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theme/themeOverride4.xml" ContentType="application/vnd.openxmlformats-officedocument.themeOverride+xml"/>
  <Override PartName="/xl/drawings/drawing17.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drawings/drawing26.xml" ContentType="application/vnd.openxmlformats-officedocument.drawing+xml"/>
  <Override PartName="/xl/charts/chart17.xml" ContentType="application/vnd.openxmlformats-officedocument.drawingml.chart+xml"/>
  <Override PartName="/xl/drawings/drawing27.xml" ContentType="application/vnd.openxmlformats-officedocument.drawing+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7.xml" ContentType="application/vnd.openxmlformats-officedocument.themeOverride+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8.xml" ContentType="application/vnd.openxmlformats-officedocument.themeOverride+xml"/>
  <Override PartName="/xl/drawings/drawing28.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9.xml" ContentType="application/vnd.openxmlformats-officedocument.themeOverride+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theme/themeOverride10.xml" ContentType="application/vnd.openxmlformats-officedocument.themeOverrid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32.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2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5.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drawings/drawing36.xml" ContentType="application/vnd.openxmlformats-officedocument.drawing+xml"/>
  <Override PartName="/xl/charts/chart31.xml" ContentType="application/vnd.openxmlformats-officedocument.drawingml.chart+xml"/>
  <Override PartName="/xl/theme/themeOverride13.xml" ContentType="application/vnd.openxmlformats-officedocument.themeOverride+xml"/>
  <Override PartName="/xl/charts/chart32.xml" ContentType="application/vnd.openxmlformats-officedocument.drawingml.chart+xml"/>
  <Override PartName="/xl/theme/themeOverride14.xml" ContentType="application/vnd.openxmlformats-officedocument.themeOverride+xml"/>
  <Override PartName="/xl/drawings/drawing37.xml" ContentType="application/vnd.openxmlformats-officedocument.drawing+xml"/>
  <Override PartName="/xl/charts/chart33.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charts/chart34.xml" ContentType="application/vnd.openxmlformats-officedocument.drawingml.chart+xml"/>
  <Override PartName="/xl/theme/themeOverride16.xml" ContentType="application/vnd.openxmlformats-officedocument.themeOverride+xml"/>
  <Override PartName="/xl/charts/chart35.xml" ContentType="application/vnd.openxmlformats-officedocument.drawingml.chart+xml"/>
  <Override PartName="/xl/theme/themeOverride17.xml" ContentType="application/vnd.openxmlformats-officedocument.themeOverride+xml"/>
  <Override PartName="/xl/drawings/drawing39.xml" ContentType="application/vnd.openxmlformats-officedocument.drawing+xml"/>
  <Override PartName="/xl/charts/chart36.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7.xml" ContentType="application/vnd.openxmlformats-officedocument.drawingml.chart+xml"/>
  <Override PartName="/xl/theme/themeOverride18.xml" ContentType="application/vnd.openxmlformats-officedocument.themeOverride+xml"/>
  <Override PartName="/xl/drawings/drawing42.xml" ContentType="application/vnd.openxmlformats-officedocument.drawing+xml"/>
  <Override PartName="/xl/charts/chart38.xml" ContentType="application/vnd.openxmlformats-officedocument.drawingml.chart+xml"/>
  <Override PartName="/xl/theme/themeOverride19.xml" ContentType="application/vnd.openxmlformats-officedocument.themeOverride+xml"/>
  <Override PartName="/xl/drawings/drawing43.xml" ContentType="application/vnd.openxmlformats-officedocument.drawingml.chartshapes+xml"/>
  <Override PartName="/xl/charts/chart39.xml" ContentType="application/vnd.openxmlformats-officedocument.drawingml.chart+xml"/>
  <Override PartName="/xl/theme/themeOverride20.xml" ContentType="application/vnd.openxmlformats-officedocument.themeOverride+xml"/>
  <Override PartName="/xl/drawings/drawing44.xml" ContentType="application/vnd.openxmlformats-officedocument.drawingml.chartshapes+xml"/>
  <Override PartName="/xl/drawings/drawing45.xml" ContentType="application/vnd.openxmlformats-officedocument.drawing+xml"/>
  <Override PartName="/xl/charts/chart40.xml" ContentType="application/vnd.openxmlformats-officedocument.drawingml.chart+xml"/>
  <Override PartName="/xl/charts/style8.xml" ContentType="application/vnd.ms-office.chartstyle+xml"/>
  <Override PartName="/xl/charts/colors8.xml" ContentType="application/vnd.ms-office.chartcolorstyle+xml"/>
  <Override PartName="/xl/charts/chart41.xml" ContentType="application/vnd.openxmlformats-officedocument.drawingml.chart+xml"/>
  <Override PartName="/xl/charts/style9.xml" ContentType="application/vnd.ms-office.chartstyle+xml"/>
  <Override PartName="/xl/charts/colors9.xml" ContentType="application/vnd.ms-office.chartcolorstyle+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charts/chart43.xml" ContentType="application/vnd.openxmlformats-officedocument.drawingml.chart+xml"/>
  <Override PartName="/xl/charts/style11.xml" ContentType="application/vnd.ms-office.chartstyle+xml"/>
  <Override PartName="/xl/charts/colors11.xml" ContentType="application/vnd.ms-office.chartcolorstyle+xml"/>
  <Override PartName="/xl/charts/chart4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theme/themeOverride21.xml" ContentType="application/vnd.openxmlformats-officedocument.themeOverride+xml"/>
  <Override PartName="/xl/drawings/drawing47.xml" ContentType="application/vnd.openxmlformats-officedocument.drawing+xml"/>
  <Override PartName="/xl/charts/chart46.xml" ContentType="application/vnd.openxmlformats-officedocument.drawingml.chart+xml"/>
  <Override PartName="/xl/theme/themeOverride22.xml" ContentType="application/vnd.openxmlformats-officedocument.themeOverride+xml"/>
  <Override PartName="/xl/drawings/drawing48.xml" ContentType="application/vnd.openxmlformats-officedocument.drawing+xml"/>
  <Override PartName="/xl/charts/chart47.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8.xml" ContentType="application/vnd.openxmlformats-officedocument.drawingml.chart+xml"/>
  <Override PartName="/xl/theme/themeOverride23.xml" ContentType="application/vnd.openxmlformats-officedocument.themeOverride+xml"/>
  <Override PartName="/xl/drawings/drawing51.xml" ContentType="application/vnd.openxmlformats-officedocument.drawing+xml"/>
  <Override PartName="/xl/drawings/drawing52.xml" ContentType="application/vnd.openxmlformats-officedocument.drawing+xml"/>
  <Override PartName="/xl/charts/chart49.xml" ContentType="application/vnd.openxmlformats-officedocument.drawingml.chart+xml"/>
  <Override PartName="/xl/theme/themeOverride24.xml" ContentType="application/vnd.openxmlformats-officedocument.themeOverrid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50.xml" ContentType="application/vnd.openxmlformats-officedocument.drawingml.chart+xml"/>
  <Override PartName="/xl/theme/themeOverride25.xml" ContentType="application/vnd.openxmlformats-officedocument.themeOverride+xml"/>
  <Override PartName="/xl/drawings/drawing57.xml" ContentType="application/vnd.openxmlformats-officedocument.drawing+xml"/>
  <Override PartName="/xl/charts/chart51.xml" ContentType="application/vnd.openxmlformats-officedocument.drawingml.chart+xml"/>
  <Override PartName="/xl/charts/style13.xml" ContentType="application/vnd.ms-office.chartstyle+xml"/>
  <Override PartName="/xl/charts/colors13.xml" ContentType="application/vnd.ms-office.chartcolorstyle+xml"/>
  <Override PartName="/xl/charts/chart52.xml" ContentType="application/vnd.openxmlformats-officedocument.drawingml.chart+xml"/>
  <Override PartName="/xl/charts/style14.xml" ContentType="application/vnd.ms-office.chartstyle+xml"/>
  <Override PartName="/xl/charts/colors14.xml" ContentType="application/vnd.ms-office.chartcolorstyle+xml"/>
  <Override PartName="/xl/charts/chart5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8.xml" ContentType="application/vnd.openxmlformats-officedocument.drawing+xml"/>
  <Override PartName="/xl/charts/chart5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5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5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7.xml" ContentType="application/vnd.openxmlformats-officedocument.drawingml.chart+xml"/>
  <Override PartName="/xl/theme/themeOverride26.xml" ContentType="application/vnd.openxmlformats-officedocument.themeOverride+xml"/>
  <Override PartName="/xl/charts/chart5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5.xml" ContentType="application/vnd.openxmlformats-officedocument.drawingml.chartshapes+xml"/>
  <Override PartName="/xl/charts/chart5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6.xml" ContentType="application/vnd.openxmlformats-officedocument.drawingml.chartshapes+xml"/>
  <Override PartName="/xl/charts/chart6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6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9.xml" ContentType="application/vnd.openxmlformats-officedocument.drawing+xml"/>
  <Override PartName="/xl/charts/chart62.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7.xml" ContentType="application/vnd.openxmlformats-officedocument.themeOverride+xml"/>
  <Override PartName="/xl/charts/chart63.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8.xml" ContentType="application/vnd.openxmlformats-officedocument.themeOverride+xml"/>
  <Override PartName="/xl/drawings/drawing70.xml" ContentType="application/vnd.openxmlformats-officedocument.drawing+xml"/>
  <Override PartName="/xl/charts/chart6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6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3.xml" ContentType="application/vnd.openxmlformats-officedocument.drawing+xml"/>
  <Override PartName="/xl/charts/chart6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xml"/>
  <Override PartName="/xl/charts/chart6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drawings/drawing77.xml" ContentType="application/vnd.openxmlformats-officedocument.drawing+xml"/>
  <Override PartName="/xl/charts/chart68.xml" ContentType="application/vnd.openxmlformats-officedocument.drawingml.chart+xml"/>
  <Override PartName="/xl/drawings/drawing78.xml" ContentType="application/vnd.openxmlformats-officedocument.drawing+xml"/>
  <Override PartName="/xl/charts/chart69.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charts/chart70.xml" ContentType="application/vnd.openxmlformats-officedocument.drawingml.chart+xml"/>
  <Override PartName="/xl/charts/style29.xml" ContentType="application/vnd.ms-office.chartstyle+xml"/>
  <Override PartName="/xl/charts/colors29.xml" ContentType="application/vnd.ms-office.chartcolorstyle+xml"/>
  <Override PartName="/xl/charts/chart7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1.xml" ContentType="application/vnd.openxmlformats-officedocument.drawing+xml"/>
  <Override PartName="/xl/charts/chart72.xml" ContentType="application/vnd.openxmlformats-officedocument.drawingml.chart+xml"/>
  <Override PartName="/xl/theme/themeOverride29.xml" ContentType="application/vnd.openxmlformats-officedocument.themeOverride+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73.xml" ContentType="application/vnd.openxmlformats-officedocument.drawingml.chart+xml"/>
  <Override PartName="/xl/theme/themeOverride30.xml" ContentType="application/vnd.openxmlformats-officedocument.themeOverrid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74.xml" ContentType="application/vnd.openxmlformats-officedocument.drawingml.chart+xml"/>
  <Override PartName="/xl/charts/style31.xml" ContentType="application/vnd.ms-office.chartstyle+xml"/>
  <Override PartName="/xl/charts/colors31.xml" ContentType="application/vnd.ms-office.chartcolorstyle+xml"/>
  <Override PartName="/xl/charts/chart7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0.xml" ContentType="application/vnd.openxmlformats-officedocument.drawing+xml"/>
  <Override PartName="/xl/charts/chart7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xml"/>
  <Override PartName="/xl/charts/chart7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2.xml" ContentType="application/vnd.openxmlformats-officedocument.drawing+xml"/>
  <Override PartName="/xl/charts/chart7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D6\6-PQE\PQE 2020 PLFSS 2021\00_Données N\Final\"/>
    </mc:Choice>
  </mc:AlternateContent>
  <bookViews>
    <workbookView xWindow="0" yWindow="0" windowWidth="20700" windowHeight="6630"/>
  </bookViews>
  <sheets>
    <sheet name="Sommaire" sheetId="1" r:id="rId1"/>
    <sheet name="Fi.1.1.1" sheetId="2" r:id="rId2"/>
    <sheet name="Fi.1.1.2_t1" sheetId="3" r:id="rId3"/>
    <sheet name="Fi.1.1.2_g1_g2" sheetId="4" r:id="rId4"/>
    <sheet name="Fi.1.1.2_t2" sheetId="5" r:id="rId5"/>
    <sheet name="Fi.1.1.3_g1" sheetId="6" r:id="rId6"/>
    <sheet name="Fi.1.1.3_g2" sheetId="7" r:id="rId7"/>
    <sheet name="Fi.1.1.3_g3" sheetId="8" r:id="rId8"/>
    <sheet name="Fi.1.1.3_g4" sheetId="9" r:id="rId9"/>
    <sheet name="Fi.1.2.1" sheetId="10" r:id="rId10"/>
    <sheet name="Fi.1.2.2_g1" sheetId="11" r:id="rId11"/>
    <sheet name="Fi.1.2.2_g2" sheetId="12" r:id="rId12"/>
    <sheet name="Fi.1.3.1_g1" sheetId="13" r:id="rId13"/>
    <sheet name="Fi.1.3.1_g2" sheetId="14" r:id="rId14"/>
    <sheet name="Fi.1.3.2" sheetId="15" r:id="rId15"/>
    <sheet name="Fi.1.3.3" sheetId="16" r:id="rId16"/>
    <sheet name="Fi.1.4.1" sheetId="17" r:id="rId17"/>
    <sheet name="Fi.1.4.2" sheetId="18" r:id="rId18"/>
    <sheet name="Fi.1.5.1" sheetId="19" r:id="rId19"/>
    <sheet name="Fi.1.5.2_g" sheetId="20" r:id="rId20"/>
    <sheet name="Fi.1.5.2_t" sheetId="21" r:id="rId21"/>
    <sheet name="Fi.1.6_G1" sheetId="22" r:id="rId22"/>
    <sheet name="Fi.1.6_G2" sheetId="23" r:id="rId23"/>
    <sheet name="Fi.1.6_G3" sheetId="24" r:id="rId24"/>
    <sheet name="Fi.1.7.1_g1" sheetId="25" r:id="rId25"/>
    <sheet name="Fi.1.7.1_g2" sheetId="26" r:id="rId26"/>
    <sheet name="Fi.1.7.1_g3" sheetId="27" r:id="rId27"/>
    <sheet name="Fi.1.7.1_g4" sheetId="28" r:id="rId28"/>
    <sheet name="Fi.1.7.2" sheetId="29" r:id="rId29"/>
    <sheet name="Fi.1.7.3_g1" sheetId="30" r:id="rId30"/>
    <sheet name="Fi.1.7.3_g2" sheetId="31" r:id="rId31"/>
    <sheet name="Fi.1.8.1" sheetId="32" r:id="rId32"/>
    <sheet name="Fi.1.8.2" sheetId="33" r:id="rId33"/>
    <sheet name="Fi.1.8.3_G1" sheetId="34" r:id="rId34"/>
    <sheet name="Fi.1.8.3_T1" sheetId="35" r:id="rId35"/>
    <sheet name="Fi.1.9" sheetId="36" r:id="rId36"/>
    <sheet name="Fi.2.1.1" sheetId="37" r:id="rId37"/>
    <sheet name="Fi.2.1.2" sheetId="38" r:id="rId38"/>
    <sheet name="Fi.2.10" sheetId="39" r:id="rId39"/>
    <sheet name="Fi.2.11_t1" sheetId="40" r:id="rId40"/>
    <sheet name="Fi.2.11_t2" sheetId="41" r:id="rId41"/>
    <sheet name="Fi.2.12" sheetId="42" r:id="rId42"/>
    <sheet name="Fi.2.13" sheetId="43" r:id="rId43"/>
    <sheet name="Fi.2.14" sheetId="44" r:id="rId44"/>
    <sheet name="Fi.2.15" sheetId="45" r:id="rId45"/>
    <sheet name="Fi.2.2" sheetId="46" r:id="rId46"/>
    <sheet name="Fi.2.3.1" sheetId="47" r:id="rId47"/>
    <sheet name="Fi.2.3.2" sheetId="48" r:id="rId48"/>
    <sheet name="Fi.2.3.3" sheetId="49" r:id="rId49"/>
    <sheet name="Fi.2.4.1_t" sheetId="50" r:id="rId50"/>
    <sheet name="Fi.2.4.1_g1" sheetId="51" r:id="rId51"/>
    <sheet name="Fi.2.4.1_g2" sheetId="52" r:id="rId52"/>
    <sheet name="Fi.2.4.2" sheetId="53" r:id="rId53"/>
    <sheet name="Fi.2.5.1" sheetId="54" r:id="rId54"/>
    <sheet name="Fi.2.5.2" sheetId="55" r:id="rId55"/>
    <sheet name="Fi.2.5.3" sheetId="56" r:id="rId56"/>
    <sheet name="Fi.2.5.4" sheetId="57" r:id="rId57"/>
    <sheet name="Fi.2.5.5" sheetId="58" r:id="rId58"/>
    <sheet name="Fi.2.6_g1" sheetId="59" r:id="rId59"/>
    <sheet name="Fi.2.6_g2" sheetId="60" r:id="rId60"/>
    <sheet name="Fi.2.7" sheetId="61" r:id="rId61"/>
    <sheet name="Fi.2.8_T1" sheetId="62" r:id="rId62"/>
    <sheet name="Fi.2.8_G1" sheetId="63" r:id="rId63"/>
    <sheet name="Fi.2.9_G1a" sheetId="64" r:id="rId64"/>
    <sheet name="Fi.2.9_G1b" sheetId="65" r:id="rId65"/>
    <sheet name="Fi.2.9_G2" sheetId="66"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AMO_UniqueIdentifier" hidden="1">"'18ac0a70-c2d4-4bab-872a-7a95c81c6b5e'"</definedName>
    <definedName name="_xlnm._FilterDatabase" localSheetId="24" hidden="1">'Fi.1.7.1_g1'!$B$5:$G$15</definedName>
    <definedName name="_xlnm._FilterDatabase" localSheetId="26" hidden="1">'Fi.1.7.1_g3'!$B$8:$N$14</definedName>
    <definedName name="_ftn1" localSheetId="41">'Fi.2.12'!$B$4</definedName>
    <definedName name="_ftnref1" localSheetId="41">'Fi.2.12'!$B$2</definedName>
    <definedName name="_Hlk48890132" localSheetId="65">'Fi.2.9_G2'!$B$4</definedName>
    <definedName name="_nb2008">'[32]Etat journalier JDE'!$DD$19</definedName>
    <definedName name="_nb2009">'[32]Etat journalier JDE'!$DD$20</definedName>
    <definedName name="_nb2010">'[32]Etat journalier JDE'!$DD$21</definedName>
    <definedName name="_nb2011">'[32]Etat journalier JDE'!$DD$22</definedName>
    <definedName name="_nb2012">'[32]Etat journalier JDE'!$DD$23</definedName>
    <definedName name="_nb2013">'[32]Etat journalier JDE'!$DD$24</definedName>
    <definedName name="_nb2014">'[32]Etat journalier JDE'!$DD$25</definedName>
    <definedName name="_nb2015">'[32]Etat journalier JDE'!$DD$26</definedName>
    <definedName name="_nb2016">'[32]Etat journalier JDE'!$DD$27</definedName>
    <definedName name="_Toc336940365" localSheetId="36">'Fi.2.1.1'!#REF!</definedName>
    <definedName name="_Toc336940382" localSheetId="57">'Fi.2.5.5'!$B$2</definedName>
    <definedName name="_Toc405475424" localSheetId="45">'Fi.2.2'!$B$41</definedName>
    <definedName name="_xlnm.Database">'[18]anciennes séries'!$A$1:$D$158</definedName>
    <definedName name="date_var">#REF!</definedName>
    <definedName name="DatesMobiles" localSheetId="50">#REF!</definedName>
    <definedName name="DatesMobiles" localSheetId="51">#REF!</definedName>
    <definedName name="DatesMobiles">#REF!</definedName>
    <definedName name="décalag1">'[19]gestion des dates'!$C$1</definedName>
    <definedName name="décalage">#REF!</definedName>
    <definedName name="décalage2">#REF!</definedName>
    <definedName name="donnee">[20]Distribution!$A$4:$D$14</definedName>
    <definedName name="essai" localSheetId="28">'[16]Taux autres'!#REF!</definedName>
    <definedName name="essai" localSheetId="29">#REF!</definedName>
    <definedName name="essai" localSheetId="30">#REF!</definedName>
    <definedName name="essai">'[16]Taux autres'!#REF!</definedName>
    <definedName name="Indices_du_coût_du_travail_sur_la_base_du_salaire_horaire__base_100___1980___à_différents_niveaux_de_rémunération" localSheetId="30">#REF!</definedName>
    <definedName name="Indices_du_coût_du_travail_sur_la_base_du_salaire_horaire__base_100___1980___à_différents_niveaux_de_rémunération">#REF!</definedName>
    <definedName name="m" localSheetId="30">#REF!</definedName>
    <definedName name="m">#REF!</definedName>
    <definedName name="marge2007">'[32]table marge&gt;2006'!$B$3</definedName>
    <definedName name="marge2008">'[32]table marge&gt;2006'!$B$4</definedName>
    <definedName name="marge2009">'[32]table marge&gt;2006'!$B$5</definedName>
    <definedName name="marge2010">'[32]table marge&gt;2006'!$B$6</definedName>
    <definedName name="marge2011">'[32]table marge&gt;2006'!$B$7</definedName>
    <definedName name="marge2012">'[32]table marge&gt;2006'!$B$8</definedName>
    <definedName name="marge2013">'[32]table marge&gt;2006'!$B$9</definedName>
    <definedName name="marge2014">'[32]table marge&gt;2006'!$B$10</definedName>
    <definedName name="marge2015">'[32]table marge&gt;2006'!$B$11</definedName>
    <definedName name="marge2016">'[32]table marge&gt;2006'!$B$12</definedName>
    <definedName name="matrice">'[21]Tableau ==&gt; graph'!$A$3:$AG$46</definedName>
    <definedName name="ml">#REF!</definedName>
    <definedName name="mobiles" localSheetId="50">#REF!</definedName>
    <definedName name="mobiles" localSheetId="51">#REF!</definedName>
    <definedName name="mobiles">#REF!</definedName>
    <definedName name="note">[20]Distribution!$A$15:$A$17</definedName>
    <definedName name="OLE_LINK2" localSheetId="60">'Fi.2.7'!#REF!</definedName>
    <definedName name="revdisp_solo">#REF!</definedName>
    <definedName name="source">[20]Distribution!$A$18</definedName>
    <definedName name="t">'[22]gestion des dates'!$G$3</definedName>
    <definedName name="t_1">'[22]gestion des dates'!$G$4</definedName>
    <definedName name="t_2">'[22]gestion des dates'!$G$5</definedName>
    <definedName name="t_3">'[22]gestion des dates'!$G$6</definedName>
    <definedName name="t_4">'[22]gestion des dates'!$G$7</definedName>
    <definedName name="unite">[20]Distribution!$D$3</definedName>
    <definedName name="_xlnm.Print_Area" localSheetId="47">'Fi.2.3.2'!$A$1:$W$34</definedName>
    <definedName name="_xlnm.Print_Area" localSheetId="51">'Fi.2.4.1_g2'!#REF!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<sst xmlns="http://schemas.openxmlformats.org/spreadsheetml/2006/main" count="2016" uniqueCount="1232">
  <si>
    <t>PLFSS - 2021 - ANNEXE 1 - REPSS - Financement</t>
  </si>
  <si>
    <t>Sommaire</t>
  </si>
  <si>
    <t>Dépenses des administrations publiques (en % du PIB)</t>
  </si>
  <si>
    <t>Source : INSEE – Comptes nationaux base 2014</t>
  </si>
  <si>
    <t>Evolutions</t>
  </si>
  <si>
    <t>2016-2017</t>
  </si>
  <si>
    <t>2017-2018</t>
  </si>
  <si>
    <t>2018-2019</t>
  </si>
  <si>
    <t>Administrations publiques centrales</t>
  </si>
  <si>
    <t>Administrations publiques locales</t>
  </si>
  <si>
    <t>Administrations de sécurité sociale</t>
  </si>
  <si>
    <t>Ensemble des administrations publiques</t>
  </si>
  <si>
    <t>Graphique 1 ● Dépenses des administrations publiques</t>
  </si>
  <si>
    <t>Capacité ou besoin de financement des administrations publiques (en % du PIB)</t>
  </si>
  <si>
    <t>Graphique 2 ● Capacité (+) ou besoin (-) de financement des administrations publiques</t>
  </si>
  <si>
    <t>Dette des administrations publiques (en % du PIB)</t>
  </si>
  <si>
    <t>Graphique 3 ● Dette des administrations publiques</t>
  </si>
  <si>
    <t>Tableau 1 ● Décomposition de la variation du solde des ASSO</t>
  </si>
  <si>
    <t>Source : Comptes nationaux, base 2014, INSEE, calculs DG Trésor</t>
  </si>
  <si>
    <t>points de PIB</t>
  </si>
  <si>
    <t>Solde des ASSO</t>
  </si>
  <si>
    <t>Variation du solde des ASSO</t>
  </si>
  <si>
    <t>Variation du solde conjoncturel</t>
  </si>
  <si>
    <t>Variation de l'effet des one-off</t>
  </si>
  <si>
    <t>Variation du solde structurel</t>
  </si>
  <si>
    <t>Solde structurel des ASSO (en points de PIB)</t>
  </si>
  <si>
    <t>(pt de PIB)</t>
  </si>
  <si>
    <t>Solde effectif ASSO</t>
  </si>
  <si>
    <t>Solde structurel ASSO</t>
  </si>
  <si>
    <t>Graphique 1 ● Soldes effectif et structurel des ASSO</t>
  </si>
  <si>
    <t>Solde structurel du régime général de la Sécurité sociale et du FSV (en points de PIB)</t>
  </si>
  <si>
    <t>Source : Commission des comptes de la sécurité sociale, calculs DG Trésor</t>
  </si>
  <si>
    <t>Solde effectif RG + FSV</t>
  </si>
  <si>
    <t>Solde structurel RG + FSV</t>
  </si>
  <si>
    <t>Graphique 2 ● Soldes effectif et structurel du régime général de la Sécurité sociale et du FSV</t>
  </si>
  <si>
    <t>Tableau 2 ● Les recettes, dépenses ou économies exceptionnelles ou non récurrentes ("one off")</t>
  </si>
  <si>
    <t>Source : Direction de la Sécurité sociale</t>
  </si>
  <si>
    <t>Année</t>
  </si>
  <si>
    <t>Mesure</t>
  </si>
  <si>
    <t>Montant</t>
  </si>
  <si>
    <t>Contribution exceptionnelle 
grippe A</t>
  </si>
  <si>
    <t>Produit exceptionnel CSG</t>
  </si>
  <si>
    <t>Produits exceptionnels CSSS 
affectés au FSV</t>
  </si>
  <si>
    <t>Affectation réserves FSV 
section 3</t>
  </si>
  <si>
    <t>Affectation des excédents de 
la CAMIEG au RG</t>
  </si>
  <si>
    <t>Prélèvement à la source des caisses congés payés</t>
  </si>
  <si>
    <t>Prélèvement à la source des 
caisses congés payés</t>
  </si>
  <si>
    <t>Changement fait générateur 
de la TVS</t>
  </si>
  <si>
    <t>Perte TVA</t>
  </si>
  <si>
    <t>Prestations de protection sociale par secteur institutionnel</t>
  </si>
  <si>
    <t>Source : comptes de la protection sociale-DREES.</t>
  </si>
  <si>
    <t>En milliards d'euros</t>
  </si>
  <si>
    <t>En % du total des prestations</t>
  </si>
  <si>
    <t>En milliards d'euros en 2018</t>
  </si>
  <si>
    <t>Ensemble des prestations</t>
  </si>
  <si>
    <t>Santé</t>
  </si>
  <si>
    <t>Vieillesse-survie</t>
  </si>
  <si>
    <t>Autres prestations</t>
  </si>
  <si>
    <t>Public</t>
  </si>
  <si>
    <t>Administrations publiques (APU)</t>
  </si>
  <si>
    <t>Administrations de Sécurité sociale (ASSO)</t>
  </si>
  <si>
    <t>Régimes d'assurances sociales</t>
  </si>
  <si>
    <t>Régime d'intervention sociale des hôpitaux publics</t>
  </si>
  <si>
    <t>Autres organismes dépendant des assurances sociales</t>
  </si>
  <si>
    <t>Administrations centrale et locales</t>
  </si>
  <si>
    <t>Privé</t>
  </si>
  <si>
    <t>Secteur privé</t>
  </si>
  <si>
    <t>Institutions de prévoyance et mutuelles</t>
  </si>
  <si>
    <t>Autres sociétés financières et non financières</t>
  </si>
  <si>
    <t>Institutions sans but lucratif au service des ménages (ISBLSM)</t>
  </si>
  <si>
    <t>Ensemble des secteurs institutionnels</t>
  </si>
  <si>
    <t>Graphique 1 ● Dépenses de prestations de protection sociale par secteur institutionnel en 2018</t>
  </si>
  <si>
    <t>Régimes couverts par la LFSS</t>
  </si>
  <si>
    <t>Régimes non couverts par la LFSS</t>
  </si>
  <si>
    <t>Administrations publiques centrales (APUC)</t>
  </si>
  <si>
    <t>Administrations publiques locales (APUL)</t>
  </si>
  <si>
    <t>Graphique 2 ● Dépenses de prestations de protection sociale par secteur institutionnel</t>
  </si>
  <si>
    <t>Part des prestations sociales dans les dépenses des administrations publiques (APU)</t>
  </si>
  <si>
    <t>Prestations sociales versées par les APU</t>
  </si>
  <si>
    <t>Autres dépenses des APU</t>
  </si>
  <si>
    <t>Dépenses totales</t>
  </si>
  <si>
    <t>Part des prestations sociales dans les dépenses des APU</t>
  </si>
  <si>
    <t>Note : Les prestations sociales sont rapportées à l’ensemble des dépenses (hors éléments imputés) consolidées des transferts internes.</t>
  </si>
  <si>
    <t>Graphique 3 ● Part des prestations de protection sociale dans les dépenses des administrations publiques</t>
  </si>
  <si>
    <t>Dépenses des administrations publiques en % du PIB dans l’Union européenne en 2018</t>
  </si>
  <si>
    <t>Source : EUROSTAT</t>
  </si>
  <si>
    <t>Protection sociale (hors santé)</t>
  </si>
  <si>
    <t>Autres dépenses</t>
  </si>
  <si>
    <t>Total</t>
  </si>
  <si>
    <t>Irlande</t>
  </si>
  <si>
    <t>Lituanie</t>
  </si>
  <si>
    <t>Roumanie</t>
  </si>
  <si>
    <t>Bulgarie</t>
  </si>
  <si>
    <t>Malte</t>
  </si>
  <si>
    <t>Chypre</t>
  </si>
  <si>
    <t>Lettonie</t>
  </si>
  <si>
    <t>Tchéquie</t>
  </si>
  <si>
    <t>Estonie</t>
  </si>
  <si>
    <t>Slovaquie</t>
  </si>
  <si>
    <t>Royaume-Uni</t>
  </si>
  <si>
    <t>Espagne</t>
  </si>
  <si>
    <t>Pologne</t>
  </si>
  <si>
    <t>Pays-Bas</t>
  </si>
  <si>
    <t>Luxembourg</t>
  </si>
  <si>
    <t>Slovénie</t>
  </si>
  <si>
    <t>Allemagne</t>
  </si>
  <si>
    <t>Croatie</t>
  </si>
  <si>
    <t>Portugal</t>
  </si>
  <si>
    <t>UE - 28 pays</t>
  </si>
  <si>
    <t>Hongrie</t>
  </si>
  <si>
    <t>Grèce</t>
  </si>
  <si>
    <t>Italie</t>
  </si>
  <si>
    <t>Autriche</t>
  </si>
  <si>
    <t>Suède</t>
  </si>
  <si>
    <t>Danemark</t>
  </si>
  <si>
    <t>Belgique</t>
  </si>
  <si>
    <t>Finlande</t>
  </si>
  <si>
    <t>France</t>
  </si>
  <si>
    <t>Graphique 4 ● Dépenses des administrations publiques dans le PIB dans l’Union européenne en 2018</t>
  </si>
  <si>
    <t>Part des prélèvements obligatoires (en % du PIB)</t>
  </si>
  <si>
    <t>Sources : INSEE-Comptes nationaux, DREES-Comptes de la protection sociale</t>
  </si>
  <si>
    <t>Ensemble des prélèvements obligatoires</t>
  </si>
  <si>
    <t>Ensemble des prélèvements obligatoires finançant directement ou indirectement la protection sociale</t>
  </si>
  <si>
    <t>Ensemble des prélèvements obligatoires directement affectés au financement de la protection sociale…</t>
  </si>
  <si>
    <t>dont cotisations effectives reçues par les administrations publiques</t>
  </si>
  <si>
    <t>dont impôts et taxes affectés</t>
  </si>
  <si>
    <t>...dont CSG</t>
  </si>
  <si>
    <t>...dont autres impôts et taxes affectés*</t>
  </si>
  <si>
    <t>Graphique 1 ● Part des prélèvements obligatoires dans le PIB</t>
  </si>
  <si>
    <t>Graphique 1 ● Ressources des systèmes de protection sociale des pays de l’Union européenne en 2017</t>
  </si>
  <si>
    <t>Source : Eurostat</t>
  </si>
  <si>
    <t>Pays</t>
  </si>
  <si>
    <t>Pourcentage du PIB</t>
  </si>
  <si>
    <t>Union européenne</t>
  </si>
  <si>
    <t>** Moyenne UE calculée avec les dernières données disponibles.</t>
  </si>
  <si>
    <t>Graphique 2 ● Structure de financement des systèmes de protection sociale des pays de l’Union européenne en 2017 par type de financement</t>
  </si>
  <si>
    <t xml:space="preserve"> Contributions publiques* et autres recettes</t>
  </si>
  <si>
    <t xml:space="preserve"> Cotisations sociales des employeurs</t>
  </si>
  <si>
    <t xml:space="preserve"> Cotisations sociales des personnes protégées</t>
  </si>
  <si>
    <t>* Les impôts et taxes affectés sont ici inclus dans les contributions publiques.</t>
  </si>
  <si>
    <t>Structure des recettes des administrations de Sécurité sociale (ASSO) de 1981 à 2017</t>
  </si>
  <si>
    <t>Sources :  Insee – Comptes nationaux; DREES, Comptes de la protection sociale pour la CSG</t>
  </si>
  <si>
    <t>Champ : recettes du secteur institutionnel des administrations de Sécurité sociale, au sens de la comptabilité nationale (ASSO), consolidées des transferts internes aux ASSO.</t>
  </si>
  <si>
    <t xml:space="preserve"> Cotisations sociales</t>
  </si>
  <si>
    <t>Cotisations patronales</t>
  </si>
  <si>
    <t>Cotisations des personnes protégées</t>
  </si>
  <si>
    <t xml:space="preserve"> CSG</t>
  </si>
  <si>
    <t xml:space="preserve"> Autres impôts et taxes affectés</t>
  </si>
  <si>
    <t xml:space="preserve"> Transferts consolidés</t>
  </si>
  <si>
    <t xml:space="preserve"> Contributions publiques</t>
  </si>
  <si>
    <t xml:space="preserve"> Autres recettes</t>
  </si>
  <si>
    <t xml:space="preserve"> Total</t>
  </si>
  <si>
    <t>*   Cotisations patronales effectives et imputées (D611 + D612). Les cotisations imputées sont la contrepartie des prestations de protection sociale que l’employeur verse lui-même à ses salariés ou ayants-droits.</t>
  </si>
  <si>
    <t>**  Cotisations salariales, cotisations des travailleurs indépendants, cotisations sur prestations… (D613)</t>
  </si>
  <si>
    <t>*** Les autres impôts et taxes affectés correpondent aux impôts sur la production et les importations (D2), aux impôts en capital à recevoir (D91r), aux transferts de recettes fiscales  (D733), aux impôts et cotisations dus non recouvrables nets (D995r)</t>
  </si>
  <si>
    <t>Les transferts consolidés correspondent aux autres transferts courants  (D7 hors D73) et aux transferts en capital  (D9r hors D91r, D995r)</t>
  </si>
  <si>
    <t>Les contributions publiques correspondent aux transferts en provenance des administrations publiques centrales et locales (D731)</t>
  </si>
  <si>
    <t xml:space="preserve">Les autres recettes correspondent à la production des branches marchandes et ventes résiduelles (P11), à la production pour emploi final propre (P12), aux paiements partiels des ménages (partie du P13), aux autres subventions sur la production (D39), </t>
  </si>
  <si>
    <t>aux intérêts (D41) et aux revenus de la propriété autres que les intérêts (D4 hors D41)</t>
  </si>
  <si>
    <t>Graphique 1 ● Structure des recettes des administrations de sécurité sociale (ASSO)</t>
  </si>
  <si>
    <t>Structure des recettes du régime général</t>
  </si>
  <si>
    <t>Source : Rapport de la Commission des comptes de la Sécurité sociale</t>
  </si>
  <si>
    <t>Champ : Régime général</t>
  </si>
  <si>
    <t>Cotisations sociales</t>
  </si>
  <si>
    <t>Cotisations salariales</t>
  </si>
  <si>
    <t>CSG</t>
  </si>
  <si>
    <t>Impôts et taxes affectés</t>
  </si>
  <si>
    <t>Transferts</t>
  </si>
  <si>
    <t>Contributions publiques</t>
  </si>
  <si>
    <t>Autres recettes</t>
  </si>
  <si>
    <t>Graphique 2 ● Structure des recettes du régime général</t>
  </si>
  <si>
    <t>Structure par branche des recettes du régime général et de l’ensemble des régimes de base en 2018</t>
  </si>
  <si>
    <t>Sources : Rapport de la Commission des comptes de la Sécurité sociale pour les données du régime général ;  Annexe C au PLFSS pour 2019 pour les données portant sur l’ensemble des régimes de base</t>
  </si>
  <si>
    <t>Maladie</t>
  </si>
  <si>
    <t>Retraite</t>
  </si>
  <si>
    <t>Famille</t>
  </si>
  <si>
    <t>AT-MP</t>
  </si>
  <si>
    <t>(en %)</t>
  </si>
  <si>
    <t>RG</t>
  </si>
  <si>
    <t>TRb</t>
  </si>
  <si>
    <t>Cotisations non salariales</t>
  </si>
  <si>
    <t>Autres cotisations*</t>
  </si>
  <si>
    <t>Cotisations prises en charge par l'Etat</t>
  </si>
  <si>
    <t>Contributions d'équilibre de l'employeur</t>
  </si>
  <si>
    <t>Impôts,taxes et autres contributions</t>
  </si>
  <si>
    <t>Autres produits*</t>
  </si>
  <si>
    <t>Total en milliards</t>
  </si>
  <si>
    <t>RG : Régime général; TRb : Tous régimes de base</t>
  </si>
  <si>
    <t>Graphique 1 ● Recettes du régime général et des régimes de base en 2019</t>
  </si>
  <si>
    <t>Graphique 2 ● Structure par branche des recettes du régime général et des régimes de base en 2019</t>
  </si>
  <si>
    <t>Évolution de la structure des recettes du régime général de 1985 à 2017 par assiette économique</t>
  </si>
  <si>
    <t xml:space="preserve">Source : Rapport de la Commission des comptes de la sécurité sociale </t>
  </si>
  <si>
    <t xml:space="preserve">2016 (c)* </t>
  </si>
  <si>
    <t>Revenus d'activité</t>
  </si>
  <si>
    <t>Revenus de remplacement</t>
  </si>
  <si>
    <t>Consommation</t>
  </si>
  <si>
    <t>Revenus du capital</t>
  </si>
  <si>
    <t>Graphique 1 ● Structure des recettes du régime général par assiette économique</t>
  </si>
  <si>
    <t>Part des principaux financeurs des administrations de Sécurité sociale (ASSO), en %</t>
  </si>
  <si>
    <t>Source : DREES-Comptes de la protection sociale, INSEE-Comptes nationaux annuels et trimestriels.</t>
  </si>
  <si>
    <t>Champ : Administrations de Sécurité sociale (ASSO)</t>
  </si>
  <si>
    <t>2000</t>
  </si>
  <si>
    <t>2006</t>
  </si>
  <si>
    <t>2009</t>
  </si>
  <si>
    <t>2016</t>
  </si>
  <si>
    <t>2017</t>
  </si>
  <si>
    <t>2018</t>
  </si>
  <si>
    <t>Ménages</t>
  </si>
  <si>
    <t>Entreprises</t>
  </si>
  <si>
    <t xml:space="preserve">Admnistrations publiques </t>
  </si>
  <si>
    <t>TOTAL</t>
  </si>
  <si>
    <t>Graphique 1 ● Part des principaux financeurs des administrations de sécurité sociale (ASSO)</t>
  </si>
  <si>
    <t>Évolution de la part des principaux financeurs du régime général</t>
  </si>
  <si>
    <t>Source : Commission des comptes de la sécurité sociale</t>
  </si>
  <si>
    <t>Part (%)</t>
  </si>
  <si>
    <t>2016 (c)*</t>
  </si>
  <si>
    <t>Administrations publiques</t>
  </si>
  <si>
    <t>Structure des recettes des branches du régime général, par catégorie de financeur (champ PUMA) - 2019</t>
  </si>
  <si>
    <t>CNAM-Maladie</t>
  </si>
  <si>
    <t>CNAV</t>
  </si>
  <si>
    <t>CNAF</t>
  </si>
  <si>
    <t>CNAM-AT</t>
  </si>
  <si>
    <t>Régime général</t>
  </si>
  <si>
    <t>Graphique 1 ● Part des principaux financeurs du régime général</t>
  </si>
  <si>
    <t>Graphique 2 ● Structure des recettes des branches du régime général, par catégorie de financeur, en 2019</t>
  </si>
  <si>
    <t>Valeurs du point de CSG et des points de cotisation en 2019 (en millions d'euros) pour le régime général</t>
  </si>
  <si>
    <t>Source : Commission des comptes de la Sécurité sociale</t>
  </si>
  <si>
    <t>Cotisations Maladie et Famille</t>
  </si>
  <si>
    <t>Cotisations AT et Vieillesse déplafonnée</t>
  </si>
  <si>
    <t>Cotisations Vieillesse plafonnée</t>
  </si>
  <si>
    <t>Cotisations Vieillesse déplafonnée</t>
  </si>
  <si>
    <t>Cotisations Famille</t>
  </si>
  <si>
    <t>Sur les revenus d'activité</t>
  </si>
  <si>
    <t>Sur les revenus de remplacement</t>
  </si>
  <si>
    <t>Sur majorations et pénalités, autres</t>
  </si>
  <si>
    <t>Sur revenus patrimoine et placement</t>
  </si>
  <si>
    <t>Sur les jeux</t>
  </si>
  <si>
    <t xml:space="preserve">Secteur privé (cotisation déplafonnée ou plafonnée) </t>
  </si>
  <si>
    <t>Autres catégories de cotisants</t>
  </si>
  <si>
    <t xml:space="preserve">Secteur privé (supplément en cotisation déplafonnée pour AT) </t>
  </si>
  <si>
    <t>Graphique 1 ● Valeurs du point de CSG et des points de cotisation en 2019</t>
  </si>
  <si>
    <t>maladie</t>
  </si>
  <si>
    <t>famille</t>
  </si>
  <si>
    <t>vieillesse</t>
  </si>
  <si>
    <t>toutes branches</t>
  </si>
  <si>
    <t>cotisations effectives</t>
  </si>
  <si>
    <t>structure par branche</t>
  </si>
  <si>
    <t>Évolution des encaissements des URSSAF et de la masse salariale du secteur privé</t>
  </si>
  <si>
    <t>Source : ACOSS, base SEQUOIA (masse salariale) et SICOMOR (encaissements et exonérations comptabilisés)</t>
  </si>
  <si>
    <t>Champ : régime général, cotisants privés ; Insee comptes trimestriels</t>
  </si>
  <si>
    <t>Construction graphique</t>
  </si>
  <si>
    <t>Glissement annuel en %</t>
  </si>
  <si>
    <t>A = Encaissements Urssaf régime général secteur privé (*)</t>
  </si>
  <si>
    <t>B = A + exonérations secteur privé (*)</t>
  </si>
  <si>
    <t>C = B + baisse taux famille + baisse taux maladie (*)</t>
  </si>
  <si>
    <t>Assiette salariale "Sequoia" (Acoss-Stat)</t>
  </si>
  <si>
    <t>PIB en volume</t>
  </si>
  <si>
    <t>min</t>
  </si>
  <si>
    <t>Impact des exonérations</t>
  </si>
  <si>
    <t>Impact de la baisse des taux famille et maladie</t>
  </si>
  <si>
    <t>2000-T1</t>
  </si>
  <si>
    <t>2000-T2</t>
  </si>
  <si>
    <t>2000-T3</t>
  </si>
  <si>
    <t>2000-T4</t>
  </si>
  <si>
    <t>2001-T1</t>
  </si>
  <si>
    <t>2001-T2</t>
  </si>
  <si>
    <t>2001-T3</t>
  </si>
  <si>
    <t>2001-T4</t>
  </si>
  <si>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</si>
  <si>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</si>
  <si>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</si>
  <si>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</si>
  <si>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</si>
  <si>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</si>
  <si>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</si>
  <si>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</si>
  <si>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</si>
  <si>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</si>
  <si>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</si>
  <si>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</si>
  <si>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</si>
  <si>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</si>
  <si>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</si>
  <si>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</si>
  <si>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</si>
  <si>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</si>
  <si>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</si>
  <si>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</si>
  <si>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</si>
  <si>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</si>
  <si>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</si>
  <si>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</si>
  <si>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</si>
  <si>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</si>
  <si>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</si>
  <si>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</si>
  <si>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</si>
  <si>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</si>
  <si>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</si>
  <si>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</si>
  <si>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</si>
  <si>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</si>
  <si>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</si>
  <si>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</si>
  <si>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</si>
  <si>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</si>
  <si>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</si>
  <si>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</si>
  <si>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</si>
  <si>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</si>
  <si>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</si>
  <si>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</si>
  <si>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</si>
  <si>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</si>
  <si>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</si>
  <si>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</si>
  <si>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</si>
  <si>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</si>
  <si>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</si>
  <si>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</si>
  <si>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</si>
  <si>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</si>
  <si>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</si>
  <si>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</si>
  <si>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</si>
  <si>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</si>
  <si>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</si>
  <si>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</si>
  <si>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</si>
  <si>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</si>
  <si>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</si>
  <si>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</si>
  <si>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</si>
  <si>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</si>
  <si>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</si>
  <si>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</si>
  <si>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</si>
  <si>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</si>
  <si>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</si>
  <si>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</si>
  <si>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 décalés d'un mois</t>
  </si>
  <si>
    <t>Graphique 1 ● Encaissements des URSSAF (cotisations du régime général uniquement) et de la masse salariale du secteur privé</t>
  </si>
  <si>
    <t>Tableau 1 ● Décomposition de la croissance des encaissements du secteur privé (yc cotisations chômage)</t>
  </si>
  <si>
    <t>Source : ACOSS</t>
  </si>
  <si>
    <t>2019
(prov)</t>
  </si>
  <si>
    <t>effet masse salariale</t>
  </si>
  <si>
    <t>effet champ (a)</t>
  </si>
  <si>
    <t>effet plafond (b)</t>
  </si>
  <si>
    <t>effet décalage (c)</t>
  </si>
  <si>
    <t>effet exonérations</t>
  </si>
  <si>
    <t>effet mesures nouvelles</t>
  </si>
  <si>
    <t>effet baisse du taux maladie de 6 points</t>
  </si>
  <si>
    <t>effet transfert recouvrement Unedic</t>
  </si>
  <si>
    <t>effet assiette CSG (d)</t>
  </si>
  <si>
    <t>effet recouvrabilité</t>
  </si>
  <si>
    <t>effet mensualisation</t>
  </si>
  <si>
    <t>effets divers + défaut de bouclage</t>
  </si>
  <si>
    <t>Evolution des encaissements en Urssaf du secteur privé (en %)</t>
  </si>
  <si>
    <t>(a) : la masse salariale présentée ici est celle publiée dans les ACOSS Stat. Elle est calculée sur un champ un peu différent de celui du secteur privé considéré par ailleurs pour les encaissements, dont certaines grandes entreprises nationales (GEN) sont exclues ; l’effet « champ » en mesure l’impact de cette différence de champ.</t>
  </si>
  <si>
    <t>(b) : l’effet plafond correspond à l’impact de l’évolution de l’assiette plafonnée par rapport à l’assiette totale.</t>
  </si>
  <si>
    <t>(c) : l'effet "décalage" traduit le décalage temporel entre le versement du salaire et l’acquittement des cotisations. Il correspond à 1/12e des encaissements pour les cotisants mensuels et ¼ pour les trimestriels.</t>
  </si>
  <si>
    <t>(d) : l’effet « assiette CSG » correspond à l’impact de l’évolution de l’assiette CSG par rapport à l’assiette totale. Il mesure la différence de dynamique entre les éléments de rémunération entrant dans l’assiette déplafonnée et ceux inclus en plus dans l’assiette CSG (intéressement et participation en particulier). La CSG sur revenus de remplacement n’est pas prise en compte dans les encaissements du secteur privé présentés ici.</t>
  </si>
  <si>
    <t>Note : les chiffres 2016 sont provisoires.</t>
  </si>
  <si>
    <t>Cotisations et contributions sociales acquittées annuellement (hors assurance maladie) et prestations perçues, par unité de consommation, selon l’âge de la personne de référence</t>
  </si>
  <si>
    <t>Source : Insee, enquête Revenus fiscaux et sociaux 2016 (actualisée 2018) ; modèle Ines 2018, calculs Drees et Insee.</t>
  </si>
  <si>
    <t>Champ : ménages ordinaires vivant en France métropolitaine dont le revenu déclaré au fisc est positif ou nul et dont la personne de référence n’est pas étudiante. Pour la définition des différents concepts, se référer aux précisions méthodologiques.</t>
  </si>
  <si>
    <t>COTISATIONS et CONTRIBUTIONS SOCIALES</t>
  </si>
  <si>
    <t>PRESTATIONS</t>
  </si>
  <si>
    <t>Autres cotisations et contributions sociales</t>
  </si>
  <si>
    <t>Retraites</t>
  </si>
  <si>
    <t>Chômage - préretraites</t>
  </si>
  <si>
    <t>Prestations pour l'accueil et la garde d'enfant</t>
  </si>
  <si>
    <t>Prestations familiales autres (allocations familiales etc.)</t>
  </si>
  <si>
    <t>Allocations logement</t>
  </si>
  <si>
    <t>Minima sociaux et prime d'activité</t>
  </si>
  <si>
    <t>20 à 24 ans</t>
  </si>
  <si>
    <t>25 à 29 ans</t>
  </si>
  <si>
    <t>30 à 34 ans</t>
  </si>
  <si>
    <t>35 à 39 ans</t>
  </si>
  <si>
    <t>40 à 44 ans</t>
  </si>
  <si>
    <t>45 à 49 ans</t>
  </si>
  <si>
    <t>50 à 54 ans</t>
  </si>
  <si>
    <t>55 à 59 ans</t>
  </si>
  <si>
    <t>60 à 64 ans</t>
  </si>
  <si>
    <t>65 à 69 ans</t>
  </si>
  <si>
    <t>70 à 74 ans</t>
  </si>
  <si>
    <t>75 à 79 ans</t>
  </si>
  <si>
    <t>80 ans et plus</t>
  </si>
  <si>
    <t>Graphique 1 ● Cotisations et contributions sociales acquittées et prestations perçues (hors financement et prestations d’assurance maladie), par unité de consommation, selon l’âge de la personne de référence, en 2018</t>
  </si>
  <si>
    <t>Ecart annuel (en euros) entre les cotisations et contributions sociales acquittées et les prestations perçues, par UC, selon le niveau de vie et l’âge de la personne de référence du ménage, en 2018</t>
  </si>
  <si>
    <t>âge de la personne de référence du ménage</t>
  </si>
  <si>
    <t>20-24</t>
  </si>
  <si>
    <t>25-29</t>
  </si>
  <si>
    <t>30-34</t>
  </si>
  <si>
    <t>35-39</t>
  </si>
  <si>
    <t>40-44</t>
  </si>
  <si>
    <t>45-49</t>
  </si>
  <si>
    <t>50-54</t>
  </si>
  <si>
    <t>55-59</t>
  </si>
  <si>
    <t>60-64</t>
  </si>
  <si>
    <t>65-69</t>
  </si>
  <si>
    <t>70-74</t>
  </si>
  <si>
    <t>75-79</t>
  </si>
  <si>
    <t>80 et plus</t>
  </si>
  <si>
    <t>1er quartile</t>
  </si>
  <si>
    <t>2e quartile</t>
  </si>
  <si>
    <t>3e quartile</t>
  </si>
  <si>
    <t>4e quartile</t>
  </si>
  <si>
    <t>Lecture : en 2018, au sein des ménages dont la personne de référence a entre 20 et 24 ans, les 25% de personnes les plus modestes (appartenant au premier quartile de la distribution des niveaux de vie pour cette tranche d'âge) perçoivent davantage de prestations qu’elles n’acquittent de cotisations et contributions sociales (CSG, CRDS...) : l'écart moyen entre cotisations et contributions versées et prestations perçues (hors assurance maladie) est négatif, égal à -3957 € par unité de consommation (UC) en 2018. À l’inverse, dans cette même tranche d'âge, les 25% de personnes les plus aisées 4ème quartile) acquittent plus de cotisations et contributions sociales qu’elles ne reçoivent de prestations : en 2018, l'écart s'élève en moyenne à 6309 € par unité de consommation.</t>
  </si>
  <si>
    <t>Graphique 2 ● Écart annuel entre les cotisations et contributions acquittées et les prestations perçues, par UC, selon le niveau de vie et l’âge de la personne de référence, en 2018</t>
  </si>
  <si>
    <t>Ecart annuel (en euros) entre les cotisations et contributions sociales acquittées et les prestations contributives perçues, par UC, selon le niveau de vie et l’âge de la personne de référence du ménage, en 2018</t>
  </si>
  <si>
    <t>Source : Insee, enquête Revenus fiscaux et sociaux 2016 (actualisée 2018) ; modèle Ines 2018, calculs Drees.</t>
  </si>
  <si>
    <t>1e quartile</t>
  </si>
  <si>
    <t>Lecture : en 2018, au sein des ménages dont la personne de référence a entre 20 et 24 ans, les 25% de personnes les plus aisées (appartenant au 4ème quartile de la distribution des niveaux de vie pour cette tranche d'âge) versent davantage de cotisations et contributions sociales (hors assurance maladie) qu'elles ne perçoivent de prestations contributives (chômage, retraite et préretraite) : en 2018, l'écart entre cotisations et contributions versées d'une part, prestations contributives perçues de l'autre, s'élève en moyenne à 7173 € par unité de consommation (UC). À l’inverse, parmi les ménages dont la personne de référence a entre 65 et 69 ans, les 25% de personnes les plus aisées acquittent moins de cotisations et contributions sociales qu’elles ne reçoivent de prestations contributives : l'écart  moyen entre cotisations et prestations est négatif, égal à -23 791 € par unité de consommation en 2018.</t>
  </si>
  <si>
    <t>Graphique 3 ● Écart annuel entre les cotisations et contributions acquittées et les prestations contributives perçues, par UC, selon le niveau de vie et l’âge de la personne de référence, en 2018</t>
  </si>
  <si>
    <t>Coût horaire moyen de la main d’œuvre en 2019</t>
  </si>
  <si>
    <t>Source : eurostat</t>
  </si>
  <si>
    <t>Cotisations sociales et autre coût du travail à la charge des employeurs</t>
  </si>
  <si>
    <t>Couts et salaires en euros</t>
  </si>
  <si>
    <t>Cout total</t>
  </si>
  <si>
    <t>Salaires et traitements bruts (total)</t>
  </si>
  <si>
    <t>Coût de la main-d'oeuvre (autre que salaires et traitements)</t>
  </si>
  <si>
    <t>Part salaires et TB</t>
  </si>
  <si>
    <t>Part CS et autres charges</t>
  </si>
  <si>
    <t>UE</t>
  </si>
  <si>
    <t>Zone Euro</t>
  </si>
  <si>
    <t>Graphique 1 ● Coût horaire moyen de la main d’œuvre en 2019 dont part des salaires et traitements bruts</t>
  </si>
  <si>
    <t>Évolution de l’indice du coût horaire du travail depuis 2009</t>
  </si>
  <si>
    <t>Source : Insee, Eurostat</t>
  </si>
  <si>
    <t>2010</t>
  </si>
  <si>
    <t>2011</t>
  </si>
  <si>
    <t>2012</t>
  </si>
  <si>
    <t>2013</t>
  </si>
  <si>
    <t>2014</t>
  </si>
  <si>
    <t>Graphique 2 ● Indice du coût horaire du travail (indice base 100 en 2009)</t>
  </si>
  <si>
    <t>Graphique 3 ● Coût horaire des salaires et traitements et du coût de la main d’œuvre hors salaires et traitement</t>
  </si>
  <si>
    <t>Source : Insee, Eurostat</t>
  </si>
  <si>
    <t>Evolution des cotisations et autres coûts à la charge de l'employeur</t>
  </si>
  <si>
    <t>Salaires et traitements</t>
  </si>
  <si>
    <t>Autre coût que salaires et traitements</t>
  </si>
  <si>
    <t>Graphique 4 ● Coût de la main d’œuvre par secteur</t>
  </si>
  <si>
    <t xml:space="preserve">Coût de la main-d'oeuvre </t>
  </si>
  <si>
    <t>Ensemble</t>
  </si>
  <si>
    <t>Industrie</t>
  </si>
  <si>
    <t>Construction</t>
  </si>
  <si>
    <t>Services</t>
  </si>
  <si>
    <t>Graphique 1 ● Coût horaire réel du travail pour un salarié passé aux 35 heures au 1er juillet 2000 
travaillant dans une entreprise de plus de 20 salariés</t>
  </si>
  <si>
    <t>Source : calculs DSS</t>
  </si>
  <si>
    <t>Au 1er juillet de l'année</t>
  </si>
  <si>
    <t>Indice base 100 en 1980</t>
  </si>
  <si>
    <t>En € constants</t>
  </si>
  <si>
    <t>En € courants</t>
  </si>
  <si>
    <t>non cadre</t>
  </si>
  <si>
    <t>cadre</t>
  </si>
  <si>
    <t>Smic</t>
  </si>
  <si>
    <t>1 Plafond</t>
  </si>
  <si>
    <t>2 Plafonds</t>
  </si>
  <si>
    <t>Évolution du taux d’exonération au niveau du SMIC et selon la taille de l’entreprise</t>
  </si>
  <si>
    <t>Source : calculs DSS.</t>
  </si>
  <si>
    <t>Taux d'exonération au SMIC</t>
  </si>
  <si>
    <t>Entreprises de plus de 20 salariés</t>
  </si>
  <si>
    <t>Entreprises de moins de 20 salariés</t>
  </si>
  <si>
    <t>Graphique 1 ● Allégement du coût du travail au niveau du Smic et selon la taille de l’entreprise</t>
  </si>
  <si>
    <t>Allègement du coût du travail selon le niveau de salaire pour les entreprises de plus de 20 salariés, en % du salaire</t>
  </si>
  <si>
    <t>Graphique 2 ● Allègement du coût du travail en 2020 selon le niveau de salaire pour les entreprises de plus de 20 salariés</t>
  </si>
  <si>
    <t xml:space="preserve">Réduction du du coût du travail en 2020 selon le niveau de salaire pour les entreprises de plus de 20 salairés, en % du salaire  </t>
  </si>
  <si>
    <t>Taux d'exonération - 2020</t>
  </si>
  <si>
    <t>Part de SMIC</t>
  </si>
  <si>
    <t>Baisse taux famille de 1,8%</t>
  </si>
  <si>
    <t>Baisse du taux maladie 6%</t>
  </si>
  <si>
    <t>Baisse taux famile + taux maladie</t>
  </si>
  <si>
    <t>AG en 2020</t>
  </si>
  <si>
    <t>Réduction totale du coût du travail en 2020 (AG + baisse du taux famille 1,8%+ baisse du taux maladie 6%)</t>
  </si>
  <si>
    <t>Tableau 1 ● Montant des exonérations</t>
  </si>
  <si>
    <t>Source : Rapport de la commission des comptes de septembre 2020</t>
  </si>
  <si>
    <t>Champ : tous régimes</t>
  </si>
  <si>
    <t xml:space="preserve"> en Md€</t>
  </si>
  <si>
    <t>2020 (p)</t>
  </si>
  <si>
    <t>Évolution 
2019 (p) / 2018</t>
  </si>
  <si>
    <t>Évolution 
2020 (p) / 2019</t>
  </si>
  <si>
    <t>Allègements généraux et modulations des taux</t>
  </si>
  <si>
    <t xml:space="preserve">Total des allégements généraux sur les bas salaires </t>
  </si>
  <si>
    <t>Baisse du taux de cotisations d'allocations familiales des salariés</t>
  </si>
  <si>
    <t>Baisse du taux de cotisations d'allocations familiales travailleurs indépendants**</t>
  </si>
  <si>
    <t xml:space="preserve">Baisse du taux de cotisations maladie des travailleurs indépendants </t>
  </si>
  <si>
    <t>Réduction de 6 points de la cotisation patronale d'assurance maladie des salariés</t>
  </si>
  <si>
    <t xml:space="preserve">Baisse du taux de cotisation maladie de 6 points pour les régimes spéciaux </t>
  </si>
  <si>
    <t xml:space="preserve">Exonérations ciblées compensées </t>
  </si>
  <si>
    <t>dont déductions sur les heures supplémentaires</t>
  </si>
  <si>
    <t>dont autres exonérations ciblées</t>
  </si>
  <si>
    <t xml:space="preserve">Exonérations ciblées non compensées </t>
  </si>
  <si>
    <t>Aides au paiments de cotisations</t>
  </si>
  <si>
    <t>Total des exonérations</t>
  </si>
  <si>
    <t>Répartition des exonérations en fonction de leur destination en 2019</t>
  </si>
  <si>
    <t>En md€</t>
  </si>
  <si>
    <t>en %</t>
  </si>
  <si>
    <t>Allègements généraux</t>
  </si>
  <si>
    <t>Déduction sur les  heures supplémentaires</t>
  </si>
  <si>
    <t>2,3 au total dont 0,6 compensé</t>
  </si>
  <si>
    <t>Mesures ciblées sur certains publics</t>
  </si>
  <si>
    <t>Mesures ciblées sur certains secteurs économiques</t>
  </si>
  <si>
    <t>Mesures ciblées sur certains secteurs géographiques</t>
  </si>
  <si>
    <t xml:space="preserve">Mesures ciblées  hors du régime général de sécurité sociale </t>
  </si>
  <si>
    <t>vérif interne</t>
  </si>
  <si>
    <t>Graphique 1 ● Répartition des exonérations en fonction de leur nature en 2019</t>
  </si>
  <si>
    <t>Tableau 1 ● Taux d’exonération apparent par secteur d’activité dans le secteur concurrentiel en 2019</t>
  </si>
  <si>
    <t>Source : ACOSS.</t>
  </si>
  <si>
    <t>Cotisations exonérées (Md€)</t>
  </si>
  <si>
    <t>Assiette salariale (Md€)</t>
  </si>
  <si>
    <t>Taux d'exonération apparent sur le champ total des exonérations (%)</t>
  </si>
  <si>
    <t>Part des allègements généraux dans le total des exonérations (%)</t>
  </si>
  <si>
    <t>Salaire mensuel moyen du secteur (euros)</t>
  </si>
  <si>
    <t>Part cotisations exonérées / cotisations dues (%)</t>
  </si>
  <si>
    <t>C1 Industries agro-alimentaires</t>
  </si>
  <si>
    <t>C2 Cokéfaction et raffinage</t>
  </si>
  <si>
    <t>C3 Équipements électriques, électroniques, informatiques</t>
  </si>
  <si>
    <t>C4 Fabrication de matériels de transport</t>
  </si>
  <si>
    <t>C5 autres produits industriels</t>
  </si>
  <si>
    <t>DE Industries extractives, énergie, eau</t>
  </si>
  <si>
    <t>Sous-total Industrie (C1 : DE)</t>
  </si>
  <si>
    <t>FZ Construction</t>
  </si>
  <si>
    <t>GZ Commerce</t>
  </si>
  <si>
    <t>HZ Transports</t>
  </si>
  <si>
    <t>IZ Hébergement et restauration</t>
  </si>
  <si>
    <t>JZ Information et communication</t>
  </si>
  <si>
    <t>KZ Activités financières et d'assurance</t>
  </si>
  <si>
    <t>LZ Activités immobilières</t>
  </si>
  <si>
    <t>MN Activités scientifiques et techniques ; soutien et services administratifs</t>
  </si>
  <si>
    <t>OQ Administrations publiques, défense, enseignement, santé humaine et action sociale</t>
  </si>
  <si>
    <t>RU autres activités de services</t>
  </si>
  <si>
    <t>Sous-total secteur Tertiaire (GZ : RU)</t>
  </si>
  <si>
    <t xml:space="preserve"> Total secteur concurrentiel</t>
  </si>
  <si>
    <t>Taux d’exonération apparent dans le secteur concurrentiel en 2019 (en %)</t>
  </si>
  <si>
    <t>Source : ACOSS – URSSAF - données en période d’emploi mises à jour en août 2020</t>
  </si>
  <si>
    <t>Evolution 2011-2019</t>
  </si>
  <si>
    <t>Evolution 2018-2019</t>
  </si>
  <si>
    <t>Effectifs salariés</t>
  </si>
  <si>
    <t>&lt; 10</t>
  </si>
  <si>
    <t>10 à 19</t>
  </si>
  <si>
    <t>20 à 49</t>
  </si>
  <si>
    <t>50 à 99</t>
  </si>
  <si>
    <t xml:space="preserve">100 à 249   </t>
  </si>
  <si>
    <t xml:space="preserve">250 à 499   </t>
  </si>
  <si>
    <t>500 à 1999</t>
  </si>
  <si>
    <t>&gt;1999</t>
  </si>
  <si>
    <t>Graphique 1 ● Taux d’exonération apparent dans le secteur concurrentiel en 2019</t>
  </si>
  <si>
    <t>Tableau 1 ● Salaire brut moyen par tête dans le secteur concurrentiel, cotisations exonérées
selon la taille de l’établissement</t>
  </si>
  <si>
    <t>Source : ACOSS – URSSAF données en période d’emploi - mises à jour en août 2020</t>
  </si>
  <si>
    <t>Tranche de taille d'établissement</t>
  </si>
  <si>
    <t>Salaire brut moyen par tête (euros)</t>
  </si>
  <si>
    <t>effectifs moyens 2019 (millions)</t>
  </si>
  <si>
    <t>%</t>
  </si>
  <si>
    <t>Montant des cotisations exonérées 2019 (M€)</t>
  </si>
  <si>
    <t>0 à 9 salariés</t>
  </si>
  <si>
    <t>10 à 19 salariés</t>
  </si>
  <si>
    <t>20 à 49 salariés</t>
  </si>
  <si>
    <t>50 à 99 salariés</t>
  </si>
  <si>
    <t>100 à 249 salariés</t>
  </si>
  <si>
    <t>250 à 499 salariés</t>
  </si>
  <si>
    <t>500 à 1999 salariés</t>
  </si>
  <si>
    <t>2000 et plus</t>
  </si>
  <si>
    <t>Secteur concurrentiel</t>
  </si>
  <si>
    <t>Tableau 1 ● Évaluation du manque à gagner en matière de cotisations sociales dans le secteur privé en 2019</t>
  </si>
  <si>
    <t>Source : ACOSS, contrôles aléatoires LCTI 2011-2013, 2016-2018, et CCA 2019 ; champ : secteur privé, recouvrement Urssaf.</t>
  </si>
  <si>
    <t>Taux de fraude*</t>
  </si>
  <si>
    <t>Montant (milliards d’euros)</t>
  </si>
  <si>
    <t>Champ Urssaf hors assurance chômage</t>
  </si>
  <si>
    <t>Champ Urssaf
 (y compris assurance chômage)</t>
  </si>
  <si>
    <t>Travail dissimulé (LCTI)</t>
  </si>
  <si>
    <t>1,7% à 2,1%</t>
  </si>
  <si>
    <t>3,9 à 5,0</t>
  </si>
  <si>
    <t>4,3 à 5,5</t>
  </si>
  <si>
    <t>Hors travail dissimulé (CCA)</t>
  </si>
  <si>
    <t>0,5% à 0,6%</t>
  </si>
  <si>
    <t>1,2 à 1,5</t>
  </si>
  <si>
    <t>1,3 à 1,6</t>
  </si>
  <si>
    <t>dont redressements</t>
  </si>
  <si>
    <t>0,7% à 0,8%</t>
  </si>
  <si>
    <t>1,7 à 1,9</t>
  </si>
  <si>
    <t>1,8 à 2</t>
  </si>
  <si>
    <t>dont restitutions</t>
  </si>
  <si>
    <t>-0,2% à -0,1%</t>
  </si>
  <si>
    <t>-0,45 à -0,36</t>
  </si>
  <si>
    <t>-0,48 à -0,38</t>
  </si>
  <si>
    <t>Manque à gagner total</t>
  </si>
  <si>
    <t>2,2% à 2,7%</t>
  </si>
  <si>
    <t>5,2 à 6,5</t>
  </si>
  <si>
    <t>5,7 à 7,1</t>
  </si>
  <si>
    <t>* ratio entre le montant des cotisations éludées et le montant total des cotisations déclarées et éludées</t>
  </si>
  <si>
    <t>Tableau 1 ● Taux d’adéquation des dépenses avec les recettes du régime général de la sécurité sociale et du FSV</t>
  </si>
  <si>
    <t>Source : PLFSS pour 2020</t>
  </si>
  <si>
    <t>2021 (p)</t>
  </si>
  <si>
    <t>2022 (p)</t>
  </si>
  <si>
    <t>2023 (p)</t>
  </si>
  <si>
    <t>2024 (p)</t>
  </si>
  <si>
    <t xml:space="preserve">Objectif </t>
  </si>
  <si>
    <t>Dépenses du régime général et du FSV(Md€)</t>
  </si>
  <si>
    <t>Recettes du régime général et du FSV (Md€)</t>
  </si>
  <si>
    <t>Solde Régime général et FSV (Md€)</t>
  </si>
  <si>
    <t>Recettes / dépenses du régime général et du FSV</t>
  </si>
  <si>
    <t>Équilibre</t>
  </si>
  <si>
    <t>Solde du régime général (Md€)</t>
  </si>
  <si>
    <t>dont maladie</t>
  </si>
  <si>
    <t>dont AT/MP</t>
  </si>
  <si>
    <t>dont vieillesse</t>
  </si>
  <si>
    <t>dont famille</t>
  </si>
  <si>
    <t>dont autonomie</t>
  </si>
  <si>
    <t>Solde du FSV</t>
  </si>
  <si>
    <t>Tableau 1 ● Taux d’adéquation des dépenses avec les recettes de l’ensemble des régimes de base de Sécurité sociale</t>
  </si>
  <si>
    <t>Dépenses (Md€)</t>
  </si>
  <si>
    <t>Recettes (Md€)</t>
  </si>
  <si>
    <t>Solde (Md€)</t>
  </si>
  <si>
    <t>Recettes / dépenses</t>
  </si>
  <si>
    <t>Solde des régimes de base (Md€)</t>
  </si>
  <si>
    <t>dont branche autonomie</t>
  </si>
  <si>
    <t>Source : Acoss-Urssaf</t>
  </si>
  <si>
    <t>Champ : Régime général (secteur privé).</t>
  </si>
  <si>
    <t>Objectif</t>
  </si>
  <si>
    <t>T2</t>
  </si>
  <si>
    <t>T3</t>
  </si>
  <si>
    <t>T4</t>
  </si>
  <si>
    <t>T1</t>
  </si>
  <si>
    <t>En %</t>
  </si>
  <si>
    <t xml:space="preserve">Nombre de comptes </t>
  </si>
  <si>
    <t>Masse salariale</t>
  </si>
  <si>
    <t>Effectifs</t>
  </si>
  <si>
    <t>Encaissements</t>
  </si>
  <si>
    <t>Graphique 1 ● Montée en charge de la DSN depuis 2015</t>
  </si>
  <si>
    <t>Proportion de volets sociaux dématérialisés utilisée par les particuliers employeurs déclarant au CESU (en %)</t>
  </si>
  <si>
    <t xml:space="preserve">Données calculées en période d’emploi </t>
  </si>
  <si>
    <t>En %</t>
  </si>
  <si>
    <t>2017*</t>
  </si>
  <si>
    <t>Objectif 2019</t>
  </si>
  <si>
    <t>CESU</t>
  </si>
  <si>
    <t>Graphique 2 ● Part de volets sociaux dématérialisés utilisés par les particuliers employeurs déclarant au Cesu</t>
  </si>
  <si>
    <t>Tableau 1 ● Taux de dématérialisation du Cesu à fin décembre 2019 par tranche d’âge</t>
  </si>
  <si>
    <t>Tranche d’âge utilisateur CESU</t>
  </si>
  <si>
    <t>&lt; 40 ans</t>
  </si>
  <si>
    <t>40 à 59 ans</t>
  </si>
  <si>
    <t>60 à 79 ans</t>
  </si>
  <si>
    <t>&gt;= 80 ans</t>
  </si>
  <si>
    <t>Nombre de volets sociaux dématérialisés</t>
  </si>
  <si>
    <t>Nombre de volets sociaux totaux</t>
  </si>
  <si>
    <t>Taux de dématérialisation</t>
  </si>
  <si>
    <t>Taux de dématérialisation des paiements des travailleurs indépendants (TI) en nombre de comptes</t>
  </si>
  <si>
    <t>Employeurs et travailleurs indépendants</t>
  </si>
  <si>
    <t>Graphique 3 ● Taux de dématérialisation des paiements des TI en nombre de comptes</t>
  </si>
  <si>
    <t>Tableau 2 ● Taux de dématérialisation des TI par sous-catégorie à fin décembre 2019</t>
  </si>
  <si>
    <t>Champ : Métropole (Urssaf, Lozère et Cmaf).</t>
  </si>
  <si>
    <t>Nombre de comptes TI dématérialisés</t>
  </si>
  <si>
    <t>Nombre de comptes TI total</t>
  </si>
  <si>
    <t>Artisans commerçants</t>
  </si>
  <si>
    <t>Artisans commerçants -AE</t>
  </si>
  <si>
    <t xml:space="preserve">Professions libérales </t>
  </si>
  <si>
    <t>Professions libérales  - AE</t>
  </si>
  <si>
    <t>Autres</t>
  </si>
  <si>
    <t xml:space="preserve">    dont AE</t>
  </si>
  <si>
    <t>TI hors AE</t>
  </si>
  <si>
    <t>Part des entreprises faisant l'objet d'un redressement suite à un contrôle</t>
  </si>
  <si>
    <t>Source : ACOSS</t>
  </si>
  <si>
    <t>nombre d'entreprises</t>
  </si>
  <si>
    <t>Diminution</t>
  </si>
  <si>
    <t>montant</t>
  </si>
  <si>
    <t>Note de lecture : Nombre d'entreprises en redressement négatif sur total des entreprises contrôlées</t>
  </si>
  <si>
    <t>Graphique 1 ● Part des entreprises faisant l'objet d'un redressement suite à un contrôle</t>
  </si>
  <si>
    <t>Tableau 1 ● Nombre moyen de « codes-type de personnel » par établissement</t>
  </si>
  <si>
    <t>Source : PLEIADE – fichiers BRC (hors périodes 62, hors annulation de BRC) – secteur concurrentiel – MAJ juin 2019 sur années 2017 à 2019</t>
  </si>
  <si>
    <t xml:space="preserve">Nombre de BRC (*) </t>
  </si>
  <si>
    <t xml:space="preserve">Nombre de lignes BRC total </t>
  </si>
  <si>
    <t>Nombre codes-types / BRC</t>
  </si>
  <si>
    <t>Nombre de BRC avec codes-types exo.</t>
  </si>
  <si>
    <t>Nombre de lignes BRC avec des codes-types exo.</t>
  </si>
  <si>
    <t>Nombre de codes-types exo/BRC avec exo.</t>
  </si>
  <si>
    <t>% lignes BRC avec des codes-types exo.</t>
  </si>
  <si>
    <t>% BRC avec code-type exo.</t>
  </si>
  <si>
    <t>en millions</t>
  </si>
  <si>
    <t>(1)</t>
  </si>
  <si>
    <t>(2)</t>
  </si>
  <si>
    <t>(2) / (1)</t>
  </si>
  <si>
    <t>(3)</t>
  </si>
  <si>
    <t>(4)</t>
  </si>
  <si>
    <t>(4) / (3)</t>
  </si>
  <si>
    <t>(4) / (2)</t>
  </si>
  <si>
    <t>(3) / (1)</t>
  </si>
  <si>
    <t>Diminution du nombre de codes types par BRC</t>
  </si>
  <si>
    <t>Tableau 2 ● Nombre moyen de « codes-type de personnel », selon la taille de l'entreprise</t>
  </si>
  <si>
    <t>Source : ACOSS-URSSAF.</t>
  </si>
  <si>
    <t>Tranche d’effectifs</t>
  </si>
  <si>
    <t>Codes-types/BCR</t>
  </si>
  <si>
    <t>Codes-types exo/BCR avec exo</t>
  </si>
  <si>
    <t>de l’entreprise</t>
  </si>
  <si>
    <t>&lt; 10 salariés</t>
  </si>
  <si>
    <t>10 à 249 salariés</t>
  </si>
  <si>
    <t>&gt;= 250 salariés</t>
  </si>
  <si>
    <t>Coût de 100 euros recouvrés par la branche recouvrement</t>
  </si>
  <si>
    <t>En centimes d'euros</t>
  </si>
  <si>
    <t>Coût du recouvrement de 100 euros</t>
  </si>
  <si>
    <t>Graphique 1 ● Coût de l’intervention de la branche recouvrement</t>
  </si>
  <si>
    <t>Tableau 1 ● Nature des charges</t>
  </si>
  <si>
    <t>Source : FNGA exécuté</t>
  </si>
  <si>
    <t>Nature des charges (en M€)</t>
  </si>
  <si>
    <t>Structure 2019</t>
  </si>
  <si>
    <t>Frais de personnels</t>
  </si>
  <si>
    <t>Autres dépenses de fonctionnement</t>
  </si>
  <si>
    <t>Total des charges</t>
  </si>
  <si>
    <t>Evolution des coûts de gestion des URSSAF (en M€)</t>
  </si>
  <si>
    <t>Source : ACOSS URSSAF</t>
  </si>
  <si>
    <t>Coûts de gestion des URSSAF (en M€)</t>
  </si>
  <si>
    <t xml:space="preserve">Total </t>
  </si>
  <si>
    <t>Taux de restes à recouvrer vu à fin juin n+1 (en %)</t>
  </si>
  <si>
    <t>Métropole</t>
  </si>
  <si>
    <t>Secteur privé (hors contrôle)</t>
  </si>
  <si>
    <t>Objectif annuel</t>
  </si>
  <si>
    <t>France entière</t>
  </si>
  <si>
    <t>Diminu
-tion</t>
  </si>
  <si>
    <t xml:space="preserve">DROM </t>
  </si>
  <si>
    <t>*L’indicateur de la convention d’objectifs et de gestion (COG ACOSS) sur le taux de reste à recouvrer est ciblé sur toutes les catégories de cotisants, hors ETI relevant de l’ISU et hors contrôle.  Le secteur privé représente plus des trois quarts des cotisations dues. La prise en compte du contrôle accroîtrait le taux de reste à recouvrer du secteur privé d’environ 0,10 point. Ainsi, en 2018, le taux y compris contrôle dans le secteur privé est de 0,85 % pour la France entière, de 0,71 % en métropole et de 10,69 % dans les DOM.</t>
  </si>
  <si>
    <t>Travailleurs indép.</t>
  </si>
  <si>
    <t>Travailleurs indép. hors TO</t>
  </si>
  <si>
    <t>TO : taxation d'office</t>
  </si>
  <si>
    <t>Graphique 1 ● Taux de restes à recouvrer vus à fin juin n+1 en France entière</t>
  </si>
  <si>
    <t>Graphique 2 ● Taux de restes à recouvrer vus à fin juin n+1 dans les DROM</t>
  </si>
  <si>
    <t>Graphique 3 ● Taux de restes à recouvrer vus à fin juin n+1 en Métropole</t>
  </si>
  <si>
    <t>Tableau 1 ● Taux de restes à recouvrer du secteur privé hors contrôle vu à fin juin n+1 (en %) – Métropole</t>
  </si>
  <si>
    <t>Tranche d'effectif de l'entreprise</t>
  </si>
  <si>
    <t>moins de 10 salariés</t>
  </si>
  <si>
    <t>50 à 249 salariés</t>
  </si>
  <si>
    <t>250 à 399 salariés</t>
  </si>
  <si>
    <t>400 à 1999 salariés</t>
  </si>
  <si>
    <t>Plus de 2000 salariés</t>
  </si>
  <si>
    <t>Taux de couverture du fichier des URSSAF par l'activité de contrôle</t>
  </si>
  <si>
    <t>Source: ACOSS</t>
  </si>
  <si>
    <t xml:space="preserve">Taux de couverture </t>
  </si>
  <si>
    <t>En % de siren contrôlés</t>
  </si>
  <si>
    <t>Taux de couverture du fichier des Urssaf (tous types de contrôles)</t>
  </si>
  <si>
    <t>Après 2015</t>
  </si>
  <si>
    <t>siren contrôlés</t>
  </si>
  <si>
    <t>objectif</t>
  </si>
  <si>
    <t>Avant 2017</t>
  </si>
  <si>
    <t>personnes contrôlées</t>
  </si>
  <si>
    <t>Graphique 1 ● Taux de couverture du fichier des Urssaf (tous types de contrôles)</t>
  </si>
  <si>
    <t>Montants notifiés au titre des actions de lutte contre le travail dissimulé</t>
  </si>
  <si>
    <t>Contrôles ciblés de lutte contre le travail dissimulé</t>
  </si>
  <si>
    <t>2013*</t>
  </si>
  <si>
    <t>Montant des redressements LCTI</t>
  </si>
  <si>
    <t>(*) A la faveur de la COG 2014-2017, la définition de l’indicateur a changé et intègre désormais les redressements LCTI UNEDIC. Par conséquent dans le tableau ci-dessus, à partir de l’année 2013 les redressements UNEDIC sont ajoutés à l’indicateur.</t>
  </si>
  <si>
    <t>Graphique 1 ● Montants notifiés au titre des actions de lutte contre le travail dissimulé (LCTI)</t>
  </si>
  <si>
    <t>Fréquence de redressements au titre de la lutte contre le travail dissimulé</t>
  </si>
  <si>
    <t>Contrôles ciblés de lutte contre le travail dissimulé (en %)</t>
  </si>
  <si>
    <t xml:space="preserve">Fréquence de redressement LCTI </t>
  </si>
  <si>
    <t>(*) A partir de 2013, les montants de redressements intègrent ceux de l’Unedic.</t>
  </si>
  <si>
    <t>Graphique 2 ● Fréquence de redressements au titre de la lutte contre le travail dissimulé</t>
  </si>
  <si>
    <t>Plafon de trésorerie</t>
  </si>
  <si>
    <t>En M€</t>
  </si>
  <si>
    <t>2011*</t>
  </si>
  <si>
    <t>2016**</t>
  </si>
  <si>
    <t>Plafond initial fixé en LFSS</t>
  </si>
  <si>
    <t>Solde moyen du compte ACOSS</t>
  </si>
  <si>
    <t>Montants moyens empruntés</t>
  </si>
  <si>
    <t>Min plafond emprunt</t>
  </si>
  <si>
    <t>Ecart plafond emprunt</t>
  </si>
  <si>
    <t>2011* : 58 000 jusqu'au 31 mai 2011; 2016** : 40 000 de janvier à fin juillet
30 000 d'août à décembre</t>
  </si>
  <si>
    <t>Graphique 1 ● Montant moyen emprunté au regard du plafond fixé en LFSS</t>
  </si>
  <si>
    <t>Indicateurs de gestion finanière de l'Acoss</t>
  </si>
  <si>
    <t>Tableau 1 ● Indicateurs de gestion financière de l’ACOSS</t>
  </si>
  <si>
    <t>20 000
58 000 jusqu'au 31 mai 2011</t>
  </si>
  <si>
    <t>29 500</t>
  </si>
  <si>
    <t>40 000 de janvier à fin juillet
30 000 d'août à décembre</t>
  </si>
  <si>
    <t>Pas de dépassement</t>
  </si>
  <si>
    <t>Plafond rectifié</t>
  </si>
  <si>
    <t xml:space="preserve">Point bas de trésorerie </t>
  </si>
  <si>
    <t>-49500 de janvier à fin mai</t>
  </si>
  <si>
    <t xml:space="preserve">-9709 de juin à fin décembre </t>
  </si>
  <si>
    <t>Répartition du financement</t>
  </si>
  <si>
    <t>Encours moyen Caisse des dépôts et 
consignations</t>
  </si>
  <si>
    <t>Encours moyen de billets de 
trésorerie/dépôts "sphère publique"</t>
  </si>
  <si>
    <t>Encours moyen de Negotiable european 
commercial papers (NeuCP)</t>
  </si>
  <si>
    <t>Encours moyen d'Euro commercial 
papers (ECP)</t>
  </si>
  <si>
    <t>Maturité moyenne des NeuCP en jours</t>
  </si>
  <si>
    <t>Part taux fixe (TF)/ taux variable (TV)</t>
  </si>
  <si>
    <t>29%/71%</t>
  </si>
  <si>
    <t>71%/29%</t>
  </si>
  <si>
    <t>73%/27%</t>
  </si>
  <si>
    <t>70%/30%</t>
  </si>
  <si>
    <t>82%/18%</t>
  </si>
  <si>
    <t>83%/17%</t>
  </si>
  <si>
    <t>76%/24%</t>
  </si>
  <si>
    <t>89%/11%</t>
  </si>
  <si>
    <t>80%/20%</t>
  </si>
  <si>
    <t>Maturité moyenne des ECP en jours</t>
  </si>
  <si>
    <t>Taux moyen annuel de financement</t>
  </si>
  <si>
    <t>1,014%**</t>
  </si>
  <si>
    <t>0,187%**</t>
  </si>
  <si>
    <t>0,137%**</t>
  </si>
  <si>
    <t>0,199%**</t>
  </si>
  <si>
    <t>-0,062%**</t>
  </si>
  <si>
    <t>-0,458%**</t>
  </si>
  <si>
    <t>-0,655%**</t>
  </si>
  <si>
    <t>-0,650%**</t>
  </si>
  <si>
    <t>-0,6297%**</t>
  </si>
  <si>
    <t>Taux moyen annuel d'emprunt</t>
  </si>
  <si>
    <t>Taux moyen annuel EONIA* linéaire</t>
  </si>
  <si>
    <t>Taux moyen annuel EONIA pondéré des 
montants</t>
  </si>
  <si>
    <t>Taux intérêt moyen des NeuCP/ECP :</t>
  </si>
  <si>
    <t>ECP</t>
  </si>
  <si>
    <t>NeuCP TF</t>
  </si>
  <si>
    <t>NeuCP TV</t>
  </si>
  <si>
    <t>Coût de financement net</t>
  </si>
  <si>
    <t xml:space="preserve">    dont charges débitrices</t>
  </si>
  <si>
    <t xml:space="preserve">    dont intérêts créditeurs</t>
  </si>
  <si>
    <t>Marge moyenne au-dessus de l'EONIA 
(en points de base)</t>
  </si>
  <si>
    <t>La plus basse possible</t>
  </si>
  <si>
    <t xml:space="preserve">  dont marge sur les NeuCP (en points de base)</t>
  </si>
  <si>
    <t xml:space="preserve">  dont marge sur les ECP (en points de base)</t>
  </si>
  <si>
    <t>*EONIA (European Over Night Interest Average) correspond à la moyenne pondérée des taux sur le marché monétaire au jour le jour sur le marché européen.</t>
  </si>
  <si>
    <t xml:space="preserve">** sur une base 365 jours. </t>
  </si>
  <si>
    <t>Tableau 2 ● Encours moyens des avances octroyées par l’ACOSS</t>
  </si>
  <si>
    <t>Encours moyen des avances, en Md€</t>
  </si>
  <si>
    <t>CCMSA</t>
  </si>
  <si>
    <t>CANSSM</t>
  </si>
  <si>
    <t>CNIEG</t>
  </si>
  <si>
    <t>CNRACL</t>
  </si>
  <si>
    <t>CPRP SNCF</t>
  </si>
  <si>
    <t>Tableau 1 ● Montant des exonérations compensées</t>
  </si>
  <si>
    <t>Sources : Régimes de base</t>
  </si>
  <si>
    <t>Milliards d'euros</t>
  </si>
  <si>
    <t>Exonérations *</t>
  </si>
  <si>
    <t>Remboursements de l’État prévu en LFI **</t>
  </si>
  <si>
    <t>Remboursements de l’État réalisés ***</t>
  </si>
  <si>
    <t>Taux de couverture LFI (%)</t>
  </si>
  <si>
    <t>Taux de couverture final (%)</t>
  </si>
  <si>
    <t>* Montants d'exonération constatés au cours de l'exercice et correspondant aux exigibilités de janvier à décembre.</t>
  </si>
  <si>
    <t xml:space="preserve">** Montants des dotations retenues en LFI de l’année. </t>
  </si>
  <si>
    <t>*** Montants des compensations d’exonérations effectivement versées aux régimes de base (montants figurant dans l’état semestriel des montants restant dus par l’État aux régimes obligatoires de base), correspondant aux versements effectués sur les dotations votées en LFI et les abondements éventuels votés en LFR. Cet indicateur ne prend pas en compte la compensation par affectation de recettes fiscales pour la baisse de la cotisation maladie des exploitants agricoles.</t>
  </si>
  <si>
    <t>Graphique 1 ● Taux de couverture des exonérations compensées</t>
  </si>
  <si>
    <t>Tableau 1 ● Taux de couverture instantané des dépenses de prestations</t>
  </si>
  <si>
    <t>Source : DSS.</t>
  </si>
  <si>
    <t>Champ : tous régimes de base.</t>
  </si>
  <si>
    <t>Prestations (en Md€)*</t>
  </si>
  <si>
    <t>Coût des mesures(**)</t>
  </si>
  <si>
    <t>Remboursements de l’État prévus en LFI (***)</t>
  </si>
  <si>
    <t>Remboursements de l’État réalisés (****)</t>
  </si>
  <si>
    <t>Taux de couverture LFI</t>
  </si>
  <si>
    <t>Taux de couverture final</t>
  </si>
  <si>
    <t>Source: DSS. Champ: tous régimes de base.</t>
  </si>
  <si>
    <t xml:space="preserve">(*)  Périmètre retenu pour le calcul: AAH, ASI, AME, FNSA, Prime d'activité (à compter de 2016), FNAL, ALT.  Ces dépenses représentaient en 2016 99% de l'ensemble des dépenses de prestations effectuées pour le compte de l'Etat. </t>
  </si>
  <si>
    <t>(**) Montants des dépenses de prestations effectuées pour le compte de l’Etat au cours de cet exercice.</t>
  </si>
  <si>
    <t>(***) Montants des dotations en LFI.</t>
  </si>
  <si>
    <t>(****) Montants des versements aux régimes effectués par l'Etat au titre de l'exercice comprenant les versements faits en application de la loi de finances rectificative de l’année.</t>
  </si>
  <si>
    <t>Taux de couverture (%)</t>
  </si>
  <si>
    <t>LFI</t>
  </si>
  <si>
    <t>final</t>
  </si>
  <si>
    <t>Graphique 1 ● Taux de couverture instantané des dépenses de prestations</t>
  </si>
  <si>
    <t xml:space="preserve">Tableau 1 ● Évolution du montant de la situation nette de l’État vis-à-vis de la Sécurité sociale par régime </t>
  </si>
  <si>
    <t>Source : états semestriels au 31 décembre.</t>
  </si>
  <si>
    <t> en M€</t>
  </si>
  <si>
    <t>CNAM-AM</t>
  </si>
  <si>
    <t>Situation nette : 
Total tous régimes 
&lt; ou = 0</t>
  </si>
  <si>
    <t>CNAM AT-MP</t>
  </si>
  <si>
    <t>Total régime général</t>
  </si>
  <si>
    <t>CCMSA salariés</t>
  </si>
  <si>
    <t>CCMSA exploitants</t>
  </si>
  <si>
    <t>SSI (ex-RSI)</t>
  </si>
  <si>
    <t>Total tous régimes</t>
  </si>
  <si>
    <t>Un montant négatif correspond à une créance de l’État sur la sécurité sociale. Dans le cas contraire, il s’agit d’une dette de l'Etat.</t>
  </si>
  <si>
    <t>Tableau 1 ● Indicateurs sur la neutralité des relations financières de l’Acoss et de ses partenaires</t>
  </si>
  <si>
    <t xml:space="preserve">Source : ACOSS </t>
  </si>
  <si>
    <t>Partenaire</t>
  </si>
  <si>
    <t>JDE (jours)</t>
  </si>
  <si>
    <t>Coût ACOSS (M€)</t>
  </si>
  <si>
    <t>Impact profil (Md€)</t>
  </si>
  <si>
    <t>État</t>
  </si>
  <si>
    <t>Renforcement de la neutralité</t>
  </si>
  <si>
    <t xml:space="preserve">dont exonérations de cotisation </t>
  </si>
  <si>
    <t xml:space="preserve">dont prestations remboursée par l’État </t>
  </si>
  <si>
    <t>dont prestations remboursées par le FNAL</t>
  </si>
  <si>
    <t>Départements</t>
  </si>
  <si>
    <t>FSV</t>
  </si>
  <si>
    <t>Graphique 1 ● Compte Acoss avec et hors dettes</t>
  </si>
  <si>
    <t>Etat</t>
  </si>
  <si>
    <t>total dettes (Etat+Départements+FSV)</t>
  </si>
  <si>
    <t>profil ACOSS</t>
  </si>
  <si>
    <t>profil hors dettes</t>
  </si>
  <si>
    <t>Graphique 2 ● Évolution des dettes</t>
  </si>
  <si>
    <t>TOTAL
GENERAL</t>
  </si>
  <si>
    <t>Tableau 1 ● Ecarts à la neutralité financière des principaux partenaires pour les régime des exploitants et salariés agricoles</t>
  </si>
  <si>
    <t>Source : MSA/DSS.</t>
  </si>
  <si>
    <t>Champs</t>
  </si>
  <si>
    <t>Partenaires</t>
  </si>
  <si>
    <t>Jours d’écarts</t>
  </si>
  <si>
    <t>Coût MSA capitalisé (en M€)</t>
  </si>
  <si>
    <t>Impact Profil (en M€)</t>
  </si>
  <si>
    <t>RMI/RSA/PRE/PFM salaries</t>
  </si>
  <si>
    <t>RMI/RSA/PRE/PFM exploitants</t>
  </si>
  <si>
    <t>AAH exploitants</t>
  </si>
  <si>
    <t xml:space="preserve">Compensations d’exonérations </t>
  </si>
  <si>
    <t>Rapatriés</t>
  </si>
  <si>
    <t>Enseignement agricole  public</t>
  </si>
  <si>
    <t>Enseignement agricole prive</t>
  </si>
  <si>
    <t>APL salaries</t>
  </si>
  <si>
    <t>APL exploitants</t>
  </si>
  <si>
    <t>ALS salaries</t>
  </si>
  <si>
    <t>ALS exploitants</t>
  </si>
  <si>
    <t>IVD</t>
  </si>
  <si>
    <t xml:space="preserve"> </t>
  </si>
  <si>
    <t xml:space="preserve">FSV salariés </t>
  </si>
  <si>
    <t>FSV exploitants</t>
  </si>
  <si>
    <t>Note de lecture : le tableau ci-dessus est exprimé :</t>
  </si>
  <si>
    <t>-  hors exonérations non compensées et hors allègements généraux de cotisations.</t>
  </si>
  <si>
    <t>- sur la base du coût de financement annuel moyen de la CCMSA (taux de financement le plus bas en référence à EONIA = 0,0150 %) pour les exploitants «vieillesse» pour 2019.</t>
  </si>
  <si>
    <t xml:space="preserve">- Pour le régime « salarié » ainsi que le risque « exploitant » Maladie et Famille, le taux est de 0,6400 % pour 2019. </t>
  </si>
  <si>
    <t xml:space="preserve">   Le montant positif de l’impact financier de l’écart à la neutralité correspond à un excédent de financement, le montant négatif à une insuffisance.</t>
  </si>
  <si>
    <t>test</t>
  </si>
  <si>
    <t>Tableau 1 ● Montant de la dette reprise par la Cades et montant restant à amortir</t>
  </si>
  <si>
    <t>Source : DSS</t>
  </si>
  <si>
    <t>(en milliards d'euros)</t>
  </si>
  <si>
    <t>Dettes financières</t>
  </si>
  <si>
    <t>Dettes Autres</t>
  </si>
  <si>
    <t>Réduction de l'endettement financier net</t>
  </si>
  <si>
    <t>Dettes Acoss</t>
  </si>
  <si>
    <t>Dettes Cades</t>
  </si>
  <si>
    <t>Actifs financiers</t>
  </si>
  <si>
    <t>Actifs financiers Autres</t>
  </si>
  <si>
    <t>Actifs financiers FRR</t>
  </si>
  <si>
    <t>Endettement financier net</t>
  </si>
  <si>
    <t>variation N-1/N</t>
  </si>
  <si>
    <t>-</t>
  </si>
  <si>
    <t xml:space="preserve">Note : Les dettes ACOSS et Cades sont celles représentées par un titre, l'actif FRR renvoie aux valeurs mobilières et titres de placement. </t>
  </si>
  <si>
    <t>Graphique 1 ● Endettement financier de la Sécurité sociale</t>
  </si>
  <si>
    <t>Tableau 1 ● Montant de la dette sociale portée par la Cades</t>
  </si>
  <si>
    <t>Source : Cades</t>
  </si>
  <si>
    <t>Montant de la dette 
transférée à la Cades</t>
  </si>
  <si>
    <t>en Md€</t>
  </si>
  <si>
    <t>Extinction</t>
  </si>
  <si>
    <t>en pts de PIB</t>
  </si>
  <si>
    <t>Montant de la dette portée 
restant à amortir en fin d'année</t>
  </si>
  <si>
    <t xml:space="preserve">(p) : montants prévisionnels. </t>
  </si>
  <si>
    <t>Évolution de la dette reprise par la Cades depuis sa création (en cumulé), en milliards d'euros</t>
  </si>
  <si>
    <t>Dette portée et restant à rembourser en fin d'année</t>
  </si>
  <si>
    <t>Dette portée et amortie en fin d'année</t>
  </si>
  <si>
    <t>Graphique 1 ● Évolution de la dette reprise par la Cades depuis sa création (montants cumulés)</t>
  </si>
  <si>
    <t>Tableau 2 ● Amortissements annuels et intérêts versés par la Cades</t>
  </si>
  <si>
    <t>Montant des ressources affectées (en Md€)</t>
  </si>
  <si>
    <t>Augmentation du ratio dette amortie/
ressources</t>
  </si>
  <si>
    <t>Intérêts versés par la Cades (en Md€)</t>
  </si>
  <si>
    <t>Montant de la dette amortie (en Md€)</t>
  </si>
  <si>
    <t xml:space="preserve">Dette amortie/ ressources affectées </t>
  </si>
  <si>
    <t>Tableau 3 ● Ratio intérêts versés/dette amortie par la Cades depuis sa création (en cumulé)</t>
  </si>
  <si>
    <t>Intérêts cumulés versés / dette cumulée amortie</t>
  </si>
  <si>
    <t>Tableau 1 ● Perspectives d’extinction de la dette sociale de la Cades</t>
  </si>
  <si>
    <t xml:space="preserve">  </t>
  </si>
  <si>
    <t>5% des scénarios les plus favorables</t>
  </si>
  <si>
    <t>Scénario médian</t>
  </si>
  <si>
    <t>5% des scénarios les plus défavorables</t>
  </si>
  <si>
    <t>Date d’extinction prévisionnelle de la Cades</t>
  </si>
  <si>
    <t>Non report de la date d’extinction de la dette portée par la Cades</t>
  </si>
  <si>
    <t>Tableau 1 ● Dette «courante» des organismes de Sécurité sociale (non reprise par la Cades)</t>
  </si>
  <si>
    <t xml:space="preserve">Source : DSS. </t>
  </si>
  <si>
    <t>Situation au 31 décembre, en Md€</t>
  </si>
  <si>
    <t>Reprises de dette en 2014</t>
  </si>
  <si>
    <t>Reprises de dette en 2015</t>
  </si>
  <si>
    <t>Reprises de dette en 2016</t>
  </si>
  <si>
    <t>2019(p)</t>
  </si>
  <si>
    <t>Solde cumulé du régime général net des reprises de dette</t>
  </si>
  <si>
    <t>Solde positif ou nul</t>
  </si>
  <si>
    <t>Solde cumulé du FSV net des reprises de dette</t>
  </si>
  <si>
    <t>Solde cumulé du régime des exploitants agricoles* net des reprises de dette</t>
  </si>
  <si>
    <t>(p) : montant prévisionnel.</t>
  </si>
  <si>
    <t>* La LFSS pour 2009 a intégré financièrement la branche maladie du régime des exploitants agricoles au régime général. Les soldes repris dans le tableau ci-dessus ne concernent que la branche vieillesse.</t>
  </si>
  <si>
    <t>Tableau 1 ● Taux de couverture du passif et performance du FRR</t>
  </si>
  <si>
    <t>Source : FRR / DSS</t>
  </si>
  <si>
    <t>2020**</t>
  </si>
  <si>
    <t>Ratio de couverture (actif net / passif)</t>
  </si>
  <si>
    <t>Montant du surplus (en Md€)</t>
  </si>
  <si>
    <t>Entre 0,2 Md€  et 5,8 Md€ depuis 2020</t>
  </si>
  <si>
    <t>Cumul des versements à la CADES (Md€ courants)</t>
  </si>
  <si>
    <t>Valeur de marché du portefeuille au 31/12 (Md€ courants)</t>
  </si>
  <si>
    <t>Performance de placement de l'année</t>
  </si>
  <si>
    <t>Performance moyenne annualisée du FRR*</t>
  </si>
  <si>
    <t>La plus élevée 
possible</t>
  </si>
  <si>
    <t xml:space="preserve">* les mandats ont commencé à être activés à partir du 28 juin 2004. </t>
  </si>
  <si>
    <t>** Données arrêtées au 30 juin 2020</t>
  </si>
  <si>
    <t>Tableau 1 ● Rapport moyen des prélèvements sociaux au niveau de vie des personnes en 2018, selon leur niveau de vie</t>
  </si>
  <si>
    <t>Champ : ménages ordinaires vivant en France métropolitaine dont le revenu déclaré au fisc est positif ou nul et dont la personne de référence n’est pas étudiante.</t>
  </si>
  <si>
    <t>D1</t>
  </si>
  <si>
    <t>D2</t>
  </si>
  <si>
    <t>D3</t>
  </si>
  <si>
    <t>D4</t>
  </si>
  <si>
    <t>D5</t>
  </si>
  <si>
    <t>D6</t>
  </si>
  <si>
    <t>D7</t>
  </si>
  <si>
    <t>D8</t>
  </si>
  <si>
    <t>D9</t>
  </si>
  <si>
    <t>D10</t>
  </si>
  <si>
    <t>Décile de niveau de vie</t>
  </si>
  <si>
    <t>Ensemble des ménages</t>
  </si>
  <si>
    <t>1er</t>
  </si>
  <si>
    <t>2ème</t>
  </si>
  <si>
    <t>3ème</t>
  </si>
  <si>
    <t>4ème</t>
  </si>
  <si>
    <t>5ème</t>
  </si>
  <si>
    <t>6ème</t>
  </si>
  <si>
    <t>7ème</t>
  </si>
  <si>
    <t>8ème</t>
  </si>
  <si>
    <t>9ème</t>
  </si>
  <si>
    <t>10ème</t>
  </si>
  <si>
    <t>Niveau de vie annuel moyen, après transferts (en euros)</t>
  </si>
  <si>
    <t>Un prélèvement proportionnel, mais limité sur les bas salaires et les revenus de remplacement</t>
  </si>
  <si>
    <t>Cotisations patronales par UC</t>
  </si>
  <si>
    <t>Autres cotisations et
contributions sociales (CSG, CRDS...)
par UC</t>
  </si>
  <si>
    <t>Total des cotisations et contributions par UC</t>
  </si>
  <si>
    <t>Lecture : en 2018, les 10% de personnes les plus modestes disposent en moyenne d’un niveau de vie de 9 300 € annuels. Pour cette population, les cotisations patronales (rapportées au nombre d'unité de consommation -UC- du ménage) s’élèvent en moyenne à 6 % du niveau de vie, et l’ensemble des cotisations salariales et des contributions sociales (CSG, CRDS) en représentent en moyenne 8 %.</t>
  </si>
  <si>
    <t>Tableau 2 ● Rapport moyen des prélèvements sociaux au niveau de vie des personnes en 2018, selon le statut d’activité de la personne de référence du ménage</t>
  </si>
  <si>
    <t>Statut d'activité de la personne de référence du ménage</t>
  </si>
  <si>
    <t>active occupée</t>
  </si>
  <si>
    <t>au chômage</t>
  </si>
  <si>
    <t>à la retraite</t>
  </si>
  <si>
    <t>autre inactive (hors études)</t>
  </si>
  <si>
    <t>ensemble</t>
  </si>
  <si>
    <t xml:space="preserve">Cotisations patronales par UC </t>
  </si>
  <si>
    <t xml:space="preserve">Autres cotisations et contributions sociales (CSG, CRDS...) par UC </t>
  </si>
  <si>
    <t>Lecture : en 2018, les personnes vivant dans des ménages dont la personne de référence est active occupée disposent en moyenne d’un niveau de vie (après transferts) de 26 100 euros annuels. Pour cette population, les cotisations patronales du ménage (rapportées au nombre d'unité de consommation -UC-) s’élèvent en moyenne à 30 % du niveau de vie ; les autres cotisations et les contributions sociales (notamment CSG et CRDS) en représentent en moyenne 24 %. Pour plus de précisions sur les différents concepts, se référer aux précisions méthodologiques.</t>
  </si>
  <si>
    <t>Tableau 1 ● Montant des exemptions de cotisations sociales rapporté à la masse salariale</t>
  </si>
  <si>
    <t>Dispositifs</t>
  </si>
  <si>
    <t>Mesures soumises à contribution</t>
  </si>
  <si>
    <t>Montants de la perte d’assiette
(en Md€)</t>
  </si>
  <si>
    <t>Montants rapportés à la masse salariale</t>
  </si>
  <si>
    <t>CSG/CRDS</t>
  </si>
  <si>
    <t>FS</t>
  </si>
  <si>
    <t>C. dédiée</t>
  </si>
  <si>
    <t>Part  2019</t>
  </si>
  <si>
    <t>I. Participation financière et actionnariat salarié</t>
  </si>
  <si>
    <t>Limitation de l'impact pour la sécurité sociale</t>
  </si>
  <si>
    <t>Participation</t>
  </si>
  <si>
    <t>x</t>
  </si>
  <si>
    <t>Intéressement</t>
  </si>
  <si>
    <t>Plan d’épargne en entreprise (PEE)</t>
  </si>
  <si>
    <t>Stock options et attributions gratuites d'actions</t>
  </si>
  <si>
    <t xml:space="preserve">II. Protection sociale complémentaire en entreprise </t>
  </si>
  <si>
    <t>Prévoyance complémentaire*</t>
  </si>
  <si>
    <t>Retraite supplémentaire</t>
  </si>
  <si>
    <t>Plan d’épargne retraite collective</t>
  </si>
  <si>
    <t>III. Aides directes consenties aux salariés</t>
  </si>
  <si>
    <t xml:space="preserve">Titres restaurant </t>
  </si>
  <si>
    <t xml:space="preserve">Chèques vacances </t>
  </si>
  <si>
    <t xml:space="preserve">Avantages accordés par les CE </t>
  </si>
  <si>
    <t xml:space="preserve">CESU </t>
  </si>
  <si>
    <t>IV. Indemnités de rupture</t>
  </si>
  <si>
    <t>Indemnités de licenciement</t>
  </si>
  <si>
    <t>Indemnités de mise à la retraite</t>
  </si>
  <si>
    <t>Indemnités de rupture conventionnelle</t>
  </si>
  <si>
    <t>* : hors indemnités décès versées par les mutuelles. (p) : prévision</t>
  </si>
  <si>
    <t>Sources : DARES – enquête ACEMO-PIPA et ACOSS pour les données sur l’épargne salariale (les assiettes de la participation et de l’intéressement présentées ici sont relatives aux exercices comptables 2017 à 2020 et correspondent à des versements effectués entre 2018 et 2021). Estimations DSS pour la protection sociale complémentaire en entreprise et la retraite supplémentaire à partir des données DREES. Estimations DSS pour les aides directes consenties aux salariés à partir des statistiques publiques fournies par la Commission nationale des titres restaurant, par l’Agence nationale des chèques vacances, par la Direction Générale des Entreprises  (CESU préfinancé), par l’INSEE (enquête ECMOSS 2016) et par le rapport de septembre 2007 de la Cour des comptes (avantages accordés par les comités d’entreprise). Estimations DSS pour les indemnités de rupture à partir de données ACOSS.</t>
  </si>
  <si>
    <t>verif</t>
  </si>
  <si>
    <t>Tableau 1 ● Décomposition du taux de prélèvement effectif à la charge de l’employeur en 2019 et 2020</t>
  </si>
  <si>
    <t>Salarié rémunéré au Smic</t>
  </si>
  <si>
    <t>Salarié rémunéré au plafond de la sécurité sociale</t>
  </si>
  <si>
    <t>&lt; 11 salariés</t>
  </si>
  <si>
    <t>11 à 20 salariés</t>
  </si>
  <si>
    <t xml:space="preserve">&gt; 20 salariés </t>
  </si>
  <si>
    <t>Taux de prélèvement effectif global</t>
  </si>
  <si>
    <t>Limitation du poids réel des prélèvements à la charge de l’employeur sur le salaire brut</t>
  </si>
  <si>
    <t xml:space="preserve">dont régime général de sécurité sociale </t>
  </si>
  <si>
    <t>dont autres cotisations</t>
  </si>
  <si>
    <t xml:space="preserve">  UNEDIC</t>
  </si>
  <si>
    <t xml:space="preserve">  AGIRC / ARRCO / AGFF</t>
  </si>
  <si>
    <t xml:space="preserve">  Autres</t>
  </si>
  <si>
    <t>Taux de prélèvement global, net du CICE</t>
  </si>
  <si>
    <t>Part du régime général de la Sécurité sociale dans les prélèvements sociaux (avant CICE), en%</t>
  </si>
  <si>
    <t>Graphique 1 ● Taux de prélèvement effectif à la charge de l’employeur</t>
  </si>
  <si>
    <t xml:space="preserve">Smic </t>
  </si>
  <si>
    <t>Pass</t>
  </si>
  <si>
    <t xml:space="preserve">Graphique 1a ● Gain à l’emploi pour une personne seule et pour un couple avec 2 enfants âgés de 11 et 12 ans en fonction des revenus d’activité - 
Personne seule
</t>
  </si>
  <si>
    <t>Source : cas-types, barèmes juillet 2020, calculs CNAF.</t>
  </si>
  <si>
    <t>Note : Dans le cas-type relatif à un couple avec deux enfants, il est supposé qu’il y a un seul travailleur pour un revenu d’activité allant jusqu’à 100 % du Smic. Au-delà, l’un des conjoints perçoit le Smic à temps plein et l’autre le différentiel de revenu salarial. Pour le revenu égal à 0 (premier point du graphique), le gain de revenu disponible pour 1 euro de revenu d’activité n’est pas calculé car il n’a pas de sens.</t>
  </si>
  <si>
    <t>Cas</t>
  </si>
  <si>
    <t>Titre</t>
  </si>
  <si>
    <t>Prestations familiales</t>
  </si>
  <si>
    <t>Aides au logement (AL)</t>
  </si>
  <si>
    <t>Revenu de solidarité active (Rsa)</t>
  </si>
  <si>
    <t>Prime d'activité</t>
  </si>
  <si>
    <t>Revenu disponible du ménage avec PPA</t>
  </si>
  <si>
    <t>Revenu d'activité net d'impot</t>
  </si>
  <si>
    <t>Effet du QF</t>
  </si>
  <si>
    <t>Revenu d'activité net d'impot et de quotient familial</t>
  </si>
  <si>
    <t>Salaire net du ménage</t>
  </si>
  <si>
    <t>TMI</t>
  </si>
  <si>
    <t>Gain de revenu disponible pour 1 euro de revenu d'activité</t>
  </si>
  <si>
    <t xml:space="preserve">Graphique 1b ● Gain à l’emploi pour une personne seule et pour un couple avec 2 enfants âgés de 11 et 12 ans en fonction des revenus d’activité - 
Couple avec 2 enfants
</t>
  </si>
  <si>
    <t>Prestations familialles</t>
  </si>
  <si>
    <t>Revenu disponible du ménage sans PPA</t>
  </si>
  <si>
    <t>Effet du quotient familial</t>
  </si>
  <si>
    <t xml:space="preserve">Revenu d'activité net d'impot et de quotient familial </t>
  </si>
  <si>
    <t>tmi</t>
  </si>
  <si>
    <t>Graphique 2 ● Gain à l’emploi et répartition des personnes seules en fonction des revenus d’activité</t>
  </si>
  <si>
    <t>Source : cas-types, barèmes juillet 2020 et ERFS 2017, calculs CNAF</t>
  </si>
  <si>
    <t>Champ : Les effectifs sont issus de l’ERFS 2017. Ils prennent en compte l’ensemble des ménages ordinaires (hors retraités et hors étudiants) y compris les personnes handicapées. Le cas type permettant de calculer le gain à l’emploi ne prend pas en compte les personnes handicapées et les aides au logement sont calculées pour des ménages vivant en zone 2.</t>
  </si>
  <si>
    <t>Note de lecture : 8 % des ménages composé d’une seule personne ont un salaire compris entre 0 et 0,4 Smic. Pour 1 euro de revenu d’activité supplémentaire, leur revenu disponible augmente en moyenne de 55 centimes.</t>
  </si>
  <si>
    <t>Salaire mensuel en classe exprimé en Smic</t>
  </si>
  <si>
    <t>Classes</t>
  </si>
  <si>
    <t>Répartition</t>
  </si>
  <si>
    <t>Gain à l'emploi</t>
  </si>
  <si>
    <t>0-0,4</t>
  </si>
  <si>
    <t>0,4-0,8</t>
  </si>
  <si>
    <t>0,8-1</t>
  </si>
  <si>
    <t>1-1,5</t>
  </si>
  <si>
    <t>1,5-1,7</t>
  </si>
  <si>
    <t>1,7-1,9</t>
  </si>
  <si>
    <t>sup 1,9</t>
  </si>
  <si>
    <t>1</t>
  </si>
  <si>
    <t>2</t>
  </si>
  <si>
    <t>3</t>
  </si>
  <si>
    <t>4</t>
  </si>
  <si>
    <t>2001</t>
  </si>
  <si>
    <t>2002</t>
  </si>
  <si>
    <t>2003</t>
  </si>
  <si>
    <t>2004</t>
  </si>
  <si>
    <t>2005</t>
  </si>
  <si>
    <t>2007</t>
  </si>
  <si>
    <t>2008</t>
  </si>
  <si>
    <t>2015</t>
  </si>
  <si>
    <t>2019</t>
  </si>
  <si>
    <t>Evolution 2019/2018</t>
  </si>
  <si>
    <t>Fi.1.1.1</t>
  </si>
  <si>
    <t>Situation financière de la Sécurité sociale</t>
  </si>
  <si>
    <t>Situation financière de la Sécurité sociale, de l’Etat et des collectivités locales</t>
  </si>
  <si>
    <t>Fi.1.1.2</t>
  </si>
  <si>
    <t>Solde structurel des administrations de Sécurité sociale</t>
  </si>
  <si>
    <t>Fi.1.1.3</t>
  </si>
  <si>
    <t>Dépenses des administrations publiques consacrées à la protection sociale et à la santé</t>
  </si>
  <si>
    <t>Fi.1.2.1</t>
  </si>
  <si>
    <t>Financement de la protection sociale</t>
  </si>
  <si>
    <t>Prélèvements obligatoires finançant la protection sociale</t>
  </si>
  <si>
    <t>Fi.1.2.2</t>
  </si>
  <si>
    <t>Financement de la protection sociale en comparaison internationale</t>
  </si>
  <si>
    <t>Fi.1.3.1</t>
  </si>
  <si>
    <t>Structure des recettes de la Sécurité  sociale</t>
  </si>
  <si>
    <t>Recettes du régime général et des Administration de la sécurité sociale par nature (cotisations, CSG, transferts, etc.)</t>
  </si>
  <si>
    <t>Fi.1.3.2</t>
  </si>
  <si>
    <t>Recettes des quatre branches par nature (cotisations, CSG, transferts, etc.)</t>
  </si>
  <si>
    <t>Fi.1.3.3</t>
  </si>
  <si>
    <t>Recettes par assiette économique (revenus d’activité, de remplacement, du capital, et consommation)</t>
  </si>
  <si>
    <t>Fi.1.4.1</t>
  </si>
  <si>
    <t>Principaux financeurs de la Sécurité sociale</t>
  </si>
  <si>
    <t>Fi.1.4.2</t>
  </si>
  <si>
    <t>Principaux financeurs du régime général (ménages, entreprises, administrations publiques)</t>
  </si>
  <si>
    <t>Fi.1.5.1</t>
  </si>
  <si>
    <t>Cotisations sociales et CSG</t>
  </si>
  <si>
    <t>Valeur du point de CSG et des points de cotisation du régime général</t>
  </si>
  <si>
    <t>Fi.1.5.2</t>
  </si>
  <si>
    <t>Impact de l’évolution de la masse salariale sur les recettes du régime général</t>
  </si>
  <si>
    <t>Fi.1.6</t>
  </si>
  <si>
    <t>Caractère redistributif du système français de protection sociale et de son financement</t>
  </si>
  <si>
    <t>Fi.1.7.1</t>
  </si>
  <si>
    <t xml:space="preserve">Coût du travail                                        </t>
  </si>
  <si>
    <t>Coût du travail : comparaisons européennes</t>
  </si>
  <si>
    <t>Fi.1.7.2</t>
  </si>
  <si>
    <t>Coût du travail en fonction du niveau de rémunération des salariés</t>
  </si>
  <si>
    <t>Fi.1.7.3</t>
  </si>
  <si>
    <t>Allègements du coût du travail au niveau du Smic et selon le niveau de salaire</t>
  </si>
  <si>
    <t>Fi.1.8.1</t>
  </si>
  <si>
    <t>Dispositifs d’exonération en faveur de l’emploi</t>
  </si>
  <si>
    <t>Exonérations compensées et non compensées par l’Etat</t>
  </si>
  <si>
    <t>Fi.1.8.2</t>
  </si>
  <si>
    <t>Taux d’exonération apparent des entreprises du secteur privé par secteur d’activité</t>
  </si>
  <si>
    <t>Fi.1.8.3</t>
  </si>
  <si>
    <t>Taux d’exonération apparent des entreprises du secteur privé par taille d’établissement</t>
  </si>
  <si>
    <t>Fi.1.9</t>
  </si>
  <si>
    <t>Fraude aux cotisations sociales</t>
  </si>
  <si>
    <t>Fi.2.1.1</t>
  </si>
  <si>
    <t>Equilibre financier de la Sécurité sociale et du FSV</t>
  </si>
  <si>
    <t>Equilibre financier du du régime général de la Sécurité sociale et du FSV</t>
  </si>
  <si>
    <t>Fi.2.1.2</t>
  </si>
  <si>
    <t>Viser l’équilibre de l’ensemble des régimes de base de sécurité sociale et du FSV</t>
  </si>
  <si>
    <t>Montée en charge de la DSN depuis le 2ème trimestre 2015</t>
  </si>
  <si>
    <t>2ème trimestre</t>
  </si>
  <si>
    <t>3ème trimestre</t>
  </si>
  <si>
    <t>4ème trimestre</t>
  </si>
  <si>
    <t>1er  trimestre</t>
  </si>
  <si>
    <r>
      <t xml:space="preserve">Note de lecture : Le 2ème trimestre 2015 correspond au premier trimestre d’application de l’obligation de déclaration </t>
    </r>
    <r>
      <rPr>
        <i/>
        <sz val="11"/>
        <color rgb="FF000000"/>
        <rFont val="Arial"/>
        <family val="2"/>
      </rPr>
      <t>via</t>
    </r>
    <r>
      <rPr>
        <sz val="11"/>
        <color rgb="FF000000"/>
        <rFont val="Arial"/>
        <family val="2"/>
      </rPr>
      <t xml:space="preserve"> la DSN.</t>
    </r>
  </si>
  <si>
    <t>Fi.2.10</t>
  </si>
  <si>
    <t>Promouvoir l’utilisation des procédures dématérialisées</t>
  </si>
  <si>
    <t>Fi.2.11</t>
  </si>
  <si>
    <t>Réduire la complexité du calcul des cotisations sociales pour les entreprises</t>
  </si>
  <si>
    <t>Fi.2.12</t>
  </si>
  <si>
    <t>Réduire le coût du recouvrement des prélèvements sociaux</t>
  </si>
  <si>
    <t>Fi.2.13</t>
  </si>
  <si>
    <t>Diminuer les taux de restes à recouvrer par les Urssaf</t>
  </si>
  <si>
    <t>Fi.2.14</t>
  </si>
  <si>
    <t>Améliorer le ciblage de l’activité de contrôle</t>
  </si>
  <si>
    <t>Améliorer le ciblage de  l’activité de contrôle</t>
  </si>
  <si>
    <t>Fi.2.15</t>
  </si>
  <si>
    <t>Augmenter les montants recouvrés au titre des contrôles contre le travail dissimulé</t>
  </si>
  <si>
    <t>Fi.2.2</t>
  </si>
  <si>
    <t>Veiller à l’efficience de la gestion financière de l’Agence centrale des organismes de sécurité sociale</t>
  </si>
  <si>
    <t>Fi.2.3.1</t>
  </si>
  <si>
    <t xml:space="preserve">Suivre la compensation par l’État des dispositifs supportés pour son compte par la Sécurité sociale </t>
  </si>
  <si>
    <t>Taux de couverture instantané des mesures ciblées d’exonérations</t>
  </si>
  <si>
    <t>Fi.2.3.2</t>
  </si>
  <si>
    <t>Taux de couverture instantané des dépenses de prestations</t>
  </si>
  <si>
    <t>Fi.2.3.3</t>
  </si>
  <si>
    <t>Situation nette de l’État vis-à-vis de la Sécurité sociale</t>
  </si>
  <si>
    <t>Fi.2.4.1</t>
  </si>
  <si>
    <t xml:space="preserve">Garantir la Indicateur sur la neutralité des relations financières de la Sécurité sociale et de ses partenaires </t>
  </si>
  <si>
    <t>Neutralité des relations financières de l’Acoss et de ses partenaires</t>
  </si>
  <si>
    <r>
      <t xml:space="preserve">Renforcement 
de la neutralité
</t>
    </r>
    <r>
      <rPr>
        <b/>
        <sz val="11"/>
        <color indexed="9"/>
        <rFont val="Arial"/>
        <family val="2"/>
      </rPr>
      <t>(proche de 0 jours d’écarts et  0M€ d’impact profil)</t>
    </r>
  </si>
  <si>
    <t>Fi.2.4.2</t>
  </si>
  <si>
    <t>Neutralité des relations financières de la CCMSA et de ses partenaires</t>
  </si>
  <si>
    <t>Fi.2.5.1</t>
  </si>
  <si>
    <t>Réduire la dette des organismes de sécurité sociale</t>
  </si>
  <si>
    <t xml:space="preserve">Dette globale des organismes de sécurité sociale </t>
  </si>
  <si>
    <t>Fi.2.5.2</t>
  </si>
  <si>
    <t>Dette reprise par la Cades, montant restant à amortir, amortissements annuels et intérêts versés par la Cades</t>
  </si>
  <si>
    <t>Fi.2.5.3</t>
  </si>
  <si>
    <t>Perspectives d’extinction de la dette sociale de la Cades</t>
  </si>
  <si>
    <t>Fi.2.5.4</t>
  </si>
  <si>
    <t>Dette «courante» des organismes de sécurité sociale (non reprise par la Cades)</t>
  </si>
  <si>
    <t>Fi.2.5.5</t>
  </si>
  <si>
    <t>Couverture du passif et performance du Fonds de réserve pour les retraites</t>
  </si>
  <si>
    <t>Fi.2.6</t>
  </si>
  <si>
    <t>Viser des prélèvements sociaux sur les ménages globalement proportionnels aux revenus mais limités sur les bas salaires et les revenus de remplacement</t>
  </si>
  <si>
    <t>Fi.2.7</t>
  </si>
  <si>
    <t>Limiter les exemption de cotisations sociales</t>
  </si>
  <si>
    <r>
      <t xml:space="preserve">2019 </t>
    </r>
    <r>
      <rPr>
        <sz val="11"/>
        <color theme="0"/>
        <rFont val="Arial"/>
        <family val="2"/>
      </rPr>
      <t>(à partir  du 1er octobre)</t>
    </r>
  </si>
  <si>
    <t>Fi.2.8</t>
  </si>
  <si>
    <t>Limiter les prélèvement effectifs à la charge de l’employeur, notamment au niveau du Smic</t>
  </si>
  <si>
    <t>Fi.2.9</t>
  </si>
  <si>
    <t>Assurer un revenu disponible croissant avec les revenus d'activité</t>
  </si>
  <si>
    <t>ID</t>
  </si>
  <si>
    <t>Indicateur</t>
  </si>
  <si>
    <t>Sous-indicateur</t>
  </si>
  <si>
    <t>Figure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</si>
</sst>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0.0"/>
    <numFmt numFmtId="165" formatCode="0.0%"/>
    <numFmt numFmtId="166" formatCode="#,##0.0"/>
    <numFmt numFmtId="167" formatCode="_-* #,##0_-;\-* #,##0_-;_-* &quot;-&quot;??_-;_-@_-"/>
    <numFmt numFmtId="168" formatCode="_-* #,##0.00\ _€_-;\-* #,##0.00\ _€_-;_-* &quot;-&quot;??\ _€_-;_-@_-"/>
    <numFmt numFmtId="169" formatCode="_-* #,##0\ _€_-;\-* #,##0\ _€_-;_-* &quot;-&quot;??\ _€_-;_-@_-"/>
    <numFmt numFmtId="170" formatCode="_-* #,##0.0\ _€_-;\-* #,##0.0\ _€_-;_-* &quot;-&quot;??\ _€_-;_-@_-"/>
    <numFmt numFmtId="171" formatCode="_-* #,##0.0_-;\-* #,##0.0_-;_-* &quot;-&quot;??_-;_-@_-"/>
    <numFmt numFmtId="172" formatCode="#,##0_ ;[Red]\-#,##0\ "/>
    <numFmt numFmtId="173" formatCode="_-* #,##0.00\ &quot;€&quot;_-;\-* #,##0.00\ &quot;€&quot;_-;_-* &quot;-&quot;?\ &quot;€&quot;_-;_-@_-"/>
    <numFmt numFmtId="174" formatCode="0.00000"/>
    <numFmt numFmtId="175" formatCode="#,##0.0,,"/>
    <numFmt numFmtId="176" formatCode="0.000"/>
    <numFmt numFmtId="177" formatCode="#,##0,"/>
    <numFmt numFmtId="178" formatCode="#,##0,,"/>
    <numFmt numFmtId="179" formatCode="#,##0.00000_ ;\-#,##0.00000\ "/>
    <numFmt numFmtId="180" formatCode="#,##0_ ;\-#,##0\ "/>
    <numFmt numFmtId="181" formatCode="0.000%"/>
    <numFmt numFmtId="182" formatCode="0.0000%"/>
    <numFmt numFmtId="183" formatCode="#,##0\ &quot;€&quot;"/>
    <numFmt numFmtId="184" formatCode="#,##0.0,,,"/>
    <numFmt numFmtId="185" formatCode="General_)"/>
    <numFmt numFmtId="186" formatCode="_-* #,##0.00\ _F_-;\-* #,##0.00\ _F_-;_-* &quot;-&quot;??\ _F_-;_-@_-"/>
    <numFmt numFmtId="187" formatCode="0.0000000%"/>
    <numFmt numFmtId="188" formatCode="0.000000"/>
  </numFmts>
  <fonts count="46" x14ac:knownFonts="1">
    <font>
      <sz val="11"/>
      <color theme="1"/>
      <name val="Calibri"/>
      <family val="2"/>
      <scheme val="minor"/>
    </font>
    <font>
      <sz val="11"/>
      <color theme="1"/>
      <name val="Calibri"/>
      <family val="2"/>
      <scheme val="minor"/>
    </font>
    <font>
      <b/>
      <sz val="11"/>
      <color theme="1"/>
      <name val="Arial"/>
      <family val="2"/>
    </font>
    <font>
      <sz val="8"/>
      <color theme="1"/>
      <name val="Arial"/>
      <family val="2"/>
    </font>
    <font>
      <sz val="11"/>
      <color theme="1"/>
      <name val="Arial"/>
      <family val="2"/>
    </font>
    <font>
      <sz val="10"/>
      <name val="Arial"/>
      <family val="2"/>
    </font>
    <font>
      <b/>
      <sz val="10"/>
      <name val="Arial"/>
      <family val="2"/>
    </font>
    <font>
      <sz val="11"/>
      <color indexed="8"/>
      <name val="Calibri"/>
      <family val="2"/>
    </font>
    <font>
      <sz val="11"/>
      <name val="Arial"/>
      <family val="2"/>
    </font>
    <font>
      <b/>
      <u/>
      <sz val="11"/>
      <color theme="6"/>
      <name val="Arial"/>
      <family val="2"/>
    </font>
    <font>
      <b/>
      <sz val="11"/>
      <name val="Arial"/>
      <family val="2"/>
    </font>
    <font>
      <sz val="11"/>
      <color rgb="FFFF0000"/>
      <name val="Arial"/>
      <family val="2"/>
    </font>
    <font>
      <sz val="10"/>
      <name val="Courier"/>
      <family val="3"/>
    </font>
    <font>
      <b/>
      <sz val="11"/>
      <color theme="6"/>
      <name val="Arial"/>
      <family val="2"/>
    </font>
    <font>
      <u/>
      <sz val="11"/>
      <color theme="10"/>
      <name val="Calibri"/>
      <family val="2"/>
      <scheme val="minor"/>
    </font>
    <font>
      <sz val="11"/>
      <color theme="0"/>
      <name val="Arial"/>
      <family val="2"/>
    </font>
    <font>
      <b/>
      <sz val="11"/>
      <color theme="0"/>
      <name val="Arial"/>
      <family val="2"/>
    </font>
    <font>
      <sz val="11"/>
      <color theme="6"/>
      <name val="Arial"/>
      <family val="2"/>
    </font>
    <font>
      <b/>
      <sz val="11"/>
      <color rgb="FF000000"/>
      <name val="Arial"/>
      <family val="2"/>
    </font>
    <font>
      <sz val="11"/>
      <color rgb="FF000000"/>
      <name val="Arial"/>
      <family val="2"/>
    </font>
    <font>
      <b/>
      <i/>
      <sz val="11"/>
      <name val="Arial"/>
      <family val="2"/>
    </font>
    <font>
      <i/>
      <sz val="11"/>
      <color theme="1"/>
      <name val="Arial"/>
      <family val="2"/>
    </font>
    <font>
      <i/>
      <sz val="11"/>
      <name val="Arial"/>
      <family val="2"/>
    </font>
    <font>
      <sz val="11"/>
      <color theme="4"/>
      <name val="Arial"/>
      <family val="2"/>
    </font>
    <font>
      <sz val="11"/>
      <color indexed="8"/>
      <name val="Arial"/>
      <family val="2"/>
    </font>
    <font>
      <b/>
      <sz val="11"/>
      <color indexed="8"/>
      <name val="Arial"/>
      <family val="2"/>
    </font>
    <font>
      <i/>
      <sz val="11"/>
      <color indexed="8"/>
      <name val="Arial"/>
      <family val="2"/>
    </font>
    <font>
      <sz val="11"/>
      <color theme="1" tint="0.499984740745262"/>
      <name val="Arial"/>
      <family val="2"/>
    </font>
    <font>
      <b/>
      <sz val="11"/>
      <color theme="1" tint="0.499984740745262"/>
      <name val="Arial"/>
      <family val="2"/>
    </font>
    <font>
      <b/>
      <sz val="11"/>
      <color rgb="FFFF0000"/>
      <name val="Arial"/>
      <family val="2"/>
    </font>
    <font>
      <i/>
      <sz val="11"/>
      <color rgb="FFFF0000"/>
      <name val="Arial"/>
      <family val="2"/>
    </font>
    <font>
      <i/>
      <sz val="11"/>
      <color rgb="FF000000"/>
      <name val="Arial"/>
      <family val="2"/>
    </font>
    <font>
      <sz val="11"/>
      <color indexed="10"/>
      <name val="Arial"/>
      <family val="2"/>
    </font>
    <font>
      <sz val="11"/>
      <color indexed="12"/>
      <name val="Arial"/>
      <family val="2"/>
    </font>
    <font>
      <sz val="11"/>
      <color indexed="11"/>
      <name val="Arial"/>
      <family val="2"/>
    </font>
    <font>
      <b/>
      <sz val="11"/>
      <color rgb="FFFFFFFF"/>
      <name val="Arial"/>
      <family val="2"/>
    </font>
    <font>
      <b/>
      <sz val="11"/>
      <color rgb="FF002060"/>
      <name val="Arial"/>
      <family val="2"/>
    </font>
    <font>
      <b/>
      <sz val="11"/>
      <color indexed="9"/>
      <name val="Arial"/>
      <family val="2"/>
    </font>
    <font>
      <sz val="11"/>
      <color rgb="FF002060"/>
      <name val="Arial"/>
      <family val="2"/>
    </font>
    <font>
      <i/>
      <sz val="11"/>
      <color theme="6"/>
      <name val="Arial"/>
      <family val="2"/>
    </font>
    <font>
      <i/>
      <sz val="11"/>
      <color theme="0"/>
      <name val="Arial"/>
      <family val="2"/>
    </font>
    <font>
      <i/>
      <sz val="11"/>
      <color theme="0" tint="-0.14999847407452621"/>
      <name val="Arial"/>
      <family val="2"/>
    </font>
    <font>
      <sz val="11"/>
      <color theme="0" tint="-0.14999847407452621"/>
      <name val="Arial"/>
      <family val="2"/>
    </font>
    <font>
      <u/>
      <sz val="11"/>
      <color theme="10"/>
      <name val="Arial"/>
      <family val="2"/>
    </font>
    <font>
      <b/>
      <sz val="11"/>
      <color theme="7" tint="-0.249977111117893"/>
      <name val="Arial"/>
      <family val="2"/>
    </font>
    <font>
      <b/>
      <sz val="11"/>
      <color rgb="FF0070C0"/>
      <name val="Arial"/>
      <family val="2"/>
    </font>
  </fonts>
  <fills count="16">
    <fill>
      <patternFill patternType="none"/>
    </fill>
    <fill>
      <patternFill patternType="gray125"/>
    </fill>
    <fill>
      <patternFill patternType="solid">
        <fgColor theme="5"/>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4"/>
        <bgColor indexed="64"/>
      </patternFill>
    </fill>
    <fill>
      <patternFill patternType="solid">
        <fgColor theme="6"/>
        <bgColor indexed="64"/>
      </patternFill>
    </fill>
    <fill>
      <patternFill patternType="solid">
        <fgColor theme="5" tint="0.79998168889431442"/>
        <bgColor indexed="64"/>
      </patternFill>
    </fill>
  </fills>
  <borders count="3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style="thin">
        <color indexed="64"/>
      </left>
      <right style="thin">
        <color indexed="64"/>
      </right>
      <top style="thin">
        <color indexed="64"/>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hair">
        <color auto="1"/>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indexed="64"/>
      </left>
      <right style="thin">
        <color indexed="64"/>
      </right>
      <top style="thin">
        <color indexed="64"/>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thin">
        <color auto="1"/>
      </right>
      <top style="hair">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theme="6"/>
      </left>
      <right style="thin">
        <color theme="6"/>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bottom/>
      <diagonal/>
    </border>
    <border>
      <left/>
      <right style="thin">
        <color theme="6"/>
      </right>
      <top/>
      <bottom/>
      <diagonal/>
    </border>
    <border>
      <left style="thin">
        <color theme="6"/>
      </left>
      <right style="thin">
        <color theme="6"/>
      </right>
      <top/>
      <bottom style="thin">
        <color theme="6"/>
      </bottom>
      <diagonal/>
    </border>
    <border>
      <left/>
      <right/>
      <top/>
      <bottom style="thin">
        <color theme="6"/>
      </bottom>
      <diagonal/>
    </border>
    <border>
      <left/>
      <right style="thin">
        <color theme="6"/>
      </right>
      <top/>
      <bottom style="thin">
        <color theme="6"/>
      </bottom>
      <diagonal/>
    </border>
    <border>
      <left style="thin">
        <color theme="6"/>
      </left>
      <right/>
      <top style="thin">
        <color theme="6"/>
      </top>
      <bottom style="thin">
        <color indexed="64"/>
      </bottom>
      <diagonal/>
    </border>
    <border>
      <left/>
      <right/>
      <top style="thin">
        <color theme="6"/>
      </top>
      <bottom style="thin">
        <color indexed="64"/>
      </bottom>
      <diagonal/>
    </border>
    <border>
      <left style="thin">
        <color indexed="64"/>
      </left>
      <right/>
      <top style="thin">
        <color indexed="64"/>
      </top>
      <bottom style="hair">
        <color indexed="64"/>
      </bottom>
      <diagonal/>
    </border>
    <border>
      <left style="thin">
        <color theme="6"/>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style="thin">
        <color theme="6"/>
      </left>
      <right/>
      <top/>
      <bottom style="thin">
        <color theme="6"/>
      </bottom>
      <diagonal/>
    </border>
    <border>
      <left style="thin">
        <color theme="6"/>
      </left>
      <right/>
      <top style="thin">
        <color theme="6"/>
      </top>
      <bottom style="thin">
        <color theme="6"/>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hair">
        <color indexed="8"/>
      </right>
      <top/>
      <bottom style="hair">
        <color indexed="64"/>
      </bottom>
      <diagonal/>
    </border>
    <border>
      <left style="hair">
        <color indexed="8"/>
      </left>
      <right style="hair">
        <color indexed="8"/>
      </right>
      <top style="thin">
        <color indexed="64"/>
      </top>
      <bottom style="hair">
        <color indexed="64"/>
      </bottom>
      <diagonal/>
    </border>
    <border>
      <left/>
      <right style="hair">
        <color indexed="8"/>
      </right>
      <top/>
      <bottom style="hair">
        <color indexed="64"/>
      </bottom>
      <diagonal/>
    </border>
    <border>
      <left style="hair">
        <color indexed="8"/>
      </left>
      <right style="thin">
        <color indexed="64"/>
      </right>
      <top style="thin">
        <color indexed="64"/>
      </top>
      <bottom style="hair">
        <color indexed="64"/>
      </bottom>
      <diagonal/>
    </border>
    <border>
      <left style="thin">
        <color indexed="64"/>
      </left>
      <right style="thin">
        <color indexed="64"/>
      </right>
      <top/>
      <bottom/>
      <diagonal/>
    </border>
    <border>
      <left style="thin">
        <color indexed="8"/>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right style="hair">
        <color indexed="8"/>
      </right>
      <top style="hair">
        <color indexed="64"/>
      </top>
      <bottom style="hair">
        <color indexed="64"/>
      </bottom>
      <diagonal/>
    </border>
    <border>
      <left style="hair">
        <color indexed="8"/>
      </left>
      <right style="thin">
        <color indexed="64"/>
      </right>
      <top style="hair">
        <color indexed="64"/>
      </top>
      <bottom style="hair">
        <color indexed="64"/>
      </bottom>
      <diagonal/>
    </border>
    <border>
      <left style="thin">
        <color indexed="8"/>
      </left>
      <right style="hair">
        <color indexed="8"/>
      </right>
      <top style="hair">
        <color indexed="64"/>
      </top>
      <bottom style="hair">
        <color indexed="64"/>
      </bottom>
      <diagonal/>
    </border>
    <border>
      <left style="thin">
        <color indexed="8"/>
      </left>
      <right style="hair">
        <color indexed="8"/>
      </right>
      <top style="hair">
        <color indexed="64"/>
      </top>
      <bottom style="hair">
        <color indexed="8"/>
      </bottom>
      <diagonal/>
    </border>
    <border>
      <left style="hair">
        <color indexed="8"/>
      </left>
      <right style="hair">
        <color indexed="8"/>
      </right>
      <top style="hair">
        <color indexed="64"/>
      </top>
      <bottom style="hair">
        <color indexed="8"/>
      </bottom>
      <diagonal/>
    </border>
    <border>
      <left/>
      <right style="hair">
        <color indexed="8"/>
      </right>
      <top style="hair">
        <color indexed="64"/>
      </top>
      <bottom style="hair">
        <color indexed="8"/>
      </bottom>
      <diagonal/>
    </border>
    <border>
      <left style="hair">
        <color indexed="8"/>
      </left>
      <right style="thin">
        <color indexed="64"/>
      </right>
      <top style="hair">
        <color indexed="64"/>
      </top>
      <bottom style="hair">
        <color indexed="8"/>
      </bottom>
      <diagonal/>
    </border>
    <border>
      <left style="thin">
        <color indexed="64"/>
      </left>
      <right style="hair">
        <color indexed="64"/>
      </right>
      <top style="thin">
        <color indexed="64"/>
      </top>
      <bottom style="hair">
        <color indexed="8"/>
      </bottom>
      <diagonal/>
    </border>
    <border>
      <left style="hair">
        <color indexed="64"/>
      </left>
      <right style="hair">
        <color indexed="64"/>
      </right>
      <top style="thin">
        <color indexed="64"/>
      </top>
      <bottom style="hair">
        <color indexed="8"/>
      </bottom>
      <diagonal/>
    </border>
    <border>
      <left style="hair">
        <color indexed="64"/>
      </left>
      <right style="thin">
        <color indexed="64"/>
      </right>
      <top style="thin">
        <color indexed="64"/>
      </top>
      <bottom style="hair">
        <color indexed="8"/>
      </bottom>
      <diagonal/>
    </border>
    <border>
      <left style="thin">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8"/>
      </right>
      <top/>
      <bottom/>
      <diagonal/>
    </border>
    <border>
      <left style="thin">
        <color indexed="8"/>
      </left>
      <right style="hair">
        <color indexed="8"/>
      </right>
      <top style="hair">
        <color indexed="64"/>
      </top>
      <bottom/>
      <diagonal/>
    </border>
    <border>
      <left style="hair">
        <color indexed="8"/>
      </left>
      <right style="hair">
        <color indexed="8"/>
      </right>
      <top style="hair">
        <color indexed="64"/>
      </top>
      <bottom/>
      <diagonal/>
    </border>
    <border>
      <left/>
      <right style="hair">
        <color indexed="8"/>
      </right>
      <top style="hair">
        <color indexed="64"/>
      </top>
      <bottom/>
      <diagonal/>
    </border>
    <border>
      <left style="hair">
        <color indexed="8"/>
      </left>
      <right style="thin">
        <color indexed="64"/>
      </right>
      <top style="hair">
        <color indexed="64"/>
      </top>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style="hair">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right/>
      <top/>
      <bottom style="hair">
        <color indexed="8"/>
      </bottom>
      <diagonal/>
    </border>
    <border>
      <left/>
      <right style="thin">
        <color indexed="64"/>
      </right>
      <top/>
      <bottom style="hair">
        <color indexed="8"/>
      </bottom>
      <diagonal/>
    </border>
    <border>
      <left style="thin">
        <color indexed="8"/>
      </left>
      <right/>
      <top style="hair">
        <color indexed="8"/>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right/>
      <top style="hair">
        <color indexed="8"/>
      </top>
      <bottom/>
      <diagonal/>
    </border>
    <border>
      <left/>
      <right style="thin">
        <color indexed="64"/>
      </right>
      <top style="hair">
        <color indexed="8"/>
      </top>
      <bottom/>
      <diagonal/>
    </border>
    <border>
      <left style="thin">
        <color indexed="8"/>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thin">
        <color indexed="8"/>
      </left>
      <right/>
      <top/>
      <bottom style="thin">
        <color indexed="8"/>
      </bottom>
      <diagonal/>
    </border>
    <border>
      <left style="thin">
        <color indexed="8"/>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8"/>
      </bottom>
      <diagonal/>
    </border>
    <border>
      <left/>
      <right style="thin">
        <color indexed="64"/>
      </right>
      <top/>
      <bottom style="thin">
        <color indexed="8"/>
      </bottom>
      <diagonal/>
    </border>
    <border>
      <left style="hair">
        <color indexed="8"/>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top style="thin">
        <color indexed="64"/>
      </top>
      <bottom style="hair">
        <color indexed="8"/>
      </bottom>
      <diagonal/>
    </border>
    <border>
      <left style="thin">
        <color indexed="64"/>
      </left>
      <right/>
      <top style="thin">
        <color indexed="8"/>
      </top>
      <bottom style="hair">
        <color indexed="8"/>
      </bottom>
      <diagonal/>
    </border>
    <border>
      <left style="hair">
        <color indexed="64"/>
      </left>
      <right style="hair">
        <color indexed="64"/>
      </right>
      <top style="thin">
        <color indexed="8"/>
      </top>
      <bottom style="hair">
        <color indexed="8"/>
      </bottom>
      <diagonal/>
    </border>
    <border>
      <left/>
      <right/>
      <top style="thin">
        <color indexed="8"/>
      </top>
      <bottom style="hair">
        <color indexed="8"/>
      </bottom>
      <diagonal/>
    </border>
    <border>
      <left style="thin">
        <color indexed="64"/>
      </left>
      <right style="thin">
        <color indexed="64"/>
      </right>
      <top style="thin">
        <color indexed="8"/>
      </top>
      <bottom style="hair">
        <color indexed="8"/>
      </bottom>
      <diagonal/>
    </border>
    <border>
      <left style="thin">
        <color indexed="8"/>
      </left>
      <right/>
      <top style="hair">
        <color indexed="8"/>
      </top>
      <bottom style="hair">
        <color indexed="8"/>
      </bottom>
      <diagonal/>
    </border>
    <border>
      <left style="thin">
        <color indexed="64"/>
      </left>
      <right/>
      <top style="hair">
        <color indexed="8"/>
      </top>
      <bottom style="hair">
        <color indexed="8"/>
      </bottom>
      <diagonal/>
    </border>
    <border>
      <left style="hair">
        <color indexed="64"/>
      </left>
      <right style="hair">
        <color indexed="64"/>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8"/>
      </left>
      <right/>
      <top style="hair">
        <color indexed="8"/>
      </top>
      <bottom style="thin">
        <color indexed="8"/>
      </bottom>
      <diagonal/>
    </border>
    <border>
      <left style="thin">
        <color indexed="64"/>
      </left>
      <right/>
      <top style="hair">
        <color indexed="8"/>
      </top>
      <bottom style="thin">
        <color indexed="8"/>
      </bottom>
      <diagonal/>
    </border>
    <border>
      <left style="hair">
        <color indexed="64"/>
      </left>
      <right style="hair">
        <color indexed="64"/>
      </right>
      <top style="hair">
        <color indexed="8"/>
      </top>
      <bottom style="thin">
        <color indexed="8"/>
      </bottom>
      <diagonal/>
    </border>
    <border>
      <left/>
      <right/>
      <top style="hair">
        <color indexed="8"/>
      </top>
      <bottom style="thin">
        <color indexed="8"/>
      </bottom>
      <diagonal/>
    </border>
    <border>
      <left style="thin">
        <color indexed="64"/>
      </left>
      <right style="thin">
        <color indexed="64"/>
      </right>
      <top style="hair">
        <color indexed="8"/>
      </top>
      <bottom style="thin">
        <color indexed="64"/>
      </bottom>
      <diagonal/>
    </border>
    <border>
      <left style="thin">
        <color indexed="64"/>
      </left>
      <right style="hair">
        <color auto="1"/>
      </right>
      <top style="thin">
        <color auto="1"/>
      </top>
      <bottom/>
      <diagonal/>
    </border>
    <border>
      <left style="thin">
        <color indexed="64"/>
      </left>
      <right style="thin">
        <color indexed="64"/>
      </right>
      <top style="thin">
        <color indexed="64"/>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auto="1"/>
      </top>
      <bottom style="thin">
        <color indexed="64"/>
      </bottom>
      <diagonal/>
    </border>
    <border>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thin">
        <color indexed="64"/>
      </left>
      <right style="hair">
        <color indexed="8"/>
      </right>
      <top style="thin">
        <color indexed="64"/>
      </top>
      <bottom style="hair">
        <color indexed="8"/>
      </bottom>
      <diagonal/>
    </border>
    <border>
      <left/>
      <right style="hair">
        <color indexed="8"/>
      </right>
      <top style="thin">
        <color indexed="64"/>
      </top>
      <bottom style="hair">
        <color indexed="8"/>
      </bottom>
      <diagonal/>
    </border>
    <border>
      <left/>
      <right style="thin">
        <color indexed="64"/>
      </right>
      <top style="thin">
        <color indexed="64"/>
      </top>
      <bottom style="hair">
        <color indexed="8"/>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style="thin">
        <color auto="1"/>
      </bottom>
      <diagonal/>
    </border>
    <border>
      <left style="hair">
        <color indexed="64"/>
      </left>
      <right style="thin">
        <color indexed="64"/>
      </right>
      <top style="hair">
        <color indexed="64"/>
      </top>
      <bottom style="thin">
        <color auto="1"/>
      </bottom>
      <diagonal/>
    </border>
    <border>
      <left style="hair">
        <color indexed="64"/>
      </left>
      <right/>
      <top style="thin">
        <color indexed="64"/>
      </top>
      <bottom style="thin">
        <color indexed="64"/>
      </bottom>
      <diagonal/>
    </border>
    <border>
      <left style="thin">
        <color theme="6"/>
      </left>
      <right style="thin">
        <color theme="6"/>
      </right>
      <top style="thin">
        <color theme="6"/>
      </top>
      <bottom/>
      <diagonal/>
    </border>
    <border>
      <left/>
      <right style="thin">
        <color theme="5" tint="-0.499984740745262"/>
      </right>
      <top/>
      <bottom style="thin">
        <color theme="6"/>
      </bottom>
      <diagonal/>
    </border>
    <border>
      <left style="thin">
        <color theme="6"/>
      </left>
      <right/>
      <top/>
      <bottom/>
      <diagonal/>
    </border>
    <border>
      <left style="thin">
        <color theme="6"/>
      </left>
      <right/>
      <top style="thin">
        <color theme="6"/>
      </top>
      <bottom/>
      <diagonal/>
    </border>
    <border>
      <left/>
      <right/>
      <top style="thin">
        <color theme="6"/>
      </top>
      <bottom/>
      <diagonal/>
    </border>
    <border>
      <left/>
      <right style="thin">
        <color theme="5" tint="-0.499984740745262"/>
      </right>
      <top style="thin">
        <color theme="6"/>
      </top>
      <bottom/>
      <diagonal/>
    </border>
    <border>
      <left/>
      <right style="thin">
        <color theme="5" tint="-0.499984740745262"/>
      </right>
      <top/>
      <bottom/>
      <diagonal/>
    </border>
    <border>
      <left style="thin">
        <color theme="5" tint="-0.499984740745262"/>
      </left>
      <right/>
      <top style="thin">
        <color theme="5" tint="-0.499984740745262"/>
      </top>
      <bottom/>
      <diagonal/>
    </border>
    <border>
      <left style="thin">
        <color theme="6"/>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style="thin">
        <color theme="6"/>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right style="hair">
        <color auto="1"/>
      </right>
      <top style="thin">
        <color auto="1"/>
      </top>
      <bottom style="thin">
        <color auto="1"/>
      </bottom>
      <diagonal/>
    </border>
    <border>
      <left style="hair">
        <color auto="1"/>
      </left>
      <right style="hair">
        <color auto="1"/>
      </right>
      <top style="thin">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thin">
        <color auto="1"/>
      </left>
      <right/>
      <top style="thin">
        <color auto="1"/>
      </top>
      <bottom style="hair">
        <color auto="1"/>
      </bottom>
      <diagonal/>
    </border>
    <border>
      <left style="hair">
        <color auto="1"/>
      </left>
      <right/>
      <top/>
      <bottom style="hair">
        <color auto="1"/>
      </bottom>
      <diagonal/>
    </border>
    <border>
      <left style="hair">
        <color auto="1"/>
      </left>
      <right style="thin">
        <color indexed="64"/>
      </right>
      <top/>
      <bottom style="hair">
        <color auto="1"/>
      </bottom>
      <diagonal/>
    </border>
    <border>
      <left style="hair">
        <color auto="1"/>
      </left>
      <right/>
      <top style="hair">
        <color auto="1"/>
      </top>
      <bottom/>
      <diagonal/>
    </border>
    <border>
      <left style="thin">
        <color indexed="64"/>
      </left>
      <right style="thin">
        <color indexed="64"/>
      </right>
      <top/>
      <bottom style="hair">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style="thin">
        <color theme="6"/>
      </left>
      <right/>
      <top style="hair">
        <color theme="6"/>
      </top>
      <bottom style="hair">
        <color theme="6"/>
      </bottom>
      <diagonal/>
    </border>
    <border>
      <left style="thin">
        <color theme="6"/>
      </left>
      <right style="thin">
        <color theme="6"/>
      </right>
      <top style="hair">
        <color theme="6"/>
      </top>
      <bottom style="hair">
        <color theme="6"/>
      </bottom>
      <diagonal/>
    </border>
    <border>
      <left/>
      <right/>
      <top style="hair">
        <color theme="6"/>
      </top>
      <bottom style="hair">
        <color theme="6"/>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indexed="64"/>
      </left>
      <right style="hair">
        <color auto="1"/>
      </right>
      <top/>
      <bottom style="thin">
        <color indexed="64"/>
      </bottom>
      <diagonal/>
    </border>
    <border>
      <left style="hair">
        <color auto="1"/>
      </left>
      <right style="hair">
        <color auto="1"/>
      </right>
      <top/>
      <bottom style="thin">
        <color auto="1"/>
      </bottom>
      <diagonal/>
    </border>
    <border>
      <left style="hair">
        <color auto="1"/>
      </left>
      <right/>
      <top/>
      <bottom style="thin">
        <color auto="1"/>
      </bottom>
      <diagonal/>
    </border>
    <border>
      <left style="thin">
        <color auto="1"/>
      </left>
      <right style="thin">
        <color indexed="64"/>
      </right>
      <top/>
      <bottom style="hair">
        <color auto="1"/>
      </bottom>
      <diagonal/>
    </border>
    <border>
      <left style="hair">
        <color auto="1"/>
      </left>
      <right style="hair">
        <color auto="1"/>
      </right>
      <top style="hair">
        <color auto="1"/>
      </top>
      <bottom style="thin">
        <color auto="1"/>
      </bottom>
      <diagonal/>
    </border>
    <border>
      <left style="hair">
        <color auto="1"/>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hair">
        <color auto="1"/>
      </right>
      <top/>
      <bottom style="thin">
        <color indexed="64"/>
      </bottom>
      <diagonal/>
    </border>
    <border>
      <left/>
      <right/>
      <top style="hair">
        <color auto="1"/>
      </top>
      <bottom style="hair">
        <color indexed="64"/>
      </bottom>
      <diagonal/>
    </border>
    <border>
      <left/>
      <right style="thin">
        <color auto="1"/>
      </right>
      <top style="hair">
        <color auto="1"/>
      </top>
      <bottom style="hair">
        <color indexed="64"/>
      </bottom>
      <diagonal/>
    </border>
    <border>
      <left style="thin">
        <color auto="1"/>
      </left>
      <right style="hair">
        <color auto="1"/>
      </right>
      <top/>
      <bottom/>
      <diagonal/>
    </border>
    <border>
      <left style="hair">
        <color auto="1"/>
      </left>
      <right style="hair">
        <color auto="1"/>
      </right>
      <top/>
      <bottom/>
      <diagonal/>
    </border>
    <border>
      <left/>
      <right/>
      <top style="hair">
        <color auto="1"/>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auto="1"/>
      </left>
      <right style="hair">
        <color auto="1"/>
      </right>
      <top style="thin">
        <color indexed="64"/>
      </top>
      <bottom style="hair">
        <color auto="1"/>
      </bottom>
      <diagonal/>
    </border>
    <border>
      <left/>
      <right style="thin">
        <color indexed="64"/>
      </right>
      <top style="thin">
        <color indexed="64"/>
      </top>
      <bottom style="hair">
        <color indexed="64"/>
      </bottom>
      <diagonal/>
    </border>
    <border>
      <left style="hair">
        <color auto="1"/>
      </left>
      <right style="hair">
        <color auto="1"/>
      </right>
      <top style="thin">
        <color indexed="64"/>
      </top>
      <bottom style="thin">
        <color indexed="64"/>
      </bottom>
      <diagonal/>
    </border>
    <border>
      <left style="hair">
        <color auto="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hair">
        <color auto="1"/>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right style="thin">
        <color theme="6"/>
      </right>
      <top style="thin">
        <color theme="6"/>
      </top>
      <bottom/>
      <diagonal/>
    </border>
    <border>
      <left style="thin">
        <color theme="6"/>
      </left>
      <right style="thin">
        <color theme="6"/>
      </right>
      <top/>
      <bottom style="thin">
        <color auto="1"/>
      </bottom>
      <diagonal/>
    </border>
    <border>
      <left style="thin">
        <color theme="6"/>
      </left>
      <right style="thin">
        <color theme="6"/>
      </right>
      <top style="thin">
        <color indexed="64"/>
      </top>
      <bottom style="thin">
        <color indexed="64"/>
      </bottom>
      <diagonal/>
    </border>
    <border>
      <left style="thin">
        <color theme="6"/>
      </left>
      <right style="thin">
        <color theme="6"/>
      </right>
      <top style="thin">
        <color indexed="64"/>
      </top>
      <bottom style="thin">
        <color theme="6"/>
      </bottom>
      <diagonal/>
    </border>
    <border>
      <left style="double">
        <color theme="6"/>
      </left>
      <right style="thin">
        <color theme="6"/>
      </right>
      <top style="thin">
        <color theme="6"/>
      </top>
      <bottom style="thin">
        <color theme="6"/>
      </bottom>
      <diagonal/>
    </border>
    <border>
      <left style="thin">
        <color theme="6"/>
      </left>
      <right/>
      <top/>
      <bottom style="thin">
        <color indexed="64"/>
      </bottom>
      <diagonal/>
    </border>
    <border>
      <left style="thin">
        <color theme="6"/>
      </left>
      <right/>
      <top style="thin">
        <color indexed="64"/>
      </top>
      <bottom style="thin">
        <color theme="6"/>
      </bottom>
      <diagonal/>
    </border>
    <border>
      <left/>
      <right/>
      <top style="thin">
        <color indexed="64"/>
      </top>
      <bottom style="thin">
        <color theme="6"/>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6"/>
      </left>
      <right style="thin">
        <color theme="6"/>
      </right>
      <top style="thin">
        <color theme="4"/>
      </top>
      <bottom/>
      <diagonal/>
    </border>
    <border>
      <left/>
      <right/>
      <top style="thin">
        <color theme="4"/>
      </top>
      <bottom/>
      <diagonal/>
    </border>
    <border>
      <left/>
      <right style="thin">
        <color theme="6"/>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style="thin">
        <color theme="6"/>
      </left>
      <right style="thin">
        <color theme="6"/>
      </right>
      <top style="thin">
        <color theme="4"/>
      </top>
      <bottom style="thin">
        <color theme="4"/>
      </bottom>
      <diagonal/>
    </border>
    <border>
      <left/>
      <right/>
      <top style="thin">
        <color theme="4"/>
      </top>
      <bottom style="thin">
        <color theme="4"/>
      </bottom>
      <diagonal/>
    </border>
    <border>
      <left style="thin">
        <color theme="6"/>
      </left>
      <right style="thin">
        <color theme="4"/>
      </right>
      <top style="thin">
        <color theme="4"/>
      </top>
      <bottom style="thin">
        <color theme="4"/>
      </bottom>
      <diagonal/>
    </border>
    <border>
      <left style="thin">
        <color theme="4"/>
      </left>
      <right/>
      <top style="thin">
        <color theme="4"/>
      </top>
      <bottom style="thin">
        <color theme="6"/>
      </bottom>
      <diagonal/>
    </border>
    <border>
      <left style="thin">
        <color theme="6"/>
      </left>
      <right style="thin">
        <color theme="6"/>
      </right>
      <top style="thin">
        <color theme="4"/>
      </top>
      <bottom style="thin">
        <color theme="6"/>
      </bottom>
      <diagonal/>
    </border>
    <border>
      <left/>
      <right/>
      <top style="thin">
        <color theme="4"/>
      </top>
      <bottom style="thin">
        <color theme="6"/>
      </bottom>
      <diagonal/>
    </border>
    <border>
      <left/>
      <right style="thin">
        <color theme="6"/>
      </right>
      <top style="thin">
        <color theme="4"/>
      </top>
      <bottom style="thin">
        <color theme="6"/>
      </bottom>
      <diagonal/>
    </border>
    <border>
      <left/>
      <right style="thin">
        <color theme="4"/>
      </right>
      <top style="thin">
        <color theme="4"/>
      </top>
      <bottom style="thin">
        <color theme="6"/>
      </bottom>
      <diagonal/>
    </border>
    <border>
      <left style="thin">
        <color theme="4"/>
      </left>
      <right/>
      <top/>
      <bottom style="thin">
        <color theme="4"/>
      </bottom>
      <diagonal/>
    </border>
    <border>
      <left style="thin">
        <color theme="6"/>
      </left>
      <right style="thin">
        <color theme="6"/>
      </right>
      <top/>
      <bottom style="thin">
        <color theme="4"/>
      </bottom>
      <diagonal/>
    </border>
    <border>
      <left/>
      <right/>
      <top/>
      <bottom style="thin">
        <color theme="4"/>
      </bottom>
      <diagonal/>
    </border>
    <border>
      <left style="thin">
        <color theme="6"/>
      </left>
      <right style="thin">
        <color theme="4"/>
      </right>
      <top/>
      <bottom style="thin">
        <color theme="4"/>
      </bottom>
      <diagonal/>
    </border>
    <border>
      <left/>
      <right style="thin">
        <color indexed="64"/>
      </right>
      <top style="thin">
        <color theme="6"/>
      </top>
      <bottom style="thin">
        <color theme="6"/>
      </bottom>
      <diagonal/>
    </border>
    <border>
      <left style="thin">
        <color theme="6"/>
      </left>
      <right style="thin">
        <color indexed="64"/>
      </right>
      <top style="thin">
        <color theme="6"/>
      </top>
      <bottom/>
      <diagonal/>
    </border>
    <border>
      <left style="thin">
        <color theme="6"/>
      </left>
      <right style="thin">
        <color indexed="64"/>
      </right>
      <top/>
      <bottom/>
      <diagonal/>
    </border>
    <border>
      <left style="thin">
        <color theme="6"/>
      </left>
      <right style="thin">
        <color indexed="64"/>
      </right>
      <top/>
      <bottom style="thin">
        <color theme="6"/>
      </bottom>
      <diagonal/>
    </border>
    <border>
      <left style="thin">
        <color theme="6"/>
      </left>
      <right style="thin">
        <color indexed="64"/>
      </right>
      <top style="thin">
        <color theme="6"/>
      </top>
      <bottom style="thin">
        <color theme="6"/>
      </bottom>
      <diagonal/>
    </border>
    <border>
      <left/>
      <right/>
      <top style="medium">
        <color indexed="64"/>
      </top>
      <bottom/>
      <diagonal/>
    </border>
    <border>
      <left/>
      <right style="medium">
        <color indexed="64"/>
      </right>
      <top style="medium">
        <color indexed="64"/>
      </top>
      <bottom/>
      <diagonal/>
    </border>
    <border>
      <left style="thin">
        <color rgb="FF002060"/>
      </left>
      <right style="thin">
        <color rgb="FF002060"/>
      </right>
      <top style="thin">
        <color rgb="FF002060"/>
      </top>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style="thin">
        <color indexed="64"/>
      </bottom>
      <diagonal/>
    </border>
    <border>
      <left style="thin">
        <color rgb="FF002060"/>
      </left>
      <right style="hair">
        <color rgb="FF002060"/>
      </right>
      <top style="thin">
        <color rgb="FF002060"/>
      </top>
      <bottom/>
      <diagonal/>
    </border>
    <border>
      <left style="hair">
        <color rgb="FF002060"/>
      </left>
      <right style="hair">
        <color rgb="FF002060"/>
      </right>
      <top style="thin">
        <color rgb="FF002060"/>
      </top>
      <bottom/>
      <diagonal/>
    </border>
    <border>
      <left style="hair">
        <color rgb="FF002060"/>
      </left>
      <right style="thin">
        <color rgb="FF002060"/>
      </right>
      <top style="thin">
        <color rgb="FF002060"/>
      </top>
      <bottom/>
      <diagonal/>
    </border>
    <border>
      <left style="hair">
        <color rgb="FF002060"/>
      </left>
      <right style="thin">
        <color indexed="64"/>
      </right>
      <top style="thin">
        <color rgb="FF002060"/>
      </top>
      <bottom/>
      <diagonal/>
    </border>
    <border>
      <left style="thin">
        <color rgb="FF002060"/>
      </left>
      <right style="thin">
        <color rgb="FF002060"/>
      </right>
      <top/>
      <bottom/>
      <diagonal/>
    </border>
    <border>
      <left style="thin">
        <color rgb="FF002060"/>
      </left>
      <right style="hair">
        <color rgb="FF002060"/>
      </right>
      <top/>
      <bottom/>
      <diagonal/>
    </border>
    <border>
      <left style="hair">
        <color rgb="FF002060"/>
      </left>
      <right style="hair">
        <color rgb="FF002060"/>
      </right>
      <top/>
      <bottom/>
      <diagonal/>
    </border>
    <border>
      <left style="hair">
        <color rgb="FF002060"/>
      </left>
      <right style="thin">
        <color rgb="FF002060"/>
      </right>
      <top/>
      <bottom/>
      <diagonal/>
    </border>
    <border>
      <left style="hair">
        <color rgb="FF002060"/>
      </left>
      <right style="thin">
        <color indexed="64"/>
      </right>
      <top/>
      <bottom/>
      <diagonal/>
    </border>
    <border>
      <left style="thin">
        <color rgb="FF002060"/>
      </left>
      <right style="hair">
        <color rgb="FF002060"/>
      </right>
      <top/>
      <bottom style="thin">
        <color rgb="FF002060"/>
      </bottom>
      <diagonal/>
    </border>
    <border>
      <left style="hair">
        <color rgb="FF002060"/>
      </left>
      <right style="hair">
        <color rgb="FF002060"/>
      </right>
      <top/>
      <bottom style="thin">
        <color rgb="FF002060"/>
      </bottom>
      <diagonal/>
    </border>
    <border>
      <left style="hair">
        <color rgb="FF002060"/>
      </left>
      <right style="thin">
        <color rgb="FF002060"/>
      </right>
      <top/>
      <bottom style="thin">
        <color rgb="FF002060"/>
      </bottom>
      <diagonal/>
    </border>
    <border>
      <left style="hair">
        <color rgb="FF002060"/>
      </left>
      <right style="thin">
        <color indexed="64"/>
      </right>
      <top/>
      <bottom style="thin">
        <color rgb="FF002060"/>
      </bottom>
      <diagonal/>
    </border>
    <border>
      <left style="hair">
        <color auto="1"/>
      </left>
      <right/>
      <top style="thin">
        <color auto="1"/>
      </top>
      <bottom style="hair">
        <color auto="1"/>
      </bottom>
      <diagonal/>
    </border>
    <border>
      <left/>
      <right/>
      <top style="thin">
        <color indexed="64"/>
      </top>
      <bottom/>
      <diagonal/>
    </border>
    <border>
      <left/>
      <right style="hair">
        <color indexed="64"/>
      </right>
      <top/>
      <bottom/>
      <diagonal/>
    </border>
    <border>
      <left/>
      <right style="thin">
        <color theme="4" tint="-0.499984740745262"/>
      </right>
      <top style="thin">
        <color theme="6"/>
      </top>
      <bottom style="thin">
        <color theme="6"/>
      </bottom>
      <diagonal/>
    </border>
    <border>
      <left style="thin">
        <color theme="5" tint="-0.499984740745262"/>
      </left>
      <right/>
      <top style="thin">
        <color theme="6"/>
      </top>
      <bottom style="thin">
        <color theme="6"/>
      </bottom>
      <diagonal/>
    </border>
    <border>
      <left/>
      <right style="thin">
        <color theme="4" tint="-0.499984740745262"/>
      </right>
      <top style="thin">
        <color theme="6"/>
      </top>
      <bottom/>
      <diagonal/>
    </border>
    <border>
      <left style="thin">
        <color theme="4" tint="-0.499984740745262"/>
      </left>
      <right style="thin">
        <color theme="4" tint="-0.499984740745262"/>
      </right>
      <top style="thin">
        <color theme="6"/>
      </top>
      <bottom/>
      <diagonal/>
    </border>
    <border>
      <left style="thin">
        <color theme="4" tint="-0.499984740745262"/>
      </left>
      <right style="thin">
        <color theme="5" tint="-0.499984740745262"/>
      </right>
      <top style="thin">
        <color theme="6"/>
      </top>
      <bottom/>
      <diagonal/>
    </border>
    <border>
      <left style="thin">
        <color theme="4" tint="-0.499984740745262"/>
      </left>
      <right style="thin">
        <color theme="4" tint="-0.499984740745262"/>
      </right>
      <top style="thin">
        <color theme="4" tint="-0.499984740745262"/>
      </top>
      <bottom/>
      <diagonal/>
    </border>
    <border>
      <left/>
      <right style="thin">
        <color theme="4" tint="-0.499984740745262"/>
      </right>
      <top/>
      <bottom/>
      <diagonal/>
    </border>
    <border>
      <left style="thin">
        <color theme="4" tint="-0.499984740745262"/>
      </left>
      <right style="thin">
        <color theme="4" tint="-0.499984740745262"/>
      </right>
      <top/>
      <bottom/>
      <diagonal/>
    </border>
    <border>
      <left style="thin">
        <color theme="4" tint="-0.499984740745262"/>
      </left>
      <right style="thin">
        <color theme="5" tint="-0.499984740745262"/>
      </right>
      <top/>
      <bottom/>
      <diagonal/>
    </border>
    <border>
      <left/>
      <right style="thin">
        <color theme="4" tint="-0.499984740745262"/>
      </right>
      <top/>
      <bottom style="thin">
        <color theme="6"/>
      </bottom>
      <diagonal/>
    </border>
    <border>
      <left style="thin">
        <color theme="4" tint="-0.499984740745262"/>
      </left>
      <right style="thin">
        <color theme="5" tint="-0.499984740745262"/>
      </right>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theme="4" tint="-0.499984740745262"/>
      </right>
      <top/>
      <bottom style="thin">
        <color theme="6"/>
      </bottom>
      <diagonal/>
    </border>
    <border>
      <left style="thin">
        <color theme="6"/>
      </left>
      <right style="thin">
        <color theme="4" tint="-0.499984740745262"/>
      </right>
      <top style="thin">
        <color theme="6"/>
      </top>
      <bottom style="thin">
        <color theme="6"/>
      </bottom>
      <diagonal/>
    </border>
    <border>
      <left style="thin">
        <color theme="4" tint="-0.499984740745262"/>
      </left>
      <right style="thin">
        <color theme="5" tint="-0.499984740745262"/>
      </right>
      <top style="thin">
        <color theme="6"/>
      </top>
      <bottom style="thin">
        <color theme="6"/>
      </bottom>
      <diagonal/>
    </border>
    <border>
      <left style="thin">
        <color theme="4" tint="-0.499984740745262"/>
      </left>
      <right style="thin">
        <color theme="4" tint="-0.499984740745262"/>
      </right>
      <top style="thin">
        <color theme="6"/>
      </top>
      <bottom style="thin">
        <color theme="4" tint="-0.499984740745262"/>
      </bottom>
      <diagonal/>
    </border>
    <border>
      <left style="double">
        <color theme="6"/>
      </left>
      <right/>
      <top style="thin">
        <color theme="6"/>
      </top>
      <bottom style="thin">
        <color theme="6"/>
      </bottom>
      <diagonal/>
    </border>
    <border>
      <left style="double">
        <color theme="6"/>
      </left>
      <right/>
      <top/>
      <bottom style="thin">
        <color theme="6"/>
      </bottom>
      <diagonal/>
    </border>
    <border>
      <left style="double">
        <color theme="6"/>
      </left>
      <right style="thin">
        <color theme="6"/>
      </right>
      <top/>
      <bottom/>
      <diagonal/>
    </border>
    <border>
      <left style="double">
        <color theme="6"/>
      </left>
      <right style="thin">
        <color theme="6"/>
      </right>
      <top/>
      <bottom style="thin">
        <color theme="6"/>
      </bottom>
      <diagonal/>
    </border>
    <border>
      <left style="thick">
        <color theme="6"/>
      </left>
      <right/>
      <top style="thick">
        <color theme="6"/>
      </top>
      <bottom style="thick">
        <color theme="6"/>
      </bottom>
      <diagonal/>
    </border>
    <border>
      <left/>
      <right/>
      <top style="thick">
        <color theme="6"/>
      </top>
      <bottom style="thick">
        <color theme="6"/>
      </bottom>
      <diagonal/>
    </border>
    <border>
      <left style="thick">
        <color theme="6"/>
      </left>
      <right style="thick">
        <color theme="6"/>
      </right>
      <top style="thick">
        <color theme="6"/>
      </top>
      <bottom style="thick">
        <color theme="6"/>
      </bottom>
      <diagonal/>
    </border>
    <border>
      <left style="thick">
        <color theme="6"/>
      </left>
      <right/>
      <top style="thick">
        <color theme="6"/>
      </top>
      <bottom/>
      <diagonal/>
    </border>
    <border>
      <left/>
      <right/>
      <top style="thick">
        <color theme="6"/>
      </top>
      <bottom/>
      <diagonal/>
    </border>
    <border>
      <left style="thick">
        <color theme="6"/>
      </left>
      <right style="thick">
        <color theme="6"/>
      </right>
      <top style="thick">
        <color theme="6"/>
      </top>
      <bottom/>
      <diagonal/>
    </border>
    <border>
      <left style="thick">
        <color theme="6"/>
      </left>
      <right/>
      <top/>
      <bottom/>
      <diagonal/>
    </border>
    <border>
      <left style="thick">
        <color theme="6"/>
      </left>
      <right style="thick">
        <color theme="6"/>
      </right>
      <top/>
      <bottom/>
      <diagonal/>
    </border>
    <border>
      <left style="thick">
        <color theme="6"/>
      </left>
      <right/>
      <top/>
      <bottom style="thick">
        <color theme="6"/>
      </bottom>
      <diagonal/>
    </border>
    <border>
      <left/>
      <right/>
      <top/>
      <bottom style="thick">
        <color theme="6"/>
      </bottom>
      <diagonal/>
    </border>
    <border>
      <left style="thick">
        <color theme="6"/>
      </left>
      <right style="thick">
        <color theme="6"/>
      </right>
      <top/>
      <bottom style="thick">
        <color theme="6"/>
      </bottom>
      <diagonal/>
    </border>
    <border>
      <left/>
      <right style="thick">
        <color theme="6"/>
      </right>
      <top style="thick">
        <color theme="6"/>
      </top>
      <bottom style="thick">
        <color theme="6"/>
      </bottom>
      <diagonal/>
    </border>
    <border>
      <left/>
      <right style="thick">
        <color theme="6"/>
      </right>
      <top style="thick">
        <color theme="6"/>
      </top>
      <bottom/>
      <diagonal/>
    </border>
    <border>
      <left/>
      <right style="thick">
        <color theme="6"/>
      </right>
      <top/>
      <bottom/>
      <diagonal/>
    </border>
    <border>
      <left/>
      <right style="thick">
        <color theme="6"/>
      </right>
      <top/>
      <bottom style="thick">
        <color theme="6"/>
      </bottom>
      <diagonal/>
    </border>
    <border>
      <left style="thin">
        <color indexed="64"/>
      </left>
      <right style="medium">
        <color indexed="64"/>
      </right>
      <top style="medium">
        <color indexed="64"/>
      </top>
      <bottom style="medium">
        <color indexed="64"/>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0" fontId="5" fillId="0" borderId="0"/>
    <xf numFmtId="0" fontId="1" fillId="0" borderId="0"/>
    <xf numFmtId="0" fontId="3" fillId="0" borderId="0"/>
    <xf numFmtId="168" fontId="1" fillId="0" borderId="0" applyFont="0" applyFill="0" applyBorder="0" applyAlignment="0" applyProtection="0"/>
    <xf numFmtId="9" fontId="7" fillId="0" borderId="0" applyFont="0" applyFill="0" applyBorder="0" applyAlignment="0" applyProtection="0"/>
    <xf numFmtId="0" fontId="3" fillId="0" borderId="0"/>
    <xf numFmtId="0" fontId="8" fillId="0" borderId="0"/>
    <xf numFmtId="9" fontId="8" fillId="0" borderId="0" applyFont="0" applyFill="0" applyBorder="0" applyAlignment="0" applyProtection="0"/>
    <xf numFmtId="0" fontId="8" fillId="0" borderId="0"/>
    <xf numFmtId="0" fontId="8" fillId="0" borderId="0"/>
    <xf numFmtId="0" fontId="3" fillId="0" borderId="0"/>
    <xf numFmtId="9" fontId="5" fillId="0" borderId="0" applyFont="0" applyFill="0" applyBorder="0" applyAlignment="0" applyProtection="0"/>
    <xf numFmtId="9" fontId="3" fillId="0" borderId="0" applyFont="0" applyFill="0" applyBorder="0" applyAlignment="0" applyProtection="0"/>
    <xf numFmtId="0" fontId="6" fillId="0" borderId="0"/>
    <xf numFmtId="9" fontId="6" fillId="0" borderId="0" applyFont="0" applyFill="0" applyBorder="0" applyAlignment="0" applyProtection="0"/>
    <xf numFmtId="168" fontId="3" fillId="0" borderId="0" applyFont="0" applyFill="0" applyBorder="0" applyAlignment="0" applyProtection="0"/>
    <xf numFmtId="0" fontId="5" fillId="0" borderId="0"/>
    <xf numFmtId="43" fontId="6" fillId="0" borderId="0" applyFont="0" applyFill="0" applyBorder="0" applyAlignment="0" applyProtection="0"/>
    <xf numFmtId="43" fontId="3" fillId="0" borderId="0" applyFont="0" applyFill="0" applyBorder="0" applyAlignment="0" applyProtection="0"/>
    <xf numFmtId="185" fontId="12" fillId="0" borderId="0"/>
    <xf numFmtId="186" fontId="5" fillId="0" borderId="0" applyFont="0" applyFill="0" applyBorder="0" applyAlignment="0" applyProtection="0"/>
    <xf numFmtId="0" fontId="3" fillId="0" borderId="0"/>
    <xf numFmtId="9" fontId="5" fillId="0" borderId="0" applyFont="0" applyFill="0" applyBorder="0" applyAlignment="0" applyProtection="0"/>
    <xf numFmtId="0" fontId="14" fillId="0" borderId="0" applyNumberFormat="0" applyFill="0" applyBorder="0" applyAlignment="0" applyProtection="0"/>
  </cellStyleXfs>
  <cellXfs count="1865">
    <xf numFmtId="0" fontId="0" fillId="0" borderId="0" xfId="0"/>
    <xf numFmtId="0" fontId="2" fillId="0" borderId="0" xfId="0" applyFont="1"/>
    <xf numFmtId="0" fontId="4" fillId="0" borderId="0" xfId="0" applyFont="1"/>
    <xf numFmtId="0" fontId="4" fillId="0" borderId="0" xfId="0" applyFont="1" applyBorder="1"/>
    <xf numFmtId="0" fontId="9" fillId="0" borderId="0" xfId="13" applyFont="1" applyFill="1"/>
    <xf numFmtId="0" fontId="10" fillId="0" borderId="205" xfId="13" applyFont="1" applyFill="1" applyBorder="1" applyAlignment="1">
      <alignment horizontal="center"/>
    </xf>
    <xf numFmtId="0" fontId="11" fillId="0" borderId="0" xfId="13" applyFont="1" applyFill="1"/>
    <xf numFmtId="0" fontId="13" fillId="0" borderId="30" xfId="26" applyFont="1" applyBorder="1" applyAlignment="1">
      <alignment horizontal="center" vertical="center"/>
    </xf>
    <xf numFmtId="0" fontId="13" fillId="0" borderId="30" xfId="26" applyFont="1" applyFill="1" applyBorder="1" applyAlignment="1">
      <alignment horizontal="center" vertical="center"/>
    </xf>
    <xf numFmtId="165" fontId="13" fillId="0" borderId="30" xfId="26" applyNumberFormat="1" applyFont="1" applyBorder="1" applyAlignment="1">
      <alignment horizontal="center" vertical="center"/>
    </xf>
    <xf numFmtId="165" fontId="13" fillId="0" borderId="30" xfId="26" applyNumberFormat="1" applyFont="1" applyFill="1" applyBorder="1" applyAlignment="1">
      <alignment horizontal="center" vertical="center"/>
    </xf>
    <xf numFmtId="9" fontId="4" fillId="12" borderId="0" xfId="27" applyNumberFormat="1" applyFont="1" applyFill="1" applyBorder="1" applyAlignment="1">
      <alignment horizontal="center"/>
    </xf>
    <xf numFmtId="9" fontId="4" fillId="0" borderId="0" xfId="27" applyNumberFormat="1" applyFont="1" applyBorder="1" applyAlignment="1">
      <alignment horizontal="center"/>
    </xf>
    <xf numFmtId="166" fontId="4" fillId="0" borderId="0" xfId="0" applyNumberFormat="1" applyFont="1" applyAlignment="1">
      <alignment horizontal="right"/>
    </xf>
    <xf numFmtId="165" fontId="4" fillId="0" borderId="0" xfId="2" applyNumberFormat="1" applyFont="1" applyAlignment="1">
      <alignment horizontal="right"/>
    </xf>
    <xf numFmtId="0" fontId="2" fillId="0" borderId="1"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9" xfId="0" applyFont="1" applyBorder="1" applyAlignment="1">
      <alignment horizontal="center"/>
    </xf>
    <xf numFmtId="0" fontId="4" fillId="0" borderId="10" xfId="0" applyFont="1" applyBorder="1"/>
    <xf numFmtId="164" fontId="4" fillId="0" borderId="11" xfId="0" applyNumberFormat="1" applyFont="1" applyBorder="1" applyAlignment="1">
      <alignment horizontal="center"/>
    </xf>
    <xf numFmtId="164" fontId="4" fillId="0" borderId="12" xfId="0" applyNumberFormat="1" applyFont="1" applyBorder="1" applyAlignment="1">
      <alignment horizontal="center"/>
    </xf>
    <xf numFmtId="164" fontId="4" fillId="0" borderId="13" xfId="0" applyNumberFormat="1" applyFont="1" applyBorder="1" applyAlignment="1">
      <alignment horizontal="center"/>
    </xf>
    <xf numFmtId="165" fontId="4" fillId="0" borderId="14" xfId="2" applyNumberFormat="1" applyFont="1" applyBorder="1" applyAlignment="1">
      <alignment horizontal="center"/>
    </xf>
    <xf numFmtId="165" fontId="4" fillId="0" borderId="15" xfId="2" applyNumberFormat="1" applyFont="1" applyBorder="1" applyAlignment="1">
      <alignment horizontal="center"/>
    </xf>
    <xf numFmtId="165" fontId="4" fillId="0" borderId="16" xfId="2" applyNumberFormat="1" applyFont="1" applyBorder="1" applyAlignment="1">
      <alignment horizontal="center"/>
    </xf>
    <xf numFmtId="0" fontId="4" fillId="0" borderId="17" xfId="0" applyFont="1" applyBorder="1"/>
    <xf numFmtId="166" fontId="4" fillId="0" borderId="14" xfId="0" applyNumberFormat="1" applyFont="1" applyBorder="1" applyAlignment="1">
      <alignment horizontal="center"/>
    </xf>
    <xf numFmtId="166" fontId="4" fillId="0" borderId="15" xfId="0" applyNumberFormat="1" applyFont="1" applyBorder="1" applyAlignment="1">
      <alignment horizontal="center"/>
    </xf>
    <xf numFmtId="166" fontId="4" fillId="0" borderId="18" xfId="0" applyNumberFormat="1" applyFont="1" applyBorder="1" applyAlignment="1">
      <alignment horizontal="center"/>
    </xf>
    <xf numFmtId="0" fontId="4" fillId="0" borderId="19" xfId="0" applyFont="1" applyBorder="1"/>
    <xf numFmtId="166" fontId="4" fillId="0" borderId="20" xfId="0" applyNumberFormat="1" applyFont="1" applyBorder="1" applyAlignment="1">
      <alignment horizontal="center"/>
    </xf>
    <xf numFmtId="166" fontId="4" fillId="0" borderId="21" xfId="0" applyNumberFormat="1" applyFont="1" applyBorder="1" applyAlignment="1">
      <alignment horizontal="center"/>
    </xf>
    <xf numFmtId="166" fontId="4" fillId="0" borderId="22" xfId="0" applyNumberFormat="1" applyFont="1" applyBorder="1" applyAlignment="1">
      <alignment horizontal="center"/>
    </xf>
    <xf numFmtId="0" fontId="2" fillId="0" borderId="23" xfId="0" applyFont="1" applyBorder="1"/>
    <xf numFmtId="166" fontId="2" fillId="0" borderId="4" xfId="0" applyNumberFormat="1" applyFont="1" applyBorder="1" applyAlignment="1">
      <alignment horizontal="center"/>
    </xf>
    <xf numFmtId="166" fontId="2" fillId="0" borderId="5" xfId="0" applyNumberFormat="1" applyFont="1" applyBorder="1" applyAlignment="1">
      <alignment horizontal="center"/>
    </xf>
    <xf numFmtId="166" fontId="2" fillId="0" borderId="6" xfId="0" applyNumberFormat="1" applyFont="1" applyBorder="1" applyAlignment="1">
      <alignment horizontal="center"/>
    </xf>
    <xf numFmtId="165" fontId="4" fillId="0" borderId="24" xfId="2" applyNumberFormat="1" applyFont="1" applyBorder="1" applyAlignment="1">
      <alignment horizontal="center"/>
    </xf>
    <xf numFmtId="165" fontId="4" fillId="0" borderId="25" xfId="2" applyNumberFormat="1" applyFont="1" applyBorder="1" applyAlignment="1">
      <alignment horizontal="center"/>
    </xf>
    <xf numFmtId="165" fontId="4" fillId="0" borderId="26" xfId="2" applyNumberFormat="1" applyFont="1" applyBorder="1" applyAlignment="1">
      <alignment horizontal="center"/>
    </xf>
    <xf numFmtId="0" fontId="4" fillId="0" borderId="0" xfId="0" applyFont="1" applyAlignment="1">
      <alignment horizontal="center"/>
    </xf>
    <xf numFmtId="166" fontId="4" fillId="0" borderId="0" xfId="0" applyNumberFormat="1" applyFont="1" applyAlignment="1">
      <alignment horizontal="center"/>
    </xf>
    <xf numFmtId="0" fontId="9" fillId="0" borderId="0" xfId="0" applyFont="1"/>
    <xf numFmtId="4" fontId="4" fillId="0" borderId="0" xfId="0" applyNumberFormat="1" applyFont="1" applyAlignment="1">
      <alignment horizontal="center"/>
    </xf>
    <xf numFmtId="0" fontId="2" fillId="0" borderId="27" xfId="3" applyFont="1" applyFill="1" applyBorder="1"/>
    <xf numFmtId="0" fontId="2" fillId="0" borderId="28" xfId="3" applyFont="1" applyFill="1" applyBorder="1"/>
    <xf numFmtId="166" fontId="4" fillId="0" borderId="0" xfId="3" applyNumberFormat="1" applyFont="1" applyFill="1" applyBorder="1"/>
    <xf numFmtId="166" fontId="4" fillId="0" borderId="29" xfId="3" applyNumberFormat="1" applyFont="1" applyFill="1" applyBorder="1"/>
    <xf numFmtId="166" fontId="2" fillId="0" borderId="27" xfId="3" applyNumberFormat="1" applyFont="1" applyFill="1" applyBorder="1"/>
    <xf numFmtId="166" fontId="2" fillId="0" borderId="28" xfId="3" applyNumberFormat="1" applyFont="1" applyFill="1" applyBorder="1"/>
    <xf numFmtId="0" fontId="4" fillId="0" borderId="0" xfId="0" applyFont="1" applyFill="1" applyAlignment="1">
      <alignment horizontal="center"/>
    </xf>
    <xf numFmtId="166" fontId="4" fillId="0" borderId="11" xfId="0" applyNumberFormat="1" applyFont="1" applyBorder="1" applyAlignment="1">
      <alignment horizontal="center"/>
    </xf>
    <xf numFmtId="166" fontId="4" fillId="0" borderId="12" xfId="0" applyNumberFormat="1" applyFont="1" applyBorder="1" applyAlignment="1">
      <alignment horizontal="center"/>
    </xf>
    <xf numFmtId="0" fontId="4" fillId="0" borderId="0" xfId="0" applyFont="1" applyFill="1"/>
    <xf numFmtId="166" fontId="4" fillId="0" borderId="0" xfId="0" applyNumberFormat="1" applyFont="1"/>
    <xf numFmtId="0" fontId="9" fillId="0" borderId="0" xfId="0" applyFont="1" applyAlignment="1">
      <alignment horizontal="left" vertical="center"/>
    </xf>
    <xf numFmtId="165" fontId="4" fillId="0" borderId="0" xfId="2" applyNumberFormat="1" applyFont="1"/>
    <xf numFmtId="0" fontId="15" fillId="2" borderId="30" xfId="0" applyFont="1" applyFill="1" applyBorder="1" applyAlignment="1">
      <alignment horizontal="center"/>
    </xf>
    <xf numFmtId="0" fontId="16" fillId="2" borderId="31" xfId="0" applyFont="1" applyFill="1" applyBorder="1" applyAlignment="1">
      <alignment horizontal="center"/>
    </xf>
    <xf numFmtId="0" fontId="16" fillId="2" borderId="30" xfId="0" applyFont="1" applyFill="1" applyBorder="1" applyAlignment="1">
      <alignment horizontal="center"/>
    </xf>
    <xf numFmtId="0" fontId="16" fillId="2" borderId="32" xfId="0" applyFont="1" applyFill="1" applyBorder="1" applyAlignment="1">
      <alignment horizontal="center"/>
    </xf>
    <xf numFmtId="0" fontId="13" fillId="0" borderId="30" xfId="0" applyFont="1" applyBorder="1"/>
    <xf numFmtId="164" fontId="13" fillId="0" borderId="31" xfId="0" applyNumberFormat="1" applyFont="1" applyBorder="1" applyAlignment="1">
      <alignment horizontal="center"/>
    </xf>
    <xf numFmtId="164" fontId="13" fillId="0" borderId="30" xfId="0" applyNumberFormat="1" applyFont="1" applyBorder="1" applyAlignment="1">
      <alignment horizontal="center"/>
    </xf>
    <xf numFmtId="164" fontId="13" fillId="0" borderId="32" xfId="0" applyNumberFormat="1" applyFont="1" applyBorder="1" applyAlignment="1">
      <alignment horizontal="center"/>
    </xf>
    <xf numFmtId="0" fontId="13" fillId="0" borderId="33" xfId="0" applyFont="1" applyBorder="1"/>
    <xf numFmtId="164" fontId="13" fillId="0" borderId="0" xfId="0" applyNumberFormat="1" applyFont="1" applyBorder="1" applyAlignment="1">
      <alignment horizontal="center"/>
    </xf>
    <xf numFmtId="164" fontId="13" fillId="0" borderId="33" xfId="0" applyNumberFormat="1" applyFont="1" applyBorder="1" applyAlignment="1">
      <alignment horizontal="center"/>
    </xf>
    <xf numFmtId="164" fontId="13" fillId="0" borderId="34" xfId="0" applyNumberFormat="1" applyFont="1" applyBorder="1" applyAlignment="1">
      <alignment horizontal="center"/>
    </xf>
    <xf numFmtId="0" fontId="17" fillId="0" borderId="33" xfId="0" applyFont="1" applyBorder="1" applyAlignment="1">
      <alignment horizontal="left" indent="1"/>
    </xf>
    <xf numFmtId="164" fontId="17" fillId="0" borderId="0" xfId="0" applyNumberFormat="1" applyFont="1" applyBorder="1" applyAlignment="1">
      <alignment horizontal="center"/>
    </xf>
    <xf numFmtId="164" fontId="17" fillId="0" borderId="33" xfId="0" applyNumberFormat="1" applyFont="1" applyBorder="1" applyAlignment="1">
      <alignment horizontal="center"/>
    </xf>
    <xf numFmtId="164" fontId="17" fillId="0" borderId="34" xfId="0" applyNumberFormat="1" applyFont="1" applyBorder="1" applyAlignment="1">
      <alignment horizontal="center"/>
    </xf>
    <xf numFmtId="0" fontId="17" fillId="0" borderId="35" xfId="0" applyFont="1" applyBorder="1" applyAlignment="1">
      <alignment horizontal="left" indent="1"/>
    </xf>
    <xf numFmtId="164" fontId="17" fillId="0" borderId="36" xfId="0" applyNumberFormat="1" applyFont="1" applyBorder="1" applyAlignment="1">
      <alignment horizontal="center"/>
    </xf>
    <xf numFmtId="164" fontId="17" fillId="0" borderId="35" xfId="0" applyNumberFormat="1" applyFont="1" applyBorder="1" applyAlignment="1">
      <alignment horizontal="center"/>
    </xf>
    <xf numFmtId="164" fontId="17" fillId="0" borderId="37" xfId="0" applyNumberFormat="1" applyFont="1" applyBorder="1" applyAlignment="1">
      <alignment horizontal="center"/>
    </xf>
    <xf numFmtId="0" fontId="18" fillId="3" borderId="0" xfId="0" applyFont="1" applyFill="1" applyBorder="1" applyAlignment="1">
      <alignment horizontal="center" vertical="center"/>
    </xf>
    <xf numFmtId="0" fontId="19" fillId="3" borderId="0" xfId="0" applyFont="1" applyFill="1" applyBorder="1" applyAlignment="1">
      <alignment horizontal="center" vertical="center"/>
    </xf>
    <xf numFmtId="3" fontId="19" fillId="3" borderId="0" xfId="0" applyNumberFormat="1" applyFont="1" applyFill="1" applyBorder="1" applyAlignment="1">
      <alignment horizontal="center" vertical="center"/>
    </xf>
    <xf numFmtId="0" fontId="10" fillId="0" borderId="0" xfId="4" applyFont="1" applyFill="1"/>
    <xf numFmtId="0" fontId="20" fillId="0" borderId="0" xfId="4" applyFont="1" applyFill="1" applyAlignment="1"/>
    <xf numFmtId="0" fontId="10" fillId="0" borderId="38" xfId="4" applyFont="1" applyFill="1" applyBorder="1" applyAlignment="1">
      <alignment horizontal="center" vertical="center"/>
    </xf>
    <xf numFmtId="0" fontId="10" fillId="0" borderId="39" xfId="4" applyFont="1" applyFill="1" applyBorder="1" applyAlignment="1">
      <alignment horizontal="center" vertical="center"/>
    </xf>
    <xf numFmtId="0" fontId="8" fillId="0" borderId="40" xfId="4" applyFont="1" applyFill="1" applyBorder="1" applyAlignment="1">
      <alignment vertical="center"/>
    </xf>
    <xf numFmtId="164" fontId="8" fillId="0" borderId="41" xfId="4" applyNumberFormat="1" applyFont="1" applyFill="1" applyBorder="1" applyAlignment="1">
      <alignment horizontal="center" vertical="center"/>
    </xf>
    <xf numFmtId="164" fontId="8" fillId="0" borderId="42" xfId="4" applyNumberFormat="1" applyFont="1" applyFill="1" applyBorder="1" applyAlignment="1">
      <alignment horizontal="center" vertical="center"/>
    </xf>
    <xf numFmtId="0" fontId="8" fillId="0" borderId="43" xfId="4" applyFont="1" applyFill="1" applyBorder="1" applyAlignment="1">
      <alignment vertical="center"/>
    </xf>
    <xf numFmtId="164" fontId="8" fillId="0" borderId="44" xfId="4" applyNumberFormat="1" applyFont="1" applyFill="1" applyBorder="1" applyAlignment="1">
      <alignment horizontal="center" vertical="center"/>
    </xf>
    <xf numFmtId="164" fontId="8" fillId="0" borderId="36" xfId="4" applyNumberFormat="1" applyFont="1" applyFill="1" applyBorder="1" applyAlignment="1">
      <alignment horizontal="center" vertical="center"/>
    </xf>
    <xf numFmtId="0" fontId="2" fillId="0" borderId="0" xfId="0" applyFont="1" applyFill="1" applyAlignment="1"/>
    <xf numFmtId="0" fontId="16" fillId="2" borderId="45" xfId="0" applyFont="1" applyFill="1" applyBorder="1" applyAlignment="1">
      <alignment horizontal="center"/>
    </xf>
    <xf numFmtId="0" fontId="13" fillId="0" borderId="30" xfId="0" applyFont="1" applyBorder="1" applyAlignment="1">
      <alignment horizontal="center" vertical="center"/>
    </xf>
    <xf numFmtId="164" fontId="17" fillId="0" borderId="31" xfId="0" applyNumberFormat="1" applyFont="1" applyBorder="1" applyAlignment="1">
      <alignment horizontal="left" vertical="center" wrapText="1"/>
    </xf>
    <xf numFmtId="3" fontId="17" fillId="0" borderId="30" xfId="0" applyNumberFormat="1" applyFont="1" applyBorder="1" applyAlignment="1">
      <alignment horizontal="center" vertical="center"/>
    </xf>
    <xf numFmtId="164" fontId="17" fillId="0" borderId="31" xfId="0" applyNumberFormat="1" applyFont="1" applyBorder="1" applyAlignment="1">
      <alignment vertical="center"/>
    </xf>
    <xf numFmtId="164" fontId="17" fillId="0" borderId="31" xfId="0" applyNumberFormat="1" applyFont="1" applyBorder="1" applyAlignment="1">
      <alignment vertical="center" wrapText="1"/>
    </xf>
    <xf numFmtId="0" fontId="4"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0" fontId="4" fillId="0" borderId="0" xfId="0" applyFont="1" applyAlignment="1">
      <alignment horizontal="left" vertical="center"/>
    </xf>
    <xf numFmtId="0" fontId="2" fillId="0" borderId="46" xfId="0" applyFont="1" applyBorder="1" applyAlignment="1">
      <alignment horizontal="center"/>
    </xf>
    <xf numFmtId="0" fontId="2" fillId="0" borderId="27" xfId="0" applyFont="1" applyBorder="1" applyAlignment="1">
      <alignment horizontal="center"/>
    </xf>
    <xf numFmtId="0" fontId="2" fillId="0" borderId="28" xfId="0" applyFont="1" applyBorder="1" applyAlignment="1">
      <alignment horizontal="center"/>
    </xf>
    <xf numFmtId="0" fontId="2" fillId="0" borderId="4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47" xfId="0" applyFont="1" applyBorder="1" applyAlignment="1">
      <alignment horizontal="center" vertical="center"/>
    </xf>
    <xf numFmtId="0" fontId="2" fillId="0" borderId="3" xfId="0" applyFont="1" applyBorder="1"/>
    <xf numFmtId="1" fontId="10" fillId="0" borderId="48" xfId="2" applyNumberFormat="1" applyFont="1" applyFill="1" applyBorder="1" applyAlignment="1">
      <alignment horizontal="center" vertical="center"/>
    </xf>
    <xf numFmtId="1" fontId="10" fillId="0" borderId="49" xfId="2" applyNumberFormat="1" applyFont="1" applyFill="1" applyBorder="1" applyAlignment="1">
      <alignment horizontal="center" vertical="center"/>
    </xf>
    <xf numFmtId="1" fontId="10" fillId="0" borderId="50" xfId="2" applyNumberFormat="1" applyFont="1" applyFill="1" applyBorder="1" applyAlignment="1">
      <alignment horizontal="center" vertical="center"/>
    </xf>
    <xf numFmtId="1" fontId="10" fillId="0" borderId="51" xfId="2" applyNumberFormat="1" applyFont="1" applyFill="1" applyBorder="1" applyAlignment="1">
      <alignment horizontal="center" vertical="center"/>
    </xf>
    <xf numFmtId="9" fontId="10" fillId="0" borderId="48" xfId="2" applyFont="1" applyFill="1" applyBorder="1" applyAlignment="1">
      <alignment horizontal="center" vertical="center"/>
    </xf>
    <xf numFmtId="0" fontId="2" fillId="0" borderId="52" xfId="0" applyFont="1" applyBorder="1" applyAlignment="1">
      <alignment horizontal="center" vertical="center"/>
    </xf>
    <xf numFmtId="0" fontId="4" fillId="0" borderId="29" xfId="0" applyFont="1" applyBorder="1" applyAlignment="1">
      <alignment horizontal="left" indent="2"/>
    </xf>
    <xf numFmtId="1" fontId="8" fillId="0" borderId="53" xfId="2" applyNumberFormat="1" applyFont="1" applyFill="1" applyBorder="1" applyAlignment="1">
      <alignment horizontal="center" vertical="center"/>
    </xf>
    <xf numFmtId="1" fontId="8" fillId="0" borderId="54" xfId="2" applyNumberFormat="1" applyFont="1" applyFill="1" applyBorder="1" applyAlignment="1">
      <alignment horizontal="center" vertical="center"/>
    </xf>
    <xf numFmtId="1" fontId="8" fillId="0" borderId="55" xfId="2" applyNumberFormat="1" applyFont="1" applyFill="1" applyBorder="1" applyAlignment="1">
      <alignment horizontal="center" vertical="center"/>
    </xf>
    <xf numFmtId="1" fontId="8" fillId="0" borderId="56" xfId="2" applyNumberFormat="1" applyFont="1" applyFill="1" applyBorder="1" applyAlignment="1">
      <alignment horizontal="center" vertical="center"/>
    </xf>
    <xf numFmtId="1" fontId="8" fillId="0" borderId="57" xfId="2" applyNumberFormat="1" applyFont="1" applyFill="1" applyBorder="1" applyAlignment="1">
      <alignment horizontal="center" vertical="center"/>
    </xf>
    <xf numFmtId="0" fontId="21" fillId="0" borderId="29" xfId="0" applyFont="1" applyBorder="1" applyAlignment="1">
      <alignment horizontal="left" indent="4"/>
    </xf>
    <xf numFmtId="1" fontId="22" fillId="0" borderId="57" xfId="2" applyNumberFormat="1" applyFont="1" applyFill="1" applyBorder="1" applyAlignment="1">
      <alignment horizontal="center" vertical="center"/>
    </xf>
    <xf numFmtId="1" fontId="22" fillId="0" borderId="54" xfId="2" applyNumberFormat="1" applyFont="1" applyFill="1" applyBorder="1" applyAlignment="1">
      <alignment horizontal="center" vertical="center"/>
    </xf>
    <xf numFmtId="1" fontId="22" fillId="0" borderId="55" xfId="2" applyNumberFormat="1" applyFont="1" applyFill="1" applyBorder="1" applyAlignment="1">
      <alignment horizontal="center" vertical="center"/>
    </xf>
    <xf numFmtId="1" fontId="22" fillId="0" borderId="56" xfId="2" applyNumberFormat="1" applyFont="1" applyFill="1" applyBorder="1" applyAlignment="1">
      <alignment horizontal="center" vertical="center"/>
    </xf>
    <xf numFmtId="9" fontId="4" fillId="0" borderId="0" xfId="2" applyFont="1" applyAlignment="1">
      <alignment vertical="center"/>
    </xf>
    <xf numFmtId="1" fontId="8" fillId="0" borderId="58" xfId="2" applyNumberFormat="1" applyFont="1" applyFill="1" applyBorder="1" applyAlignment="1">
      <alignment horizontal="center" vertical="center"/>
    </xf>
    <xf numFmtId="1" fontId="8" fillId="0" borderId="59" xfId="2" applyNumberFormat="1" applyFont="1" applyFill="1" applyBorder="1" applyAlignment="1">
      <alignment horizontal="center" vertical="center"/>
    </xf>
    <xf numFmtId="1" fontId="8" fillId="0" borderId="60" xfId="2" applyNumberFormat="1" applyFont="1" applyFill="1" applyBorder="1" applyAlignment="1">
      <alignment horizontal="center" vertical="center"/>
    </xf>
    <xf numFmtId="1" fontId="8" fillId="0" borderId="61" xfId="2" applyNumberFormat="1" applyFont="1" applyFill="1" applyBorder="1" applyAlignment="1">
      <alignment horizontal="center" vertical="center"/>
    </xf>
    <xf numFmtId="0" fontId="2" fillId="0" borderId="1" xfId="0" applyFont="1" applyBorder="1" applyAlignment="1"/>
    <xf numFmtId="1" fontId="10" fillId="0" borderId="62" xfId="2" applyNumberFormat="1" applyFont="1" applyFill="1" applyBorder="1" applyAlignment="1">
      <alignment horizontal="center" vertical="center"/>
    </xf>
    <xf numFmtId="1" fontId="10" fillId="0" borderId="63" xfId="2" applyNumberFormat="1" applyFont="1" applyFill="1" applyBorder="1" applyAlignment="1">
      <alignment horizontal="center" vertical="center"/>
    </xf>
    <xf numFmtId="1" fontId="10" fillId="0" borderId="64" xfId="2" applyNumberFormat="1" applyFont="1" applyFill="1" applyBorder="1" applyAlignment="1">
      <alignment horizontal="center" vertical="center"/>
    </xf>
    <xf numFmtId="0" fontId="4" fillId="0" borderId="65" xfId="0" applyFont="1" applyBorder="1" applyAlignment="1">
      <alignment horizontal="left" indent="2"/>
    </xf>
    <xf numFmtId="1" fontId="8" fillId="0" borderId="66" xfId="2" applyNumberFormat="1" applyFont="1" applyFill="1" applyBorder="1" applyAlignment="1">
      <alignment horizontal="center" vertical="center"/>
    </xf>
    <xf numFmtId="1" fontId="8" fillId="0" borderId="8" xfId="2" applyNumberFormat="1" applyFont="1" applyFill="1" applyBorder="1" applyAlignment="1">
      <alignment horizontal="center" vertical="center"/>
    </xf>
    <xf numFmtId="1" fontId="8" fillId="0" borderId="67" xfId="2" applyNumberFormat="1" applyFont="1" applyFill="1" applyBorder="1" applyAlignment="1">
      <alignment horizontal="center" vertical="center"/>
    </xf>
    <xf numFmtId="1" fontId="4" fillId="0" borderId="68" xfId="2" applyNumberFormat="1" applyFont="1" applyBorder="1" applyAlignment="1">
      <alignment horizontal="center"/>
    </xf>
    <xf numFmtId="1" fontId="4" fillId="0" borderId="69" xfId="2" applyNumberFormat="1" applyFont="1" applyBorder="1" applyAlignment="1">
      <alignment horizontal="center"/>
    </xf>
    <xf numFmtId="1" fontId="4" fillId="0" borderId="70" xfId="2" applyNumberFormat="1" applyFont="1" applyBorder="1" applyAlignment="1">
      <alignment horizontal="center"/>
    </xf>
    <xf numFmtId="0" fontId="2" fillId="0" borderId="71" xfId="0" applyFont="1" applyBorder="1" applyAlignment="1">
      <alignment horizontal="center" vertical="center"/>
    </xf>
    <xf numFmtId="0" fontId="4" fillId="0" borderId="72" xfId="0" applyFont="1" applyBorder="1" applyAlignment="1">
      <alignment horizontal="left" indent="2"/>
    </xf>
    <xf numFmtId="1" fontId="4" fillId="0" borderId="24" xfId="2" applyNumberFormat="1" applyFont="1" applyBorder="1" applyAlignment="1">
      <alignment horizontal="center"/>
    </xf>
    <xf numFmtId="1" fontId="4" fillId="0" borderId="25" xfId="2" applyNumberFormat="1" applyFont="1" applyBorder="1" applyAlignment="1">
      <alignment horizontal="center"/>
    </xf>
    <xf numFmtId="1" fontId="4" fillId="0" borderId="73" xfId="2" applyNumberFormat="1" applyFont="1" applyBorder="1" applyAlignment="1">
      <alignment horizontal="center"/>
    </xf>
    <xf numFmtId="0" fontId="2" fillId="0" borderId="46" xfId="0" applyFont="1" applyBorder="1" applyAlignment="1">
      <alignment horizontal="left"/>
    </xf>
    <xf numFmtId="0" fontId="2" fillId="0" borderId="28" xfId="0" applyFont="1" applyBorder="1" applyAlignment="1">
      <alignment horizontal="left"/>
    </xf>
    <xf numFmtId="1" fontId="2" fillId="0" borderId="46" xfId="2" applyNumberFormat="1" applyFont="1" applyBorder="1" applyAlignment="1">
      <alignment horizontal="center"/>
    </xf>
    <xf numFmtId="1" fontId="2" fillId="0" borderId="27" xfId="2" applyNumberFormat="1" applyFont="1" applyBorder="1" applyAlignment="1">
      <alignment horizontal="center"/>
    </xf>
    <xf numFmtId="1" fontId="2" fillId="0" borderId="28" xfId="2" applyNumberFormat="1" applyFont="1" applyBorder="1" applyAlignment="1">
      <alignment horizontal="center"/>
    </xf>
    <xf numFmtId="9" fontId="2" fillId="0" borderId="46" xfId="2" applyFont="1" applyBorder="1" applyAlignment="1">
      <alignment horizontal="center"/>
    </xf>
    <xf numFmtId="9" fontId="2" fillId="0" borderId="27" xfId="2" applyFont="1" applyBorder="1" applyAlignment="1">
      <alignment horizontal="center"/>
    </xf>
    <xf numFmtId="9" fontId="2" fillId="0" borderId="28" xfId="2" applyFont="1" applyBorder="1" applyAlignment="1">
      <alignment horizontal="center"/>
    </xf>
    <xf numFmtId="164" fontId="4" fillId="0" borderId="0" xfId="0" applyNumberFormat="1" applyFont="1" applyAlignment="1">
      <alignment horizontal="center" vertical="center"/>
    </xf>
    <xf numFmtId="0" fontId="9" fillId="0" borderId="0" xfId="0" applyFont="1" applyAlignment="1">
      <alignment vertical="center"/>
    </xf>
    <xf numFmtId="9" fontId="10" fillId="0" borderId="49" xfId="2" applyFont="1" applyFill="1" applyBorder="1" applyAlignment="1">
      <alignment horizontal="center" vertical="center"/>
    </xf>
    <xf numFmtId="9" fontId="10" fillId="0" borderId="50" xfId="2" applyFont="1" applyFill="1" applyBorder="1" applyAlignment="1">
      <alignment horizontal="center" vertical="center"/>
    </xf>
    <xf numFmtId="9" fontId="10" fillId="0" borderId="51" xfId="2" applyFont="1" applyFill="1" applyBorder="1" applyAlignment="1">
      <alignment horizontal="center" vertical="center"/>
    </xf>
    <xf numFmtId="9" fontId="8" fillId="0" borderId="53" xfId="2" applyFont="1" applyFill="1" applyBorder="1" applyAlignment="1">
      <alignment horizontal="center" vertical="center"/>
    </xf>
    <xf numFmtId="9" fontId="8" fillId="0" borderId="54" xfId="2" applyFont="1" applyFill="1" applyBorder="1" applyAlignment="1">
      <alignment horizontal="center" vertical="center"/>
    </xf>
    <xf numFmtId="9" fontId="8" fillId="0" borderId="55" xfId="2" applyFont="1" applyFill="1" applyBorder="1" applyAlignment="1">
      <alignment horizontal="center" vertical="center"/>
    </xf>
    <xf numFmtId="9" fontId="8" fillId="0" borderId="56" xfId="2" applyFont="1" applyFill="1" applyBorder="1" applyAlignment="1">
      <alignment horizontal="center" vertical="center"/>
    </xf>
    <xf numFmtId="1" fontId="22" fillId="0" borderId="53" xfId="2" applyNumberFormat="1" applyFont="1" applyFill="1" applyBorder="1" applyAlignment="1">
      <alignment horizontal="center" vertical="center"/>
    </xf>
    <xf numFmtId="9" fontId="22" fillId="0" borderId="53" xfId="2" applyFont="1" applyFill="1" applyBorder="1" applyAlignment="1">
      <alignment horizontal="center" vertical="center"/>
    </xf>
    <xf numFmtId="9" fontId="22" fillId="0" borderId="54" xfId="2" applyFont="1" applyFill="1" applyBorder="1" applyAlignment="1">
      <alignment horizontal="center" vertical="center"/>
    </xf>
    <xf numFmtId="9" fontId="22" fillId="0" borderId="55" xfId="2" applyFont="1" applyFill="1" applyBorder="1" applyAlignment="1">
      <alignment horizontal="center" vertical="center"/>
    </xf>
    <xf numFmtId="9" fontId="22" fillId="0" borderId="56" xfId="2" applyFont="1" applyFill="1" applyBorder="1" applyAlignment="1">
      <alignment horizontal="center" vertical="center"/>
    </xf>
    <xf numFmtId="9" fontId="8" fillId="0" borderId="58" xfId="2" applyFont="1" applyFill="1" applyBorder="1" applyAlignment="1">
      <alignment horizontal="center" vertical="center"/>
    </xf>
    <xf numFmtId="9" fontId="8" fillId="0" borderId="59" xfId="2" applyFont="1" applyFill="1" applyBorder="1" applyAlignment="1">
      <alignment horizontal="center" vertical="center"/>
    </xf>
    <xf numFmtId="9" fontId="8" fillId="0" borderId="60" xfId="2" applyFont="1" applyFill="1" applyBorder="1" applyAlignment="1">
      <alignment horizontal="center" vertical="center"/>
    </xf>
    <xf numFmtId="9" fontId="8" fillId="0" borderId="61" xfId="2" applyFont="1" applyFill="1" applyBorder="1" applyAlignment="1">
      <alignment horizontal="center" vertical="center"/>
    </xf>
    <xf numFmtId="0" fontId="4" fillId="0" borderId="74" xfId="0" applyFont="1" applyBorder="1" applyAlignment="1">
      <alignment horizontal="left" indent="2"/>
    </xf>
    <xf numFmtId="1" fontId="8" fillId="0" borderId="75" xfId="2" applyNumberFormat="1" applyFont="1" applyFill="1" applyBorder="1" applyAlignment="1">
      <alignment horizontal="center" vertical="center"/>
    </xf>
    <xf numFmtId="1" fontId="8" fillId="0" borderId="76" xfId="2" applyNumberFormat="1" applyFont="1" applyFill="1" applyBorder="1" applyAlignment="1">
      <alignment horizontal="center" vertical="center"/>
    </xf>
    <xf numFmtId="9" fontId="8" fillId="0" borderId="75" xfId="2" applyFont="1" applyFill="1" applyBorder="1" applyAlignment="1">
      <alignment horizontal="center" vertical="center"/>
    </xf>
    <xf numFmtId="9" fontId="8" fillId="0" borderId="76" xfId="2" applyFont="1" applyFill="1" applyBorder="1" applyAlignment="1">
      <alignment horizontal="center" vertical="center"/>
    </xf>
    <xf numFmtId="9" fontId="8" fillId="0" borderId="77" xfId="2" applyFont="1" applyFill="1" applyBorder="1" applyAlignment="1">
      <alignment horizontal="center" vertical="center"/>
    </xf>
    <xf numFmtId="9" fontId="8" fillId="0" borderId="78" xfId="2" applyFont="1" applyFill="1" applyBorder="1" applyAlignment="1">
      <alignment horizontal="center" vertical="center"/>
    </xf>
    <xf numFmtId="1" fontId="8" fillId="0" borderId="62" xfId="2" applyNumberFormat="1" applyFont="1" applyFill="1" applyBorder="1" applyAlignment="1">
      <alignment horizontal="center" vertical="center"/>
    </xf>
    <xf numFmtId="1" fontId="8" fillId="0" borderId="63" xfId="2" applyNumberFormat="1" applyFont="1" applyFill="1" applyBorder="1" applyAlignment="1">
      <alignment horizontal="center" vertical="center"/>
    </xf>
    <xf numFmtId="9" fontId="10" fillId="0" borderId="62" xfId="2" applyFont="1" applyFill="1" applyBorder="1" applyAlignment="1">
      <alignment horizontal="center" vertical="center"/>
    </xf>
    <xf numFmtId="9" fontId="10" fillId="0" borderId="63" xfId="2" applyFont="1" applyFill="1" applyBorder="1" applyAlignment="1">
      <alignment horizontal="center" vertical="center"/>
    </xf>
    <xf numFmtId="9" fontId="10" fillId="0" borderId="64" xfId="2" applyFont="1" applyFill="1" applyBorder="1" applyAlignment="1">
      <alignment horizontal="center" vertical="center"/>
    </xf>
    <xf numFmtId="9" fontId="8" fillId="0" borderId="66" xfId="2" applyFont="1" applyFill="1" applyBorder="1" applyAlignment="1">
      <alignment horizontal="center" vertical="center"/>
    </xf>
    <xf numFmtId="9" fontId="8" fillId="0" borderId="8" xfId="2" applyFont="1" applyFill="1" applyBorder="1" applyAlignment="1">
      <alignment horizontal="center" vertical="center"/>
    </xf>
    <xf numFmtId="9" fontId="8" fillId="0" borderId="67" xfId="2" applyFont="1" applyFill="1" applyBorder="1" applyAlignment="1">
      <alignment horizontal="center" vertical="center"/>
    </xf>
    <xf numFmtId="9" fontId="4" fillId="0" borderId="68" xfId="2" applyFont="1" applyBorder="1" applyAlignment="1">
      <alignment horizontal="center"/>
    </xf>
    <xf numFmtId="9" fontId="4" fillId="0" borderId="69" xfId="2" applyFont="1" applyBorder="1" applyAlignment="1">
      <alignment horizontal="center"/>
    </xf>
    <xf numFmtId="9" fontId="4" fillId="0" borderId="70" xfId="2" applyFont="1" applyBorder="1" applyAlignment="1">
      <alignment horizontal="center"/>
    </xf>
    <xf numFmtId="9" fontId="4" fillId="0" borderId="24" xfId="2" applyFont="1" applyBorder="1" applyAlignment="1">
      <alignment horizontal="center"/>
    </xf>
    <xf numFmtId="9" fontId="4" fillId="0" borderId="25" xfId="2" applyFont="1" applyBorder="1" applyAlignment="1">
      <alignment horizontal="center"/>
    </xf>
    <xf numFmtId="9" fontId="4" fillId="0" borderId="73" xfId="2" applyFont="1" applyBorder="1" applyAlignment="1">
      <alignment horizontal="center"/>
    </xf>
    <xf numFmtId="0" fontId="8"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xf>
    <xf numFmtId="0" fontId="8" fillId="0" borderId="0" xfId="5" applyFont="1" applyAlignment="1">
      <alignment vertical="center"/>
    </xf>
    <xf numFmtId="1" fontId="10" fillId="0" borderId="79" xfId="5" applyNumberFormat="1" applyFont="1" applyBorder="1" applyAlignment="1">
      <alignment horizontal="center" vertical="center" wrapText="1"/>
    </xf>
    <xf numFmtId="1" fontId="10" fillId="0" borderId="80" xfId="5" applyNumberFormat="1" applyFont="1" applyBorder="1" applyAlignment="1">
      <alignment horizontal="center" vertical="center" wrapText="1"/>
    </xf>
    <xf numFmtId="1" fontId="10" fillId="0" borderId="81" xfId="5" applyNumberFormat="1" applyFont="1" applyBorder="1" applyAlignment="1">
      <alignment horizontal="center" vertical="center" wrapText="1"/>
    </xf>
    <xf numFmtId="1" fontId="10" fillId="0" borderId="82" xfId="5" applyNumberFormat="1" applyFont="1" applyBorder="1" applyAlignment="1">
      <alignment horizontal="center" vertical="center" wrapText="1"/>
    </xf>
    <xf numFmtId="0" fontId="8" fillId="0" borderId="83" xfId="5" applyNumberFormat="1" applyFont="1" applyFill="1" applyBorder="1" applyAlignment="1">
      <alignment vertical="center"/>
    </xf>
    <xf numFmtId="164" fontId="8" fillId="0" borderId="84" xfId="5" applyNumberFormat="1" applyFont="1" applyFill="1" applyBorder="1" applyAlignment="1">
      <alignment horizontal="center" vertical="center"/>
    </xf>
    <xf numFmtId="164" fontId="8" fillId="0" borderId="85" xfId="5" applyNumberFormat="1" applyFont="1" applyFill="1" applyBorder="1" applyAlignment="1">
      <alignment horizontal="center" vertical="center"/>
    </xf>
    <xf numFmtId="164" fontId="8" fillId="0" borderId="86" xfId="5" applyNumberFormat="1" applyFont="1" applyFill="1" applyBorder="1" applyAlignment="1">
      <alignment horizontal="center" vertical="center"/>
    </xf>
    <xf numFmtId="164" fontId="8" fillId="0" borderId="87" xfId="5" applyNumberFormat="1" applyFont="1" applyFill="1" applyBorder="1" applyAlignment="1">
      <alignment horizontal="center" vertical="center"/>
    </xf>
    <xf numFmtId="164" fontId="8" fillId="4" borderId="87" xfId="5" applyNumberFormat="1" applyFont="1" applyFill="1" applyBorder="1" applyAlignment="1">
      <alignment horizontal="center" vertical="center"/>
    </xf>
    <xf numFmtId="0" fontId="8" fillId="0" borderId="88" xfId="5" applyNumberFormat="1" applyFont="1" applyFill="1" applyBorder="1" applyAlignment="1">
      <alignment vertical="center"/>
    </xf>
    <xf numFmtId="164" fontId="8" fillId="0" borderId="89" xfId="5" applyNumberFormat="1" applyFont="1" applyFill="1" applyBorder="1" applyAlignment="1">
      <alignment horizontal="center" vertical="center"/>
    </xf>
    <xf numFmtId="164" fontId="8" fillId="0" borderId="90" xfId="5" applyNumberFormat="1" applyFont="1" applyFill="1" applyBorder="1" applyAlignment="1">
      <alignment horizontal="center" vertical="center"/>
    </xf>
    <xf numFmtId="164" fontId="8" fillId="0" borderId="91" xfId="5" applyNumberFormat="1" applyFont="1" applyFill="1" applyBorder="1" applyAlignment="1">
      <alignment horizontal="center" vertical="center"/>
    </xf>
    <xf numFmtId="164" fontId="8" fillId="0" borderId="92" xfId="5" applyNumberFormat="1" applyFont="1" applyFill="1" applyBorder="1" applyAlignment="1">
      <alignment horizontal="center" vertical="center"/>
    </xf>
    <xf numFmtId="164" fontId="8" fillId="4" borderId="92" xfId="5" applyNumberFormat="1" applyFont="1" applyFill="1" applyBorder="1" applyAlignment="1">
      <alignment horizontal="center" vertical="center"/>
    </xf>
    <xf numFmtId="0" fontId="10" fillId="0" borderId="46" xfId="5" applyNumberFormat="1" applyFont="1" applyFill="1" applyBorder="1" applyAlignment="1">
      <alignment vertical="center"/>
    </xf>
    <xf numFmtId="164" fontId="10" fillId="0" borderId="93" xfId="5" applyNumberFormat="1" applyFont="1" applyFill="1" applyBorder="1" applyAlignment="1">
      <alignment horizontal="center" vertical="center"/>
    </xf>
    <xf numFmtId="164" fontId="10" fillId="0" borderId="94" xfId="5" applyNumberFormat="1" applyFont="1" applyFill="1" applyBorder="1" applyAlignment="1">
      <alignment horizontal="center" vertical="center"/>
    </xf>
    <xf numFmtId="164" fontId="10" fillId="0" borderId="27" xfId="5" applyNumberFormat="1" applyFont="1" applyFill="1" applyBorder="1" applyAlignment="1">
      <alignment horizontal="center" vertical="center"/>
    </xf>
    <xf numFmtId="164" fontId="10" fillId="0" borderId="28" xfId="5" applyNumberFormat="1" applyFont="1" applyFill="1" applyBorder="1" applyAlignment="1">
      <alignment horizontal="center" vertical="center"/>
    </xf>
    <xf numFmtId="164" fontId="10" fillId="4" borderId="28" xfId="5" applyNumberFormat="1" applyFont="1" applyFill="1" applyBorder="1" applyAlignment="1">
      <alignment horizontal="center" vertical="center"/>
    </xf>
    <xf numFmtId="0" fontId="10" fillId="0" borderId="95" xfId="5" applyNumberFormat="1" applyFont="1" applyFill="1" applyBorder="1" applyAlignment="1">
      <alignment vertical="center" wrapText="1"/>
    </xf>
    <xf numFmtId="164" fontId="10" fillId="0" borderId="96" xfId="5" applyNumberFormat="1" applyFont="1" applyFill="1" applyBorder="1" applyAlignment="1">
      <alignment horizontal="center" vertical="center"/>
    </xf>
    <xf numFmtId="164" fontId="10" fillId="0" borderId="97" xfId="5" applyNumberFormat="1" applyFont="1" applyFill="1" applyBorder="1" applyAlignment="1">
      <alignment horizontal="center" vertical="center"/>
    </xf>
    <xf numFmtId="164" fontId="10" fillId="0" borderId="98" xfId="5" applyNumberFormat="1" applyFont="1" applyFill="1" applyBorder="1" applyAlignment="1">
      <alignment horizontal="center" vertical="center"/>
    </xf>
    <xf numFmtId="164" fontId="10" fillId="0" borderId="99" xfId="5" applyNumberFormat="1" applyFont="1" applyFill="1" applyBorder="1" applyAlignment="1">
      <alignment horizontal="center" vertical="center"/>
    </xf>
    <xf numFmtId="164" fontId="10" fillId="4" borderId="99" xfId="5" applyNumberFormat="1" applyFont="1" applyFill="1" applyBorder="1" applyAlignment="1">
      <alignment horizontal="center" vertical="center"/>
    </xf>
    <xf numFmtId="165" fontId="8" fillId="0" borderId="0" xfId="2" applyNumberFormat="1" applyFont="1" applyAlignment="1">
      <alignment vertical="center"/>
    </xf>
    <xf numFmtId="9" fontId="8" fillId="0" borderId="0" xfId="2" applyFont="1" applyAlignment="1">
      <alignment vertical="center"/>
    </xf>
    <xf numFmtId="0" fontId="8" fillId="0" borderId="0" xfId="0" applyFont="1" applyAlignment="1">
      <alignment horizontal="left" vertical="center"/>
    </xf>
    <xf numFmtId="0" fontId="8" fillId="0" borderId="0" xfId="0" applyFont="1" applyAlignment="1">
      <alignment horizontal="center" vertical="center"/>
    </xf>
    <xf numFmtId="0" fontId="10" fillId="0" borderId="79" xfId="5" applyFont="1" applyBorder="1" applyAlignment="1">
      <alignment horizontal="center" vertical="center" wrapText="1"/>
    </xf>
    <xf numFmtId="0" fontId="10" fillId="0" borderId="80" xfId="5" applyFont="1" applyBorder="1" applyAlignment="1">
      <alignment horizontal="center" vertical="center" wrapText="1"/>
    </xf>
    <xf numFmtId="0" fontId="10" fillId="0" borderId="100" xfId="5" applyFont="1" applyBorder="1" applyAlignment="1">
      <alignment horizontal="center" vertical="center" wrapText="1"/>
    </xf>
    <xf numFmtId="0" fontId="10" fillId="0" borderId="101" xfId="5" applyFont="1" applyBorder="1" applyAlignment="1">
      <alignment horizontal="center" vertical="center" wrapText="1"/>
    </xf>
    <xf numFmtId="164" fontId="10" fillId="0" borderId="102" xfId="5" applyNumberFormat="1" applyFont="1" applyFill="1" applyBorder="1" applyAlignment="1">
      <alignment horizontal="left" vertical="center"/>
    </xf>
    <xf numFmtId="164" fontId="8" fillId="0" borderId="103" xfId="5" applyNumberFormat="1" applyFont="1" applyFill="1" applyBorder="1" applyAlignment="1">
      <alignment horizontal="center" vertical="center"/>
    </xf>
    <xf numFmtId="164" fontId="8" fillId="0" borderId="104" xfId="5" applyNumberFormat="1" applyFont="1" applyFill="1" applyBorder="1" applyAlignment="1">
      <alignment horizontal="center" vertical="center"/>
    </xf>
    <xf numFmtId="164" fontId="8" fillId="0" borderId="105" xfId="5" applyNumberFormat="1" applyFont="1" applyFill="1" applyBorder="1" applyAlignment="1">
      <alignment horizontal="center" vertical="center"/>
    </xf>
    <xf numFmtId="164" fontId="10" fillId="0" borderId="106" xfId="5" applyNumberFormat="1" applyFont="1" applyFill="1" applyBorder="1" applyAlignment="1">
      <alignment horizontal="center" vertical="center"/>
    </xf>
    <xf numFmtId="164" fontId="10" fillId="0" borderId="107" xfId="5" applyNumberFormat="1" applyFont="1" applyFill="1" applyBorder="1" applyAlignment="1">
      <alignment horizontal="left" vertical="center"/>
    </xf>
    <xf numFmtId="164" fontId="8" fillId="0" borderId="108" xfId="5" applyNumberFormat="1" applyFont="1" applyFill="1" applyBorder="1" applyAlignment="1">
      <alignment horizontal="center" vertical="center"/>
    </xf>
    <xf numFmtId="164" fontId="8" fillId="0" borderId="109" xfId="5" applyNumberFormat="1" applyFont="1" applyFill="1" applyBorder="1" applyAlignment="1">
      <alignment horizontal="center" vertical="center"/>
    </xf>
    <xf numFmtId="164" fontId="8" fillId="0" borderId="110" xfId="5" applyNumberFormat="1" applyFont="1" applyFill="1" applyBorder="1" applyAlignment="1">
      <alignment horizontal="center" vertical="center"/>
    </xf>
    <xf numFmtId="164" fontId="10" fillId="0" borderId="111" xfId="5" applyNumberFormat="1" applyFont="1" applyFill="1" applyBorder="1" applyAlignment="1">
      <alignment horizontal="center" vertical="center"/>
    </xf>
    <xf numFmtId="164" fontId="10" fillId="0" borderId="108" xfId="5" applyNumberFormat="1" applyFont="1" applyFill="1" applyBorder="1" applyAlignment="1">
      <alignment horizontal="center" vertical="center"/>
    </xf>
    <xf numFmtId="164" fontId="10" fillId="0" borderId="109" xfId="5" applyNumberFormat="1" applyFont="1" applyFill="1" applyBorder="1" applyAlignment="1">
      <alignment horizontal="center" vertical="center"/>
    </xf>
    <xf numFmtId="164" fontId="10" fillId="0" borderId="110" xfId="5" applyNumberFormat="1" applyFont="1" applyFill="1" applyBorder="1" applyAlignment="1">
      <alignment horizontal="center" vertical="center"/>
    </xf>
    <xf numFmtId="164" fontId="10" fillId="5" borderId="107" xfId="5" applyNumberFormat="1" applyFont="1" applyFill="1" applyBorder="1" applyAlignment="1">
      <alignment horizontal="left" vertical="center"/>
    </xf>
    <xf numFmtId="164" fontId="8" fillId="5" borderId="108" xfId="5" applyNumberFormat="1" applyFont="1" applyFill="1" applyBorder="1" applyAlignment="1">
      <alignment horizontal="center" vertical="center"/>
    </xf>
    <xf numFmtId="164" fontId="8" fillId="5" borderId="109" xfId="5" applyNumberFormat="1" applyFont="1" applyFill="1" applyBorder="1" applyAlignment="1">
      <alignment horizontal="center" vertical="center"/>
    </xf>
    <xf numFmtId="164" fontId="8" fillId="5" borderId="110" xfId="5" applyNumberFormat="1" applyFont="1" applyFill="1" applyBorder="1" applyAlignment="1">
      <alignment horizontal="center" vertical="center"/>
    </xf>
    <xf numFmtId="164" fontId="10" fillId="5" borderId="111" xfId="5" applyNumberFormat="1" applyFont="1" applyFill="1" applyBorder="1" applyAlignment="1">
      <alignment horizontal="center" vertical="center"/>
    </xf>
    <xf numFmtId="164" fontId="10" fillId="6" borderId="107" xfId="5" applyNumberFormat="1" applyFont="1" applyFill="1" applyBorder="1" applyAlignment="1">
      <alignment horizontal="left" vertical="center"/>
    </xf>
    <xf numFmtId="164" fontId="8" fillId="6" borderId="108" xfId="5" applyNumberFormat="1" applyFont="1" applyFill="1" applyBorder="1" applyAlignment="1">
      <alignment horizontal="center" vertical="center"/>
    </xf>
    <xf numFmtId="164" fontId="8" fillId="6" borderId="109" xfId="5" applyNumberFormat="1" applyFont="1" applyFill="1" applyBorder="1" applyAlignment="1">
      <alignment horizontal="center" vertical="center"/>
    </xf>
    <xf numFmtId="164" fontId="8" fillId="6" borderId="110" xfId="5" applyNumberFormat="1" applyFont="1" applyFill="1" applyBorder="1" applyAlignment="1">
      <alignment horizontal="center" vertical="center"/>
    </xf>
    <xf numFmtId="164" fontId="10" fillId="6" borderId="111" xfId="5" applyNumberFormat="1" applyFont="1" applyFill="1" applyBorder="1" applyAlignment="1">
      <alignment horizontal="center" vertical="center"/>
    </xf>
    <xf numFmtId="164" fontId="10" fillId="6" borderId="112" xfId="5" applyNumberFormat="1" applyFont="1" applyFill="1" applyBorder="1" applyAlignment="1">
      <alignment horizontal="left" vertical="center"/>
    </xf>
    <xf numFmtId="164" fontId="8" fillId="6" borderId="113" xfId="5" applyNumberFormat="1" applyFont="1" applyFill="1" applyBorder="1" applyAlignment="1">
      <alignment horizontal="center" vertical="center"/>
    </xf>
    <xf numFmtId="164" fontId="8" fillId="6" borderId="114" xfId="5" applyNumberFormat="1" applyFont="1" applyFill="1" applyBorder="1" applyAlignment="1">
      <alignment horizontal="center" vertical="center"/>
    </xf>
    <xf numFmtId="164" fontId="8" fillId="6" borderId="115" xfId="5" applyNumberFormat="1" applyFont="1" applyFill="1" applyBorder="1" applyAlignment="1">
      <alignment horizontal="center" vertical="center"/>
    </xf>
    <xf numFmtId="164" fontId="10" fillId="6" borderId="116" xfId="5" applyNumberFormat="1" applyFont="1" applyFill="1" applyBorder="1" applyAlignment="1">
      <alignment horizontal="center" vertical="center"/>
    </xf>
    <xf numFmtId="0" fontId="4" fillId="5" borderId="0" xfId="0" applyFont="1" applyFill="1"/>
    <xf numFmtId="9" fontId="4" fillId="5" borderId="0" xfId="2" applyFont="1" applyFill="1"/>
    <xf numFmtId="0" fontId="9" fillId="5" borderId="0" xfId="0" applyFont="1" applyFill="1"/>
    <xf numFmtId="0" fontId="2" fillId="5" borderId="0" xfId="6" applyFont="1" applyFill="1" applyAlignment="1">
      <alignment vertical="center"/>
    </xf>
    <xf numFmtId="0" fontId="4" fillId="5" borderId="0" xfId="7" applyFont="1" applyFill="1"/>
    <xf numFmtId="0" fontId="4" fillId="5" borderId="0" xfId="6" applyFont="1" applyFill="1" applyAlignment="1">
      <alignment horizontal="left" vertical="center"/>
    </xf>
    <xf numFmtId="0" fontId="2" fillId="5" borderId="0" xfId="6" applyFont="1" applyFill="1" applyAlignment="1">
      <alignment horizontal="center" vertical="center"/>
    </xf>
    <xf numFmtId="0" fontId="2" fillId="5" borderId="47" xfId="6" applyFont="1" applyFill="1" applyBorder="1" applyAlignment="1">
      <alignment horizontal="center" vertical="center"/>
    </xf>
    <xf numFmtId="0" fontId="2" fillId="5" borderId="117" xfId="6" applyFont="1" applyFill="1" applyBorder="1" applyAlignment="1">
      <alignment horizontal="center" vertical="center"/>
    </xf>
    <xf numFmtId="0" fontId="2" fillId="5" borderId="118" xfId="6" applyFont="1" applyFill="1" applyBorder="1" applyAlignment="1">
      <alignment horizontal="center" vertical="center" wrapText="1"/>
    </xf>
    <xf numFmtId="167" fontId="2" fillId="5" borderId="118" xfId="1" applyNumberFormat="1" applyFont="1" applyFill="1" applyBorder="1" applyAlignment="1">
      <alignment horizontal="center" vertical="center"/>
    </xf>
    <xf numFmtId="0" fontId="2" fillId="5" borderId="119" xfId="6" applyFont="1" applyFill="1" applyBorder="1" applyAlignment="1">
      <alignment horizontal="center" vertical="center" wrapText="1"/>
    </xf>
    <xf numFmtId="167" fontId="2" fillId="5" borderId="119" xfId="1" applyNumberFormat="1" applyFont="1" applyFill="1" applyBorder="1" applyAlignment="1">
      <alignment horizontal="center" vertical="center"/>
    </xf>
    <xf numFmtId="43" fontId="2" fillId="5" borderId="119" xfId="1" applyFont="1" applyFill="1" applyBorder="1" applyAlignment="1">
      <alignment horizontal="center" vertical="center"/>
    </xf>
    <xf numFmtId="0" fontId="4" fillId="5" borderId="119" xfId="6" applyFont="1" applyFill="1" applyBorder="1" applyAlignment="1">
      <alignment horizontal="center" vertical="center" wrapText="1"/>
    </xf>
    <xf numFmtId="167" fontId="4" fillId="5" borderId="119" xfId="1" applyNumberFormat="1" applyFont="1" applyFill="1" applyBorder="1" applyAlignment="1">
      <alignment horizontal="center" vertical="center"/>
    </xf>
    <xf numFmtId="43" fontId="4" fillId="5" borderId="119" xfId="1" applyFont="1" applyFill="1" applyBorder="1" applyAlignment="1">
      <alignment horizontal="center" vertical="center"/>
    </xf>
    <xf numFmtId="0" fontId="21" fillId="5" borderId="119" xfId="6" applyFont="1" applyFill="1" applyBorder="1" applyAlignment="1">
      <alignment horizontal="center" vertical="center" wrapText="1"/>
    </xf>
    <xf numFmtId="167" fontId="21" fillId="5" borderId="119" xfId="1" applyNumberFormat="1" applyFont="1" applyFill="1" applyBorder="1" applyAlignment="1">
      <alignment horizontal="center" vertical="center"/>
    </xf>
    <xf numFmtId="43" fontId="21" fillId="5" borderId="119" xfId="1" applyFont="1" applyFill="1" applyBorder="1" applyAlignment="1">
      <alignment horizontal="center" vertical="center"/>
    </xf>
    <xf numFmtId="0" fontId="21" fillId="5" borderId="120" xfId="6" applyFont="1" applyFill="1" applyBorder="1" applyAlignment="1">
      <alignment horizontal="center" vertical="center" wrapText="1"/>
    </xf>
    <xf numFmtId="0" fontId="4" fillId="0" borderId="0" xfId="0" applyFont="1" applyFill="1" applyAlignment="1">
      <alignment vertical="center"/>
    </xf>
    <xf numFmtId="0" fontId="4" fillId="0" borderId="0" xfId="0" applyFont="1" applyFill="1" applyAlignment="1">
      <alignment horizontal="center" vertical="center"/>
    </xf>
    <xf numFmtId="0" fontId="9" fillId="0" borderId="0" xfId="0" applyFont="1" applyFill="1" applyAlignment="1">
      <alignment vertical="center"/>
    </xf>
    <xf numFmtId="0" fontId="10" fillId="0" borderId="23" xfId="0" applyNumberFormat="1" applyFont="1" applyFill="1" applyBorder="1" applyAlignment="1">
      <alignment vertical="center"/>
    </xf>
    <xf numFmtId="0" fontId="10" fillId="0" borderId="28" xfId="0" applyNumberFormat="1" applyFont="1" applyFill="1" applyBorder="1" applyAlignment="1">
      <alignment horizontal="center" vertical="center"/>
    </xf>
    <xf numFmtId="164" fontId="4" fillId="0" borderId="0" xfId="0" applyNumberFormat="1" applyFont="1" applyFill="1" applyAlignment="1">
      <alignment vertical="center"/>
    </xf>
    <xf numFmtId="0" fontId="11" fillId="0" borderId="0" xfId="0" applyFont="1" applyFill="1" applyAlignment="1">
      <alignment vertical="center"/>
    </xf>
    <xf numFmtId="0" fontId="2" fillId="0" borderId="0" xfId="0" applyFont="1" applyFill="1" applyAlignment="1">
      <alignment vertical="center"/>
    </xf>
    <xf numFmtId="0" fontId="9" fillId="0" borderId="0" xfId="0" applyFont="1" applyFill="1"/>
    <xf numFmtId="0" fontId="10" fillId="0" borderId="101" xfId="0" applyNumberFormat="1" applyFont="1" applyFill="1" applyBorder="1" applyAlignment="1">
      <alignment horizontal="center" vertical="center" wrapText="1"/>
    </xf>
    <xf numFmtId="0" fontId="10" fillId="0" borderId="121" xfId="0" applyNumberFormat="1" applyFont="1" applyFill="1" applyBorder="1" applyAlignment="1">
      <alignment horizontal="center" vertical="center" wrapText="1"/>
    </xf>
    <xf numFmtId="0" fontId="10" fillId="0" borderId="122" xfId="0" applyNumberFormat="1" applyFont="1" applyFill="1" applyBorder="1" applyAlignment="1">
      <alignment horizontal="center" vertical="center" wrapText="1"/>
    </xf>
    <xf numFmtId="0" fontId="10" fillId="0" borderId="123" xfId="0" applyNumberFormat="1" applyFont="1" applyFill="1" applyBorder="1" applyAlignment="1">
      <alignment horizontal="center" vertical="center" wrapText="1"/>
    </xf>
    <xf numFmtId="164" fontId="8" fillId="0" borderId="124" xfId="2" applyNumberFormat="1" applyFont="1" applyFill="1" applyBorder="1" applyAlignment="1">
      <alignment horizontal="center"/>
    </xf>
    <xf numFmtId="164" fontId="8" fillId="0" borderId="125" xfId="2" applyNumberFormat="1" applyFont="1" applyFill="1" applyBorder="1" applyAlignment="1">
      <alignment horizontal="center"/>
    </xf>
    <xf numFmtId="164" fontId="8" fillId="0" borderId="126" xfId="2" applyNumberFormat="1" applyFont="1" applyFill="1" applyBorder="1" applyAlignment="1">
      <alignment horizontal="center"/>
    </xf>
    <xf numFmtId="1" fontId="8" fillId="0" borderId="124" xfId="2" applyNumberFormat="1" applyFont="1" applyFill="1" applyBorder="1" applyAlignment="1">
      <alignment horizontal="center"/>
    </xf>
    <xf numFmtId="1" fontId="8" fillId="0" borderId="125" xfId="2" applyNumberFormat="1" applyFont="1" applyFill="1" applyBorder="1" applyAlignment="1">
      <alignment horizontal="center"/>
    </xf>
    <xf numFmtId="1" fontId="8" fillId="0" borderId="126" xfId="2" applyNumberFormat="1" applyFont="1" applyFill="1" applyBorder="1" applyAlignment="1">
      <alignment horizontal="center"/>
    </xf>
    <xf numFmtId="0" fontId="11" fillId="0" borderId="0" xfId="0" applyFont="1" applyFill="1"/>
    <xf numFmtId="0" fontId="4" fillId="0" borderId="0" xfId="0" applyFont="1" applyFill="1" applyBorder="1"/>
    <xf numFmtId="0" fontId="4" fillId="0" borderId="0" xfId="0" applyFont="1" applyFill="1" applyBorder="1" applyAlignment="1">
      <alignment horizontal="center"/>
    </xf>
    <xf numFmtId="164" fontId="4" fillId="0" borderId="0" xfId="0" applyNumberFormat="1" applyFont="1" applyFill="1" applyAlignment="1">
      <alignment horizontal="center"/>
    </xf>
    <xf numFmtId="0" fontId="19" fillId="0" borderId="0" xfId="0" applyFont="1" applyBorder="1" applyAlignment="1"/>
    <xf numFmtId="0" fontId="18" fillId="0" borderId="0" xfId="0" applyFont="1" applyBorder="1" applyAlignment="1"/>
    <xf numFmtId="0" fontId="10" fillId="0" borderId="127" xfId="0" applyFont="1" applyFill="1" applyBorder="1" applyAlignment="1"/>
    <xf numFmtId="0" fontId="10" fillId="0" borderId="128" xfId="0" applyFont="1" applyFill="1" applyBorder="1" applyAlignment="1">
      <alignment horizontal="center"/>
    </xf>
    <xf numFmtId="0" fontId="10" fillId="0" borderId="129" xfId="0" applyFont="1" applyFill="1" applyBorder="1" applyAlignment="1">
      <alignment horizontal="center"/>
    </xf>
    <xf numFmtId="0" fontId="10" fillId="0" borderId="130" xfId="0" applyFont="1" applyFill="1" applyBorder="1" applyAlignment="1">
      <alignment horizontal="center"/>
    </xf>
    <xf numFmtId="0" fontId="10" fillId="0" borderId="40" xfId="0" applyFont="1" applyBorder="1" applyAlignment="1"/>
    <xf numFmtId="169" fontId="8" fillId="0" borderId="11" xfId="8" applyNumberFormat="1" applyFont="1" applyBorder="1" applyAlignment="1"/>
    <xf numFmtId="168" fontId="8" fillId="0" borderId="11" xfId="8" applyFont="1" applyBorder="1" applyAlignment="1"/>
    <xf numFmtId="165" fontId="8" fillId="0" borderId="11" xfId="2" applyNumberFormat="1" applyFont="1" applyBorder="1" applyAlignment="1"/>
    <xf numFmtId="168" fontId="8" fillId="0" borderId="131" xfId="8" applyFont="1" applyBorder="1" applyAlignment="1">
      <alignment horizontal="left" vertical="center" indent="1"/>
    </xf>
    <xf numFmtId="9" fontId="19" fillId="0" borderId="0" xfId="0" applyNumberFormat="1" applyFont="1" applyBorder="1" applyAlignment="1"/>
    <xf numFmtId="0" fontId="10" fillId="0" borderId="119" xfId="0" applyFont="1" applyBorder="1" applyAlignment="1"/>
    <xf numFmtId="0" fontId="10" fillId="0" borderId="131" xfId="0" applyFont="1" applyBorder="1" applyAlignment="1"/>
    <xf numFmtId="0" fontId="10" fillId="0" borderId="132" xfId="0" applyFont="1" applyBorder="1" applyAlignment="1"/>
    <xf numFmtId="0" fontId="10" fillId="0" borderId="46" xfId="0" applyFont="1" applyBorder="1" applyAlignment="1"/>
    <xf numFmtId="169" fontId="8" fillId="0" borderId="11" xfId="2" applyNumberFormat="1" applyFont="1" applyBorder="1" applyAlignment="1"/>
    <xf numFmtId="9" fontId="8" fillId="0" borderId="11" xfId="2" applyFont="1" applyBorder="1" applyAlignment="1"/>
    <xf numFmtId="9" fontId="8" fillId="0" borderId="11" xfId="2" applyNumberFormat="1" applyFont="1" applyBorder="1" applyAlignment="1"/>
    <xf numFmtId="0" fontId="19" fillId="0" borderId="0" xfId="0" quotePrefix="1" applyFont="1" applyBorder="1" applyAlignment="1"/>
    <xf numFmtId="0" fontId="9" fillId="0" borderId="0" xfId="0" applyFont="1" applyBorder="1" applyAlignment="1"/>
    <xf numFmtId="0" fontId="19" fillId="0" borderId="0" xfId="0" applyFont="1" applyAlignment="1">
      <alignment horizontal="justify" wrapText="1"/>
    </xf>
    <xf numFmtId="0" fontId="19" fillId="0" borderId="0" xfId="0" applyFont="1" applyBorder="1" applyAlignment="1">
      <alignment wrapText="1"/>
    </xf>
    <xf numFmtId="0" fontId="2" fillId="0" borderId="46" xfId="0" applyFont="1" applyBorder="1" applyAlignment="1">
      <alignment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0" fillId="0" borderId="6" xfId="0" applyFont="1" applyBorder="1" applyAlignment="1">
      <alignment horizontal="center" vertical="center"/>
    </xf>
    <xf numFmtId="168" fontId="2" fillId="0" borderId="40" xfId="8" applyFont="1" applyBorder="1" applyAlignment="1">
      <alignment vertical="center"/>
    </xf>
    <xf numFmtId="170" fontId="4" fillId="0" borderId="133" xfId="8" applyNumberFormat="1" applyFont="1" applyBorder="1" applyAlignment="1">
      <alignment vertical="center"/>
    </xf>
    <xf numFmtId="170" fontId="4" fillId="0" borderId="134" xfId="8" applyNumberFormat="1" applyFont="1" applyBorder="1" applyAlignment="1">
      <alignment horizontal="center" vertical="center"/>
    </xf>
    <xf numFmtId="170" fontId="4" fillId="0" borderId="135" xfId="8" applyNumberFormat="1" applyFont="1" applyBorder="1" applyAlignment="1">
      <alignment horizontal="center" vertical="center"/>
    </xf>
    <xf numFmtId="170" fontId="8" fillId="0" borderId="136" xfId="8" applyNumberFormat="1" applyFont="1" applyBorder="1" applyAlignment="1">
      <alignment horizontal="center" vertical="center"/>
    </xf>
    <xf numFmtId="170" fontId="8" fillId="0" borderId="137" xfId="8" applyNumberFormat="1" applyFont="1" applyBorder="1" applyAlignment="1">
      <alignment horizontal="center" vertical="center"/>
    </xf>
    <xf numFmtId="168" fontId="8" fillId="0" borderId="131" xfId="8" applyFont="1" applyBorder="1" applyAlignment="1">
      <alignment horizontal="left" vertical="center" indent="2"/>
    </xf>
    <xf numFmtId="170" fontId="8" fillId="0" borderId="131" xfId="8" applyNumberFormat="1" applyFont="1" applyBorder="1" applyAlignment="1">
      <alignment vertical="center"/>
    </xf>
    <xf numFmtId="170" fontId="8" fillId="0" borderId="68" xfId="8" applyNumberFormat="1" applyFont="1" applyBorder="1" applyAlignment="1">
      <alignment horizontal="center" vertical="center"/>
    </xf>
    <xf numFmtId="170" fontId="8" fillId="0" borderId="69" xfId="8" applyNumberFormat="1" applyFont="1" applyBorder="1" applyAlignment="1">
      <alignment horizontal="center" vertical="center"/>
    </xf>
    <xf numFmtId="170" fontId="8" fillId="0" borderId="70" xfId="8" applyNumberFormat="1" applyFont="1" applyBorder="1" applyAlignment="1">
      <alignment horizontal="center" vertical="center"/>
    </xf>
    <xf numFmtId="0" fontId="23" fillId="0" borderId="0" xfId="0" applyFont="1" applyAlignment="1">
      <alignment vertical="center"/>
    </xf>
    <xf numFmtId="165" fontId="23" fillId="0" borderId="0" xfId="0" applyNumberFormat="1" applyFont="1" applyAlignment="1">
      <alignment vertical="center"/>
    </xf>
    <xf numFmtId="168" fontId="2" fillId="0" borderId="131" xfId="8" applyFont="1" applyBorder="1" applyAlignment="1">
      <alignment vertical="center"/>
    </xf>
    <xf numFmtId="170" fontId="4" fillId="0" borderId="131" xfId="8" applyNumberFormat="1" applyFont="1" applyBorder="1" applyAlignment="1">
      <alignment vertical="center"/>
    </xf>
    <xf numFmtId="170" fontId="4" fillId="0" borderId="68" xfId="8" applyNumberFormat="1" applyFont="1" applyBorder="1" applyAlignment="1">
      <alignment horizontal="center" vertical="center"/>
    </xf>
    <xf numFmtId="170" fontId="4" fillId="0" borderId="69" xfId="8" applyNumberFormat="1" applyFont="1" applyBorder="1" applyAlignment="1">
      <alignment horizontal="center" vertical="center"/>
    </xf>
    <xf numFmtId="170" fontId="8" fillId="0" borderId="138" xfId="8" applyNumberFormat="1" applyFont="1" applyBorder="1" applyAlignment="1">
      <alignment horizontal="center" vertical="center"/>
    </xf>
    <xf numFmtId="168" fontId="2" fillId="0" borderId="132" xfId="8" applyFont="1" applyBorder="1" applyAlignment="1">
      <alignment vertical="center"/>
    </xf>
    <xf numFmtId="170" fontId="4" fillId="0" borderId="132" xfId="8" applyNumberFormat="1" applyFont="1" applyBorder="1" applyAlignment="1">
      <alignment vertical="center"/>
    </xf>
    <xf numFmtId="170" fontId="4" fillId="0" borderId="139" xfId="8" applyNumberFormat="1" applyFont="1" applyBorder="1" applyAlignment="1">
      <alignment horizontal="center" vertical="center"/>
    </xf>
    <xf numFmtId="170" fontId="4" fillId="0" borderId="21" xfId="8" applyNumberFormat="1" applyFont="1" applyBorder="1" applyAlignment="1">
      <alignment horizontal="center" vertical="center"/>
    </xf>
    <xf numFmtId="170" fontId="8" fillId="0" borderId="140" xfId="8" applyNumberFormat="1" applyFont="1" applyBorder="1" applyAlignment="1">
      <alignment horizontal="center" vertical="center"/>
    </xf>
    <xf numFmtId="170" fontId="8" fillId="0" borderId="141" xfId="8" applyNumberFormat="1" applyFont="1" applyBorder="1" applyAlignment="1">
      <alignment horizontal="center" vertical="center"/>
    </xf>
    <xf numFmtId="0" fontId="2" fillId="0" borderId="46" xfId="0" applyFont="1" applyBorder="1" applyAlignment="1">
      <alignment horizontal="left" vertical="center"/>
    </xf>
    <xf numFmtId="9" fontId="2" fillId="0" borderId="46" xfId="2" applyNumberFormat="1" applyFont="1" applyBorder="1" applyAlignment="1">
      <alignment vertical="center"/>
    </xf>
    <xf numFmtId="9" fontId="2" fillId="0" borderId="4" xfId="2" applyNumberFormat="1" applyFont="1" applyBorder="1" applyAlignment="1">
      <alignment horizontal="center" vertical="center"/>
    </xf>
    <xf numFmtId="9" fontId="2" fillId="0" borderId="5" xfId="2" applyNumberFormat="1" applyFont="1" applyBorder="1" applyAlignment="1">
      <alignment horizontal="center" vertical="center"/>
    </xf>
    <xf numFmtId="9" fontId="2" fillId="0" borderId="142" xfId="2" applyNumberFormat="1" applyFont="1" applyBorder="1" applyAlignment="1">
      <alignment horizontal="center" vertical="center"/>
    </xf>
    <xf numFmtId="9" fontId="2" fillId="0" borderId="27" xfId="2" applyNumberFormat="1" applyFont="1" applyBorder="1" applyAlignment="1">
      <alignment horizontal="center" vertical="center"/>
    </xf>
    <xf numFmtId="9" fontId="10" fillId="0" borderId="27" xfId="2" applyNumberFormat="1" applyFont="1" applyBorder="1" applyAlignment="1">
      <alignment horizontal="center" vertical="center"/>
    </xf>
    <xf numFmtId="9" fontId="10" fillId="0" borderId="28" xfId="2" applyNumberFormat="1" applyFont="1" applyBorder="1" applyAlignment="1">
      <alignment horizontal="center" vertical="center"/>
    </xf>
    <xf numFmtId="0" fontId="4" fillId="0" borderId="0" xfId="0" applyFont="1" applyBorder="1" applyAlignment="1">
      <alignment vertical="center"/>
    </xf>
    <xf numFmtId="170" fontId="4" fillId="0" borderId="0" xfId="0" applyNumberFormat="1" applyFont="1" applyAlignment="1">
      <alignment vertical="center"/>
    </xf>
    <xf numFmtId="0" fontId="15" fillId="2" borderId="143" xfId="0" applyFont="1" applyFill="1" applyBorder="1" applyAlignment="1">
      <alignment vertical="center"/>
    </xf>
    <xf numFmtId="0" fontId="16" fillId="2" borderId="45" xfId="0" applyFont="1" applyFill="1" applyBorder="1" applyAlignment="1">
      <alignment horizontal="center" vertical="center"/>
    </xf>
    <xf numFmtId="0" fontId="16" fillId="2" borderId="32" xfId="0" applyFont="1" applyFill="1" applyBorder="1" applyAlignment="1">
      <alignment horizontal="center" vertical="center"/>
    </xf>
    <xf numFmtId="0" fontId="16" fillId="2" borderId="44" xfId="0" applyFont="1" applyFill="1" applyBorder="1" applyAlignment="1">
      <alignment horizontal="center" vertical="center"/>
    </xf>
    <xf numFmtId="0" fontId="16" fillId="2" borderId="144" xfId="0" applyFont="1" applyFill="1" applyBorder="1" applyAlignment="1">
      <alignment horizontal="center" vertical="center"/>
    </xf>
    <xf numFmtId="0" fontId="15" fillId="2" borderId="35" xfId="0" applyFont="1" applyFill="1" applyBorder="1" applyAlignment="1">
      <alignment horizontal="center" vertical="center"/>
    </xf>
    <xf numFmtId="0" fontId="16" fillId="2" borderId="45"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17" fillId="0" borderId="145" xfId="0" applyFont="1" applyBorder="1" applyAlignment="1">
      <alignment vertical="center"/>
    </xf>
    <xf numFmtId="1" fontId="17" fillId="5" borderId="146" xfId="2" applyNumberFormat="1" applyFont="1" applyFill="1" applyBorder="1" applyAlignment="1">
      <alignment horizontal="center" vertical="center"/>
    </xf>
    <xf numFmtId="1" fontId="17" fillId="5" borderId="147" xfId="2" applyNumberFormat="1" applyFont="1" applyFill="1" applyBorder="1" applyAlignment="1">
      <alignment horizontal="center" vertical="center"/>
    </xf>
    <xf numFmtId="1" fontId="17" fillId="5" borderId="148" xfId="2" applyNumberFormat="1" applyFont="1" applyFill="1" applyBorder="1" applyAlignment="1">
      <alignment horizontal="center" vertical="center"/>
    </xf>
    <xf numFmtId="1" fontId="17" fillId="5" borderId="145" xfId="2" applyNumberFormat="1" applyFont="1" applyFill="1" applyBorder="1" applyAlignment="1">
      <alignment horizontal="center" vertical="center"/>
    </xf>
    <xf numFmtId="1" fontId="17" fillId="5" borderId="0" xfId="2" applyNumberFormat="1" applyFont="1" applyFill="1" applyBorder="1" applyAlignment="1">
      <alignment horizontal="center" vertical="center"/>
    </xf>
    <xf numFmtId="1" fontId="17" fillId="5" borderId="149" xfId="2" applyNumberFormat="1" applyFont="1" applyFill="1" applyBorder="1" applyAlignment="1">
      <alignment horizontal="center" vertical="center"/>
    </xf>
    <xf numFmtId="1" fontId="17" fillId="7" borderId="145" xfId="2" applyNumberFormat="1" applyFont="1" applyFill="1" applyBorder="1" applyAlignment="1">
      <alignment horizontal="center" vertical="center"/>
    </xf>
    <xf numFmtId="1" fontId="17" fillId="7" borderId="0" xfId="2" applyNumberFormat="1" applyFont="1" applyFill="1" applyBorder="1" applyAlignment="1">
      <alignment horizontal="center" vertical="center"/>
    </xf>
    <xf numFmtId="1" fontId="17" fillId="7" borderId="149" xfId="2" applyNumberFormat="1" applyFont="1" applyFill="1" applyBorder="1" applyAlignment="1">
      <alignment horizontal="center" vertical="center"/>
    </xf>
    <xf numFmtId="1" fontId="17" fillId="0" borderId="145" xfId="2" applyNumberFormat="1" applyFont="1" applyFill="1" applyBorder="1" applyAlignment="1">
      <alignment horizontal="center" vertical="center"/>
    </xf>
    <xf numFmtId="1" fontId="17" fillId="0" borderId="0" xfId="2" applyNumberFormat="1" applyFont="1" applyFill="1" applyBorder="1" applyAlignment="1">
      <alignment horizontal="center" vertical="center"/>
    </xf>
    <xf numFmtId="1" fontId="17" fillId="0" borderId="149" xfId="2" applyNumberFormat="1" applyFont="1" applyFill="1" applyBorder="1" applyAlignment="1">
      <alignment horizontal="center" vertical="center"/>
    </xf>
    <xf numFmtId="0" fontId="13" fillId="0" borderId="150" xfId="0" applyFont="1" applyBorder="1" applyAlignment="1">
      <alignment vertical="center"/>
    </xf>
    <xf numFmtId="1" fontId="13" fillId="0" borderId="151" xfId="2" applyNumberFormat="1" applyFont="1" applyBorder="1" applyAlignment="1">
      <alignment horizontal="center" vertical="center"/>
    </xf>
    <xf numFmtId="1" fontId="13" fillId="0" borderId="152" xfId="2" applyNumberFormat="1" applyFont="1" applyBorder="1" applyAlignment="1">
      <alignment horizontal="center" vertical="center"/>
    </xf>
    <xf numFmtId="1" fontId="13" fillId="0" borderId="153" xfId="2" applyNumberFormat="1" applyFont="1" applyBorder="1" applyAlignment="1">
      <alignment horizontal="center" vertical="center"/>
    </xf>
    <xf numFmtId="0" fontId="13" fillId="0" borderId="154" xfId="0" applyFont="1" applyBorder="1" applyAlignment="1">
      <alignment vertical="center"/>
    </xf>
    <xf numFmtId="164" fontId="13" fillId="0" borderId="155" xfId="0" applyNumberFormat="1" applyFont="1" applyBorder="1" applyAlignment="1">
      <alignment horizontal="center" vertical="center"/>
    </xf>
    <xf numFmtId="164" fontId="13" fillId="0" borderId="156" xfId="0" applyNumberFormat="1" applyFont="1" applyBorder="1" applyAlignment="1">
      <alignment horizontal="center" vertical="center"/>
    </xf>
    <xf numFmtId="164" fontId="13" fillId="0" borderId="157" xfId="0" applyNumberFormat="1" applyFont="1" applyBorder="1" applyAlignment="1">
      <alignment horizontal="center" vertical="center"/>
    </xf>
    <xf numFmtId="0" fontId="4" fillId="5" borderId="0" xfId="0" applyFont="1" applyFill="1" applyAlignment="1">
      <alignment vertical="center"/>
    </xf>
    <xf numFmtId="165" fontId="4" fillId="5" borderId="0" xfId="0" applyNumberFormat="1" applyFont="1" applyFill="1" applyAlignment="1">
      <alignment vertical="center"/>
    </xf>
    <xf numFmtId="9" fontId="4" fillId="0" borderId="0" xfId="0" applyNumberFormat="1" applyFont="1" applyAlignment="1">
      <alignment vertical="center"/>
    </xf>
    <xf numFmtId="0" fontId="9" fillId="5" borderId="0" xfId="0" applyFont="1" applyFill="1" applyAlignment="1">
      <alignment vertical="center"/>
    </xf>
    <xf numFmtId="9" fontId="4" fillId="5" borderId="0" xfId="2" applyFont="1" applyFill="1" applyAlignment="1">
      <alignment vertical="center"/>
    </xf>
    <xf numFmtId="0" fontId="8" fillId="5" borderId="0" xfId="0" applyFont="1" applyFill="1" applyAlignment="1">
      <alignment vertical="center"/>
    </xf>
    <xf numFmtId="170" fontId="10" fillId="5" borderId="0" xfId="8" applyNumberFormat="1" applyFont="1" applyFill="1" applyAlignment="1">
      <alignment vertical="center"/>
    </xf>
    <xf numFmtId="168" fontId="4" fillId="5" borderId="0" xfId="8" applyFont="1" applyFill="1" applyAlignment="1">
      <alignment vertical="center"/>
    </xf>
    <xf numFmtId="0" fontId="2" fillId="0" borderId="0" xfId="0" applyFont="1" applyAlignment="1">
      <alignment horizont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58" xfId="0" applyFont="1" applyBorder="1" applyAlignment="1">
      <alignment horizontal="center" vertical="center" wrapText="1"/>
    </xf>
    <xf numFmtId="0" fontId="4" fillId="0" borderId="40" xfId="0" applyFont="1" applyBorder="1" applyAlignment="1">
      <alignment horizontal="left"/>
    </xf>
    <xf numFmtId="9" fontId="4" fillId="0" borderId="159" xfId="2" applyFont="1" applyBorder="1" applyAlignment="1">
      <alignment horizontal="center"/>
    </xf>
    <xf numFmtId="165" fontId="4" fillId="0" borderId="159" xfId="2" applyNumberFormat="1" applyFont="1" applyBorder="1" applyAlignment="1">
      <alignment horizontal="center"/>
    </xf>
    <xf numFmtId="9" fontId="4" fillId="0" borderId="159" xfId="2" applyNumberFormat="1" applyFont="1" applyBorder="1" applyAlignment="1">
      <alignment horizontal="center"/>
    </xf>
    <xf numFmtId="9" fontId="4" fillId="0" borderId="137" xfId="2" applyNumberFormat="1" applyFont="1" applyBorder="1" applyAlignment="1">
      <alignment horizontal="center"/>
    </xf>
    <xf numFmtId="165" fontId="4" fillId="0" borderId="160" xfId="2" applyNumberFormat="1" applyFont="1" applyBorder="1" applyAlignment="1">
      <alignment horizontal="center"/>
    </xf>
    <xf numFmtId="165" fontId="4" fillId="0" borderId="137" xfId="2" applyNumberFormat="1" applyFont="1" applyBorder="1" applyAlignment="1">
      <alignment horizontal="center"/>
    </xf>
    <xf numFmtId="0" fontId="4" fillId="0" borderId="131" xfId="0" applyFont="1" applyBorder="1" applyAlignment="1">
      <alignment horizontal="left"/>
    </xf>
    <xf numFmtId="165" fontId="4" fillId="0" borderId="69" xfId="2" applyNumberFormat="1" applyFont="1" applyBorder="1" applyAlignment="1">
      <alignment horizontal="center"/>
    </xf>
    <xf numFmtId="9" fontId="4" fillId="0" borderId="69" xfId="2" applyNumberFormat="1" applyFont="1" applyBorder="1" applyAlignment="1">
      <alignment horizontal="center"/>
    </xf>
    <xf numFmtId="9" fontId="4" fillId="0" borderId="70" xfId="2" applyNumberFormat="1" applyFont="1" applyBorder="1" applyAlignment="1">
      <alignment horizontal="center"/>
    </xf>
    <xf numFmtId="165" fontId="4" fillId="0" borderId="161" xfId="2" applyNumberFormat="1" applyFont="1" applyBorder="1" applyAlignment="1">
      <alignment horizontal="center"/>
    </xf>
    <xf numFmtId="165" fontId="4" fillId="0" borderId="70" xfId="2" applyNumberFormat="1" applyFont="1" applyBorder="1" applyAlignment="1">
      <alignment horizontal="center"/>
    </xf>
    <xf numFmtId="0" fontId="4" fillId="0" borderId="132" xfId="0" applyFont="1" applyBorder="1" applyAlignment="1">
      <alignment horizontal="left"/>
    </xf>
    <xf numFmtId="9" fontId="4" fillId="0" borderId="21" xfId="2" applyFont="1" applyBorder="1" applyAlignment="1">
      <alignment horizontal="center"/>
    </xf>
    <xf numFmtId="165" fontId="4" fillId="0" borderId="21" xfId="2" applyNumberFormat="1" applyFont="1" applyBorder="1" applyAlignment="1">
      <alignment horizontal="center"/>
    </xf>
    <xf numFmtId="9" fontId="4" fillId="0" borderId="21" xfId="2" applyNumberFormat="1" applyFont="1" applyBorder="1" applyAlignment="1">
      <alignment horizontal="center"/>
    </xf>
    <xf numFmtId="9" fontId="4" fillId="0" borderId="22" xfId="2" applyNumberFormat="1" applyFont="1" applyBorder="1" applyAlignment="1">
      <alignment horizontal="center"/>
    </xf>
    <xf numFmtId="165" fontId="4" fillId="0" borderId="162" xfId="2" applyNumberFormat="1" applyFont="1" applyBorder="1" applyAlignment="1">
      <alignment horizontal="center"/>
    </xf>
    <xf numFmtId="165" fontId="4" fillId="0" borderId="22" xfId="2" applyNumberFormat="1" applyFont="1" applyBorder="1" applyAlignment="1">
      <alignment horizontal="center"/>
    </xf>
    <xf numFmtId="0" fontId="2" fillId="0" borderId="46" xfId="0" applyFont="1" applyBorder="1" applyAlignment="1">
      <alignment horizontal="left"/>
    </xf>
    <xf numFmtId="9" fontId="2" fillId="0" borderId="5" xfId="2" applyFont="1" applyBorder="1" applyAlignment="1">
      <alignment horizontal="center"/>
    </xf>
    <xf numFmtId="9" fontId="2" fillId="0" borderId="5" xfId="2" applyNumberFormat="1" applyFont="1" applyBorder="1" applyAlignment="1">
      <alignment horizontal="center"/>
    </xf>
    <xf numFmtId="9" fontId="2" fillId="0" borderId="6" xfId="2" applyNumberFormat="1" applyFont="1" applyBorder="1" applyAlignment="1">
      <alignment horizontal="center"/>
    </xf>
    <xf numFmtId="10" fontId="2" fillId="0" borderId="158" xfId="2" applyNumberFormat="1" applyFont="1" applyBorder="1" applyAlignment="1">
      <alignment horizontal="center"/>
    </xf>
    <xf numFmtId="10" fontId="2" fillId="0" borderId="6" xfId="2" applyNumberFormat="1" applyFont="1" applyBorder="1" applyAlignment="1">
      <alignment horizontal="center"/>
    </xf>
    <xf numFmtId="165" fontId="2" fillId="0" borderId="6" xfId="2" applyNumberFormat="1" applyFont="1" applyBorder="1" applyAlignment="1">
      <alignment horizontal="center"/>
    </xf>
    <xf numFmtId="0" fontId="4" fillId="0" borderId="0" xfId="0" applyFont="1" applyAlignment="1">
      <alignment horizontal="left"/>
    </xf>
    <xf numFmtId="165" fontId="4" fillId="0" borderId="0" xfId="0" applyNumberFormat="1" applyFont="1" applyAlignment="1">
      <alignment horizontal="center"/>
    </xf>
    <xf numFmtId="9" fontId="4" fillId="0" borderId="0" xfId="2" applyFont="1" applyAlignment="1">
      <alignment horizontal="center"/>
    </xf>
    <xf numFmtId="0" fontId="2" fillId="0" borderId="0" xfId="0" applyFont="1" applyAlignment="1">
      <alignment horizontal="left"/>
    </xf>
    <xf numFmtId="0" fontId="4" fillId="0" borderId="163" xfId="0" applyFont="1" applyBorder="1" applyAlignment="1">
      <alignment horizontal="left"/>
    </xf>
    <xf numFmtId="171" fontId="4" fillId="0" borderId="159" xfId="1" applyNumberFormat="1" applyFont="1" applyBorder="1" applyAlignment="1">
      <alignment horizontal="center"/>
    </xf>
    <xf numFmtId="171" fontId="4" fillId="0" borderId="137" xfId="1" applyNumberFormat="1" applyFont="1" applyBorder="1" applyAlignment="1">
      <alignment horizontal="center"/>
    </xf>
    <xf numFmtId="171" fontId="4" fillId="0" borderId="160" xfId="1" applyNumberFormat="1" applyFont="1" applyBorder="1" applyAlignment="1">
      <alignment horizontal="center"/>
    </xf>
    <xf numFmtId="171" fontId="4" fillId="0" borderId="69" xfId="1" applyNumberFormat="1" applyFont="1" applyBorder="1" applyAlignment="1">
      <alignment horizontal="center"/>
    </xf>
    <xf numFmtId="171" fontId="4" fillId="0" borderId="70" xfId="1" applyNumberFormat="1" applyFont="1" applyBorder="1" applyAlignment="1">
      <alignment horizontal="center"/>
    </xf>
    <xf numFmtId="171" fontId="4" fillId="0" borderId="161" xfId="1" applyNumberFormat="1" applyFont="1" applyBorder="1" applyAlignment="1">
      <alignment horizontal="center"/>
    </xf>
    <xf numFmtId="171" fontId="4" fillId="0" borderId="21" xfId="1" applyNumberFormat="1" applyFont="1" applyBorder="1" applyAlignment="1">
      <alignment horizontal="center"/>
    </xf>
    <xf numFmtId="171" fontId="4" fillId="0" borderId="22" xfId="1" applyNumberFormat="1" applyFont="1" applyBorder="1" applyAlignment="1">
      <alignment horizontal="center"/>
    </xf>
    <xf numFmtId="171" fontId="4" fillId="0" borderId="162" xfId="1" applyNumberFormat="1" applyFont="1" applyBorder="1" applyAlignment="1">
      <alignment horizontal="center"/>
    </xf>
    <xf numFmtId="171" fontId="2" fillId="0" borderId="5" xfId="1" applyNumberFormat="1" applyFont="1" applyBorder="1" applyAlignment="1">
      <alignment horizontal="center"/>
    </xf>
    <xf numFmtId="171" fontId="2" fillId="0" borderId="6" xfId="1" applyNumberFormat="1" applyFont="1" applyBorder="1" applyAlignment="1">
      <alignment horizontal="center"/>
    </xf>
    <xf numFmtId="171" fontId="2" fillId="0" borderId="158" xfId="1" applyNumberFormat="1" applyFont="1" applyBorder="1" applyAlignment="1">
      <alignment horizontal="center"/>
    </xf>
    <xf numFmtId="49" fontId="2" fillId="0" borderId="4" xfId="2" applyNumberFormat="1" applyFont="1" applyBorder="1" applyAlignment="1">
      <alignment horizontal="center" vertical="center"/>
    </xf>
    <xf numFmtId="49" fontId="2" fillId="0" borderId="5" xfId="2" applyNumberFormat="1" applyFont="1" applyBorder="1" applyAlignment="1">
      <alignment horizontal="center" vertical="center"/>
    </xf>
    <xf numFmtId="49" fontId="2" fillId="0" borderId="142" xfId="2" applyNumberFormat="1" applyFont="1" applyBorder="1" applyAlignment="1">
      <alignment horizontal="center" vertical="center"/>
    </xf>
    <xf numFmtId="49" fontId="2" fillId="0" borderId="6" xfId="2" applyNumberFormat="1" applyFont="1" applyBorder="1" applyAlignment="1">
      <alignment horizontal="center" vertical="center"/>
    </xf>
    <xf numFmtId="9" fontId="4" fillId="0" borderId="163" xfId="2" applyFont="1" applyBorder="1" applyAlignment="1">
      <alignment vertical="center"/>
    </xf>
    <xf numFmtId="3" fontId="4" fillId="0" borderId="68" xfId="2" applyNumberFormat="1" applyFont="1" applyBorder="1" applyAlignment="1">
      <alignment horizontal="center" vertical="center"/>
    </xf>
    <xf numFmtId="166" fontId="4" fillId="0" borderId="69" xfId="2" applyNumberFormat="1" applyFont="1" applyBorder="1" applyAlignment="1">
      <alignment horizontal="center" vertical="center"/>
    </xf>
    <xf numFmtId="166" fontId="4" fillId="0" borderId="138" xfId="2" applyNumberFormat="1" applyFont="1" applyBorder="1" applyAlignment="1">
      <alignment horizontal="center" vertical="center"/>
    </xf>
    <xf numFmtId="166" fontId="4" fillId="0" borderId="70" xfId="2" applyNumberFormat="1" applyFont="1" applyBorder="1" applyAlignment="1">
      <alignment horizontal="center" vertical="center"/>
    </xf>
    <xf numFmtId="3" fontId="4" fillId="0" borderId="70" xfId="2" applyNumberFormat="1" applyFont="1" applyBorder="1" applyAlignment="1">
      <alignment horizontal="center" vertical="center"/>
    </xf>
    <xf numFmtId="9" fontId="4" fillId="0" borderId="131" xfId="2" applyFont="1" applyBorder="1" applyAlignment="1">
      <alignment vertical="center"/>
    </xf>
    <xf numFmtId="3" fontId="4" fillId="0" borderId="134" xfId="2" applyNumberFormat="1" applyFont="1" applyBorder="1" applyAlignment="1">
      <alignment horizontal="center" vertical="center"/>
    </xf>
    <xf numFmtId="166" fontId="4" fillId="0" borderId="135" xfId="2" applyNumberFormat="1" applyFont="1" applyBorder="1" applyAlignment="1">
      <alignment horizontal="center" vertical="center"/>
    </xf>
    <xf numFmtId="166" fontId="4" fillId="0" borderId="164" xfId="2" applyNumberFormat="1" applyFont="1" applyBorder="1" applyAlignment="1">
      <alignment horizontal="center" vertical="center"/>
    </xf>
    <xf numFmtId="166" fontId="4" fillId="0" borderId="165" xfId="2" applyNumberFormat="1" applyFont="1" applyBorder="1" applyAlignment="1">
      <alignment horizontal="center" vertical="center"/>
    </xf>
    <xf numFmtId="3" fontId="4" fillId="0" borderId="165" xfId="2" applyNumberFormat="1" applyFont="1" applyBorder="1" applyAlignment="1">
      <alignment horizontal="center" vertical="center"/>
    </xf>
    <xf numFmtId="9" fontId="4" fillId="0" borderId="132" xfId="2" applyFont="1" applyBorder="1" applyAlignment="1">
      <alignment vertical="center"/>
    </xf>
    <xf numFmtId="3" fontId="4" fillId="0" borderId="139" xfId="2" applyNumberFormat="1" applyFont="1" applyBorder="1" applyAlignment="1">
      <alignment horizontal="center" vertical="center"/>
    </xf>
    <xf numFmtId="166" fontId="4" fillId="0" borderId="21" xfId="2" applyNumberFormat="1" applyFont="1" applyBorder="1" applyAlignment="1">
      <alignment horizontal="center" vertical="center"/>
    </xf>
    <xf numFmtId="166" fontId="4" fillId="0" borderId="166" xfId="2" applyNumberFormat="1" applyFont="1" applyBorder="1" applyAlignment="1">
      <alignment horizontal="center" vertical="center"/>
    </xf>
    <xf numFmtId="166" fontId="4" fillId="0" borderId="22" xfId="2" applyNumberFormat="1" applyFont="1" applyBorder="1" applyAlignment="1">
      <alignment horizontal="center" vertical="center"/>
    </xf>
    <xf numFmtId="3" fontId="4" fillId="0" borderId="22" xfId="2" applyNumberFormat="1" applyFont="1" applyBorder="1" applyAlignment="1">
      <alignment horizontal="center" vertical="center"/>
    </xf>
    <xf numFmtId="9" fontId="2" fillId="0" borderId="46" xfId="2" applyFont="1" applyBorder="1" applyAlignment="1">
      <alignment vertical="center"/>
    </xf>
    <xf numFmtId="3" fontId="2" fillId="0" borderId="4" xfId="2" applyNumberFormat="1" applyFont="1" applyBorder="1" applyAlignment="1">
      <alignment horizontal="center" vertical="center"/>
    </xf>
    <xf numFmtId="3" fontId="2" fillId="0" borderId="5" xfId="2" applyNumberFormat="1" applyFont="1" applyBorder="1" applyAlignment="1">
      <alignment horizontal="center" vertical="center"/>
    </xf>
    <xf numFmtId="3" fontId="2" fillId="0" borderId="142" xfId="2" applyNumberFormat="1" applyFont="1" applyBorder="1" applyAlignment="1">
      <alignment horizontal="center" vertical="center"/>
    </xf>
    <xf numFmtId="3" fontId="2" fillId="0" borderId="6" xfId="2" applyNumberFormat="1" applyFont="1" applyBorder="1" applyAlignment="1">
      <alignment horizontal="center" vertical="center"/>
    </xf>
    <xf numFmtId="166" fontId="4" fillId="0" borderId="0" xfId="0" applyNumberFormat="1" applyFont="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6" xfId="0" applyFont="1" applyBorder="1" applyAlignment="1">
      <alignment horizontal="center" vertical="center"/>
    </xf>
    <xf numFmtId="0" fontId="4" fillId="0" borderId="163" xfId="0" applyFont="1" applyBorder="1" applyAlignment="1">
      <alignment vertical="center"/>
    </xf>
    <xf numFmtId="2" fontId="4" fillId="0" borderId="159" xfId="1" applyNumberFormat="1" applyFont="1" applyBorder="1" applyAlignment="1">
      <alignment horizontal="center" vertical="center"/>
    </xf>
    <xf numFmtId="2" fontId="4" fillId="0" borderId="137" xfId="1" applyNumberFormat="1" applyFont="1" applyBorder="1" applyAlignment="1">
      <alignment horizontal="center" vertical="center"/>
    </xf>
    <xf numFmtId="0" fontId="4" fillId="0" borderId="131" xfId="0" applyFont="1" applyBorder="1" applyAlignment="1">
      <alignment vertical="center"/>
    </xf>
    <xf numFmtId="2" fontId="4" fillId="0" borderId="69" xfId="1" applyNumberFormat="1" applyFont="1" applyBorder="1" applyAlignment="1">
      <alignment horizontal="center" vertical="center"/>
    </xf>
    <xf numFmtId="2" fontId="4" fillId="0" borderId="70" xfId="1" applyNumberFormat="1" applyFont="1" applyBorder="1" applyAlignment="1">
      <alignment horizontal="center" vertical="center"/>
    </xf>
    <xf numFmtId="0" fontId="4" fillId="0" borderId="132" xfId="0" applyFont="1" applyBorder="1" applyAlignment="1">
      <alignment vertical="center"/>
    </xf>
    <xf numFmtId="2" fontId="4" fillId="0" borderId="21" xfId="1" applyNumberFormat="1" applyFont="1" applyBorder="1" applyAlignment="1">
      <alignment horizontal="center" vertical="center"/>
    </xf>
    <xf numFmtId="2" fontId="4" fillId="0" borderId="22" xfId="1" applyNumberFormat="1" applyFont="1" applyBorder="1" applyAlignment="1">
      <alignment horizontal="center" vertical="center"/>
    </xf>
    <xf numFmtId="1" fontId="2" fillId="0" borderId="5" xfId="1" applyNumberFormat="1" applyFont="1" applyBorder="1" applyAlignment="1">
      <alignment horizontal="center" vertical="center"/>
    </xf>
    <xf numFmtId="0" fontId="2" fillId="0" borderId="0" xfId="0" applyFont="1" applyBorder="1" applyAlignment="1">
      <alignment vertical="center"/>
    </xf>
    <xf numFmtId="9" fontId="2" fillId="0" borderId="0" xfId="2" applyFont="1" applyBorder="1" applyAlignment="1">
      <alignment vertical="center"/>
    </xf>
    <xf numFmtId="165" fontId="2" fillId="0" borderId="0" xfId="2" applyNumberFormat="1" applyFont="1" applyBorder="1" applyAlignment="1">
      <alignment vertical="center"/>
    </xf>
    <xf numFmtId="9" fontId="2" fillId="0" borderId="0" xfId="0" applyNumberFormat="1" applyFont="1" applyAlignment="1">
      <alignment vertical="center"/>
    </xf>
    <xf numFmtId="165" fontId="4" fillId="0" borderId="0" xfId="0" applyNumberFormat="1" applyFont="1" applyAlignment="1">
      <alignment vertical="center"/>
    </xf>
    <xf numFmtId="9" fontId="4" fillId="0" borderId="0" xfId="2" applyNumberFormat="1" applyFont="1" applyAlignment="1">
      <alignment vertical="center"/>
    </xf>
    <xf numFmtId="0" fontId="2" fillId="0" borderId="23" xfId="0" applyFont="1" applyBorder="1" applyAlignment="1">
      <alignment horizontal="center" vertical="center" wrapText="1"/>
    </xf>
    <xf numFmtId="0" fontId="2" fillId="0" borderId="6" xfId="0" applyFont="1" applyBorder="1" applyAlignment="1">
      <alignment vertical="center" wrapText="1"/>
    </xf>
    <xf numFmtId="9" fontId="4" fillId="0" borderId="23" xfId="2" applyFont="1" applyBorder="1" applyAlignment="1">
      <alignment horizontal="right" vertical="center"/>
    </xf>
    <xf numFmtId="9" fontId="4" fillId="0" borderId="23" xfId="2" applyFont="1" applyBorder="1" applyAlignment="1">
      <alignment vertical="center"/>
    </xf>
    <xf numFmtId="9" fontId="2" fillId="0" borderId="23" xfId="2" applyFont="1" applyBorder="1" applyAlignment="1">
      <alignment vertical="center"/>
    </xf>
    <xf numFmtId="3" fontId="8" fillId="0" borderId="0" xfId="4" applyNumberFormat="1" applyFont="1" applyFill="1"/>
    <xf numFmtId="3" fontId="10" fillId="0" borderId="0" xfId="4" applyNumberFormat="1" applyFont="1" applyFill="1"/>
    <xf numFmtId="3" fontId="8" fillId="0" borderId="0" xfId="4" applyNumberFormat="1" applyFont="1" applyFill="1" applyBorder="1"/>
    <xf numFmtId="3" fontId="8" fillId="0" borderId="0" xfId="4" applyNumberFormat="1" applyFont="1" applyFill="1" applyAlignment="1">
      <alignment horizontal="center" vertical="center" wrapText="1"/>
    </xf>
    <xf numFmtId="3" fontId="8" fillId="0" borderId="0" xfId="4" applyNumberFormat="1" applyFont="1" applyFill="1" applyBorder="1" applyAlignment="1">
      <alignment horizontal="center" vertical="center" wrapText="1"/>
    </xf>
    <xf numFmtId="3" fontId="11" fillId="0" borderId="0" xfId="4" applyNumberFormat="1" applyFont="1" applyFill="1" applyBorder="1" applyAlignment="1">
      <alignment horizontal="center" vertical="center" wrapText="1"/>
    </xf>
    <xf numFmtId="3" fontId="10" fillId="0" borderId="23" xfId="4" applyNumberFormat="1" applyFont="1" applyFill="1" applyBorder="1" applyAlignment="1">
      <alignment horizontal="center" vertical="center" wrapText="1"/>
    </xf>
    <xf numFmtId="3" fontId="10" fillId="0" borderId="163" xfId="4" applyNumberFormat="1" applyFont="1" applyFill="1" applyBorder="1" applyAlignment="1">
      <alignment horizontal="left" vertical="center" wrapText="1"/>
    </xf>
    <xf numFmtId="3" fontId="8" fillId="0" borderId="167" xfId="4" applyNumberFormat="1" applyFont="1" applyFill="1" applyBorder="1" applyAlignment="1">
      <alignment horizontal="center" vertical="center" wrapText="1"/>
    </xf>
    <xf numFmtId="3" fontId="10" fillId="0" borderId="131" xfId="4" applyNumberFormat="1" applyFont="1" applyFill="1" applyBorder="1" applyAlignment="1">
      <alignment horizontal="left" vertical="center" wrapText="1"/>
    </xf>
    <xf numFmtId="3" fontId="8" fillId="0" borderId="119" xfId="4" applyNumberFormat="1" applyFont="1" applyFill="1" applyBorder="1" applyAlignment="1">
      <alignment horizontal="center" vertical="center" wrapText="1"/>
    </xf>
    <xf numFmtId="3" fontId="11" fillId="0" borderId="119" xfId="4" applyNumberFormat="1" applyFont="1" applyFill="1" applyBorder="1" applyAlignment="1">
      <alignment horizontal="center" vertical="center" wrapText="1"/>
    </xf>
    <xf numFmtId="3" fontId="8" fillId="8" borderId="119" xfId="4" applyNumberFormat="1" applyFont="1" applyFill="1" applyBorder="1" applyAlignment="1">
      <alignment horizontal="center" vertical="center" wrapText="1"/>
    </xf>
    <xf numFmtId="3" fontId="8" fillId="9" borderId="119" xfId="4" applyNumberFormat="1" applyFont="1" applyFill="1" applyBorder="1" applyAlignment="1">
      <alignment horizontal="center" vertical="center" wrapText="1"/>
    </xf>
    <xf numFmtId="3" fontId="11" fillId="0" borderId="119" xfId="4" applyNumberFormat="1" applyFont="1" applyFill="1" applyBorder="1" applyAlignment="1">
      <alignment vertical="center"/>
    </xf>
    <xf numFmtId="3" fontId="10" fillId="0" borderId="46" xfId="4" applyNumberFormat="1" applyFont="1" applyFill="1" applyBorder="1" applyAlignment="1">
      <alignment vertical="center"/>
    </xf>
    <xf numFmtId="3" fontId="10" fillId="0" borderId="23" xfId="4" applyNumberFormat="1" applyFont="1" applyFill="1" applyBorder="1" applyAlignment="1">
      <alignment horizontal="center" vertical="center"/>
    </xf>
    <xf numFmtId="3" fontId="9" fillId="0" borderId="0" xfId="4" applyNumberFormat="1" applyFont="1" applyFill="1"/>
    <xf numFmtId="165" fontId="8" fillId="0" borderId="0" xfId="2" applyNumberFormat="1" applyFont="1" applyFill="1"/>
    <xf numFmtId="3" fontId="22" fillId="0" borderId="0" xfId="4" applyNumberFormat="1" applyFont="1" applyFill="1"/>
    <xf numFmtId="3" fontId="8" fillId="0" borderId="168" xfId="4" applyNumberFormat="1" applyFont="1" applyBorder="1"/>
    <xf numFmtId="3" fontId="8" fillId="0" borderId="169" xfId="4" applyNumberFormat="1" applyFont="1" applyBorder="1" applyAlignment="1">
      <alignment horizontal="center"/>
    </xf>
    <xf numFmtId="3" fontId="8" fillId="0" borderId="170" xfId="4" applyNumberFormat="1" applyFont="1" applyBorder="1" applyAlignment="1">
      <alignment horizontal="center"/>
    </xf>
    <xf numFmtId="3" fontId="8" fillId="0" borderId="171" xfId="4" applyNumberFormat="1" applyFont="1" applyBorder="1" applyAlignment="1">
      <alignment horizontal="center"/>
    </xf>
    <xf numFmtId="3" fontId="8" fillId="0" borderId="172" xfId="4" applyNumberFormat="1" applyFont="1" applyBorder="1"/>
    <xf numFmtId="3" fontId="8" fillId="0" borderId="172" xfId="4" applyNumberFormat="1" applyFont="1" applyBorder="1" applyAlignment="1">
      <alignment horizontal="center"/>
    </xf>
    <xf numFmtId="3" fontId="8" fillId="0" borderId="0" xfId="4" applyNumberFormat="1" applyFont="1" applyBorder="1" applyAlignment="1">
      <alignment horizontal="center"/>
    </xf>
    <xf numFmtId="3" fontId="8" fillId="0" borderId="173" xfId="4" applyNumberFormat="1" applyFont="1" applyBorder="1" applyAlignment="1">
      <alignment horizontal="center"/>
    </xf>
    <xf numFmtId="3" fontId="11" fillId="0" borderId="172" xfId="4" applyNumberFormat="1" applyFont="1" applyBorder="1" applyAlignment="1">
      <alignment horizontal="center"/>
    </xf>
    <xf numFmtId="3" fontId="11" fillId="0" borderId="0" xfId="4" applyNumberFormat="1" applyFont="1" applyBorder="1" applyAlignment="1">
      <alignment horizontal="center"/>
    </xf>
    <xf numFmtId="3" fontId="11" fillId="0" borderId="173" xfId="4" applyNumberFormat="1" applyFont="1" applyBorder="1" applyAlignment="1">
      <alignment horizontal="center"/>
    </xf>
    <xf numFmtId="3" fontId="8" fillId="0" borderId="174" xfId="4" applyNumberFormat="1" applyFont="1" applyBorder="1"/>
    <xf numFmtId="9" fontId="8" fillId="0" borderId="174" xfId="2" applyFont="1" applyBorder="1" applyAlignment="1">
      <alignment horizontal="center"/>
    </xf>
    <xf numFmtId="9" fontId="8" fillId="0" borderId="175" xfId="2" applyFont="1" applyBorder="1" applyAlignment="1">
      <alignment horizontal="center"/>
    </xf>
    <xf numFmtId="9" fontId="8" fillId="0" borderId="176" xfId="2" applyFont="1" applyBorder="1" applyAlignment="1">
      <alignment horizontal="center"/>
    </xf>
    <xf numFmtId="0" fontId="24" fillId="0" borderId="0" xfId="0" applyFont="1" applyAlignment="1"/>
    <xf numFmtId="0" fontId="24" fillId="0" borderId="0" xfId="0" applyFont="1"/>
    <xf numFmtId="0" fontId="25" fillId="0" borderId="0" xfId="0" applyFont="1" applyAlignment="1">
      <alignment horizontal="left"/>
    </xf>
    <xf numFmtId="0" fontId="24" fillId="0" borderId="0" xfId="0" applyFont="1" applyAlignment="1">
      <alignment horizontal="left"/>
    </xf>
    <xf numFmtId="0" fontId="15" fillId="10" borderId="0" xfId="0" applyFont="1" applyFill="1" applyAlignment="1">
      <alignment horizontal="center"/>
    </xf>
    <xf numFmtId="0" fontId="26" fillId="0" borderId="0" xfId="0" applyFont="1" applyAlignment="1">
      <alignment vertical="center" wrapText="1"/>
    </xf>
    <xf numFmtId="0" fontId="25" fillId="0" borderId="4" xfId="0" applyFont="1" applyBorder="1" applyAlignment="1">
      <alignment horizontal="center" vertical="center" wrapText="1"/>
    </xf>
    <xf numFmtId="0" fontId="25" fillId="0" borderId="5" xfId="0" applyFont="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5" fillId="11" borderId="0" xfId="0" applyFont="1" applyFill="1" applyAlignment="1">
      <alignment horizontal="center"/>
    </xf>
    <xf numFmtId="0" fontId="15" fillId="11" borderId="0" xfId="0" applyFont="1" applyFill="1" applyAlignment="1">
      <alignment horizontal="center" vertical="center" wrapText="1"/>
    </xf>
    <xf numFmtId="0" fontId="25" fillId="0" borderId="163" xfId="0" applyFont="1" applyBorder="1" applyAlignment="1">
      <alignment horizontal="center"/>
    </xf>
    <xf numFmtId="0" fontId="25" fillId="0" borderId="130" xfId="0" applyFont="1" applyBorder="1" applyAlignment="1">
      <alignment horizontal="center" vertical="center"/>
    </xf>
    <xf numFmtId="164" fontId="24" fillId="0" borderId="163" xfId="9" applyNumberFormat="1" applyFont="1" applyBorder="1" applyAlignment="1">
      <alignment vertical="center"/>
    </xf>
    <xf numFmtId="164" fontId="24" fillId="0" borderId="159" xfId="9" applyNumberFormat="1" applyFont="1" applyBorder="1" applyAlignment="1">
      <alignment vertical="center"/>
    </xf>
    <xf numFmtId="164" fontId="24" fillId="0" borderId="160" xfId="9" applyNumberFormat="1" applyFont="1" applyBorder="1" applyAlignment="1">
      <alignment vertical="center"/>
    </xf>
    <xf numFmtId="164" fontId="24" fillId="0" borderId="177" xfId="9" applyNumberFormat="1" applyFont="1" applyBorder="1" applyAlignment="1">
      <alignment vertical="center"/>
    </xf>
    <xf numFmtId="164" fontId="8" fillId="0" borderId="165" xfId="9" applyNumberFormat="1" applyFont="1" applyFill="1" applyBorder="1" applyAlignment="1">
      <alignment vertical="center"/>
    </xf>
    <xf numFmtId="166" fontId="15" fillId="11" borderId="0" xfId="9" applyNumberFormat="1" applyFont="1" applyFill="1" applyAlignment="1">
      <alignment horizontal="center"/>
    </xf>
    <xf numFmtId="164" fontId="24" fillId="0" borderId="0" xfId="0" applyNumberFormat="1" applyFont="1"/>
    <xf numFmtId="0" fontId="25" fillId="0" borderId="131" xfId="0" applyFont="1" applyBorder="1" applyAlignment="1">
      <alignment horizontal="center"/>
    </xf>
    <xf numFmtId="0" fontId="25" fillId="0" borderId="52" xfId="0" applyFont="1" applyBorder="1" applyAlignment="1">
      <alignment horizontal="center" vertical="center"/>
    </xf>
    <xf numFmtId="164" fontId="24" fillId="0" borderId="68" xfId="9" applyNumberFormat="1" applyFont="1" applyBorder="1" applyAlignment="1">
      <alignment vertical="center"/>
    </xf>
    <xf numFmtId="0" fontId="25" fillId="0" borderId="71" xfId="0" applyFont="1" applyBorder="1" applyAlignment="1">
      <alignment horizontal="center" vertical="center"/>
    </xf>
    <xf numFmtId="0" fontId="25" fillId="0" borderId="131" xfId="0" applyFont="1" applyFill="1" applyBorder="1" applyAlignment="1">
      <alignment horizontal="center"/>
    </xf>
    <xf numFmtId="0" fontId="10" fillId="0" borderId="131" xfId="0" applyFont="1" applyBorder="1" applyAlignment="1">
      <alignment horizontal="center"/>
    </xf>
    <xf numFmtId="0" fontId="10" fillId="0" borderId="43" xfId="0" applyFont="1" applyBorder="1" applyAlignment="1">
      <alignment horizontal="center"/>
    </xf>
    <xf numFmtId="164" fontId="24" fillId="0" borderId="24" xfId="9" applyNumberFormat="1" applyFont="1" applyBorder="1" applyAlignment="1">
      <alignment vertical="center"/>
    </xf>
    <xf numFmtId="164" fontId="24" fillId="0" borderId="178" xfId="9" applyNumberFormat="1" applyFont="1" applyBorder="1" applyAlignment="1">
      <alignment vertical="center"/>
    </xf>
    <xf numFmtId="164" fontId="8" fillId="0" borderId="141" xfId="9" applyNumberFormat="1" applyFont="1" applyFill="1" applyBorder="1" applyAlignment="1">
      <alignment vertical="center"/>
    </xf>
    <xf numFmtId="0" fontId="24" fillId="0" borderId="0" xfId="0" applyFont="1" applyAlignment="1">
      <alignment horizontal="left" vertical="center"/>
    </xf>
    <xf numFmtId="0" fontId="9" fillId="0" borderId="0" xfId="0" applyFont="1" applyAlignment="1"/>
    <xf numFmtId="0" fontId="24" fillId="0" borderId="0" xfId="0" applyFont="1" applyAlignment="1">
      <alignment vertical="center"/>
    </xf>
    <xf numFmtId="0" fontId="24" fillId="0" borderId="0" xfId="0" applyFont="1" applyAlignment="1">
      <alignment horizontal="center" vertical="center"/>
    </xf>
    <xf numFmtId="164" fontId="24" fillId="0" borderId="0" xfId="0" applyNumberFormat="1" applyFont="1" applyAlignment="1">
      <alignment horizontal="center" vertical="center"/>
    </xf>
    <xf numFmtId="0" fontId="16" fillId="2" borderId="30"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7" fillId="0" borderId="146" xfId="0" applyFont="1" applyBorder="1" applyAlignment="1">
      <alignment vertical="center" wrapText="1"/>
    </xf>
    <xf numFmtId="164" fontId="17" fillId="0" borderId="143" xfId="0" applyNumberFormat="1" applyFont="1" applyBorder="1" applyAlignment="1">
      <alignment horizontal="center" vertical="center"/>
    </xf>
    <xf numFmtId="164" fontId="17" fillId="0" borderId="147" xfId="0" applyNumberFormat="1" applyFont="1" applyBorder="1" applyAlignment="1">
      <alignment horizontal="center" vertical="center"/>
    </xf>
    <xf numFmtId="0" fontId="17" fillId="0" borderId="179" xfId="0" applyFont="1" applyBorder="1" applyAlignment="1">
      <alignment vertical="center" wrapText="1"/>
    </xf>
    <xf numFmtId="164" fontId="17" fillId="0" borderId="180" xfId="0" applyNumberFormat="1" applyFont="1" applyBorder="1" applyAlignment="1">
      <alignment horizontal="center" vertical="center"/>
    </xf>
    <xf numFmtId="164" fontId="17" fillId="0" borderId="181" xfId="0" applyNumberFormat="1" applyFont="1" applyBorder="1" applyAlignment="1">
      <alignment horizontal="center" vertical="center"/>
    </xf>
    <xf numFmtId="164" fontId="17" fillId="6" borderId="180" xfId="0" applyNumberFormat="1" applyFont="1" applyFill="1" applyBorder="1" applyAlignment="1">
      <alignment horizontal="center" vertical="center"/>
    </xf>
    <xf numFmtId="164" fontId="17" fillId="6" borderId="181" xfId="0" applyNumberFormat="1" applyFont="1" applyFill="1" applyBorder="1" applyAlignment="1">
      <alignment horizontal="center" vertical="center"/>
    </xf>
    <xf numFmtId="0" fontId="17" fillId="0" borderId="44" xfId="0" applyFont="1" applyBorder="1" applyAlignment="1">
      <alignment vertical="center" wrapText="1"/>
    </xf>
    <xf numFmtId="164" fontId="17" fillId="0" borderId="35" xfId="0" applyNumberFormat="1" applyFont="1" applyBorder="1" applyAlignment="1">
      <alignment horizontal="center" vertical="center"/>
    </xf>
    <xf numFmtId="0" fontId="13" fillId="0" borderId="45" xfId="0" applyFont="1" applyBorder="1" applyAlignment="1">
      <alignment vertical="center" wrapText="1"/>
    </xf>
    <xf numFmtId="164" fontId="13" fillId="0" borderId="30" xfId="0" applyNumberFormat="1" applyFont="1" applyBorder="1" applyAlignment="1">
      <alignment horizontal="center" vertical="center"/>
    </xf>
    <xf numFmtId="164" fontId="13" fillId="0" borderId="31" xfId="0" applyNumberFormat="1" applyFont="1" applyBorder="1" applyAlignment="1">
      <alignment horizontal="center" vertical="center"/>
    </xf>
    <xf numFmtId="0" fontId="24" fillId="0" borderId="0" xfId="0" applyFont="1" applyAlignment="1">
      <alignment horizontal="left" vertical="center" wrapText="1"/>
    </xf>
    <xf numFmtId="2" fontId="24" fillId="0" borderId="0" xfId="0" applyNumberFormat="1" applyFont="1" applyAlignment="1">
      <alignment horizontal="center" vertical="center"/>
    </xf>
    <xf numFmtId="0" fontId="8" fillId="0" borderId="0" xfId="0" applyFont="1"/>
    <xf numFmtId="0" fontId="10" fillId="0" borderId="0" xfId="0" applyFont="1"/>
    <xf numFmtId="0" fontId="4" fillId="0" borderId="0" xfId="10" applyFont="1" applyAlignment="1">
      <alignment horizontal="left" wrapText="1"/>
    </xf>
    <xf numFmtId="0" fontId="15" fillId="2" borderId="0" xfId="0" applyFont="1" applyFill="1"/>
    <xf numFmtId="0" fontId="16" fillId="2" borderId="163" xfId="0" applyFont="1" applyFill="1" applyBorder="1" applyAlignment="1">
      <alignment horizontal="center" vertical="center" wrapText="1"/>
    </xf>
    <xf numFmtId="0" fontId="16" fillId="2" borderId="182" xfId="0" applyFont="1" applyFill="1" applyBorder="1" applyAlignment="1">
      <alignment horizontal="center" vertical="center" wrapText="1"/>
    </xf>
    <xf numFmtId="0" fontId="16" fillId="2" borderId="183" xfId="0" applyFont="1" applyFill="1" applyBorder="1" applyAlignment="1">
      <alignment horizontal="center" vertical="center" wrapText="1"/>
    </xf>
    <xf numFmtId="3" fontId="16" fillId="2" borderId="24" xfId="0" applyNumberFormat="1" applyFont="1" applyFill="1" applyBorder="1" applyAlignment="1">
      <alignment horizontal="center" vertical="center" wrapText="1"/>
    </xf>
    <xf numFmtId="0" fontId="16" fillId="2" borderId="141" xfId="0" applyFont="1" applyFill="1" applyBorder="1" applyAlignment="1">
      <alignment horizontal="center" vertical="center" wrapText="1"/>
    </xf>
    <xf numFmtId="0" fontId="16" fillId="2" borderId="184" xfId="0" applyFont="1" applyFill="1" applyBorder="1" applyAlignment="1">
      <alignment horizontal="center" vertical="center" wrapText="1"/>
    </xf>
    <xf numFmtId="0" fontId="16" fillId="2" borderId="185" xfId="0" applyFont="1" applyFill="1" applyBorder="1" applyAlignment="1">
      <alignment horizontal="center" vertical="center" wrapText="1"/>
    </xf>
    <xf numFmtId="0" fontId="16" fillId="2" borderId="186" xfId="0" applyFont="1" applyFill="1" applyBorder="1" applyAlignment="1">
      <alignment horizontal="center" vertical="center" wrapText="1"/>
    </xf>
    <xf numFmtId="0" fontId="10" fillId="2" borderId="163" xfId="0" applyFont="1" applyFill="1" applyBorder="1"/>
    <xf numFmtId="172" fontId="8" fillId="0" borderId="7" xfId="0" applyNumberFormat="1" applyFont="1" applyFill="1" applyBorder="1" applyAlignment="1">
      <alignment horizontal="right"/>
    </xf>
    <xf numFmtId="172" fontId="8" fillId="0" borderId="187" xfId="0" applyNumberFormat="1" applyFont="1" applyFill="1" applyBorder="1" applyAlignment="1">
      <alignment horizontal="right"/>
    </xf>
    <xf numFmtId="0" fontId="10" fillId="2" borderId="131" xfId="0" applyFont="1" applyFill="1" applyBorder="1"/>
    <xf numFmtId="0" fontId="10" fillId="2" borderId="43" xfId="0" applyFont="1" applyFill="1" applyBorder="1"/>
    <xf numFmtId="172" fontId="8" fillId="0" borderId="184" xfId="0" applyNumberFormat="1" applyFont="1" applyFill="1" applyBorder="1" applyAlignment="1">
      <alignment horizontal="right"/>
    </xf>
    <xf numFmtId="172" fontId="8" fillId="0" borderId="71" xfId="0" applyNumberFormat="1" applyFont="1" applyFill="1" applyBorder="1" applyAlignment="1">
      <alignment horizontal="right"/>
    </xf>
    <xf numFmtId="0" fontId="2" fillId="0" borderId="0" xfId="0" applyFont="1" applyFill="1"/>
    <xf numFmtId="0" fontId="10" fillId="0" borderId="11" xfId="0" applyFont="1" applyFill="1" applyBorder="1" applyAlignment="1">
      <alignment horizontal="center" vertical="center" wrapText="1"/>
    </xf>
    <xf numFmtId="0" fontId="10" fillId="0" borderId="159" xfId="0" applyFont="1" applyFill="1" applyBorder="1" applyAlignment="1">
      <alignment horizontal="center" vertical="center" wrapText="1"/>
    </xf>
    <xf numFmtId="0" fontId="10" fillId="0" borderId="137" xfId="0" applyFont="1" applyFill="1" applyBorder="1" applyAlignment="1">
      <alignment horizontal="center" vertical="center" wrapText="1"/>
    </xf>
    <xf numFmtId="0" fontId="4" fillId="0" borderId="0" xfId="0" applyFont="1" applyFill="1" applyAlignment="1">
      <alignment horizontal="right"/>
    </xf>
    <xf numFmtId="0" fontId="10" fillId="0" borderId="24" xfId="0" applyFont="1" applyFill="1" applyBorder="1" applyAlignment="1">
      <alignment horizontal="center" vertical="center" wrapText="1"/>
    </xf>
    <xf numFmtId="0" fontId="10" fillId="0" borderId="188" xfId="0" applyFont="1" applyFill="1" applyBorder="1" applyAlignment="1">
      <alignment horizontal="center" vertical="center" wrapText="1"/>
    </xf>
    <xf numFmtId="0" fontId="10" fillId="0" borderId="141" xfId="0" applyFont="1" applyFill="1" applyBorder="1" applyAlignment="1">
      <alignment horizontal="center" vertical="center"/>
    </xf>
    <xf numFmtId="0" fontId="10" fillId="0" borderId="10" xfId="0" applyFont="1" applyFill="1" applyBorder="1" applyAlignment="1">
      <alignment horizontal="left"/>
    </xf>
    <xf numFmtId="3" fontId="8" fillId="0" borderId="177" xfId="2" applyNumberFormat="1" applyFont="1" applyFill="1" applyBorder="1" applyAlignment="1">
      <alignment horizontal="center" vertical="center" wrapText="1"/>
    </xf>
    <xf numFmtId="3" fontId="8" fillId="0" borderId="135" xfId="2" applyNumberFormat="1" applyFont="1" applyFill="1" applyBorder="1" applyAlignment="1">
      <alignment horizontal="center" vertical="center" wrapText="1"/>
    </xf>
    <xf numFmtId="3" fontId="8" fillId="0" borderId="137" xfId="2" applyNumberFormat="1" applyFont="1" applyFill="1" applyBorder="1" applyAlignment="1">
      <alignment horizontal="center" vertical="center" wrapText="1"/>
    </xf>
    <xf numFmtId="0" fontId="2" fillId="0" borderId="119" xfId="0" applyFont="1" applyFill="1" applyBorder="1"/>
    <xf numFmtId="3" fontId="8" fillId="0" borderId="161" xfId="2" applyNumberFormat="1" applyFont="1" applyFill="1" applyBorder="1" applyAlignment="1">
      <alignment horizontal="center" vertical="center" wrapText="1"/>
    </xf>
    <xf numFmtId="3" fontId="8" fillId="0" borderId="69" xfId="2" applyNumberFormat="1" applyFont="1" applyFill="1" applyBorder="1" applyAlignment="1">
      <alignment horizontal="center" vertical="center" wrapText="1"/>
    </xf>
    <xf numFmtId="3" fontId="8" fillId="0" borderId="70" xfId="2" applyNumberFormat="1" applyFont="1" applyFill="1" applyBorder="1" applyAlignment="1">
      <alignment horizontal="center" vertical="center" wrapText="1"/>
    </xf>
    <xf numFmtId="3" fontId="8" fillId="0" borderId="68" xfId="2" applyNumberFormat="1" applyFont="1" applyFill="1" applyBorder="1" applyAlignment="1">
      <alignment horizontal="center" vertical="center" wrapText="1"/>
    </xf>
    <xf numFmtId="0" fontId="2" fillId="0" borderId="120" xfId="0" applyFont="1" applyFill="1" applyBorder="1"/>
    <xf numFmtId="3" fontId="8" fillId="0" borderId="184" xfId="2" applyNumberFormat="1" applyFont="1" applyFill="1" applyBorder="1" applyAlignment="1">
      <alignment horizontal="center" vertical="center" wrapText="1"/>
    </xf>
    <xf numFmtId="3" fontId="8" fillId="0" borderId="185" xfId="2" applyNumberFormat="1" applyFont="1" applyFill="1" applyBorder="1" applyAlignment="1">
      <alignment horizontal="center" vertical="center" wrapText="1"/>
    </xf>
    <xf numFmtId="3" fontId="8" fillId="0" borderId="189" xfId="2" applyNumberFormat="1" applyFont="1" applyFill="1" applyBorder="1" applyAlignment="1">
      <alignment horizontal="center" vertical="center" wrapText="1"/>
    </xf>
    <xf numFmtId="0" fontId="4" fillId="0" borderId="190" xfId="0" applyFont="1" applyFill="1" applyBorder="1" applyAlignment="1">
      <alignment horizontal="left" wrapText="1"/>
    </xf>
    <xf numFmtId="0" fontId="10"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84" xfId="0" applyFont="1" applyFill="1" applyBorder="1" applyAlignment="1">
      <alignment horizontal="center" vertical="center" wrapText="1"/>
    </xf>
    <xf numFmtId="0" fontId="10" fillId="0" borderId="185" xfId="0" applyFont="1" applyFill="1" applyBorder="1" applyAlignment="1">
      <alignment horizontal="center" vertical="center" wrapText="1"/>
    </xf>
    <xf numFmtId="0" fontId="10" fillId="0" borderId="191" xfId="0" applyFont="1" applyFill="1" applyBorder="1" applyAlignment="1">
      <alignment horizontal="center" vertical="center" wrapText="1"/>
    </xf>
    <xf numFmtId="0" fontId="10" fillId="0" borderId="192" xfId="0" applyFont="1" applyFill="1" applyBorder="1" applyAlignment="1">
      <alignment horizontal="center" vertical="center" wrapText="1"/>
    </xf>
    <xf numFmtId="0" fontId="10" fillId="0" borderId="127" xfId="0" applyFont="1" applyFill="1" applyBorder="1" applyAlignment="1">
      <alignment horizontal="center" vertical="center"/>
    </xf>
    <xf numFmtId="0" fontId="10" fillId="0" borderId="40" xfId="0" applyFont="1" applyFill="1" applyBorder="1" applyAlignment="1">
      <alignment horizontal="left"/>
    </xf>
    <xf numFmtId="3" fontId="8" fillId="0" borderId="11" xfId="2" applyNumberFormat="1" applyFont="1" applyFill="1" applyBorder="1" applyAlignment="1">
      <alignment horizontal="center" vertical="center" wrapText="1"/>
    </xf>
    <xf numFmtId="3" fontId="8" fillId="0" borderId="159" xfId="2" applyNumberFormat="1" applyFont="1" applyFill="1" applyBorder="1" applyAlignment="1">
      <alignment horizontal="center" vertical="center" wrapText="1"/>
    </xf>
    <xf numFmtId="3" fontId="8" fillId="0" borderId="183" xfId="2" applyNumberFormat="1" applyFont="1" applyFill="1" applyBorder="1" applyAlignment="1">
      <alignment horizontal="center" vertical="center" wrapText="1"/>
    </xf>
    <xf numFmtId="3" fontId="8" fillId="0" borderId="182" xfId="2" applyNumberFormat="1" applyFont="1" applyFill="1" applyBorder="1" applyAlignment="1">
      <alignment horizontal="center" vertical="center" wrapText="1"/>
    </xf>
    <xf numFmtId="0" fontId="2" fillId="0" borderId="131" xfId="0" applyFont="1" applyFill="1" applyBorder="1"/>
    <xf numFmtId="3" fontId="8" fillId="0" borderId="193" xfId="2" applyNumberFormat="1" applyFont="1" applyFill="1" applyBorder="1" applyAlignment="1">
      <alignment horizontal="center" vertical="center" wrapText="1"/>
    </xf>
    <xf numFmtId="3" fontId="8" fillId="0" borderId="194" xfId="2" applyNumberFormat="1" applyFont="1" applyFill="1" applyBorder="1" applyAlignment="1">
      <alignment horizontal="center" vertical="center" wrapText="1"/>
    </xf>
    <xf numFmtId="3" fontId="8" fillId="0" borderId="195" xfId="2" applyNumberFormat="1" applyFont="1" applyFill="1" applyBorder="1" applyAlignment="1">
      <alignment horizontal="center" vertical="center" wrapText="1"/>
    </xf>
    <xf numFmtId="3" fontId="8" fillId="0" borderId="196" xfId="2" applyNumberFormat="1" applyFont="1" applyFill="1" applyBorder="1" applyAlignment="1">
      <alignment horizontal="center" vertical="center" wrapText="1"/>
    </xf>
    <xf numFmtId="3" fontId="8" fillId="0" borderId="0" xfId="2" applyNumberFormat="1" applyFont="1" applyFill="1" applyBorder="1" applyAlignment="1">
      <alignment horizontal="center" vertical="center" wrapText="1"/>
    </xf>
    <xf numFmtId="3" fontId="8" fillId="0" borderId="29" xfId="2" applyNumberFormat="1" applyFont="1" applyFill="1" applyBorder="1" applyAlignment="1">
      <alignment horizontal="center" vertical="center" wrapText="1"/>
    </xf>
    <xf numFmtId="0" fontId="2" fillId="0" borderId="43" xfId="0" applyFont="1" applyFill="1" applyBorder="1"/>
    <xf numFmtId="3" fontId="8" fillId="0" borderId="24" xfId="2" applyNumberFormat="1" applyFont="1" applyFill="1" applyBorder="1" applyAlignment="1">
      <alignment horizontal="center" vertical="center" wrapText="1"/>
    </xf>
    <xf numFmtId="3" fontId="8" fillId="0" borderId="188" xfId="2" applyNumberFormat="1" applyFont="1" applyFill="1" applyBorder="1" applyAlignment="1">
      <alignment horizontal="center" vertical="center" wrapText="1"/>
    </xf>
    <xf numFmtId="3" fontId="8" fillId="0" borderId="197" xfId="2" applyNumberFormat="1" applyFont="1" applyFill="1" applyBorder="1" applyAlignment="1">
      <alignment horizontal="center" vertical="center" wrapText="1"/>
    </xf>
    <xf numFmtId="3" fontId="8" fillId="0" borderId="26" xfId="2" applyNumberFormat="1" applyFont="1" applyFill="1" applyBorder="1" applyAlignment="1">
      <alignment horizontal="center" vertical="center" wrapText="1"/>
    </xf>
    <xf numFmtId="0" fontId="4" fillId="0" borderId="0" xfId="0" applyFont="1" applyFill="1" applyBorder="1" applyAlignment="1">
      <alignment vertical="center" wrapText="1"/>
    </xf>
    <xf numFmtId="0" fontId="4" fillId="0" borderId="0" xfId="6" applyFont="1"/>
    <xf numFmtId="0" fontId="18" fillId="0" borderId="0" xfId="0" applyFont="1" applyAlignment="1">
      <alignment horizontal="left"/>
    </xf>
    <xf numFmtId="0" fontId="4" fillId="0" borderId="0" xfId="6" applyFont="1" applyAlignment="1">
      <alignment horizontal="center" vertical="center" wrapText="1"/>
    </xf>
    <xf numFmtId="0" fontId="4" fillId="0" borderId="0" xfId="6" applyFont="1" applyAlignment="1">
      <alignment wrapText="1"/>
    </xf>
    <xf numFmtId="0" fontId="4" fillId="0" borderId="127" xfId="6" applyFont="1" applyBorder="1" applyAlignment="1">
      <alignment wrapText="1"/>
    </xf>
    <xf numFmtId="0" fontId="2" fillId="0" borderId="128" xfId="6" applyFont="1" applyBorder="1" applyAlignment="1">
      <alignment horizontal="center" vertical="center" wrapText="1"/>
    </xf>
    <xf numFmtId="0" fontId="2" fillId="0" borderId="129" xfId="6" applyFont="1" applyBorder="1" applyAlignment="1">
      <alignment horizontal="center" vertical="center" wrapText="1"/>
    </xf>
    <xf numFmtId="0" fontId="2" fillId="0" borderId="198" xfId="6" applyFont="1" applyBorder="1" applyAlignment="1">
      <alignment horizontal="center" vertical="center" wrapText="1"/>
    </xf>
    <xf numFmtId="0" fontId="4" fillId="0" borderId="10" xfId="6" applyFont="1" applyFill="1" applyBorder="1"/>
    <xf numFmtId="164" fontId="8" fillId="0" borderId="199" xfId="11" applyNumberFormat="1" applyFont="1" applyFill="1" applyBorder="1" applyAlignment="1">
      <alignment horizontal="center"/>
    </xf>
    <xf numFmtId="9" fontId="4" fillId="0" borderId="159" xfId="12" applyFont="1" applyBorder="1"/>
    <xf numFmtId="9" fontId="4" fillId="0" borderId="182" xfId="12" applyFont="1" applyBorder="1"/>
    <xf numFmtId="173" fontId="11" fillId="0" borderId="0" xfId="6" applyNumberFormat="1" applyFont="1"/>
    <xf numFmtId="0" fontId="4" fillId="0" borderId="119" xfId="6" applyFont="1" applyFill="1" applyBorder="1"/>
    <xf numFmtId="164" fontId="8" fillId="0" borderId="200" xfId="11" applyNumberFormat="1" applyFont="1" applyFill="1" applyBorder="1" applyAlignment="1">
      <alignment horizontal="center"/>
    </xf>
    <xf numFmtId="9" fontId="4" fillId="0" borderId="69" xfId="12" applyFont="1" applyBorder="1"/>
    <xf numFmtId="9" fontId="4" fillId="0" borderId="194" xfId="12" applyFont="1" applyBorder="1"/>
    <xf numFmtId="173" fontId="4" fillId="0" borderId="0" xfId="6" applyNumberFormat="1" applyFont="1"/>
    <xf numFmtId="9" fontId="4" fillId="0" borderId="201" xfId="12" applyFont="1" applyBorder="1"/>
    <xf numFmtId="9" fontId="4" fillId="0" borderId="202" xfId="12" applyFont="1" applyBorder="1"/>
    <xf numFmtId="0" fontId="2" fillId="0" borderId="119" xfId="6" applyFont="1" applyFill="1" applyBorder="1"/>
    <xf numFmtId="9" fontId="2" fillId="0" borderId="69" xfId="12" applyFont="1" applyBorder="1"/>
    <xf numFmtId="9" fontId="2" fillId="0" borderId="194" xfId="12" applyFont="1" applyBorder="1"/>
    <xf numFmtId="0" fontId="4" fillId="0" borderId="71" xfId="6" applyFont="1" applyFill="1" applyBorder="1"/>
    <xf numFmtId="9" fontId="4" fillId="0" borderId="185" xfId="12" applyFont="1" applyBorder="1"/>
    <xf numFmtId="9" fontId="4" fillId="0" borderId="127" xfId="12" applyFont="1" applyBorder="1"/>
    <xf numFmtId="0" fontId="4" fillId="0" borderId="0" xfId="6" applyFont="1" applyFill="1" applyBorder="1"/>
    <xf numFmtId="166" fontId="8" fillId="0" borderId="0" xfId="11" applyNumberFormat="1" applyFont="1" applyFill="1" applyBorder="1" applyAlignment="1"/>
    <xf numFmtId="9" fontId="4" fillId="0" borderId="0" xfId="12" applyFont="1" applyBorder="1"/>
    <xf numFmtId="0" fontId="9" fillId="0" borderId="0" xfId="6" applyFont="1" applyFill="1" applyBorder="1"/>
    <xf numFmtId="173" fontId="11" fillId="0" borderId="0" xfId="6" applyNumberFormat="1" applyFont="1" applyBorder="1"/>
    <xf numFmtId="0" fontId="4" fillId="0" borderId="0" xfId="6" applyFont="1" applyBorder="1"/>
    <xf numFmtId="0" fontId="8" fillId="0" borderId="0" xfId="13" applyFont="1" applyBorder="1"/>
    <xf numFmtId="0" fontId="8" fillId="0" borderId="0" xfId="13" applyFont="1"/>
    <xf numFmtId="0" fontId="10" fillId="0" borderId="0" xfId="13" applyNumberFormat="1" applyFont="1" applyFill="1" applyBorder="1" applyAlignment="1"/>
    <xf numFmtId="0" fontId="8" fillId="0" borderId="0" xfId="13" applyNumberFormat="1" applyFont="1" applyFill="1" applyBorder="1" applyAlignment="1"/>
    <xf numFmtId="0" fontId="27" fillId="0" borderId="0" xfId="13" applyFont="1" applyBorder="1"/>
    <xf numFmtId="166" fontId="28" fillId="0" borderId="0" xfId="13" applyNumberFormat="1" applyFont="1" applyBorder="1" applyAlignment="1">
      <alignment horizontal="center" vertical="center"/>
    </xf>
    <xf numFmtId="0" fontId="8" fillId="0" borderId="127" xfId="13" applyFont="1" applyBorder="1"/>
    <xf numFmtId="166" fontId="10" fillId="0" borderId="203" xfId="13" applyNumberFormat="1" applyFont="1" applyBorder="1" applyAlignment="1">
      <alignment horizontal="center" vertical="center"/>
    </xf>
    <xf numFmtId="1" fontId="10" fillId="0" borderId="203" xfId="13" applyNumberFormat="1" applyFont="1" applyBorder="1" applyAlignment="1">
      <alignment horizontal="center" vertical="center"/>
    </xf>
    <xf numFmtId="1" fontId="10" fillId="0" borderId="204" xfId="13" applyNumberFormat="1" applyFont="1" applyBorder="1" applyAlignment="1">
      <alignment horizontal="center" vertical="center"/>
    </xf>
    <xf numFmtId="1" fontId="10" fillId="0" borderId="205" xfId="13" applyNumberFormat="1" applyFont="1" applyBorder="1" applyAlignment="1">
      <alignment horizontal="center" vertical="center"/>
    </xf>
    <xf numFmtId="166" fontId="28" fillId="0" borderId="203" xfId="13" applyNumberFormat="1" applyFont="1" applyBorder="1" applyAlignment="1">
      <alignment horizontal="center" vertical="center"/>
    </xf>
    <xf numFmtId="1" fontId="27" fillId="0" borderId="52" xfId="0" applyNumberFormat="1" applyFont="1" applyFill="1" applyBorder="1"/>
    <xf numFmtId="0" fontId="8" fillId="0" borderId="206" xfId="13" applyFont="1" applyBorder="1" applyAlignment="1">
      <alignment vertical="center"/>
    </xf>
    <xf numFmtId="1" fontId="8" fillId="0" borderId="205" xfId="0" applyNumberFormat="1" applyFont="1" applyFill="1" applyBorder="1"/>
    <xf numFmtId="1" fontId="8" fillId="0" borderId="0" xfId="13" applyNumberFormat="1" applyFont="1"/>
    <xf numFmtId="1" fontId="27" fillId="0" borderId="205" xfId="0" applyNumberFormat="1" applyFont="1" applyFill="1" applyBorder="1"/>
    <xf numFmtId="0" fontId="8" fillId="0" borderId="119" xfId="13" applyFont="1" applyBorder="1" applyAlignment="1">
      <alignment vertical="center"/>
    </xf>
    <xf numFmtId="0" fontId="10" fillId="0" borderId="119" xfId="13" applyFont="1" applyBorder="1" applyAlignment="1">
      <alignment vertical="center"/>
    </xf>
    <xf numFmtId="0" fontId="8" fillId="0" borderId="120" xfId="13" applyFont="1" applyBorder="1" applyAlignment="1">
      <alignment vertical="center"/>
    </xf>
    <xf numFmtId="0" fontId="9" fillId="0" borderId="0" xfId="13" applyFont="1"/>
    <xf numFmtId="0" fontId="27" fillId="0" borderId="0" xfId="13" applyFont="1"/>
    <xf numFmtId="0" fontId="8" fillId="0" borderId="0" xfId="13" applyFont="1" applyFill="1"/>
    <xf numFmtId="0" fontId="8" fillId="12" borderId="0" xfId="13" applyFont="1" applyFill="1"/>
    <xf numFmtId="0" fontId="10" fillId="0" borderId="0" xfId="13" applyFont="1" applyFill="1"/>
    <xf numFmtId="0" fontId="8" fillId="0" borderId="191" xfId="13" applyFont="1" applyFill="1" applyBorder="1"/>
    <xf numFmtId="0" fontId="8" fillId="0" borderId="207" xfId="13" applyFont="1" applyFill="1" applyBorder="1"/>
    <xf numFmtId="166" fontId="8" fillId="0" borderId="208" xfId="0" applyNumberFormat="1" applyFont="1" applyFill="1" applyBorder="1" applyAlignment="1">
      <alignment horizontal="center"/>
    </xf>
    <xf numFmtId="0" fontId="10" fillId="0" borderId="132" xfId="13" applyFont="1" applyFill="1" applyBorder="1"/>
    <xf numFmtId="0" fontId="8" fillId="0" borderId="131" xfId="13" applyFont="1" applyFill="1" applyBorder="1"/>
    <xf numFmtId="0" fontId="8" fillId="0" borderId="43" xfId="13" applyFont="1" applyFill="1" applyBorder="1"/>
    <xf numFmtId="0" fontId="8" fillId="0" borderId="0" xfId="13" applyFont="1" applyFill="1" applyAlignment="1">
      <alignment horizontal="center"/>
    </xf>
    <xf numFmtId="0" fontId="8" fillId="0" borderId="132" xfId="13" applyFont="1" applyFill="1" applyBorder="1"/>
    <xf numFmtId="0" fontId="10" fillId="0" borderId="131" xfId="13" applyFont="1" applyFill="1" applyBorder="1"/>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xf>
    <xf numFmtId="0" fontId="8" fillId="0" borderId="0" xfId="14" applyFont="1"/>
    <xf numFmtId="0" fontId="11" fillId="0" borderId="0" xfId="14" applyFont="1"/>
    <xf numFmtId="0" fontId="9" fillId="0" borderId="0" xfId="14" applyFont="1"/>
    <xf numFmtId="0" fontId="10" fillId="0" borderId="209" xfId="14" applyFont="1" applyBorder="1" applyAlignment="1">
      <alignment horizontal="center"/>
    </xf>
    <xf numFmtId="0" fontId="10" fillId="0" borderId="0" xfId="14" applyFont="1" applyBorder="1" applyAlignment="1">
      <alignment horizontal="center"/>
    </xf>
    <xf numFmtId="0" fontId="10" fillId="0" borderId="210" xfId="14" applyFont="1" applyBorder="1" applyAlignment="1">
      <alignment horizontal="center" vertical="center"/>
    </xf>
    <xf numFmtId="0" fontId="8" fillId="0" borderId="211" xfId="14" applyFont="1" applyBorder="1"/>
    <xf numFmtId="166" fontId="8" fillId="0" borderId="200" xfId="0" applyNumberFormat="1" applyFont="1" applyFill="1" applyBorder="1" applyAlignment="1">
      <alignment horizontal="center"/>
    </xf>
    <xf numFmtId="166" fontId="8" fillId="0" borderId="0" xfId="0" applyNumberFormat="1" applyFont="1" applyFill="1" applyBorder="1" applyAlignment="1">
      <alignment horizontal="center"/>
    </xf>
    <xf numFmtId="0" fontId="10" fillId="0" borderId="52" xfId="14" applyFont="1" applyBorder="1" applyAlignment="1">
      <alignment horizontal="center" vertical="center"/>
    </xf>
    <xf numFmtId="0" fontId="10" fillId="0" borderId="131" xfId="14" applyFont="1" applyBorder="1"/>
    <xf numFmtId="0" fontId="8" fillId="0" borderId="131" xfId="14" applyFont="1" applyBorder="1"/>
    <xf numFmtId="0" fontId="8" fillId="0" borderId="43" xfId="14" applyFont="1" applyBorder="1"/>
    <xf numFmtId="0" fontId="10" fillId="0" borderId="71" xfId="14" applyFont="1" applyBorder="1" applyAlignment="1">
      <alignment horizontal="center" vertical="center"/>
    </xf>
    <xf numFmtId="0" fontId="10" fillId="0" borderId="52" xfId="14" applyFont="1" applyBorder="1" applyAlignment="1">
      <alignment horizontal="center" vertical="center"/>
    </xf>
    <xf numFmtId="0" fontId="8" fillId="0" borderId="0" xfId="13" applyFont="1" applyFill="1" applyBorder="1"/>
    <xf numFmtId="166" fontId="8" fillId="0" borderId="212" xfId="0" applyNumberFormat="1" applyFont="1" applyFill="1" applyBorder="1" applyAlignment="1">
      <alignment horizontal="center"/>
    </xf>
    <xf numFmtId="166" fontId="8" fillId="0" borderId="199" xfId="0" applyNumberFormat="1" applyFont="1" applyFill="1" applyBorder="1" applyAlignment="1">
      <alignment horizontal="center"/>
    </xf>
    <xf numFmtId="165" fontId="8" fillId="0" borderId="0" xfId="12" applyNumberFormat="1" applyFont="1" applyFill="1" applyBorder="1" applyAlignment="1">
      <alignment horizontal="center"/>
    </xf>
    <xf numFmtId="166" fontId="8" fillId="0" borderId="213" xfId="0" applyNumberFormat="1" applyFont="1" applyFill="1" applyBorder="1" applyAlignment="1">
      <alignment horizontal="center"/>
    </xf>
    <xf numFmtId="0" fontId="10" fillId="0" borderId="207" xfId="14" applyFont="1" applyBorder="1" applyAlignment="1">
      <alignment horizontal="center" vertical="center"/>
    </xf>
    <xf numFmtId="166" fontId="8" fillId="0" borderId="214" xfId="0" applyNumberFormat="1" applyFont="1" applyFill="1" applyBorder="1" applyAlignment="1">
      <alignment horizontal="center"/>
    </xf>
    <xf numFmtId="0" fontId="10" fillId="0" borderId="65" xfId="14" applyFont="1" applyBorder="1" applyAlignment="1">
      <alignment horizontal="center" vertical="center"/>
    </xf>
    <xf numFmtId="0" fontId="10" fillId="0" borderId="72" xfId="14" applyFont="1" applyBorder="1" applyAlignment="1">
      <alignment horizontal="center" vertical="center"/>
    </xf>
    <xf numFmtId="0" fontId="8" fillId="0" borderId="215" xfId="14" applyFont="1" applyBorder="1"/>
    <xf numFmtId="0" fontId="8" fillId="0" borderId="0" xfId="14" applyFont="1" applyBorder="1"/>
    <xf numFmtId="0" fontId="29" fillId="0" borderId="0" xfId="14" applyFont="1" applyBorder="1"/>
    <xf numFmtId="0" fontId="10" fillId="0" borderId="0" xfId="14" applyFont="1" applyBorder="1"/>
    <xf numFmtId="166" fontId="11" fillId="0" borderId="0" xfId="0" applyNumberFormat="1" applyFont="1" applyFill="1" applyBorder="1" applyAlignment="1"/>
    <xf numFmtId="166" fontId="8" fillId="0" borderId="0" xfId="0" applyNumberFormat="1" applyFont="1" applyFill="1" applyBorder="1" applyAlignment="1"/>
    <xf numFmtId="0" fontId="10" fillId="0" borderId="0" xfId="4" applyFont="1" applyBorder="1" applyAlignment="1">
      <alignment horizontal="center"/>
    </xf>
    <xf numFmtId="0" fontId="8" fillId="0" borderId="0" xfId="4" applyFont="1" applyBorder="1"/>
    <xf numFmtId="0" fontId="8" fillId="0" borderId="0" xfId="4" applyFont="1"/>
    <xf numFmtId="0" fontId="9" fillId="0" borderId="0" xfId="15" applyFont="1" applyAlignment="1">
      <alignment vertical="center"/>
    </xf>
    <xf numFmtId="0" fontId="10" fillId="0" borderId="0" xfId="4" applyFont="1" applyFill="1" applyBorder="1" applyAlignment="1"/>
    <xf numFmtId="0" fontId="10" fillId="0" borderId="0" xfId="4" applyFont="1"/>
    <xf numFmtId="0" fontId="4" fillId="0" borderId="0" xfId="15" applyFont="1" applyAlignment="1">
      <alignment vertical="center"/>
    </xf>
    <xf numFmtId="0" fontId="21" fillId="0" borderId="0" xfId="15" applyFont="1" applyAlignment="1">
      <alignment vertical="center"/>
    </xf>
    <xf numFmtId="0" fontId="2" fillId="0" borderId="216" xfId="15" applyFont="1" applyBorder="1" applyAlignment="1">
      <alignment horizontal="center" vertical="center"/>
    </xf>
    <xf numFmtId="0" fontId="2" fillId="0" borderId="201" xfId="15" applyFont="1" applyBorder="1" applyAlignment="1">
      <alignment horizontal="center" vertical="center"/>
    </xf>
    <xf numFmtId="0" fontId="2" fillId="0" borderId="217" xfId="15" applyFont="1" applyBorder="1" applyAlignment="1">
      <alignment horizontal="center" vertical="center"/>
    </xf>
    <xf numFmtId="0" fontId="10" fillId="0" borderId="0" xfId="4" applyFont="1" applyFill="1" applyBorder="1" applyAlignment="1">
      <alignment horizontal="center"/>
    </xf>
    <xf numFmtId="0" fontId="2" fillId="0" borderId="24" xfId="15" applyFont="1" applyBorder="1" applyAlignment="1">
      <alignment horizontal="center" vertical="center"/>
    </xf>
    <xf numFmtId="0" fontId="2" fillId="0" borderId="188" xfId="15" applyFont="1" applyBorder="1" applyAlignment="1">
      <alignment horizontal="center" vertical="center"/>
    </xf>
    <xf numFmtId="0" fontId="2" fillId="0" borderId="141" xfId="15" applyFont="1" applyBorder="1" applyAlignment="1">
      <alignment horizontal="center" vertical="center"/>
    </xf>
    <xf numFmtId="0" fontId="22" fillId="0" borderId="0" xfId="4" applyFont="1" applyBorder="1" applyAlignment="1">
      <alignment horizontal="center" vertical="center" wrapText="1"/>
    </xf>
    <xf numFmtId="0" fontId="8" fillId="0" borderId="0" xfId="4" applyFont="1" applyAlignment="1">
      <alignment horizontal="center" vertical="center" wrapText="1"/>
    </xf>
    <xf numFmtId="0" fontId="2" fillId="0" borderId="211" xfId="15" applyFont="1" applyBorder="1" applyAlignment="1">
      <alignment horizontal="center" vertical="center"/>
    </xf>
    <xf numFmtId="1" fontId="4" fillId="0" borderId="216" xfId="15" applyNumberFormat="1" applyFont="1" applyBorder="1" applyAlignment="1">
      <alignment horizontal="center" vertical="center"/>
    </xf>
    <xf numFmtId="164" fontId="4" fillId="0" borderId="216" xfId="15" applyNumberFormat="1" applyFont="1" applyBorder="1" applyAlignment="1">
      <alignment horizontal="center" vertical="center"/>
    </xf>
    <xf numFmtId="0" fontId="2" fillId="0" borderId="131" xfId="15" applyFont="1" applyBorder="1" applyAlignment="1">
      <alignment horizontal="center" vertical="center"/>
    </xf>
    <xf numFmtId="174" fontId="8" fillId="0" borderId="0" xfId="4" applyNumberFormat="1" applyFont="1"/>
    <xf numFmtId="165" fontId="8" fillId="0" borderId="0" xfId="16" applyNumberFormat="1" applyFont="1" applyBorder="1"/>
    <xf numFmtId="0" fontId="2" fillId="0" borderId="19" xfId="15" applyFont="1" applyBorder="1" applyAlignment="1">
      <alignment horizontal="center" vertical="center"/>
    </xf>
    <xf numFmtId="164" fontId="8" fillId="0" borderId="0" xfId="4" applyNumberFormat="1" applyFont="1" applyBorder="1"/>
    <xf numFmtId="0" fontId="19" fillId="0" borderId="0" xfId="0" applyFont="1" applyAlignment="1">
      <alignment horizontal="left"/>
    </xf>
    <xf numFmtId="0" fontId="2" fillId="0" borderId="218" xfId="0" applyFont="1" applyBorder="1" applyAlignment="1">
      <alignment horizontal="center"/>
    </xf>
    <xf numFmtId="0" fontId="2" fillId="0" borderId="203" xfId="0" applyFont="1" applyBorder="1" applyAlignment="1">
      <alignment horizontal="center"/>
    </xf>
    <xf numFmtId="0" fontId="2" fillId="0" borderId="209" xfId="0" applyFont="1" applyBorder="1" applyAlignment="1">
      <alignment horizontal="center"/>
    </xf>
    <xf numFmtId="0" fontId="2" fillId="0" borderId="210" xfId="0" applyFont="1" applyBorder="1" applyAlignment="1">
      <alignment horizontal="left" vertical="center" wrapText="1"/>
    </xf>
    <xf numFmtId="0" fontId="4" fillId="0" borderId="206" xfId="0" applyFont="1" applyBorder="1"/>
    <xf numFmtId="165" fontId="4" fillId="0" borderId="219" xfId="0" applyNumberFormat="1" applyFont="1" applyBorder="1" applyAlignment="1">
      <alignment horizontal="center"/>
    </xf>
    <xf numFmtId="165" fontId="4" fillId="0" borderId="201" xfId="0" applyNumberFormat="1" applyFont="1" applyBorder="1" applyAlignment="1">
      <alignment horizontal="center"/>
    </xf>
    <xf numFmtId="10" fontId="4" fillId="0" borderId="201" xfId="0" applyNumberFormat="1" applyFont="1" applyBorder="1" applyAlignment="1">
      <alignment horizontal="center"/>
    </xf>
    <xf numFmtId="10" fontId="4" fillId="0" borderId="217" xfId="0" applyNumberFormat="1" applyFont="1" applyBorder="1" applyAlignment="1">
      <alignment horizontal="center"/>
    </xf>
    <xf numFmtId="165" fontId="4" fillId="0" borderId="217" xfId="0" applyNumberFormat="1" applyFont="1" applyBorder="1" applyAlignment="1">
      <alignment horizontal="center"/>
    </xf>
    <xf numFmtId="0" fontId="2" fillId="0" borderId="71" xfId="0" applyFont="1" applyBorder="1" applyAlignment="1">
      <alignment horizontal="left" vertical="center" wrapText="1"/>
    </xf>
    <xf numFmtId="0" fontId="4" fillId="0" borderId="120" xfId="0" applyFont="1" applyBorder="1"/>
    <xf numFmtId="165" fontId="4" fillId="0" borderId="178" xfId="0" applyNumberFormat="1" applyFont="1" applyBorder="1" applyAlignment="1">
      <alignment horizontal="center"/>
    </xf>
    <xf numFmtId="165" fontId="4" fillId="0" borderId="188" xfId="0" applyNumberFormat="1" applyFont="1" applyBorder="1" applyAlignment="1">
      <alignment horizontal="center"/>
    </xf>
    <xf numFmtId="10" fontId="4" fillId="0" borderId="188" xfId="0" applyNumberFormat="1" applyFont="1" applyBorder="1" applyAlignment="1">
      <alignment horizontal="center"/>
    </xf>
    <xf numFmtId="10" fontId="4" fillId="0" borderId="141" xfId="0" applyNumberFormat="1" applyFont="1" applyBorder="1" applyAlignment="1">
      <alignment horizontal="center"/>
    </xf>
    <xf numFmtId="165" fontId="4" fillId="0" borderId="141" xfId="0" applyNumberFormat="1" applyFont="1" applyBorder="1" applyAlignment="1">
      <alignment horizontal="center"/>
    </xf>
    <xf numFmtId="0" fontId="4" fillId="0" borderId="0" xfId="0" applyFont="1" applyBorder="1" applyAlignment="1">
      <alignment horizontal="center" vertical="center" wrapText="1"/>
    </xf>
    <xf numFmtId="165" fontId="4" fillId="0" borderId="0" xfId="0" applyNumberFormat="1" applyFont="1" applyBorder="1" applyAlignment="1">
      <alignment horizontal="center"/>
    </xf>
    <xf numFmtId="10" fontId="4" fillId="0" borderId="0" xfId="0" applyNumberFormat="1" applyFont="1"/>
    <xf numFmtId="0" fontId="30" fillId="0" borderId="0" xfId="0" applyFont="1"/>
    <xf numFmtId="0" fontId="4" fillId="0" borderId="0" xfId="0" applyFont="1" applyAlignment="1">
      <alignment horizontal="center"/>
    </xf>
    <xf numFmtId="0" fontId="4" fillId="5" borderId="0" xfId="0" applyFont="1" applyFill="1" applyBorder="1"/>
    <xf numFmtId="0" fontId="4" fillId="5" borderId="0" xfId="0" applyFont="1" applyFill="1" applyBorder="1" applyAlignment="1">
      <alignment horizontal="center"/>
    </xf>
    <xf numFmtId="10" fontId="4" fillId="0" borderId="0" xfId="2" applyNumberFormat="1" applyFont="1"/>
    <xf numFmtId="0" fontId="4" fillId="0" borderId="221" xfId="0" applyFont="1" applyFill="1" applyBorder="1" applyAlignment="1">
      <alignment horizontal="centerContinuous" vertical="center"/>
    </xf>
    <xf numFmtId="0" fontId="4" fillId="0" borderId="205" xfId="0" applyFont="1" applyFill="1" applyBorder="1" applyAlignment="1">
      <alignment horizontal="centerContinuous" vertical="center"/>
    </xf>
    <xf numFmtId="0" fontId="4" fillId="0" borderId="222" xfId="0" applyFont="1" applyFill="1" applyBorder="1" applyAlignment="1">
      <alignment horizontal="centerContinuous" vertical="center"/>
    </xf>
    <xf numFmtId="9" fontId="4" fillId="0" borderId="0" xfId="0" applyNumberFormat="1" applyFont="1"/>
    <xf numFmtId="0" fontId="4" fillId="0" borderId="0" xfId="2" applyNumberFormat="1" applyFont="1"/>
    <xf numFmtId="0" fontId="18" fillId="0" borderId="0" xfId="0" applyFont="1" applyAlignment="1">
      <alignment horizontal="left" vertical="center" readingOrder="1"/>
    </xf>
    <xf numFmtId="0" fontId="4" fillId="0" borderId="0" xfId="0" applyFont="1" applyAlignment="1">
      <alignment wrapText="1"/>
    </xf>
    <xf numFmtId="2" fontId="4" fillId="0" borderId="0" xfId="2" applyNumberFormat="1" applyFont="1"/>
    <xf numFmtId="0" fontId="2" fillId="0" borderId="0" xfId="0" applyFont="1" applyAlignment="1">
      <alignment horizontal="left" wrapText="1"/>
    </xf>
    <xf numFmtId="3" fontId="2" fillId="0" borderId="0" xfId="0" applyNumberFormat="1" applyFont="1" applyAlignment="1">
      <alignment horizontal="left" wrapText="1"/>
    </xf>
    <xf numFmtId="0" fontId="2" fillId="0" borderId="205" xfId="0" applyFont="1" applyBorder="1" applyAlignment="1">
      <alignment vertical="center" wrapText="1"/>
    </xf>
    <xf numFmtId="0" fontId="2" fillId="0" borderId="220" xfId="0" applyFont="1" applyFill="1" applyBorder="1" applyAlignment="1">
      <alignment horizontal="centerContinuous" vertical="center"/>
    </xf>
    <xf numFmtId="0" fontId="4" fillId="0" borderId="205" xfId="0" applyFont="1" applyFill="1" applyBorder="1" applyAlignment="1">
      <alignment horizontal="centerContinuous" vertical="center" wrapText="1"/>
    </xf>
    <xf numFmtId="0" fontId="2" fillId="5" borderId="0" xfId="0" applyFont="1" applyFill="1" applyBorder="1" applyAlignment="1">
      <alignment horizontal="center" vertical="center"/>
    </xf>
    <xf numFmtId="0" fontId="4" fillId="0" borderId="0" xfId="0" applyFont="1" applyAlignment="1"/>
    <xf numFmtId="0" fontId="2" fillId="0" borderId="71" xfId="0" applyFont="1" applyBorder="1" applyAlignment="1">
      <alignment horizontal="center" vertical="center" wrapText="1"/>
    </xf>
    <xf numFmtId="0" fontId="4" fillId="0" borderId="71" xfId="0" applyFont="1" applyBorder="1" applyAlignment="1">
      <alignment horizontal="center" vertical="center" wrapText="1"/>
    </xf>
    <xf numFmtId="0" fontId="2" fillId="7" borderId="71" xfId="0" applyFont="1" applyFill="1" applyBorder="1" applyAlignment="1">
      <alignment horizontal="center" vertical="center" wrapText="1"/>
    </xf>
    <xf numFmtId="0" fontId="4" fillId="0" borderId="187" xfId="0" applyFont="1" applyBorder="1" applyAlignment="1">
      <alignment horizontal="center"/>
    </xf>
    <xf numFmtId="10" fontId="4" fillId="0" borderId="9" xfId="0" applyNumberFormat="1" applyFont="1" applyBorder="1" applyAlignment="1">
      <alignment horizontal="center"/>
    </xf>
    <xf numFmtId="10" fontId="4" fillId="0" borderId="187" xfId="0" applyNumberFormat="1" applyFont="1" applyBorder="1" applyAlignment="1">
      <alignment horizontal="center"/>
    </xf>
    <xf numFmtId="165" fontId="4" fillId="0" borderId="187" xfId="0" applyNumberFormat="1" applyFont="1" applyBorder="1" applyAlignment="1">
      <alignment horizontal="center"/>
    </xf>
    <xf numFmtId="0" fontId="4" fillId="0" borderId="119" xfId="0" applyFont="1" applyBorder="1" applyAlignment="1">
      <alignment horizontal="center"/>
    </xf>
    <xf numFmtId="0" fontId="4" fillId="0" borderId="0" xfId="0" applyFont="1" applyFill="1" applyAlignment="1"/>
    <xf numFmtId="0" fontId="4" fillId="0" borderId="120" xfId="0" applyFont="1" applyBorder="1" applyAlignment="1">
      <alignment horizontal="center"/>
    </xf>
    <xf numFmtId="10" fontId="4" fillId="0" borderId="223" xfId="0" applyNumberFormat="1" applyFont="1" applyBorder="1" applyAlignment="1">
      <alignment horizontal="center"/>
    </xf>
    <xf numFmtId="10" fontId="4" fillId="0" borderId="120" xfId="0" applyNumberFormat="1" applyFont="1" applyBorder="1" applyAlignment="1">
      <alignment horizontal="center"/>
    </xf>
    <xf numFmtId="165" fontId="4" fillId="0" borderId="120" xfId="0" applyNumberFormat="1" applyFont="1" applyBorder="1" applyAlignment="1">
      <alignment horizontal="center"/>
    </xf>
    <xf numFmtId="10" fontId="4" fillId="0" borderId="71" xfId="0" applyNumberFormat="1" applyFont="1" applyBorder="1" applyAlignment="1">
      <alignment horizontal="center"/>
    </xf>
    <xf numFmtId="0" fontId="4" fillId="0" borderId="0" xfId="0" applyFont="1" applyBorder="1" applyAlignment="1">
      <alignment horizontal="center"/>
    </xf>
    <xf numFmtId="0" fontId="9" fillId="0" borderId="0" xfId="0" applyFont="1" applyFill="1" applyAlignment="1">
      <alignment wrapText="1"/>
    </xf>
    <xf numFmtId="0" fontId="19" fillId="0" borderId="0" xfId="0" applyFont="1" applyFill="1" applyAlignment="1">
      <alignment horizontal="left"/>
    </xf>
    <xf numFmtId="0" fontId="15" fillId="2" borderId="146" xfId="0" applyFont="1" applyFill="1" applyBorder="1" applyAlignment="1">
      <alignment horizontal="center" vertical="center" wrapText="1"/>
    </xf>
    <xf numFmtId="0" fontId="16" fillId="2" borderId="143" xfId="0" applyFont="1" applyFill="1" applyBorder="1" applyAlignment="1">
      <alignment horizontal="center" vertical="center" wrapText="1"/>
    </xf>
    <xf numFmtId="0" fontId="16" fillId="2" borderId="224" xfId="0" applyFont="1" applyFill="1" applyBorder="1" applyAlignment="1">
      <alignment horizontal="center" vertical="center" wrapText="1"/>
    </xf>
    <xf numFmtId="0" fontId="17" fillId="5" borderId="146" xfId="0" applyFont="1" applyFill="1" applyBorder="1" applyAlignment="1">
      <alignment vertical="center"/>
    </xf>
    <xf numFmtId="164" fontId="17" fillId="5" borderId="143" xfId="0" applyNumberFormat="1" applyFont="1" applyFill="1" applyBorder="1" applyAlignment="1">
      <alignment horizontal="center"/>
    </xf>
    <xf numFmtId="164" fontId="17" fillId="5" borderId="34" xfId="0" applyNumberFormat="1" applyFont="1" applyFill="1" applyBorder="1" applyAlignment="1">
      <alignment horizontal="center"/>
    </xf>
    <xf numFmtId="165" fontId="17" fillId="5" borderId="224" xfId="0" applyNumberFormat="1" applyFont="1" applyFill="1" applyBorder="1" applyAlignment="1">
      <alignment horizontal="center"/>
    </xf>
    <xf numFmtId="164" fontId="4" fillId="0" borderId="0" xfId="0" applyNumberFormat="1" applyFont="1" applyFill="1" applyBorder="1"/>
    <xf numFmtId="9" fontId="4" fillId="0" borderId="0" xfId="2" applyFont="1" applyFill="1" applyBorder="1"/>
    <xf numFmtId="0" fontId="17" fillId="5" borderId="145" xfId="0" applyFont="1" applyFill="1" applyBorder="1" applyAlignment="1">
      <alignment horizontal="left" vertical="center" indent="1"/>
    </xf>
    <xf numFmtId="164" fontId="17" fillId="5" borderId="33" xfId="0" applyNumberFormat="1" applyFont="1" applyFill="1" applyBorder="1" applyAlignment="1">
      <alignment horizontal="center"/>
    </xf>
    <xf numFmtId="165" fontId="17" fillId="5" borderId="34" xfId="0" applyNumberFormat="1" applyFont="1" applyFill="1" applyBorder="1" applyAlignment="1">
      <alignment horizontal="center"/>
    </xf>
    <xf numFmtId="0" fontId="17" fillId="5" borderId="145" xfId="0" applyFont="1" applyFill="1" applyBorder="1" applyAlignment="1">
      <alignment vertical="center"/>
    </xf>
    <xf numFmtId="0" fontId="17" fillId="5" borderId="145" xfId="0" applyFont="1" applyFill="1" applyBorder="1" applyAlignment="1">
      <alignment horizontal="left" vertical="center"/>
    </xf>
    <xf numFmtId="165" fontId="4" fillId="0" borderId="0" xfId="2" applyNumberFormat="1" applyFont="1" applyFill="1" applyBorder="1"/>
    <xf numFmtId="0" fontId="2" fillId="0" borderId="0" xfId="0" applyFont="1" applyFill="1" applyBorder="1"/>
    <xf numFmtId="0" fontId="13" fillId="5" borderId="45" xfId="0" applyFont="1" applyFill="1" applyBorder="1" applyAlignment="1">
      <alignment vertical="center" wrapText="1"/>
    </xf>
    <xf numFmtId="164" fontId="13" fillId="5" borderId="30" xfId="0" applyNumberFormat="1" applyFont="1" applyFill="1" applyBorder="1" applyAlignment="1">
      <alignment horizontal="center"/>
    </xf>
    <xf numFmtId="164" fontId="13" fillId="5" borderId="32" xfId="0" applyNumberFormat="1" applyFont="1" applyFill="1" applyBorder="1" applyAlignment="1">
      <alignment horizontal="center"/>
    </xf>
    <xf numFmtId="165" fontId="13" fillId="5" borderId="32" xfId="0" applyNumberFormat="1" applyFont="1" applyFill="1" applyBorder="1" applyAlignment="1">
      <alignment horizontal="center"/>
    </xf>
    <xf numFmtId="0" fontId="30" fillId="0" borderId="0" xfId="0" applyFont="1" applyFill="1" applyAlignment="1">
      <alignment horizontal="right"/>
    </xf>
    <xf numFmtId="169" fontId="30" fillId="0" borderId="0" xfId="8" applyNumberFormat="1" applyFont="1" applyFill="1"/>
    <xf numFmtId="168" fontId="30" fillId="0" borderId="0" xfId="8" applyFont="1" applyFill="1"/>
    <xf numFmtId="165" fontId="4" fillId="0" borderId="0" xfId="2" applyNumberFormat="1" applyFont="1" applyFill="1"/>
    <xf numFmtId="9" fontId="4" fillId="0" borderId="0" xfId="2" applyFont="1" applyFill="1"/>
    <xf numFmtId="164" fontId="4" fillId="0" borderId="0" xfId="0" applyNumberFormat="1" applyFont="1" applyFill="1"/>
    <xf numFmtId="0" fontId="15" fillId="5" borderId="0" xfId="0" applyFont="1" applyFill="1"/>
    <xf numFmtId="0" fontId="4" fillId="0" borderId="0" xfId="0" applyFont="1" applyFill="1" applyBorder="1" applyAlignment="1">
      <alignment horizontal="left"/>
    </xf>
    <xf numFmtId="0" fontId="15" fillId="2" borderId="45" xfId="0" applyFont="1" applyFill="1" applyBorder="1" applyAlignment="1">
      <alignment wrapText="1"/>
    </xf>
    <xf numFmtId="0" fontId="16" fillId="2" borderId="30" xfId="0" applyFont="1" applyFill="1" applyBorder="1" applyAlignment="1">
      <alignment horizontal="right"/>
    </xf>
    <xf numFmtId="0" fontId="15" fillId="2" borderId="32" xfId="0" applyFont="1" applyFill="1" applyBorder="1" applyAlignment="1">
      <alignment horizontal="right"/>
    </xf>
    <xf numFmtId="0" fontId="17" fillId="0" borderId="145" xfId="0" applyFont="1" applyFill="1" applyBorder="1" applyAlignment="1">
      <alignment horizontal="right"/>
    </xf>
    <xf numFmtId="166" fontId="17" fillId="0" borderId="33" xfId="0" applyNumberFormat="1" applyFont="1" applyFill="1" applyBorder="1"/>
    <xf numFmtId="165" fontId="17" fillId="0" borderId="34" xfId="2" applyNumberFormat="1" applyFont="1" applyFill="1" applyBorder="1"/>
    <xf numFmtId="0" fontId="2" fillId="0" borderId="0" xfId="0" applyFont="1" applyFill="1" applyAlignment="1">
      <alignment horizontal="right"/>
    </xf>
    <xf numFmtId="0" fontId="13" fillId="0" borderId="45" xfId="0" applyFont="1" applyFill="1" applyBorder="1" applyAlignment="1">
      <alignment horizontal="left" vertical="center" wrapText="1"/>
    </xf>
    <xf numFmtId="166" fontId="13" fillId="0" borderId="30" xfId="0" applyNumberFormat="1" applyFont="1" applyFill="1" applyBorder="1"/>
    <xf numFmtId="165" fontId="17" fillId="0" borderId="32" xfId="2" applyNumberFormat="1" applyFont="1" applyFill="1" applyBorder="1"/>
    <xf numFmtId="9" fontId="4" fillId="0" borderId="0" xfId="0" applyNumberFormat="1" applyFont="1" applyFill="1" applyBorder="1"/>
    <xf numFmtId="168" fontId="11" fillId="0" borderId="0" xfId="8" applyFont="1" applyFill="1"/>
    <xf numFmtId="0" fontId="8" fillId="0" borderId="0" xfId="7" applyFont="1"/>
    <xf numFmtId="0" fontId="9" fillId="0" borderId="0" xfId="7" applyFont="1" applyAlignment="1">
      <alignment horizontal="left"/>
    </xf>
    <xf numFmtId="0" fontId="10" fillId="2" borderId="45" xfId="7" applyFont="1" applyFill="1" applyBorder="1" applyAlignment="1">
      <alignment vertical="center" wrapText="1"/>
    </xf>
    <xf numFmtId="0" fontId="16" fillId="2" borderId="45" xfId="7" applyFont="1" applyFill="1" applyBorder="1" applyAlignment="1">
      <alignment horizontal="center" vertical="center" wrapText="1"/>
    </xf>
    <xf numFmtId="0" fontId="16" fillId="2" borderId="30" xfId="7" applyFont="1" applyFill="1" applyBorder="1" applyAlignment="1">
      <alignment horizontal="center" vertical="center" wrapText="1"/>
    </xf>
    <xf numFmtId="0" fontId="17" fillId="0" borderId="146" xfId="7" applyFont="1" applyFill="1" applyBorder="1" applyAlignment="1">
      <alignment vertical="center" wrapText="1"/>
    </xf>
    <xf numFmtId="175" fontId="17" fillId="0" borderId="146" xfId="7" applyNumberFormat="1" applyFont="1" applyFill="1" applyBorder="1" applyAlignment="1">
      <alignment horizontal="center" vertical="center" wrapText="1"/>
    </xf>
    <xf numFmtId="175" fontId="17" fillId="0" borderId="143" xfId="7" applyNumberFormat="1" applyFont="1" applyFill="1" applyBorder="1" applyAlignment="1">
      <alignment horizontal="center" vertical="center" wrapText="1"/>
    </xf>
    <xf numFmtId="166" fontId="17" fillId="0" borderId="143" xfId="7" applyNumberFormat="1" applyFont="1" applyFill="1" applyBorder="1" applyAlignment="1">
      <alignment horizontal="center" vertical="center" wrapText="1"/>
    </xf>
    <xf numFmtId="166" fontId="17" fillId="0" borderId="147" xfId="7" applyNumberFormat="1" applyFont="1" applyFill="1" applyBorder="1" applyAlignment="1">
      <alignment horizontal="center" vertical="center" wrapText="1"/>
    </xf>
    <xf numFmtId="3" fontId="17" fillId="0" borderId="143" xfId="7" applyNumberFormat="1" applyFont="1" applyFill="1" applyBorder="1" applyAlignment="1">
      <alignment horizontal="center" vertical="center" wrapText="1"/>
    </xf>
    <xf numFmtId="166" fontId="17" fillId="0" borderId="224" xfId="17" applyNumberFormat="1" applyFont="1" applyFill="1" applyBorder="1" applyAlignment="1">
      <alignment horizontal="center" vertical="center" wrapText="1"/>
    </xf>
    <xf numFmtId="0" fontId="17" fillId="0" borderId="145" xfId="7" applyFont="1" applyFill="1" applyBorder="1" applyAlignment="1">
      <alignment vertical="center" wrapText="1"/>
    </xf>
    <xf numFmtId="175" fontId="17" fillId="0" borderId="145" xfId="7" applyNumberFormat="1" applyFont="1" applyFill="1" applyBorder="1" applyAlignment="1">
      <alignment horizontal="center" vertical="center" wrapText="1"/>
    </xf>
    <xf numFmtId="175" fontId="17" fillId="0" borderId="33" xfId="7" applyNumberFormat="1" applyFont="1" applyFill="1" applyBorder="1" applyAlignment="1">
      <alignment horizontal="center" vertical="center" wrapText="1"/>
    </xf>
    <xf numFmtId="166" fontId="17" fillId="0" borderId="33" xfId="7" applyNumberFormat="1" applyFont="1" applyFill="1" applyBorder="1" applyAlignment="1">
      <alignment horizontal="center" vertical="center" wrapText="1"/>
    </xf>
    <xf numFmtId="166" fontId="17" fillId="0" borderId="0" xfId="7" applyNumberFormat="1" applyFont="1" applyFill="1" applyBorder="1" applyAlignment="1">
      <alignment horizontal="center" vertical="center" wrapText="1"/>
    </xf>
    <xf numFmtId="3" fontId="17" fillId="0" borderId="33" xfId="7" applyNumberFormat="1" applyFont="1" applyFill="1" applyBorder="1" applyAlignment="1">
      <alignment horizontal="center" vertical="center" wrapText="1"/>
    </xf>
    <xf numFmtId="166" fontId="17" fillId="0" borderId="34" xfId="17" applyNumberFormat="1" applyFont="1" applyFill="1" applyBorder="1" applyAlignment="1">
      <alignment horizontal="center" vertical="center" wrapText="1"/>
    </xf>
    <xf numFmtId="0" fontId="13" fillId="0" borderId="45" xfId="7" applyFont="1" applyFill="1" applyBorder="1" applyAlignment="1">
      <alignment vertical="center" wrapText="1"/>
    </xf>
    <xf numFmtId="175" fontId="13" fillId="0" borderId="45" xfId="7" applyNumberFormat="1" applyFont="1" applyFill="1" applyBorder="1" applyAlignment="1">
      <alignment horizontal="center" vertical="center" wrapText="1"/>
    </xf>
    <xf numFmtId="175" fontId="13" fillId="0" borderId="30" xfId="7" applyNumberFormat="1" applyFont="1" applyFill="1" applyBorder="1" applyAlignment="1">
      <alignment horizontal="center" vertical="center" wrapText="1"/>
    </xf>
    <xf numFmtId="166" fontId="13" fillId="0" borderId="30" xfId="7" applyNumberFormat="1" applyFont="1" applyFill="1" applyBorder="1" applyAlignment="1">
      <alignment horizontal="center" vertical="center" wrapText="1"/>
    </xf>
    <xf numFmtId="166" fontId="13" fillId="0" borderId="31" xfId="7" applyNumberFormat="1" applyFont="1" applyFill="1" applyBorder="1" applyAlignment="1">
      <alignment horizontal="center" vertical="center" wrapText="1"/>
    </xf>
    <xf numFmtId="3" fontId="13" fillId="0" borderId="30" xfId="7" applyNumberFormat="1" applyFont="1" applyFill="1" applyBorder="1" applyAlignment="1">
      <alignment horizontal="center" vertical="center" wrapText="1"/>
    </xf>
    <xf numFmtId="166" fontId="13" fillId="0" borderId="32" xfId="17" applyNumberFormat="1" applyFont="1" applyFill="1" applyBorder="1" applyAlignment="1">
      <alignment horizontal="center" vertical="center" wrapText="1"/>
    </xf>
    <xf numFmtId="0" fontId="13" fillId="0" borderId="44" xfId="7" applyFont="1" applyFill="1" applyBorder="1" applyAlignment="1">
      <alignment vertical="center" wrapText="1"/>
    </xf>
    <xf numFmtId="175" fontId="13" fillId="0" borderId="44" xfId="7" applyNumberFormat="1" applyFont="1" applyFill="1" applyBorder="1" applyAlignment="1">
      <alignment horizontal="center" vertical="center" wrapText="1"/>
    </xf>
    <xf numFmtId="175" fontId="13" fillId="0" borderId="35" xfId="7" applyNumberFormat="1" applyFont="1" applyFill="1" applyBorder="1" applyAlignment="1">
      <alignment horizontal="center" vertical="center" wrapText="1"/>
    </xf>
    <xf numFmtId="166" fontId="13" fillId="0" borderId="35" xfId="7" applyNumberFormat="1" applyFont="1" applyFill="1" applyBorder="1" applyAlignment="1">
      <alignment horizontal="center" vertical="center" wrapText="1"/>
    </xf>
    <xf numFmtId="166" fontId="13" fillId="0" borderId="36" xfId="7" applyNumberFormat="1" applyFont="1" applyFill="1" applyBorder="1" applyAlignment="1">
      <alignment horizontal="center" vertical="center" wrapText="1"/>
    </xf>
    <xf numFmtId="3" fontId="13" fillId="0" borderId="35" xfId="7" applyNumberFormat="1" applyFont="1" applyFill="1" applyBorder="1" applyAlignment="1">
      <alignment horizontal="center" vertical="center" wrapText="1"/>
    </xf>
    <xf numFmtId="166" fontId="13" fillId="0" borderId="37" xfId="17" applyNumberFormat="1" applyFont="1" applyFill="1" applyBorder="1" applyAlignment="1">
      <alignment horizontal="center" vertical="center" wrapText="1"/>
    </xf>
    <xf numFmtId="0" fontId="10" fillId="0" borderId="0" xfId="18" applyFont="1"/>
    <xf numFmtId="0" fontId="2" fillId="0" borderId="0" xfId="15" applyFont="1" applyAlignment="1">
      <alignment vertical="center"/>
    </xf>
    <xf numFmtId="0" fontId="10" fillId="0" borderId="127" xfId="15" applyFont="1" applyBorder="1" applyAlignment="1">
      <alignment horizontal="left" vertical="center" wrapText="1"/>
    </xf>
    <xf numFmtId="0" fontId="2" fillId="0" borderId="218" xfId="15" applyFont="1" applyBorder="1" applyAlignment="1">
      <alignment horizontal="center" vertical="center"/>
    </xf>
    <xf numFmtId="0" fontId="2" fillId="0" borderId="203" xfId="15" applyFont="1" applyBorder="1" applyAlignment="1">
      <alignment horizontal="center" vertical="center"/>
    </xf>
    <xf numFmtId="0" fontId="2" fillId="0" borderId="209" xfId="15" applyFont="1" applyBorder="1" applyAlignment="1">
      <alignment horizontal="center" vertical="center"/>
    </xf>
    <xf numFmtId="0" fontId="2" fillId="0" borderId="209" xfId="15" applyFont="1" applyBorder="1" applyAlignment="1">
      <alignment horizontal="center" vertical="center" wrapText="1"/>
    </xf>
    <xf numFmtId="0" fontId="10" fillId="0" borderId="29" xfId="18" applyFont="1" applyBorder="1" applyAlignment="1">
      <alignment horizontal="center" textRotation="90"/>
    </xf>
    <xf numFmtId="0" fontId="4" fillId="0" borderId="211" xfId="15" applyFont="1" applyBorder="1" applyAlignment="1">
      <alignment vertical="center"/>
    </xf>
    <xf numFmtId="0" fontId="4" fillId="0" borderId="216" xfId="15" applyFont="1" applyBorder="1" applyAlignment="1">
      <alignment horizontal="center" vertical="center"/>
    </xf>
    <xf numFmtId="0" fontId="4" fillId="0" borderId="201" xfId="15" applyFont="1" applyBorder="1" applyAlignment="1">
      <alignment horizontal="center" vertical="center"/>
    </xf>
    <xf numFmtId="164" fontId="4" fillId="0" borderId="201" xfId="15" applyNumberFormat="1" applyFont="1" applyBorder="1" applyAlignment="1">
      <alignment horizontal="center" vertical="center"/>
    </xf>
    <xf numFmtId="164" fontId="4" fillId="0" borderId="217" xfId="15" applyNumberFormat="1" applyFont="1" applyBorder="1" applyAlignment="1">
      <alignment horizontal="center" vertical="center"/>
    </xf>
    <xf numFmtId="0" fontId="4" fillId="0" borderId="131" xfId="15" applyFont="1" applyBorder="1" applyAlignment="1">
      <alignment vertical="center"/>
    </xf>
    <xf numFmtId="0" fontId="4" fillId="0" borderId="68" xfId="15" applyFont="1" applyBorder="1" applyAlignment="1">
      <alignment horizontal="center" vertical="center"/>
    </xf>
    <xf numFmtId="0" fontId="4" fillId="0" borderId="69" xfId="15" applyFont="1" applyBorder="1" applyAlignment="1">
      <alignment horizontal="center" vertical="center"/>
    </xf>
    <xf numFmtId="164" fontId="4" fillId="0" borderId="69" xfId="15" applyNumberFormat="1" applyFont="1" applyBorder="1" applyAlignment="1">
      <alignment horizontal="center" vertical="center"/>
    </xf>
    <xf numFmtId="164" fontId="4" fillId="0" borderId="70" xfId="15" applyNumberFormat="1" applyFont="1" applyBorder="1" applyAlignment="1">
      <alignment horizontal="center" vertical="center"/>
    </xf>
    <xf numFmtId="0" fontId="4" fillId="0" borderId="132" xfId="15" applyFont="1" applyBorder="1" applyAlignment="1">
      <alignment vertical="center"/>
    </xf>
    <xf numFmtId="0" fontId="4" fillId="0" borderId="139" xfId="15" applyFont="1" applyBorder="1" applyAlignment="1">
      <alignment horizontal="center" vertical="center"/>
    </xf>
    <xf numFmtId="0" fontId="4" fillId="0" borderId="21" xfId="15" applyFont="1" applyBorder="1" applyAlignment="1">
      <alignment horizontal="center" vertical="center"/>
    </xf>
    <xf numFmtId="164" fontId="4" fillId="0" borderId="21" xfId="15" applyNumberFormat="1" applyFont="1" applyBorder="1" applyAlignment="1">
      <alignment horizontal="center" vertical="center"/>
    </xf>
    <xf numFmtId="164" fontId="4" fillId="0" borderId="22" xfId="15" applyNumberFormat="1" applyFont="1" applyBorder="1" applyAlignment="1">
      <alignment horizontal="center" vertical="center"/>
    </xf>
    <xf numFmtId="0" fontId="2" fillId="0" borderId="220" xfId="15" applyFont="1" applyBorder="1" applyAlignment="1">
      <alignment vertical="center"/>
    </xf>
    <xf numFmtId="164" fontId="2" fillId="0" borderId="203" xfId="15" applyNumberFormat="1" applyFont="1" applyBorder="1" applyAlignment="1">
      <alignment horizontal="center" vertical="center"/>
    </xf>
    <xf numFmtId="164" fontId="2" fillId="0" borderId="209" xfId="15" applyNumberFormat="1" applyFont="1" applyBorder="1" applyAlignment="1">
      <alignment horizontal="center" vertical="center"/>
    </xf>
    <xf numFmtId="176" fontId="10" fillId="0" borderId="0" xfId="18" applyNumberFormat="1" applyFont="1"/>
    <xf numFmtId="164" fontId="8" fillId="0" borderId="0" xfId="18" applyNumberFormat="1" applyFont="1"/>
    <xf numFmtId="0" fontId="9" fillId="0" borderId="0" xfId="18" applyFont="1"/>
    <xf numFmtId="0" fontId="8" fillId="0" borderId="0" xfId="18" applyFont="1"/>
    <xf numFmtId="0" fontId="9" fillId="0" borderId="0" xfId="15" applyFont="1" applyAlignment="1">
      <alignment horizontal="left"/>
    </xf>
    <xf numFmtId="0" fontId="8" fillId="0" borderId="0" xfId="15" applyFont="1" applyAlignment="1">
      <alignment horizontal="left"/>
    </xf>
    <xf numFmtId="0" fontId="16" fillId="2" borderId="146" xfId="15" applyFont="1" applyFill="1" applyBorder="1" applyAlignment="1">
      <alignment horizontal="left" vertical="center" wrapText="1"/>
    </xf>
    <xf numFmtId="0" fontId="16" fillId="2" borderId="146" xfId="15" applyFont="1" applyFill="1" applyBorder="1" applyAlignment="1">
      <alignment horizontal="center" vertical="center" wrapText="1"/>
    </xf>
    <xf numFmtId="0" fontId="16" fillId="2" borderId="224" xfId="15" applyFont="1" applyFill="1" applyBorder="1" applyAlignment="1">
      <alignment horizontal="center" vertical="center" wrapText="1"/>
    </xf>
    <xf numFmtId="0" fontId="16" fillId="2" borderId="143" xfId="15" applyFont="1" applyFill="1" applyBorder="1" applyAlignment="1">
      <alignment horizontal="center" vertical="center" wrapText="1"/>
    </xf>
    <xf numFmtId="0" fontId="16" fillId="2" borderId="44" xfId="15" applyFont="1" applyFill="1" applyBorder="1" applyAlignment="1">
      <alignment horizontal="left" vertical="center" wrapText="1"/>
    </xf>
    <xf numFmtId="0" fontId="16" fillId="2" borderId="45" xfId="15" applyFont="1" applyFill="1" applyBorder="1" applyAlignment="1">
      <alignment horizontal="center" vertical="center" wrapText="1"/>
    </xf>
    <xf numFmtId="0" fontId="16" fillId="2" borderId="30" xfId="15" applyFont="1" applyFill="1" applyBorder="1" applyAlignment="1">
      <alignment horizontal="center" vertical="center" wrapText="1"/>
    </xf>
    <xf numFmtId="0" fontId="16" fillId="2" borderId="35" xfId="15" applyFont="1" applyFill="1" applyBorder="1" applyAlignment="1">
      <alignment horizontal="center" vertical="center" wrapText="1"/>
    </xf>
    <xf numFmtId="0" fontId="17" fillId="0" borderId="146" xfId="15" applyFont="1" applyBorder="1" applyAlignment="1">
      <alignment vertical="center" wrapText="1"/>
    </xf>
    <xf numFmtId="3" fontId="17" fillId="0" borderId="146" xfId="15" applyNumberFormat="1" applyFont="1" applyBorder="1" applyAlignment="1">
      <alignment horizontal="center" vertical="center" wrapText="1"/>
    </xf>
    <xf numFmtId="3" fontId="17" fillId="0" borderId="143" xfId="15" applyNumberFormat="1" applyFont="1" applyBorder="1" applyAlignment="1">
      <alignment horizontal="center" vertical="center" wrapText="1"/>
    </xf>
    <xf numFmtId="177" fontId="17" fillId="0" borderId="143" xfId="15" applyNumberFormat="1" applyFont="1" applyBorder="1" applyAlignment="1">
      <alignment horizontal="center" vertical="center" wrapText="1"/>
    </xf>
    <xf numFmtId="9" fontId="17" fillId="0" borderId="143" xfId="19" applyFont="1" applyBorder="1" applyAlignment="1">
      <alignment horizontal="center" vertical="center" wrapText="1"/>
    </xf>
    <xf numFmtId="178" fontId="17" fillId="0" borderId="143" xfId="15" applyNumberFormat="1" applyFont="1" applyBorder="1" applyAlignment="1">
      <alignment horizontal="center" vertical="center" wrapText="1"/>
    </xf>
    <xf numFmtId="3" fontId="8" fillId="0" borderId="0" xfId="18" applyNumberFormat="1" applyFont="1"/>
    <xf numFmtId="0" fontId="17" fillId="0" borderId="145" xfId="15" applyFont="1" applyBorder="1" applyAlignment="1">
      <alignment vertical="center" wrapText="1"/>
    </xf>
    <xf numFmtId="3" fontId="17" fillId="0" borderId="145" xfId="15" applyNumberFormat="1" applyFont="1" applyBorder="1" applyAlignment="1">
      <alignment horizontal="center" vertical="center" wrapText="1"/>
    </xf>
    <xf numFmtId="3" fontId="17" fillId="0" borderId="33" xfId="15" applyNumberFormat="1" applyFont="1" applyBorder="1" applyAlignment="1">
      <alignment horizontal="center" vertical="center" wrapText="1"/>
    </xf>
    <xf numFmtId="177" fontId="17" fillId="0" borderId="33" xfId="15" applyNumberFormat="1" applyFont="1" applyBorder="1" applyAlignment="1">
      <alignment horizontal="center" vertical="center" wrapText="1"/>
    </xf>
    <xf numFmtId="9" fontId="17" fillId="0" borderId="33" xfId="19" applyFont="1" applyBorder="1" applyAlignment="1">
      <alignment horizontal="center" vertical="center" wrapText="1"/>
    </xf>
    <xf numFmtId="178" fontId="17" fillId="0" borderId="33" xfId="15" applyNumberFormat="1" applyFont="1" applyBorder="1" applyAlignment="1">
      <alignment horizontal="center" vertical="center" wrapText="1"/>
    </xf>
    <xf numFmtId="0" fontId="17" fillId="0" borderId="44" xfId="15" applyFont="1" applyBorder="1" applyAlignment="1">
      <alignment vertical="center" wrapText="1"/>
    </xf>
    <xf numFmtId="3" fontId="17" fillId="0" borderId="44" xfId="15" applyNumberFormat="1" applyFont="1" applyBorder="1" applyAlignment="1">
      <alignment horizontal="center" vertical="center" wrapText="1"/>
    </xf>
    <xf numFmtId="3" fontId="17" fillId="0" borderId="35" xfId="15" applyNumberFormat="1" applyFont="1" applyBorder="1" applyAlignment="1">
      <alignment horizontal="center" vertical="center" wrapText="1"/>
    </xf>
    <xf numFmtId="177" fontId="17" fillId="0" borderId="35" xfId="15" applyNumberFormat="1" applyFont="1" applyBorder="1" applyAlignment="1">
      <alignment horizontal="center" vertical="center" wrapText="1"/>
    </xf>
    <xf numFmtId="9" fontId="17" fillId="0" borderId="35" xfId="19" applyFont="1" applyBorder="1" applyAlignment="1">
      <alignment horizontal="center" vertical="center" wrapText="1"/>
    </xf>
    <xf numFmtId="178" fontId="17" fillId="0" borderId="35" xfId="15" applyNumberFormat="1" applyFont="1" applyBorder="1" applyAlignment="1">
      <alignment horizontal="center" vertical="center" wrapText="1"/>
    </xf>
    <xf numFmtId="0" fontId="13" fillId="0" borderId="44" xfId="15" applyFont="1" applyBorder="1" applyAlignment="1">
      <alignment vertical="center" wrapText="1"/>
    </xf>
    <xf numFmtId="3" fontId="13" fillId="0" borderId="44" xfId="15" applyNumberFormat="1" applyFont="1" applyBorder="1" applyAlignment="1">
      <alignment horizontal="center" vertical="center" wrapText="1"/>
    </xf>
    <xf numFmtId="3" fontId="13" fillId="0" borderId="35" xfId="15" applyNumberFormat="1" applyFont="1" applyBorder="1" applyAlignment="1">
      <alignment horizontal="center" vertical="center" wrapText="1"/>
    </xf>
    <xf numFmtId="177" fontId="13" fillId="0" borderId="35" xfId="15" applyNumberFormat="1" applyFont="1" applyBorder="1" applyAlignment="1">
      <alignment horizontal="center" vertical="center" wrapText="1"/>
    </xf>
    <xf numFmtId="9" fontId="13" fillId="0" borderId="35" xfId="19" applyFont="1" applyBorder="1" applyAlignment="1">
      <alignment horizontal="center" vertical="center" wrapText="1"/>
    </xf>
    <xf numFmtId="178" fontId="13" fillId="0" borderId="35" xfId="15" applyNumberFormat="1" applyFont="1" applyBorder="1" applyAlignment="1">
      <alignment horizontal="center" vertical="center" wrapText="1"/>
    </xf>
    <xf numFmtId="0" fontId="4" fillId="0" borderId="30" xfId="0" applyFont="1" applyBorder="1"/>
    <xf numFmtId="0" fontId="19" fillId="0" borderId="0" xfId="0" applyFont="1" applyAlignment="1">
      <alignment horizontal="left" vertical="center" wrapText="1"/>
    </xf>
    <xf numFmtId="0" fontId="19" fillId="0" borderId="0" xfId="0" applyFont="1" applyAlignment="1">
      <alignment horizontal="left" vertical="center" wrapText="1"/>
    </xf>
    <xf numFmtId="0" fontId="16" fillId="2" borderId="30" xfId="0" applyFont="1" applyFill="1" applyBorder="1" applyAlignment="1">
      <alignment vertical="center" wrapText="1"/>
    </xf>
    <xf numFmtId="0" fontId="16" fillId="2" borderId="30" xfId="0" applyFont="1" applyFill="1" applyBorder="1" applyAlignment="1">
      <alignment horizontal="center" vertical="center" wrapText="1"/>
    </xf>
    <xf numFmtId="0" fontId="13" fillId="0" borderId="30" xfId="0" applyFont="1" applyBorder="1" applyAlignment="1">
      <alignment vertical="center" wrapText="1"/>
    </xf>
    <xf numFmtId="0" fontId="13" fillId="0" borderId="30" xfId="0" applyFont="1" applyBorder="1" applyAlignment="1">
      <alignment horizontal="center" vertical="center" wrapText="1"/>
    </xf>
    <xf numFmtId="0" fontId="13" fillId="0" borderId="143" xfId="0" applyFont="1" applyBorder="1" applyAlignment="1">
      <alignment vertical="center" wrapText="1"/>
    </xf>
    <xf numFmtId="0" fontId="13" fillId="0" borderId="143" xfId="0" applyFont="1" applyBorder="1" applyAlignment="1">
      <alignment horizontal="center" vertical="center" wrapText="1"/>
    </xf>
    <xf numFmtId="0" fontId="17" fillId="0" borderId="33" xfId="0" applyFont="1" applyBorder="1" applyAlignment="1">
      <alignment horizontal="left" vertical="center" wrapText="1" indent="1"/>
    </xf>
    <xf numFmtId="0" fontId="17" fillId="0" borderId="33" xfId="0" applyFont="1" applyBorder="1" applyAlignment="1">
      <alignment horizontal="center" vertical="center" wrapText="1"/>
    </xf>
    <xf numFmtId="0" fontId="19" fillId="0" borderId="0" xfId="0" applyFont="1" applyBorder="1" applyAlignment="1">
      <alignment horizontal="left" vertical="center" wrapText="1"/>
    </xf>
    <xf numFmtId="165" fontId="4" fillId="0" borderId="0" xfId="17" applyNumberFormat="1" applyFont="1"/>
    <xf numFmtId="0" fontId="4" fillId="0" borderId="0" xfId="7" applyFont="1"/>
    <xf numFmtId="0" fontId="9" fillId="0" borderId="0" xfId="7" applyFont="1"/>
    <xf numFmtId="0" fontId="15" fillId="2" borderId="45" xfId="7" applyFont="1" applyFill="1" applyBorder="1"/>
    <xf numFmtId="0" fontId="16" fillId="2" borderId="30" xfId="7" applyFont="1" applyFill="1" applyBorder="1" applyAlignment="1">
      <alignment horizontal="center" vertical="center"/>
    </xf>
    <xf numFmtId="0" fontId="16" fillId="2" borderId="31" xfId="7" applyFont="1" applyFill="1" applyBorder="1" applyAlignment="1">
      <alignment horizontal="center" vertical="center"/>
    </xf>
    <xf numFmtId="0" fontId="17" fillId="0" borderId="145" xfId="7" applyFont="1" applyBorder="1" applyAlignment="1">
      <alignment vertical="center"/>
    </xf>
    <xf numFmtId="164" fontId="17" fillId="0" borderId="33" xfId="20" applyNumberFormat="1" applyFont="1" applyBorder="1" applyAlignment="1">
      <alignment horizontal="center" vertical="center"/>
    </xf>
    <xf numFmtId="0" fontId="16" fillId="2" borderId="33" xfId="7" applyFont="1" applyFill="1" applyBorder="1" applyAlignment="1">
      <alignment vertical="center" wrapText="1"/>
    </xf>
    <xf numFmtId="0" fontId="13" fillId="0" borderId="145" xfId="7" applyFont="1" applyBorder="1" applyAlignment="1">
      <alignment horizontal="left" vertical="center"/>
    </xf>
    <xf numFmtId="164" fontId="13" fillId="0" borderId="33" xfId="7" applyNumberFormat="1" applyFont="1" applyBorder="1" applyAlignment="1">
      <alignment horizontal="center" vertical="center"/>
    </xf>
    <xf numFmtId="164" fontId="13" fillId="0" borderId="0" xfId="7" applyNumberFormat="1" applyFont="1" applyBorder="1" applyAlignment="1">
      <alignment horizontal="center" vertical="center"/>
    </xf>
    <xf numFmtId="0" fontId="13" fillId="0" borderId="45" xfId="7" applyFont="1" applyBorder="1" applyAlignment="1">
      <alignment vertical="center"/>
    </xf>
    <xf numFmtId="9" fontId="13" fillId="0" borderId="30" xfId="7" applyNumberFormat="1" applyFont="1" applyBorder="1" applyAlignment="1">
      <alignment horizontal="center" vertical="center"/>
    </xf>
    <xf numFmtId="9" fontId="13" fillId="0" borderId="31" xfId="7" applyNumberFormat="1" applyFont="1" applyBorder="1" applyAlignment="1">
      <alignment horizontal="center" vertical="center"/>
    </xf>
    <xf numFmtId="0" fontId="16" fillId="2" borderId="33" xfId="7" applyFont="1" applyFill="1" applyBorder="1" applyAlignment="1">
      <alignment horizontal="center" vertical="center" wrapText="1"/>
    </xf>
    <xf numFmtId="0" fontId="13" fillId="0" borderId="146" xfId="7" applyFont="1" applyBorder="1" applyAlignment="1">
      <alignment vertical="center"/>
    </xf>
    <xf numFmtId="164" fontId="13" fillId="0" borderId="143" xfId="20" applyNumberFormat="1" applyFont="1" applyBorder="1" applyAlignment="1">
      <alignment horizontal="center" vertical="center"/>
    </xf>
    <xf numFmtId="0" fontId="17" fillId="0" borderId="145" xfId="7" applyFont="1" applyBorder="1" applyAlignment="1">
      <alignment horizontal="left" vertical="center" indent="1"/>
    </xf>
    <xf numFmtId="164" fontId="17" fillId="0" borderId="33" xfId="7" applyNumberFormat="1" applyFont="1" applyBorder="1" applyAlignment="1">
      <alignment horizontal="center" vertical="center"/>
    </xf>
    <xf numFmtId="0" fontId="13" fillId="0" borderId="44" xfId="7" applyFont="1" applyBorder="1" applyAlignment="1">
      <alignment horizontal="left" vertical="center"/>
    </xf>
    <xf numFmtId="164" fontId="13" fillId="0" borderId="35" xfId="7" applyNumberFormat="1" applyFont="1" applyBorder="1" applyAlignment="1">
      <alignment horizontal="center" vertical="center"/>
    </xf>
    <xf numFmtId="0" fontId="16" fillId="2" borderId="35" xfId="7" applyFont="1" applyFill="1" applyBorder="1" applyAlignment="1">
      <alignment vertical="center" wrapText="1"/>
    </xf>
    <xf numFmtId="164" fontId="4" fillId="0" borderId="0" xfId="7" applyNumberFormat="1" applyFont="1"/>
    <xf numFmtId="179" fontId="4" fillId="0" borderId="0" xfId="7" applyNumberFormat="1" applyFont="1"/>
    <xf numFmtId="0" fontId="18" fillId="0" borderId="0" xfId="7" applyFont="1" applyAlignment="1">
      <alignment horizontal="left" vertical="center"/>
    </xf>
    <xf numFmtId="0" fontId="19" fillId="0" borderId="0" xfId="7" applyFont="1" applyAlignment="1">
      <alignment horizontal="justify" vertical="center"/>
    </xf>
    <xf numFmtId="0" fontId="19" fillId="0" borderId="0" xfId="7" applyFont="1" applyAlignment="1">
      <alignment horizontal="left" vertical="center"/>
    </xf>
    <xf numFmtId="0" fontId="19" fillId="0" borderId="0" xfId="7" applyFont="1" applyAlignment="1">
      <alignment horizontal="left" vertical="center"/>
    </xf>
    <xf numFmtId="0" fontId="16" fillId="2" borderId="35" xfId="7" applyFont="1" applyFill="1" applyBorder="1" applyAlignment="1">
      <alignment horizontal="left" vertical="center" wrapText="1"/>
    </xf>
    <xf numFmtId="0" fontId="15" fillId="2" borderId="30" xfId="7" applyFont="1" applyFill="1" applyBorder="1" applyAlignment="1">
      <alignment horizontal="center" vertical="center" wrapText="1"/>
    </xf>
    <xf numFmtId="0" fontId="16" fillId="2" borderId="143" xfId="7" applyFont="1" applyFill="1" applyBorder="1" applyAlignment="1">
      <alignment vertical="center" wrapText="1"/>
    </xf>
    <xf numFmtId="0" fontId="17" fillId="0" borderId="30" xfId="7" applyFont="1" applyBorder="1" applyAlignment="1">
      <alignment vertical="center" wrapText="1"/>
    </xf>
    <xf numFmtId="1" fontId="17" fillId="0" borderId="30" xfId="7" applyNumberFormat="1" applyFont="1" applyBorder="1" applyAlignment="1">
      <alignment horizontal="center" vertical="center" wrapText="1"/>
    </xf>
    <xf numFmtId="1" fontId="16" fillId="2" borderId="30" xfId="7" applyNumberFormat="1" applyFont="1" applyFill="1" applyBorder="1" applyAlignment="1">
      <alignment horizontal="center" vertical="center" wrapText="1"/>
    </xf>
    <xf numFmtId="165" fontId="4" fillId="0" borderId="0" xfId="7" applyNumberFormat="1" applyFont="1"/>
    <xf numFmtId="0" fontId="19" fillId="0" borderId="0" xfId="7" applyFont="1" applyBorder="1" applyAlignment="1">
      <alignment horizontal="left" vertical="center"/>
    </xf>
    <xf numFmtId="0" fontId="9" fillId="0" borderId="0" xfId="7" applyFont="1" applyAlignment="1">
      <alignment horizontal="left" vertical="center"/>
    </xf>
    <xf numFmtId="0" fontId="9" fillId="0" borderId="0" xfId="7" applyFont="1" applyAlignment="1">
      <alignment horizontal="justify" vertical="center"/>
    </xf>
    <xf numFmtId="0" fontId="2" fillId="0" borderId="0" xfId="7" applyFont="1"/>
    <xf numFmtId="0" fontId="13" fillId="0" borderId="30" xfId="7" applyFont="1" applyBorder="1" applyAlignment="1">
      <alignment horizontal="center" vertical="center"/>
    </xf>
    <xf numFmtId="0" fontId="17" fillId="0" borderId="30" xfId="7" applyFont="1" applyBorder="1" applyAlignment="1">
      <alignment horizontal="center" vertical="center"/>
    </xf>
    <xf numFmtId="164" fontId="17" fillId="0" borderId="30" xfId="7" applyNumberFormat="1" applyFont="1" applyBorder="1" applyAlignment="1">
      <alignment horizontal="center" vertical="center"/>
    </xf>
    <xf numFmtId="9" fontId="16" fillId="2" borderId="30" xfId="7" applyNumberFormat="1" applyFont="1" applyFill="1" applyBorder="1" applyAlignment="1">
      <alignment horizontal="center" vertical="center"/>
    </xf>
    <xf numFmtId="4" fontId="4" fillId="0" borderId="0" xfId="7" applyNumberFormat="1" applyFont="1"/>
    <xf numFmtId="0" fontId="4" fillId="0" borderId="0" xfId="7" applyFont="1" applyFill="1" applyBorder="1"/>
    <xf numFmtId="0" fontId="9" fillId="0" borderId="0" xfId="7" applyFont="1" applyFill="1" applyBorder="1"/>
    <xf numFmtId="0" fontId="16" fillId="2" borderId="145" xfId="7" applyFont="1" applyFill="1" applyBorder="1" applyAlignment="1">
      <alignment horizontal="center" vertical="center" wrapText="1"/>
    </xf>
    <xf numFmtId="0" fontId="16" fillId="2" borderId="34" xfId="7" applyFont="1" applyFill="1" applyBorder="1" applyAlignment="1">
      <alignment horizontal="center" vertical="center" wrapText="1"/>
    </xf>
    <xf numFmtId="3" fontId="17" fillId="0" borderId="30" xfId="7" applyNumberFormat="1" applyFont="1" applyBorder="1" applyAlignment="1">
      <alignment horizontal="center" vertical="center"/>
    </xf>
    <xf numFmtId="0" fontId="16" fillId="2" borderId="0" xfId="7" applyFont="1" applyFill="1" applyBorder="1" applyAlignment="1">
      <alignment horizontal="center" vertical="center" wrapText="1"/>
    </xf>
    <xf numFmtId="9" fontId="17" fillId="0" borderId="30" xfId="17" applyFont="1" applyBorder="1" applyAlignment="1">
      <alignment horizontal="center" vertical="center"/>
    </xf>
    <xf numFmtId="0" fontId="16" fillId="2" borderId="0" xfId="7" applyFont="1" applyFill="1" applyBorder="1" applyAlignment="1">
      <alignment horizontal="center" vertical="center" wrapText="1"/>
    </xf>
    <xf numFmtId="9" fontId="17" fillId="0" borderId="0" xfId="17" applyFont="1" applyBorder="1" applyAlignment="1">
      <alignment horizontal="center" vertical="center"/>
    </xf>
    <xf numFmtId="0" fontId="16" fillId="2" borderId="30" xfId="7" applyFont="1" applyFill="1" applyBorder="1" applyAlignment="1">
      <alignment horizontal="left" vertical="center"/>
    </xf>
    <xf numFmtId="0" fontId="13" fillId="0" borderId="30" xfId="7" applyFont="1" applyBorder="1" applyAlignment="1">
      <alignment horizontal="left" vertical="center" wrapText="1"/>
    </xf>
    <xf numFmtId="166" fontId="17" fillId="0" borderId="30" xfId="7" applyNumberFormat="1" applyFont="1" applyBorder="1" applyAlignment="1">
      <alignment horizontal="center" vertical="center"/>
    </xf>
    <xf numFmtId="9" fontId="16" fillId="2" borderId="30" xfId="17" applyFont="1" applyFill="1" applyBorder="1" applyAlignment="1">
      <alignment horizontal="center" vertical="center"/>
    </xf>
    <xf numFmtId="0" fontId="16" fillId="2" borderId="31" xfId="7" applyFont="1" applyFill="1" applyBorder="1" applyAlignment="1">
      <alignment horizontal="center" vertical="center" wrapText="1"/>
    </xf>
    <xf numFmtId="0" fontId="17" fillId="0" borderId="145" xfId="7" applyFont="1" applyBorder="1" applyAlignment="1">
      <alignment horizontal="left" vertical="center"/>
    </xf>
    <xf numFmtId="3" fontId="17" fillId="0" borderId="33" xfId="7" applyNumberFormat="1" applyFont="1" applyBorder="1" applyAlignment="1">
      <alignment horizontal="center" vertical="center"/>
    </xf>
    <xf numFmtId="3" fontId="17" fillId="0" borderId="0" xfId="7" applyNumberFormat="1" applyFont="1" applyBorder="1" applyAlignment="1">
      <alignment horizontal="center" vertical="center"/>
    </xf>
    <xf numFmtId="165" fontId="17" fillId="0" borderId="33" xfId="7" applyNumberFormat="1" applyFont="1" applyBorder="1" applyAlignment="1">
      <alignment horizontal="center" vertical="center"/>
    </xf>
    <xf numFmtId="0" fontId="4" fillId="0" borderId="0" xfId="7" applyFont="1" applyBorder="1"/>
    <xf numFmtId="0" fontId="17" fillId="0" borderId="45" xfId="7" applyFont="1" applyBorder="1" applyAlignment="1">
      <alignment horizontal="left" vertical="center"/>
    </xf>
    <xf numFmtId="3" fontId="17" fillId="0" borderId="31" xfId="7" applyNumberFormat="1" applyFont="1" applyBorder="1" applyAlignment="1">
      <alignment horizontal="center" vertical="center"/>
    </xf>
    <xf numFmtId="165" fontId="17" fillId="0" borderId="30" xfId="7" applyNumberFormat="1" applyFont="1" applyBorder="1" applyAlignment="1">
      <alignment horizontal="center" vertical="center"/>
    </xf>
    <xf numFmtId="3" fontId="13" fillId="0" borderId="33" xfId="7" applyNumberFormat="1" applyFont="1" applyBorder="1" applyAlignment="1">
      <alignment horizontal="center" vertical="center"/>
    </xf>
    <xf numFmtId="3" fontId="13" fillId="0" borderId="0" xfId="7" applyNumberFormat="1" applyFont="1" applyBorder="1" applyAlignment="1">
      <alignment horizontal="center" vertical="center"/>
    </xf>
    <xf numFmtId="165" fontId="13" fillId="0" borderId="33" xfId="7" applyNumberFormat="1" applyFont="1" applyBorder="1" applyAlignment="1">
      <alignment horizontal="center" vertical="center"/>
    </xf>
    <xf numFmtId="3" fontId="13" fillId="0" borderId="35" xfId="7" applyNumberFormat="1" applyFont="1" applyBorder="1" applyAlignment="1">
      <alignment horizontal="center" vertical="center"/>
    </xf>
    <xf numFmtId="165" fontId="13" fillId="0" borderId="35" xfId="7" applyNumberFormat="1" applyFont="1" applyBorder="1" applyAlignment="1">
      <alignment horizontal="center" vertical="center"/>
    </xf>
    <xf numFmtId="3" fontId="4" fillId="0" borderId="0" xfId="7" applyNumberFormat="1" applyFont="1"/>
    <xf numFmtId="0" fontId="10" fillId="0" borderId="0" xfId="21" applyFont="1" applyFill="1"/>
    <xf numFmtId="0" fontId="8" fillId="0" borderId="0" xfId="21" applyFont="1" applyFill="1"/>
    <xf numFmtId="0" fontId="16" fillId="2" borderId="30" xfId="21" applyFont="1" applyFill="1" applyBorder="1" applyAlignment="1">
      <alignment horizontal="center"/>
    </xf>
    <xf numFmtId="0" fontId="16" fillId="2" borderId="45" xfId="21" applyFont="1" applyFill="1" applyBorder="1" applyAlignment="1">
      <alignment horizontal="center"/>
    </xf>
    <xf numFmtId="0" fontId="16" fillId="2" borderId="30" xfId="18" applyFont="1" applyFill="1" applyBorder="1" applyAlignment="1">
      <alignment horizontal="center" vertical="center"/>
    </xf>
    <xf numFmtId="43" fontId="17" fillId="0" borderId="30" xfId="22" applyFont="1" applyFill="1" applyBorder="1" applyAlignment="1">
      <alignment horizontal="left" vertical="center"/>
    </xf>
    <xf numFmtId="180" fontId="17" fillId="0" borderId="30" xfId="22" applyNumberFormat="1" applyFont="1" applyFill="1" applyBorder="1" applyAlignment="1">
      <alignment horizontal="center" vertical="center"/>
    </xf>
    <xf numFmtId="0" fontId="16" fillId="2" borderId="143" xfId="18" applyFont="1" applyFill="1" applyBorder="1" applyAlignment="1">
      <alignment horizontal="center" vertical="center"/>
    </xf>
    <xf numFmtId="0" fontId="16" fillId="2" borderId="35" xfId="18" applyFont="1" applyFill="1" applyBorder="1" applyAlignment="1">
      <alignment horizontal="center" vertical="center"/>
    </xf>
    <xf numFmtId="180" fontId="10" fillId="0" borderId="0" xfId="18" applyNumberFormat="1" applyFont="1"/>
    <xf numFmtId="0" fontId="10" fillId="0" borderId="0" xfId="18" applyFont="1" applyAlignment="1">
      <alignment vertical="center"/>
    </xf>
    <xf numFmtId="0" fontId="9" fillId="0" borderId="0" xfId="21" applyFont="1" applyAlignment="1">
      <alignment vertical="center"/>
    </xf>
    <xf numFmtId="0" fontId="8" fillId="0" borderId="0" xfId="21" applyFont="1" applyAlignment="1">
      <alignment vertical="center"/>
    </xf>
    <xf numFmtId="166" fontId="8" fillId="0" borderId="0" xfId="21" applyNumberFormat="1" applyFont="1" applyAlignment="1">
      <alignment vertical="center"/>
    </xf>
    <xf numFmtId="0" fontId="15" fillId="2" borderId="146" xfId="21" applyFont="1" applyFill="1" applyBorder="1" applyAlignment="1">
      <alignment vertical="center"/>
    </xf>
    <xf numFmtId="0" fontId="16" fillId="2" borderId="143" xfId="21" applyFont="1" applyFill="1" applyBorder="1" applyAlignment="1">
      <alignment horizontal="center" vertical="top" wrapText="1"/>
    </xf>
    <xf numFmtId="0" fontId="16" fillId="2" borderId="147" xfId="21" applyFont="1" applyFill="1" applyBorder="1" applyAlignment="1">
      <alignment horizontal="center" vertical="top" wrapText="1"/>
    </xf>
    <xf numFmtId="0" fontId="16" fillId="2" borderId="143" xfId="21" applyFont="1" applyFill="1" applyBorder="1" applyAlignment="1">
      <alignment horizontal="center" vertical="center"/>
    </xf>
    <xf numFmtId="0" fontId="16" fillId="0" borderId="0" xfId="21" applyFont="1" applyFill="1" applyBorder="1" applyAlignment="1">
      <alignment horizontal="center" vertical="center"/>
    </xf>
    <xf numFmtId="0" fontId="15" fillId="2" borderId="145" xfId="21" applyFont="1" applyFill="1" applyBorder="1" applyAlignment="1">
      <alignment vertical="center"/>
    </xf>
    <xf numFmtId="0" fontId="15" fillId="2" borderId="33" xfId="21" applyFont="1" applyFill="1" applyBorder="1" applyAlignment="1">
      <alignment horizontal="center" vertical="center" wrapText="1"/>
    </xf>
    <xf numFmtId="0" fontId="15" fillId="2" borderId="0" xfId="21" applyFont="1" applyFill="1" applyBorder="1" applyAlignment="1">
      <alignment horizontal="center" vertical="center" wrapText="1"/>
    </xf>
    <xf numFmtId="0" fontId="16" fillId="2" borderId="33" xfId="21" applyFont="1" applyFill="1" applyBorder="1" applyAlignment="1">
      <alignment horizontal="center" vertical="center" wrapText="1"/>
    </xf>
    <xf numFmtId="0" fontId="16" fillId="2" borderId="0" xfId="21" applyFont="1" applyFill="1" applyBorder="1" applyAlignment="1">
      <alignment horizontal="center" vertical="center" wrapText="1"/>
    </xf>
    <xf numFmtId="0" fontId="16" fillId="2" borderId="33" xfId="21" applyFont="1" applyFill="1" applyBorder="1" applyAlignment="1">
      <alignment horizontal="center" vertical="center"/>
    </xf>
    <xf numFmtId="0" fontId="15" fillId="2" borderId="44" xfId="21" applyFont="1" applyFill="1" applyBorder="1" applyAlignment="1">
      <alignment vertical="center"/>
    </xf>
    <xf numFmtId="49" fontId="15" fillId="2" borderId="35" xfId="21" applyNumberFormat="1" applyFont="1" applyFill="1" applyBorder="1" applyAlignment="1">
      <alignment horizontal="center" vertical="center" wrapText="1"/>
    </xf>
    <xf numFmtId="49" fontId="15" fillId="2" borderId="36" xfId="21" applyNumberFormat="1" applyFont="1" applyFill="1" applyBorder="1" applyAlignment="1">
      <alignment horizontal="center" vertical="center" wrapText="1"/>
    </xf>
    <xf numFmtId="49" fontId="16" fillId="2" borderId="35" xfId="21" applyNumberFormat="1" applyFont="1" applyFill="1" applyBorder="1" applyAlignment="1">
      <alignment horizontal="center" vertical="center" wrapText="1"/>
    </xf>
    <xf numFmtId="49" fontId="16" fillId="2" borderId="36" xfId="21" applyNumberFormat="1" applyFont="1" applyFill="1" applyBorder="1" applyAlignment="1">
      <alignment horizontal="center" vertical="center" wrapText="1"/>
    </xf>
    <xf numFmtId="0" fontId="16" fillId="2" borderId="35" xfId="21" applyFont="1" applyFill="1" applyBorder="1" applyAlignment="1">
      <alignment horizontal="center" vertical="center"/>
    </xf>
    <xf numFmtId="0" fontId="13" fillId="0" borderId="146" xfId="21" applyFont="1" applyBorder="1" applyAlignment="1">
      <alignment horizontal="center" vertical="center"/>
    </xf>
    <xf numFmtId="0" fontId="17" fillId="0" borderId="143" xfId="21" applyFont="1" applyBorder="1" applyAlignment="1">
      <alignment horizontal="center" vertical="center"/>
    </xf>
    <xf numFmtId="0" fontId="17" fillId="0" borderId="147" xfId="21" applyFont="1" applyBorder="1" applyAlignment="1">
      <alignment horizontal="center" vertical="center"/>
    </xf>
    <xf numFmtId="0" fontId="13" fillId="0" borderId="143" xfId="21" applyFont="1" applyBorder="1" applyAlignment="1">
      <alignment horizontal="center" vertical="center"/>
    </xf>
    <xf numFmtId="0" fontId="16" fillId="2" borderId="146" xfId="21" applyFont="1" applyFill="1" applyBorder="1" applyAlignment="1">
      <alignment horizontal="center" vertical="center" wrapText="1"/>
    </xf>
    <xf numFmtId="0" fontId="16" fillId="0" borderId="0" xfId="21" applyFont="1" applyFill="1" applyBorder="1" applyAlignment="1">
      <alignment horizontal="center" vertical="center" wrapText="1"/>
    </xf>
    <xf numFmtId="0" fontId="13" fillId="0" borderId="145" xfId="21" applyFont="1" applyBorder="1" applyAlignment="1">
      <alignment horizontal="center" vertical="center"/>
    </xf>
    <xf numFmtId="0" fontId="17" fillId="0" borderId="33" xfId="21" applyFont="1" applyBorder="1" applyAlignment="1">
      <alignment horizontal="center" vertical="center"/>
    </xf>
    <xf numFmtId="0" fontId="17" fillId="0" borderId="0" xfId="21" applyFont="1" applyBorder="1" applyAlignment="1">
      <alignment horizontal="center" vertical="center"/>
    </xf>
    <xf numFmtId="0" fontId="13" fillId="0" borderId="33" xfId="21" applyFont="1" applyBorder="1" applyAlignment="1">
      <alignment horizontal="center" vertical="center"/>
    </xf>
    <xf numFmtId="0" fontId="16" fillId="2" borderId="145" xfId="21" applyFont="1" applyFill="1" applyBorder="1" applyAlignment="1">
      <alignment horizontal="center" vertical="center" wrapText="1"/>
    </xf>
    <xf numFmtId="166" fontId="17" fillId="0" borderId="33" xfId="21" applyNumberFormat="1" applyFont="1" applyBorder="1" applyAlignment="1">
      <alignment horizontal="center" vertical="center"/>
    </xf>
    <xf numFmtId="166" fontId="17" fillId="0" borderId="0" xfId="21" applyNumberFormat="1" applyFont="1" applyBorder="1" applyAlignment="1">
      <alignment horizontal="center" vertical="center"/>
    </xf>
    <xf numFmtId="166" fontId="13" fillId="0" borderId="33" xfId="21" applyNumberFormat="1" applyFont="1" applyBorder="1" applyAlignment="1">
      <alignment horizontal="center" vertical="center"/>
    </xf>
    <xf numFmtId="164" fontId="17" fillId="0" borderId="0" xfId="21" applyNumberFormat="1" applyFont="1" applyBorder="1" applyAlignment="1">
      <alignment horizontal="center" vertical="center"/>
    </xf>
    <xf numFmtId="164" fontId="17" fillId="0" borderId="33" xfId="21" applyNumberFormat="1" applyFont="1" applyBorder="1" applyAlignment="1">
      <alignment horizontal="center" vertical="center"/>
    </xf>
    <xf numFmtId="164" fontId="13" fillId="0" borderId="33" xfId="21" applyNumberFormat="1" applyFont="1" applyBorder="1" applyAlignment="1">
      <alignment horizontal="center" vertical="center"/>
    </xf>
    <xf numFmtId="0" fontId="13" fillId="0" borderId="44" xfId="21" applyFont="1" applyBorder="1" applyAlignment="1">
      <alignment horizontal="center" vertical="center"/>
    </xf>
    <xf numFmtId="166" fontId="17" fillId="0" borderId="35" xfId="21" applyNumberFormat="1" applyFont="1" applyBorder="1" applyAlignment="1">
      <alignment horizontal="center" vertical="center"/>
    </xf>
    <xf numFmtId="166" fontId="17" fillId="0" borderId="36" xfId="21" applyNumberFormat="1" applyFont="1" applyBorder="1" applyAlignment="1">
      <alignment horizontal="center" vertical="center"/>
    </xf>
    <xf numFmtId="164" fontId="13" fillId="0" borderId="35" xfId="21" applyNumberFormat="1" applyFont="1" applyBorder="1" applyAlignment="1">
      <alignment horizontal="center" vertical="center"/>
    </xf>
    <xf numFmtId="164" fontId="17" fillId="0" borderId="36" xfId="21" applyNumberFormat="1" applyFont="1" applyBorder="1" applyAlignment="1">
      <alignment horizontal="center" vertical="center"/>
    </xf>
    <xf numFmtId="164" fontId="17" fillId="0" borderId="35" xfId="21" applyNumberFormat="1" applyFont="1" applyBorder="1" applyAlignment="1">
      <alignment horizontal="center" vertical="center"/>
    </xf>
    <xf numFmtId="0" fontId="10" fillId="0" borderId="145" xfId="18" applyFont="1" applyBorder="1" applyAlignment="1">
      <alignment vertical="center"/>
    </xf>
    <xf numFmtId="0" fontId="8" fillId="0" borderId="0" xfId="21" applyFont="1" applyAlignment="1">
      <alignment horizontal="left" vertical="center"/>
    </xf>
    <xf numFmtId="0" fontId="16" fillId="2" borderId="143" xfId="21" applyFont="1" applyFill="1" applyBorder="1" applyAlignment="1">
      <alignment horizontal="center" vertical="center" wrapText="1"/>
    </xf>
    <xf numFmtId="164" fontId="16" fillId="2" borderId="45" xfId="21" applyNumberFormat="1" applyFont="1" applyFill="1" applyBorder="1" applyAlignment="1">
      <alignment horizontal="center" vertical="center" wrapText="1"/>
    </xf>
    <xf numFmtId="164" fontId="16" fillId="2" borderId="31" xfId="21" applyNumberFormat="1" applyFont="1" applyFill="1" applyBorder="1" applyAlignment="1">
      <alignment horizontal="center" vertical="center" wrapText="1"/>
    </xf>
    <xf numFmtId="0" fontId="10" fillId="0" borderId="32" xfId="18" applyFont="1" applyBorder="1" applyAlignment="1">
      <alignment horizontal="center" vertical="center" wrapText="1"/>
    </xf>
    <xf numFmtId="0" fontId="10" fillId="0" borderId="32" xfId="18" applyFont="1" applyBorder="1" applyAlignment="1">
      <alignment vertical="center"/>
    </xf>
    <xf numFmtId="0" fontId="16" fillId="2" borderId="35" xfId="21" applyFont="1" applyFill="1" applyBorder="1" applyAlignment="1">
      <alignment horizontal="center" vertical="center" wrapText="1"/>
    </xf>
    <xf numFmtId="0" fontId="16" fillId="2" borderId="45" xfId="21" applyFont="1" applyFill="1" applyBorder="1" applyAlignment="1">
      <alignment horizontal="center" vertical="center" wrapText="1"/>
    </xf>
    <xf numFmtId="0" fontId="16" fillId="2" borderId="30" xfId="21" applyFont="1" applyFill="1" applyBorder="1" applyAlignment="1">
      <alignment horizontal="center" vertical="center" wrapText="1"/>
    </xf>
    <xf numFmtId="0" fontId="16" fillId="2" borderId="31" xfId="21" applyFont="1" applyFill="1" applyBorder="1" applyAlignment="1">
      <alignment horizontal="center" vertical="center" wrapText="1"/>
    </xf>
    <xf numFmtId="0" fontId="17" fillId="0" borderId="33" xfId="21" applyFont="1" applyBorder="1" applyAlignment="1">
      <alignment vertical="center" wrapText="1"/>
    </xf>
    <xf numFmtId="164" fontId="17" fillId="0" borderId="0" xfId="21" applyNumberFormat="1" applyFont="1" applyBorder="1" applyAlignment="1">
      <alignment horizontal="center" vertical="center" wrapText="1"/>
    </xf>
    <xf numFmtId="164" fontId="17" fillId="0" borderId="33" xfId="21" applyNumberFormat="1" applyFont="1" applyBorder="1" applyAlignment="1">
      <alignment horizontal="center" vertical="center" wrapText="1"/>
    </xf>
    <xf numFmtId="0" fontId="13" fillId="0" borderId="30" xfId="21" applyFont="1" applyBorder="1" applyAlignment="1">
      <alignment vertical="center" wrapText="1"/>
    </xf>
    <xf numFmtId="164" fontId="13" fillId="0" borderId="31" xfId="21" applyNumberFormat="1" applyFont="1" applyBorder="1" applyAlignment="1">
      <alignment horizontal="center" vertical="center" wrapText="1"/>
    </xf>
    <xf numFmtId="164" fontId="13" fillId="0" borderId="30" xfId="21" applyNumberFormat="1" applyFont="1" applyBorder="1" applyAlignment="1">
      <alignment horizontal="center" vertical="center" wrapText="1"/>
    </xf>
    <xf numFmtId="166" fontId="10" fillId="0" borderId="0" xfId="18" applyNumberFormat="1" applyFont="1" applyAlignment="1">
      <alignment vertical="center"/>
    </xf>
    <xf numFmtId="20" fontId="10" fillId="0" borderId="0" xfId="18" applyNumberFormat="1" applyFont="1" applyAlignment="1">
      <alignment vertical="center"/>
    </xf>
    <xf numFmtId="0" fontId="8" fillId="0" borderId="0" xfId="7" applyFont="1" applyAlignment="1">
      <alignment vertical="center"/>
    </xf>
    <xf numFmtId="0" fontId="10" fillId="0" borderId="0" xfId="7" applyFont="1" applyAlignment="1">
      <alignment vertical="center"/>
    </xf>
    <xf numFmtId="0" fontId="16" fillId="2" borderId="30" xfId="7" applyFont="1" applyFill="1" applyBorder="1" applyAlignment="1">
      <alignment vertical="center"/>
    </xf>
    <xf numFmtId="0" fontId="13" fillId="0" borderId="30" xfId="7" applyFont="1" applyBorder="1" applyAlignment="1">
      <alignment vertical="center" wrapText="1"/>
    </xf>
    <xf numFmtId="0" fontId="9" fillId="0" borderId="0" xfId="7" applyFont="1" applyAlignment="1">
      <alignment vertical="center"/>
    </xf>
    <xf numFmtId="0" fontId="8" fillId="0" borderId="0" xfId="7" applyFont="1" applyAlignment="1">
      <alignment horizontal="justify" vertical="center"/>
    </xf>
    <xf numFmtId="0" fontId="16" fillId="2" borderId="45" xfId="7" applyFont="1" applyFill="1" applyBorder="1" applyAlignment="1">
      <alignment vertical="center" wrapText="1"/>
    </xf>
    <xf numFmtId="0" fontId="16" fillId="2" borderId="32" xfId="7" applyFont="1" applyFill="1" applyBorder="1" applyAlignment="1">
      <alignment horizontal="center" vertical="center" wrapText="1"/>
    </xf>
    <xf numFmtId="0" fontId="17" fillId="0" borderId="145" xfId="7" applyFont="1" applyBorder="1" applyAlignment="1">
      <alignment horizontal="left" vertical="center" wrapText="1"/>
    </xf>
    <xf numFmtId="0" fontId="17" fillId="0" borderId="33" xfId="7" applyFont="1" applyBorder="1" applyAlignment="1">
      <alignment horizontal="center" vertical="center"/>
    </xf>
    <xf numFmtId="0" fontId="17" fillId="0" borderId="0" xfId="7" applyFont="1" applyBorder="1" applyAlignment="1">
      <alignment horizontal="center" vertical="center"/>
    </xf>
    <xf numFmtId="165" fontId="17" fillId="0" borderId="33" xfId="7" applyNumberFormat="1" applyFont="1" applyBorder="1" applyAlignment="1">
      <alignment horizontal="center" vertical="center" wrapText="1"/>
    </xf>
    <xf numFmtId="165" fontId="17" fillId="0" borderId="34" xfId="7" applyNumberFormat="1" applyFont="1" applyBorder="1" applyAlignment="1">
      <alignment horizontal="center" vertical="center" wrapText="1"/>
    </xf>
    <xf numFmtId="0" fontId="13" fillId="0" borderId="45" xfId="7" applyFont="1" applyBorder="1" applyAlignment="1">
      <alignment horizontal="left" vertical="center" wrapText="1"/>
    </xf>
    <xf numFmtId="166" fontId="13" fillId="0" borderId="30" xfId="7" applyNumberFormat="1" applyFont="1" applyBorder="1" applyAlignment="1">
      <alignment horizontal="center" vertical="center" wrapText="1"/>
    </xf>
    <xf numFmtId="165" fontId="13" fillId="0" borderId="30" xfId="7" applyNumberFormat="1" applyFont="1" applyBorder="1" applyAlignment="1">
      <alignment horizontal="center" vertical="center" wrapText="1"/>
    </xf>
    <xf numFmtId="9" fontId="13" fillId="0" borderId="32" xfId="7" applyNumberFormat="1" applyFont="1" applyBorder="1" applyAlignment="1">
      <alignment horizontal="center" vertical="center" wrapText="1"/>
    </xf>
    <xf numFmtId="0" fontId="8" fillId="0" borderId="0" xfId="7" applyFont="1" applyAlignment="1">
      <alignment vertical="center" wrapText="1"/>
    </xf>
    <xf numFmtId="0" fontId="13" fillId="0" borderId="30" xfId="7" applyFont="1" applyBorder="1" applyAlignment="1">
      <alignment vertical="center"/>
    </xf>
    <xf numFmtId="0" fontId="4" fillId="0" borderId="0" xfId="7" applyFont="1" applyAlignment="1">
      <alignment vertical="center"/>
    </xf>
    <xf numFmtId="0" fontId="4" fillId="0" borderId="0" xfId="7" applyFont="1" applyAlignment="1">
      <alignment vertical="center" wrapText="1"/>
    </xf>
    <xf numFmtId="0" fontId="2" fillId="0" borderId="0" xfId="7" applyFont="1" applyAlignment="1">
      <alignment vertical="center"/>
    </xf>
    <xf numFmtId="0" fontId="15" fillId="2" borderId="143" xfId="7" applyFont="1" applyFill="1" applyBorder="1" applyAlignment="1">
      <alignment vertical="center"/>
    </xf>
    <xf numFmtId="0" fontId="16" fillId="2" borderId="45" xfId="7" applyFont="1" applyFill="1" applyBorder="1" applyAlignment="1">
      <alignment horizontal="center" vertical="center"/>
    </xf>
    <xf numFmtId="0" fontId="16" fillId="2" borderId="31" xfId="7" applyFont="1" applyFill="1" applyBorder="1" applyAlignment="1">
      <alignment horizontal="center" vertical="center"/>
    </xf>
    <xf numFmtId="0" fontId="4" fillId="0" borderId="32" xfId="7" applyFont="1" applyBorder="1" applyAlignment="1">
      <alignment horizontal="center" vertical="center"/>
    </xf>
    <xf numFmtId="0" fontId="16" fillId="2" borderId="143" xfId="7" applyFont="1" applyFill="1" applyBorder="1" applyAlignment="1">
      <alignment horizontal="center" vertical="center" wrapText="1"/>
    </xf>
    <xf numFmtId="0" fontId="15" fillId="2" borderId="35" xfId="7" applyFont="1" applyFill="1" applyBorder="1" applyAlignment="1">
      <alignment vertical="center"/>
    </xf>
    <xf numFmtId="0" fontId="16" fillId="2" borderId="35" xfId="7" applyFont="1" applyFill="1" applyBorder="1" applyAlignment="1">
      <alignment horizontal="center" vertical="center" wrapText="1"/>
    </xf>
    <xf numFmtId="164" fontId="17" fillId="0" borderId="35" xfId="7" applyNumberFormat="1" applyFont="1" applyBorder="1" applyAlignment="1">
      <alignment horizontal="center" vertical="center"/>
    </xf>
    <xf numFmtId="2" fontId="17" fillId="0" borderId="35" xfId="7" applyNumberFormat="1" applyFont="1" applyBorder="1" applyAlignment="1">
      <alignment horizontal="center" vertical="center"/>
    </xf>
    <xf numFmtId="164" fontId="16" fillId="2" borderId="225" xfId="7" applyNumberFormat="1" applyFont="1" applyFill="1" applyBorder="1" applyAlignment="1">
      <alignment horizontal="center" vertical="center" wrapText="1"/>
    </xf>
    <xf numFmtId="164" fontId="4" fillId="0" borderId="0" xfId="7" applyNumberFormat="1" applyFont="1" applyAlignment="1">
      <alignment vertical="center"/>
    </xf>
    <xf numFmtId="2" fontId="17" fillId="0" borderId="30" xfId="7" applyNumberFormat="1" applyFont="1" applyBorder="1" applyAlignment="1">
      <alignment horizontal="center" vertical="center"/>
    </xf>
    <xf numFmtId="164" fontId="16" fillId="2" borderId="226" xfId="7" applyNumberFormat="1" applyFont="1" applyFill="1" applyBorder="1" applyAlignment="1">
      <alignment horizontal="center" vertical="center" wrapText="1"/>
    </xf>
    <xf numFmtId="0" fontId="13" fillId="0" borderId="35" xfId="7" applyFont="1" applyBorder="1" applyAlignment="1">
      <alignment vertical="center"/>
    </xf>
    <xf numFmtId="164" fontId="16" fillId="2" borderId="227" xfId="7" applyNumberFormat="1" applyFont="1" applyFill="1" applyBorder="1" applyAlignment="1">
      <alignment horizontal="center" vertical="center" wrapText="1"/>
    </xf>
    <xf numFmtId="0" fontId="8" fillId="0" borderId="0" xfId="7" applyFont="1" applyAlignment="1">
      <alignment horizontal="left" vertical="center" wrapText="1"/>
    </xf>
    <xf numFmtId="0" fontId="8" fillId="0" borderId="0" xfId="7" applyFont="1" applyAlignment="1">
      <alignment horizontal="left" vertical="center" wrapText="1"/>
    </xf>
    <xf numFmtId="0" fontId="16" fillId="2" borderId="44" xfId="7" applyFont="1" applyFill="1" applyBorder="1" applyAlignment="1">
      <alignment horizontal="center" vertical="center" wrapText="1"/>
    </xf>
    <xf numFmtId="0" fontId="16" fillId="2" borderId="36" xfId="7" applyFont="1" applyFill="1" applyBorder="1" applyAlignment="1">
      <alignment horizontal="center" vertical="center" wrapText="1"/>
    </xf>
    <xf numFmtId="164" fontId="17" fillId="0" borderId="30" xfId="7" applyNumberFormat="1" applyFont="1" applyBorder="1" applyAlignment="1">
      <alignment horizontal="center" vertical="center" wrapText="1"/>
    </xf>
    <xf numFmtId="2" fontId="17" fillId="0" borderId="145" xfId="7" applyNumberFormat="1" applyFont="1" applyBorder="1" applyAlignment="1">
      <alignment horizontal="center" vertical="center"/>
    </xf>
    <xf numFmtId="2" fontId="17" fillId="0" borderId="0" xfId="7" applyNumberFormat="1" applyFont="1" applyBorder="1" applyAlignment="1">
      <alignment horizontal="center" vertical="center"/>
    </xf>
    <xf numFmtId="2" fontId="17" fillId="0" borderId="34" xfId="7" applyNumberFormat="1" applyFont="1" applyBorder="1" applyAlignment="1">
      <alignment horizontal="center" vertical="center"/>
    </xf>
    <xf numFmtId="2" fontId="4" fillId="0" borderId="0" xfId="7" applyNumberFormat="1" applyFont="1" applyAlignment="1">
      <alignment vertical="center"/>
    </xf>
    <xf numFmtId="2" fontId="13" fillId="0" borderId="45" xfId="7" applyNumberFormat="1" applyFont="1" applyBorder="1" applyAlignment="1">
      <alignment horizontal="center" vertical="center"/>
    </xf>
    <xf numFmtId="2" fontId="13" fillId="0" borderId="31" xfId="7" applyNumberFormat="1" applyFont="1" applyBorder="1" applyAlignment="1">
      <alignment horizontal="center" vertical="center"/>
    </xf>
    <xf numFmtId="2" fontId="13" fillId="0" borderId="32" xfId="7" applyNumberFormat="1" applyFont="1" applyBorder="1" applyAlignment="1">
      <alignment horizontal="center" vertical="center"/>
    </xf>
    <xf numFmtId="0" fontId="4" fillId="0" borderId="0" xfId="7" applyFont="1" applyBorder="1" applyAlignment="1">
      <alignment vertical="center"/>
    </xf>
    <xf numFmtId="0" fontId="2" fillId="0" borderId="0" xfId="7" applyFont="1" applyBorder="1" applyAlignment="1">
      <alignment vertical="center"/>
    </xf>
    <xf numFmtId="0" fontId="16" fillId="2" borderId="30" xfId="7" applyFont="1" applyFill="1" applyBorder="1" applyAlignment="1">
      <alignment vertical="center" wrapText="1"/>
    </xf>
    <xf numFmtId="165" fontId="17" fillId="0" borderId="30" xfId="7" applyNumberFormat="1" applyFont="1" applyBorder="1" applyAlignment="1">
      <alignment horizontal="center" vertical="center" wrapText="1"/>
    </xf>
    <xf numFmtId="165" fontId="16" fillId="2" borderId="30" xfId="7" applyNumberFormat="1" applyFont="1" applyFill="1" applyBorder="1" applyAlignment="1">
      <alignment horizontal="center" vertical="center" wrapText="1"/>
    </xf>
    <xf numFmtId="0" fontId="4" fillId="0" borderId="0" xfId="7" applyFont="1" applyBorder="1" applyAlignment="1">
      <alignment horizontal="center" vertical="center"/>
    </xf>
    <xf numFmtId="164" fontId="4" fillId="0" borderId="0" xfId="7" applyNumberFormat="1" applyFont="1" applyBorder="1" applyAlignment="1">
      <alignment horizontal="center" vertical="center"/>
    </xf>
    <xf numFmtId="164" fontId="4" fillId="0" borderId="0" xfId="7" applyNumberFormat="1" applyFont="1" applyBorder="1" applyAlignment="1">
      <alignment horizontal="center" vertical="center" wrapText="1"/>
    </xf>
    <xf numFmtId="0" fontId="9" fillId="0" borderId="0" xfId="7" applyFont="1" applyBorder="1" applyAlignment="1">
      <alignment horizontal="left" vertical="center"/>
    </xf>
    <xf numFmtId="0" fontId="4" fillId="0" borderId="0" xfId="7" applyFont="1" applyBorder="1" applyAlignment="1">
      <alignment horizontal="center" vertical="center" wrapText="1"/>
    </xf>
    <xf numFmtId="2" fontId="4" fillId="0" borderId="0" xfId="7" applyNumberFormat="1" applyFont="1" applyBorder="1" applyAlignment="1">
      <alignment horizontal="center" vertical="center" wrapText="1"/>
    </xf>
    <xf numFmtId="0" fontId="4" fillId="0" borderId="0" xfId="7" applyFont="1" applyBorder="1" applyAlignment="1">
      <alignment vertical="center" wrapText="1"/>
    </xf>
    <xf numFmtId="0" fontId="2" fillId="0" borderId="0" xfId="7" applyFont="1" applyBorder="1" applyAlignment="1">
      <alignment horizontal="center" vertical="center" wrapText="1"/>
    </xf>
    <xf numFmtId="2" fontId="2" fillId="0" borderId="0" xfId="7" applyNumberFormat="1" applyFont="1" applyBorder="1" applyAlignment="1">
      <alignment horizontal="center" vertical="center" wrapText="1"/>
    </xf>
    <xf numFmtId="0" fontId="4" fillId="0" borderId="0" xfId="17" applyNumberFormat="1" applyFont="1" applyBorder="1" applyAlignment="1">
      <alignment vertical="center" wrapText="1"/>
    </xf>
    <xf numFmtId="0" fontId="16" fillId="2" borderId="228" xfId="7" applyFont="1" applyFill="1" applyBorder="1" applyAlignment="1">
      <alignment horizontal="center" vertical="center" wrapText="1"/>
    </xf>
    <xf numFmtId="0" fontId="17" fillId="0" borderId="30" xfId="7" applyFont="1" applyBorder="1" applyAlignment="1">
      <alignment horizontal="center" vertical="center" wrapText="1"/>
    </xf>
    <xf numFmtId="0" fontId="17" fillId="0" borderId="45" xfId="7" applyFont="1" applyBorder="1" applyAlignment="1">
      <alignment horizontal="center" vertical="center" wrapText="1"/>
    </xf>
    <xf numFmtId="0" fontId="17" fillId="0" borderId="228" xfId="7" applyFont="1" applyBorder="1" applyAlignment="1">
      <alignment horizontal="center" vertical="center" wrapText="1"/>
    </xf>
    <xf numFmtId="9" fontId="17" fillId="0" borderId="30" xfId="7" applyNumberFormat="1" applyFont="1" applyBorder="1" applyAlignment="1">
      <alignment horizontal="center" vertical="center" wrapText="1"/>
    </xf>
    <xf numFmtId="0" fontId="19" fillId="0" borderId="0" xfId="7" applyFont="1" applyBorder="1" applyAlignment="1">
      <alignment horizontal="left" vertical="center" wrapText="1"/>
    </xf>
    <xf numFmtId="0" fontId="9" fillId="0" borderId="0" xfId="7" applyFont="1" applyAlignment="1">
      <alignment horizontal="left" vertical="center"/>
    </xf>
    <xf numFmtId="1" fontId="17" fillId="0" borderId="45" xfId="7" applyNumberFormat="1" applyFont="1" applyBorder="1" applyAlignment="1">
      <alignment horizontal="center" vertical="center" wrapText="1"/>
    </xf>
    <xf numFmtId="1" fontId="17" fillId="0" borderId="228" xfId="7" applyNumberFormat="1" applyFont="1" applyBorder="1" applyAlignment="1">
      <alignment horizontal="center" vertical="center" wrapText="1"/>
    </xf>
    <xf numFmtId="1" fontId="17" fillId="0" borderId="30" xfId="17" applyNumberFormat="1" applyFont="1" applyBorder="1" applyAlignment="1">
      <alignment horizontal="center" vertical="center" wrapText="1"/>
    </xf>
    <xf numFmtId="0" fontId="9" fillId="0" borderId="0" xfId="7" applyFont="1" applyBorder="1" applyAlignment="1">
      <alignment vertical="center"/>
    </xf>
    <xf numFmtId="182" fontId="4" fillId="0" borderId="0" xfId="17" applyNumberFormat="1" applyFont="1"/>
    <xf numFmtId="0" fontId="13" fillId="0" borderId="143" xfId="7" applyFont="1" applyFill="1" applyBorder="1" applyAlignment="1">
      <alignment horizontal="center" vertical="center" wrapText="1"/>
    </xf>
    <xf numFmtId="3" fontId="13" fillId="0" borderId="143" xfId="7" applyNumberFormat="1" applyFont="1" applyFill="1" applyBorder="1" applyAlignment="1">
      <alignment horizontal="center" vertical="center" wrapText="1"/>
    </xf>
    <xf numFmtId="3" fontId="13" fillId="0" borderId="147" xfId="7" applyNumberFormat="1" applyFont="1" applyFill="1" applyBorder="1" applyAlignment="1">
      <alignment horizontal="center" vertical="center" wrapText="1"/>
    </xf>
    <xf numFmtId="3" fontId="13" fillId="0" borderId="34" xfId="7" applyNumberFormat="1" applyFont="1" applyFill="1" applyBorder="1" applyAlignment="1">
      <alignment horizontal="center" vertical="center" wrapText="1"/>
    </xf>
    <xf numFmtId="0" fontId="17" fillId="0" borderId="33" xfId="7" applyFont="1" applyFill="1" applyBorder="1" applyAlignment="1">
      <alignment vertical="center" wrapText="1"/>
    </xf>
    <xf numFmtId="3" fontId="17" fillId="0" borderId="0" xfId="7" applyNumberFormat="1" applyFont="1" applyFill="1" applyBorder="1" applyAlignment="1">
      <alignment horizontal="center" vertical="center" wrapText="1"/>
    </xf>
    <xf numFmtId="3" fontId="17" fillId="0" borderId="34" xfId="7" applyNumberFormat="1" applyFont="1" applyFill="1" applyBorder="1" applyAlignment="1">
      <alignment horizontal="center" vertical="center" wrapText="1"/>
    </xf>
    <xf numFmtId="0" fontId="17" fillId="0" borderId="35" xfId="7" applyFont="1" applyFill="1" applyBorder="1" applyAlignment="1">
      <alignment vertical="center" wrapText="1"/>
    </xf>
    <xf numFmtId="3" fontId="17" fillId="0" borderId="35" xfId="7" applyNumberFormat="1" applyFont="1" applyFill="1" applyBorder="1" applyAlignment="1">
      <alignment horizontal="center" vertical="center" wrapText="1"/>
    </xf>
    <xf numFmtId="3" fontId="17" fillId="0" borderId="36" xfId="7" applyNumberFormat="1" applyFont="1" applyFill="1" applyBorder="1" applyAlignment="1">
      <alignment horizontal="center" vertical="center" wrapText="1"/>
    </xf>
    <xf numFmtId="3" fontId="17" fillId="0" borderId="37" xfId="7" applyNumberFormat="1" applyFont="1" applyFill="1" applyBorder="1" applyAlignment="1">
      <alignment horizontal="center" vertical="center" wrapText="1"/>
    </xf>
    <xf numFmtId="0" fontId="17" fillId="0" borderId="0" xfId="7" applyFont="1" applyFill="1" applyBorder="1" applyAlignment="1">
      <alignment vertical="center" wrapText="1"/>
    </xf>
    <xf numFmtId="0" fontId="17" fillId="0" borderId="0" xfId="7" applyFont="1" applyFill="1" applyBorder="1" applyAlignment="1">
      <alignment horizontal="left" vertical="center" wrapText="1"/>
    </xf>
    <xf numFmtId="0" fontId="17" fillId="0" borderId="0" xfId="7" applyFont="1" applyFill="1" applyBorder="1" applyAlignment="1">
      <alignment horizontal="left" vertical="center"/>
    </xf>
    <xf numFmtId="0" fontId="17" fillId="0" borderId="0" xfId="7" applyFont="1" applyFill="1" applyBorder="1" applyAlignment="1">
      <alignment horizontal="left" vertical="center" wrapText="1"/>
    </xf>
    <xf numFmtId="0" fontId="17" fillId="0" borderId="0" xfId="7" applyFont="1" applyFill="1" applyBorder="1" applyAlignment="1">
      <alignment horizontal="left" vertical="center"/>
    </xf>
    <xf numFmtId="0" fontId="9" fillId="0" borderId="0" xfId="7" applyFont="1" applyFill="1" applyBorder="1" applyAlignment="1">
      <alignment horizontal="left" vertical="center"/>
    </xf>
    <xf numFmtId="0" fontId="16" fillId="2" borderId="32" xfId="7" applyFont="1" applyFill="1" applyBorder="1" applyAlignment="1">
      <alignment horizontal="center" wrapText="1"/>
    </xf>
    <xf numFmtId="0" fontId="13" fillId="0" borderId="143" xfId="7" applyFont="1" applyFill="1" applyBorder="1" applyAlignment="1">
      <alignment vertical="center" wrapText="1"/>
    </xf>
    <xf numFmtId="3" fontId="13" fillId="0" borderId="143" xfId="7" applyNumberFormat="1" applyFont="1" applyFill="1" applyBorder="1" applyAlignment="1">
      <alignment horizontal="center" vertical="center" wrapText="1"/>
    </xf>
    <xf numFmtId="0" fontId="13" fillId="0" borderId="143" xfId="7" applyFont="1" applyFill="1" applyBorder="1" applyAlignment="1">
      <alignment horizontal="center" vertical="center" wrapText="1"/>
    </xf>
    <xf numFmtId="0" fontId="13" fillId="0" borderId="147" xfId="7" applyFont="1" applyFill="1" applyBorder="1" applyAlignment="1">
      <alignment horizontal="center" vertical="center" wrapText="1"/>
    </xf>
    <xf numFmtId="3" fontId="13" fillId="0" borderId="147" xfId="7" applyNumberFormat="1" applyFont="1" applyFill="1" applyBorder="1" applyAlignment="1">
      <alignment horizontal="center" vertical="center" wrapText="1"/>
    </xf>
    <xf numFmtId="0" fontId="13" fillId="0" borderId="33" xfId="7" applyFont="1" applyFill="1" applyBorder="1" applyAlignment="1">
      <alignment vertical="center" wrapText="1"/>
    </xf>
    <xf numFmtId="3" fontId="13" fillId="0" borderId="33" xfId="7" applyNumberFormat="1" applyFont="1" applyFill="1" applyBorder="1" applyAlignment="1">
      <alignment horizontal="center" vertical="center" wrapText="1"/>
    </xf>
    <xf numFmtId="0" fontId="13" fillId="0" borderId="33" xfId="7" applyFont="1" applyFill="1" applyBorder="1" applyAlignment="1">
      <alignment horizontal="center" vertical="center" wrapText="1"/>
    </xf>
    <xf numFmtId="0" fontId="13" fillId="0" borderId="0" xfId="7" applyFont="1" applyFill="1" applyBorder="1" applyAlignment="1">
      <alignment horizontal="center" vertical="center" wrapText="1"/>
    </xf>
    <xf numFmtId="3" fontId="13" fillId="0" borderId="0" xfId="7" applyNumberFormat="1" applyFont="1" applyFill="1" applyBorder="1" applyAlignment="1">
      <alignment horizontal="center" vertical="center" wrapText="1"/>
    </xf>
    <xf numFmtId="0" fontId="17" fillId="0" borderId="33" xfId="7"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34" xfId="7" applyFont="1" applyFill="1" applyBorder="1" applyAlignment="1">
      <alignment vertical="center" wrapText="1"/>
    </xf>
    <xf numFmtId="0" fontId="16" fillId="2" borderId="34" xfId="7" applyFont="1" applyFill="1" applyBorder="1" applyAlignment="1">
      <alignment horizontal="center" wrapText="1"/>
    </xf>
    <xf numFmtId="0" fontId="17" fillId="0" borderId="33" xfId="7" applyFont="1" applyFill="1" applyBorder="1" applyAlignment="1">
      <alignment vertical="center" wrapText="1"/>
    </xf>
    <xf numFmtId="3" fontId="17" fillId="0" borderId="33" xfId="7" applyNumberFormat="1" applyFont="1" applyFill="1" applyBorder="1" applyAlignment="1">
      <alignment horizontal="center" vertical="center" wrapText="1"/>
    </xf>
    <xf numFmtId="3" fontId="17" fillId="0" borderId="0" xfId="7" applyNumberFormat="1" applyFont="1" applyFill="1" applyBorder="1" applyAlignment="1">
      <alignment horizontal="center" vertical="center" wrapText="1"/>
    </xf>
    <xf numFmtId="0" fontId="16" fillId="2" borderId="34" xfId="7" applyFont="1" applyFill="1" applyBorder="1" applyAlignment="1">
      <alignment horizontal="center" wrapText="1"/>
    </xf>
    <xf numFmtId="0" fontId="17" fillId="0" borderId="33" xfId="7" applyFont="1" applyFill="1" applyBorder="1" applyAlignment="1">
      <alignment horizontal="center" vertical="center" wrapText="1"/>
    </xf>
    <xf numFmtId="3" fontId="4" fillId="0" borderId="33" xfId="7" applyNumberFormat="1" applyFont="1" applyBorder="1" applyAlignment="1">
      <alignment horizontal="center" vertical="center" wrapText="1"/>
    </xf>
    <xf numFmtId="0" fontId="16" fillId="2" borderId="37" xfId="7" applyFont="1" applyFill="1" applyBorder="1" applyAlignment="1">
      <alignment horizontal="center" wrapText="1"/>
    </xf>
    <xf numFmtId="0" fontId="13" fillId="0" borderId="33" xfId="7" applyFont="1" applyFill="1" applyBorder="1" applyAlignment="1">
      <alignment vertical="center" wrapText="1"/>
    </xf>
    <xf numFmtId="0" fontId="13" fillId="0" borderId="0" xfId="7" applyFont="1" applyFill="1" applyBorder="1" applyAlignment="1">
      <alignment horizontal="center" vertical="center" wrapText="1"/>
    </xf>
    <xf numFmtId="0" fontId="13" fillId="0" borderId="33" xfId="7" applyFont="1" applyFill="1" applyBorder="1" applyAlignment="1">
      <alignment horizontal="center" vertical="center" wrapText="1"/>
    </xf>
    <xf numFmtId="0" fontId="17" fillId="0" borderId="143" xfId="7" applyFont="1" applyFill="1" applyBorder="1" applyAlignment="1">
      <alignment vertical="center" wrapText="1"/>
    </xf>
    <xf numFmtId="0" fontId="16" fillId="2" borderId="143" xfId="7" applyFont="1" applyFill="1" applyBorder="1" applyAlignment="1">
      <alignment horizontal="center" wrapText="1"/>
    </xf>
    <xf numFmtId="0" fontId="17" fillId="0" borderId="34" xfId="7" applyFont="1" applyFill="1" applyBorder="1" applyAlignment="1">
      <alignment horizontal="center" vertical="center" wrapText="1"/>
    </xf>
    <xf numFmtId="0" fontId="13" fillId="0" borderId="143" xfId="7" applyFont="1" applyFill="1" applyBorder="1" applyAlignment="1">
      <alignment vertical="center" wrapText="1"/>
    </xf>
    <xf numFmtId="10" fontId="13" fillId="0" borderId="143" xfId="7" applyNumberFormat="1" applyFont="1" applyFill="1" applyBorder="1" applyAlignment="1">
      <alignment horizontal="center" vertical="center" wrapText="1"/>
    </xf>
    <xf numFmtId="0" fontId="13" fillId="0" borderId="147" xfId="7" applyFont="1" applyFill="1" applyBorder="1" applyAlignment="1">
      <alignment horizontal="center" vertical="center" wrapText="1"/>
    </xf>
    <xf numFmtId="0" fontId="13" fillId="0" borderId="147" xfId="7" quotePrefix="1" applyNumberFormat="1" applyFont="1" applyFill="1" applyBorder="1" applyAlignment="1">
      <alignment horizontal="center" vertical="center" wrapText="1"/>
    </xf>
    <xf numFmtId="181" fontId="13" fillId="0" borderId="143" xfId="7" quotePrefix="1" applyNumberFormat="1" applyFont="1" applyFill="1" applyBorder="1" applyAlignment="1">
      <alignment horizontal="center" vertical="center" wrapText="1"/>
    </xf>
    <xf numFmtId="181" fontId="13" fillId="0" borderId="224" xfId="7" quotePrefix="1" applyNumberFormat="1" applyFont="1" applyFill="1" applyBorder="1" applyAlignment="1">
      <alignment horizontal="center" vertical="center" wrapText="1"/>
    </xf>
    <xf numFmtId="0" fontId="16" fillId="2" borderId="224" xfId="7" applyFont="1" applyFill="1" applyBorder="1" applyAlignment="1">
      <alignment horizontal="center" wrapText="1"/>
    </xf>
    <xf numFmtId="10" fontId="17" fillId="0" borderId="33" xfId="7" applyNumberFormat="1" applyFont="1" applyFill="1" applyBorder="1" applyAlignment="1">
      <alignment horizontal="center" vertical="center" wrapText="1"/>
    </xf>
    <xf numFmtId="10" fontId="17" fillId="0" borderId="0" xfId="7" applyNumberFormat="1" applyFont="1" applyFill="1" applyBorder="1" applyAlignment="1">
      <alignment horizontal="center" vertical="center" wrapText="1"/>
    </xf>
    <xf numFmtId="10" fontId="17" fillId="0" borderId="34" xfId="7" applyNumberFormat="1" applyFont="1" applyFill="1" applyBorder="1" applyAlignment="1">
      <alignment horizontal="center" vertical="center" wrapText="1"/>
    </xf>
    <xf numFmtId="0" fontId="15" fillId="2" borderId="34" xfId="7" applyFont="1" applyFill="1" applyBorder="1" applyAlignment="1">
      <alignment wrapText="1"/>
    </xf>
    <xf numFmtId="0" fontId="17" fillId="0" borderId="33" xfId="7" applyFont="1" applyFill="1" applyBorder="1" applyAlignment="1">
      <alignment horizontal="left" vertical="center" wrapText="1" indent="1"/>
    </xf>
    <xf numFmtId="0" fontId="15" fillId="2" borderId="34" xfId="7" applyFont="1" applyFill="1" applyBorder="1" applyAlignment="1">
      <alignment horizontal="center" wrapText="1"/>
    </xf>
    <xf numFmtId="0" fontId="17" fillId="0" borderId="35" xfId="7" applyFont="1" applyFill="1" applyBorder="1" applyAlignment="1">
      <alignment horizontal="left" vertical="center" wrapText="1" indent="1"/>
    </xf>
    <xf numFmtId="10" fontId="17" fillId="0" borderId="35" xfId="7" applyNumberFormat="1" applyFont="1" applyFill="1" applyBorder="1" applyAlignment="1">
      <alignment horizontal="center" vertical="center" wrapText="1"/>
    </xf>
    <xf numFmtId="10" fontId="17" fillId="0" borderId="36" xfId="7" applyNumberFormat="1" applyFont="1" applyFill="1" applyBorder="1" applyAlignment="1">
      <alignment horizontal="center" vertical="center" wrapText="1"/>
    </xf>
    <xf numFmtId="10" fontId="17" fillId="0" borderId="37" xfId="7" applyNumberFormat="1" applyFont="1" applyFill="1" applyBorder="1" applyAlignment="1">
      <alignment horizontal="center" vertical="center" wrapText="1"/>
    </xf>
    <xf numFmtId="0" fontId="15" fillId="2" borderId="37" xfId="7" applyFont="1" applyFill="1" applyBorder="1" applyAlignment="1">
      <alignment horizontal="center" wrapText="1"/>
    </xf>
    <xf numFmtId="0" fontId="13" fillId="0" borderId="34" xfId="7" applyFont="1" applyFill="1" applyBorder="1" applyAlignment="1">
      <alignment horizontal="center" vertical="center" wrapText="1"/>
    </xf>
    <xf numFmtId="0" fontId="17" fillId="0" borderId="33" xfId="7" applyFont="1" applyFill="1" applyBorder="1" applyAlignment="1">
      <alignment horizontal="left" vertical="center" wrapText="1"/>
    </xf>
    <xf numFmtId="0" fontId="13" fillId="0" borderId="224" xfId="7" applyFont="1" applyFill="1" applyBorder="1" applyAlignment="1">
      <alignment horizontal="center" vertical="center" wrapText="1"/>
    </xf>
    <xf numFmtId="0" fontId="16" fillId="2" borderId="224" xfId="7" applyFont="1" applyFill="1" applyBorder="1" applyAlignment="1">
      <alignment horizontal="center" vertical="center" wrapText="1"/>
    </xf>
    <xf numFmtId="0" fontId="17" fillId="0" borderId="33" xfId="7" applyFont="1" applyFill="1" applyBorder="1" applyAlignment="1">
      <alignment horizontal="left" vertical="center" wrapText="1"/>
    </xf>
    <xf numFmtId="0" fontId="17" fillId="0" borderId="0" xfId="7" applyFont="1" applyFill="1" applyBorder="1" applyAlignment="1">
      <alignment horizontal="center" vertical="center" wrapText="1"/>
    </xf>
    <xf numFmtId="0" fontId="17" fillId="0" borderId="35" xfId="7" applyFont="1" applyFill="1" applyBorder="1" applyAlignment="1">
      <alignment horizontal="left" vertical="center" wrapText="1"/>
    </xf>
    <xf numFmtId="0" fontId="17" fillId="0" borderId="35" xfId="7" applyFont="1" applyFill="1" applyBorder="1" applyAlignment="1">
      <alignment horizontal="center" vertical="center" wrapText="1"/>
    </xf>
    <xf numFmtId="0" fontId="17" fillId="0" borderId="36" xfId="7" applyFont="1" applyFill="1" applyBorder="1" applyAlignment="1">
      <alignment horizontal="center" vertical="center" wrapText="1"/>
    </xf>
    <xf numFmtId="0" fontId="16" fillId="2" borderId="37" xfId="7" applyFont="1" applyFill="1" applyBorder="1" applyAlignment="1">
      <alignment horizontal="center" vertical="center" wrapText="1"/>
    </xf>
    <xf numFmtId="10" fontId="4" fillId="0" borderId="0" xfId="7" applyNumberFormat="1" applyFont="1"/>
    <xf numFmtId="0" fontId="16" fillId="2" borderId="30" xfId="7" applyFont="1" applyFill="1" applyBorder="1"/>
    <xf numFmtId="0" fontId="16" fillId="5" borderId="0" xfId="7" applyFont="1" applyFill="1" applyBorder="1" applyAlignment="1">
      <alignment horizontal="center" vertical="center"/>
    </xf>
    <xf numFmtId="0" fontId="17" fillId="0" borderId="33" xfId="7" applyFont="1" applyBorder="1"/>
    <xf numFmtId="164" fontId="17" fillId="5" borderId="0" xfId="7" applyNumberFormat="1" applyFont="1" applyFill="1" applyBorder="1" applyAlignment="1">
      <alignment horizontal="center" vertical="center"/>
    </xf>
    <xf numFmtId="164" fontId="13" fillId="0" borderId="30" xfId="7" applyNumberFormat="1" applyFont="1" applyBorder="1" applyAlignment="1">
      <alignment horizontal="center" vertical="center"/>
    </xf>
    <xf numFmtId="164" fontId="13" fillId="5" borderId="0" xfId="7" applyNumberFormat="1" applyFont="1" applyFill="1" applyBorder="1" applyAlignment="1">
      <alignment horizontal="center" vertical="center"/>
    </xf>
    <xf numFmtId="0" fontId="4" fillId="5" borderId="0" xfId="7" applyFont="1" applyFill="1" applyBorder="1"/>
    <xf numFmtId="0" fontId="16" fillId="2" borderId="45" xfId="7" applyFont="1" applyFill="1" applyBorder="1" applyAlignment="1">
      <alignment horizontal="center"/>
    </xf>
    <xf numFmtId="0" fontId="16" fillId="2" borderId="143" xfId="7" applyFont="1" applyFill="1" applyBorder="1" applyAlignment="1">
      <alignment horizontal="center" vertical="center"/>
    </xf>
    <xf numFmtId="0" fontId="16" fillId="2" borderId="30" xfId="7" applyFont="1" applyFill="1" applyBorder="1" applyAlignment="1">
      <alignment horizontal="center"/>
    </xf>
    <xf numFmtId="0" fontId="17" fillId="0" borderId="146" xfId="7" applyFont="1" applyBorder="1"/>
    <xf numFmtId="0" fontId="17" fillId="0" borderId="143" xfId="7" applyFont="1" applyBorder="1" applyAlignment="1">
      <alignment horizontal="center" vertical="center"/>
    </xf>
    <xf numFmtId="0" fontId="17" fillId="0" borderId="147" xfId="7" applyFont="1" applyBorder="1" applyAlignment="1">
      <alignment horizontal="center" vertical="center"/>
    </xf>
    <xf numFmtId="164" fontId="17" fillId="0" borderId="143" xfId="7" applyNumberFormat="1" applyFont="1" applyBorder="1" applyAlignment="1">
      <alignment horizontal="center" vertical="center"/>
    </xf>
    <xf numFmtId="164" fontId="17" fillId="0" borderId="147" xfId="7" applyNumberFormat="1" applyFont="1" applyBorder="1" applyAlignment="1">
      <alignment horizontal="center" vertical="center"/>
    </xf>
    <xf numFmtId="164" fontId="17" fillId="0" borderId="143" xfId="7" applyNumberFormat="1" applyFont="1" applyBorder="1" applyAlignment="1">
      <alignment horizontal="center"/>
    </xf>
    <xf numFmtId="9" fontId="16" fillId="2" borderId="224" xfId="7" applyNumberFormat="1" applyFont="1" applyFill="1" applyBorder="1" applyAlignment="1">
      <alignment horizontal="center" vertical="center" wrapText="1"/>
    </xf>
    <xf numFmtId="0" fontId="17" fillId="0" borderId="145" xfId="7" applyFont="1" applyBorder="1"/>
    <xf numFmtId="164" fontId="17" fillId="0" borderId="0" xfId="7" applyNumberFormat="1" applyFont="1" applyBorder="1" applyAlignment="1">
      <alignment horizontal="center" vertical="center"/>
    </xf>
    <xf numFmtId="164" fontId="17" fillId="0" borderId="33" xfId="7" applyNumberFormat="1" applyFont="1" applyBorder="1" applyAlignment="1">
      <alignment horizontal="center"/>
    </xf>
    <xf numFmtId="9" fontId="16" fillId="2" borderId="34" xfId="7" applyNumberFormat="1" applyFont="1" applyFill="1" applyBorder="1" applyAlignment="1">
      <alignment horizontal="center" vertical="center" wrapText="1"/>
    </xf>
    <xf numFmtId="0" fontId="17" fillId="0" borderId="229" xfId="7" applyFont="1" applyBorder="1"/>
    <xf numFmtId="0" fontId="17" fillId="0" borderId="225" xfId="7" applyFont="1" applyBorder="1" applyAlignment="1">
      <alignment horizontal="center" vertical="center"/>
    </xf>
    <xf numFmtId="0" fontId="17" fillId="0" borderId="191" xfId="7" applyFont="1" applyBorder="1" applyAlignment="1">
      <alignment horizontal="center" vertical="center"/>
    </xf>
    <xf numFmtId="164" fontId="17" fillId="0" borderId="225" xfId="7" applyNumberFormat="1" applyFont="1" applyBorder="1" applyAlignment="1">
      <alignment horizontal="center" vertical="center"/>
    </xf>
    <xf numFmtId="164" fontId="17" fillId="0" borderId="191" xfId="7" applyNumberFormat="1" applyFont="1" applyBorder="1" applyAlignment="1">
      <alignment horizontal="center" vertical="center"/>
    </xf>
    <xf numFmtId="164" fontId="17" fillId="0" borderId="225" xfId="7" applyNumberFormat="1" applyFont="1" applyBorder="1" applyAlignment="1">
      <alignment horizontal="center"/>
    </xf>
    <xf numFmtId="164" fontId="17" fillId="0" borderId="191" xfId="7" applyNumberFormat="1" applyFont="1" applyBorder="1" applyAlignment="1">
      <alignment horizontal="center"/>
    </xf>
    <xf numFmtId="0" fontId="13" fillId="0" borderId="230" xfId="7" applyFont="1" applyBorder="1"/>
    <xf numFmtId="1" fontId="13" fillId="0" borderId="227" xfId="23" applyNumberFormat="1" applyFont="1" applyBorder="1" applyAlignment="1">
      <alignment horizontal="center" vertical="center"/>
    </xf>
    <xf numFmtId="1" fontId="13" fillId="0" borderId="231" xfId="23" applyNumberFormat="1" applyFont="1" applyBorder="1" applyAlignment="1">
      <alignment horizontal="center" vertical="center"/>
    </xf>
    <xf numFmtId="9" fontId="16" fillId="2" borderId="37" xfId="7" applyNumberFormat="1" applyFont="1" applyFill="1" applyBorder="1" applyAlignment="1">
      <alignment horizontal="center" vertical="center" wrapText="1"/>
    </xf>
    <xf numFmtId="0" fontId="13" fillId="0" borderId="44" xfId="7" applyFont="1" applyBorder="1"/>
    <xf numFmtId="1" fontId="13" fillId="0" borderId="35" xfId="23" applyNumberFormat="1" applyFont="1" applyBorder="1" applyAlignment="1">
      <alignment horizontal="center" vertical="center"/>
    </xf>
    <xf numFmtId="1" fontId="13" fillId="0" borderId="36" xfId="23" applyNumberFormat="1" applyFont="1" applyBorder="1" applyAlignment="1">
      <alignment horizontal="center" vertical="center"/>
    </xf>
    <xf numFmtId="1" fontId="13" fillId="0" borderId="37" xfId="23" applyNumberFormat="1" applyFont="1" applyBorder="1" applyAlignment="1">
      <alignment horizontal="center" vertical="center"/>
    </xf>
    <xf numFmtId="9" fontId="16" fillId="2" borderId="35" xfId="7" applyNumberFormat="1" applyFont="1" applyFill="1" applyBorder="1" applyAlignment="1">
      <alignment horizontal="center" vertical="center"/>
    </xf>
    <xf numFmtId="1" fontId="16" fillId="2" borderId="30" xfId="23" applyNumberFormat="1" applyFont="1" applyFill="1" applyBorder="1" applyAlignment="1">
      <alignment horizontal="center"/>
    </xf>
    <xf numFmtId="9" fontId="16" fillId="2" borderId="0" xfId="7" applyNumberFormat="1" applyFont="1" applyFill="1" applyBorder="1" applyAlignment="1">
      <alignment horizontal="center" vertical="center"/>
    </xf>
    <xf numFmtId="0" fontId="19" fillId="0" borderId="0" xfId="7" applyFont="1" applyAlignment="1">
      <alignment horizontal="left" vertical="center" wrapText="1"/>
    </xf>
    <xf numFmtId="0" fontId="4" fillId="0" borderId="0" xfId="7" applyFont="1" applyAlignment="1">
      <alignment horizontal="left" vertical="center" wrapText="1"/>
    </xf>
    <xf numFmtId="0" fontId="4" fillId="0" borderId="0" xfId="7" applyFont="1" applyAlignment="1">
      <alignment horizontal="right"/>
    </xf>
    <xf numFmtId="9" fontId="4" fillId="0" borderId="0" xfId="17" applyFont="1"/>
    <xf numFmtId="183" fontId="4" fillId="0" borderId="0" xfId="7" applyNumberFormat="1" applyFont="1"/>
    <xf numFmtId="9" fontId="4" fillId="0" borderId="0" xfId="7" applyNumberFormat="1" applyFont="1"/>
    <xf numFmtId="9" fontId="4" fillId="0" borderId="0" xfId="17" applyFont="1" applyBorder="1"/>
    <xf numFmtId="9" fontId="4" fillId="0" borderId="0" xfId="17" applyNumberFormat="1" applyFont="1" applyBorder="1"/>
    <xf numFmtId="0" fontId="15" fillId="2" borderId="146" xfId="7" applyFont="1" applyFill="1" applyBorder="1"/>
    <xf numFmtId="0" fontId="16" fillId="2" borderId="147" xfId="7" applyFont="1" applyFill="1" applyBorder="1" applyAlignment="1">
      <alignment horizontal="center" vertical="center"/>
    </xf>
    <xf numFmtId="0" fontId="16" fillId="2" borderId="146" xfId="7" applyFont="1" applyFill="1" applyBorder="1" applyAlignment="1">
      <alignment horizontal="center" vertical="center"/>
    </xf>
    <xf numFmtId="0" fontId="16" fillId="2" borderId="232" xfId="7" applyFont="1" applyFill="1" applyBorder="1" applyAlignment="1">
      <alignment horizontal="center" vertical="center"/>
    </xf>
    <xf numFmtId="0" fontId="16" fillId="2" borderId="32" xfId="7" applyFont="1" applyFill="1" applyBorder="1" applyAlignment="1">
      <alignment horizontal="center"/>
    </xf>
    <xf numFmtId="0" fontId="17" fillId="0" borderId="233" xfId="7" applyFont="1" applyBorder="1"/>
    <xf numFmtId="0" fontId="17" fillId="0" borderId="234" xfId="7" applyFont="1" applyBorder="1" applyAlignment="1">
      <alignment horizontal="center" vertical="center"/>
    </xf>
    <xf numFmtId="0" fontId="17" fillId="0" borderId="235" xfId="7" applyFont="1" applyBorder="1" applyAlignment="1">
      <alignment horizontal="center" vertical="center"/>
    </xf>
    <xf numFmtId="164" fontId="17" fillId="0" borderId="234" xfId="7" applyNumberFormat="1" applyFont="1" applyBorder="1" applyAlignment="1">
      <alignment horizontal="center" vertical="center"/>
    </xf>
    <xf numFmtId="164" fontId="17" fillId="0" borderId="235" xfId="7" applyNumberFormat="1" applyFont="1" applyFill="1" applyBorder="1" applyAlignment="1">
      <alignment horizontal="center" vertical="center"/>
    </xf>
    <xf numFmtId="164" fontId="17" fillId="0" borderId="234" xfId="7" applyNumberFormat="1" applyFont="1" applyFill="1" applyBorder="1" applyAlignment="1">
      <alignment horizontal="center" vertical="center"/>
    </xf>
    <xf numFmtId="184" fontId="17" fillId="0" borderId="236" xfId="7" applyNumberFormat="1" applyFont="1" applyFill="1" applyBorder="1" applyAlignment="1">
      <alignment horizontal="center" vertical="center"/>
    </xf>
    <xf numFmtId="184" fontId="17" fillId="0" borderId="237" xfId="7" applyNumberFormat="1" applyFont="1" applyFill="1" applyBorder="1" applyAlignment="1">
      <alignment horizontal="center" vertical="center"/>
    </xf>
    <xf numFmtId="0" fontId="17" fillId="0" borderId="238" xfId="7" applyFont="1" applyBorder="1"/>
    <xf numFmtId="164" fontId="17" fillId="0" borderId="0" xfId="7" applyNumberFormat="1" applyFont="1" applyFill="1" applyBorder="1" applyAlignment="1">
      <alignment horizontal="center" vertical="center"/>
    </xf>
    <xf numFmtId="164" fontId="17" fillId="0" borderId="33" xfId="7" applyNumberFormat="1" applyFont="1" applyFill="1" applyBorder="1" applyAlignment="1">
      <alignment horizontal="center" vertical="center"/>
    </xf>
    <xf numFmtId="184" fontId="17" fillId="0" borderId="34" xfId="7" applyNumberFormat="1" applyFont="1" applyFill="1" applyBorder="1" applyAlignment="1">
      <alignment horizontal="center" vertical="center"/>
    </xf>
    <xf numFmtId="184" fontId="17" fillId="0" borderId="239" xfId="7" applyNumberFormat="1" applyFont="1" applyFill="1" applyBorder="1" applyAlignment="1">
      <alignment horizontal="center" vertical="center"/>
    </xf>
    <xf numFmtId="0" fontId="2" fillId="0" borderId="0" xfId="7" applyFont="1" applyBorder="1" applyAlignment="1">
      <alignment horizontal="centerContinuous"/>
    </xf>
    <xf numFmtId="0" fontId="4" fillId="0" borderId="0" xfId="7" applyFont="1" applyBorder="1" applyAlignment="1">
      <alignment horizontal="centerContinuous"/>
    </xf>
    <xf numFmtId="0" fontId="17" fillId="0" borderId="240" xfId="7" applyFont="1" applyBorder="1"/>
    <xf numFmtId="0" fontId="17" fillId="0" borderId="241" xfId="7" applyFont="1" applyBorder="1" applyAlignment="1">
      <alignment horizontal="center" vertical="center"/>
    </xf>
    <xf numFmtId="0" fontId="17" fillId="0" borderId="242" xfId="7" applyFont="1" applyBorder="1" applyAlignment="1">
      <alignment horizontal="center" vertical="center"/>
    </xf>
    <xf numFmtId="164" fontId="17" fillId="0" borderId="241" xfId="7" applyNumberFormat="1" applyFont="1" applyBorder="1" applyAlignment="1">
      <alignment horizontal="center" vertical="center"/>
    </xf>
    <xf numFmtId="164" fontId="17" fillId="0" borderId="242" xfId="7" applyNumberFormat="1" applyFont="1" applyFill="1" applyBorder="1" applyAlignment="1">
      <alignment horizontal="center" vertical="center"/>
    </xf>
    <xf numFmtId="164" fontId="17" fillId="0" borderId="241" xfId="7" applyNumberFormat="1" applyFont="1" applyFill="1" applyBorder="1" applyAlignment="1">
      <alignment horizontal="center" vertical="center"/>
    </xf>
    <xf numFmtId="184" fontId="17" fillId="0" borderId="241" xfId="7" applyNumberFormat="1" applyFont="1" applyFill="1" applyBorder="1" applyAlignment="1">
      <alignment horizontal="center" vertical="center"/>
    </xf>
    <xf numFmtId="184" fontId="17" fillId="0" borderId="242" xfId="7" applyNumberFormat="1" applyFont="1" applyFill="1" applyBorder="1" applyAlignment="1">
      <alignment horizontal="center" vertical="center"/>
    </xf>
    <xf numFmtId="184" fontId="17" fillId="0" borderId="243" xfId="7" applyNumberFormat="1" applyFont="1" applyFill="1" applyBorder="1" applyAlignment="1">
      <alignment horizontal="center" vertical="center"/>
    </xf>
    <xf numFmtId="0" fontId="4" fillId="0" borderId="0" xfId="7" applyFont="1" applyBorder="1" applyAlignment="1">
      <alignment horizontal="center"/>
    </xf>
    <xf numFmtId="0" fontId="4" fillId="0" borderId="0" xfId="7" applyFont="1" applyFill="1" applyBorder="1" applyAlignment="1">
      <alignment horizontal="center"/>
    </xf>
    <xf numFmtId="0" fontId="13" fillId="0" borderId="244" xfId="7" applyFont="1" applyBorder="1"/>
    <xf numFmtId="9" fontId="13" fillId="0" borderId="245" xfId="7" applyNumberFormat="1" applyFont="1" applyBorder="1" applyAlignment="1">
      <alignment horizontal="center" vertical="center"/>
    </xf>
    <xf numFmtId="9" fontId="13" fillId="0" borderId="246" xfId="7" applyNumberFormat="1" applyFont="1" applyBorder="1" applyAlignment="1">
      <alignment horizontal="center" vertical="center"/>
    </xf>
    <xf numFmtId="9" fontId="13" fillId="0" borderId="246" xfId="7" applyNumberFormat="1" applyFont="1" applyFill="1" applyBorder="1" applyAlignment="1">
      <alignment horizontal="center" vertical="center"/>
    </xf>
    <xf numFmtId="9" fontId="13" fillId="0" borderId="245" xfId="7" applyNumberFormat="1" applyFont="1" applyFill="1" applyBorder="1" applyAlignment="1">
      <alignment horizontal="center" vertical="center"/>
    </xf>
    <xf numFmtId="9" fontId="13" fillId="0" borderId="247" xfId="7" applyNumberFormat="1" applyFont="1" applyFill="1" applyBorder="1" applyAlignment="1">
      <alignment horizontal="center" vertical="center"/>
    </xf>
    <xf numFmtId="9" fontId="13" fillId="0" borderId="248" xfId="7" applyNumberFormat="1" applyFont="1" applyFill="1" applyBorder="1" applyAlignment="1">
      <alignment horizontal="center" vertical="center"/>
    </xf>
    <xf numFmtId="9" fontId="16" fillId="2" borderId="33" xfId="7" applyNumberFormat="1" applyFont="1" applyFill="1" applyBorder="1" applyAlignment="1">
      <alignment horizontal="center" vertical="center"/>
    </xf>
    <xf numFmtId="164" fontId="4" fillId="0" borderId="0" xfId="7" applyNumberFormat="1" applyFont="1" applyBorder="1"/>
    <xf numFmtId="0" fontId="13" fillId="0" borderId="249" xfId="7" applyFont="1" applyBorder="1"/>
    <xf numFmtId="9" fontId="13" fillId="0" borderId="250" xfId="7" applyNumberFormat="1" applyFont="1" applyBorder="1" applyAlignment="1">
      <alignment horizontal="center" vertical="center"/>
    </xf>
    <xf numFmtId="9" fontId="13" fillId="0" borderId="251" xfId="7" applyNumberFormat="1" applyFont="1" applyBorder="1" applyAlignment="1">
      <alignment horizontal="center" vertical="center"/>
    </xf>
    <xf numFmtId="9" fontId="13" fillId="0" borderId="251" xfId="7" applyNumberFormat="1" applyFont="1" applyFill="1" applyBorder="1" applyAlignment="1">
      <alignment horizontal="center" vertical="center"/>
    </xf>
    <xf numFmtId="9" fontId="13" fillId="0" borderId="250" xfId="7" applyNumberFormat="1" applyFont="1" applyFill="1" applyBorder="1" applyAlignment="1">
      <alignment horizontal="center" vertical="center"/>
    </xf>
    <xf numFmtId="9" fontId="13" fillId="0" borderId="252" xfId="7" applyNumberFormat="1" applyFont="1" applyFill="1" applyBorder="1" applyAlignment="1">
      <alignment horizontal="center" vertical="center"/>
    </xf>
    <xf numFmtId="9" fontId="16" fillId="2" borderId="35" xfId="7" applyNumberFormat="1" applyFont="1" applyFill="1" applyBorder="1" applyAlignment="1">
      <alignment horizontal="center" vertical="center"/>
    </xf>
    <xf numFmtId="9" fontId="2" fillId="0" borderId="0" xfId="7" applyNumberFormat="1" applyFont="1" applyBorder="1" applyAlignment="1">
      <alignment horizontal="center" vertical="center"/>
    </xf>
    <xf numFmtId="9" fontId="2" fillId="0" borderId="0" xfId="7" applyNumberFormat="1" applyFont="1" applyFill="1" applyBorder="1" applyAlignment="1">
      <alignment horizontal="center" vertical="center"/>
    </xf>
    <xf numFmtId="2" fontId="4" fillId="0" borderId="0" xfId="7" applyNumberFormat="1" applyFont="1" applyBorder="1"/>
    <xf numFmtId="0" fontId="16" fillId="2" borderId="244" xfId="7" applyFont="1" applyFill="1" applyBorder="1"/>
    <xf numFmtId="167" fontId="13" fillId="0" borderId="245" xfId="23" applyNumberFormat="1" applyFont="1" applyBorder="1" applyAlignment="1">
      <alignment horizontal="center" vertical="center"/>
    </xf>
    <xf numFmtId="167" fontId="13" fillId="0" borderId="246" xfId="23" applyNumberFormat="1" applyFont="1" applyBorder="1" applyAlignment="1">
      <alignment horizontal="center" vertical="center"/>
    </xf>
    <xf numFmtId="167" fontId="13" fillId="0" borderId="246" xfId="23" applyNumberFormat="1" applyFont="1" applyFill="1" applyBorder="1" applyAlignment="1">
      <alignment horizontal="center" vertical="center"/>
    </xf>
    <xf numFmtId="167" fontId="13" fillId="0" borderId="245" xfId="23" applyNumberFormat="1" applyFont="1" applyFill="1" applyBorder="1" applyAlignment="1">
      <alignment horizontal="center" vertical="center"/>
    </xf>
    <xf numFmtId="167" fontId="13" fillId="0" borderId="247" xfId="23" applyNumberFormat="1" applyFont="1" applyFill="1" applyBorder="1" applyAlignment="1">
      <alignment horizontal="center" vertical="center"/>
    </xf>
    <xf numFmtId="167" fontId="13" fillId="0" borderId="248" xfId="23" applyNumberFormat="1" applyFont="1" applyFill="1" applyBorder="1" applyAlignment="1">
      <alignment horizontal="center" vertical="center"/>
    </xf>
    <xf numFmtId="0" fontId="2" fillId="0" borderId="0" xfId="7" applyFont="1" applyBorder="1" applyAlignment="1"/>
    <xf numFmtId="0" fontId="16" fillId="2" borderId="249" xfId="7" applyFont="1" applyFill="1" applyBorder="1"/>
    <xf numFmtId="167" fontId="13" fillId="0" borderId="250" xfId="23" applyNumberFormat="1" applyFont="1" applyBorder="1" applyAlignment="1">
      <alignment horizontal="center" vertical="center"/>
    </xf>
    <xf numFmtId="167" fontId="13" fillId="0" borderId="251" xfId="23" applyNumberFormat="1" applyFont="1" applyBorder="1" applyAlignment="1">
      <alignment horizontal="center" vertical="center"/>
    </xf>
    <xf numFmtId="167" fontId="13" fillId="0" borderId="251" xfId="23" applyNumberFormat="1" applyFont="1" applyFill="1" applyBorder="1" applyAlignment="1">
      <alignment horizontal="center" vertical="center"/>
    </xf>
    <xf numFmtId="167" fontId="13" fillId="0" borderId="250" xfId="23" applyNumberFormat="1" applyFont="1" applyFill="1" applyBorder="1" applyAlignment="1">
      <alignment horizontal="center" vertical="center"/>
    </xf>
    <xf numFmtId="167" fontId="13" fillId="0" borderId="252" xfId="23" applyNumberFormat="1" applyFont="1" applyFill="1" applyBorder="1" applyAlignment="1">
      <alignment horizontal="center" vertical="center"/>
    </xf>
    <xf numFmtId="0" fontId="16" fillId="2" borderId="0" xfId="7" applyFont="1" applyFill="1" applyBorder="1" applyAlignment="1" applyProtection="1">
      <alignment vertical="center" wrapText="1"/>
      <protection hidden="1"/>
    </xf>
    <xf numFmtId="166" fontId="4" fillId="0" borderId="0" xfId="7" applyNumberFormat="1" applyFont="1" applyBorder="1" applyAlignment="1">
      <alignment horizontal="right"/>
    </xf>
    <xf numFmtId="0" fontId="8" fillId="0" borderId="0" xfId="7" applyFont="1" applyBorder="1" applyAlignment="1" applyProtection="1">
      <alignment vertical="center" wrapText="1"/>
      <protection hidden="1"/>
    </xf>
    <xf numFmtId="164" fontId="4" fillId="0" borderId="0" xfId="7" applyNumberFormat="1" applyFont="1" applyBorder="1" applyAlignment="1">
      <alignment horizontal="right"/>
    </xf>
    <xf numFmtId="168" fontId="4" fillId="0" borderId="0" xfId="7" applyNumberFormat="1" applyFont="1" applyBorder="1"/>
    <xf numFmtId="0" fontId="9" fillId="0" borderId="0" xfId="7" applyFont="1" applyBorder="1" applyAlignment="1" applyProtection="1">
      <alignment vertical="center"/>
      <protection hidden="1"/>
    </xf>
    <xf numFmtId="0" fontId="8" fillId="0" borderId="0" xfId="7" applyFont="1" applyFill="1" applyBorder="1" applyAlignment="1" applyProtection="1">
      <alignment vertical="center" wrapText="1"/>
      <protection hidden="1"/>
    </xf>
    <xf numFmtId="0" fontId="10" fillId="0" borderId="0" xfId="7" applyFont="1" applyFill="1" applyBorder="1" applyAlignment="1" applyProtection="1">
      <alignment vertical="center" wrapText="1"/>
      <protection hidden="1"/>
    </xf>
    <xf numFmtId="1" fontId="4" fillId="0" borderId="0" xfId="7" applyNumberFormat="1" applyFont="1" applyBorder="1"/>
    <xf numFmtId="0" fontId="21" fillId="0" borderId="0" xfId="7" applyFont="1"/>
    <xf numFmtId="0" fontId="16" fillId="2" borderId="253" xfId="7" applyFont="1" applyFill="1" applyBorder="1" applyAlignment="1">
      <alignment horizontal="center" vertical="center"/>
    </xf>
    <xf numFmtId="0" fontId="16" fillId="2" borderId="32" xfId="7" applyFont="1" applyFill="1" applyBorder="1" applyAlignment="1">
      <alignment horizontal="center" vertical="center"/>
    </xf>
    <xf numFmtId="0" fontId="17" fillId="0" borderId="254" xfId="7" applyFont="1" applyBorder="1" applyAlignment="1">
      <alignment horizontal="left" vertical="center"/>
    </xf>
    <xf numFmtId="1" fontId="17" fillId="0" borderId="147" xfId="7" applyNumberFormat="1" applyFont="1" applyBorder="1" applyAlignment="1">
      <alignment horizontal="center" vertical="center"/>
    </xf>
    <xf numFmtId="178" fontId="17" fillId="0" borderId="143" xfId="7" applyNumberFormat="1" applyFont="1" applyBorder="1" applyAlignment="1">
      <alignment horizontal="center" vertical="center"/>
    </xf>
    <xf numFmtId="178" fontId="17" fillId="0" borderId="147" xfId="7" applyNumberFormat="1" applyFont="1" applyFill="1" applyBorder="1" applyAlignment="1">
      <alignment horizontal="center" vertical="center"/>
    </xf>
    <xf numFmtId="178" fontId="17" fillId="0" borderId="143" xfId="7" applyNumberFormat="1" applyFont="1" applyFill="1" applyBorder="1" applyAlignment="1">
      <alignment horizontal="center" vertical="center"/>
    </xf>
    <xf numFmtId="0" fontId="17" fillId="0" borderId="255" xfId="7" applyFont="1" applyBorder="1" applyAlignment="1">
      <alignment horizontal="left" vertical="center"/>
    </xf>
    <xf numFmtId="1" fontId="17" fillId="0" borderId="0" xfId="7" applyNumberFormat="1" applyFont="1" applyBorder="1" applyAlignment="1">
      <alignment horizontal="center" vertical="center"/>
    </xf>
    <xf numFmtId="178" fontId="17" fillId="0" borderId="33" xfId="7" applyNumberFormat="1" applyFont="1" applyBorder="1" applyAlignment="1">
      <alignment horizontal="center" vertical="center"/>
    </xf>
    <xf numFmtId="178" fontId="17" fillId="0" borderId="0" xfId="7" applyNumberFormat="1" applyFont="1" applyFill="1" applyBorder="1" applyAlignment="1">
      <alignment horizontal="center" vertical="center"/>
    </xf>
    <xf numFmtId="178" fontId="17" fillId="0" borderId="33" xfId="7" applyNumberFormat="1" applyFont="1" applyFill="1" applyBorder="1" applyAlignment="1">
      <alignment horizontal="center" vertical="center"/>
    </xf>
    <xf numFmtId="0" fontId="13" fillId="0" borderId="256" xfId="7" applyFont="1" applyBorder="1" applyAlignment="1">
      <alignment horizontal="left" vertical="center"/>
    </xf>
    <xf numFmtId="0" fontId="13" fillId="0" borderId="35" xfId="7" applyFont="1" applyBorder="1" applyAlignment="1">
      <alignment horizontal="center" vertical="center"/>
    </xf>
    <xf numFmtId="0" fontId="13" fillId="0" borderId="36" xfId="7" applyFont="1" applyBorder="1" applyAlignment="1">
      <alignment horizontal="center" vertical="center"/>
    </xf>
    <xf numFmtId="1" fontId="13" fillId="0" borderId="36" xfId="7" applyNumberFormat="1" applyFont="1" applyBorder="1" applyAlignment="1">
      <alignment horizontal="center" vertical="center"/>
    </xf>
    <xf numFmtId="178" fontId="13" fillId="0" borderId="35" xfId="7" applyNumberFormat="1" applyFont="1" applyBorder="1" applyAlignment="1">
      <alignment horizontal="center" vertical="center"/>
    </xf>
    <xf numFmtId="178" fontId="13" fillId="0" borderId="36" xfId="7" applyNumberFormat="1" applyFont="1" applyFill="1" applyBorder="1" applyAlignment="1">
      <alignment horizontal="center" vertical="center"/>
    </xf>
    <xf numFmtId="178" fontId="13" fillId="0" borderId="35" xfId="7" applyNumberFormat="1" applyFont="1" applyFill="1" applyBorder="1" applyAlignment="1">
      <alignment horizontal="center" vertical="center"/>
    </xf>
    <xf numFmtId="0" fontId="13" fillId="0" borderId="257" xfId="7" applyFont="1" applyBorder="1" applyAlignment="1">
      <alignment horizontal="left" vertical="center"/>
    </xf>
    <xf numFmtId="0" fontId="13" fillId="0" borderId="31" xfId="7" applyFont="1" applyBorder="1" applyAlignment="1">
      <alignment horizontal="center" vertical="center"/>
    </xf>
    <xf numFmtId="1" fontId="13" fillId="0" borderId="31" xfId="7" applyNumberFormat="1" applyFont="1" applyBorder="1" applyAlignment="1">
      <alignment horizontal="center" vertical="center"/>
    </xf>
    <xf numFmtId="3" fontId="13" fillId="0" borderId="30" xfId="7" applyNumberFormat="1" applyFont="1" applyFill="1" applyBorder="1" applyAlignment="1">
      <alignment horizontal="center" vertical="center"/>
    </xf>
    <xf numFmtId="178" fontId="13" fillId="0" borderId="30" xfId="7" applyNumberFormat="1" applyFont="1" applyFill="1" applyBorder="1" applyAlignment="1">
      <alignment horizontal="center" vertical="center"/>
    </xf>
    <xf numFmtId="0" fontId="13" fillId="0" borderId="45" xfId="7" applyFont="1" applyBorder="1" applyAlignment="1">
      <alignment horizontal="center" vertical="center"/>
    </xf>
    <xf numFmtId="167" fontId="13" fillId="0" borderId="30" xfId="23" applyNumberFormat="1" applyFont="1" applyBorder="1" applyAlignment="1">
      <alignment horizontal="center" vertical="center"/>
    </xf>
    <xf numFmtId="167" fontId="13" fillId="0" borderId="31" xfId="23" applyNumberFormat="1" applyFont="1" applyFill="1" applyBorder="1" applyAlignment="1">
      <alignment horizontal="center" vertical="center"/>
    </xf>
    <xf numFmtId="167" fontId="13" fillId="0" borderId="30" xfId="23" applyNumberFormat="1" applyFont="1" applyFill="1" applyBorder="1" applyAlignment="1">
      <alignment horizontal="center" vertical="center"/>
    </xf>
    <xf numFmtId="0" fontId="13" fillId="0" borderId="256" xfId="7" applyFont="1" applyBorder="1" applyAlignment="1">
      <alignment horizontal="center" vertical="center"/>
    </xf>
    <xf numFmtId="167" fontId="13" fillId="0" borderId="35" xfId="23" applyNumberFormat="1" applyFont="1" applyBorder="1" applyAlignment="1">
      <alignment horizontal="center" vertical="center"/>
    </xf>
    <xf numFmtId="167" fontId="13" fillId="0" borderId="36" xfId="23" applyNumberFormat="1" applyFont="1" applyFill="1" applyBorder="1" applyAlignment="1">
      <alignment horizontal="center" vertical="center"/>
    </xf>
    <xf numFmtId="167" fontId="13" fillId="0" borderId="35" xfId="23" applyNumberFormat="1" applyFont="1" applyFill="1" applyBorder="1" applyAlignment="1">
      <alignment horizontal="center" vertical="center"/>
    </xf>
    <xf numFmtId="0" fontId="16" fillId="2" borderId="146" xfId="0" applyFont="1" applyFill="1" applyBorder="1" applyAlignment="1">
      <alignment vertical="center" wrapText="1"/>
    </xf>
    <xf numFmtId="0" fontId="16" fillId="2" borderId="45"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6" fillId="2" borderId="44" xfId="0" applyFont="1" applyFill="1" applyBorder="1" applyAlignment="1">
      <alignment vertical="center" wrapText="1"/>
    </xf>
    <xf numFmtId="0" fontId="16" fillId="2" borderId="143" xfId="0" applyFont="1" applyFill="1" applyBorder="1" applyAlignment="1">
      <alignment vertical="center" wrapText="1"/>
    </xf>
    <xf numFmtId="0" fontId="13" fillId="0" borderId="145" xfId="0" applyFont="1" applyBorder="1" applyAlignment="1">
      <alignment vertical="center" wrapText="1"/>
    </xf>
    <xf numFmtId="1" fontId="13" fillId="0" borderId="33" xfId="0" applyNumberFormat="1" applyFont="1" applyBorder="1" applyAlignment="1">
      <alignment horizontal="center" vertical="center" wrapText="1"/>
    </xf>
    <xf numFmtId="1" fontId="13" fillId="0" borderId="145" xfId="0" applyNumberFormat="1" applyFont="1" applyBorder="1" applyAlignment="1">
      <alignment horizontal="center" vertical="center" wrapText="1"/>
    </xf>
    <xf numFmtId="164" fontId="13" fillId="0" borderId="33" xfId="0" applyNumberFormat="1" applyFont="1" applyBorder="1" applyAlignment="1">
      <alignment horizontal="center" vertical="center" wrapText="1"/>
    </xf>
    <xf numFmtId="0" fontId="16" fillId="2" borderId="33" xfId="0" applyFont="1" applyFill="1" applyBorder="1" applyAlignment="1">
      <alignment horizontal="center" vertical="center" wrapText="1"/>
    </xf>
    <xf numFmtId="0" fontId="17" fillId="0" borderId="145" xfId="0" applyFont="1" applyBorder="1" applyAlignment="1">
      <alignment vertical="center" wrapText="1"/>
    </xf>
    <xf numFmtId="1" fontId="17" fillId="0" borderId="33" xfId="0" applyNumberFormat="1" applyFont="1" applyBorder="1" applyAlignment="1">
      <alignment horizontal="center" vertical="center" wrapText="1"/>
    </xf>
    <xf numFmtId="1" fontId="17" fillId="0" borderId="145" xfId="0" applyNumberFormat="1" applyFont="1" applyBorder="1" applyAlignment="1">
      <alignment horizontal="center" vertical="center" wrapText="1"/>
    </xf>
    <xf numFmtId="164" fontId="17" fillId="0" borderId="33" xfId="0" applyNumberFormat="1" applyFont="1" applyBorder="1" applyAlignment="1">
      <alignment horizontal="center" vertical="center" wrapText="1"/>
    </xf>
    <xf numFmtId="1" fontId="13" fillId="0" borderId="30" xfId="0" applyNumberFormat="1" applyFont="1" applyBorder="1" applyAlignment="1">
      <alignment horizontal="center" vertical="center" wrapText="1"/>
    </xf>
    <xf numFmtId="1" fontId="13" fillId="0" borderId="45" xfId="0" applyNumberFormat="1" applyFont="1" applyBorder="1" applyAlignment="1">
      <alignment horizontal="center" vertical="center" wrapText="1"/>
    </xf>
    <xf numFmtId="164" fontId="13" fillId="0" borderId="30" xfId="0" applyNumberFormat="1" applyFont="1" applyBorder="1" applyAlignment="1">
      <alignment horizontal="center" vertical="center" wrapText="1"/>
    </xf>
    <xf numFmtId="0" fontId="13" fillId="0" borderId="44" xfId="0" applyFont="1" applyBorder="1" applyAlignment="1">
      <alignment vertical="center" wrapText="1"/>
    </xf>
    <xf numFmtId="1" fontId="13" fillId="0" borderId="35" xfId="0" applyNumberFormat="1" applyFont="1" applyBorder="1" applyAlignment="1">
      <alignment horizontal="center" vertical="center" wrapText="1"/>
    </xf>
    <xf numFmtId="1" fontId="13" fillId="0" borderId="44" xfId="0" applyNumberFormat="1" applyFont="1" applyBorder="1" applyAlignment="1">
      <alignment horizontal="center" vertical="center" wrapText="1"/>
    </xf>
    <xf numFmtId="164" fontId="13" fillId="0" borderId="35" xfId="0" applyNumberFormat="1" applyFont="1" applyBorder="1" applyAlignment="1">
      <alignment horizontal="center" vertical="center" wrapText="1"/>
    </xf>
    <xf numFmtId="0" fontId="16" fillId="2" borderId="35" xfId="0" applyFont="1" applyFill="1" applyBorder="1" applyAlignment="1">
      <alignment horizontal="center" vertical="center" wrapText="1"/>
    </xf>
    <xf numFmtId="0" fontId="8" fillId="0" borderId="0" xfId="0" applyFont="1" applyAlignment="1">
      <alignment horizontal="left" wrapText="1"/>
    </xf>
    <xf numFmtId="0" fontId="8" fillId="0" borderId="0" xfId="4" applyFont="1" applyFill="1"/>
    <xf numFmtId="15" fontId="8" fillId="0" borderId="0" xfId="4" applyNumberFormat="1" applyFont="1"/>
    <xf numFmtId="3" fontId="8" fillId="0" borderId="0" xfId="4" applyNumberFormat="1" applyFont="1"/>
    <xf numFmtId="3" fontId="32" fillId="0" borderId="0" xfId="4" applyNumberFormat="1" applyFont="1" applyFill="1" applyAlignment="1">
      <alignment wrapText="1"/>
    </xf>
    <xf numFmtId="3" fontId="8" fillId="0" borderId="0" xfId="4" applyNumberFormat="1" applyFont="1" applyFill="1" applyAlignment="1">
      <alignment wrapText="1"/>
    </xf>
    <xf numFmtId="0" fontId="33" fillId="0" borderId="0" xfId="4" applyFont="1"/>
    <xf numFmtId="0" fontId="33" fillId="0" borderId="0" xfId="4" applyFont="1" applyFill="1"/>
    <xf numFmtId="185" fontId="10" fillId="0" borderId="0" xfId="24" applyFont="1" applyFill="1" applyBorder="1" applyAlignment="1" applyProtection="1">
      <alignment horizontal="left" wrapText="1"/>
    </xf>
    <xf numFmtId="0" fontId="10" fillId="0" borderId="258" xfId="4" applyFont="1" applyBorder="1" applyAlignment="1">
      <alignment horizontal="centerContinuous"/>
    </xf>
    <xf numFmtId="0" fontId="10" fillId="0" borderId="259" xfId="4" applyFont="1" applyBorder="1" applyAlignment="1">
      <alignment horizontal="centerContinuous"/>
    </xf>
    <xf numFmtId="186" fontId="33" fillId="0" borderId="0" xfId="25" applyFont="1" applyFill="1" applyAlignment="1">
      <alignment horizontal="center" wrapText="1"/>
    </xf>
    <xf numFmtId="0" fontId="10" fillId="0" borderId="205" xfId="4" applyFont="1" applyFill="1" applyBorder="1" applyAlignment="1">
      <alignment horizontal="center" vertical="center" wrapText="1"/>
    </xf>
    <xf numFmtId="15" fontId="10" fillId="0" borderId="206" xfId="4" applyNumberFormat="1" applyFont="1" applyFill="1" applyBorder="1" applyAlignment="1">
      <alignment horizontal="center"/>
    </xf>
    <xf numFmtId="3" fontId="8" fillId="0" borderId="187" xfId="4" applyNumberFormat="1" applyFont="1" applyFill="1" applyBorder="1"/>
    <xf numFmtId="15" fontId="10" fillId="0" borderId="119" xfId="4" applyNumberFormat="1" applyFont="1" applyFill="1" applyBorder="1" applyAlignment="1">
      <alignment horizontal="center"/>
    </xf>
    <xf numFmtId="3" fontId="8" fillId="0" borderId="119" xfId="4" applyNumberFormat="1" applyFont="1" applyFill="1" applyBorder="1"/>
    <xf numFmtId="4" fontId="34" fillId="0" borderId="0" xfId="4" applyNumberFormat="1" applyFont="1" applyFill="1"/>
    <xf numFmtId="0" fontId="34" fillId="0" borderId="0" xfId="4" applyFont="1" applyFill="1"/>
    <xf numFmtId="0" fontId="8" fillId="0" borderId="0" xfId="4" applyFont="1" applyFill="1" applyAlignment="1">
      <alignment horizontal="center"/>
    </xf>
    <xf numFmtId="15" fontId="10" fillId="0" borderId="120" xfId="4" applyNumberFormat="1" applyFont="1" applyFill="1" applyBorder="1" applyAlignment="1">
      <alignment horizontal="center"/>
    </xf>
    <xf numFmtId="3" fontId="8" fillId="0" borderId="120" xfId="4" applyNumberFormat="1" applyFont="1" applyFill="1" applyBorder="1"/>
    <xf numFmtId="0" fontId="35" fillId="13" borderId="260" xfId="7" applyFont="1" applyFill="1" applyBorder="1" applyAlignment="1">
      <alignment horizontal="center" vertical="center"/>
    </xf>
    <xf numFmtId="0" fontId="35" fillId="13" borderId="261" xfId="7" applyFont="1" applyFill="1" applyBorder="1" applyAlignment="1">
      <alignment horizontal="center"/>
    </xf>
    <xf numFmtId="0" fontId="35" fillId="13" borderId="262" xfId="7" applyFont="1" applyFill="1" applyBorder="1" applyAlignment="1">
      <alignment horizontal="center" vertical="center"/>
    </xf>
    <xf numFmtId="0" fontId="35" fillId="13" borderId="261" xfId="7" applyFont="1" applyFill="1" applyBorder="1" applyAlignment="1">
      <alignment horizontal="center"/>
    </xf>
    <xf numFmtId="0" fontId="35" fillId="13" borderId="262" xfId="7" applyFont="1" applyFill="1" applyBorder="1" applyAlignment="1">
      <alignment horizontal="center"/>
    </xf>
    <xf numFmtId="0" fontId="35" fillId="13" borderId="263" xfId="7" applyFont="1" applyFill="1" applyBorder="1" applyAlignment="1">
      <alignment horizontal="center" vertical="center"/>
    </xf>
    <xf numFmtId="0" fontId="36" fillId="0" borderId="260" xfId="7" applyFont="1" applyBorder="1"/>
    <xf numFmtId="0" fontId="2" fillId="0" borderId="264" xfId="7" applyFont="1" applyBorder="1" applyAlignment="1">
      <alignment horizontal="center" vertical="center"/>
    </xf>
    <xf numFmtId="0" fontId="2" fillId="0" borderId="265" xfId="7" applyFont="1" applyBorder="1" applyAlignment="1">
      <alignment horizontal="center" vertical="center"/>
    </xf>
    <xf numFmtId="0" fontId="2" fillId="0" borderId="266" xfId="7" applyFont="1" applyBorder="1" applyAlignment="1">
      <alignment horizontal="center" vertical="center"/>
    </xf>
    <xf numFmtId="0" fontId="2" fillId="0" borderId="267" xfId="7" applyFont="1" applyBorder="1" applyAlignment="1">
      <alignment horizontal="center" vertical="center"/>
    </xf>
    <xf numFmtId="0" fontId="35" fillId="13" borderId="210" xfId="7" applyFont="1" applyFill="1" applyBorder="1" applyAlignment="1">
      <alignment horizontal="center" vertical="center" wrapText="1"/>
    </xf>
    <xf numFmtId="0" fontId="38" fillId="0" borderId="268" xfId="7" applyFont="1" applyBorder="1"/>
    <xf numFmtId="0" fontId="4" fillId="0" borderId="269" xfId="7" applyFont="1" applyBorder="1" applyAlignment="1">
      <alignment horizontal="center" vertical="center"/>
    </xf>
    <xf numFmtId="0" fontId="4" fillId="0" borderId="270" xfId="7" applyFont="1" applyBorder="1" applyAlignment="1">
      <alignment horizontal="center" vertical="center"/>
    </xf>
    <xf numFmtId="0" fontId="4" fillId="0" borderId="271" xfId="7" applyFont="1" applyBorder="1" applyAlignment="1">
      <alignment horizontal="center" vertical="center"/>
    </xf>
    <xf numFmtId="0" fontId="4" fillId="0" borderId="272" xfId="7" applyFont="1" applyBorder="1" applyAlignment="1">
      <alignment horizontal="center" vertical="center"/>
    </xf>
    <xf numFmtId="0" fontId="35" fillId="13" borderId="52" xfId="7" applyFont="1" applyFill="1" applyBorder="1" applyAlignment="1">
      <alignment horizontal="center" vertical="center"/>
    </xf>
    <xf numFmtId="0" fontId="38" fillId="0" borderId="262" xfId="7" applyFont="1" applyBorder="1"/>
    <xf numFmtId="0" fontId="4" fillId="0" borderId="273" xfId="7" applyFont="1" applyBorder="1" applyAlignment="1">
      <alignment horizontal="center" vertical="center"/>
    </xf>
    <xf numFmtId="0" fontId="4" fillId="0" borderId="274" xfId="7" applyFont="1" applyBorder="1" applyAlignment="1">
      <alignment horizontal="center" vertical="center"/>
    </xf>
    <xf numFmtId="0" fontId="4" fillId="0" borderId="275" xfId="7" applyFont="1" applyBorder="1" applyAlignment="1">
      <alignment horizontal="center" vertical="center"/>
    </xf>
    <xf numFmtId="0" fontId="4" fillId="0" borderId="276" xfId="7" applyFont="1" applyBorder="1" applyAlignment="1">
      <alignment horizontal="center" vertical="center"/>
    </xf>
    <xf numFmtId="0" fontId="35" fillId="13" borderId="71" xfId="7" applyFont="1" applyFill="1" applyBorder="1" applyAlignment="1">
      <alignment horizontal="center" vertical="center"/>
    </xf>
    <xf numFmtId="0" fontId="4" fillId="0" borderId="0" xfId="7" quotePrefix="1" applyFont="1"/>
    <xf numFmtId="0" fontId="9" fillId="0" borderId="0" xfId="3" applyFont="1"/>
    <xf numFmtId="0" fontId="4" fillId="0" borderId="0" xfId="3" applyFont="1"/>
    <xf numFmtId="0" fontId="15" fillId="2" borderId="45" xfId="3" applyFont="1" applyFill="1" applyBorder="1" applyAlignment="1">
      <alignment horizontal="center"/>
    </xf>
    <xf numFmtId="0" fontId="16" fillId="2" borderId="30" xfId="3" applyFont="1" applyFill="1" applyBorder="1" applyAlignment="1">
      <alignment horizontal="center" vertical="center"/>
    </xf>
    <xf numFmtId="0" fontId="16" fillId="2" borderId="31" xfId="3" applyFont="1" applyFill="1" applyBorder="1" applyAlignment="1">
      <alignment horizontal="center" vertical="center"/>
    </xf>
    <xf numFmtId="0" fontId="13" fillId="0" borderId="146" xfId="3" applyFont="1" applyBorder="1" applyAlignment="1">
      <alignment vertical="center" wrapText="1"/>
    </xf>
    <xf numFmtId="164" fontId="13" fillId="0" borderId="146" xfId="3" applyNumberFormat="1" applyFont="1" applyBorder="1" applyAlignment="1">
      <alignment horizontal="center" vertical="center" wrapText="1"/>
    </xf>
    <xf numFmtId="0" fontId="16" fillId="2" borderId="33" xfId="3" applyFont="1" applyFill="1" applyBorder="1" applyAlignment="1">
      <alignment horizontal="center" vertical="center"/>
    </xf>
    <xf numFmtId="0" fontId="39" fillId="0" borderId="145" xfId="3" applyFont="1" applyBorder="1" applyAlignment="1">
      <alignment horizontal="left" vertical="center" wrapText="1" indent="2"/>
    </xf>
    <xf numFmtId="164" fontId="17" fillId="0" borderId="145" xfId="3" applyNumberFormat="1" applyFont="1" applyBorder="1" applyAlignment="1">
      <alignment horizontal="center" vertical="center" wrapText="1"/>
    </xf>
    <xf numFmtId="0" fontId="16" fillId="2" borderId="33" xfId="3" applyFont="1" applyFill="1" applyBorder="1" applyAlignment="1">
      <alignment horizontal="center" vertical="center" wrapText="1"/>
    </xf>
    <xf numFmtId="0" fontId="39" fillId="0" borderId="44" xfId="3" applyFont="1" applyBorder="1" applyAlignment="1">
      <alignment horizontal="left" vertical="center" wrapText="1" indent="2"/>
    </xf>
    <xf numFmtId="164" fontId="17" fillId="0" borderId="44" xfId="3" applyNumberFormat="1" applyFont="1" applyBorder="1" applyAlignment="1">
      <alignment horizontal="center" vertical="center" wrapText="1"/>
    </xf>
    <xf numFmtId="0" fontId="13" fillId="0" borderId="145" xfId="3" applyFont="1" applyBorder="1" applyAlignment="1">
      <alignment vertical="center"/>
    </xf>
    <xf numFmtId="164" fontId="13" fillId="0" borderId="33" xfId="3" applyNumberFormat="1" applyFont="1" applyFill="1" applyBorder="1" applyAlignment="1">
      <alignment horizontal="center" vertical="center"/>
    </xf>
    <xf numFmtId="164" fontId="13" fillId="0" borderId="0" xfId="3" applyNumberFormat="1" applyFont="1" applyFill="1" applyBorder="1" applyAlignment="1">
      <alignment horizontal="center" vertical="center"/>
    </xf>
    <xf numFmtId="0" fontId="39" fillId="0" borderId="44" xfId="3" applyFont="1" applyBorder="1" applyAlignment="1">
      <alignment horizontal="left" indent="2"/>
    </xf>
    <xf numFmtId="164" fontId="13" fillId="0" borderId="35" xfId="3" applyNumberFormat="1" applyFont="1" applyFill="1" applyBorder="1" applyAlignment="1">
      <alignment horizontal="center" vertical="center"/>
    </xf>
    <xf numFmtId="164" fontId="17" fillId="0" borderId="36" xfId="3" applyNumberFormat="1" applyFont="1" applyFill="1" applyBorder="1" applyAlignment="1">
      <alignment horizontal="center" vertical="center"/>
    </xf>
    <xf numFmtId="164" fontId="17" fillId="0" borderId="35" xfId="3" applyNumberFormat="1" applyFont="1" applyFill="1" applyBorder="1" applyAlignment="1">
      <alignment horizontal="center" vertical="center"/>
    </xf>
    <xf numFmtId="0" fontId="16" fillId="2" borderId="35" xfId="3" applyFont="1" applyFill="1" applyBorder="1" applyAlignment="1">
      <alignment horizontal="center" vertical="center" wrapText="1"/>
    </xf>
    <xf numFmtId="0" fontId="4" fillId="0" borderId="0" xfId="3" applyFont="1" applyAlignment="1">
      <alignment vertical="center"/>
    </xf>
    <xf numFmtId="0" fontId="9" fillId="0" borderId="0" xfId="3" applyFont="1" applyAlignment="1">
      <alignment vertical="center"/>
    </xf>
    <xf numFmtId="0" fontId="4" fillId="0" borderId="0" xfId="3" applyFont="1" applyBorder="1" applyAlignment="1">
      <alignment vertical="center"/>
    </xf>
    <xf numFmtId="0" fontId="15" fillId="2" borderId="45" xfId="3" applyFont="1" applyFill="1" applyBorder="1" applyAlignment="1">
      <alignment vertical="center"/>
    </xf>
    <xf numFmtId="0" fontId="15" fillId="2" borderId="30" xfId="3" applyFont="1" applyFill="1" applyBorder="1" applyAlignment="1">
      <alignment vertical="center"/>
    </xf>
    <xf numFmtId="0" fontId="11" fillId="0" borderId="0" xfId="3" applyFont="1" applyBorder="1" applyAlignment="1">
      <alignment vertical="center"/>
    </xf>
    <xf numFmtId="0" fontId="13" fillId="0" borderId="145" xfId="3" applyFont="1" applyBorder="1" applyAlignment="1">
      <alignment horizontal="left" vertical="center" wrapText="1"/>
    </xf>
    <xf numFmtId="0" fontId="17" fillId="0" borderId="33" xfId="3" applyFont="1" applyBorder="1" applyAlignment="1">
      <alignment vertical="center"/>
    </xf>
    <xf numFmtId="0" fontId="17" fillId="0" borderId="0" xfId="3" applyFont="1" applyBorder="1" applyAlignment="1">
      <alignment horizontal="center" vertical="center"/>
    </xf>
    <xf numFmtId="0" fontId="17" fillId="0" borderId="33" xfId="3" applyFont="1" applyBorder="1" applyAlignment="1">
      <alignment horizontal="center" vertical="center"/>
    </xf>
    <xf numFmtId="0" fontId="17" fillId="0" borderId="0" xfId="3" applyFont="1" applyFill="1" applyBorder="1" applyAlignment="1">
      <alignment horizontal="center" vertical="center"/>
    </xf>
    <xf numFmtId="0" fontId="17" fillId="0" borderId="33" xfId="3" applyFont="1" applyFill="1" applyBorder="1" applyAlignment="1">
      <alignment horizontal="center" vertical="center"/>
    </xf>
    <xf numFmtId="0" fontId="16" fillId="2" borderId="143" xfId="3" applyFont="1" applyFill="1" applyBorder="1" applyAlignment="1">
      <alignment horizontal="center" vertical="center"/>
    </xf>
    <xf numFmtId="184" fontId="11" fillId="0" borderId="0" xfId="3" applyNumberFormat="1" applyFont="1" applyBorder="1" applyAlignment="1">
      <alignment horizontal="center" vertical="center"/>
    </xf>
    <xf numFmtId="184" fontId="4" fillId="0" borderId="0" xfId="3" applyNumberFormat="1" applyFont="1" applyBorder="1" applyAlignment="1">
      <alignment horizontal="center" vertical="center"/>
    </xf>
    <xf numFmtId="0" fontId="13" fillId="0" borderId="44" xfId="3" applyFont="1" applyBorder="1" applyAlignment="1">
      <alignment horizontal="left" vertical="center" wrapText="1"/>
    </xf>
    <xf numFmtId="1" fontId="17" fillId="0" borderId="33" xfId="3" applyNumberFormat="1" applyFont="1" applyBorder="1" applyAlignment="1">
      <alignment horizontal="center" vertical="center"/>
    </xf>
    <xf numFmtId="43" fontId="17" fillId="0" borderId="0" xfId="1" applyFont="1" applyFill="1" applyBorder="1" applyAlignment="1">
      <alignment vertical="center"/>
    </xf>
    <xf numFmtId="43" fontId="17" fillId="0" borderId="33" xfId="1" applyFont="1" applyFill="1" applyBorder="1" applyAlignment="1">
      <alignment vertical="center"/>
    </xf>
    <xf numFmtId="0" fontId="16" fillId="2" borderId="33" xfId="3" applyFont="1" applyFill="1" applyBorder="1" applyAlignment="1">
      <alignment horizontal="center" vertical="center"/>
    </xf>
    <xf numFmtId="0" fontId="17" fillId="0" borderId="146" xfId="3" applyFont="1" applyBorder="1" applyAlignment="1">
      <alignment vertical="center"/>
    </xf>
    <xf numFmtId="0" fontId="17" fillId="0" borderId="143" xfId="3" applyFont="1" applyBorder="1" applyAlignment="1">
      <alignment horizontal="center" vertical="center"/>
    </xf>
    <xf numFmtId="0" fontId="17" fillId="0" borderId="147" xfId="3" applyFont="1" applyBorder="1" applyAlignment="1">
      <alignment horizontal="center" vertical="center"/>
    </xf>
    <xf numFmtId="0" fontId="17" fillId="0" borderId="143" xfId="3" applyFont="1" applyFill="1" applyBorder="1" applyAlignment="1">
      <alignment horizontal="center" vertical="center"/>
    </xf>
    <xf numFmtId="0" fontId="17" fillId="0" borderId="147" xfId="3" applyFont="1" applyFill="1" applyBorder="1" applyAlignment="1">
      <alignment horizontal="center" vertical="center"/>
    </xf>
    <xf numFmtId="164" fontId="17" fillId="0" borderId="143" xfId="3" applyNumberFormat="1" applyFont="1" applyFill="1" applyBorder="1" applyAlignment="1">
      <alignment horizontal="center" vertical="center"/>
    </xf>
    <xf numFmtId="164" fontId="17" fillId="0" borderId="224" xfId="3" applyNumberFormat="1" applyFont="1" applyFill="1" applyBorder="1" applyAlignment="1">
      <alignment horizontal="center" vertical="center"/>
    </xf>
    <xf numFmtId="0" fontId="17" fillId="0" borderId="44" xfId="3" applyFont="1" applyBorder="1" applyAlignment="1">
      <alignment vertical="center"/>
    </xf>
    <xf numFmtId="0" fontId="17" fillId="0" borderId="35" xfId="3" applyFont="1" applyBorder="1" applyAlignment="1">
      <alignment horizontal="center" vertical="center"/>
    </xf>
    <xf numFmtId="0" fontId="17" fillId="0" borderId="36" xfId="3" applyFont="1" applyBorder="1" applyAlignment="1">
      <alignment horizontal="center" vertical="center"/>
    </xf>
    <xf numFmtId="43" fontId="17" fillId="0" borderId="35" xfId="1" applyFont="1" applyFill="1" applyBorder="1" applyAlignment="1">
      <alignment horizontal="center" vertical="center"/>
    </xf>
    <xf numFmtId="43" fontId="17" fillId="0" borderId="36" xfId="1" applyFont="1" applyFill="1" applyBorder="1" applyAlignment="1">
      <alignment horizontal="center" vertical="center"/>
    </xf>
    <xf numFmtId="43" fontId="17" fillId="0" borderId="37" xfId="1" applyFont="1" applyFill="1" applyBorder="1" applyAlignment="1">
      <alignment horizontal="center" vertical="center"/>
    </xf>
    <xf numFmtId="0" fontId="16" fillId="2" borderId="35" xfId="3" applyFont="1" applyFill="1" applyBorder="1" applyAlignment="1">
      <alignment horizontal="center" vertical="center"/>
    </xf>
    <xf numFmtId="187" fontId="11" fillId="0" borderId="0" xfId="9" applyNumberFormat="1" applyFont="1" applyAlignment="1">
      <alignment vertical="center"/>
    </xf>
    <xf numFmtId="0" fontId="11" fillId="0" borderId="0" xfId="3" applyFont="1" applyAlignment="1">
      <alignment vertical="center"/>
    </xf>
    <xf numFmtId="0" fontId="2" fillId="0" borderId="0" xfId="3" applyFont="1" applyAlignment="1">
      <alignment vertical="center"/>
    </xf>
    <xf numFmtId="0" fontId="2" fillId="0" borderId="218" xfId="3" applyFont="1" applyBorder="1" applyAlignment="1">
      <alignment horizontal="center" vertical="center"/>
    </xf>
    <xf numFmtId="0" fontId="2" fillId="0" borderId="203" xfId="3" applyFont="1" applyBorder="1" applyAlignment="1">
      <alignment horizontal="center" vertical="center"/>
    </xf>
    <xf numFmtId="0" fontId="2" fillId="0" borderId="204" xfId="3" applyFont="1" applyBorder="1" applyAlignment="1">
      <alignment horizontal="center" vertical="center"/>
    </xf>
    <xf numFmtId="0" fontId="10" fillId="0" borderId="204" xfId="3" applyFont="1" applyBorder="1" applyAlignment="1">
      <alignment horizontal="center" vertical="center"/>
    </xf>
    <xf numFmtId="0" fontId="10" fillId="0" borderId="203" xfId="3" applyFont="1" applyBorder="1" applyAlignment="1">
      <alignment horizontal="center" vertical="center"/>
    </xf>
    <xf numFmtId="0" fontId="4" fillId="0" borderId="206" xfId="3" applyFont="1" applyBorder="1" applyAlignment="1">
      <alignment vertical="center" wrapText="1"/>
    </xf>
    <xf numFmtId="164" fontId="4" fillId="0" borderId="216" xfId="3" applyNumberFormat="1" applyFont="1" applyBorder="1" applyAlignment="1">
      <alignment horizontal="center" vertical="center"/>
    </xf>
    <xf numFmtId="164" fontId="4" fillId="0" borderId="201" xfId="3" applyNumberFormat="1" applyFont="1" applyBorder="1" applyAlignment="1">
      <alignment horizontal="center" vertical="center"/>
    </xf>
    <xf numFmtId="164" fontId="4" fillId="0" borderId="277" xfId="3" applyNumberFormat="1" applyFont="1" applyBorder="1" applyAlignment="1">
      <alignment horizontal="center" vertical="center"/>
    </xf>
    <xf numFmtId="164" fontId="8" fillId="0" borderId="277" xfId="3" applyNumberFormat="1" applyFont="1" applyBorder="1" applyAlignment="1">
      <alignment horizontal="center" vertical="center"/>
    </xf>
    <xf numFmtId="164" fontId="8" fillId="0" borderId="201" xfId="3" applyNumberFormat="1" applyFont="1" applyBorder="1" applyAlignment="1">
      <alignment horizontal="center" vertical="center"/>
    </xf>
    <xf numFmtId="0" fontId="4" fillId="0" borderId="120" xfId="3" applyFont="1" applyBorder="1" applyAlignment="1">
      <alignment vertical="center" wrapText="1"/>
    </xf>
    <xf numFmtId="164" fontId="4" fillId="0" borderId="24" xfId="3" applyNumberFormat="1" applyFont="1" applyBorder="1" applyAlignment="1">
      <alignment horizontal="center" vertical="center"/>
    </xf>
    <xf numFmtId="164" fontId="4" fillId="0" borderId="188" xfId="3" applyNumberFormat="1" applyFont="1" applyBorder="1" applyAlignment="1">
      <alignment horizontal="center" vertical="center"/>
    </xf>
    <xf numFmtId="164" fontId="4" fillId="0" borderId="140" xfId="3" applyNumberFormat="1" applyFont="1" applyBorder="1" applyAlignment="1">
      <alignment horizontal="center" vertical="center"/>
    </xf>
    <xf numFmtId="164" fontId="8" fillId="0" borderId="140" xfId="3" applyNumberFormat="1" applyFont="1" applyBorder="1" applyAlignment="1">
      <alignment horizontal="center" vertical="center"/>
    </xf>
    <xf numFmtId="164" fontId="8" fillId="0" borderId="188" xfId="3" applyNumberFormat="1" applyFont="1" applyBorder="1" applyAlignment="1">
      <alignment horizontal="center" vertical="center"/>
    </xf>
    <xf numFmtId="181" fontId="4" fillId="0" borderId="0" xfId="9" applyNumberFormat="1" applyFont="1" applyAlignment="1">
      <alignment vertical="center"/>
    </xf>
    <xf numFmtId="9" fontId="4" fillId="0" borderId="0" xfId="9" applyNumberFormat="1" applyFont="1" applyAlignment="1">
      <alignment vertical="center"/>
    </xf>
    <xf numFmtId="165" fontId="4" fillId="0" borderId="0" xfId="9" applyNumberFormat="1" applyFont="1" applyAlignment="1">
      <alignment vertical="center"/>
    </xf>
    <xf numFmtId="0" fontId="15" fillId="2" borderId="45" xfId="3" applyFont="1" applyFill="1" applyBorder="1"/>
    <xf numFmtId="0" fontId="16" fillId="2" borderId="45" xfId="3" applyFont="1" applyFill="1" applyBorder="1" applyAlignment="1">
      <alignment horizontal="center" vertical="center"/>
    </xf>
    <xf numFmtId="0" fontId="16" fillId="2" borderId="31" xfId="3" applyFont="1" applyFill="1" applyBorder="1" applyAlignment="1">
      <alignment horizontal="center" vertical="center"/>
    </xf>
    <xf numFmtId="0" fontId="16" fillId="2" borderId="32" xfId="3" applyFont="1" applyFill="1" applyBorder="1" applyAlignment="1">
      <alignment horizontal="center" vertical="center"/>
    </xf>
    <xf numFmtId="0" fontId="17" fillId="0" borderId="145" xfId="3" applyFont="1" applyBorder="1" applyAlignment="1">
      <alignment vertical="center"/>
    </xf>
    <xf numFmtId="164" fontId="17" fillId="0" borderId="33" xfId="3" applyNumberFormat="1" applyFont="1" applyFill="1" applyBorder="1" applyAlignment="1">
      <alignment horizontal="center" vertical="center"/>
    </xf>
    <xf numFmtId="0" fontId="16" fillId="2" borderId="145" xfId="3" applyFont="1" applyFill="1" applyBorder="1" applyAlignment="1">
      <alignment horizontal="center" vertical="center" wrapText="1"/>
    </xf>
    <xf numFmtId="0" fontId="16" fillId="2" borderId="0" xfId="3" applyFont="1" applyFill="1" applyBorder="1" applyAlignment="1">
      <alignment horizontal="center" vertical="center" wrapText="1"/>
    </xf>
    <xf numFmtId="0" fontId="16" fillId="2" borderId="34" xfId="3" applyFont="1" applyFill="1" applyBorder="1" applyAlignment="1">
      <alignment horizontal="center" vertical="center" wrapText="1"/>
    </xf>
    <xf numFmtId="0" fontId="13" fillId="0" borderId="45" xfId="3" applyFont="1" applyBorder="1" applyAlignment="1">
      <alignment vertical="center" wrapText="1"/>
    </xf>
    <xf numFmtId="165" fontId="13" fillId="0" borderId="30" xfId="9" applyNumberFormat="1" applyFont="1" applyFill="1" applyBorder="1" applyAlignment="1">
      <alignment horizontal="center" vertical="center"/>
    </xf>
    <xf numFmtId="165" fontId="13" fillId="0" borderId="31" xfId="9" applyNumberFormat="1" applyFont="1" applyFill="1" applyBorder="1" applyAlignment="1">
      <alignment horizontal="center" vertical="center"/>
    </xf>
    <xf numFmtId="0" fontId="16" fillId="2" borderId="44" xfId="3" applyFont="1" applyFill="1" applyBorder="1" applyAlignment="1">
      <alignment horizontal="center" vertical="center" wrapText="1"/>
    </xf>
    <xf numFmtId="0" fontId="16" fillId="2" borderId="36" xfId="3" applyFont="1" applyFill="1" applyBorder="1" applyAlignment="1">
      <alignment horizontal="center" vertical="center" wrapText="1"/>
    </xf>
    <xf numFmtId="0" fontId="16" fillId="2" borderId="37" xfId="3" applyFont="1" applyFill="1" applyBorder="1" applyAlignment="1">
      <alignment horizontal="center" vertical="center" wrapText="1"/>
    </xf>
    <xf numFmtId="0" fontId="4" fillId="0" borderId="0" xfId="3" applyFont="1" applyAlignment="1">
      <alignment horizontal="center" vertical="center"/>
    </xf>
    <xf numFmtId="0" fontId="11" fillId="0" borderId="0" xfId="3" applyFont="1"/>
    <xf numFmtId="0" fontId="11" fillId="0" borderId="0" xfId="9" applyNumberFormat="1" applyFont="1" applyAlignment="1">
      <alignment horizontal="center" vertical="center"/>
    </xf>
    <xf numFmtId="165" fontId="4" fillId="0" borderId="0" xfId="9" applyNumberFormat="1" applyFont="1" applyAlignment="1">
      <alignment horizontal="center" vertical="center"/>
    </xf>
    <xf numFmtId="0" fontId="15" fillId="2" borderId="146" xfId="3" applyFont="1" applyFill="1" applyBorder="1"/>
    <xf numFmtId="0" fontId="16" fillId="2" borderId="143" xfId="3" applyFont="1" applyFill="1" applyBorder="1" applyAlignment="1">
      <alignment horizontal="center" vertical="center"/>
    </xf>
    <xf numFmtId="0" fontId="16" fillId="2" borderId="147" xfId="3" applyFont="1" applyFill="1" applyBorder="1" applyAlignment="1">
      <alignment horizontal="center" vertical="center"/>
    </xf>
    <xf numFmtId="0" fontId="16" fillId="2" borderId="224" xfId="3" applyFont="1" applyFill="1" applyBorder="1" applyAlignment="1">
      <alignment horizontal="center" vertical="center"/>
    </xf>
    <xf numFmtId="0" fontId="17" fillId="0" borderId="45" xfId="3" applyFont="1" applyBorder="1" applyAlignment="1">
      <alignment vertical="center" wrapText="1"/>
    </xf>
    <xf numFmtId="9" fontId="17" fillId="0" borderId="30" xfId="3" applyNumberFormat="1" applyFont="1" applyBorder="1" applyAlignment="1">
      <alignment horizontal="center" vertical="center"/>
    </xf>
    <xf numFmtId="9" fontId="17" fillId="0" borderId="31" xfId="3" applyNumberFormat="1" applyFont="1" applyBorder="1" applyAlignment="1">
      <alignment horizontal="center" vertical="center"/>
    </xf>
    <xf numFmtId="9" fontId="17" fillId="0" borderId="30" xfId="3" applyNumberFormat="1" applyFont="1" applyFill="1" applyBorder="1" applyAlignment="1">
      <alignment horizontal="center" vertical="center"/>
    </xf>
    <xf numFmtId="9" fontId="17" fillId="0" borderId="32" xfId="3" applyNumberFormat="1" applyFont="1" applyBorder="1" applyAlignment="1">
      <alignment horizontal="center" vertical="center"/>
    </xf>
    <xf numFmtId="9" fontId="17" fillId="0" borderId="0" xfId="3" applyNumberFormat="1" applyFont="1" applyBorder="1" applyAlignment="1">
      <alignment horizontal="center" vertical="center"/>
    </xf>
    <xf numFmtId="9" fontId="4" fillId="0" borderId="0" xfId="9" applyNumberFormat="1" applyFont="1" applyAlignment="1">
      <alignment horizontal="center"/>
    </xf>
    <xf numFmtId="9" fontId="4" fillId="0" borderId="0" xfId="3" applyNumberFormat="1" applyFont="1"/>
    <xf numFmtId="0" fontId="18"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horizontal="justify" vertical="center"/>
    </xf>
    <xf numFmtId="0" fontId="4" fillId="0" borderId="0" xfId="3" applyFont="1" applyBorder="1" applyAlignment="1">
      <alignment vertical="center" wrapText="1"/>
    </xf>
    <xf numFmtId="0" fontId="2" fillId="0" borderId="0" xfId="3" applyFont="1" applyBorder="1" applyAlignment="1">
      <alignment horizontal="center" vertical="center" wrapText="1"/>
    </xf>
    <xf numFmtId="0" fontId="10" fillId="0" borderId="0" xfId="3" applyFont="1" applyBorder="1" applyAlignment="1">
      <alignment horizontal="center" vertical="center" wrapText="1"/>
    </xf>
    <xf numFmtId="0" fontId="2" fillId="0" borderId="0" xfId="3" applyFont="1" applyFill="1" applyBorder="1" applyAlignment="1">
      <alignment horizontal="center" vertical="center" wrapText="1"/>
    </xf>
    <xf numFmtId="10" fontId="4" fillId="0" borderId="0" xfId="0" applyNumberFormat="1" applyFont="1" applyBorder="1" applyAlignment="1">
      <alignment vertical="center"/>
    </xf>
    <xf numFmtId="165" fontId="4" fillId="0" borderId="0" xfId="9" applyNumberFormat="1" applyFont="1" applyBorder="1" applyAlignment="1">
      <alignment horizontal="center" vertical="center" wrapText="1"/>
    </xf>
    <xf numFmtId="165" fontId="8" fillId="0" borderId="0" xfId="9" applyNumberFormat="1" applyFont="1" applyBorder="1" applyAlignment="1">
      <alignment horizontal="center" vertical="center" wrapText="1"/>
    </xf>
    <xf numFmtId="10" fontId="8" fillId="0" borderId="0" xfId="9" applyNumberFormat="1" applyFont="1" applyBorder="1" applyAlignment="1">
      <alignment horizontal="center" vertical="center" wrapText="1"/>
    </xf>
    <xf numFmtId="0" fontId="4" fillId="0" borderId="0" xfId="3" applyFont="1" applyFill="1" applyBorder="1" applyAlignment="1">
      <alignment horizontal="center" vertical="center" wrapText="1"/>
    </xf>
    <xf numFmtId="0" fontId="2" fillId="0" borderId="0" xfId="3" applyFont="1" applyBorder="1" applyAlignment="1">
      <alignment vertical="center" wrapText="1"/>
    </xf>
    <xf numFmtId="0" fontId="4" fillId="0" borderId="0" xfId="3" applyFont="1" applyBorder="1" applyAlignment="1">
      <alignment horizontal="center" vertical="center" wrapText="1"/>
    </xf>
    <xf numFmtId="0" fontId="4" fillId="0" borderId="0" xfId="3" applyFont="1" applyBorder="1"/>
    <xf numFmtId="0" fontId="15" fillId="2" borderId="45" xfId="3" applyFont="1" applyFill="1" applyBorder="1" applyAlignment="1">
      <alignment vertical="center" wrapText="1"/>
    </xf>
    <xf numFmtId="0" fontId="16" fillId="2" borderId="30" xfId="3" applyFont="1" applyFill="1" applyBorder="1" applyAlignment="1">
      <alignment horizontal="center" vertical="center" wrapText="1"/>
    </xf>
    <xf numFmtId="0" fontId="16" fillId="2" borderId="31" xfId="3" applyFont="1" applyFill="1" applyBorder="1" applyAlignment="1">
      <alignment horizontal="center" vertical="center" wrapText="1"/>
    </xf>
    <xf numFmtId="0" fontId="17" fillId="0" borderId="44" xfId="3" applyFont="1" applyBorder="1" applyAlignment="1">
      <alignment vertical="center" wrapText="1"/>
    </xf>
    <xf numFmtId="0" fontId="17" fillId="0" borderId="35" xfId="3" applyFont="1" applyFill="1" applyBorder="1" applyAlignment="1">
      <alignment horizontal="center" vertical="center" wrapText="1"/>
    </xf>
    <xf numFmtId="0" fontId="17" fillId="0" borderId="36" xfId="3" applyFont="1" applyFill="1" applyBorder="1" applyAlignment="1">
      <alignment horizontal="center" vertical="center" wrapText="1"/>
    </xf>
    <xf numFmtId="0" fontId="16" fillId="2" borderId="35" xfId="3" applyFont="1" applyFill="1" applyBorder="1" applyAlignment="1">
      <alignment horizontal="center" vertical="center" wrapText="1"/>
    </xf>
    <xf numFmtId="0" fontId="4" fillId="0" borderId="0" xfId="26" applyFont="1"/>
    <xf numFmtId="0" fontId="9" fillId="0" borderId="0" xfId="26" applyFont="1"/>
    <xf numFmtId="0" fontId="16" fillId="2" borderId="30" xfId="26" applyFont="1" applyFill="1" applyBorder="1" applyAlignment="1">
      <alignment vertical="center"/>
    </xf>
    <xf numFmtId="0" fontId="16" fillId="2" borderId="31" xfId="26" applyFont="1" applyFill="1" applyBorder="1" applyAlignment="1">
      <alignment horizontal="center" vertical="center" wrapText="1"/>
    </xf>
    <xf numFmtId="0" fontId="16" fillId="2" borderId="30" xfId="26" applyFont="1" applyFill="1" applyBorder="1" applyAlignment="1">
      <alignment horizontal="center" vertical="center" wrapText="1"/>
    </xf>
    <xf numFmtId="0" fontId="17" fillId="0" borderId="33" xfId="26" applyFont="1" applyBorder="1" applyAlignment="1">
      <alignment horizontal="left" vertical="center" wrapText="1"/>
    </xf>
    <xf numFmtId="184" fontId="17" fillId="0" borderId="0" xfId="26" applyNumberFormat="1" applyFont="1" applyBorder="1" applyAlignment="1">
      <alignment horizontal="center" vertical="center"/>
    </xf>
    <xf numFmtId="184" fontId="17" fillId="0" borderId="33" xfId="26" applyNumberFormat="1" applyFont="1" applyBorder="1" applyAlignment="1">
      <alignment horizontal="center" vertical="center"/>
    </xf>
    <xf numFmtId="166" fontId="17" fillId="0" borderId="33" xfId="26" applyNumberFormat="1" applyFont="1" applyBorder="1" applyAlignment="1">
      <alignment horizontal="center" vertical="center"/>
    </xf>
    <xf numFmtId="166" fontId="17" fillId="0" borderId="33" xfId="26" applyNumberFormat="1" applyFont="1" applyFill="1" applyBorder="1" applyAlignment="1">
      <alignment horizontal="center" vertical="center"/>
    </xf>
    <xf numFmtId="0" fontId="16" fillId="2" borderId="33" xfId="26" applyFont="1" applyFill="1" applyBorder="1" applyAlignment="1">
      <alignment horizontal="center" vertical="center" wrapText="1"/>
    </xf>
    <xf numFmtId="164" fontId="17" fillId="0" borderId="33" xfId="26" applyNumberFormat="1" applyFont="1" applyBorder="1" applyAlignment="1">
      <alignment horizontal="center" vertical="center"/>
    </xf>
    <xf numFmtId="0" fontId="13" fillId="0" borderId="30" xfId="26" applyFont="1" applyBorder="1" applyAlignment="1">
      <alignment vertical="center" wrapText="1"/>
    </xf>
    <xf numFmtId="184" fontId="13" fillId="0" borderId="31" xfId="26" applyNumberFormat="1" applyFont="1" applyBorder="1" applyAlignment="1">
      <alignment horizontal="center" vertical="center"/>
    </xf>
    <xf numFmtId="184" fontId="13" fillId="0" borderId="30" xfId="26" applyNumberFormat="1" applyFont="1" applyBorder="1" applyAlignment="1">
      <alignment horizontal="center" vertical="center"/>
    </xf>
    <xf numFmtId="166" fontId="13" fillId="0" borderId="30" xfId="26" applyNumberFormat="1" applyFont="1" applyBorder="1" applyAlignment="1">
      <alignment horizontal="center" vertical="center"/>
    </xf>
    <xf numFmtId="0" fontId="16" fillId="2" borderId="35" xfId="26" applyFont="1" applyFill="1" applyBorder="1" applyAlignment="1">
      <alignment horizontal="center" vertical="center" wrapText="1"/>
    </xf>
    <xf numFmtId="0" fontId="4" fillId="0" borderId="0" xfId="26" applyFont="1" applyBorder="1"/>
    <xf numFmtId="0" fontId="4" fillId="0" borderId="0" xfId="26" applyFont="1" applyAlignment="1">
      <alignment horizontal="left" vertical="center" wrapText="1"/>
    </xf>
    <xf numFmtId="0" fontId="4" fillId="0" borderId="0" xfId="26" applyFont="1" applyAlignment="1">
      <alignment horizontal="left" vertical="center" wrapText="1"/>
    </xf>
    <xf numFmtId="0" fontId="4" fillId="0" borderId="42" xfId="26" applyFont="1" applyBorder="1"/>
    <xf numFmtId="0" fontId="4" fillId="0" borderId="0" xfId="26" applyFont="1" applyAlignment="1">
      <alignment vertical="center"/>
    </xf>
    <xf numFmtId="0" fontId="9" fillId="0" borderId="0" xfId="26" applyFont="1" applyAlignment="1">
      <alignment vertical="center"/>
    </xf>
    <xf numFmtId="0" fontId="15" fillId="2" borderId="30" xfId="26" applyFont="1" applyFill="1" applyBorder="1" applyAlignment="1">
      <alignment vertical="center"/>
    </xf>
    <xf numFmtId="0" fontId="16" fillId="2" borderId="30" xfId="26" applyFont="1" applyFill="1" applyBorder="1" applyAlignment="1">
      <alignment horizontal="center" vertical="center"/>
    </xf>
    <xf numFmtId="9" fontId="13" fillId="0" borderId="30" xfId="26" applyNumberFormat="1" applyFont="1" applyBorder="1" applyAlignment="1">
      <alignment horizontal="center" vertical="center"/>
    </xf>
    <xf numFmtId="9" fontId="13" fillId="0" borderId="30" xfId="26" applyNumberFormat="1" applyFont="1" applyFill="1" applyBorder="1" applyAlignment="1">
      <alignment horizontal="center" vertical="center"/>
    </xf>
    <xf numFmtId="0" fontId="17" fillId="0" borderId="30" xfId="26" applyFont="1" applyBorder="1" applyAlignment="1">
      <alignment vertical="center" wrapText="1"/>
    </xf>
    <xf numFmtId="165" fontId="17" fillId="0" borderId="30" xfId="26" applyNumberFormat="1" applyFont="1" applyBorder="1" applyAlignment="1">
      <alignment horizontal="center" vertical="center"/>
    </xf>
    <xf numFmtId="0" fontId="17" fillId="0" borderId="30" xfId="26" applyNumberFormat="1" applyFont="1" applyBorder="1" applyAlignment="1">
      <alignment horizontal="center" vertical="center"/>
    </xf>
    <xf numFmtId="0" fontId="17" fillId="0" borderId="30" xfId="26" applyNumberFormat="1" applyFont="1" applyFill="1" applyBorder="1" applyAlignment="1">
      <alignment horizontal="center" vertical="center"/>
    </xf>
    <xf numFmtId="0" fontId="16" fillId="2" borderId="30" xfId="26" applyFont="1" applyFill="1" applyBorder="1" applyAlignment="1">
      <alignment horizontal="center" vertical="center" wrapText="1"/>
    </xf>
    <xf numFmtId="0" fontId="17" fillId="0" borderId="30" xfId="26" applyFont="1" applyBorder="1" applyAlignment="1">
      <alignment horizontal="center" vertical="center"/>
    </xf>
    <xf numFmtId="164" fontId="17" fillId="0" borderId="30" xfId="26" applyNumberFormat="1" applyFont="1" applyFill="1" applyBorder="1" applyAlignment="1">
      <alignment horizontal="center" vertical="center"/>
    </xf>
    <xf numFmtId="0" fontId="17" fillId="0" borderId="30" xfId="26" applyFont="1" applyBorder="1" applyAlignment="1">
      <alignment vertical="center"/>
    </xf>
    <xf numFmtId="165" fontId="17" fillId="0" borderId="30" xfId="26" applyNumberFormat="1" applyFont="1" applyFill="1" applyBorder="1" applyAlignment="1">
      <alignment horizontal="center" vertical="center"/>
    </xf>
    <xf numFmtId="9" fontId="16" fillId="2" borderId="30" xfId="26" applyNumberFormat="1" applyFont="1" applyFill="1" applyBorder="1" applyAlignment="1">
      <alignment horizontal="center" vertical="center" wrapText="1"/>
    </xf>
    <xf numFmtId="0" fontId="4" fillId="0" borderId="0" xfId="26" applyFont="1" applyBorder="1" applyAlignment="1">
      <alignment horizontal="left" vertical="center" wrapText="1"/>
    </xf>
    <xf numFmtId="0" fontId="4" fillId="0" borderId="278" xfId="26" applyFont="1" applyBorder="1" applyAlignment="1">
      <alignment vertical="center"/>
    </xf>
    <xf numFmtId="0" fontId="15" fillId="2" borderId="30" xfId="7" applyFont="1" applyFill="1" applyBorder="1"/>
    <xf numFmtId="0" fontId="16" fillId="2" borderId="30" xfId="7" applyFont="1" applyFill="1" applyBorder="1" applyAlignment="1">
      <alignment horizontal="center" vertical="center"/>
    </xf>
    <xf numFmtId="0" fontId="16" fillId="2" borderId="30" xfId="7" applyFont="1" applyFill="1" applyBorder="1" applyAlignment="1">
      <alignment horizontal="center" vertical="center" wrapText="1"/>
    </xf>
    <xf numFmtId="0" fontId="16" fillId="2" borderId="143" xfId="7" applyFont="1" applyFill="1" applyBorder="1" applyAlignment="1">
      <alignment horizontal="center" vertical="center"/>
    </xf>
    <xf numFmtId="0" fontId="40" fillId="2" borderId="30" xfId="7" applyFont="1" applyFill="1" applyBorder="1"/>
    <xf numFmtId="0" fontId="16" fillId="2" borderId="225" xfId="7" applyFont="1" applyFill="1" applyBorder="1" applyAlignment="1">
      <alignment horizontal="center" vertical="center"/>
    </xf>
    <xf numFmtId="0" fontId="16" fillId="2" borderId="33" xfId="7" applyFont="1" applyFill="1" applyBorder="1" applyAlignment="1">
      <alignment horizontal="center" vertical="center" wrapText="1"/>
    </xf>
    <xf numFmtId="0" fontId="17" fillId="0" borderId="33" xfId="7" applyFont="1" applyBorder="1" applyAlignment="1">
      <alignment vertical="center" wrapText="1"/>
    </xf>
    <xf numFmtId="9" fontId="17" fillId="0" borderId="33" xfId="7" applyNumberFormat="1" applyFont="1" applyBorder="1" applyAlignment="1">
      <alignment horizontal="center" vertical="center"/>
    </xf>
    <xf numFmtId="9" fontId="17" fillId="0" borderId="0" xfId="7" applyNumberFormat="1" applyFont="1" applyBorder="1" applyAlignment="1">
      <alignment horizontal="center" vertical="center"/>
    </xf>
    <xf numFmtId="0" fontId="4" fillId="0" borderId="0" xfId="7" applyFont="1" applyAlignment="1">
      <alignment horizontal="center"/>
    </xf>
    <xf numFmtId="0" fontId="4" fillId="0" borderId="0" xfId="7" applyFont="1" applyBorder="1" applyAlignment="1">
      <alignment horizontal="left" wrapText="1"/>
    </xf>
    <xf numFmtId="0" fontId="15" fillId="2" borderId="143" xfId="7" applyFont="1" applyFill="1" applyBorder="1" applyAlignment="1">
      <alignment horizontal="left" vertical="center"/>
    </xf>
    <xf numFmtId="0" fontId="16" fillId="2" borderId="32" xfId="7" applyFont="1" applyFill="1" applyBorder="1" applyAlignment="1">
      <alignment horizontal="center" vertical="center"/>
    </xf>
    <xf numFmtId="0" fontId="4" fillId="0" borderId="35" xfId="7" applyFont="1" applyBorder="1" applyAlignment="1">
      <alignment horizontal="left" vertical="center"/>
    </xf>
    <xf numFmtId="0" fontId="17" fillId="0" borderId="145" xfId="7" applyFont="1" applyBorder="1" applyAlignment="1">
      <alignment vertical="center" wrapText="1"/>
    </xf>
    <xf numFmtId="0" fontId="4" fillId="0" borderId="279" xfId="7" applyFont="1" applyBorder="1"/>
    <xf numFmtId="0" fontId="4" fillId="0" borderId="0" xfId="7" applyFont="1" applyBorder="1" applyAlignment="1">
      <alignment wrapText="1"/>
    </xf>
    <xf numFmtId="165" fontId="4" fillId="0" borderId="0" xfId="17" applyNumberFormat="1" applyFont="1" applyAlignment="1">
      <alignment horizontal="center"/>
    </xf>
    <xf numFmtId="0" fontId="11" fillId="5" borderId="0" xfId="7" applyFont="1" applyFill="1"/>
    <xf numFmtId="0" fontId="9" fillId="5" borderId="0" xfId="7" applyFont="1" applyFill="1" applyAlignment="1">
      <alignment vertical="center"/>
    </xf>
    <xf numFmtId="0" fontId="16" fillId="2" borderId="146" xfId="7" applyFont="1" applyFill="1" applyBorder="1" applyAlignment="1">
      <alignment horizontal="left" vertical="center" wrapText="1"/>
    </xf>
    <xf numFmtId="0" fontId="16" fillId="2" borderId="45" xfId="7" applyFont="1" applyFill="1" applyBorder="1" applyAlignment="1">
      <alignment horizontal="center" vertical="center" wrapText="1"/>
    </xf>
    <xf numFmtId="0" fontId="16" fillId="2" borderId="31" xfId="7" applyFont="1" applyFill="1" applyBorder="1" applyAlignment="1">
      <alignment horizontal="center" vertical="center" wrapText="1"/>
    </xf>
    <xf numFmtId="0" fontId="16" fillId="2" borderId="280" xfId="7" applyFont="1" applyFill="1" applyBorder="1" applyAlignment="1">
      <alignment horizontal="center" vertical="center" wrapText="1"/>
    </xf>
    <xf numFmtId="0" fontId="16" fillId="2" borderId="281" xfId="7" applyFont="1" applyFill="1" applyBorder="1" applyAlignment="1">
      <alignment horizontal="center" vertical="center" wrapText="1"/>
    </xf>
    <xf numFmtId="0" fontId="16" fillId="2" borderId="32" xfId="7" applyFont="1" applyFill="1" applyBorder="1" applyAlignment="1">
      <alignment horizontal="center" vertical="center" wrapText="1"/>
    </xf>
    <xf numFmtId="0" fontId="16" fillId="2" borderId="145" xfId="7" applyFont="1" applyFill="1" applyBorder="1" applyAlignment="1">
      <alignment horizontal="left" vertical="center" wrapText="1"/>
    </xf>
    <xf numFmtId="0" fontId="16" fillId="2" borderId="145" xfId="7" applyFont="1" applyFill="1" applyBorder="1" applyAlignment="1">
      <alignment horizontal="center" vertical="center" textRotation="90" wrapText="1"/>
    </xf>
    <xf numFmtId="0" fontId="16" fillId="2" borderId="0" xfId="7" applyFont="1" applyFill="1" applyBorder="1" applyAlignment="1">
      <alignment horizontal="center" vertical="center" textRotation="90" wrapText="1"/>
    </xf>
    <xf numFmtId="0" fontId="16" fillId="2" borderId="282" xfId="7" applyFont="1" applyFill="1" applyBorder="1" applyAlignment="1">
      <alignment horizontal="center" vertical="center" textRotation="90" wrapText="1"/>
    </xf>
    <xf numFmtId="0" fontId="16" fillId="2" borderId="283" xfId="7" applyFont="1" applyFill="1" applyBorder="1" applyAlignment="1">
      <alignment horizontal="center" vertical="center" wrapText="1"/>
    </xf>
    <xf numFmtId="0" fontId="16" fillId="2" borderId="282" xfId="7" applyFont="1" applyFill="1" applyBorder="1" applyAlignment="1">
      <alignment horizontal="center" vertical="center" wrapText="1"/>
    </xf>
    <xf numFmtId="0" fontId="16" fillId="2" borderId="284" xfId="7" applyFont="1" applyFill="1" applyBorder="1" applyAlignment="1">
      <alignment horizontal="center" vertical="center" wrapText="1"/>
    </xf>
    <xf numFmtId="0" fontId="16" fillId="2" borderId="143" xfId="7" applyFont="1" applyFill="1" applyBorder="1" applyAlignment="1">
      <alignment horizontal="center" vertical="center" wrapText="1"/>
    </xf>
    <xf numFmtId="0" fontId="13" fillId="0" borderId="146" xfId="7" applyFont="1" applyFill="1" applyBorder="1" applyAlignment="1">
      <alignment horizontal="left" vertical="center" wrapText="1"/>
    </xf>
    <xf numFmtId="0" fontId="13" fillId="0" borderId="147" xfId="7" applyFont="1" applyFill="1" applyBorder="1" applyAlignment="1">
      <alignment horizontal="left" vertical="center" wrapText="1"/>
    </xf>
    <xf numFmtId="0" fontId="13" fillId="0" borderId="282" xfId="7" applyFont="1" applyFill="1" applyBorder="1" applyAlignment="1">
      <alignment horizontal="left" vertical="center" wrapText="1"/>
    </xf>
    <xf numFmtId="164" fontId="13" fillId="0" borderId="283" xfId="7" applyNumberFormat="1" applyFont="1" applyFill="1" applyBorder="1" applyAlignment="1">
      <alignment horizontal="center" vertical="center" wrapText="1"/>
    </xf>
    <xf numFmtId="164" fontId="13" fillId="0" borderId="282" xfId="7" applyNumberFormat="1" applyFont="1" applyFill="1" applyBorder="1" applyAlignment="1">
      <alignment horizontal="center" vertical="center" wrapText="1"/>
    </xf>
    <xf numFmtId="165" fontId="13" fillId="0" borderId="284" xfId="7" applyNumberFormat="1" applyFont="1" applyFill="1" applyBorder="1" applyAlignment="1">
      <alignment horizontal="center" vertical="center" wrapText="1"/>
    </xf>
    <xf numFmtId="165" fontId="13" fillId="0" borderId="285" xfId="7" applyNumberFormat="1" applyFont="1" applyFill="1" applyBorder="1" applyAlignment="1">
      <alignment horizontal="center" vertical="center" wrapText="1"/>
    </xf>
    <xf numFmtId="0" fontId="17" fillId="0" borderId="145" xfId="7" applyFont="1" applyFill="1" applyBorder="1" applyAlignment="1">
      <alignment horizontal="left" vertical="center" wrapText="1"/>
    </xf>
    <xf numFmtId="0" fontId="17" fillId="0" borderId="145" xfId="7" applyFont="1" applyFill="1" applyBorder="1" applyAlignment="1">
      <alignment horizontal="center" vertical="center" wrapText="1"/>
    </xf>
    <xf numFmtId="0" fontId="17" fillId="0" borderId="286" xfId="7" applyFont="1" applyFill="1" applyBorder="1" applyAlignment="1">
      <alignment horizontal="center" vertical="center" wrapText="1"/>
    </xf>
    <xf numFmtId="164" fontId="17" fillId="0" borderId="287" xfId="7" applyNumberFormat="1" applyFont="1" applyFill="1" applyBorder="1" applyAlignment="1">
      <alignment horizontal="center" vertical="center" wrapText="1"/>
    </xf>
    <xf numFmtId="164" fontId="17" fillId="0" borderId="286" xfId="7" applyNumberFormat="1" applyFont="1" applyFill="1" applyBorder="1" applyAlignment="1">
      <alignment horizontal="center" vertical="center" wrapText="1"/>
    </xf>
    <xf numFmtId="165" fontId="17" fillId="0" borderId="288" xfId="7" applyNumberFormat="1" applyFont="1" applyFill="1" applyBorder="1" applyAlignment="1">
      <alignment horizontal="center" vertical="center" wrapText="1"/>
    </xf>
    <xf numFmtId="165" fontId="17" fillId="0" borderId="287" xfId="7" applyNumberFormat="1" applyFont="1" applyFill="1" applyBorder="1" applyAlignment="1">
      <alignment horizontal="center" vertical="center" wrapText="1"/>
    </xf>
    <xf numFmtId="0" fontId="17" fillId="0" borderId="44" xfId="7" applyFont="1" applyFill="1" applyBorder="1" applyAlignment="1">
      <alignment horizontal="left" vertical="center" wrapText="1"/>
    </xf>
    <xf numFmtId="0" fontId="17" fillId="0" borderId="44" xfId="7" applyFont="1" applyFill="1" applyBorder="1" applyAlignment="1">
      <alignment horizontal="center" vertical="center" wrapText="1"/>
    </xf>
    <xf numFmtId="0" fontId="17" fillId="0" borderId="36" xfId="7" applyFont="1" applyFill="1" applyBorder="1" applyAlignment="1">
      <alignment horizontal="center" vertical="center" wrapText="1"/>
    </xf>
    <xf numFmtId="0" fontId="17" fillId="0" borderId="289" xfId="7" applyFont="1" applyFill="1" applyBorder="1" applyAlignment="1">
      <alignment horizontal="center" vertical="center" wrapText="1"/>
    </xf>
    <xf numFmtId="0" fontId="13" fillId="0" borderId="146" xfId="7" applyFont="1" applyFill="1" applyBorder="1" applyAlignment="1">
      <alignment horizontal="center" vertical="center" wrapText="1"/>
    </xf>
    <xf numFmtId="0" fontId="13" fillId="0" borderId="282" xfId="7" applyFont="1" applyFill="1" applyBorder="1" applyAlignment="1">
      <alignment horizontal="center" vertical="center" wrapText="1"/>
    </xf>
    <xf numFmtId="165" fontId="13" fillId="0" borderId="283" xfId="7" applyNumberFormat="1" applyFont="1" applyFill="1" applyBorder="1" applyAlignment="1">
      <alignment horizontal="center" vertical="center" wrapText="1"/>
    </xf>
    <xf numFmtId="165" fontId="4" fillId="5" borderId="0" xfId="7" applyNumberFormat="1" applyFont="1" applyFill="1"/>
    <xf numFmtId="165" fontId="17" fillId="0" borderId="290" xfId="7" applyNumberFormat="1" applyFont="1" applyFill="1" applyBorder="1" applyAlignment="1">
      <alignment horizontal="center" vertical="center" wrapText="1"/>
    </xf>
    <xf numFmtId="165" fontId="17" fillId="0" borderId="291" xfId="7" applyNumberFormat="1" applyFont="1" applyFill="1" applyBorder="1" applyAlignment="1">
      <alignment horizontal="center" vertical="center" wrapText="1"/>
    </xf>
    <xf numFmtId="0" fontId="13" fillId="0" borderId="145" xfId="7" applyFont="1" applyFill="1" applyBorder="1" applyAlignment="1">
      <alignment horizontal="left" vertical="center" wrapText="1"/>
    </xf>
    <xf numFmtId="0" fontId="13" fillId="0" borderId="145" xfId="7" applyFont="1" applyFill="1" applyBorder="1" applyAlignment="1">
      <alignment horizontal="center" vertical="center" wrapText="1"/>
    </xf>
    <xf numFmtId="0" fontId="13" fillId="0" borderId="286" xfId="7" applyFont="1" applyFill="1" applyBorder="1" applyAlignment="1">
      <alignment horizontal="center" vertical="center" wrapText="1"/>
    </xf>
    <xf numFmtId="165" fontId="13" fillId="0" borderId="288" xfId="7" applyNumberFormat="1" applyFont="1" applyFill="1" applyBorder="1" applyAlignment="1">
      <alignment horizontal="center" vertical="center" wrapText="1"/>
    </xf>
    <xf numFmtId="165" fontId="13" fillId="0" borderId="287" xfId="7" applyNumberFormat="1" applyFont="1" applyFill="1" applyBorder="1" applyAlignment="1">
      <alignment horizontal="center" vertical="center" wrapText="1"/>
    </xf>
    <xf numFmtId="164" fontId="17" fillId="0" borderId="292" xfId="7" applyNumberFormat="1" applyFont="1" applyFill="1" applyBorder="1" applyAlignment="1">
      <alignment horizontal="center" vertical="center" wrapText="1"/>
    </xf>
    <xf numFmtId="0" fontId="13" fillId="0" borderId="45" xfId="7" applyFont="1" applyFill="1" applyBorder="1" applyAlignment="1">
      <alignment horizontal="left" vertical="center" wrapText="1"/>
    </xf>
    <xf numFmtId="0" fontId="13" fillId="0" borderId="45" xfId="7" applyFont="1" applyFill="1" applyBorder="1" applyAlignment="1">
      <alignment horizontal="center" vertical="center" wrapText="1"/>
    </xf>
    <xf numFmtId="0" fontId="13" fillId="0" borderId="31" xfId="7" applyFont="1" applyFill="1" applyBorder="1" applyAlignment="1">
      <alignment horizontal="center" vertical="center" wrapText="1"/>
    </xf>
    <xf numFmtId="0" fontId="13" fillId="0" borderId="280" xfId="7" applyFont="1" applyFill="1" applyBorder="1" applyAlignment="1">
      <alignment horizontal="center" vertical="center" wrapText="1"/>
    </xf>
    <xf numFmtId="164" fontId="13" fillId="0" borderId="31" xfId="7" applyNumberFormat="1" applyFont="1" applyFill="1" applyBorder="1" applyAlignment="1">
      <alignment horizontal="center" vertical="center" wrapText="1"/>
    </xf>
    <xf numFmtId="164" fontId="13" fillId="0" borderId="293" xfId="7" applyNumberFormat="1" applyFont="1" applyFill="1" applyBorder="1" applyAlignment="1">
      <alignment horizontal="center" vertical="center" wrapText="1"/>
    </xf>
    <xf numFmtId="165" fontId="13" fillId="0" borderId="294" xfId="7" applyNumberFormat="1" applyFont="1" applyFill="1" applyBorder="1" applyAlignment="1">
      <alignment horizontal="center" vertical="center" wrapText="1"/>
    </xf>
    <xf numFmtId="165" fontId="13" fillId="0" borderId="295" xfId="7" applyNumberFormat="1" applyFont="1" applyFill="1" applyBorder="1" applyAlignment="1">
      <alignment horizontal="center" vertical="center" wrapText="1"/>
    </xf>
    <xf numFmtId="0" fontId="2" fillId="5" borderId="0" xfId="7" applyFont="1" applyFill="1" applyAlignment="1">
      <alignment horizontal="center" vertical="center"/>
    </xf>
    <xf numFmtId="165" fontId="13" fillId="0" borderId="0" xfId="7" applyNumberFormat="1" applyFont="1" applyFill="1" applyBorder="1" applyAlignment="1">
      <alignment horizontal="center" vertical="center" wrapText="1"/>
    </xf>
    <xf numFmtId="0" fontId="4" fillId="0" borderId="0" xfId="7" applyFont="1" applyAlignment="1">
      <alignment horizontal="left" vertical="top" wrapText="1"/>
    </xf>
    <xf numFmtId="0" fontId="4" fillId="0" borderId="0" xfId="7" applyFont="1" applyAlignment="1">
      <alignment horizontal="left" vertical="top" wrapText="1"/>
    </xf>
    <xf numFmtId="0" fontId="30" fillId="0" borderId="0" xfId="7" applyFont="1" applyAlignment="1">
      <alignment horizontal="left" vertical="top" wrapText="1"/>
    </xf>
    <xf numFmtId="0" fontId="41" fillId="0" borderId="0" xfId="7" applyFont="1" applyAlignment="1">
      <alignment horizontal="left" vertical="top" wrapText="1"/>
    </xf>
    <xf numFmtId="0" fontId="42" fillId="0" borderId="0" xfId="7" applyFont="1"/>
    <xf numFmtId="0" fontId="42" fillId="0" borderId="0" xfId="7" applyFont="1" applyAlignment="1">
      <alignment horizontal="left" vertical="top" wrapText="1"/>
    </xf>
    <xf numFmtId="0" fontId="41" fillId="5" borderId="0" xfId="7" applyFont="1" applyFill="1" applyAlignment="1">
      <alignment horizontal="left" vertical="top" wrapText="1"/>
    </xf>
    <xf numFmtId="165" fontId="4" fillId="0" borderId="0" xfId="7" applyNumberFormat="1" applyFont="1" applyAlignment="1">
      <alignment horizontal="center"/>
    </xf>
    <xf numFmtId="0" fontId="4" fillId="0" borderId="0" xfId="7" applyFont="1" applyFill="1"/>
    <xf numFmtId="0" fontId="9" fillId="0" borderId="0" xfId="7" applyFont="1" applyFill="1"/>
    <xf numFmtId="0" fontId="4" fillId="0" borderId="0" xfId="7" applyFont="1" applyFill="1" applyAlignment="1">
      <alignment horizontal="left"/>
    </xf>
    <xf numFmtId="0" fontId="16" fillId="2" borderId="146" xfId="7" applyFont="1" applyFill="1" applyBorder="1" applyAlignment="1">
      <alignment horizontal="center" vertical="center" wrapText="1"/>
    </xf>
    <xf numFmtId="0" fontId="16" fillId="2" borderId="147" xfId="7" applyFont="1" applyFill="1" applyBorder="1" applyAlignment="1">
      <alignment horizontal="center" vertical="center" wrapText="1"/>
    </xf>
    <xf numFmtId="0" fontId="16" fillId="2" borderId="228" xfId="7" applyFont="1" applyFill="1" applyBorder="1" applyAlignment="1">
      <alignment horizontal="center" vertical="center" wrapText="1"/>
    </xf>
    <xf numFmtId="0" fontId="16" fillId="2" borderId="146" xfId="7" applyFont="1" applyFill="1" applyBorder="1" applyAlignment="1">
      <alignment horizontal="left" vertical="center"/>
    </xf>
    <xf numFmtId="0" fontId="16" fillId="2" borderId="296" xfId="7" applyFont="1" applyFill="1" applyBorder="1" applyAlignment="1">
      <alignment horizontal="center" vertical="center"/>
    </xf>
    <xf numFmtId="0" fontId="16" fillId="2" borderId="44" xfId="7" applyFont="1" applyFill="1" applyBorder="1" applyAlignment="1">
      <alignment horizontal="left" vertical="center"/>
    </xf>
    <xf numFmtId="0" fontId="16" fillId="2" borderId="44" xfId="7" applyFont="1" applyFill="1" applyBorder="1" applyAlignment="1">
      <alignment horizontal="center" vertical="center" wrapText="1"/>
    </xf>
    <xf numFmtId="0" fontId="16" fillId="2" borderId="37" xfId="7" applyFont="1" applyFill="1" applyBorder="1" applyAlignment="1">
      <alignment horizontal="center" vertical="center" wrapText="1"/>
    </xf>
    <xf numFmtId="0" fontId="16" fillId="2" borderId="36" xfId="7" applyFont="1" applyFill="1" applyBorder="1" applyAlignment="1">
      <alignment horizontal="center" vertical="center" wrapText="1"/>
    </xf>
    <xf numFmtId="0" fontId="16" fillId="2" borderId="297" xfId="7" applyFont="1" applyFill="1" applyBorder="1" applyAlignment="1">
      <alignment horizontal="center" vertical="center" wrapText="1"/>
    </xf>
    <xf numFmtId="0" fontId="16" fillId="2" borderId="35" xfId="7" applyFont="1" applyFill="1" applyBorder="1" applyAlignment="1">
      <alignment horizontal="center" vertical="center"/>
    </xf>
    <xf numFmtId="0" fontId="13" fillId="0" borderId="145" xfId="7" applyFont="1" applyFill="1" applyBorder="1"/>
    <xf numFmtId="10" fontId="13" fillId="0" borderId="145" xfId="7" applyNumberFormat="1" applyFont="1" applyFill="1" applyBorder="1" applyAlignment="1">
      <alignment horizontal="center" vertical="center"/>
    </xf>
    <xf numFmtId="10" fontId="13" fillId="0" borderId="33" xfId="7" applyNumberFormat="1" applyFont="1" applyFill="1" applyBorder="1" applyAlignment="1">
      <alignment horizontal="center" vertical="center"/>
    </xf>
    <xf numFmtId="10" fontId="13" fillId="0" borderId="34" xfId="7" applyNumberFormat="1" applyFont="1" applyFill="1" applyBorder="1" applyAlignment="1">
      <alignment horizontal="center" vertical="center"/>
    </xf>
    <xf numFmtId="10" fontId="13" fillId="0" borderId="0" xfId="7" applyNumberFormat="1" applyFont="1" applyFill="1" applyBorder="1" applyAlignment="1">
      <alignment horizontal="center" vertical="center"/>
    </xf>
    <xf numFmtId="10" fontId="13" fillId="0" borderId="298" xfId="7" applyNumberFormat="1" applyFont="1" applyFill="1" applyBorder="1" applyAlignment="1">
      <alignment horizontal="center" vertical="center"/>
    </xf>
    <xf numFmtId="0" fontId="17" fillId="0" borderId="145" xfId="7" applyFont="1" applyFill="1" applyBorder="1" applyAlignment="1">
      <alignment horizontal="left" indent="1"/>
    </xf>
    <xf numFmtId="10" fontId="17" fillId="0" borderId="145" xfId="7" applyNumberFormat="1" applyFont="1" applyFill="1" applyBorder="1" applyAlignment="1">
      <alignment horizontal="center" vertical="center"/>
    </xf>
    <xf numFmtId="10" fontId="17" fillId="0" borderId="33" xfId="7" applyNumberFormat="1" applyFont="1" applyFill="1" applyBorder="1" applyAlignment="1">
      <alignment horizontal="center" vertical="center"/>
    </xf>
    <xf numFmtId="10" fontId="17" fillId="0" borderId="34" xfId="7" applyNumberFormat="1" applyFont="1" applyFill="1" applyBorder="1" applyAlignment="1">
      <alignment horizontal="center" vertical="center"/>
    </xf>
    <xf numFmtId="10" fontId="17" fillId="0" borderId="0" xfId="7" applyNumberFormat="1" applyFont="1" applyFill="1" applyBorder="1" applyAlignment="1">
      <alignment horizontal="center" vertical="center"/>
    </xf>
    <xf numFmtId="10" fontId="17" fillId="0" borderId="298" xfId="7" applyNumberFormat="1" applyFont="1" applyFill="1" applyBorder="1" applyAlignment="1">
      <alignment horizontal="center" vertical="center"/>
    </xf>
    <xf numFmtId="10" fontId="39" fillId="0" borderId="145" xfId="7" applyNumberFormat="1" applyFont="1" applyFill="1" applyBorder="1" applyAlignment="1">
      <alignment horizontal="center" vertical="center"/>
    </xf>
    <xf numFmtId="10" fontId="39" fillId="0" borderId="33" xfId="7" applyNumberFormat="1" applyFont="1" applyFill="1" applyBorder="1" applyAlignment="1">
      <alignment horizontal="center" vertical="center"/>
    </xf>
    <xf numFmtId="10" fontId="39" fillId="0" borderId="34" xfId="7" applyNumberFormat="1" applyFont="1" applyFill="1" applyBorder="1" applyAlignment="1">
      <alignment horizontal="center" vertical="center"/>
    </xf>
    <xf numFmtId="10" fontId="39" fillId="0" borderId="0" xfId="7" applyNumberFormat="1" applyFont="1" applyFill="1" applyBorder="1" applyAlignment="1">
      <alignment horizontal="center" vertical="center"/>
    </xf>
    <xf numFmtId="10" fontId="39" fillId="0" borderId="298" xfId="7" applyNumberFormat="1" applyFont="1" applyFill="1" applyBorder="1" applyAlignment="1">
      <alignment horizontal="center" vertical="center"/>
    </xf>
    <xf numFmtId="0" fontId="39" fillId="0" borderId="145" xfId="7" applyFont="1" applyFill="1" applyBorder="1" applyAlignment="1">
      <alignment horizontal="left" vertical="center" indent="1"/>
    </xf>
    <xf numFmtId="10" fontId="39" fillId="0" borderId="44" xfId="7" applyNumberFormat="1" applyFont="1" applyFill="1" applyBorder="1" applyAlignment="1">
      <alignment horizontal="center" vertical="center"/>
    </xf>
    <xf numFmtId="10" fontId="39" fillId="0" borderId="35" xfId="7" applyNumberFormat="1" applyFont="1" applyFill="1" applyBorder="1" applyAlignment="1">
      <alignment horizontal="center" vertical="center"/>
    </xf>
    <xf numFmtId="10" fontId="39" fillId="0" borderId="37" xfId="7" applyNumberFormat="1" applyFont="1" applyFill="1" applyBorder="1" applyAlignment="1">
      <alignment horizontal="center" vertical="center"/>
    </xf>
    <xf numFmtId="10" fontId="39" fillId="0" borderId="36" xfId="7" applyNumberFormat="1" applyFont="1" applyFill="1" applyBorder="1" applyAlignment="1">
      <alignment horizontal="center" vertical="center"/>
    </xf>
    <xf numFmtId="10" fontId="39" fillId="0" borderId="299" xfId="7" applyNumberFormat="1" applyFont="1" applyFill="1" applyBorder="1" applyAlignment="1">
      <alignment horizontal="center" vertical="center"/>
    </xf>
    <xf numFmtId="0" fontId="13" fillId="0" borderId="45" xfId="7" applyFont="1" applyFill="1" applyBorder="1"/>
    <xf numFmtId="10" fontId="13" fillId="0" borderId="45" xfId="7" applyNumberFormat="1" applyFont="1" applyFill="1" applyBorder="1" applyAlignment="1">
      <alignment horizontal="center" vertical="center"/>
    </xf>
    <xf numFmtId="10" fontId="13" fillId="0" borderId="30" xfId="7" applyNumberFormat="1" applyFont="1" applyFill="1" applyBorder="1" applyAlignment="1">
      <alignment horizontal="center" vertical="center"/>
    </xf>
    <xf numFmtId="10" fontId="13" fillId="0" borderId="32" xfId="7" applyNumberFormat="1" applyFont="1" applyFill="1" applyBorder="1" applyAlignment="1">
      <alignment horizontal="center" vertical="center"/>
    </xf>
    <xf numFmtId="10" fontId="13" fillId="0" borderId="31" xfId="7" applyNumberFormat="1" applyFont="1" applyFill="1" applyBorder="1" applyAlignment="1">
      <alignment horizontal="center" vertical="center"/>
    </xf>
    <xf numFmtId="10" fontId="13" fillId="0" borderId="228" xfId="7" applyNumberFormat="1" applyFont="1" applyFill="1" applyBorder="1" applyAlignment="1">
      <alignment horizontal="center" vertical="center"/>
    </xf>
    <xf numFmtId="0" fontId="13" fillId="0" borderId="45" xfId="7" applyFont="1" applyFill="1" applyBorder="1" applyAlignment="1">
      <alignment wrapText="1"/>
    </xf>
    <xf numFmtId="10" fontId="4" fillId="0" borderId="0" xfId="7" applyNumberFormat="1" applyFont="1" applyFill="1"/>
    <xf numFmtId="10" fontId="4" fillId="0" borderId="0" xfId="7" applyNumberFormat="1" applyFont="1" applyFill="1" applyBorder="1"/>
    <xf numFmtId="0" fontId="30" fillId="0" borderId="0" xfId="7" applyFont="1" applyFill="1"/>
    <xf numFmtId="0" fontId="2" fillId="0" borderId="0" xfId="7" applyFont="1" applyFill="1" applyBorder="1"/>
    <xf numFmtId="0" fontId="4" fillId="0" borderId="0" xfId="7" applyFont="1" applyFill="1" applyBorder="1" applyAlignment="1">
      <alignment horizontal="left" indent="1"/>
    </xf>
    <xf numFmtId="0" fontId="2" fillId="0" borderId="0" xfId="7" applyFont="1" applyAlignment="1">
      <alignment horizontal="center"/>
    </xf>
    <xf numFmtId="0" fontId="16" fillId="2" borderId="145" xfId="7" applyFont="1" applyFill="1" applyBorder="1" applyAlignment="1">
      <alignment horizontal="center" vertical="center" wrapText="1"/>
    </xf>
    <xf numFmtId="0" fontId="16" fillId="2" borderId="34" xfId="7" applyFont="1" applyFill="1" applyBorder="1" applyAlignment="1">
      <alignment horizontal="center" vertical="center" wrapText="1"/>
    </xf>
    <xf numFmtId="9" fontId="23" fillId="0" borderId="143" xfId="17" applyNumberFormat="1" applyFont="1" applyBorder="1" applyAlignment="1">
      <alignment horizontal="center"/>
    </xf>
    <xf numFmtId="9" fontId="23" fillId="0" borderId="33" xfId="17" applyNumberFormat="1" applyFont="1" applyBorder="1" applyAlignment="1">
      <alignment horizontal="center"/>
    </xf>
    <xf numFmtId="9" fontId="23" fillId="0" borderId="35" xfId="17" applyNumberFormat="1" applyFont="1" applyBorder="1" applyAlignment="1">
      <alignment horizontal="center"/>
    </xf>
    <xf numFmtId="0" fontId="16" fillId="14" borderId="300" xfId="0" applyFont="1" applyFill="1" applyBorder="1" applyAlignment="1">
      <alignment horizontal="center" vertical="center" wrapText="1"/>
    </xf>
    <xf numFmtId="0" fontId="16" fillId="14" borderId="301" xfId="0" applyFont="1" applyFill="1" applyBorder="1" applyAlignment="1">
      <alignment horizontal="center" vertical="center" wrapText="1"/>
    </xf>
    <xf numFmtId="0" fontId="16" fillId="14" borderId="302" xfId="0" applyFont="1" applyFill="1" applyBorder="1" applyAlignment="1">
      <alignment horizontal="center" vertical="center" wrapText="1"/>
    </xf>
    <xf numFmtId="1" fontId="4" fillId="15" borderId="303" xfId="0" applyNumberFormat="1" applyFont="1" applyFill="1" applyBorder="1" applyAlignment="1">
      <alignment horizontal="center"/>
    </xf>
    <xf numFmtId="166" fontId="4" fillId="15" borderId="304" xfId="0" applyNumberFormat="1" applyFont="1" applyFill="1" applyBorder="1" applyAlignment="1">
      <alignment horizontal="center"/>
    </xf>
    <xf numFmtId="166" fontId="4" fillId="15" borderId="305" xfId="0" applyNumberFormat="1" applyFont="1" applyFill="1" applyBorder="1" applyAlignment="1">
      <alignment horizontal="center"/>
    </xf>
    <xf numFmtId="1" fontId="4" fillId="0" borderId="306" xfId="0" applyNumberFormat="1" applyFont="1" applyFill="1" applyBorder="1" applyAlignment="1">
      <alignment horizontal="center"/>
    </xf>
    <xf numFmtId="166" fontId="4" fillId="0" borderId="0" xfId="0" applyNumberFormat="1" applyFont="1" applyFill="1" applyBorder="1" applyAlignment="1">
      <alignment horizontal="center"/>
    </xf>
    <xf numFmtId="166" fontId="4" fillId="0" borderId="307" xfId="0" applyNumberFormat="1" applyFont="1" applyFill="1" applyBorder="1" applyAlignment="1">
      <alignment horizontal="center"/>
    </xf>
    <xf numFmtId="1" fontId="4" fillId="0" borderId="308" xfId="0" applyNumberFormat="1" applyFont="1" applyFill="1" applyBorder="1" applyAlignment="1">
      <alignment horizontal="center"/>
    </xf>
    <xf numFmtId="166" fontId="4" fillId="0" borderId="309" xfId="0" applyNumberFormat="1" applyFont="1" applyFill="1" applyBorder="1" applyAlignment="1">
      <alignment horizontal="center"/>
    </xf>
    <xf numFmtId="166" fontId="4" fillId="0" borderId="310" xfId="0" applyNumberFormat="1" applyFont="1" applyFill="1" applyBorder="1" applyAlignment="1">
      <alignment horizontal="center"/>
    </xf>
    <xf numFmtId="0" fontId="19" fillId="0" borderId="0" xfId="0" applyFont="1" applyAlignment="1">
      <alignment vertical="center"/>
    </xf>
    <xf numFmtId="0" fontId="19" fillId="0" borderId="0" xfId="0" applyFont="1" applyAlignment="1">
      <alignment vertical="center" wrapText="1"/>
    </xf>
    <xf numFmtId="0" fontId="19" fillId="0" borderId="0" xfId="0" applyFont="1" applyAlignment="1">
      <alignment vertical="center" wrapText="1"/>
    </xf>
    <xf numFmtId="0" fontId="16" fillId="14" borderId="311" xfId="0" applyFont="1" applyFill="1" applyBorder="1" applyAlignment="1">
      <alignment horizontal="center" vertical="center" wrapText="1"/>
    </xf>
    <xf numFmtId="166" fontId="4" fillId="15" borderId="312" xfId="0" applyNumberFormat="1" applyFont="1" applyFill="1" applyBorder="1" applyAlignment="1">
      <alignment horizontal="center"/>
    </xf>
    <xf numFmtId="166" fontId="4" fillId="0" borderId="313" xfId="0" applyNumberFormat="1" applyFont="1" applyFill="1" applyBorder="1" applyAlignment="1">
      <alignment horizontal="center"/>
    </xf>
    <xf numFmtId="166" fontId="4" fillId="0" borderId="314" xfId="0" applyNumberFormat="1" applyFont="1" applyFill="1" applyBorder="1" applyAlignment="1">
      <alignment horizontal="center"/>
    </xf>
    <xf numFmtId="0" fontId="9" fillId="0" borderId="0" xfId="4" applyFont="1"/>
    <xf numFmtId="0" fontId="19" fillId="0" borderId="0" xfId="0" applyFont="1" applyAlignment="1">
      <alignment horizontal="left" vertical="center"/>
    </xf>
    <xf numFmtId="0" fontId="19" fillId="0" borderId="0" xfId="0" applyFont="1" applyAlignment="1">
      <alignment horizontal="justify" vertical="center"/>
    </xf>
    <xf numFmtId="0" fontId="16" fillId="14" borderId="220" xfId="4" applyFont="1" applyFill="1" applyBorder="1" applyAlignment="1">
      <alignment horizontal="center" vertical="center" wrapText="1"/>
    </xf>
    <xf numFmtId="0" fontId="16" fillId="14" borderId="221" xfId="4" applyFont="1" applyFill="1" applyBorder="1" applyAlignment="1">
      <alignment horizontal="center" vertical="center" wrapText="1"/>
    </xf>
    <xf numFmtId="0" fontId="16" fillId="14" borderId="205" xfId="4" applyFont="1" applyFill="1" applyBorder="1" applyAlignment="1">
      <alignment horizontal="center" vertical="center" wrapText="1"/>
    </xf>
    <xf numFmtId="0" fontId="8" fillId="12" borderId="65" xfId="4" applyFont="1" applyFill="1" applyBorder="1" applyAlignment="1">
      <alignment horizontal="center"/>
    </xf>
    <xf numFmtId="1" fontId="8" fillId="12" borderId="0" xfId="4" applyNumberFormat="1" applyFont="1" applyFill="1" applyBorder="1" applyAlignment="1">
      <alignment horizontal="center"/>
    </xf>
    <xf numFmtId="0" fontId="8" fillId="12" borderId="0" xfId="4" applyFont="1" applyFill="1" applyBorder="1" applyAlignment="1">
      <alignment horizontal="center"/>
    </xf>
    <xf numFmtId="2" fontId="8" fillId="12" borderId="52" xfId="4" applyNumberFormat="1" applyFont="1" applyFill="1" applyBorder="1" applyAlignment="1">
      <alignment horizontal="center"/>
    </xf>
    <xf numFmtId="0" fontId="8" fillId="0" borderId="65" xfId="4" applyFont="1" applyBorder="1" applyAlignment="1">
      <alignment horizontal="center"/>
    </xf>
    <xf numFmtId="188" fontId="8" fillId="0" borderId="0" xfId="4" applyNumberFormat="1" applyFont="1" applyBorder="1" applyAlignment="1">
      <alignment horizontal="center"/>
    </xf>
    <xf numFmtId="2" fontId="8" fillId="0" borderId="52" xfId="4" applyNumberFormat="1" applyFont="1" applyBorder="1" applyAlignment="1">
      <alignment horizontal="center"/>
    </xf>
    <xf numFmtId="0" fontId="15" fillId="14" borderId="169" xfId="4" applyFont="1" applyFill="1" applyBorder="1" applyAlignment="1">
      <alignment horizontal="center"/>
    </xf>
    <xf numFmtId="0" fontId="15" fillId="14" borderId="170" xfId="4" applyFont="1" applyFill="1" applyBorder="1" applyAlignment="1">
      <alignment horizontal="center"/>
    </xf>
    <xf numFmtId="3" fontId="15" fillId="14" borderId="170" xfId="4" applyNumberFormat="1" applyFont="1" applyFill="1" applyBorder="1" applyAlignment="1">
      <alignment horizontal="center"/>
    </xf>
    <xf numFmtId="9" fontId="15" fillId="14" borderId="170" xfId="4" applyNumberFormat="1" applyFont="1" applyFill="1" applyBorder="1" applyAlignment="1">
      <alignment horizontal="center"/>
    </xf>
    <xf numFmtId="2" fontId="15" fillId="14" borderId="315" xfId="4" applyNumberFormat="1" applyFont="1" applyFill="1" applyBorder="1" applyAlignment="1">
      <alignment horizontal="center"/>
    </xf>
    <xf numFmtId="0" fontId="16" fillId="14" borderId="0" xfId="0" applyFont="1" applyFill="1" applyAlignment="1"/>
    <xf numFmtId="0" fontId="43" fillId="0" borderId="0" xfId="28" applyFont="1" applyAlignment="1"/>
    <xf numFmtId="0" fontId="44" fillId="0" borderId="0" xfId="0" applyFont="1" applyAlignment="1"/>
    <xf numFmtId="0" fontId="45" fillId="0" borderId="0" xfId="0" applyFont="1" applyAlignment="1"/>
  </cellXfs>
  <cellStyles count="29">
    <cellStyle name="Lien hypertexte" xfId="28" builtinId="8"/>
    <cellStyle name="Milliers" xfId="1" builtinId="3"/>
    <cellStyle name="Milliers 2" xfId="8"/>
    <cellStyle name="Milliers 2 2" xfId="25"/>
    <cellStyle name="Milliers 3" xfId="20"/>
    <cellStyle name="Milliers 4" xfId="22"/>
    <cellStyle name="Milliers 5" xfId="23"/>
    <cellStyle name="Motif" xfId="5"/>
    <cellStyle name="Normal" xfId="0" builtinId="0"/>
    <cellStyle name="Normal 10" xfId="7"/>
    <cellStyle name="Normal 2" xfId="3"/>
    <cellStyle name="Normal 2 2" xfId="4"/>
    <cellStyle name="Normal 2 7" xfId="6"/>
    <cellStyle name="Normal 3" xfId="13"/>
    <cellStyle name="Normal 3 2" xfId="15"/>
    <cellStyle name="Normal 3 3" xfId="21"/>
    <cellStyle name="Normal 4" xfId="18"/>
    <cellStyle name="Normal 4 2" xfId="14"/>
    <cellStyle name="Normal 4 3" xfId="26"/>
    <cellStyle name="Normal 5 2" xfId="11"/>
    <cellStyle name="Normal 7" xfId="10"/>
    <cellStyle name="Normal_2006DOCDIR" xfId="24"/>
    <cellStyle name="Pourcentage" xfId="2" builtinId="5"/>
    <cellStyle name="Pourcentage 2" xfId="9"/>
    <cellStyle name="Pourcentage 2 2" xfId="27"/>
    <cellStyle name="Pourcentage 3" xfId="12"/>
    <cellStyle name="Pourcentage 4" xfId="16"/>
    <cellStyle name="Pourcentage 5" xfId="17"/>
    <cellStyle name="Pourcentage 6" xfId="19"/>
  </cellStyles>
  <dxfs count="4">
    <dxf>
      <font>
        <condense val="0"/>
        <extend val="0"/>
        <color auto="1"/>
      </font>
      <fill>
        <patternFill>
          <bgColor indexed="42"/>
        </patternFill>
      </fill>
    </dxf>
    <dxf>
      <font>
        <condense val="0"/>
        <extend val="0"/>
        <color auto="1"/>
      </font>
      <fill>
        <patternFill>
          <bgColor indexed="42"/>
        </patternFill>
      </fill>
    </dxf>
    <dxf>
      <font>
        <b/>
        <i val="0"/>
        <condense val="0"/>
        <extend val="0"/>
        <color indexed="14"/>
      </font>
      <fill>
        <patternFill>
          <bgColor indexed="47"/>
        </patternFill>
      </fill>
    </dxf>
    <dxf>
      <font>
        <condense val="0"/>
        <extend val="0"/>
      </font>
      <fill>
        <patternFill>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84" Type="http://schemas.openxmlformats.org/officeDocument/2006/relationships/externalLink" Target="externalLinks/externalLink18.xml"/><Relationship Id="rId89" Type="http://schemas.openxmlformats.org/officeDocument/2006/relationships/externalLink" Target="externalLinks/externalLink23.xml"/><Relationship Id="rId7" Type="http://schemas.openxmlformats.org/officeDocument/2006/relationships/worksheet" Target="worksheets/sheet7.xml"/><Relationship Id="rId71" Type="http://schemas.openxmlformats.org/officeDocument/2006/relationships/externalLink" Target="externalLinks/externalLink5.xml"/><Relationship Id="rId92"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87" Type="http://schemas.openxmlformats.org/officeDocument/2006/relationships/externalLink" Target="externalLinks/externalLink21.xml"/><Relationship Id="rId102" Type="http://schemas.openxmlformats.org/officeDocument/2006/relationships/externalLink" Target="externalLinks/externalLink3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6.xml"/><Relationship Id="rId90" Type="http://schemas.openxmlformats.org/officeDocument/2006/relationships/externalLink" Target="externalLinks/externalLink24.xml"/><Relationship Id="rId95"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100" Type="http://schemas.openxmlformats.org/officeDocument/2006/relationships/externalLink" Target="externalLinks/externalLink34.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93" Type="http://schemas.openxmlformats.org/officeDocument/2006/relationships/externalLink" Target="externalLinks/externalLink27.xml"/><Relationship Id="rId98" Type="http://schemas.openxmlformats.org/officeDocument/2006/relationships/externalLink" Target="externalLinks/externalLink3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103"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externalLink" Target="externalLinks/externalLink17.xml"/><Relationship Id="rId88" Type="http://schemas.openxmlformats.org/officeDocument/2006/relationships/externalLink" Target="externalLinks/externalLink22.xml"/><Relationship Id="rId91" Type="http://schemas.openxmlformats.org/officeDocument/2006/relationships/externalLink" Target="externalLinks/externalLink25.xml"/><Relationship Id="rId96"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externalLink" Target="externalLinks/externalLink20.xml"/><Relationship Id="rId94" Type="http://schemas.openxmlformats.org/officeDocument/2006/relationships/externalLink" Target="externalLinks/externalLink28.xml"/><Relationship Id="rId99" Type="http://schemas.openxmlformats.org/officeDocument/2006/relationships/externalLink" Target="externalLinks/externalLink33.xml"/><Relationship Id="rId101" Type="http://schemas.openxmlformats.org/officeDocument/2006/relationships/externalLink" Target="externalLinks/externalLink3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0.xml"/><Relationship Id="rId97" Type="http://schemas.openxmlformats.org/officeDocument/2006/relationships/externalLink" Target="externalLinks/externalLink31.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1.xml"/></Relationships>
</file>

<file path=xl/charts/_rels/chart2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19.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6.xml"/><Relationship Id="rId1" Type="http://schemas.microsoft.com/office/2011/relationships/chartStyle" Target="style1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17.xml"/><Relationship Id="rId1" Type="http://schemas.microsoft.com/office/2011/relationships/chartStyle" Target="style1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18.xml"/><Relationship Id="rId1" Type="http://schemas.microsoft.com/office/2011/relationships/chartStyle" Target="style18.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19.xml"/><Relationship Id="rId1" Type="http://schemas.microsoft.com/office/2011/relationships/chartStyle" Target="style19.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0.xml"/><Relationship Id="rId1" Type="http://schemas.microsoft.com/office/2011/relationships/chartStyle" Target="style20.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1.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1.xml"/><Relationship Id="rId1" Type="http://schemas.microsoft.com/office/2011/relationships/chartStyle" Target="style21.xml"/></Relationships>
</file>

<file path=xl/charts/_rels/chart6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3.xml"/><Relationship Id="rId1" Type="http://schemas.microsoft.com/office/2011/relationships/chartStyle" Target="style23.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4.xml"/><Relationship Id="rId1" Type="http://schemas.microsoft.com/office/2011/relationships/chartStyle" Target="style24.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25.xml"/><Relationship Id="rId1" Type="http://schemas.microsoft.com/office/2011/relationships/chartStyle" Target="style25.xml"/></Relationships>
</file>

<file path=xl/charts/_rels/chart6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8.xml"/><Relationship Id="rId1" Type="http://schemas.microsoft.com/office/2011/relationships/chartStyle" Target="style28.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7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7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391072745311521E-2"/>
          <c:y val="0.12962958035338312"/>
          <c:w val="0.76042223761295891"/>
          <c:h val="0.70299030329542145"/>
        </c:manualLayout>
      </c:layout>
      <c:lineChart>
        <c:grouping val="standard"/>
        <c:varyColors val="0"/>
        <c:ser>
          <c:idx val="3"/>
          <c:order val="0"/>
          <c:tx>
            <c:strRef>
              <c:f>'Fi.1.1.1'!$B$9</c:f>
              <c:strCache>
                <c:ptCount val="1"/>
                <c:pt idx="0">
                  <c:v>Ensemble des administrations publiques</c:v>
                </c:pt>
              </c:strCache>
            </c:strRef>
          </c:tx>
          <c:spPr>
            <a:ln w="28575" cap="rnd">
              <a:solidFill>
                <a:schemeClr val="tx1"/>
              </a:solidFill>
              <a:round/>
            </a:ln>
            <a:effectLst/>
          </c:spPr>
          <c:marker>
            <c:symbol val="none"/>
          </c:marker>
          <c:dLbls>
            <c:dLbl>
              <c:idx val="0"/>
              <c:layout>
                <c:manualLayout>
                  <c:x val="-1.3064186405160744E-2"/>
                  <c:y val="-2.4870054663764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08-4DD9-9F12-DC0EC4E9D0E5}"/>
                </c:ext>
              </c:extLst>
            </c:dLbl>
            <c:dLbl>
              <c:idx val="41"/>
              <c:layout>
                <c:manualLayout>
                  <c:x val="-3.1506849315068496E-2"/>
                  <c:y val="4.6296296296296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08-4DD9-9F12-DC0EC4E9D0E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'Fi.1.1.1'!$C$5:$AR$5</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'Fi.1.1.1'!$C$9:$AR$9</c:f>
              <c:numCache>
                <c:formatCode>#\ ##0.0</c:formatCode>
                <c:ptCount val="42"/>
                <c:pt idx="0">
                  <c:v>45.196504425781967</c:v>
                </c:pt>
                <c:pt idx="1">
                  <c:v>45.471753261431772</c:v>
                </c:pt>
                <c:pt idx="2">
                  <c:v>46.404576132860498</c:v>
                </c:pt>
                <c:pt idx="3">
                  <c:v>48.957296066861126</c:v>
                </c:pt>
                <c:pt idx="4">
                  <c:v>50.237493601603667</c:v>
                </c:pt>
                <c:pt idx="5">
                  <c:v>50.744302445622715</c:v>
                </c:pt>
                <c:pt idx="6">
                  <c:v>51.673651772874784</c:v>
                </c:pt>
                <c:pt idx="7">
                  <c:v>52.31168297961856</c:v>
                </c:pt>
                <c:pt idx="8">
                  <c:v>51.901427805410016</c:v>
                </c:pt>
                <c:pt idx="9">
                  <c:v>51.318799872107213</c:v>
                </c:pt>
                <c:pt idx="10">
                  <c:v>50.643679137442945</c:v>
                </c:pt>
                <c:pt idx="11">
                  <c:v>49.472942446418791</c:v>
                </c:pt>
                <c:pt idx="12">
                  <c:v>50.132237413461013</c:v>
                </c:pt>
                <c:pt idx="13">
                  <c:v>51.271625061756829</c:v>
                </c:pt>
                <c:pt idx="14">
                  <c:v>52.591224312327824</c:v>
                </c:pt>
                <c:pt idx="15">
                  <c:v>55.204514742560725</c:v>
                </c:pt>
                <c:pt idx="16">
                  <c:v>54.625306731273014</c:v>
                </c:pt>
                <c:pt idx="17">
                  <c:v>54.808831175845576</c:v>
                </c:pt>
                <c:pt idx="18">
                  <c:v>54.881012949653083</c:v>
                </c:pt>
                <c:pt idx="19">
                  <c:v>54.530600108643497</c:v>
                </c:pt>
                <c:pt idx="20">
                  <c:v>52.924494123816615</c:v>
                </c:pt>
                <c:pt idx="21">
                  <c:v>52.630076335698483</c:v>
                </c:pt>
                <c:pt idx="22">
                  <c:v>51.652287016003953</c:v>
                </c:pt>
                <c:pt idx="23">
                  <c:v>51.71831033998037</c:v>
                </c:pt>
                <c:pt idx="24">
                  <c:v>52.795226308612655</c:v>
                </c:pt>
                <c:pt idx="25">
                  <c:v>53.270510895827051</c:v>
                </c:pt>
                <c:pt idx="26">
                  <c:v>52.984869239237362</c:v>
                </c:pt>
                <c:pt idx="27">
                  <c:v>53.294092353178222</c:v>
                </c:pt>
                <c:pt idx="28">
                  <c:v>52.875719777331923</c:v>
                </c:pt>
                <c:pt idx="29">
                  <c:v>52.56551509406868</c:v>
                </c:pt>
                <c:pt idx="30">
                  <c:v>53.296309632552052</c:v>
                </c:pt>
                <c:pt idx="31">
                  <c:v>57.151842727326816</c:v>
                </c:pt>
                <c:pt idx="32">
                  <c:v>56.881785301245102</c:v>
                </c:pt>
                <c:pt idx="33">
                  <c:v>56.290687772013612</c:v>
                </c:pt>
                <c:pt idx="34">
                  <c:v>57.107262398922302</c:v>
                </c:pt>
                <c:pt idx="35">
                  <c:v>57.227812102376689</c:v>
                </c:pt>
                <c:pt idx="36">
                  <c:v>57.213602417008381</c:v>
                </c:pt>
                <c:pt idx="37">
                  <c:v>56.79757208774253</c:v>
                </c:pt>
                <c:pt idx="38">
                  <c:v>56.661902692279639</c:v>
                </c:pt>
                <c:pt idx="39">
                  <c:v>56.480771290094808</c:v>
                </c:pt>
                <c:pt idx="40">
                  <c:v>55.661762868182016</c:v>
                </c:pt>
                <c:pt idx="41">
                  <c:v>55.563154939918803</c:v>
                </c:pt>
              </c:numCache>
            </c:numRef>
          </c:val>
          <c:smooth val="0"/>
          <c:extLst>
            <c:ext xmlns:c16="http://schemas.microsoft.com/office/drawing/2014/chart" uri="{C3380CC4-5D6E-409C-BE32-E72D297353CC}">
              <c16:uniqueId val="{00000002-AB08-4DD9-9F12-DC0EC4E9D0E5}"/>
            </c:ext>
          </c:extLst>
        </c:ser>
        <c:ser>
          <c:idx val="2"/>
          <c:order val="1"/>
          <c:tx>
            <c:strRef>
              <c:f>'Fi.1.1.1'!$B$8</c:f>
              <c:strCache>
                <c:ptCount val="1"/>
                <c:pt idx="0">
                  <c:v>Administrations de sécurité sociale</c:v>
                </c:pt>
              </c:strCache>
            </c:strRef>
          </c:tx>
          <c:spPr>
            <a:ln w="28575" cap="rnd">
              <a:solidFill>
                <a:schemeClr val="accent3"/>
              </a:solidFill>
              <a:round/>
            </a:ln>
            <a:effectLst/>
          </c:spPr>
          <c:marker>
            <c:symbol val="none"/>
          </c:marker>
          <c:dLbls>
            <c:dLbl>
              <c:idx val="0"/>
              <c:layout>
                <c:manualLayout>
                  <c:x val="-1.437060504567682E-2"/>
                  <c:y val="2.4870054663764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08-4DD9-9F12-DC0EC4E9D0E5}"/>
                </c:ext>
              </c:extLst>
            </c:dLbl>
            <c:dLbl>
              <c:idx val="41"/>
              <c:layout>
                <c:manualLayout>
                  <c:x val="-2.1917808219178082E-2"/>
                  <c:y val="-4.6296296296296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08-4DD9-9F12-DC0EC4E9D0E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'Fi.1.1.1'!$C$5:$AR$5</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'Fi.1.1.1'!$C$8:$AR$8</c:f>
              <c:numCache>
                <c:formatCode>#\ ##0.0</c:formatCode>
                <c:ptCount val="42"/>
                <c:pt idx="0">
                  <c:v>18.796929072473482</c:v>
                </c:pt>
                <c:pt idx="1">
                  <c:v>19.05276833069993</c:v>
                </c:pt>
                <c:pt idx="2">
                  <c:v>19.718879137862377</c:v>
                </c:pt>
                <c:pt idx="3">
                  <c:v>20.779031397638022</c:v>
                </c:pt>
                <c:pt idx="4">
                  <c:v>21.506219363857319</c:v>
                </c:pt>
                <c:pt idx="5">
                  <c:v>21.547474172822888</c:v>
                </c:pt>
                <c:pt idx="6">
                  <c:v>21.596833515198902</c:v>
                </c:pt>
                <c:pt idx="7">
                  <c:v>21.534157882532348</c:v>
                </c:pt>
                <c:pt idx="8">
                  <c:v>21.304300716583231</c:v>
                </c:pt>
                <c:pt idx="9">
                  <c:v>21.091550102236013</c:v>
                </c:pt>
                <c:pt idx="10">
                  <c:v>20.797216374207171</c:v>
                </c:pt>
                <c:pt idx="11">
                  <c:v>20.61144445024971</c:v>
                </c:pt>
                <c:pt idx="12">
                  <c:v>20.862978525153348</c:v>
                </c:pt>
                <c:pt idx="13">
                  <c:v>21.49756167783632</c:v>
                </c:pt>
                <c:pt idx="14">
                  <c:v>22.233041361577303</c:v>
                </c:pt>
                <c:pt idx="15">
                  <c:v>23.118440847240109</c:v>
                </c:pt>
                <c:pt idx="16">
                  <c:v>23.012253620346229</c:v>
                </c:pt>
                <c:pt idx="17">
                  <c:v>23.249064977367755</c:v>
                </c:pt>
                <c:pt idx="18">
                  <c:v>23.463873774832908</c:v>
                </c:pt>
                <c:pt idx="19">
                  <c:v>23.318872784589995</c:v>
                </c:pt>
                <c:pt idx="20">
                  <c:v>22.987866797645697</c:v>
                </c:pt>
                <c:pt idx="21">
                  <c:v>22.825421858277046</c:v>
                </c:pt>
                <c:pt idx="22">
                  <c:v>22.384982001123451</c:v>
                </c:pt>
                <c:pt idx="23">
                  <c:v>22.608699889764132</c:v>
                </c:pt>
                <c:pt idx="24">
                  <c:v>23.125913577895407</c:v>
                </c:pt>
                <c:pt idx="25">
                  <c:v>23.703262874904418</c:v>
                </c:pt>
                <c:pt idx="26">
                  <c:v>23.855315438822725</c:v>
                </c:pt>
                <c:pt idx="27">
                  <c:v>24.168685113388001</c:v>
                </c:pt>
                <c:pt idx="28">
                  <c:v>23.845187155103076</c:v>
                </c:pt>
                <c:pt idx="29">
                  <c:v>23.858477936743512</c:v>
                </c:pt>
                <c:pt idx="30">
                  <c:v>23.915367862455739</c:v>
                </c:pt>
                <c:pt idx="31">
                  <c:v>25.693104873492238</c:v>
                </c:pt>
                <c:pt idx="32">
                  <c:v>25.857707947429851</c:v>
                </c:pt>
                <c:pt idx="33">
                  <c:v>25.854209365109426</c:v>
                </c:pt>
                <c:pt idx="34">
                  <c:v>26.350193655257186</c:v>
                </c:pt>
                <c:pt idx="35">
                  <c:v>26.574007961782907</c:v>
                </c:pt>
                <c:pt idx="36">
                  <c:v>26.709896197956525</c:v>
                </c:pt>
                <c:pt idx="37">
                  <c:v>26.271770061571154</c:v>
                </c:pt>
                <c:pt idx="38">
                  <c:v>26.184701062472222</c:v>
                </c:pt>
                <c:pt idx="39">
                  <c:v>25.970272178551497</c:v>
                </c:pt>
                <c:pt idx="40">
                  <c:v>25.784866862908977</c:v>
                </c:pt>
                <c:pt idx="41">
                  <c:v>25.625506091893108</c:v>
                </c:pt>
              </c:numCache>
            </c:numRef>
          </c:val>
          <c:smooth val="0"/>
          <c:extLst>
            <c:ext xmlns:c16="http://schemas.microsoft.com/office/drawing/2014/chart" uri="{C3380CC4-5D6E-409C-BE32-E72D297353CC}">
              <c16:uniqueId val="{00000005-AB08-4DD9-9F12-DC0EC4E9D0E5}"/>
            </c:ext>
          </c:extLst>
        </c:ser>
        <c:ser>
          <c:idx val="0"/>
          <c:order val="2"/>
          <c:tx>
            <c:strRef>
              <c:f>'Fi.1.1.1'!$B$6</c:f>
              <c:strCache>
                <c:ptCount val="1"/>
                <c:pt idx="0">
                  <c:v>Administrations publiques centrales</c:v>
                </c:pt>
              </c:strCache>
            </c:strRef>
          </c:tx>
          <c:spPr>
            <a:ln w="28575" cap="rnd">
              <a:solidFill>
                <a:schemeClr val="accent4"/>
              </a:solidFill>
              <a:round/>
            </a:ln>
            <a:effectLst/>
          </c:spPr>
          <c:marker>
            <c:symbol val="none"/>
          </c:marker>
          <c:dLbls>
            <c:dLbl>
              <c:idx val="0"/>
              <c:layout>
                <c:manualLayout>
                  <c:x val="-1.3064186405160744E-2"/>
                  <c:y val="-3.19757845676974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08-4DD9-9F12-DC0EC4E9D0E5}"/>
                </c:ext>
              </c:extLst>
            </c:dLbl>
            <c:dLbl>
              <c:idx val="41"/>
              <c:layout>
                <c:manualLayout>
                  <c:x val="-2.3972602739726127E-2"/>
                  <c:y val="4.398166375036445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3.9623233739618166E-2"/>
                      <c:h val="7.8634441528142307E-2"/>
                    </c:manualLayout>
                  </c15:layout>
                </c:ext>
                <c:ext xmlns:c16="http://schemas.microsoft.com/office/drawing/2014/chart" uri="{C3380CC4-5D6E-409C-BE32-E72D297353CC}">
                  <c16:uniqueId val="{00000007-AB08-4DD9-9F12-DC0EC4E9D0E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'Fi.1.1.1'!$C$5:$AR$5</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'Fi.1.1.1'!$C$6:$AR$6</c:f>
              <c:numCache>
                <c:formatCode>0.0</c:formatCode>
                <c:ptCount val="42"/>
                <c:pt idx="0">
                  <c:v>22.964271555418357</c:v>
                </c:pt>
                <c:pt idx="1">
                  <c:v>23.049153663700569</c:v>
                </c:pt>
                <c:pt idx="2">
                  <c:v>23.588989178345358</c:v>
                </c:pt>
                <c:pt idx="3">
                  <c:v>24.948955731904043</c:v>
                </c:pt>
                <c:pt idx="4">
                  <c:v>25.56619575633438</c:v>
                </c:pt>
                <c:pt idx="5">
                  <c:v>26.027327010072248</c:v>
                </c:pt>
                <c:pt idx="6">
                  <c:v>26.430153259756008</c:v>
                </c:pt>
                <c:pt idx="7">
                  <c:v>26.732463103841859</c:v>
                </c:pt>
                <c:pt idx="8">
                  <c:v>26.216673933028602</c:v>
                </c:pt>
                <c:pt idx="9">
                  <c:v>25.781131381752786</c:v>
                </c:pt>
                <c:pt idx="10">
                  <c:v>25.284821152618246</c:v>
                </c:pt>
                <c:pt idx="11">
                  <c:v>24.310193885926168</c:v>
                </c:pt>
                <c:pt idx="12">
                  <c:v>24.40539744743873</c:v>
                </c:pt>
                <c:pt idx="13">
                  <c:v>24.522370922906454</c:v>
                </c:pt>
                <c:pt idx="14">
                  <c:v>25.128663076856146</c:v>
                </c:pt>
                <c:pt idx="15">
                  <c:v>26.89064122226527</c:v>
                </c:pt>
                <c:pt idx="16">
                  <c:v>26.317371743827966</c:v>
                </c:pt>
                <c:pt idx="17">
                  <c:v>26.086525048395369</c:v>
                </c:pt>
                <c:pt idx="18">
                  <c:v>25.995844798141039</c:v>
                </c:pt>
                <c:pt idx="19">
                  <c:v>26.015084333611821</c:v>
                </c:pt>
                <c:pt idx="20">
                  <c:v>24.700276912989096</c:v>
                </c:pt>
                <c:pt idx="21">
                  <c:v>24.767963873740641</c:v>
                </c:pt>
                <c:pt idx="22">
                  <c:v>23.746215826438533</c:v>
                </c:pt>
                <c:pt idx="23">
                  <c:v>23.974842219207417</c:v>
                </c:pt>
                <c:pt idx="24">
                  <c:v>24.4918665724242</c:v>
                </c:pt>
                <c:pt idx="25">
                  <c:v>24.029080710557242</c:v>
                </c:pt>
                <c:pt idx="26">
                  <c:v>24.06957366988145</c:v>
                </c:pt>
                <c:pt idx="27">
                  <c:v>23.710449797364568</c:v>
                </c:pt>
                <c:pt idx="28">
                  <c:v>22.50357580142132</c:v>
                </c:pt>
                <c:pt idx="29">
                  <c:v>22.422010881410763</c:v>
                </c:pt>
                <c:pt idx="30">
                  <c:v>22.806593417406031</c:v>
                </c:pt>
                <c:pt idx="31">
                  <c:v>24.285922118188925</c:v>
                </c:pt>
                <c:pt idx="32">
                  <c:v>25.616990937429566</c:v>
                </c:pt>
                <c:pt idx="33">
                  <c:v>23.580613002864386</c:v>
                </c:pt>
                <c:pt idx="34">
                  <c:v>23.584736034135368</c:v>
                </c:pt>
                <c:pt idx="35">
                  <c:v>23.2669344462429</c:v>
                </c:pt>
                <c:pt idx="36">
                  <c:v>23.211885950324806</c:v>
                </c:pt>
                <c:pt idx="37">
                  <c:v>23.08663629350373</c:v>
                </c:pt>
                <c:pt idx="38">
                  <c:v>23.351382126994462</c:v>
                </c:pt>
                <c:pt idx="39">
                  <c:v>23.388915926140992</c:v>
                </c:pt>
                <c:pt idx="40">
                  <c:v>22.633241933386337</c:v>
                </c:pt>
                <c:pt idx="41">
                  <c:v>22.475910426802002</c:v>
                </c:pt>
              </c:numCache>
            </c:numRef>
          </c:val>
          <c:smooth val="0"/>
          <c:extLst>
            <c:ext xmlns:c16="http://schemas.microsoft.com/office/drawing/2014/chart" uri="{C3380CC4-5D6E-409C-BE32-E72D297353CC}">
              <c16:uniqueId val="{00000008-AB08-4DD9-9F12-DC0EC4E9D0E5}"/>
            </c:ext>
          </c:extLst>
        </c:ser>
        <c:ser>
          <c:idx val="1"/>
          <c:order val="3"/>
          <c:tx>
            <c:strRef>
              <c:f>'Fi.1.1.1'!$B$7</c:f>
              <c:strCache>
                <c:ptCount val="1"/>
                <c:pt idx="0">
                  <c:v>Administrations publiques locales</c:v>
                </c:pt>
              </c:strCache>
            </c:strRef>
          </c:tx>
          <c:spPr>
            <a:ln w="28575" cap="rnd">
              <a:solidFill>
                <a:schemeClr val="accent2"/>
              </a:solidFill>
              <a:round/>
            </a:ln>
            <a:effectLst/>
          </c:spPr>
          <c:marker>
            <c:symbol val="none"/>
          </c:marker>
          <c:dLbls>
            <c:dLbl>
              <c:idx val="0"/>
              <c:layout>
                <c:manualLayout>
                  <c:x val="-1.3064186405160744E-2"/>
                  <c:y val="2.842291961573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08-4DD9-9F12-DC0EC4E9D0E5}"/>
                </c:ext>
              </c:extLst>
            </c:dLbl>
            <c:dLbl>
              <c:idx val="41"/>
              <c:layout>
                <c:manualLayout>
                  <c:x val="-2.6027397260274074E-2"/>
                  <c:y val="4.6296296296296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08-4DD9-9F12-DC0EC4E9D0E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'Fi.1.1.1'!$C$5:$AR$5</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'Fi.1.1.1'!$C$7:$AR$7</c:f>
              <c:numCache>
                <c:formatCode>#\ ##0.0</c:formatCode>
                <c:ptCount val="42"/>
                <c:pt idx="0">
                  <c:v>7.836715076683233</c:v>
                </c:pt>
                <c:pt idx="1">
                  <c:v>7.8850385239969301</c:v>
                </c:pt>
                <c:pt idx="2">
                  <c:v>7.9837067570430182</c:v>
                </c:pt>
                <c:pt idx="3">
                  <c:v>8.2414144535503073</c:v>
                </c:pt>
                <c:pt idx="4">
                  <c:v>8.4856595399908361</c:v>
                </c:pt>
                <c:pt idx="5">
                  <c:v>8.6539467254461737</c:v>
                </c:pt>
                <c:pt idx="6">
                  <c:v>8.2118205708888787</c:v>
                </c:pt>
                <c:pt idx="7">
                  <c:v>8.457556939902906</c:v>
                </c:pt>
                <c:pt idx="8">
                  <c:v>8.709960817673311</c:v>
                </c:pt>
                <c:pt idx="9">
                  <c:v>8.7132611766100077</c:v>
                </c:pt>
                <c:pt idx="10">
                  <c:v>8.7797955529838347</c:v>
                </c:pt>
                <c:pt idx="11">
                  <c:v>8.8069569817348548</c:v>
                </c:pt>
                <c:pt idx="12">
                  <c:v>8.9386730572166027</c:v>
                </c:pt>
                <c:pt idx="13">
                  <c:v>9.3603107723936247</c:v>
                </c:pt>
                <c:pt idx="14">
                  <c:v>9.5404586002718297</c:v>
                </c:pt>
                <c:pt idx="15">
                  <c:v>9.6001418220559067</c:v>
                </c:pt>
                <c:pt idx="16">
                  <c:v>9.7679648839149458</c:v>
                </c:pt>
                <c:pt idx="17">
                  <c:v>9.7230287489422036</c:v>
                </c:pt>
                <c:pt idx="18">
                  <c:v>9.9582715012652319</c:v>
                </c:pt>
                <c:pt idx="19">
                  <c:v>9.6025076165945755</c:v>
                </c:pt>
                <c:pt idx="20">
                  <c:v>9.428167641103844</c:v>
                </c:pt>
                <c:pt idx="21">
                  <c:v>9.4890839838236651</c:v>
                </c:pt>
                <c:pt idx="22">
                  <c:v>9.6481429216549195</c:v>
                </c:pt>
                <c:pt idx="23">
                  <c:v>9.5079969527809816</c:v>
                </c:pt>
                <c:pt idx="24">
                  <c:v>9.8355669261630787</c:v>
                </c:pt>
                <c:pt idx="25">
                  <c:v>10.128255618435901</c:v>
                </c:pt>
                <c:pt idx="26">
                  <c:v>10.573711190276486</c:v>
                </c:pt>
                <c:pt idx="27">
                  <c:v>10.700519469983107</c:v>
                </c:pt>
                <c:pt idx="28">
                  <c:v>10.843271436895487</c:v>
                </c:pt>
                <c:pt idx="29">
                  <c:v>11.046018027995846</c:v>
                </c:pt>
                <c:pt idx="30">
                  <c:v>11.238970624184763</c:v>
                </c:pt>
                <c:pt idx="31">
                  <c:v>11.952868221842767</c:v>
                </c:pt>
                <c:pt idx="32">
                  <c:v>11.546547945645431</c:v>
                </c:pt>
                <c:pt idx="33">
                  <c:v>11.46101664174936</c:v>
                </c:pt>
                <c:pt idx="34">
                  <c:v>11.702867055885529</c:v>
                </c:pt>
                <c:pt idx="35">
                  <c:v>11.937998358294967</c:v>
                </c:pt>
                <c:pt idx="36">
                  <c:v>11.780078287626788</c:v>
                </c:pt>
                <c:pt idx="37">
                  <c:v>11.396258788081688</c:v>
                </c:pt>
                <c:pt idx="38">
                  <c:v>11.142105044068627</c:v>
                </c:pt>
                <c:pt idx="39">
                  <c:v>11.066139309659146</c:v>
                </c:pt>
                <c:pt idx="40">
                  <c:v>10.989428077504556</c:v>
                </c:pt>
                <c:pt idx="41">
                  <c:v>11.177684154993104</c:v>
                </c:pt>
              </c:numCache>
            </c:numRef>
          </c:val>
          <c:smooth val="0"/>
          <c:extLst>
            <c:ext xmlns:c16="http://schemas.microsoft.com/office/drawing/2014/chart" uri="{C3380CC4-5D6E-409C-BE32-E72D297353CC}">
              <c16:uniqueId val="{0000000B-AB08-4DD9-9F12-DC0EC4E9D0E5}"/>
            </c:ext>
          </c:extLst>
        </c:ser>
        <c:dLbls>
          <c:showLegendKey val="0"/>
          <c:showVal val="0"/>
          <c:showCatName val="0"/>
          <c:showSerName val="0"/>
          <c:showPercent val="0"/>
          <c:showBubbleSize val="0"/>
        </c:dLbls>
        <c:smooth val="0"/>
        <c:axId val="1448986431"/>
        <c:axId val="1469816399"/>
      </c:lineChart>
      <c:catAx>
        <c:axId val="14489864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32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469816399"/>
        <c:crosses val="autoZero"/>
        <c:auto val="1"/>
        <c:lblAlgn val="ctr"/>
        <c:lblOffset val="100"/>
        <c:tickLblSkip val="2"/>
        <c:noMultiLvlLbl val="0"/>
      </c:catAx>
      <c:valAx>
        <c:axId val="1469816399"/>
        <c:scaling>
          <c:orientation val="minMax"/>
          <c:max val="6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chemeClr val="tx1"/>
                    </a:solidFill>
                    <a:latin typeface="Arial" panose="020B0604020202020204" pitchFamily="34" charset="0"/>
                    <a:cs typeface="Arial" panose="020B0604020202020204" pitchFamily="34" charset="0"/>
                  </a:rPr>
                  <a:t>% de PIB</a:t>
                </a:r>
              </a:p>
            </c:rich>
          </c:tx>
          <c:layout>
            <c:manualLayout>
              <c:xMode val="edge"/>
              <c:yMode val="edge"/>
              <c:x val="2.4657534246575342E-2"/>
              <c:y val="2.2316637503645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448986431"/>
        <c:crosses val="autoZero"/>
        <c:crossBetween val="between"/>
      </c:valAx>
      <c:spPr>
        <a:noFill/>
        <a:ln>
          <a:noFill/>
        </a:ln>
        <a:effectLst/>
      </c:spPr>
    </c:plotArea>
    <c:legend>
      <c:legendPos val="r"/>
      <c:layout>
        <c:manualLayout>
          <c:xMode val="edge"/>
          <c:yMode val="edge"/>
          <c:x val="0.81891890772701237"/>
          <c:y val="0.14025335374744824"/>
          <c:w val="0.17286192128155833"/>
          <c:h val="0.770835520559929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4508319305953"/>
          <c:y val="2.6487683015526672E-2"/>
          <c:w val="0.808160392854119"/>
          <c:h val="0.86900800050596083"/>
        </c:manualLayout>
      </c:layout>
      <c:barChart>
        <c:barDir val="bar"/>
        <c:grouping val="stacked"/>
        <c:varyColors val="0"/>
        <c:ser>
          <c:idx val="0"/>
          <c:order val="0"/>
          <c:tx>
            <c:strRef>
              <c:f>'Fi.1.1.3_g4'!$G$5</c:f>
              <c:strCache>
                <c:ptCount val="1"/>
                <c:pt idx="0">
                  <c:v>Santé</c:v>
                </c:pt>
              </c:strCache>
            </c:strRef>
          </c:tx>
          <c:spPr>
            <a:solidFill>
              <a:srgbClr val="5A8CD2"/>
            </a:solidFill>
            <a:ln>
              <a:noFill/>
            </a:ln>
          </c:spPr>
          <c:invertIfNegative val="0"/>
          <c:dPt>
            <c:idx val="15"/>
            <c:invertIfNegative val="0"/>
            <c:bubble3D val="0"/>
            <c:extLst>
              <c:ext xmlns:c16="http://schemas.microsoft.com/office/drawing/2014/chart" uri="{C3380CC4-5D6E-409C-BE32-E72D297353CC}">
                <c16:uniqueId val="{00000000-0E12-48FE-AC6F-60B78AA54667}"/>
              </c:ext>
            </c:extLst>
          </c:dPt>
          <c:dPt>
            <c:idx val="17"/>
            <c:invertIfNegative val="0"/>
            <c:bubble3D val="0"/>
            <c:extLst>
              <c:ext xmlns:c16="http://schemas.microsoft.com/office/drawing/2014/chart" uri="{C3380CC4-5D6E-409C-BE32-E72D297353CC}">
                <c16:uniqueId val="{00000001-0E12-48FE-AC6F-60B78AA54667}"/>
              </c:ext>
            </c:extLst>
          </c:dPt>
          <c:dPt>
            <c:idx val="18"/>
            <c:invertIfNegative val="0"/>
            <c:bubble3D val="0"/>
            <c:extLst>
              <c:ext xmlns:c16="http://schemas.microsoft.com/office/drawing/2014/chart" uri="{C3380CC4-5D6E-409C-BE32-E72D297353CC}">
                <c16:uniqueId val="{00000002-0E12-48FE-AC6F-60B78AA54667}"/>
              </c:ext>
            </c:extLst>
          </c:dPt>
          <c:dPt>
            <c:idx val="19"/>
            <c:invertIfNegative val="0"/>
            <c:bubble3D val="0"/>
            <c:spPr>
              <a:solidFill>
                <a:srgbClr val="004494"/>
              </a:solidFill>
              <a:ln>
                <a:noFill/>
              </a:ln>
            </c:spPr>
            <c:extLst>
              <c:ext xmlns:c16="http://schemas.microsoft.com/office/drawing/2014/chart" uri="{C3380CC4-5D6E-409C-BE32-E72D297353CC}">
                <c16:uniqueId val="{00000004-0E12-48FE-AC6F-60B78AA54667}"/>
              </c:ext>
            </c:extLst>
          </c:dPt>
          <c:dPt>
            <c:idx val="27"/>
            <c:invertIfNegative val="0"/>
            <c:bubble3D val="0"/>
            <c:extLst>
              <c:ext xmlns:c16="http://schemas.microsoft.com/office/drawing/2014/chart" uri="{C3380CC4-5D6E-409C-BE32-E72D297353CC}">
                <c16:uniqueId val="{00000005-0E12-48FE-AC6F-60B78AA54667}"/>
              </c:ext>
            </c:extLst>
          </c:dPt>
          <c:dPt>
            <c:idx val="28"/>
            <c:invertIfNegative val="0"/>
            <c:bubble3D val="0"/>
            <c:spPr>
              <a:solidFill>
                <a:srgbClr val="005AA1"/>
              </a:solidFill>
              <a:ln>
                <a:noFill/>
              </a:ln>
            </c:spPr>
            <c:extLst>
              <c:ext xmlns:c16="http://schemas.microsoft.com/office/drawing/2014/chart" uri="{C3380CC4-5D6E-409C-BE32-E72D297353CC}">
                <c16:uniqueId val="{00000007-0E12-48FE-AC6F-60B78AA54667}"/>
              </c:ext>
            </c:extLst>
          </c:dPt>
          <c:cat>
            <c:strRef>
              <c:f>'Fi.1.1.3_g4'!$B$6:$B$34</c:f>
              <c:strCache>
                <c:ptCount val="29"/>
                <c:pt idx="0">
                  <c:v>Irlande</c:v>
                </c:pt>
                <c:pt idx="1">
                  <c:v>Lituanie</c:v>
                </c:pt>
                <c:pt idx="2">
                  <c:v>Roumanie</c:v>
                </c:pt>
                <c:pt idx="3">
                  <c:v>Bulgarie</c:v>
                </c:pt>
                <c:pt idx="4">
                  <c:v>Malte</c:v>
                </c:pt>
                <c:pt idx="5">
                  <c:v>Chypre</c:v>
                </c:pt>
                <c:pt idx="6">
                  <c:v>Lettonie</c:v>
                </c:pt>
                <c:pt idx="7">
                  <c:v>Tchéquie</c:v>
                </c:pt>
                <c:pt idx="8">
                  <c:v>Estonie</c:v>
                </c:pt>
                <c:pt idx="9">
                  <c:v>Slovaquie</c:v>
                </c:pt>
                <c:pt idx="10">
                  <c:v>Royaume-Uni</c:v>
                </c:pt>
                <c:pt idx="11">
                  <c:v>Espagne</c:v>
                </c:pt>
                <c:pt idx="12">
                  <c:v>Pologne</c:v>
                </c:pt>
                <c:pt idx="13">
                  <c:v>Pays-Bas</c:v>
                </c:pt>
                <c:pt idx="14">
                  <c:v>Luxembourg</c:v>
                </c:pt>
                <c:pt idx="15">
                  <c:v>Slovénie</c:v>
                </c:pt>
                <c:pt idx="16">
                  <c:v>Allemagne</c:v>
                </c:pt>
                <c:pt idx="17">
                  <c:v>Croatie</c:v>
                </c:pt>
                <c:pt idx="18">
                  <c:v>Portugal</c:v>
                </c:pt>
                <c:pt idx="19">
                  <c:v>UE - 28 pays</c:v>
                </c:pt>
                <c:pt idx="20">
                  <c:v>Hongrie</c:v>
                </c:pt>
                <c:pt idx="21">
                  <c:v>Grèce</c:v>
                </c:pt>
                <c:pt idx="22">
                  <c:v>Italie</c:v>
                </c:pt>
                <c:pt idx="23">
                  <c:v>Autriche</c:v>
                </c:pt>
                <c:pt idx="24">
                  <c:v>Suède</c:v>
                </c:pt>
                <c:pt idx="25">
                  <c:v>Danemark</c:v>
                </c:pt>
                <c:pt idx="26">
                  <c:v>Belgique</c:v>
                </c:pt>
                <c:pt idx="27">
                  <c:v>Finlande</c:v>
                </c:pt>
                <c:pt idx="28">
                  <c:v>France</c:v>
                </c:pt>
              </c:strCache>
            </c:strRef>
          </c:cat>
          <c:val>
            <c:numRef>
              <c:f>'Fi.1.1.3_g4'!$G$6:$G$34</c:f>
              <c:numCache>
                <c:formatCode>0.0</c:formatCode>
                <c:ptCount val="29"/>
                <c:pt idx="0">
                  <c:v>5</c:v>
                </c:pt>
                <c:pt idx="1">
                  <c:v>5.9</c:v>
                </c:pt>
                <c:pt idx="2">
                  <c:v>4.7</c:v>
                </c:pt>
                <c:pt idx="3">
                  <c:v>5</c:v>
                </c:pt>
                <c:pt idx="4">
                  <c:v>5.3</c:v>
                </c:pt>
                <c:pt idx="5">
                  <c:v>2.7</c:v>
                </c:pt>
                <c:pt idx="6">
                  <c:v>4</c:v>
                </c:pt>
                <c:pt idx="7">
                  <c:v>7.6</c:v>
                </c:pt>
                <c:pt idx="8">
                  <c:v>5.0999999999999996</c:v>
                </c:pt>
                <c:pt idx="9">
                  <c:v>7.3</c:v>
                </c:pt>
                <c:pt idx="10">
                  <c:v>7.5</c:v>
                </c:pt>
                <c:pt idx="11">
                  <c:v>6</c:v>
                </c:pt>
                <c:pt idx="12">
                  <c:v>4.8</c:v>
                </c:pt>
                <c:pt idx="13">
                  <c:v>7.6</c:v>
                </c:pt>
                <c:pt idx="14">
                  <c:v>4.7</c:v>
                </c:pt>
                <c:pt idx="15">
                  <c:v>6.6</c:v>
                </c:pt>
                <c:pt idx="16">
                  <c:v>7.2</c:v>
                </c:pt>
                <c:pt idx="17">
                  <c:v>6.6</c:v>
                </c:pt>
                <c:pt idx="18">
                  <c:v>6.3</c:v>
                </c:pt>
                <c:pt idx="19">
                  <c:v>7.1</c:v>
                </c:pt>
                <c:pt idx="20">
                  <c:v>4.7</c:v>
                </c:pt>
                <c:pt idx="21">
                  <c:v>5</c:v>
                </c:pt>
                <c:pt idx="22">
                  <c:v>6.8</c:v>
                </c:pt>
                <c:pt idx="23">
                  <c:v>8.1999999999999993</c:v>
                </c:pt>
                <c:pt idx="24">
                  <c:v>7</c:v>
                </c:pt>
                <c:pt idx="25">
                  <c:v>8.3000000000000007</c:v>
                </c:pt>
                <c:pt idx="26">
                  <c:v>7.6</c:v>
                </c:pt>
                <c:pt idx="27">
                  <c:v>7</c:v>
                </c:pt>
                <c:pt idx="28">
                  <c:v>8.1</c:v>
                </c:pt>
              </c:numCache>
            </c:numRef>
          </c:val>
          <c:extLst>
            <c:ext xmlns:c16="http://schemas.microsoft.com/office/drawing/2014/chart" uri="{C3380CC4-5D6E-409C-BE32-E72D297353CC}">
              <c16:uniqueId val="{00000008-0E12-48FE-AC6F-60B78AA54667}"/>
            </c:ext>
          </c:extLst>
        </c:ser>
        <c:ser>
          <c:idx val="1"/>
          <c:order val="1"/>
          <c:tx>
            <c:strRef>
              <c:f>'Fi.1.1.3_g4'!$H$5</c:f>
              <c:strCache>
                <c:ptCount val="1"/>
                <c:pt idx="0">
                  <c:v>Protection sociale (hors santé)</c:v>
                </c:pt>
              </c:strCache>
            </c:strRef>
          </c:tx>
          <c:spPr>
            <a:solidFill>
              <a:srgbClr val="5A8CD2">
                <a:lumMod val="40000"/>
                <a:lumOff val="60000"/>
              </a:srgbClr>
            </a:solidFill>
            <a:ln>
              <a:noFill/>
            </a:ln>
          </c:spPr>
          <c:invertIfNegative val="0"/>
          <c:dPt>
            <c:idx val="15"/>
            <c:invertIfNegative val="0"/>
            <c:bubble3D val="0"/>
            <c:extLst>
              <c:ext xmlns:c16="http://schemas.microsoft.com/office/drawing/2014/chart" uri="{C3380CC4-5D6E-409C-BE32-E72D297353CC}">
                <c16:uniqueId val="{00000009-0E12-48FE-AC6F-60B78AA54667}"/>
              </c:ext>
            </c:extLst>
          </c:dPt>
          <c:dPt>
            <c:idx val="17"/>
            <c:invertIfNegative val="0"/>
            <c:bubble3D val="0"/>
            <c:extLst>
              <c:ext xmlns:c16="http://schemas.microsoft.com/office/drawing/2014/chart" uri="{C3380CC4-5D6E-409C-BE32-E72D297353CC}">
                <c16:uniqueId val="{0000000A-0E12-48FE-AC6F-60B78AA54667}"/>
              </c:ext>
            </c:extLst>
          </c:dPt>
          <c:dPt>
            <c:idx val="18"/>
            <c:invertIfNegative val="0"/>
            <c:bubble3D val="0"/>
            <c:extLst>
              <c:ext xmlns:c16="http://schemas.microsoft.com/office/drawing/2014/chart" uri="{C3380CC4-5D6E-409C-BE32-E72D297353CC}">
                <c16:uniqueId val="{0000000B-0E12-48FE-AC6F-60B78AA54667}"/>
              </c:ext>
            </c:extLst>
          </c:dPt>
          <c:dPt>
            <c:idx val="19"/>
            <c:invertIfNegative val="0"/>
            <c:bubble3D val="0"/>
            <c:spPr>
              <a:solidFill>
                <a:srgbClr val="5A8CD2">
                  <a:lumMod val="60000"/>
                  <a:lumOff val="40000"/>
                </a:srgbClr>
              </a:solidFill>
              <a:ln>
                <a:noFill/>
              </a:ln>
            </c:spPr>
            <c:extLst>
              <c:ext xmlns:c16="http://schemas.microsoft.com/office/drawing/2014/chart" uri="{C3380CC4-5D6E-409C-BE32-E72D297353CC}">
                <c16:uniqueId val="{0000000D-0E12-48FE-AC6F-60B78AA54667}"/>
              </c:ext>
            </c:extLst>
          </c:dPt>
          <c:dPt>
            <c:idx val="27"/>
            <c:invertIfNegative val="0"/>
            <c:bubble3D val="0"/>
            <c:extLst>
              <c:ext xmlns:c16="http://schemas.microsoft.com/office/drawing/2014/chart" uri="{C3380CC4-5D6E-409C-BE32-E72D297353CC}">
                <c16:uniqueId val="{0000000E-0E12-48FE-AC6F-60B78AA54667}"/>
              </c:ext>
            </c:extLst>
          </c:dPt>
          <c:dPt>
            <c:idx val="28"/>
            <c:invertIfNegative val="0"/>
            <c:bubble3D val="0"/>
            <c:spPr>
              <a:solidFill>
                <a:srgbClr val="5A8CD2">
                  <a:lumMod val="60000"/>
                  <a:lumOff val="40000"/>
                </a:srgbClr>
              </a:solidFill>
              <a:ln>
                <a:noFill/>
              </a:ln>
            </c:spPr>
            <c:extLst>
              <c:ext xmlns:c16="http://schemas.microsoft.com/office/drawing/2014/chart" uri="{C3380CC4-5D6E-409C-BE32-E72D297353CC}">
                <c16:uniqueId val="{00000010-0E12-48FE-AC6F-60B78AA54667}"/>
              </c:ext>
            </c:extLst>
          </c:dPt>
          <c:cat>
            <c:strRef>
              <c:f>'Fi.1.1.3_g4'!$B$6:$B$34</c:f>
              <c:strCache>
                <c:ptCount val="29"/>
                <c:pt idx="0">
                  <c:v>Irlande</c:v>
                </c:pt>
                <c:pt idx="1">
                  <c:v>Lituanie</c:v>
                </c:pt>
                <c:pt idx="2">
                  <c:v>Roumanie</c:v>
                </c:pt>
                <c:pt idx="3">
                  <c:v>Bulgarie</c:v>
                </c:pt>
                <c:pt idx="4">
                  <c:v>Malte</c:v>
                </c:pt>
                <c:pt idx="5">
                  <c:v>Chypre</c:v>
                </c:pt>
                <c:pt idx="6">
                  <c:v>Lettonie</c:v>
                </c:pt>
                <c:pt idx="7">
                  <c:v>Tchéquie</c:v>
                </c:pt>
                <c:pt idx="8">
                  <c:v>Estonie</c:v>
                </c:pt>
                <c:pt idx="9">
                  <c:v>Slovaquie</c:v>
                </c:pt>
                <c:pt idx="10">
                  <c:v>Royaume-Uni</c:v>
                </c:pt>
                <c:pt idx="11">
                  <c:v>Espagne</c:v>
                </c:pt>
                <c:pt idx="12">
                  <c:v>Pologne</c:v>
                </c:pt>
                <c:pt idx="13">
                  <c:v>Pays-Bas</c:v>
                </c:pt>
                <c:pt idx="14">
                  <c:v>Luxembourg</c:v>
                </c:pt>
                <c:pt idx="15">
                  <c:v>Slovénie</c:v>
                </c:pt>
                <c:pt idx="16">
                  <c:v>Allemagne</c:v>
                </c:pt>
                <c:pt idx="17">
                  <c:v>Croatie</c:v>
                </c:pt>
                <c:pt idx="18">
                  <c:v>Portugal</c:v>
                </c:pt>
                <c:pt idx="19">
                  <c:v>UE - 28 pays</c:v>
                </c:pt>
                <c:pt idx="20">
                  <c:v>Hongrie</c:v>
                </c:pt>
                <c:pt idx="21">
                  <c:v>Grèce</c:v>
                </c:pt>
                <c:pt idx="22">
                  <c:v>Italie</c:v>
                </c:pt>
                <c:pt idx="23">
                  <c:v>Autriche</c:v>
                </c:pt>
                <c:pt idx="24">
                  <c:v>Suède</c:v>
                </c:pt>
                <c:pt idx="25">
                  <c:v>Danemark</c:v>
                </c:pt>
                <c:pt idx="26">
                  <c:v>Belgique</c:v>
                </c:pt>
                <c:pt idx="27">
                  <c:v>Finlande</c:v>
                </c:pt>
                <c:pt idx="28">
                  <c:v>France</c:v>
                </c:pt>
              </c:strCache>
            </c:strRef>
          </c:cat>
          <c:val>
            <c:numRef>
              <c:f>'Fi.1.1.3_g4'!$H$6:$H$34</c:f>
              <c:numCache>
                <c:formatCode>0.0</c:formatCode>
                <c:ptCount val="29"/>
                <c:pt idx="0">
                  <c:v>9</c:v>
                </c:pt>
                <c:pt idx="1">
                  <c:v>12.1</c:v>
                </c:pt>
                <c:pt idx="2">
                  <c:v>11.6</c:v>
                </c:pt>
                <c:pt idx="3">
                  <c:v>12</c:v>
                </c:pt>
                <c:pt idx="4">
                  <c:v>10.9</c:v>
                </c:pt>
                <c:pt idx="5">
                  <c:v>12.5</c:v>
                </c:pt>
                <c:pt idx="6">
                  <c:v>11.6</c:v>
                </c:pt>
                <c:pt idx="7">
                  <c:v>12</c:v>
                </c:pt>
                <c:pt idx="8">
                  <c:v>13</c:v>
                </c:pt>
                <c:pt idx="9">
                  <c:v>14.3</c:v>
                </c:pt>
                <c:pt idx="10">
                  <c:v>14.9</c:v>
                </c:pt>
                <c:pt idx="11">
                  <c:v>16.899999999999999</c:v>
                </c:pt>
                <c:pt idx="12">
                  <c:v>16.2</c:v>
                </c:pt>
                <c:pt idx="13">
                  <c:v>15.5</c:v>
                </c:pt>
                <c:pt idx="14">
                  <c:v>18</c:v>
                </c:pt>
                <c:pt idx="15">
                  <c:v>16.7</c:v>
                </c:pt>
                <c:pt idx="16">
                  <c:v>19.399999999999999</c:v>
                </c:pt>
                <c:pt idx="17">
                  <c:v>14.7</c:v>
                </c:pt>
                <c:pt idx="18">
                  <c:v>17.100000000000001</c:v>
                </c:pt>
                <c:pt idx="19">
                  <c:v>18.600000000000001</c:v>
                </c:pt>
                <c:pt idx="20">
                  <c:v>13.3</c:v>
                </c:pt>
                <c:pt idx="21">
                  <c:v>19</c:v>
                </c:pt>
                <c:pt idx="22">
                  <c:v>20.8</c:v>
                </c:pt>
                <c:pt idx="23">
                  <c:v>20.100000000000001</c:v>
                </c:pt>
                <c:pt idx="24">
                  <c:v>19.5</c:v>
                </c:pt>
                <c:pt idx="25">
                  <c:v>21.9</c:v>
                </c:pt>
                <c:pt idx="26">
                  <c:v>19.3</c:v>
                </c:pt>
                <c:pt idx="27">
                  <c:v>24.1</c:v>
                </c:pt>
                <c:pt idx="28">
                  <c:v>23.9</c:v>
                </c:pt>
              </c:numCache>
            </c:numRef>
          </c:val>
          <c:extLst>
            <c:ext xmlns:c16="http://schemas.microsoft.com/office/drawing/2014/chart" uri="{C3380CC4-5D6E-409C-BE32-E72D297353CC}">
              <c16:uniqueId val="{00000011-0E12-48FE-AC6F-60B78AA54667}"/>
            </c:ext>
          </c:extLst>
        </c:ser>
        <c:ser>
          <c:idx val="2"/>
          <c:order val="2"/>
          <c:tx>
            <c:strRef>
              <c:f>'Fi.1.1.3_g4'!$I$5</c:f>
              <c:strCache>
                <c:ptCount val="1"/>
                <c:pt idx="0">
                  <c:v>Autres dépenses</c:v>
                </c:pt>
              </c:strCache>
            </c:strRef>
          </c:tx>
          <c:spPr>
            <a:solidFill>
              <a:srgbClr val="C0DE7C">
                <a:lumMod val="60000"/>
                <a:lumOff val="40000"/>
              </a:srgbClr>
            </a:solidFill>
            <a:ln>
              <a:noFill/>
            </a:ln>
          </c:spPr>
          <c:invertIfNegative val="0"/>
          <c:dPt>
            <c:idx val="15"/>
            <c:invertIfNegative val="0"/>
            <c:bubble3D val="0"/>
            <c:extLst>
              <c:ext xmlns:c16="http://schemas.microsoft.com/office/drawing/2014/chart" uri="{C3380CC4-5D6E-409C-BE32-E72D297353CC}">
                <c16:uniqueId val="{00000012-0E12-48FE-AC6F-60B78AA54667}"/>
              </c:ext>
            </c:extLst>
          </c:dPt>
          <c:dPt>
            <c:idx val="17"/>
            <c:invertIfNegative val="0"/>
            <c:bubble3D val="0"/>
            <c:extLst>
              <c:ext xmlns:c16="http://schemas.microsoft.com/office/drawing/2014/chart" uri="{C3380CC4-5D6E-409C-BE32-E72D297353CC}">
                <c16:uniqueId val="{00000013-0E12-48FE-AC6F-60B78AA54667}"/>
              </c:ext>
            </c:extLst>
          </c:dPt>
          <c:dPt>
            <c:idx val="18"/>
            <c:invertIfNegative val="0"/>
            <c:bubble3D val="0"/>
            <c:extLst>
              <c:ext xmlns:c16="http://schemas.microsoft.com/office/drawing/2014/chart" uri="{C3380CC4-5D6E-409C-BE32-E72D297353CC}">
                <c16:uniqueId val="{00000014-0E12-48FE-AC6F-60B78AA54667}"/>
              </c:ext>
            </c:extLst>
          </c:dPt>
          <c:dPt>
            <c:idx val="19"/>
            <c:invertIfNegative val="0"/>
            <c:bubble3D val="0"/>
            <c:spPr>
              <a:solidFill>
                <a:srgbClr val="C0DE7C"/>
              </a:solidFill>
              <a:ln>
                <a:noFill/>
              </a:ln>
            </c:spPr>
            <c:extLst>
              <c:ext xmlns:c16="http://schemas.microsoft.com/office/drawing/2014/chart" uri="{C3380CC4-5D6E-409C-BE32-E72D297353CC}">
                <c16:uniqueId val="{00000016-0E12-48FE-AC6F-60B78AA54667}"/>
              </c:ext>
            </c:extLst>
          </c:dPt>
          <c:dPt>
            <c:idx val="27"/>
            <c:invertIfNegative val="0"/>
            <c:bubble3D val="0"/>
            <c:extLst>
              <c:ext xmlns:c16="http://schemas.microsoft.com/office/drawing/2014/chart" uri="{C3380CC4-5D6E-409C-BE32-E72D297353CC}">
                <c16:uniqueId val="{00000017-0E12-48FE-AC6F-60B78AA54667}"/>
              </c:ext>
            </c:extLst>
          </c:dPt>
          <c:dPt>
            <c:idx val="28"/>
            <c:invertIfNegative val="0"/>
            <c:bubble3D val="0"/>
            <c:spPr>
              <a:solidFill>
                <a:srgbClr val="C0DE7C"/>
              </a:solidFill>
              <a:ln>
                <a:noFill/>
              </a:ln>
            </c:spPr>
            <c:extLst>
              <c:ext xmlns:c16="http://schemas.microsoft.com/office/drawing/2014/chart" uri="{C3380CC4-5D6E-409C-BE32-E72D297353CC}">
                <c16:uniqueId val="{00000019-0E12-48FE-AC6F-60B78AA54667}"/>
              </c:ext>
            </c:extLst>
          </c:dPt>
          <c:cat>
            <c:strRef>
              <c:f>'Fi.1.1.3_g4'!$B$6:$B$34</c:f>
              <c:strCache>
                <c:ptCount val="29"/>
                <c:pt idx="0">
                  <c:v>Irlande</c:v>
                </c:pt>
                <c:pt idx="1">
                  <c:v>Lituanie</c:v>
                </c:pt>
                <c:pt idx="2">
                  <c:v>Roumanie</c:v>
                </c:pt>
                <c:pt idx="3">
                  <c:v>Bulgarie</c:v>
                </c:pt>
                <c:pt idx="4">
                  <c:v>Malte</c:v>
                </c:pt>
                <c:pt idx="5">
                  <c:v>Chypre</c:v>
                </c:pt>
                <c:pt idx="6">
                  <c:v>Lettonie</c:v>
                </c:pt>
                <c:pt idx="7">
                  <c:v>Tchéquie</c:v>
                </c:pt>
                <c:pt idx="8">
                  <c:v>Estonie</c:v>
                </c:pt>
                <c:pt idx="9">
                  <c:v>Slovaquie</c:v>
                </c:pt>
                <c:pt idx="10">
                  <c:v>Royaume-Uni</c:v>
                </c:pt>
                <c:pt idx="11">
                  <c:v>Espagne</c:v>
                </c:pt>
                <c:pt idx="12">
                  <c:v>Pologne</c:v>
                </c:pt>
                <c:pt idx="13">
                  <c:v>Pays-Bas</c:v>
                </c:pt>
                <c:pt idx="14">
                  <c:v>Luxembourg</c:v>
                </c:pt>
                <c:pt idx="15">
                  <c:v>Slovénie</c:v>
                </c:pt>
                <c:pt idx="16">
                  <c:v>Allemagne</c:v>
                </c:pt>
                <c:pt idx="17">
                  <c:v>Croatie</c:v>
                </c:pt>
                <c:pt idx="18">
                  <c:v>Portugal</c:v>
                </c:pt>
                <c:pt idx="19">
                  <c:v>UE - 28 pays</c:v>
                </c:pt>
                <c:pt idx="20">
                  <c:v>Hongrie</c:v>
                </c:pt>
                <c:pt idx="21">
                  <c:v>Grèce</c:v>
                </c:pt>
                <c:pt idx="22">
                  <c:v>Italie</c:v>
                </c:pt>
                <c:pt idx="23">
                  <c:v>Autriche</c:v>
                </c:pt>
                <c:pt idx="24">
                  <c:v>Suède</c:v>
                </c:pt>
                <c:pt idx="25">
                  <c:v>Danemark</c:v>
                </c:pt>
                <c:pt idx="26">
                  <c:v>Belgique</c:v>
                </c:pt>
                <c:pt idx="27">
                  <c:v>Finlande</c:v>
                </c:pt>
                <c:pt idx="28">
                  <c:v>France</c:v>
                </c:pt>
              </c:strCache>
            </c:strRef>
          </c:cat>
          <c:val>
            <c:numRef>
              <c:f>'Fi.1.1.3_g4'!$I$6:$I$34</c:f>
              <c:numCache>
                <c:formatCode>0.0</c:formatCode>
                <c:ptCount val="29"/>
                <c:pt idx="0">
                  <c:v>11.399999999999999</c:v>
                </c:pt>
                <c:pt idx="1">
                  <c:v>15.999999999999998</c:v>
                </c:pt>
                <c:pt idx="2">
                  <c:v>18.599999999999998</c:v>
                </c:pt>
                <c:pt idx="3">
                  <c:v>19.5</c:v>
                </c:pt>
                <c:pt idx="4">
                  <c:v>20.400000000000002</c:v>
                </c:pt>
                <c:pt idx="5">
                  <c:v>28.400000000000002</c:v>
                </c:pt>
                <c:pt idx="6">
                  <c:v>22.9</c:v>
                </c:pt>
                <c:pt idx="7">
                  <c:v>21.1</c:v>
                </c:pt>
                <c:pt idx="8">
                  <c:v>21</c:v>
                </c:pt>
                <c:pt idx="9">
                  <c:v>20.199999999999996</c:v>
                </c:pt>
                <c:pt idx="10">
                  <c:v>18.5</c:v>
                </c:pt>
                <c:pt idx="11">
                  <c:v>18.800000000000004</c:v>
                </c:pt>
                <c:pt idx="12">
                  <c:v>20.6</c:v>
                </c:pt>
                <c:pt idx="13">
                  <c:v>19</c:v>
                </c:pt>
                <c:pt idx="14">
                  <c:v>19.2</c:v>
                </c:pt>
                <c:pt idx="15">
                  <c:v>20.200000000000003</c:v>
                </c:pt>
                <c:pt idx="16">
                  <c:v>18.000000000000004</c:v>
                </c:pt>
                <c:pt idx="17">
                  <c:v>24.700000000000003</c:v>
                </c:pt>
                <c:pt idx="18">
                  <c:v>20.099999999999998</c:v>
                </c:pt>
                <c:pt idx="19">
                  <c:v>20.099999999999994</c:v>
                </c:pt>
                <c:pt idx="20">
                  <c:v>28.700000000000006</c:v>
                </c:pt>
                <c:pt idx="21">
                  <c:v>23</c:v>
                </c:pt>
                <c:pt idx="22">
                  <c:v>20.799999999999997</c:v>
                </c:pt>
                <c:pt idx="23">
                  <c:v>20.3</c:v>
                </c:pt>
                <c:pt idx="24">
                  <c:v>23.299999999999997</c:v>
                </c:pt>
                <c:pt idx="25">
                  <c:v>20.7</c:v>
                </c:pt>
                <c:pt idx="26">
                  <c:v>25.199999999999996</c:v>
                </c:pt>
                <c:pt idx="27">
                  <c:v>22</c:v>
                </c:pt>
                <c:pt idx="28">
                  <c:v>24</c:v>
                </c:pt>
              </c:numCache>
            </c:numRef>
          </c:val>
          <c:extLst>
            <c:ext xmlns:c16="http://schemas.microsoft.com/office/drawing/2014/chart" uri="{C3380CC4-5D6E-409C-BE32-E72D297353CC}">
              <c16:uniqueId val="{0000001A-0E12-48FE-AC6F-60B78AA54667}"/>
            </c:ext>
          </c:extLst>
        </c:ser>
        <c:ser>
          <c:idx val="3"/>
          <c:order val="3"/>
          <c:tx>
            <c:strRef>
              <c:f>'Fi.1.1.3_g4'!$J$5</c:f>
              <c:strCache>
                <c:ptCount val="1"/>
                <c:pt idx="0">
                  <c:v>Total</c:v>
                </c:pt>
              </c:strCache>
            </c:strRef>
          </c:tx>
          <c:spPr>
            <a:noFill/>
            <a:ln>
              <a:noFill/>
            </a:ln>
          </c:spPr>
          <c:invertIfNegative val="0"/>
          <c:dLbls>
            <c:dLbl>
              <c:idx val="19"/>
              <c:spPr>
                <a:noFill/>
                <a:ln>
                  <a:noFill/>
                </a:ln>
                <a:effectLst/>
              </c:spPr>
              <c:txPr>
                <a:bodyPr wrap="square" lIns="38100" tIns="19050" rIns="38100" bIns="19050" anchor="ctr">
                  <a:spAutoFit/>
                </a:bodyPr>
                <a:lstStyle/>
                <a:p>
                  <a:pPr>
                    <a:defRPr b="1"/>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B-0E12-48FE-AC6F-60B78AA54667}"/>
                </c:ext>
              </c:extLst>
            </c:dLbl>
            <c:dLbl>
              <c:idx val="28"/>
              <c:spPr>
                <a:noFill/>
                <a:ln>
                  <a:noFill/>
                </a:ln>
                <a:effectLst/>
              </c:spPr>
              <c:txPr>
                <a:bodyPr wrap="square" lIns="38100" tIns="19050" rIns="38100" bIns="19050" anchor="ctr">
                  <a:spAutoFit/>
                </a:bodyPr>
                <a:lstStyle/>
                <a:p>
                  <a:pPr>
                    <a:defRPr b="1"/>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1C-0E12-48FE-AC6F-60B78AA54667}"/>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'Fi.1.1.3_g4'!$B$6:$B$34</c:f>
              <c:strCache>
                <c:ptCount val="29"/>
                <c:pt idx="0">
                  <c:v>Irlande</c:v>
                </c:pt>
                <c:pt idx="1">
                  <c:v>Lituanie</c:v>
                </c:pt>
                <c:pt idx="2">
                  <c:v>Roumanie</c:v>
                </c:pt>
                <c:pt idx="3">
                  <c:v>Bulgarie</c:v>
                </c:pt>
                <c:pt idx="4">
                  <c:v>Malte</c:v>
                </c:pt>
                <c:pt idx="5">
                  <c:v>Chypre</c:v>
                </c:pt>
                <c:pt idx="6">
                  <c:v>Lettonie</c:v>
                </c:pt>
                <c:pt idx="7">
                  <c:v>Tchéquie</c:v>
                </c:pt>
                <c:pt idx="8">
                  <c:v>Estonie</c:v>
                </c:pt>
                <c:pt idx="9">
                  <c:v>Slovaquie</c:v>
                </c:pt>
                <c:pt idx="10">
                  <c:v>Royaume-Uni</c:v>
                </c:pt>
                <c:pt idx="11">
                  <c:v>Espagne</c:v>
                </c:pt>
                <c:pt idx="12">
                  <c:v>Pologne</c:v>
                </c:pt>
                <c:pt idx="13">
                  <c:v>Pays-Bas</c:v>
                </c:pt>
                <c:pt idx="14">
                  <c:v>Luxembourg</c:v>
                </c:pt>
                <c:pt idx="15">
                  <c:v>Slovénie</c:v>
                </c:pt>
                <c:pt idx="16">
                  <c:v>Allemagne</c:v>
                </c:pt>
                <c:pt idx="17">
                  <c:v>Croatie</c:v>
                </c:pt>
                <c:pt idx="18">
                  <c:v>Portugal</c:v>
                </c:pt>
                <c:pt idx="19">
                  <c:v>UE - 28 pays</c:v>
                </c:pt>
                <c:pt idx="20">
                  <c:v>Hongrie</c:v>
                </c:pt>
                <c:pt idx="21">
                  <c:v>Grèce</c:v>
                </c:pt>
                <c:pt idx="22">
                  <c:v>Italie</c:v>
                </c:pt>
                <c:pt idx="23">
                  <c:v>Autriche</c:v>
                </c:pt>
                <c:pt idx="24">
                  <c:v>Suède</c:v>
                </c:pt>
                <c:pt idx="25">
                  <c:v>Danemark</c:v>
                </c:pt>
                <c:pt idx="26">
                  <c:v>Belgique</c:v>
                </c:pt>
                <c:pt idx="27">
                  <c:v>Finlande</c:v>
                </c:pt>
                <c:pt idx="28">
                  <c:v>France</c:v>
                </c:pt>
              </c:strCache>
            </c:strRef>
          </c:cat>
          <c:val>
            <c:numRef>
              <c:f>'Fi.1.1.3_g4'!$J$6:$J$34</c:f>
              <c:numCache>
                <c:formatCode>0.0</c:formatCode>
                <c:ptCount val="29"/>
                <c:pt idx="0">
                  <c:v>25.4</c:v>
                </c:pt>
                <c:pt idx="1">
                  <c:v>34</c:v>
                </c:pt>
                <c:pt idx="2">
                  <c:v>34.9</c:v>
                </c:pt>
                <c:pt idx="3">
                  <c:v>36.5</c:v>
                </c:pt>
                <c:pt idx="4">
                  <c:v>36.6</c:v>
                </c:pt>
                <c:pt idx="5">
                  <c:v>43.6</c:v>
                </c:pt>
                <c:pt idx="6">
                  <c:v>38.5</c:v>
                </c:pt>
                <c:pt idx="7">
                  <c:v>40.700000000000003</c:v>
                </c:pt>
                <c:pt idx="8">
                  <c:v>39.1</c:v>
                </c:pt>
                <c:pt idx="9">
                  <c:v>41.8</c:v>
                </c:pt>
                <c:pt idx="10">
                  <c:v>40.9</c:v>
                </c:pt>
                <c:pt idx="11">
                  <c:v>41.7</c:v>
                </c:pt>
                <c:pt idx="12">
                  <c:v>41.6</c:v>
                </c:pt>
                <c:pt idx="13">
                  <c:v>42.1</c:v>
                </c:pt>
                <c:pt idx="14">
                  <c:v>41.9</c:v>
                </c:pt>
                <c:pt idx="15">
                  <c:v>43.5</c:v>
                </c:pt>
                <c:pt idx="16">
                  <c:v>44.6</c:v>
                </c:pt>
                <c:pt idx="17">
                  <c:v>46</c:v>
                </c:pt>
                <c:pt idx="18">
                  <c:v>43.5</c:v>
                </c:pt>
                <c:pt idx="19">
                  <c:v>45.8</c:v>
                </c:pt>
                <c:pt idx="20">
                  <c:v>46.7</c:v>
                </c:pt>
                <c:pt idx="21">
                  <c:v>47</c:v>
                </c:pt>
                <c:pt idx="22">
                  <c:v>48.4</c:v>
                </c:pt>
                <c:pt idx="23">
                  <c:v>48.6</c:v>
                </c:pt>
                <c:pt idx="24">
                  <c:v>49.8</c:v>
                </c:pt>
                <c:pt idx="25">
                  <c:v>50.9</c:v>
                </c:pt>
                <c:pt idx="26">
                  <c:v>52.1</c:v>
                </c:pt>
                <c:pt idx="27">
                  <c:v>53.1</c:v>
                </c:pt>
                <c:pt idx="28">
                  <c:v>56</c:v>
                </c:pt>
              </c:numCache>
            </c:numRef>
          </c:val>
          <c:extLst>
            <c:ext xmlns:c16="http://schemas.microsoft.com/office/drawing/2014/chart" uri="{C3380CC4-5D6E-409C-BE32-E72D297353CC}">
              <c16:uniqueId val="{0000001D-0E12-48FE-AC6F-60B78AA54667}"/>
            </c:ext>
          </c:extLst>
        </c:ser>
        <c:dLbls>
          <c:showLegendKey val="0"/>
          <c:showVal val="0"/>
          <c:showCatName val="0"/>
          <c:showSerName val="0"/>
          <c:showPercent val="0"/>
          <c:showBubbleSize val="0"/>
        </c:dLbls>
        <c:gapWidth val="100"/>
        <c:overlap val="100"/>
        <c:axId val="88546688"/>
        <c:axId val="88545152"/>
      </c:barChart>
      <c:valAx>
        <c:axId val="88545152"/>
        <c:scaling>
          <c:orientation val="minMax"/>
          <c:max val="60"/>
        </c:scaling>
        <c:delete val="0"/>
        <c:axPos val="b"/>
        <c:majorGridlines>
          <c:spPr>
            <a:ln>
              <a:prstDash val="sysDot"/>
            </a:ln>
          </c:spPr>
        </c:majorGridlines>
        <c:title>
          <c:tx>
            <c:rich>
              <a:bodyPr/>
              <a:lstStyle/>
              <a:p>
                <a:pPr>
                  <a:defRPr/>
                </a:pPr>
                <a:r>
                  <a:rPr lang="fr-FR"/>
                  <a:t>% PIB</a:t>
                </a:r>
              </a:p>
            </c:rich>
          </c:tx>
          <c:layout>
            <c:manualLayout>
              <c:xMode val="edge"/>
              <c:yMode val="edge"/>
              <c:x val="0.92934669442348583"/>
              <c:y val="0.95019447870221041"/>
            </c:manualLayout>
          </c:layout>
          <c:overlay val="0"/>
        </c:title>
        <c:numFmt formatCode="General" sourceLinked="0"/>
        <c:majorTickMark val="out"/>
        <c:minorTickMark val="none"/>
        <c:tickLblPos val="nextTo"/>
        <c:crossAx val="88546688"/>
        <c:crosses val="autoZero"/>
        <c:crossBetween val="between"/>
      </c:valAx>
      <c:catAx>
        <c:axId val="88546688"/>
        <c:scaling>
          <c:orientation val="minMax"/>
        </c:scaling>
        <c:delete val="0"/>
        <c:axPos val="l"/>
        <c:numFmt formatCode="General" sourceLinked="0"/>
        <c:majorTickMark val="out"/>
        <c:minorTickMark val="none"/>
        <c:tickLblPos val="nextTo"/>
        <c:crossAx val="88545152"/>
        <c:crosses val="autoZero"/>
        <c:auto val="1"/>
        <c:lblAlgn val="ctr"/>
        <c:lblOffset val="100"/>
        <c:tickLblSkip val="1"/>
        <c:noMultiLvlLbl val="0"/>
      </c:catAx>
    </c:plotArea>
    <c:legend>
      <c:legendPos val="b"/>
      <c:legendEntry>
        <c:idx val="3"/>
        <c:txPr>
          <a:bodyPr/>
          <a:lstStyle/>
          <a:p>
            <a:pPr>
              <a:defRPr>
                <a:solidFill>
                  <a:schemeClr val="bg1"/>
                </a:solidFill>
              </a:defRPr>
            </a:pPr>
            <a:endParaRPr lang="fr-FR"/>
          </a:p>
        </c:txPr>
      </c:legendEntry>
      <c:layout>
        <c:manualLayout>
          <c:xMode val="edge"/>
          <c:yMode val="edge"/>
          <c:x val="0.14920796691951738"/>
          <c:y val="0.95063803771516509"/>
          <c:w val="0.63448383651306706"/>
          <c:h val="4.9361933206625033E-2"/>
        </c:manualLayout>
      </c:layout>
      <c:overlay val="0"/>
    </c:legend>
    <c:plotVisOnly val="1"/>
    <c:dispBlanksAs val="gap"/>
    <c:showDLblsOverMax val="0"/>
  </c:chart>
  <c:spPr>
    <a:ln>
      <a:noFill/>
    </a:ln>
  </c:spPr>
  <c:txPr>
    <a:bodyPr/>
    <a:lstStyle/>
    <a:p>
      <a:pPr>
        <a:defRPr sz="1100">
          <a:latin typeface="Arial" pitchFamily="34" charset="0"/>
          <a:cs typeface="Arial" pitchFamily="34" charset="0"/>
        </a:defRPr>
      </a:pPr>
      <a:endParaRPr lang="fr-FR"/>
    </a:p>
  </c:txPr>
  <c:printSettings>
    <c:headerFooter/>
    <c:pageMargins b="0.75000000000000167" l="0.70000000000000062" r="0.70000000000000062" t="0.75000000000000167"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44309997973415E-2"/>
          <c:y val="7.8185473381156695E-2"/>
          <c:w val="0.91923172227896599"/>
          <c:h val="0.83267220775066875"/>
        </c:manualLayout>
      </c:layout>
      <c:areaChart>
        <c:grouping val="stacked"/>
        <c:varyColors val="0"/>
        <c:ser>
          <c:idx val="0"/>
          <c:order val="0"/>
          <c:tx>
            <c:strRef>
              <c:f>'Fi.1.2.1'!$B$9</c:f>
              <c:strCache>
                <c:ptCount val="1"/>
                <c:pt idx="0">
                  <c:v>dont cotisations effectives reçues par les administrations publiques</c:v>
                </c:pt>
              </c:strCache>
            </c:strRef>
          </c:tx>
          <c:spPr>
            <a:solidFill>
              <a:schemeClr val="accent1"/>
            </a:solidFill>
          </c:spPr>
          <c:cat>
            <c:numRef>
              <c:f>'Fi.1.2.1'!$C$5:$AF$5</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'Fi.1.2.1'!$C$9:$AE$9</c:f>
              <c:numCache>
                <c:formatCode>_-* #\ ##0_-;\-* #\ ##0_-;_-* "-"??_-;_-@_-</c:formatCode>
                <c:ptCount val="29"/>
                <c:pt idx="0">
                  <c:v>18.27187102669383</c:v>
                </c:pt>
                <c:pt idx="1">
                  <c:v>18.241096488826308</c:v>
                </c:pt>
                <c:pt idx="2">
                  <c:v>18.444462217767995</c:v>
                </c:pt>
                <c:pt idx="3">
                  <c:v>18.579052174621772</c:v>
                </c:pt>
                <c:pt idx="4">
                  <c:v>18.353245661422228</c:v>
                </c:pt>
                <c:pt idx="5">
                  <c:v>18.29867887126909</c:v>
                </c:pt>
                <c:pt idx="6">
                  <c:v>18.355500256384921</c:v>
                </c:pt>
                <c:pt idx="7">
                  <c:v>17.817010849629995</c:v>
                </c:pt>
                <c:pt idx="8">
                  <c:v>15.729992202986208</c:v>
                </c:pt>
                <c:pt idx="9">
                  <c:v>15.906696038967825</c:v>
                </c:pt>
                <c:pt idx="10">
                  <c:v>15.532775617883255</c:v>
                </c:pt>
                <c:pt idx="11">
                  <c:v>15.681115278291628</c:v>
                </c:pt>
                <c:pt idx="12">
                  <c:v>15.781288430712618</c:v>
                </c:pt>
                <c:pt idx="13">
                  <c:v>15.929787736836788</c:v>
                </c:pt>
                <c:pt idx="14">
                  <c:v>15.759071411375817</c:v>
                </c:pt>
                <c:pt idx="15">
                  <c:v>15.885792972493908</c:v>
                </c:pt>
                <c:pt idx="16">
                  <c:v>16.055351736441271</c:v>
                </c:pt>
                <c:pt idx="17">
                  <c:v>15.845791858405558</c:v>
                </c:pt>
                <c:pt idx="18">
                  <c:v>15.848603384928422</c:v>
                </c:pt>
                <c:pt idx="19">
                  <c:v>16.399214565522353</c:v>
                </c:pt>
                <c:pt idx="20">
                  <c:v>16.228917279567693</c:v>
                </c:pt>
                <c:pt idx="21">
                  <c:v>16.352901219189736</c:v>
                </c:pt>
                <c:pt idx="22">
                  <c:v>16.569103485757527</c:v>
                </c:pt>
                <c:pt idx="23">
                  <c:v>16.856676619013388</c:v>
                </c:pt>
                <c:pt idx="24">
                  <c:v>17.038677715936398</c:v>
                </c:pt>
                <c:pt idx="25">
                  <c:v>16.845266990291265</c:v>
                </c:pt>
                <c:pt idx="26">
                  <c:v>16.80296034830576</c:v>
                </c:pt>
                <c:pt idx="27">
                  <c:v>16.851837986594358</c:v>
                </c:pt>
                <c:pt idx="28">
                  <c:v>16.125849381980753</c:v>
                </c:pt>
              </c:numCache>
            </c:numRef>
          </c:val>
          <c:extLst>
            <c:ext xmlns:c16="http://schemas.microsoft.com/office/drawing/2014/chart" uri="{C3380CC4-5D6E-409C-BE32-E72D297353CC}">
              <c16:uniqueId val="{00000000-1967-4369-A5A5-D08AC2D3E51C}"/>
            </c:ext>
          </c:extLst>
        </c:ser>
        <c:ser>
          <c:idx val="3"/>
          <c:order val="4"/>
          <c:tx>
            <c:strRef>
              <c:f>'Fi.1.2.1'!$B$12</c:f>
              <c:strCache>
                <c:ptCount val="1"/>
                <c:pt idx="0">
                  <c:v>...dont autres impôts et taxes affectés*</c:v>
                </c:pt>
              </c:strCache>
            </c:strRef>
          </c:tx>
          <c:spPr>
            <a:solidFill>
              <a:schemeClr val="accent2"/>
            </a:solidFill>
          </c:spPr>
          <c:cat>
            <c:numRef>
              <c:f>'Fi.1.2.1'!$C$5:$AF$5</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'Fi.1.2.1'!$C$12:$AE$12</c:f>
              <c:numCache>
                <c:formatCode>_-* #\ ##0_-;\-* #\ ##0_-;_-* "-"??_-;_-@_-</c:formatCode>
                <c:ptCount val="29"/>
                <c:pt idx="0">
                  <c:v>0.93841212499843496</c:v>
                </c:pt>
                <c:pt idx="1">
                  <c:v>0.74239821844359699</c:v>
                </c:pt>
                <c:pt idx="2">
                  <c:v>0.69487317164508478</c:v>
                </c:pt>
                <c:pt idx="3">
                  <c:v>0.71939993009990033</c:v>
                </c:pt>
                <c:pt idx="4">
                  <c:v>0.88871029249685118</c:v>
                </c:pt>
                <c:pt idx="5">
                  <c:v>1.0256488972316666</c:v>
                </c:pt>
                <c:pt idx="6">
                  <c:v>1.3496738338676728</c:v>
                </c:pt>
                <c:pt idx="7">
                  <c:v>1.4366980136403225</c:v>
                </c:pt>
                <c:pt idx="8">
                  <c:v>1.6890799144630806</c:v>
                </c:pt>
                <c:pt idx="9">
                  <c:v>1.5337338152372622</c:v>
                </c:pt>
                <c:pt idx="10">
                  <c:v>2.0020897519388035</c:v>
                </c:pt>
                <c:pt idx="11">
                  <c:v>2.2084970837499789</c:v>
                </c:pt>
                <c:pt idx="12">
                  <c:v>2.2821031912234759</c:v>
                </c:pt>
                <c:pt idx="13">
                  <c:v>2.2500686584585723</c:v>
                </c:pt>
                <c:pt idx="14">
                  <c:v>1.6625171138321921</c:v>
                </c:pt>
                <c:pt idx="15">
                  <c:v>1.8370864476247268</c:v>
                </c:pt>
                <c:pt idx="16">
                  <c:v>2.8799382644292639</c:v>
                </c:pt>
                <c:pt idx="17">
                  <c:v>2.9616605588408929</c:v>
                </c:pt>
                <c:pt idx="18">
                  <c:v>3.2118923516142508</c:v>
                </c:pt>
                <c:pt idx="19">
                  <c:v>3.4170021508304784</c:v>
                </c:pt>
                <c:pt idx="20">
                  <c:v>3.3527824925723846</c:v>
                </c:pt>
                <c:pt idx="21">
                  <c:v>3.7218027667404274</c:v>
                </c:pt>
                <c:pt idx="22">
                  <c:v>3.9378158447986094</c:v>
                </c:pt>
                <c:pt idx="23">
                  <c:v>4.093982441152753</c:v>
                </c:pt>
                <c:pt idx="24">
                  <c:v>4.2127088309652452</c:v>
                </c:pt>
                <c:pt idx="25">
                  <c:v>4.0149843160943801</c:v>
                </c:pt>
                <c:pt idx="26">
                  <c:v>3.9185172387091347</c:v>
                </c:pt>
                <c:pt idx="27">
                  <c:v>3.8923839978548185</c:v>
                </c:pt>
                <c:pt idx="28">
                  <c:v>3.6092120641152343</c:v>
                </c:pt>
              </c:numCache>
            </c:numRef>
          </c:val>
          <c:extLst>
            <c:ext xmlns:c16="http://schemas.microsoft.com/office/drawing/2014/chart" uri="{C3380CC4-5D6E-409C-BE32-E72D297353CC}">
              <c16:uniqueId val="{00000001-1967-4369-A5A5-D08AC2D3E51C}"/>
            </c:ext>
          </c:extLst>
        </c:ser>
        <c:ser>
          <c:idx val="5"/>
          <c:order val="5"/>
          <c:tx>
            <c:strRef>
              <c:f>'Fi.1.2.1'!$B$11</c:f>
              <c:strCache>
                <c:ptCount val="1"/>
                <c:pt idx="0">
                  <c:v>...dont CSG</c:v>
                </c:pt>
              </c:strCache>
            </c:strRef>
          </c:tx>
          <c:spPr>
            <a:solidFill>
              <a:schemeClr val="accent1">
                <a:lumMod val="20000"/>
                <a:lumOff val="80000"/>
              </a:schemeClr>
            </a:solidFill>
          </c:spPr>
          <c:cat>
            <c:numRef>
              <c:f>'Fi.1.2.1'!$C$5:$AF$5</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'Fi.1.2.1'!$C$11:$AE$11</c:f>
              <c:numCache>
                <c:formatCode>_-* #\ ##0_-;\-* #\ ##0_-;_-* "-"??_-;_-@_-</c:formatCode>
                <c:ptCount val="29"/>
                <c:pt idx="0">
                  <c:v>0</c:v>
                </c:pt>
                <c:pt idx="1">
                  <c:v>0.42102025113911568</c:v>
                </c:pt>
                <c:pt idx="2">
                  <c:v>0.54390720270963355</c:v>
                </c:pt>
                <c:pt idx="3">
                  <c:v>0.77423661967460067</c:v>
                </c:pt>
                <c:pt idx="4">
                  <c:v>1.1562997614324446</c:v>
                </c:pt>
                <c:pt idx="5">
                  <c:v>1.1654698149876386</c:v>
                </c:pt>
                <c:pt idx="6">
                  <c:v>1.1895879755264296</c:v>
                </c:pt>
                <c:pt idx="7">
                  <c:v>1.7559023565997405</c:v>
                </c:pt>
                <c:pt idx="8">
                  <c:v>3.5798025924002905</c:v>
                </c:pt>
                <c:pt idx="9">
                  <c:v>3.8742274916727135</c:v>
                </c:pt>
                <c:pt idx="10">
                  <c:v>3.930446850409206</c:v>
                </c:pt>
                <c:pt idx="11">
                  <c:v>4.0185284031967594</c:v>
                </c:pt>
                <c:pt idx="12">
                  <c:v>3.9647212349380441</c:v>
                </c:pt>
                <c:pt idx="13">
                  <c:v>3.9749407977402624</c:v>
                </c:pt>
                <c:pt idx="14">
                  <c:v>3.9150395422133393</c:v>
                </c:pt>
                <c:pt idx="15">
                  <c:v>4.0550314520274044</c:v>
                </c:pt>
                <c:pt idx="16">
                  <c:v>4.1440559387102116</c:v>
                </c:pt>
                <c:pt idx="17">
                  <c:v>4.1328136370973816</c:v>
                </c:pt>
                <c:pt idx="18">
                  <c:v>4.2413144632420403</c:v>
                </c:pt>
                <c:pt idx="19">
                  <c:v>4.2311644536916839</c:v>
                </c:pt>
                <c:pt idx="20">
                  <c:v>4.1818924644275279</c:v>
                </c:pt>
                <c:pt idx="21">
                  <c:v>4.2016331842311638</c:v>
                </c:pt>
                <c:pt idx="22">
                  <c:v>4.3298463318430107</c:v>
                </c:pt>
                <c:pt idx="23">
                  <c:v>4.3236256034002825</c:v>
                </c:pt>
                <c:pt idx="24">
                  <c:v>4.3043681518677621</c:v>
                </c:pt>
                <c:pt idx="25">
                  <c:v>4.316813528915155</c:v>
                </c:pt>
                <c:pt idx="26">
                  <c:v>4.323839849892285</c:v>
                </c:pt>
                <c:pt idx="27">
                  <c:v>4.3287546544943893</c:v>
                </c:pt>
                <c:pt idx="28">
                  <c:v>5.3080963295854131</c:v>
                </c:pt>
              </c:numCache>
            </c:numRef>
          </c:val>
          <c:extLst>
            <c:ext xmlns:c16="http://schemas.microsoft.com/office/drawing/2014/chart" uri="{C3380CC4-5D6E-409C-BE32-E72D297353CC}">
              <c16:uniqueId val="{00000002-1967-4369-A5A5-D08AC2D3E51C}"/>
            </c:ext>
          </c:extLst>
        </c:ser>
        <c:dLbls>
          <c:showLegendKey val="0"/>
          <c:showVal val="0"/>
          <c:showCatName val="0"/>
          <c:showSerName val="0"/>
          <c:showPercent val="0"/>
          <c:showBubbleSize val="0"/>
        </c:dLbls>
        <c:axId val="59387904"/>
        <c:axId val="59390592"/>
      </c:areaChart>
      <c:lineChart>
        <c:grouping val="standard"/>
        <c:varyColors val="0"/>
        <c:ser>
          <c:idx val="9"/>
          <c:order val="1"/>
          <c:spPr>
            <a:ln w="34925">
              <a:solidFill>
                <a:schemeClr val="accent6">
                  <a:lumMod val="25000"/>
                </a:schemeClr>
              </a:solidFill>
            </a:ln>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967-4369-A5A5-D08AC2D3E51C}"/>
                </c:ext>
              </c:extLst>
            </c:dLbl>
            <c:dLbl>
              <c:idx val="28"/>
              <c:layout/>
              <c:spPr>
                <a:noFill/>
                <a:ln>
                  <a:noFill/>
                </a:ln>
                <a:effectLst/>
              </c:spPr>
              <c:txPr>
                <a:bodyPr wrap="square" lIns="38100" tIns="19050" rIns="38100" bIns="19050" anchor="ctr">
                  <a:spAutoFit/>
                </a:bodyPr>
                <a:lstStyle/>
                <a:p>
                  <a:pPr>
                    <a:defRPr sz="1100" b="1">
                      <a:solidFill>
                        <a:schemeClr val="accent6">
                          <a:lumMod val="25000"/>
                        </a:schemeClr>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967-4369-A5A5-D08AC2D3E51C}"/>
                </c:ext>
              </c:extLst>
            </c:dLbl>
            <c:dLbl>
              <c:idx val="29"/>
              <c:layout/>
              <c:spPr>
                <a:noFill/>
                <a:ln>
                  <a:noFill/>
                </a:ln>
                <a:effectLst/>
              </c:spPr>
              <c:txPr>
                <a:bodyPr wrap="square" lIns="38100" tIns="19050" rIns="38100" bIns="19050" anchor="ctr">
                  <a:spAutoFit/>
                </a:bodyPr>
                <a:lstStyle/>
                <a:p>
                  <a:pPr>
                    <a:defRPr sz="1100" b="1">
                      <a:solidFill>
                        <a:schemeClr val="accent6">
                          <a:lumMod val="25000"/>
                        </a:schemeClr>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967-4369-A5A5-D08AC2D3E51C}"/>
                </c:ext>
              </c:extLst>
            </c:dLbl>
            <c:spPr>
              <a:noFill/>
              <a:ln>
                <a:noFill/>
              </a:ln>
              <a:effectLst/>
            </c:spPr>
            <c:txPr>
              <a:bodyPr wrap="square" lIns="38100" tIns="19050" rIns="38100" bIns="19050" anchor="ctr">
                <a:spAutoFit/>
              </a:bodyPr>
              <a:lstStyle/>
              <a:p>
                <a:pPr>
                  <a:defRPr sz="1000" b="1">
                    <a:solidFill>
                      <a:schemeClr val="accent6">
                        <a:lumMod val="25000"/>
                      </a:schemeClr>
                    </a:solidFill>
                    <a:latin typeface="Arial Hebrew" pitchFamily="2" charset="-79"/>
                    <a:cs typeface="Arial Hebrew" pitchFamily="2" charset="-79"/>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val>
            <c:numRef>
              <c:f>'Fi.1.2.1'!$C$6:$AF$6</c:f>
              <c:numCache>
                <c:formatCode>_-* #\ ##0_-;\-* #\ ##0_-;_-* "-"??_-;_-@_-</c:formatCode>
                <c:ptCount val="30"/>
                <c:pt idx="0">
                  <c:v>40.877868492373615</c:v>
                </c:pt>
                <c:pt idx="1">
                  <c:v>41.196927295774017</c:v>
                </c:pt>
                <c:pt idx="2">
                  <c:v>40.669121493217219</c:v>
                </c:pt>
                <c:pt idx="3">
                  <c:v>41.306570398621048</c:v>
                </c:pt>
                <c:pt idx="4">
                  <c:v>41.865987851207571</c:v>
                </c:pt>
                <c:pt idx="5">
                  <c:v>42.125791792173956</c:v>
                </c:pt>
                <c:pt idx="6">
                  <c:v>43.239552082339706</c:v>
                </c:pt>
                <c:pt idx="7">
                  <c:v>43.449415077225026</c:v>
                </c:pt>
                <c:pt idx="8">
                  <c:v>43.319759616824015</c:v>
                </c:pt>
                <c:pt idx="9">
                  <c:v>44.02835893210537</c:v>
                </c:pt>
                <c:pt idx="10">
                  <c:v>43.215910698819172</c:v>
                </c:pt>
                <c:pt idx="11">
                  <c:v>42.878106981651534</c:v>
                </c:pt>
                <c:pt idx="12">
                  <c:v>42.167571650779664</c:v>
                </c:pt>
                <c:pt idx="13">
                  <c:v>41.994012610049246</c:v>
                </c:pt>
                <c:pt idx="14">
                  <c:v>42.151477777135391</c:v>
                </c:pt>
                <c:pt idx="15">
                  <c:v>42.632872847273262</c:v>
                </c:pt>
                <c:pt idx="16">
                  <c:v>43.003851794062115</c:v>
                </c:pt>
                <c:pt idx="17">
                  <c:v>42.277728300956205</c:v>
                </c:pt>
                <c:pt idx="18">
                  <c:v>42.059246275078252</c:v>
                </c:pt>
                <c:pt idx="19">
                  <c:v>41.244568387659697</c:v>
                </c:pt>
                <c:pt idx="20">
                  <c:v>41.458956738433208</c:v>
                </c:pt>
                <c:pt idx="21">
                  <c:v>42.745302248501453</c:v>
                </c:pt>
                <c:pt idx="22">
                  <c:v>43.869354498635523</c:v>
                </c:pt>
                <c:pt idx="23">
                  <c:v>44.894383784613289</c:v>
                </c:pt>
                <c:pt idx="24">
                  <c:v>44.758566634027446</c:v>
                </c:pt>
                <c:pt idx="25">
                  <c:v>44.502399892286867</c:v>
                </c:pt>
                <c:pt idx="26">
                  <c:v>44.550292306308194</c:v>
                </c:pt>
                <c:pt idx="27">
                  <c:v>45.131031036347053</c:v>
                </c:pt>
                <c:pt idx="28">
                  <c:v>44.792342229190069</c:v>
                </c:pt>
                <c:pt idx="29">
                  <c:v>44.102749226402217</c:v>
                </c:pt>
              </c:numCache>
            </c:numRef>
          </c:val>
          <c:smooth val="0"/>
          <c:extLst>
            <c:ext xmlns:c16="http://schemas.microsoft.com/office/drawing/2014/chart" uri="{C3380CC4-5D6E-409C-BE32-E72D297353CC}">
              <c16:uniqueId val="{00000006-1967-4369-A5A5-D08AC2D3E51C}"/>
            </c:ext>
          </c:extLst>
        </c:ser>
        <c:ser>
          <c:idx val="4"/>
          <c:order val="2"/>
          <c:spPr>
            <a:ln w="34925">
              <a:solidFill>
                <a:schemeClr val="tx1"/>
              </a:solidFill>
            </a:ln>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967-4369-A5A5-D08AC2D3E51C}"/>
                </c:ext>
              </c:extLst>
            </c:dLbl>
            <c:dLbl>
              <c:idx val="28"/>
              <c:layout/>
              <c:spPr>
                <a:noFill/>
                <a:ln>
                  <a:noFill/>
                </a:ln>
                <a:effectLst/>
              </c:spPr>
              <c:txPr>
                <a:bodyPr wrap="square" lIns="38100" tIns="19050" rIns="38100" bIns="19050" anchor="ctr">
                  <a:spAutoFit/>
                </a:bodyPr>
                <a:lstStyle/>
                <a:p>
                  <a:pPr>
                    <a:defRPr sz="1100" b="1">
                      <a:solidFill>
                        <a:sysClr val="windowText" lastClr="000000"/>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967-4369-A5A5-D08AC2D3E51C}"/>
                </c:ext>
              </c:extLst>
            </c:dLbl>
            <c:spPr>
              <a:noFill/>
              <a:ln>
                <a:noFill/>
              </a:ln>
              <a:effectLst/>
            </c:spPr>
            <c:txPr>
              <a:bodyPr wrap="square" lIns="38100" tIns="19050" rIns="38100" bIns="19050" anchor="ctr">
                <a:spAutoFit/>
              </a:bodyPr>
              <a:lstStyle/>
              <a:p>
                <a:pPr>
                  <a:defRPr sz="1000" b="1">
                    <a:solidFill>
                      <a:sysClr val="windowText" lastClr="000000"/>
                    </a:solidFill>
                    <a:latin typeface="Arial" panose="020B0604020202020204" pitchFamily="34" charset="0"/>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val>
            <c:numRef>
              <c:f>'Fi.1.2.1'!$C$8:$AE$8</c:f>
              <c:numCache>
                <c:formatCode>_-* #\ ##0_-;\-* #\ ##0_-;_-* "-"??_-;_-@_-</c:formatCode>
                <c:ptCount val="29"/>
                <c:pt idx="0">
                  <c:v>19.210283151692266</c:v>
                </c:pt>
                <c:pt idx="1">
                  <c:v>19.40451495840902</c:v>
                </c:pt>
                <c:pt idx="2">
                  <c:v>19.683242592122713</c:v>
                </c:pt>
                <c:pt idx="3">
                  <c:v>20.072688724396272</c:v>
                </c:pt>
                <c:pt idx="4">
                  <c:v>20.398255715351521</c:v>
                </c:pt>
                <c:pt idx="5">
                  <c:v>20.489797583488393</c:v>
                </c:pt>
                <c:pt idx="6">
                  <c:v>20.894762065779023</c:v>
                </c:pt>
                <c:pt idx="7">
                  <c:v>21.00961121987006</c:v>
                </c:pt>
                <c:pt idx="8">
                  <c:v>20.998874709849577</c:v>
                </c:pt>
                <c:pt idx="9">
                  <c:v>21.314657345877801</c:v>
                </c:pt>
                <c:pt idx="10">
                  <c:v>21.465312220231265</c:v>
                </c:pt>
                <c:pt idx="11">
                  <c:v>21.908140765238368</c:v>
                </c:pt>
                <c:pt idx="12">
                  <c:v>22.028112856874138</c:v>
                </c:pt>
                <c:pt idx="13">
                  <c:v>22.154797193035623</c:v>
                </c:pt>
                <c:pt idx="14">
                  <c:v>21.336628067421348</c:v>
                </c:pt>
                <c:pt idx="15">
                  <c:v>21.777910872146041</c:v>
                </c:pt>
                <c:pt idx="16">
                  <c:v>23.079345939580747</c:v>
                </c:pt>
                <c:pt idx="17">
                  <c:v>22.940266054343834</c:v>
                </c:pt>
                <c:pt idx="18">
                  <c:v>23.301810199784711</c:v>
                </c:pt>
                <c:pt idx="19">
                  <c:v>24.047381170044513</c:v>
                </c:pt>
                <c:pt idx="20">
                  <c:v>23.763592236567604</c:v>
                </c:pt>
                <c:pt idx="21">
                  <c:v>24.276337170161327</c:v>
                </c:pt>
                <c:pt idx="22">
                  <c:v>24.836765662399149</c:v>
                </c:pt>
                <c:pt idx="23">
                  <c:v>25.274284663566426</c:v>
                </c:pt>
                <c:pt idx="24">
                  <c:v>25.555754698769405</c:v>
                </c:pt>
                <c:pt idx="25">
                  <c:v>25.177064835300801</c:v>
                </c:pt>
                <c:pt idx="26">
                  <c:v>25.04531743690718</c:v>
                </c:pt>
                <c:pt idx="27">
                  <c:v>25.072976638943565</c:v>
                </c:pt>
                <c:pt idx="28">
                  <c:v>25.043157775681401</c:v>
                </c:pt>
              </c:numCache>
            </c:numRef>
          </c:val>
          <c:smooth val="0"/>
          <c:extLst>
            <c:ext xmlns:c16="http://schemas.microsoft.com/office/drawing/2014/chart" uri="{C3380CC4-5D6E-409C-BE32-E72D297353CC}">
              <c16:uniqueId val="{00000009-1967-4369-A5A5-D08AC2D3E51C}"/>
            </c:ext>
          </c:extLst>
        </c:ser>
        <c:ser>
          <c:idx val="2"/>
          <c:order val="3"/>
          <c:tx>
            <c:strRef>
              <c:f>'Fi.1.2.1'!$B$7</c:f>
              <c:strCache>
                <c:ptCount val="1"/>
                <c:pt idx="0">
                  <c:v>Ensemble des prélèvements obligatoires finançant directement ou indirectement la protection sociale</c:v>
                </c:pt>
              </c:strCache>
            </c:strRef>
          </c:tx>
          <c:spPr>
            <a:ln w="34925">
              <a:solidFill>
                <a:schemeClr val="accent4"/>
              </a:solidFill>
            </a:ln>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967-4369-A5A5-D08AC2D3E51C}"/>
                </c:ext>
              </c:extLst>
            </c:dLbl>
            <c:dLbl>
              <c:idx val="28"/>
              <c:layout/>
              <c:spPr>
                <a:noFill/>
                <a:ln>
                  <a:noFill/>
                </a:ln>
                <a:effectLst/>
              </c:spPr>
              <c:txPr>
                <a:bodyPr wrap="square" lIns="38100" tIns="19050" rIns="38100" bIns="19050" anchor="ctr">
                  <a:spAutoFit/>
                </a:bodyPr>
                <a:lstStyle/>
                <a:p>
                  <a:pPr>
                    <a:defRPr sz="1100" b="1">
                      <a:solidFill>
                        <a:schemeClr val="accent4">
                          <a:lumMod val="75000"/>
                        </a:schemeClr>
                      </a:solidFill>
                      <a:latin typeface="Arial" panose="020B0604020202020204" pitchFamily="34" charset="0"/>
                      <a:cs typeface="Arial" panose="020B0604020202020204" pitchFamily="34" charset="0"/>
                    </a:defRPr>
                  </a:pPr>
                  <a:endParaRPr lang="fr-FR"/>
                </a:p>
              </c:txPr>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967-4369-A5A5-D08AC2D3E51C}"/>
                </c:ext>
              </c:extLst>
            </c:dLbl>
            <c:spPr>
              <a:noFill/>
              <a:ln>
                <a:noFill/>
              </a:ln>
              <a:effectLst/>
            </c:spPr>
            <c:txPr>
              <a:bodyPr wrap="square" lIns="38100" tIns="19050" rIns="38100" bIns="19050" anchor="ctr">
                <a:spAutoFit/>
              </a:bodyPr>
              <a:lstStyle/>
              <a:p>
                <a:pPr>
                  <a:defRPr sz="1000" b="1">
                    <a:solidFill>
                      <a:schemeClr val="accent4">
                        <a:lumMod val="75000"/>
                      </a:schemeClr>
                    </a:solidFill>
                    <a:latin typeface="Arial" panose="020B0604020202020204" pitchFamily="34" charset="0"/>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val>
            <c:numRef>
              <c:f>'Fi.1.2.1'!$C$7:$AF$7</c:f>
              <c:numCache>
                <c:formatCode>_-* #\ ##0_-;\-* #\ ##0_-;_-* "-"??_-;_-@_-</c:formatCode>
                <c:ptCount val="30"/>
                <c:pt idx="0">
                  <c:v>23.657408345826358</c:v>
                </c:pt>
                <c:pt idx="1">
                  <c:v>23.781470844507236</c:v>
                </c:pt>
                <c:pt idx="2">
                  <c:v>24.163175797082744</c:v>
                </c:pt>
                <c:pt idx="3">
                  <c:v>24.897525105732583</c:v>
                </c:pt>
                <c:pt idx="4">
                  <c:v>25.161672878295803</c:v>
                </c:pt>
                <c:pt idx="5">
                  <c:v>25.19416032268974</c:v>
                </c:pt>
                <c:pt idx="6">
                  <c:v>25.849411054964541</c:v>
                </c:pt>
                <c:pt idx="7">
                  <c:v>26.05014927170858</c:v>
                </c:pt>
                <c:pt idx="8">
                  <c:v>25.979891324426397</c:v>
                </c:pt>
                <c:pt idx="9">
                  <c:v>26.261690399518201</c:v>
                </c:pt>
                <c:pt idx="10">
                  <c:v>25.813837808478379</c:v>
                </c:pt>
                <c:pt idx="11">
                  <c:v>26.327681282969426</c:v>
                </c:pt>
                <c:pt idx="12">
                  <c:v>26.501932368747951</c:v>
                </c:pt>
                <c:pt idx="13">
                  <c:v>26.522898435997767</c:v>
                </c:pt>
                <c:pt idx="14">
                  <c:v>26.273587535694279</c:v>
                </c:pt>
                <c:pt idx="15">
                  <c:v>26.593640669430272</c:v>
                </c:pt>
                <c:pt idx="16">
                  <c:v>26.926421961029057</c:v>
                </c:pt>
                <c:pt idx="17">
                  <c:v>26.816338148793754</c:v>
                </c:pt>
                <c:pt idx="18">
                  <c:v>27.161030585790339</c:v>
                </c:pt>
                <c:pt idx="19">
                  <c:v>28.151880213751447</c:v>
                </c:pt>
                <c:pt idx="20">
                  <c:v>27.851561131566125</c:v>
                </c:pt>
                <c:pt idx="21">
                  <c:v>28.398761978309455</c:v>
                </c:pt>
                <c:pt idx="22">
                  <c:v>29.076144870455494</c:v>
                </c:pt>
                <c:pt idx="23">
                  <c:v>29.57289774267597</c:v>
                </c:pt>
                <c:pt idx="24">
                  <c:v>29.873546342055896</c:v>
                </c:pt>
                <c:pt idx="25">
                  <c:v>29.741245424287339</c:v>
                </c:pt>
                <c:pt idx="26">
                  <c:v>29.919629450490575</c:v>
                </c:pt>
                <c:pt idx="27">
                  <c:v>29.958836931047294</c:v>
                </c:pt>
                <c:pt idx="28">
                  <c:v>29.910731931104952</c:v>
                </c:pt>
              </c:numCache>
            </c:numRef>
          </c:val>
          <c:smooth val="0"/>
          <c:extLst>
            <c:ext xmlns:c16="http://schemas.microsoft.com/office/drawing/2014/chart" uri="{C3380CC4-5D6E-409C-BE32-E72D297353CC}">
              <c16:uniqueId val="{0000000C-1967-4369-A5A5-D08AC2D3E51C}"/>
            </c:ext>
          </c:extLst>
        </c:ser>
        <c:dLbls>
          <c:showLegendKey val="0"/>
          <c:showVal val="0"/>
          <c:showCatName val="0"/>
          <c:showSerName val="0"/>
          <c:showPercent val="0"/>
          <c:showBubbleSize val="0"/>
        </c:dLbls>
        <c:marker val="1"/>
        <c:smooth val="0"/>
        <c:axId val="59387904"/>
        <c:axId val="59390592"/>
      </c:lineChart>
      <c:catAx>
        <c:axId val="59387904"/>
        <c:scaling>
          <c:orientation val="minMax"/>
        </c:scaling>
        <c:delete val="0"/>
        <c:axPos val="b"/>
        <c:numFmt formatCode="General" sourceLinked="1"/>
        <c:majorTickMark val="out"/>
        <c:minorTickMark val="none"/>
        <c:tickLblPos val="nextTo"/>
        <c:spPr>
          <a:ln>
            <a:solidFill>
              <a:schemeClr val="bg1">
                <a:lumMod val="75000"/>
              </a:schemeClr>
            </a:solidFill>
          </a:ln>
        </c:spPr>
        <c:txPr>
          <a:bodyPr rot="-1200000" vert="horz"/>
          <a:lstStyle/>
          <a:p>
            <a:pPr>
              <a:defRPr sz="1100">
                <a:latin typeface="Arial" panose="020B0604020202020204" pitchFamily="34" charset="0"/>
                <a:cs typeface="Arial" panose="020B0604020202020204" pitchFamily="34" charset="0"/>
              </a:defRPr>
            </a:pPr>
            <a:endParaRPr lang="fr-FR"/>
          </a:p>
        </c:txPr>
        <c:crossAx val="59390592"/>
        <c:crosses val="autoZero"/>
        <c:auto val="0"/>
        <c:lblAlgn val="ctr"/>
        <c:lblOffset val="100"/>
        <c:tickLblSkip val="2"/>
        <c:tickMarkSkip val="1"/>
        <c:noMultiLvlLbl val="1"/>
      </c:catAx>
      <c:valAx>
        <c:axId val="59390592"/>
        <c:scaling>
          <c:orientation val="minMax"/>
          <c:max val="50"/>
          <c:min val="0"/>
        </c:scaling>
        <c:delete val="0"/>
        <c:axPos val="l"/>
        <c:majorGridlines>
          <c:spPr>
            <a:ln>
              <a:solidFill>
                <a:schemeClr val="bg1">
                  <a:lumMod val="85000"/>
                </a:schemeClr>
              </a:solidFill>
              <a:prstDash val="dash"/>
            </a:ln>
          </c:spPr>
        </c:majorGridlines>
        <c:title>
          <c:tx>
            <c:rich>
              <a:bodyPr rot="0" vert="horz"/>
              <a:lstStyle/>
              <a:p>
                <a:pPr>
                  <a:defRPr sz="1100"/>
                </a:pPr>
                <a:r>
                  <a:rPr lang="en-GB" sz="1100" b="0">
                    <a:latin typeface="Arial" panose="020B0604020202020204" pitchFamily="34" charset="0"/>
                    <a:cs typeface="Arial" panose="020B0604020202020204" pitchFamily="34" charset="0"/>
                  </a:rPr>
                  <a:t>% du PIB</a:t>
                </a:r>
              </a:p>
            </c:rich>
          </c:tx>
          <c:layout>
            <c:manualLayout>
              <c:xMode val="edge"/>
              <c:yMode val="edge"/>
              <c:x val="4.0539504000389061E-2"/>
              <c:y val="1.95702136883385E-2"/>
            </c:manualLayout>
          </c:layout>
          <c:overlay val="0"/>
        </c:title>
        <c:numFmt formatCode="#,##0" sourceLinked="0"/>
        <c:majorTickMark val="out"/>
        <c:minorTickMark val="none"/>
        <c:tickLblPos val="nextTo"/>
        <c:spPr>
          <a:ln>
            <a:solidFill>
              <a:schemeClr val="bg1">
                <a:lumMod val="75000"/>
              </a:schemeClr>
            </a:solidFill>
          </a:ln>
        </c:spPr>
        <c:txPr>
          <a:bodyPr/>
          <a:lstStyle/>
          <a:p>
            <a:pPr>
              <a:defRPr sz="1100">
                <a:latin typeface="Arial" panose="020B0604020202020204" pitchFamily="34" charset="0"/>
                <a:cs typeface="Arial" panose="020B0604020202020204" pitchFamily="34" charset="0"/>
              </a:defRPr>
            </a:pPr>
            <a:endParaRPr lang="fr-FR"/>
          </a:p>
        </c:txPr>
        <c:crossAx val="59387904"/>
        <c:crosses val="autoZero"/>
        <c:crossBetween val="midCat"/>
        <c:majorUnit val="5"/>
        <c:minorUnit val="5.000000000000001E-2"/>
      </c:valAx>
    </c:plotArea>
    <c:plotVisOnly val="1"/>
    <c:dispBlanksAs val="gap"/>
    <c:showDLblsOverMax val="0"/>
  </c:chart>
  <c:spPr>
    <a:solidFill>
      <a:sysClr val="window" lastClr="FFFFFF"/>
    </a:solidFill>
    <a:ln>
      <a:noFill/>
    </a:ln>
  </c:spPr>
  <c:txPr>
    <a:bodyPr/>
    <a:lstStyle/>
    <a:p>
      <a:pPr>
        <a:defRPr sz="800">
          <a:latin typeface="Arial Narrow" pitchFamily="34" charset="0"/>
        </a:defRPr>
      </a:pPr>
      <a:endParaRPr lang="fr-FR"/>
    </a:p>
  </c:txPr>
  <c:printSettings>
    <c:headerFooter/>
    <c:pageMargins b="0.75000000000000244" l="0.70000000000000062" r="0.70000000000000062" t="0.75000000000000244"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019492111143622"/>
          <c:y val="0.70488259913456752"/>
          <c:w val="0.12772153884641643"/>
          <c:h val="0.19268460845379401"/>
        </c:manualLayout>
      </c:layout>
      <c:lineChart>
        <c:grouping val="standard"/>
        <c:varyColors val="0"/>
        <c:ser>
          <c:idx val="9"/>
          <c:order val="0"/>
          <c:tx>
            <c:v>Ensemble des prélèvements obligatoires</c:v>
          </c:tx>
          <c:spPr>
            <a:ln w="28575">
              <a:solidFill>
                <a:schemeClr val="accent6">
                  <a:lumMod val="25000"/>
                </a:schemeClr>
              </a:solidFill>
            </a:ln>
          </c:spPr>
          <c:marker>
            <c:symbol val="none"/>
          </c:marke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40.569472424862077</c:v>
              </c:pt>
              <c:pt idx="1">
                <c:v>40.875464184731598</c:v>
              </c:pt>
              <c:pt idx="2">
                <c:v>40.331899873784309</c:v>
              </c:pt>
              <c:pt idx="3">
                <c:v>40.946229822312361</c:v>
              </c:pt>
              <c:pt idx="4">
                <c:v>41.498995005779243</c:v>
              </c:pt>
              <c:pt idx="5">
                <c:v>41.696141132361568</c:v>
              </c:pt>
              <c:pt idx="6">
                <c:v>42.824579318505613</c:v>
              </c:pt>
              <c:pt idx="7">
                <c:v>43.047976581175433</c:v>
              </c:pt>
              <c:pt idx="8">
                <c:v>42.870816932538375</c:v>
              </c:pt>
              <c:pt idx="9">
                <c:v>43.635422425765533</c:v>
              </c:pt>
              <c:pt idx="10">
                <c:v>42.836731381175014</c:v>
              </c:pt>
              <c:pt idx="11">
                <c:v>42.469127171048449</c:v>
              </c:pt>
              <c:pt idx="12">
                <c:v>41.897378307741313</c:v>
              </c:pt>
              <c:pt idx="13">
                <c:v>41.798710776706876</c:v>
              </c:pt>
              <c:pt idx="14">
                <c:v>41.918824274299325</c:v>
              </c:pt>
              <c:pt idx="15">
                <c:v>42.510936662881278</c:v>
              </c:pt>
              <c:pt idx="16">
                <c:v>42.822376284255796</c:v>
              </c:pt>
              <c:pt idx="17">
                <c:v>42.119018167833453</c:v>
              </c:pt>
              <c:pt idx="18">
                <c:v>41.91114056218111</c:v>
              </c:pt>
              <c:pt idx="19">
                <c:v>41.040589123251628</c:v>
              </c:pt>
              <c:pt idx="20">
                <c:v>41.28835850828704</c:v>
              </c:pt>
              <c:pt idx="21">
                <c:v>42.571981329432958</c:v>
              </c:pt>
              <c:pt idx="22">
                <c:v>43.829857172908135</c:v>
              </c:pt>
              <c:pt idx="23">
                <c:v>44.760442955347102</c:v>
              </c:pt>
              <c:pt idx="24">
                <c:v>44.647978286550298</c:v>
              </c:pt>
            </c:numLit>
          </c:val>
          <c:smooth val="0"/>
          <c:extLst>
            <c:ext xmlns:c16="http://schemas.microsoft.com/office/drawing/2014/chart" uri="{C3380CC4-5D6E-409C-BE32-E72D297353CC}">
              <c16:uniqueId val="{00000000-DBB4-4A04-887D-3F0C89204E0C}"/>
            </c:ext>
          </c:extLst>
        </c:ser>
        <c:ser>
          <c:idx val="0"/>
          <c:order val="1"/>
          <c:tx>
            <c:v>Ensemble des prélèvements obligatoires finançant directement ou indirectement la protection sociale</c:v>
          </c:tx>
          <c:spPr>
            <a:ln w="28575">
              <a:solidFill>
                <a:schemeClr val="accent4"/>
              </a:solidFill>
            </a:ln>
          </c:spPr>
          <c:marker>
            <c:symbol val="none"/>
          </c:marke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23.564091315711725</c:v>
              </c:pt>
              <c:pt idx="1">
                <c:v>23.682945663512292</c:v>
              </c:pt>
              <c:pt idx="2">
                <c:v>24.058585194804763</c:v>
              </c:pt>
              <c:pt idx="3">
                <c:v>24.778734065969815</c:v>
              </c:pt>
              <c:pt idx="4">
                <c:v>25.046293815558357</c:v>
              </c:pt>
              <c:pt idx="5">
                <c:v>25.077736452559069</c:v>
              </c:pt>
              <c:pt idx="6">
                <c:v>25.732195404302765</c:v>
              </c:pt>
              <c:pt idx="7">
                <c:v>25.930550987553747</c:v>
              </c:pt>
              <c:pt idx="8">
                <c:v>25.861761814489483</c:v>
              </c:pt>
              <c:pt idx="9">
                <c:v>26.143732237468683</c:v>
              </c:pt>
              <c:pt idx="10">
                <c:v>25.708926524994332</c:v>
              </c:pt>
              <c:pt idx="11">
                <c:v>26.201277250890602</c:v>
              </c:pt>
              <c:pt idx="12">
                <c:v>26.412856982507009</c:v>
              </c:pt>
              <c:pt idx="13">
                <c:v>26.431060603509241</c:v>
              </c:pt>
              <c:pt idx="14">
                <c:v>26.186210439465594</c:v>
              </c:pt>
              <c:pt idx="15">
                <c:v>26.518419552462603</c:v>
              </c:pt>
              <c:pt idx="16">
                <c:v>26.862734839782469</c:v>
              </c:pt>
              <c:pt idx="17">
                <c:v>26.770911358556031</c:v>
              </c:pt>
              <c:pt idx="18">
                <c:v>27.119321364426895</c:v>
              </c:pt>
              <c:pt idx="19">
                <c:v>28.130829080260234</c:v>
              </c:pt>
              <c:pt idx="20">
                <c:v>27.813294959869108</c:v>
              </c:pt>
              <c:pt idx="21">
                <c:v>28.391333892040898</c:v>
              </c:pt>
              <c:pt idx="22">
                <c:v>29.103544085927226</c:v>
              </c:pt>
              <c:pt idx="23">
                <c:v>29.588463038146049</c:v>
              </c:pt>
              <c:pt idx="24">
                <c:v>29.888735405360432</c:v>
              </c:pt>
            </c:numLit>
          </c:val>
          <c:smooth val="0"/>
          <c:extLst>
            <c:ext xmlns:c16="http://schemas.microsoft.com/office/drawing/2014/chart" uri="{C3380CC4-5D6E-409C-BE32-E72D297353CC}">
              <c16:uniqueId val="{00000001-DBB4-4A04-887D-3F0C89204E0C}"/>
            </c:ext>
          </c:extLst>
        </c:ser>
        <c:ser>
          <c:idx val="4"/>
          <c:order val="2"/>
          <c:tx>
            <c:v>Ensemble des prélèvements obligatoires directement affectés au financement de la protection sociale</c:v>
          </c:tx>
          <c:spPr>
            <a:ln w="28575">
              <a:solidFill>
                <a:schemeClr val="tx1"/>
              </a:solidFill>
            </a:ln>
          </c:spPr>
          <c:marker>
            <c:symbol val="none"/>
          </c:marke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19.118078593177025</c:v>
              </c:pt>
              <c:pt idx="1">
                <c:v>19.308890790244973</c:v>
              </c:pt>
              <c:pt idx="2">
                <c:v>19.581818706781519</c:v>
              </c:pt>
              <c:pt idx="3">
                <c:v>19.962819926111248</c:v>
              </c:pt>
              <c:pt idx="4">
                <c:v>20.286878981480591</c:v>
              </c:pt>
              <c:pt idx="5">
                <c:v>20.377821191951476</c:v>
              </c:pt>
              <c:pt idx="6">
                <c:v>20.78381758816235</c:v>
              </c:pt>
              <c:pt idx="7">
                <c:v>20.897077653626859</c:v>
              </c:pt>
              <c:pt idx="8">
                <c:v>20.892552088807005</c:v>
              </c:pt>
              <c:pt idx="9">
                <c:v>21.206278300054429</c:v>
              </c:pt>
              <c:pt idx="10">
                <c:v>21.368224409727244</c:v>
              </c:pt>
              <c:pt idx="11">
                <c:v>21.816949258874729</c:v>
              </c:pt>
              <c:pt idx="12">
                <c:v>21.939274933348131</c:v>
              </c:pt>
              <c:pt idx="13">
                <c:v>22.063164124030607</c:v>
              </c:pt>
              <c:pt idx="14">
                <c:v>21.252553854623322</c:v>
              </c:pt>
              <c:pt idx="15">
                <c:v>21.703267252759751</c:v>
              </c:pt>
              <c:pt idx="16">
                <c:v>23.015636195510424</c:v>
              </c:pt>
              <c:pt idx="17">
                <c:v>22.889456174184375</c:v>
              </c:pt>
              <c:pt idx="18">
                <c:v>23.261299942213487</c:v>
              </c:pt>
              <c:pt idx="19">
                <c:v>24.015198577423504</c:v>
              </c:pt>
              <c:pt idx="20">
                <c:v>23.725633368543406</c:v>
              </c:pt>
              <c:pt idx="21">
                <c:v>24.265548705278146</c:v>
              </c:pt>
              <c:pt idx="22">
                <c:v>24.859083514580512</c:v>
              </c:pt>
              <c:pt idx="23">
                <c:v>25.297381248540066</c:v>
              </c:pt>
              <c:pt idx="24">
                <c:v>25.581410303272154</c:v>
              </c:pt>
            </c:numLit>
          </c:val>
          <c:smooth val="0"/>
          <c:extLst>
            <c:ext xmlns:c16="http://schemas.microsoft.com/office/drawing/2014/chart" uri="{C3380CC4-5D6E-409C-BE32-E72D297353CC}">
              <c16:uniqueId val="{00000002-DBB4-4A04-887D-3F0C89204E0C}"/>
            </c:ext>
          </c:extLst>
        </c:ser>
        <c:dLbls>
          <c:showLegendKey val="0"/>
          <c:showVal val="0"/>
          <c:showCatName val="0"/>
          <c:showSerName val="0"/>
          <c:showPercent val="0"/>
          <c:showBubbleSize val="0"/>
        </c:dLbls>
        <c:smooth val="0"/>
        <c:axId val="117994240"/>
        <c:axId val="117995776"/>
      </c:lineChart>
      <c:dateAx>
        <c:axId val="117994240"/>
        <c:scaling>
          <c:orientation val="minMax"/>
        </c:scaling>
        <c:delete val="1"/>
        <c:axPos val="b"/>
        <c:numFmt formatCode="General" sourceLinked="1"/>
        <c:majorTickMark val="out"/>
        <c:minorTickMark val="none"/>
        <c:tickLblPos val="none"/>
        <c:crossAx val="117995776"/>
        <c:crosses val="autoZero"/>
        <c:auto val="0"/>
        <c:lblOffset val="100"/>
        <c:baseTimeUnit val="days"/>
        <c:majorUnit val="1"/>
        <c:majorTimeUnit val="days"/>
      </c:dateAx>
      <c:valAx>
        <c:axId val="117995776"/>
        <c:scaling>
          <c:orientation val="minMax"/>
          <c:max val="50"/>
          <c:min val="0"/>
        </c:scaling>
        <c:delete val="1"/>
        <c:axPos val="l"/>
        <c:numFmt formatCode="#,##0" sourceLinked="0"/>
        <c:majorTickMark val="out"/>
        <c:minorTickMark val="none"/>
        <c:tickLblPos val="none"/>
        <c:crossAx val="117994240"/>
        <c:crosses val="autoZero"/>
        <c:crossBetween val="midCat"/>
        <c:majorUnit val="5"/>
      </c:valAx>
      <c:spPr>
        <a:noFill/>
        <a:ln w="25400">
          <a:noFill/>
        </a:ln>
      </c:spPr>
    </c:plotArea>
    <c:legend>
      <c:legendPos val="r"/>
      <c:layout>
        <c:manualLayout>
          <c:xMode val="edge"/>
          <c:yMode val="edge"/>
          <c:x val="0"/>
          <c:y val="0"/>
          <c:w val="1"/>
          <c:h val="1"/>
        </c:manualLayout>
      </c:layout>
      <c:overlay val="0"/>
      <c:spPr>
        <a:solidFill>
          <a:sysClr val="window" lastClr="FFFFFF"/>
        </a:solidFill>
        <a:ln>
          <a:noFill/>
        </a:ln>
      </c:spPr>
      <c:txPr>
        <a:bodyPr/>
        <a:lstStyle/>
        <a:p>
          <a:pPr>
            <a:defRPr sz="1100">
              <a:solidFill>
                <a:schemeClr val="tx1"/>
              </a:solidFill>
              <a:latin typeface="Arial" panose="020B0604020202020204" pitchFamily="34" charset="0"/>
              <a:cs typeface="Arial" panose="020B0604020202020204" pitchFamily="34" charset="0"/>
            </a:defRPr>
          </a:pPr>
          <a:endParaRPr lang="fr-FR"/>
        </a:p>
      </c:txPr>
    </c:legend>
    <c:plotVisOnly val="1"/>
    <c:dispBlanksAs val="zero"/>
    <c:showDLblsOverMax val="0"/>
  </c:chart>
  <c:spPr>
    <a:solidFill>
      <a:sysClr val="window" lastClr="FFFFFF"/>
    </a:solidFill>
    <a:ln>
      <a:noFill/>
    </a:ln>
  </c:spPr>
  <c:txPr>
    <a:bodyPr/>
    <a:lstStyle/>
    <a:p>
      <a:pPr>
        <a:defRPr sz="800">
          <a:latin typeface="Arial Narrow" pitchFamily="34" charset="0"/>
        </a:defRPr>
      </a:pPr>
      <a:endParaRPr lang="fr-FR"/>
    </a:p>
  </c:txPr>
  <c:printSettings>
    <c:headerFooter/>
    <c:pageMargins b="0.75000000000000222" l="0.70000000000000062" r="0.70000000000000062" t="0.750000000000002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70693378517591"/>
          <c:y val="0.65559496982069154"/>
          <c:w val="3.2985979600651236E-2"/>
          <c:h val="0.11724227540864349"/>
        </c:manualLayout>
      </c:layout>
      <c:areaChart>
        <c:grouping val="stacked"/>
        <c:varyColors val="0"/>
        <c:ser>
          <c:idx val="0"/>
          <c:order val="0"/>
          <c:tx>
            <c:v>Dont cotisations effectives reçues par les administrations publiques</c:v>
          </c:tx>
          <c:spPr>
            <a:solidFill>
              <a:schemeClr val="accent1"/>
            </a:solidFill>
          </c:spP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18.184170611871192</c:v>
              </c:pt>
              <c:pt idx="1">
                <c:v>18.151205570043601</c:v>
              </c:pt>
              <c:pt idx="2">
                <c:v>18.34942152452858</c:v>
              </c:pt>
              <c:pt idx="3">
                <c:v>18.477358865682071</c:v>
              </c:pt>
              <c:pt idx="4">
                <c:v>18.253034908786073</c:v>
              </c:pt>
              <c:pt idx="5">
                <c:v>18.198676905825138</c:v>
              </c:pt>
              <c:pt idx="6">
                <c:v>18.258038443662365</c:v>
              </c:pt>
              <c:pt idx="7">
                <c:v>17.721577776179956</c:v>
              </c:pt>
              <c:pt idx="8">
                <c:v>15.65034726852616</c:v>
              </c:pt>
              <c:pt idx="9">
                <c:v>15.825814957422354</c:v>
              </c:pt>
              <c:pt idx="10">
                <c:v>15.462520726628091</c:v>
              </c:pt>
              <c:pt idx="11">
                <c:v>15.615843444455402</c:v>
              </c:pt>
              <c:pt idx="12">
                <c:v>15.717643537304873</c:v>
              </c:pt>
              <c:pt idx="13">
                <c:v>15.863901539540265</c:v>
              </c:pt>
              <c:pt idx="14">
                <c:v>15.696974836455322</c:v>
              </c:pt>
              <c:pt idx="15">
                <c:v>15.831344541179737</c:v>
              </c:pt>
              <c:pt idx="16">
                <c:v>16.011031487818737</c:v>
              </c:pt>
              <c:pt idx="17">
                <c:v>15.81069536983607</c:v>
              </c:pt>
              <c:pt idx="18">
                <c:v>15.821050546768509</c:v>
              </c:pt>
              <c:pt idx="19">
                <c:v>16.377267966191116</c:v>
              </c:pt>
              <c:pt idx="20">
                <c:v>16.202994174075208</c:v>
              </c:pt>
              <c:pt idx="21">
                <c:v>16.345634696331345</c:v>
              </c:pt>
              <c:pt idx="22">
                <c:v>16.583992076395507</c:v>
              </c:pt>
              <c:pt idx="23">
                <c:v>16.872080879473643</c:v>
              </c:pt>
              <c:pt idx="24">
                <c:v>17.055782966079956</c:v>
              </c:pt>
            </c:numLit>
          </c:val>
          <c:extLst>
            <c:ext xmlns:c16="http://schemas.microsoft.com/office/drawing/2014/chart" uri="{C3380CC4-5D6E-409C-BE32-E72D297353CC}">
              <c16:uniqueId val="{00000000-4DE2-48C5-AE20-0434E1E5670D}"/>
            </c:ext>
          </c:extLst>
        </c:ser>
        <c:ser>
          <c:idx val="3"/>
          <c:order val="1"/>
          <c:tx>
            <c:v>Dont autres impôts et taxes affectés</c:v>
          </c:tx>
          <c:spPr>
            <a:solidFill>
              <a:schemeClr val="accent2"/>
            </a:solidFill>
            <a:ln w="25400">
              <a:noFill/>
            </a:ln>
          </c:spP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0.93390798130583097</c:v>
              </c:pt>
              <c:pt idx="1">
                <c:v>0.73873972905402441</c:v>
              </c:pt>
              <c:pt idx="2">
                <c:v>0.6912926265922178</c:v>
              </c:pt>
              <c:pt idx="3">
                <c:v>0.71546226101671717</c:v>
              </c:pt>
              <c:pt idx="4">
                <c:v>0.88385783593796563</c:v>
              </c:pt>
              <c:pt idx="5">
                <c:v>1.0200437436410634</c:v>
              </c:pt>
              <c:pt idx="6">
                <c:v>1.3425074991671413</c:v>
              </c:pt>
              <c:pt idx="7">
                <c:v>1.4290026427266256</c:v>
              </c:pt>
              <c:pt idx="8">
                <c:v>1.680527675062754</c:v>
              </c:pt>
              <c:pt idx="9">
                <c:v>1.5259352095761398</c:v>
              </c:pt>
              <c:pt idx="10">
                <c:v>1.9930342810258252</c:v>
              </c:pt>
              <c:pt idx="11">
                <c:v>2.1993043285077625</c:v>
              </c:pt>
              <c:pt idx="12">
                <c:v>2.2728996198554863</c:v>
              </c:pt>
              <c:pt idx="13">
                <c:v>2.2407622904133095</c:v>
              </c:pt>
              <c:pt idx="14">
                <c:v>1.6559661809871802</c:v>
              </c:pt>
              <c:pt idx="15">
                <c:v>1.8307898481767237</c:v>
              </c:pt>
              <c:pt idx="16">
                <c:v>2.8719882934792449</c:v>
              </c:pt>
              <c:pt idx="17">
                <c:v>2.955100843373287</c:v>
              </c:pt>
              <c:pt idx="18">
                <c:v>3.2063084684163643</c:v>
              </c:pt>
              <c:pt idx="19">
                <c:v>3.4124290297609559</c:v>
              </c:pt>
              <c:pt idx="20">
                <c:v>3.3474264704042711</c:v>
              </c:pt>
              <c:pt idx="21">
                <c:v>3.7201486050491352</c:v>
              </c:pt>
              <c:pt idx="22">
                <c:v>3.9413535870170948</c:v>
              </c:pt>
              <c:pt idx="23">
                <c:v>4.0977236751616015</c:v>
              </c:pt>
              <c:pt idx="24">
                <c:v>4.2169379994216847</c:v>
              </c:pt>
            </c:numLit>
          </c:val>
          <c:extLst>
            <c:ext xmlns:c16="http://schemas.microsoft.com/office/drawing/2014/chart" uri="{C3380CC4-5D6E-409C-BE32-E72D297353CC}">
              <c16:uniqueId val="{00000001-4DE2-48C5-AE20-0434E1E5670D}"/>
            </c:ext>
          </c:extLst>
        </c:ser>
        <c:ser>
          <c:idx val="2"/>
          <c:order val="2"/>
          <c:tx>
            <c:v>Dont CSG</c:v>
          </c:tx>
          <c:spPr>
            <a:solidFill>
              <a:schemeClr val="accent1">
                <a:lumMod val="20000"/>
                <a:lumOff val="80000"/>
              </a:schemeClr>
            </a:solidFill>
            <a:ln w="25400">
              <a:noFill/>
            </a:ln>
          </c:spPr>
          <c:cat>
            <c:numLit>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Lit>
          </c:cat>
          <c:val>
            <c:numLit>
              <c:formatCode>General</c:formatCode>
              <c:ptCount val="25"/>
              <c:pt idx="0">
                <c:v>0</c:v>
              </c:pt>
              <c:pt idx="1">
                <c:v>0.41894549114734631</c:v>
              </c:pt>
              <c:pt idx="2">
                <c:v>0.54110455566071947</c:v>
              </c:pt>
              <c:pt idx="3">
                <c:v>0.76999879941245897</c:v>
              </c:pt>
              <c:pt idx="4">
                <c:v>1.1499862367565497</c:v>
              </c:pt>
              <c:pt idx="5">
                <c:v>1.1591005424852749</c:v>
              </c:pt>
              <c:pt idx="6">
                <c:v>1.1832716453328445</c:v>
              </c:pt>
              <c:pt idx="7">
                <c:v>1.7464972347202776</c:v>
              </c:pt>
              <c:pt idx="8">
                <c:v>3.5616771452180904</c:v>
              </c:pt>
              <c:pt idx="9">
                <c:v>3.8545281330559367</c:v>
              </c:pt>
              <c:pt idx="10">
                <c:v>3.9126694020733281</c:v>
              </c:pt>
              <c:pt idx="11">
                <c:v>4.0018014859115629</c:v>
              </c:pt>
              <c:pt idx="12">
                <c:v>3.94873177618777</c:v>
              </c:pt>
              <c:pt idx="13">
                <c:v>3.9585002940770346</c:v>
              </c:pt>
              <c:pt idx="14">
                <c:v>3.8996128371808174</c:v>
              </c:pt>
              <c:pt idx="15">
                <c:v>4.0411328634032921</c:v>
              </c:pt>
              <c:pt idx="16">
                <c:v>4.1326164142124426</c:v>
              </c:pt>
              <c:pt idx="17">
                <c:v>4.1236599609750204</c:v>
              </c:pt>
              <c:pt idx="18">
                <c:v>4.2339409270286126</c:v>
              </c:pt>
              <c:pt idx="19">
                <c:v>4.225501581471435</c:v>
              </c:pt>
              <c:pt idx="20">
                <c:v>4.1752127240639254</c:v>
              </c:pt>
              <c:pt idx="21">
                <c:v>4.1997654038976648</c:v>
              </c:pt>
              <c:pt idx="22">
                <c:v>4.3337378511679114</c:v>
              </c:pt>
              <c:pt idx="23">
                <c:v>4.3275766939048195</c:v>
              </c:pt>
              <c:pt idx="24">
                <c:v>4.308689337770514</c:v>
              </c:pt>
            </c:numLit>
          </c:val>
          <c:extLst>
            <c:ext xmlns:c16="http://schemas.microsoft.com/office/drawing/2014/chart" uri="{C3380CC4-5D6E-409C-BE32-E72D297353CC}">
              <c16:uniqueId val="{00000002-4DE2-48C5-AE20-0434E1E5670D}"/>
            </c:ext>
          </c:extLst>
        </c:ser>
        <c:dLbls>
          <c:showLegendKey val="0"/>
          <c:showVal val="0"/>
          <c:showCatName val="0"/>
          <c:showSerName val="0"/>
          <c:showPercent val="0"/>
          <c:showBubbleSize val="0"/>
        </c:dLbls>
        <c:axId val="122998144"/>
        <c:axId val="48166016"/>
      </c:areaChart>
      <c:dateAx>
        <c:axId val="122998144"/>
        <c:scaling>
          <c:orientation val="minMax"/>
        </c:scaling>
        <c:delete val="1"/>
        <c:axPos val="b"/>
        <c:numFmt formatCode="General" sourceLinked="1"/>
        <c:majorTickMark val="out"/>
        <c:minorTickMark val="none"/>
        <c:tickLblPos val="none"/>
        <c:crossAx val="48166016"/>
        <c:crosses val="autoZero"/>
        <c:auto val="0"/>
        <c:lblOffset val="100"/>
        <c:baseTimeUnit val="days"/>
        <c:majorUnit val="1"/>
        <c:majorTimeUnit val="days"/>
      </c:dateAx>
      <c:valAx>
        <c:axId val="48166016"/>
        <c:scaling>
          <c:orientation val="minMax"/>
          <c:max val="50"/>
          <c:min val="0"/>
        </c:scaling>
        <c:delete val="1"/>
        <c:axPos val="l"/>
        <c:numFmt formatCode="#,##0" sourceLinked="0"/>
        <c:majorTickMark val="out"/>
        <c:minorTickMark val="none"/>
        <c:tickLblPos val="none"/>
        <c:crossAx val="122998144"/>
        <c:crosses val="autoZero"/>
        <c:crossBetween val="between"/>
        <c:majorUnit val="5"/>
      </c:valAx>
      <c:spPr>
        <a:noFill/>
        <a:ln w="25400">
          <a:noFill/>
        </a:ln>
      </c:spPr>
    </c:plotArea>
    <c:legend>
      <c:legendPos val="r"/>
      <c:layout>
        <c:manualLayout>
          <c:xMode val="edge"/>
          <c:yMode val="edge"/>
          <c:x val="2.1117496899098837E-2"/>
          <c:y val="0.15187148218267152"/>
          <c:w val="0.97888272492751627"/>
          <c:h val="0.73079752131349174"/>
        </c:manualLayout>
      </c:layout>
      <c:overlay val="0"/>
      <c:spPr>
        <a:solidFill>
          <a:schemeClr val="bg1"/>
        </a:solidFill>
      </c:spPr>
      <c:txPr>
        <a:bodyPr/>
        <a:lstStyle/>
        <a:p>
          <a:pPr>
            <a:defRPr sz="1100">
              <a:solidFill>
                <a:schemeClr val="tx1"/>
              </a:solidFill>
              <a:latin typeface="Arial" panose="020B0604020202020204" pitchFamily="34" charset="0"/>
              <a:cs typeface="Arial" panose="020B0604020202020204" pitchFamily="34" charset="0"/>
            </a:defRPr>
          </a:pPr>
          <a:endParaRPr lang="fr-FR"/>
        </a:p>
      </c:txPr>
    </c:legend>
    <c:plotVisOnly val="1"/>
    <c:dispBlanksAs val="zero"/>
    <c:showDLblsOverMax val="0"/>
  </c:chart>
  <c:spPr>
    <a:noFill/>
    <a:ln>
      <a:noFill/>
    </a:ln>
  </c:spPr>
  <c:txPr>
    <a:bodyPr/>
    <a:lstStyle/>
    <a:p>
      <a:pPr>
        <a:defRPr sz="800">
          <a:latin typeface="Arial Narrow" pitchFamily="34" charset="0"/>
        </a:defRPr>
      </a:pPr>
      <a:endParaRPr lang="fr-FR"/>
    </a:p>
  </c:txPr>
  <c:printSettings>
    <c:headerFooter/>
    <c:pageMargins b="0.75000000000000244" l="0.70000000000000062" r="0.70000000000000062" t="0.750000000000002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04149379370004"/>
          <c:y val="1.9558477810669161E-2"/>
          <c:w val="0.79777624671916014"/>
          <c:h val="0.8634359069973162"/>
        </c:manualLayout>
      </c:layout>
      <c:barChart>
        <c:barDir val="bar"/>
        <c:grouping val="clustered"/>
        <c:varyColors val="0"/>
        <c:ser>
          <c:idx val="0"/>
          <c:order val="0"/>
          <c:tx>
            <c:strRef>
              <c:f>'Fi.1.2.2_g1'!$C$6</c:f>
              <c:strCache>
                <c:ptCount val="1"/>
                <c:pt idx="0">
                  <c:v>Pourcentage du PIB</c:v>
                </c:pt>
              </c:strCache>
            </c:strRef>
          </c:tx>
          <c:spPr>
            <a:solidFill>
              <a:srgbClr val="5A8CD2"/>
            </a:solidFill>
          </c:spPr>
          <c:invertIfNegative val="0"/>
          <c:dPt>
            <c:idx val="18"/>
            <c:invertIfNegative val="0"/>
            <c:bubble3D val="0"/>
            <c:extLst>
              <c:ext xmlns:c16="http://schemas.microsoft.com/office/drawing/2014/chart" uri="{C3380CC4-5D6E-409C-BE32-E72D297353CC}">
                <c16:uniqueId val="{00000000-A42D-4A8A-8591-27D283BDB94D}"/>
              </c:ext>
            </c:extLst>
          </c:dPt>
          <c:dPt>
            <c:idx val="19"/>
            <c:invertIfNegative val="0"/>
            <c:bubble3D val="0"/>
            <c:spPr>
              <a:solidFill>
                <a:srgbClr val="004494"/>
              </a:solidFill>
            </c:spPr>
            <c:extLst>
              <c:ext xmlns:c16="http://schemas.microsoft.com/office/drawing/2014/chart" uri="{C3380CC4-5D6E-409C-BE32-E72D297353CC}">
                <c16:uniqueId val="{00000002-A42D-4A8A-8591-27D283BDB94D}"/>
              </c:ext>
            </c:extLst>
          </c:dPt>
          <c:dPt>
            <c:idx val="26"/>
            <c:invertIfNegative val="0"/>
            <c:bubble3D val="0"/>
            <c:spPr>
              <a:solidFill>
                <a:srgbClr val="5A8CD2"/>
              </a:solidFill>
              <a:ln>
                <a:noFill/>
              </a:ln>
            </c:spPr>
            <c:extLst>
              <c:ext xmlns:c16="http://schemas.microsoft.com/office/drawing/2014/chart" uri="{C3380CC4-5D6E-409C-BE32-E72D297353CC}">
                <c16:uniqueId val="{00000004-A42D-4A8A-8591-27D283BDB94D}"/>
              </c:ext>
            </c:extLst>
          </c:dPt>
          <c:dPt>
            <c:idx val="27"/>
            <c:invertIfNegative val="0"/>
            <c:bubble3D val="0"/>
            <c:spPr>
              <a:solidFill>
                <a:srgbClr val="004494"/>
              </a:solidFill>
            </c:spPr>
            <c:extLst>
              <c:ext xmlns:c16="http://schemas.microsoft.com/office/drawing/2014/chart" uri="{C3380CC4-5D6E-409C-BE32-E72D297353CC}">
                <c16:uniqueId val="{00000006-A42D-4A8A-8591-27D283BDB94D}"/>
              </c:ext>
            </c:extLst>
          </c:dPt>
          <c:dLbls>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2D-4A8A-8591-27D283BDB94D}"/>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2D-4A8A-8591-27D283BDB94D}"/>
                </c:ext>
              </c:extLst>
            </c:dLbl>
            <c:numFmt formatCode="0" sourceLinked="0"/>
            <c:spPr>
              <a:noFill/>
              <a:ln>
                <a:noFill/>
              </a:ln>
              <a:effectLst/>
            </c:spPr>
            <c:txPr>
              <a:bodyPr wrap="square" lIns="38100" tIns="19050" rIns="38100" bIns="19050" anchor="ctr">
                <a:spAutoFit/>
              </a:bodyPr>
              <a:lstStyle/>
              <a:p>
                <a:pPr>
                  <a:defRPr sz="1000"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'Fi.1.2.2_g1'!$B$7:$B$35</c:f>
              <c:strCache>
                <c:ptCount val="29"/>
                <c:pt idx="0">
                  <c:v>Lettonie</c:v>
                </c:pt>
                <c:pt idx="1">
                  <c:v>Roumanie</c:v>
                </c:pt>
                <c:pt idx="2">
                  <c:v>Estonie</c:v>
                </c:pt>
                <c:pt idx="3">
                  <c:v>Malte</c:v>
                </c:pt>
                <c:pt idx="4">
                  <c:v>Irlande</c:v>
                </c:pt>
                <c:pt idx="5">
                  <c:v>Lituanie</c:v>
                </c:pt>
                <c:pt idx="6">
                  <c:v>Hongrie</c:v>
                </c:pt>
                <c:pt idx="7">
                  <c:v>Bulgarie</c:v>
                </c:pt>
                <c:pt idx="8">
                  <c:v>Slovaquie</c:v>
                </c:pt>
                <c:pt idx="9">
                  <c:v>Tchéquie</c:v>
                </c:pt>
                <c:pt idx="10">
                  <c:v>Chypre</c:v>
                </c:pt>
                <c:pt idx="11">
                  <c:v>Pologne</c:v>
                </c:pt>
                <c:pt idx="12">
                  <c:v>Slovénie</c:v>
                </c:pt>
                <c:pt idx="13">
                  <c:v>Espagne</c:v>
                </c:pt>
                <c:pt idx="14">
                  <c:v>Croatie</c:v>
                </c:pt>
                <c:pt idx="15">
                  <c:v>Luxembourg</c:v>
                </c:pt>
                <c:pt idx="16">
                  <c:v>Portugal</c:v>
                </c:pt>
                <c:pt idx="17">
                  <c:v>Grèce</c:v>
                </c:pt>
                <c:pt idx="18">
                  <c:v>Autriche</c:v>
                </c:pt>
                <c:pt idx="19">
                  <c:v>Union européenne</c:v>
                </c:pt>
                <c:pt idx="20">
                  <c:v>Belgique</c:v>
                </c:pt>
                <c:pt idx="21">
                  <c:v>Royaume-Uni</c:v>
                </c:pt>
                <c:pt idx="22">
                  <c:v>Italie</c:v>
                </c:pt>
                <c:pt idx="23">
                  <c:v>Suède</c:v>
                </c:pt>
                <c:pt idx="24">
                  <c:v>Finlande</c:v>
                </c:pt>
                <c:pt idx="25">
                  <c:v>Allemagne</c:v>
                </c:pt>
                <c:pt idx="26">
                  <c:v>Pays-Bas</c:v>
                </c:pt>
                <c:pt idx="27">
                  <c:v>France</c:v>
                </c:pt>
                <c:pt idx="28">
                  <c:v>Danemark</c:v>
                </c:pt>
              </c:strCache>
            </c:strRef>
          </c:cat>
          <c:val>
            <c:numRef>
              <c:f>'Fi.1.2.2_g1'!$C$7:$C$35</c:f>
              <c:numCache>
                <c:formatCode>0.0</c:formatCode>
                <c:ptCount val="29"/>
                <c:pt idx="0">
                  <c:v>14.91712006209465</c:v>
                </c:pt>
                <c:pt idx="1">
                  <c:v>15.195686060859751</c:v>
                </c:pt>
                <c:pt idx="2">
                  <c:v>15.611293836590148</c:v>
                </c:pt>
                <c:pt idx="3">
                  <c:v>16.088661596756669</c:v>
                </c:pt>
                <c:pt idx="4">
                  <c:v>16.334809450921952</c:v>
                </c:pt>
                <c:pt idx="5">
                  <c:v>16.456703904006208</c:v>
                </c:pt>
                <c:pt idx="6">
                  <c:v>18.00641863138728</c:v>
                </c:pt>
                <c:pt idx="7">
                  <c:v>18.333397056012235</c:v>
                </c:pt>
                <c:pt idx="8">
                  <c:v>19.331398513035783</c:v>
                </c:pt>
                <c:pt idx="9">
                  <c:v>19.554187369407131</c:v>
                </c:pt>
                <c:pt idx="10">
                  <c:v>19.949799647699319</c:v>
                </c:pt>
                <c:pt idx="11">
                  <c:v>20.363187063742515</c:v>
                </c:pt>
                <c:pt idx="12">
                  <c:v>22.310414054448895</c:v>
                </c:pt>
                <c:pt idx="13">
                  <c:v>22.445210254432908</c:v>
                </c:pt>
                <c:pt idx="14">
                  <c:v>23.133493840438014</c:v>
                </c:pt>
                <c:pt idx="15">
                  <c:v>24.152571012176534</c:v>
                </c:pt>
                <c:pt idx="16">
                  <c:v>26.354436297124938</c:v>
                </c:pt>
                <c:pt idx="17">
                  <c:v>26.567382985901489</c:v>
                </c:pt>
                <c:pt idx="18">
                  <c:v>28.925064772541305</c:v>
                </c:pt>
                <c:pt idx="19">
                  <c:v>29.193830446583974</c:v>
                </c:pt>
                <c:pt idx="20">
                  <c:v>29.437844400105305</c:v>
                </c:pt>
                <c:pt idx="21">
                  <c:v>29.444764573521841</c:v>
                </c:pt>
                <c:pt idx="22">
                  <c:v>29.701954309611327</c:v>
                </c:pt>
                <c:pt idx="23">
                  <c:v>30.751851724543805</c:v>
                </c:pt>
                <c:pt idx="24">
                  <c:v>31.180119770020315</c:v>
                </c:pt>
                <c:pt idx="25">
                  <c:v>31.612347957928993</c:v>
                </c:pt>
                <c:pt idx="26">
                  <c:v>33.205490512716992</c:v>
                </c:pt>
                <c:pt idx="27">
                  <c:v>34.301239921610346</c:v>
                </c:pt>
                <c:pt idx="28">
                  <c:v>35.879391124729828</c:v>
                </c:pt>
              </c:numCache>
            </c:numRef>
          </c:val>
          <c:extLst>
            <c:ext xmlns:c16="http://schemas.microsoft.com/office/drawing/2014/chart" uri="{C3380CC4-5D6E-409C-BE32-E72D297353CC}">
              <c16:uniqueId val="{00000007-A42D-4A8A-8591-27D283BDB94D}"/>
            </c:ext>
          </c:extLst>
        </c:ser>
        <c:dLbls>
          <c:showLegendKey val="0"/>
          <c:showVal val="0"/>
          <c:showCatName val="0"/>
          <c:showSerName val="0"/>
          <c:showPercent val="0"/>
          <c:showBubbleSize val="0"/>
        </c:dLbls>
        <c:gapWidth val="75"/>
        <c:axId val="109806336"/>
        <c:axId val="109804544"/>
      </c:barChart>
      <c:valAx>
        <c:axId val="109804544"/>
        <c:scaling>
          <c:orientation val="minMax"/>
        </c:scaling>
        <c:delete val="0"/>
        <c:axPos val="b"/>
        <c:majorGridlines>
          <c:spPr>
            <a:ln>
              <a:solidFill>
                <a:srgbClr val="FFFFFF">
                  <a:lumMod val="75000"/>
                </a:srgbClr>
              </a:solidFill>
              <a:prstDash val="dash"/>
            </a:ln>
          </c:spPr>
        </c:majorGridlines>
        <c:title>
          <c:tx>
            <c:rich>
              <a:bodyPr/>
              <a:lstStyle/>
              <a:p>
                <a:pPr>
                  <a:defRPr sz="1000"/>
                </a:pPr>
                <a:r>
                  <a:rPr lang="fr-FR" sz="1000"/>
                  <a:t>% du PIB</a:t>
                </a:r>
              </a:p>
            </c:rich>
          </c:tx>
          <c:layout>
            <c:manualLayout>
              <c:xMode val="edge"/>
              <c:yMode val="edge"/>
              <c:x val="0.87632086614173232"/>
              <c:y val="0.94315561449090157"/>
            </c:manualLayout>
          </c:layout>
          <c:overlay val="0"/>
        </c:title>
        <c:numFmt formatCode="#,##0" sourceLinked="0"/>
        <c:majorTickMark val="out"/>
        <c:minorTickMark val="none"/>
        <c:tickLblPos val="nextTo"/>
        <c:txPr>
          <a:bodyPr/>
          <a:lstStyle/>
          <a:p>
            <a:pPr>
              <a:defRPr sz="1000"/>
            </a:pPr>
            <a:endParaRPr lang="fr-FR"/>
          </a:p>
        </c:txPr>
        <c:crossAx val="109806336"/>
        <c:crosses val="autoZero"/>
        <c:crossBetween val="between"/>
      </c:valAx>
      <c:catAx>
        <c:axId val="109806336"/>
        <c:scaling>
          <c:orientation val="minMax"/>
        </c:scaling>
        <c:delete val="0"/>
        <c:axPos val="l"/>
        <c:numFmt formatCode="General" sourceLinked="0"/>
        <c:majorTickMark val="out"/>
        <c:minorTickMark val="none"/>
        <c:tickLblPos val="nextTo"/>
        <c:txPr>
          <a:bodyPr/>
          <a:lstStyle/>
          <a:p>
            <a:pPr>
              <a:defRPr sz="900"/>
            </a:pPr>
            <a:endParaRPr lang="fr-FR"/>
          </a:p>
        </c:txPr>
        <c:crossAx val="109804544"/>
        <c:crosses val="autoZero"/>
        <c:auto val="1"/>
        <c:lblAlgn val="ctr"/>
        <c:lblOffset val="100"/>
        <c:noMultiLvlLbl val="0"/>
      </c:catAx>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111" l="0.70000000000000062" r="0.70000000000000062" t="0.75000000000000111" header="0.30000000000000032" footer="0.30000000000000032"/>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09393640480733E-2"/>
          <c:y val="7.5837558516840181E-2"/>
          <c:w val="0.76988875868348283"/>
          <c:h val="0.68629624442354575"/>
        </c:manualLayout>
      </c:layout>
      <c:barChart>
        <c:barDir val="col"/>
        <c:grouping val="stacked"/>
        <c:varyColors val="0"/>
        <c:ser>
          <c:idx val="0"/>
          <c:order val="0"/>
          <c:tx>
            <c:strRef>
              <c:f>'Fi.1.2.2_g2'!$C$5</c:f>
              <c:strCache>
                <c:ptCount val="1"/>
                <c:pt idx="0">
                  <c:v> Contributions publiques* et autres recettes</c:v>
                </c:pt>
              </c:strCache>
            </c:strRef>
          </c:tx>
          <c:spPr>
            <a:solidFill>
              <a:schemeClr val="accent4"/>
            </a:solidFill>
          </c:spPr>
          <c:invertIfNegative val="0"/>
          <c:dPt>
            <c:idx val="9"/>
            <c:invertIfNegative val="0"/>
            <c:bubble3D val="0"/>
            <c:spPr>
              <a:solidFill>
                <a:schemeClr val="accent4"/>
              </a:solidFill>
              <a:ln>
                <a:noFill/>
              </a:ln>
            </c:spPr>
            <c:extLst>
              <c:ext xmlns:c16="http://schemas.microsoft.com/office/drawing/2014/chart" uri="{C3380CC4-5D6E-409C-BE32-E72D297353CC}">
                <c16:uniqueId val="{00000001-D702-459C-B7B2-33A219A1831C}"/>
              </c:ext>
            </c:extLst>
          </c:dPt>
          <c:dPt>
            <c:idx val="10"/>
            <c:invertIfNegative val="0"/>
            <c:bubble3D val="0"/>
            <c:extLst>
              <c:ext xmlns:c16="http://schemas.microsoft.com/office/drawing/2014/chart" uri="{C3380CC4-5D6E-409C-BE32-E72D297353CC}">
                <c16:uniqueId val="{00000002-D702-459C-B7B2-33A219A1831C}"/>
              </c:ext>
            </c:extLst>
          </c:dPt>
          <c:dPt>
            <c:idx val="14"/>
            <c:invertIfNegative val="0"/>
            <c:bubble3D val="0"/>
            <c:extLst>
              <c:ext xmlns:c16="http://schemas.microsoft.com/office/drawing/2014/chart" uri="{C3380CC4-5D6E-409C-BE32-E72D297353CC}">
                <c16:uniqueId val="{00000003-D702-459C-B7B2-33A219A1831C}"/>
              </c:ext>
            </c:extLst>
          </c:dPt>
          <c:dPt>
            <c:idx val="15"/>
            <c:invertIfNegative val="0"/>
            <c:bubble3D val="0"/>
            <c:extLst>
              <c:ext xmlns:c16="http://schemas.microsoft.com/office/drawing/2014/chart" uri="{C3380CC4-5D6E-409C-BE32-E72D297353CC}">
                <c16:uniqueId val="{00000004-D702-459C-B7B2-33A219A1831C}"/>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702-459C-B7B2-33A219A1831C}"/>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702-459C-B7B2-33A219A1831C}"/>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702-459C-B7B2-33A219A1831C}"/>
                </c:ext>
              </c:extLst>
            </c:dLbl>
            <c:dLbl>
              <c:idx val="2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702-459C-B7B2-33A219A1831C}"/>
                </c:ext>
              </c:extLst>
            </c:dLbl>
            <c:numFmt formatCode="0" sourceLinked="0"/>
            <c:spPr>
              <a:noFill/>
              <a:ln>
                <a:noFill/>
              </a:ln>
              <a:effectLst/>
            </c:spPr>
            <c:txPr>
              <a:bodyPr wrap="square" lIns="38100" tIns="19050" rIns="38100" bIns="19050" anchor="ctr">
                <a:spAutoFit/>
              </a:bodyPr>
              <a:lstStyle/>
              <a:p>
                <a:pPr>
                  <a:defRPr sz="10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'Fi.1.2.2_g2'!$B$6:$B$34</c:f>
              <c:strCache>
                <c:ptCount val="29"/>
                <c:pt idx="0">
                  <c:v>Danemark</c:v>
                </c:pt>
                <c:pt idx="1">
                  <c:v>Malte</c:v>
                </c:pt>
                <c:pt idx="2">
                  <c:v>Royaume-Uni</c:v>
                </c:pt>
                <c:pt idx="3">
                  <c:v>Irlande</c:v>
                </c:pt>
                <c:pt idx="4">
                  <c:v>Chypre</c:v>
                </c:pt>
                <c:pt idx="5">
                  <c:v>Finlande</c:v>
                </c:pt>
                <c:pt idx="6">
                  <c:v>Portugal</c:v>
                </c:pt>
                <c:pt idx="7">
                  <c:v>Suède</c:v>
                </c:pt>
                <c:pt idx="8">
                  <c:v>Italie</c:v>
                </c:pt>
                <c:pt idx="9">
                  <c:v>Luxembourg</c:v>
                </c:pt>
                <c:pt idx="10">
                  <c:v>Union européenne</c:v>
                </c:pt>
                <c:pt idx="11">
                  <c:v>Grèce</c:v>
                </c:pt>
                <c:pt idx="12">
                  <c:v>Bulgarie</c:v>
                </c:pt>
                <c:pt idx="13">
                  <c:v>Espagne</c:v>
                </c:pt>
                <c:pt idx="14">
                  <c:v>Lettonie</c:v>
                </c:pt>
                <c:pt idx="15">
                  <c:v>Belgique</c:v>
                </c:pt>
                <c:pt idx="16">
                  <c:v>Croatie</c:v>
                </c:pt>
                <c:pt idx="17">
                  <c:v>France</c:v>
                </c:pt>
                <c:pt idx="18">
                  <c:v>Pays-Bas</c:v>
                </c:pt>
                <c:pt idx="19">
                  <c:v>Autriche</c:v>
                </c:pt>
                <c:pt idx="20">
                  <c:v>Allemagne</c:v>
                </c:pt>
                <c:pt idx="21">
                  <c:v>Hongrie</c:v>
                </c:pt>
                <c:pt idx="22">
                  <c:v>Pologne</c:v>
                </c:pt>
                <c:pt idx="23">
                  <c:v>Slovénie</c:v>
                </c:pt>
                <c:pt idx="24">
                  <c:v>Slovaquie</c:v>
                </c:pt>
                <c:pt idx="25">
                  <c:v>Roumanie</c:v>
                </c:pt>
                <c:pt idx="26">
                  <c:v>Tchéquie</c:v>
                </c:pt>
                <c:pt idx="27">
                  <c:v>Lituanie</c:v>
                </c:pt>
                <c:pt idx="28">
                  <c:v>Estonie</c:v>
                </c:pt>
              </c:strCache>
            </c:strRef>
          </c:cat>
          <c:val>
            <c:numRef>
              <c:f>'Fi.1.2.2_g2'!$C$6:$C$34</c:f>
              <c:numCache>
                <c:formatCode>0</c:formatCode>
                <c:ptCount val="29"/>
                <c:pt idx="0" formatCode="0.0">
                  <c:v>81.087032919563512</c:v>
                </c:pt>
                <c:pt idx="1">
                  <c:v>63.429242771107496</c:v>
                </c:pt>
                <c:pt idx="2">
                  <c:v>62.731937480178736</c:v>
                </c:pt>
                <c:pt idx="3">
                  <c:v>60.707828765394581</c:v>
                </c:pt>
                <c:pt idx="4">
                  <c:v>55.034918506808609</c:v>
                </c:pt>
                <c:pt idx="5">
                  <c:v>54.326934405811642</c:v>
                </c:pt>
                <c:pt idx="6">
                  <c:v>53.434088330966347</c:v>
                </c:pt>
                <c:pt idx="7">
                  <c:v>52.966814804798879</c:v>
                </c:pt>
                <c:pt idx="8">
                  <c:v>49.80263744615182</c:v>
                </c:pt>
                <c:pt idx="9">
                  <c:v>49.788625493638364</c:v>
                </c:pt>
                <c:pt idx="10">
                  <c:v>44.964359982025975</c:v>
                </c:pt>
                <c:pt idx="11">
                  <c:v>43.902955569340278</c:v>
                </c:pt>
                <c:pt idx="12">
                  <c:v>43.852057308502431</c:v>
                </c:pt>
                <c:pt idx="13">
                  <c:v>41.47080233920569</c:v>
                </c:pt>
                <c:pt idx="14">
                  <c:v>41.120861747209474</c:v>
                </c:pt>
                <c:pt idx="15">
                  <c:v>41.119740926284202</c:v>
                </c:pt>
                <c:pt idx="16">
                  <c:v>40.00730810715622</c:v>
                </c:pt>
                <c:pt idx="17">
                  <c:v>39.745257537385129</c:v>
                </c:pt>
                <c:pt idx="18">
                  <c:v>38.93963811427755</c:v>
                </c:pt>
                <c:pt idx="19">
                  <c:v>36.61497755075937</c:v>
                </c:pt>
                <c:pt idx="20">
                  <c:v>34.880129217522729</c:v>
                </c:pt>
                <c:pt idx="21">
                  <c:v>33.272699457301755</c:v>
                </c:pt>
                <c:pt idx="22">
                  <c:v>31.303397022692351</c:v>
                </c:pt>
                <c:pt idx="23">
                  <c:v>30.45586303255271</c:v>
                </c:pt>
                <c:pt idx="24">
                  <c:v>29.172361074304444</c:v>
                </c:pt>
                <c:pt idx="25">
                  <c:v>26.53929524573876</c:v>
                </c:pt>
                <c:pt idx="26">
                  <c:v>25.147987550694005</c:v>
                </c:pt>
                <c:pt idx="27">
                  <c:v>24.565887739626085</c:v>
                </c:pt>
                <c:pt idx="28">
                  <c:v>22.992367399392734</c:v>
                </c:pt>
              </c:numCache>
            </c:numRef>
          </c:val>
          <c:extLst>
            <c:ext xmlns:c16="http://schemas.microsoft.com/office/drawing/2014/chart" uri="{C3380CC4-5D6E-409C-BE32-E72D297353CC}">
              <c16:uniqueId val="{00000008-D702-459C-B7B2-33A219A1831C}"/>
            </c:ext>
          </c:extLst>
        </c:ser>
        <c:ser>
          <c:idx val="1"/>
          <c:order val="1"/>
          <c:tx>
            <c:strRef>
              <c:f>'Fi.1.2.2_g2'!$D$5</c:f>
              <c:strCache>
                <c:ptCount val="1"/>
                <c:pt idx="0">
                  <c:v> Cotisations sociales des employeurs</c:v>
                </c:pt>
              </c:strCache>
            </c:strRef>
          </c:tx>
          <c:spPr>
            <a:solidFill>
              <a:schemeClr val="accent2"/>
            </a:solidFill>
          </c:spPr>
          <c:invertIfNegative val="0"/>
          <c:dPt>
            <c:idx val="9"/>
            <c:invertIfNegative val="0"/>
            <c:bubble3D val="0"/>
            <c:extLst>
              <c:ext xmlns:c16="http://schemas.microsoft.com/office/drawing/2014/chart" uri="{C3380CC4-5D6E-409C-BE32-E72D297353CC}">
                <c16:uniqueId val="{00000009-D702-459C-B7B2-33A219A1831C}"/>
              </c:ext>
            </c:extLst>
          </c:dPt>
          <c:dPt>
            <c:idx val="10"/>
            <c:invertIfNegative val="0"/>
            <c:bubble3D val="0"/>
            <c:extLst>
              <c:ext xmlns:c16="http://schemas.microsoft.com/office/drawing/2014/chart" uri="{C3380CC4-5D6E-409C-BE32-E72D297353CC}">
                <c16:uniqueId val="{0000000A-D702-459C-B7B2-33A219A1831C}"/>
              </c:ext>
            </c:extLst>
          </c:dPt>
          <c:dPt>
            <c:idx val="14"/>
            <c:invertIfNegative val="0"/>
            <c:bubble3D val="0"/>
            <c:extLst>
              <c:ext xmlns:c16="http://schemas.microsoft.com/office/drawing/2014/chart" uri="{C3380CC4-5D6E-409C-BE32-E72D297353CC}">
                <c16:uniqueId val="{0000000B-D702-459C-B7B2-33A219A1831C}"/>
              </c:ext>
            </c:extLst>
          </c:dPt>
          <c:dPt>
            <c:idx val="15"/>
            <c:invertIfNegative val="0"/>
            <c:bubble3D val="0"/>
            <c:extLst>
              <c:ext xmlns:c16="http://schemas.microsoft.com/office/drawing/2014/chart" uri="{C3380CC4-5D6E-409C-BE32-E72D297353CC}">
                <c16:uniqueId val="{0000000C-D702-459C-B7B2-33A219A1831C}"/>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702-459C-B7B2-33A219A1831C}"/>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702-459C-B7B2-33A219A1831C}"/>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702-459C-B7B2-33A219A1831C}"/>
                </c:ext>
              </c:extLst>
            </c:dLbl>
            <c:dLbl>
              <c:idx val="2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702-459C-B7B2-33A219A1831C}"/>
                </c:ext>
              </c:extLst>
            </c:dLbl>
            <c:numFmt formatCode="0" sourceLinked="0"/>
            <c:spPr>
              <a:noFill/>
              <a:ln>
                <a:noFill/>
              </a:ln>
              <a:effectLst/>
            </c:spPr>
            <c:txPr>
              <a:bodyPr wrap="square" lIns="38100" tIns="19050" rIns="38100" bIns="19050" anchor="ctr">
                <a:spAutoFit/>
              </a:bodyPr>
              <a:lstStyle/>
              <a:p>
                <a:pPr>
                  <a:defRPr sz="10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'Fi.1.2.2_g2'!$B$6:$B$34</c:f>
              <c:strCache>
                <c:ptCount val="29"/>
                <c:pt idx="0">
                  <c:v>Danemark</c:v>
                </c:pt>
                <c:pt idx="1">
                  <c:v>Malte</c:v>
                </c:pt>
                <c:pt idx="2">
                  <c:v>Royaume-Uni</c:v>
                </c:pt>
                <c:pt idx="3">
                  <c:v>Irlande</c:v>
                </c:pt>
                <c:pt idx="4">
                  <c:v>Chypre</c:v>
                </c:pt>
                <c:pt idx="5">
                  <c:v>Finlande</c:v>
                </c:pt>
                <c:pt idx="6">
                  <c:v>Portugal</c:v>
                </c:pt>
                <c:pt idx="7">
                  <c:v>Suède</c:v>
                </c:pt>
                <c:pt idx="8">
                  <c:v>Italie</c:v>
                </c:pt>
                <c:pt idx="9">
                  <c:v>Luxembourg</c:v>
                </c:pt>
                <c:pt idx="10">
                  <c:v>Union européenne</c:v>
                </c:pt>
                <c:pt idx="11">
                  <c:v>Grèce</c:v>
                </c:pt>
                <c:pt idx="12">
                  <c:v>Bulgarie</c:v>
                </c:pt>
                <c:pt idx="13">
                  <c:v>Espagne</c:v>
                </c:pt>
                <c:pt idx="14">
                  <c:v>Lettonie</c:v>
                </c:pt>
                <c:pt idx="15">
                  <c:v>Belgique</c:v>
                </c:pt>
                <c:pt idx="16">
                  <c:v>Croatie</c:v>
                </c:pt>
                <c:pt idx="17">
                  <c:v>France</c:v>
                </c:pt>
                <c:pt idx="18">
                  <c:v>Pays-Bas</c:v>
                </c:pt>
                <c:pt idx="19">
                  <c:v>Autriche</c:v>
                </c:pt>
                <c:pt idx="20">
                  <c:v>Allemagne</c:v>
                </c:pt>
                <c:pt idx="21">
                  <c:v>Hongrie</c:v>
                </c:pt>
                <c:pt idx="22">
                  <c:v>Pologne</c:v>
                </c:pt>
                <c:pt idx="23">
                  <c:v>Slovénie</c:v>
                </c:pt>
                <c:pt idx="24">
                  <c:v>Slovaquie</c:v>
                </c:pt>
                <c:pt idx="25">
                  <c:v>Roumanie</c:v>
                </c:pt>
                <c:pt idx="26">
                  <c:v>Tchéquie</c:v>
                </c:pt>
                <c:pt idx="27">
                  <c:v>Lituanie</c:v>
                </c:pt>
                <c:pt idx="28">
                  <c:v>Estonie</c:v>
                </c:pt>
              </c:strCache>
            </c:strRef>
          </c:cat>
          <c:val>
            <c:numRef>
              <c:f>'Fi.1.2.2_g2'!$D$6:$D$34</c:f>
              <c:numCache>
                <c:formatCode>0</c:formatCode>
                <c:ptCount val="29"/>
                <c:pt idx="0" formatCode="0.0">
                  <c:v>11.028934974585425</c:v>
                </c:pt>
                <c:pt idx="1">
                  <c:v>26.187613573353975</c:v>
                </c:pt>
                <c:pt idx="2">
                  <c:v>27.171433972312954</c:v>
                </c:pt>
                <c:pt idx="3">
                  <c:v>30.153690836136249</c:v>
                </c:pt>
                <c:pt idx="4">
                  <c:v>24.972985682411679</c:v>
                </c:pt>
                <c:pt idx="5">
                  <c:v>31.897911284898633</c:v>
                </c:pt>
                <c:pt idx="6">
                  <c:v>30.44806836767377</c:v>
                </c:pt>
                <c:pt idx="7">
                  <c:v>37.960365332574426</c:v>
                </c:pt>
                <c:pt idx="8">
                  <c:v>34.34845153760552</c:v>
                </c:pt>
                <c:pt idx="9">
                  <c:v>26.263637682014913</c:v>
                </c:pt>
                <c:pt idx="10">
                  <c:v>34.919095960692914</c:v>
                </c:pt>
                <c:pt idx="11">
                  <c:v>31.918895718591202</c:v>
                </c:pt>
                <c:pt idx="12">
                  <c:v>34.742236866801527</c:v>
                </c:pt>
                <c:pt idx="13">
                  <c:v>45.070727733962372</c:v>
                </c:pt>
                <c:pt idx="14">
                  <c:v>41.787034767077095</c:v>
                </c:pt>
                <c:pt idx="15">
                  <c:v>38.912855049295011</c:v>
                </c:pt>
                <c:pt idx="16">
                  <c:v>28.512800193708866</c:v>
                </c:pt>
                <c:pt idx="17">
                  <c:v>41.166064489580215</c:v>
                </c:pt>
                <c:pt idx="18">
                  <c:v>29.304175761408374</c:v>
                </c:pt>
                <c:pt idx="19">
                  <c:v>36.410399567540516</c:v>
                </c:pt>
                <c:pt idx="20">
                  <c:v>34.316511436492995</c:v>
                </c:pt>
                <c:pt idx="21">
                  <c:v>37.046693979913883</c:v>
                </c:pt>
                <c:pt idx="22">
                  <c:v>47.229596951653953</c:v>
                </c:pt>
                <c:pt idx="23">
                  <c:v>27.669488874522969</c:v>
                </c:pt>
                <c:pt idx="24">
                  <c:v>48.59928282595218</c:v>
                </c:pt>
                <c:pt idx="25">
                  <c:v>44.183630733860554</c:v>
                </c:pt>
                <c:pt idx="26">
                  <c:v>50.447003492164775</c:v>
                </c:pt>
                <c:pt idx="27">
                  <c:v>56.572816859900954</c:v>
                </c:pt>
                <c:pt idx="28">
                  <c:v>76.029107877501204</c:v>
                </c:pt>
              </c:numCache>
            </c:numRef>
          </c:val>
          <c:extLst>
            <c:ext xmlns:c16="http://schemas.microsoft.com/office/drawing/2014/chart" uri="{C3380CC4-5D6E-409C-BE32-E72D297353CC}">
              <c16:uniqueId val="{00000010-D702-459C-B7B2-33A219A1831C}"/>
            </c:ext>
          </c:extLst>
        </c:ser>
        <c:ser>
          <c:idx val="2"/>
          <c:order val="2"/>
          <c:tx>
            <c:strRef>
              <c:f>'Fi.1.2.2_g2'!$E$5</c:f>
              <c:strCache>
                <c:ptCount val="1"/>
                <c:pt idx="0">
                  <c:v> Cotisations sociales des personnes protégées</c:v>
                </c:pt>
              </c:strCache>
            </c:strRef>
          </c:tx>
          <c:invertIfNegative val="0"/>
          <c:dPt>
            <c:idx val="1"/>
            <c:invertIfNegative val="0"/>
            <c:bubble3D val="0"/>
            <c:spPr>
              <a:solidFill>
                <a:schemeClr val="accent3"/>
              </a:solidFill>
            </c:spPr>
            <c:extLst>
              <c:ext xmlns:c16="http://schemas.microsoft.com/office/drawing/2014/chart" uri="{C3380CC4-5D6E-409C-BE32-E72D297353CC}">
                <c16:uniqueId val="{00000012-D702-459C-B7B2-33A219A1831C}"/>
              </c:ext>
            </c:extLst>
          </c:dPt>
          <c:dPt>
            <c:idx val="9"/>
            <c:invertIfNegative val="0"/>
            <c:bubble3D val="0"/>
            <c:spPr>
              <a:solidFill>
                <a:schemeClr val="accent3"/>
              </a:solidFill>
            </c:spPr>
            <c:extLst>
              <c:ext xmlns:c16="http://schemas.microsoft.com/office/drawing/2014/chart" uri="{C3380CC4-5D6E-409C-BE32-E72D297353CC}">
                <c16:uniqueId val="{00000014-D702-459C-B7B2-33A219A1831C}"/>
              </c:ext>
            </c:extLst>
          </c:dPt>
          <c:dPt>
            <c:idx val="10"/>
            <c:invertIfNegative val="0"/>
            <c:bubble3D val="0"/>
            <c:spPr>
              <a:solidFill>
                <a:schemeClr val="accent3">
                  <a:lumMod val="75000"/>
                </a:schemeClr>
              </a:solidFill>
            </c:spPr>
            <c:extLst>
              <c:ext xmlns:c16="http://schemas.microsoft.com/office/drawing/2014/chart" uri="{C3380CC4-5D6E-409C-BE32-E72D297353CC}">
                <c16:uniqueId val="{00000016-D702-459C-B7B2-33A219A1831C}"/>
              </c:ext>
            </c:extLst>
          </c:dPt>
          <c:dPt>
            <c:idx val="14"/>
            <c:invertIfNegative val="0"/>
            <c:bubble3D val="0"/>
            <c:extLst>
              <c:ext xmlns:c16="http://schemas.microsoft.com/office/drawing/2014/chart" uri="{C3380CC4-5D6E-409C-BE32-E72D297353CC}">
                <c16:uniqueId val="{00000017-D702-459C-B7B2-33A219A1831C}"/>
              </c:ext>
            </c:extLst>
          </c:dPt>
          <c:dPt>
            <c:idx val="15"/>
            <c:invertIfNegative val="0"/>
            <c:bubble3D val="0"/>
            <c:spPr>
              <a:solidFill>
                <a:schemeClr val="accent3"/>
              </a:solidFill>
            </c:spPr>
            <c:extLst>
              <c:ext xmlns:c16="http://schemas.microsoft.com/office/drawing/2014/chart" uri="{C3380CC4-5D6E-409C-BE32-E72D297353CC}">
                <c16:uniqueId val="{00000019-D702-459C-B7B2-33A219A1831C}"/>
              </c:ext>
            </c:extLst>
          </c:dPt>
          <c:dPt>
            <c:idx val="17"/>
            <c:invertIfNegative val="0"/>
            <c:bubble3D val="0"/>
            <c:spPr>
              <a:solidFill>
                <a:schemeClr val="accent3">
                  <a:lumMod val="75000"/>
                </a:schemeClr>
              </a:solidFill>
            </c:spPr>
            <c:extLst>
              <c:ext xmlns:c16="http://schemas.microsoft.com/office/drawing/2014/chart" uri="{C3380CC4-5D6E-409C-BE32-E72D297353CC}">
                <c16:uniqueId val="{0000001B-D702-459C-B7B2-33A219A1831C}"/>
              </c:ext>
            </c:extLst>
          </c:dPt>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D702-459C-B7B2-33A219A1831C}"/>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702-459C-B7B2-33A219A1831C}"/>
                </c:ext>
              </c:extLst>
            </c:dLbl>
            <c:dLbl>
              <c:idx val="1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D702-459C-B7B2-33A219A1831C}"/>
                </c:ext>
              </c:extLst>
            </c:dLbl>
            <c:numFmt formatCode="0" sourceLinked="0"/>
            <c:spPr>
              <a:noFill/>
              <a:ln>
                <a:noFill/>
              </a:ln>
              <a:effectLst/>
            </c:spPr>
            <c:txPr>
              <a:bodyPr wrap="square" lIns="38100" tIns="19050" rIns="38100" bIns="19050" anchor="ctr" anchorCtr="1">
                <a:spAutoFit/>
              </a:bodyPr>
              <a:lstStyle/>
              <a:p>
                <a:pPr>
                  <a:defRPr sz="10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'Fi.1.2.2_g2'!$B$6:$B$34</c:f>
              <c:strCache>
                <c:ptCount val="29"/>
                <c:pt idx="0">
                  <c:v>Danemark</c:v>
                </c:pt>
                <c:pt idx="1">
                  <c:v>Malte</c:v>
                </c:pt>
                <c:pt idx="2">
                  <c:v>Royaume-Uni</c:v>
                </c:pt>
                <c:pt idx="3">
                  <c:v>Irlande</c:v>
                </c:pt>
                <c:pt idx="4">
                  <c:v>Chypre</c:v>
                </c:pt>
                <c:pt idx="5">
                  <c:v>Finlande</c:v>
                </c:pt>
                <c:pt idx="6">
                  <c:v>Portugal</c:v>
                </c:pt>
                <c:pt idx="7">
                  <c:v>Suède</c:v>
                </c:pt>
                <c:pt idx="8">
                  <c:v>Italie</c:v>
                </c:pt>
                <c:pt idx="9">
                  <c:v>Luxembourg</c:v>
                </c:pt>
                <c:pt idx="10">
                  <c:v>Union européenne</c:v>
                </c:pt>
                <c:pt idx="11">
                  <c:v>Grèce</c:v>
                </c:pt>
                <c:pt idx="12">
                  <c:v>Bulgarie</c:v>
                </c:pt>
                <c:pt idx="13">
                  <c:v>Espagne</c:v>
                </c:pt>
                <c:pt idx="14">
                  <c:v>Lettonie</c:v>
                </c:pt>
                <c:pt idx="15">
                  <c:v>Belgique</c:v>
                </c:pt>
                <c:pt idx="16">
                  <c:v>Croatie</c:v>
                </c:pt>
                <c:pt idx="17">
                  <c:v>France</c:v>
                </c:pt>
                <c:pt idx="18">
                  <c:v>Pays-Bas</c:v>
                </c:pt>
                <c:pt idx="19">
                  <c:v>Autriche</c:v>
                </c:pt>
                <c:pt idx="20">
                  <c:v>Allemagne</c:v>
                </c:pt>
                <c:pt idx="21">
                  <c:v>Hongrie</c:v>
                </c:pt>
                <c:pt idx="22">
                  <c:v>Pologne</c:v>
                </c:pt>
                <c:pt idx="23">
                  <c:v>Slovénie</c:v>
                </c:pt>
                <c:pt idx="24">
                  <c:v>Slovaquie</c:v>
                </c:pt>
                <c:pt idx="25">
                  <c:v>Roumanie</c:v>
                </c:pt>
                <c:pt idx="26">
                  <c:v>Tchéquie</c:v>
                </c:pt>
                <c:pt idx="27">
                  <c:v>Lituanie</c:v>
                </c:pt>
                <c:pt idx="28">
                  <c:v>Estonie</c:v>
                </c:pt>
              </c:strCache>
            </c:strRef>
          </c:cat>
          <c:val>
            <c:numRef>
              <c:f>'Fi.1.2.2_g2'!$E$6:$E$34</c:f>
              <c:numCache>
                <c:formatCode>0</c:formatCode>
                <c:ptCount val="29"/>
                <c:pt idx="0" formatCode="0.0">
                  <c:v>7.8840416374483482</c:v>
                </c:pt>
                <c:pt idx="1">
                  <c:v>10.382594660474002</c:v>
                </c:pt>
                <c:pt idx="2">
                  <c:v>10.096628547508317</c:v>
                </c:pt>
                <c:pt idx="3">
                  <c:v>9.13848039846917</c:v>
                </c:pt>
                <c:pt idx="4">
                  <c:v>19.991845678209451</c:v>
                </c:pt>
                <c:pt idx="5">
                  <c:v>13.77515430928973</c:v>
                </c:pt>
                <c:pt idx="6">
                  <c:v>16.117823936818926</c:v>
                </c:pt>
                <c:pt idx="7">
                  <c:v>9.0728266369265871</c:v>
                </c:pt>
                <c:pt idx="8">
                  <c:v>15.848911016242667</c:v>
                </c:pt>
                <c:pt idx="9">
                  <c:v>23.94773682434673</c:v>
                </c:pt>
                <c:pt idx="10">
                  <c:v>20.116544945063371</c:v>
                </c:pt>
                <c:pt idx="11">
                  <c:v>24.178148712068527</c:v>
                </c:pt>
                <c:pt idx="12">
                  <c:v>21.405810097808178</c:v>
                </c:pt>
                <c:pt idx="13">
                  <c:v>13.458469926831954</c:v>
                </c:pt>
                <c:pt idx="14">
                  <c:v>17.092103485713427</c:v>
                </c:pt>
                <c:pt idx="15">
                  <c:v>19.967404024420777</c:v>
                </c:pt>
                <c:pt idx="16">
                  <c:v>31.480067798102535</c:v>
                </c:pt>
                <c:pt idx="17">
                  <c:v>19.088677973034653</c:v>
                </c:pt>
                <c:pt idx="18">
                  <c:v>31.756186124314066</c:v>
                </c:pt>
                <c:pt idx="19">
                  <c:v>26.974632218044725</c:v>
                </c:pt>
                <c:pt idx="20">
                  <c:v>30.803358371152029</c:v>
                </c:pt>
                <c:pt idx="21">
                  <c:v>29.68065077805614</c:v>
                </c:pt>
                <c:pt idx="22">
                  <c:v>21.467016534292842</c:v>
                </c:pt>
                <c:pt idx="23">
                  <c:v>41.874752361687484</c:v>
                </c:pt>
                <c:pt idx="24">
                  <c:v>22.22835609974338</c:v>
                </c:pt>
                <c:pt idx="25">
                  <c:v>29.27707402040069</c:v>
                </c:pt>
                <c:pt idx="26">
                  <c:v>24.404982283105415</c:v>
                </c:pt>
                <c:pt idx="27">
                  <c:v>18.861295400472962</c:v>
                </c:pt>
                <c:pt idx="28">
                  <c:v>0.97852472310606153</c:v>
                </c:pt>
              </c:numCache>
            </c:numRef>
          </c:val>
          <c:extLst>
            <c:ext xmlns:c16="http://schemas.microsoft.com/office/drawing/2014/chart" uri="{C3380CC4-5D6E-409C-BE32-E72D297353CC}">
              <c16:uniqueId val="{0000001D-D702-459C-B7B2-33A219A1831C}"/>
            </c:ext>
          </c:extLst>
        </c:ser>
        <c:dLbls>
          <c:showLegendKey val="0"/>
          <c:showVal val="0"/>
          <c:showCatName val="0"/>
          <c:showSerName val="0"/>
          <c:showPercent val="0"/>
          <c:showBubbleSize val="0"/>
        </c:dLbls>
        <c:gapWidth val="25"/>
        <c:overlap val="100"/>
        <c:axId val="114782208"/>
        <c:axId val="114783744"/>
      </c:barChart>
      <c:catAx>
        <c:axId val="114782208"/>
        <c:scaling>
          <c:orientation val="minMax"/>
        </c:scaling>
        <c:delete val="0"/>
        <c:axPos val="b"/>
        <c:numFmt formatCode="General" sourceLinked="0"/>
        <c:majorTickMark val="none"/>
        <c:minorTickMark val="none"/>
        <c:tickLblPos val="nextTo"/>
        <c:spPr>
          <a:ln>
            <a:noFill/>
          </a:ln>
        </c:spPr>
        <c:txPr>
          <a:bodyPr rot="-3120000" vert="horz"/>
          <a:lstStyle/>
          <a:p>
            <a:pPr>
              <a:defRPr sz="1000"/>
            </a:pPr>
            <a:endParaRPr lang="fr-FR"/>
          </a:p>
        </c:txPr>
        <c:crossAx val="114783744"/>
        <c:crosses val="autoZero"/>
        <c:auto val="1"/>
        <c:lblAlgn val="ctr"/>
        <c:lblOffset val="100"/>
        <c:tickLblSkip val="1"/>
        <c:noMultiLvlLbl val="0"/>
      </c:catAx>
      <c:valAx>
        <c:axId val="114783744"/>
        <c:scaling>
          <c:orientation val="minMax"/>
          <c:max val="100"/>
          <c:min val="0"/>
        </c:scaling>
        <c:delete val="0"/>
        <c:axPos val="l"/>
        <c:majorGridlines>
          <c:spPr>
            <a:ln>
              <a:prstDash val="sysDot"/>
            </a:ln>
          </c:spPr>
        </c:majorGridlines>
        <c:title>
          <c:tx>
            <c:rich>
              <a:bodyPr rot="0" vert="horz"/>
              <a:lstStyle/>
              <a:p>
                <a:pPr>
                  <a:defRPr sz="1050"/>
                </a:pPr>
                <a:r>
                  <a:rPr lang="fr-FR" sz="1050" b="1" i="0" u="none" strike="noStrike" baseline="0">
                    <a:effectLst/>
                  </a:rPr>
                  <a:t>% du financement total</a:t>
                </a:r>
                <a:endParaRPr lang="fr-FR" sz="1050"/>
              </a:p>
            </c:rich>
          </c:tx>
          <c:layout>
            <c:manualLayout>
              <c:xMode val="edge"/>
              <c:yMode val="edge"/>
              <c:x val="4.3496469572045907E-2"/>
              <c:y val="9.7868589782717213E-3"/>
            </c:manualLayout>
          </c:layout>
          <c:overlay val="0"/>
        </c:title>
        <c:numFmt formatCode="0" sourceLinked="0"/>
        <c:majorTickMark val="none"/>
        <c:minorTickMark val="none"/>
        <c:tickLblPos val="nextTo"/>
        <c:spPr>
          <a:ln w="9525">
            <a:noFill/>
          </a:ln>
        </c:spPr>
        <c:txPr>
          <a:bodyPr/>
          <a:lstStyle/>
          <a:p>
            <a:pPr>
              <a:defRPr sz="1000"/>
            </a:pPr>
            <a:endParaRPr lang="fr-FR"/>
          </a:p>
        </c:txPr>
        <c:crossAx val="114782208"/>
        <c:crosses val="autoZero"/>
        <c:crossBetween val="between"/>
        <c:majorUnit val="10"/>
      </c:valAx>
    </c:plotArea>
    <c:legend>
      <c:legendPos val="r"/>
      <c:layout>
        <c:manualLayout>
          <c:xMode val="edge"/>
          <c:yMode val="edge"/>
          <c:x val="0.82162096543418561"/>
          <c:y val="0.14252661349553539"/>
          <c:w val="0.16979857797430367"/>
          <c:h val="0.55154868164721016"/>
        </c:manualLayout>
      </c:layout>
      <c:overlay val="0"/>
      <c:txPr>
        <a:bodyPr/>
        <a:lstStyle/>
        <a:p>
          <a:pPr>
            <a:defRPr sz="1000"/>
          </a:pPr>
          <a:endParaRPr lang="fr-FR"/>
        </a:p>
      </c:txPr>
    </c:legend>
    <c:plotVisOnly val="1"/>
    <c:dispBlanksAs val="gap"/>
    <c:showDLblsOverMax val="0"/>
  </c:chart>
  <c:spPr>
    <a:solidFill>
      <a:schemeClr val="bg1"/>
    </a:solidFill>
    <a:ln>
      <a:noFill/>
    </a:ln>
  </c:spPr>
  <c:txPr>
    <a:bodyPr/>
    <a:lstStyle/>
    <a:p>
      <a:pPr>
        <a:defRPr sz="800">
          <a:latin typeface="Arial" pitchFamily="34" charset="0"/>
          <a:cs typeface="Arial" pitchFamily="34" charset="0"/>
        </a:defRPr>
      </a:pPr>
      <a:endParaRPr lang="fr-FR"/>
    </a:p>
  </c:txPr>
  <c:printSettings>
    <c:headerFooter/>
    <c:pageMargins b="0.75000000000000111" l="0.70000000000000062" r="0.70000000000000062" t="0.75000000000000111"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014612709012485E-2"/>
          <c:y val="4.3757809140151219E-2"/>
          <c:w val="0.80901741492450929"/>
          <c:h val="0.86250776411377283"/>
        </c:manualLayout>
      </c:layout>
      <c:barChart>
        <c:barDir val="col"/>
        <c:grouping val="stacked"/>
        <c:varyColors val="0"/>
        <c:ser>
          <c:idx val="0"/>
          <c:order val="0"/>
          <c:tx>
            <c:strRef>
              <c:f>'Fi.1.3.1_g1'!$B$9</c:f>
              <c:strCache>
                <c:ptCount val="1"/>
                <c:pt idx="0">
                  <c:v>Cotisations patronales</c:v>
                </c:pt>
              </c:strCache>
            </c:strRef>
          </c:tx>
          <c:spPr>
            <a:solidFill>
              <a:schemeClr val="accent3"/>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291-49C8-B985-8EB6E3C05F87}"/>
                </c:ext>
              </c:extLst>
            </c:dLbl>
            <c:dLbl>
              <c:idx val="38"/>
              <c:layout>
                <c:manualLayout>
                  <c:x val="-5.7948880680258239E-4"/>
                  <c:y val="-1.2578347409861242E-3"/>
                </c:manualLayout>
              </c:layout>
              <c:numFmt formatCode="#,##0" sourceLinked="0"/>
              <c:spPr>
                <a:noFill/>
                <a:ln>
                  <a:noFill/>
                </a:ln>
                <a:effectLst/>
              </c:spPr>
              <c:txPr>
                <a:bodyPr/>
                <a:lstStyle/>
                <a:p>
                  <a:pPr>
                    <a:defRPr sz="900"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291-49C8-B985-8EB6E3C05F87}"/>
                </c:ext>
              </c:extLst>
            </c:dLbl>
            <c:numFmt formatCode="#,##0" sourceLinked="0"/>
            <c:spPr>
              <a:noFill/>
              <a:ln>
                <a:noFill/>
              </a:ln>
              <a:effectLst/>
            </c:spPr>
            <c:txPr>
              <a:bodyPr wrap="square" lIns="38100" tIns="19050" rIns="38100" bIns="19050" anchor="ctr">
                <a:spAutoFit/>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'Fi.1.3.1_g1'!$C$9:$AO$9</c:f>
              <c:numCache>
                <c:formatCode>_-* #\ ##0.00\ _€_-;\-* #\ ##0.00\ _€_-;_-* "-"??\ _€_-;_-@_-</c:formatCode>
                <c:ptCount val="39"/>
                <c:pt idx="0" formatCode="_-* #\ ##0\ _€_-;\-* #\ ##0\ _€_-;_-* &quot;-&quot;??\ _€_-;_-@_-">
                  <c:v>55.983196315749417</c:v>
                </c:pt>
                <c:pt idx="1">
                  <c:v>54.977142766123507</c:v>
                </c:pt>
                <c:pt idx="2">
                  <c:v>54.030328993654173</c:v>
                </c:pt>
                <c:pt idx="3">
                  <c:v>54.429416355462678</c:v>
                </c:pt>
                <c:pt idx="4">
                  <c:v>54.983629945311208</c:v>
                </c:pt>
                <c:pt idx="5">
                  <c:v>55.583551548040809</c:v>
                </c:pt>
                <c:pt idx="6">
                  <c:v>54.970317923087599</c:v>
                </c:pt>
                <c:pt idx="7">
                  <c:v>54.963302704368665</c:v>
                </c:pt>
                <c:pt idx="8">
                  <c:v>54.620854114259963</c:v>
                </c:pt>
                <c:pt idx="9">
                  <c:v>54.505819273139842</c:v>
                </c:pt>
                <c:pt idx="10">
                  <c:v>53.587461334030415</c:v>
                </c:pt>
                <c:pt idx="11">
                  <c:v>53.212779626396078</c:v>
                </c:pt>
                <c:pt idx="12">
                  <c:v>51.720400343241735</c:v>
                </c:pt>
                <c:pt idx="13">
                  <c:v>50.353203628128163</c:v>
                </c:pt>
                <c:pt idx="14">
                  <c:v>49.867346269592019</c:v>
                </c:pt>
                <c:pt idx="15">
                  <c:v>48.207127218392571</c:v>
                </c:pt>
                <c:pt idx="16">
                  <c:v>47.790778300701767</c:v>
                </c:pt>
                <c:pt idx="17">
                  <c:v>47.30137634311717</c:v>
                </c:pt>
                <c:pt idx="18">
                  <c:v>47.24426463997839</c:v>
                </c:pt>
                <c:pt idx="19">
                  <c:v>46.461520941858026</c:v>
                </c:pt>
                <c:pt idx="20">
                  <c:v>46.006454710933923</c:v>
                </c:pt>
                <c:pt idx="21">
                  <c:v>46.097999562598375</c:v>
                </c:pt>
                <c:pt idx="22">
                  <c:v>46.433791388561708</c:v>
                </c:pt>
                <c:pt idx="23">
                  <c:v>46.221875284663106</c:v>
                </c:pt>
                <c:pt idx="24">
                  <c:v>45.512327538499697</c:v>
                </c:pt>
                <c:pt idx="25">
                  <c:v>44.745462374512194</c:v>
                </c:pt>
                <c:pt idx="26">
                  <c:v>44.152834727227592</c:v>
                </c:pt>
                <c:pt idx="27">
                  <c:v>43.369614651207847</c:v>
                </c:pt>
                <c:pt idx="28">
                  <c:v>44.258366262122834</c:v>
                </c:pt>
                <c:pt idx="29">
                  <c:v>44.308502746722318</c:v>
                </c:pt>
                <c:pt idx="30">
                  <c:v>44.025396972077196</c:v>
                </c:pt>
                <c:pt idx="31">
                  <c:v>43.574589950533706</c:v>
                </c:pt>
                <c:pt idx="32">
                  <c:v>43.262676574149857</c:v>
                </c:pt>
                <c:pt idx="33">
                  <c:v>43.282900018526526</c:v>
                </c:pt>
                <c:pt idx="34">
                  <c:v>43.095235190255984</c:v>
                </c:pt>
                <c:pt idx="35">
                  <c:v>42.9264585024046</c:v>
                </c:pt>
                <c:pt idx="36">
                  <c:v>42.876425637453806</c:v>
                </c:pt>
                <c:pt idx="37">
                  <c:v>42.677634739322897</c:v>
                </c:pt>
                <c:pt idx="38">
                  <c:v>39.010903439043148</c:v>
                </c:pt>
              </c:numCache>
            </c:numRef>
          </c:val>
          <c:extLst>
            <c:ext xmlns:c16="http://schemas.microsoft.com/office/drawing/2014/chart" uri="{C3380CC4-5D6E-409C-BE32-E72D297353CC}">
              <c16:uniqueId val="{00000002-5291-49C8-B985-8EB6E3C05F87}"/>
            </c:ext>
          </c:extLst>
        </c:ser>
        <c:ser>
          <c:idx val="1"/>
          <c:order val="1"/>
          <c:tx>
            <c:strRef>
              <c:f>'Fi.1.3.1_g1'!$B$10</c:f>
              <c:strCache>
                <c:ptCount val="1"/>
                <c:pt idx="0">
                  <c:v>Cotisations des personnes protégées</c:v>
                </c:pt>
              </c:strCache>
            </c:strRef>
          </c:tx>
          <c:spPr>
            <a:solidFill>
              <a:schemeClr val="accent1"/>
            </a:solidFill>
          </c:spPr>
          <c:invertIfNegative val="0"/>
          <c:dLbls>
            <c:dLbl>
              <c:idx val="0"/>
              <c:layout>
                <c:manualLayout>
                  <c:x val="-2.6516636788471988E-3"/>
                  <c:y val="-2.90392512354829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291-49C8-B985-8EB6E3C05F87}"/>
                </c:ext>
              </c:extLst>
            </c:dLbl>
            <c:dLbl>
              <c:idx val="38"/>
              <c:layout>
                <c:manualLayout>
                  <c:x val="-7.5154605347793342E-4"/>
                  <c:y val="0"/>
                </c:manualLayout>
              </c:layout>
              <c:numFmt formatCode="#,##0" sourceLinked="0"/>
              <c:spPr>
                <a:noFill/>
                <a:ln>
                  <a:noFill/>
                </a:ln>
                <a:effectLst/>
              </c:spPr>
              <c:txPr>
                <a:bodyPr/>
                <a:lstStyle/>
                <a:p>
                  <a:pPr>
                    <a:defRPr sz="800"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291-49C8-B985-8EB6E3C05F87}"/>
                </c:ext>
              </c:extLst>
            </c:dLbl>
            <c:spPr>
              <a:noFill/>
              <a:ln>
                <a:noFill/>
              </a:ln>
              <a:effectLst/>
            </c:spPr>
            <c:txPr>
              <a:bodyPr/>
              <a:lstStyle/>
              <a:p>
                <a:pPr>
                  <a:defRPr sz="8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'Fi.1.3.1_g1'!$C$10:$AO$10</c:f>
              <c:numCache>
                <c:formatCode>_-* #\ ##0.00\ _€_-;\-* #\ ##0.00\ _€_-;_-* "-"??\ _€_-;_-@_-</c:formatCode>
                <c:ptCount val="39"/>
                <c:pt idx="0" formatCode="_-* #\ ##0\ _€_-;\-* #\ ##0\ _€_-;_-* &quot;-&quot;??\ _€_-;_-@_-">
                  <c:v>25.817252797442336</c:v>
                </c:pt>
                <c:pt idx="1">
                  <c:v>26.048167439193382</c:v>
                </c:pt>
                <c:pt idx="2">
                  <c:v>26.388174896732352</c:v>
                </c:pt>
                <c:pt idx="3">
                  <c:v>28.009648936101598</c:v>
                </c:pt>
                <c:pt idx="4">
                  <c:v>28.343301690657796</c:v>
                </c:pt>
                <c:pt idx="5">
                  <c:v>29.191381210232585</c:v>
                </c:pt>
                <c:pt idx="6">
                  <c:v>29.754380119394703</c:v>
                </c:pt>
                <c:pt idx="7">
                  <c:v>30.254347519471775</c:v>
                </c:pt>
                <c:pt idx="8">
                  <c:v>31.295130356389862</c:v>
                </c:pt>
                <c:pt idx="9">
                  <c:v>31.478516268345359</c:v>
                </c:pt>
                <c:pt idx="10">
                  <c:v>31.344791530518879</c:v>
                </c:pt>
                <c:pt idx="11">
                  <c:v>30.931703620729419</c:v>
                </c:pt>
                <c:pt idx="12">
                  <c:v>30.380017636614554</c:v>
                </c:pt>
                <c:pt idx="13">
                  <c:v>29.635943641166527</c:v>
                </c:pt>
                <c:pt idx="14">
                  <c:v>29.729263974001192</c:v>
                </c:pt>
                <c:pt idx="15">
                  <c:v>29.69351508212937</c:v>
                </c:pt>
                <c:pt idx="16">
                  <c:v>27.673070159277806</c:v>
                </c:pt>
                <c:pt idx="17">
                  <c:v>19.627450917293903</c:v>
                </c:pt>
                <c:pt idx="18">
                  <c:v>19.714413756269451</c:v>
                </c:pt>
                <c:pt idx="19">
                  <c:v>19.830321894928634</c:v>
                </c:pt>
                <c:pt idx="20">
                  <c:v>19.937965537650619</c:v>
                </c:pt>
                <c:pt idx="21">
                  <c:v>20.124335460041202</c:v>
                </c:pt>
                <c:pt idx="22">
                  <c:v>20.550896479518389</c:v>
                </c:pt>
                <c:pt idx="23">
                  <c:v>20.591213651683681</c:v>
                </c:pt>
                <c:pt idx="24">
                  <c:v>20.339818331011578</c:v>
                </c:pt>
                <c:pt idx="25">
                  <c:v>20.387583442485841</c:v>
                </c:pt>
                <c:pt idx="26">
                  <c:v>20.07494500038521</c:v>
                </c:pt>
                <c:pt idx="27">
                  <c:v>19.556344132072972</c:v>
                </c:pt>
                <c:pt idx="28">
                  <c:v>20.132516782280231</c:v>
                </c:pt>
                <c:pt idx="29">
                  <c:v>20.123323056411966</c:v>
                </c:pt>
                <c:pt idx="30">
                  <c:v>19.540382571732192</c:v>
                </c:pt>
                <c:pt idx="31">
                  <c:v>19.575259419050102</c:v>
                </c:pt>
                <c:pt idx="32">
                  <c:v>19.999602544438247</c:v>
                </c:pt>
                <c:pt idx="33">
                  <c:v>20.150505950543</c:v>
                </c:pt>
                <c:pt idx="34">
                  <c:v>20.245517467366884</c:v>
                </c:pt>
                <c:pt idx="35">
                  <c:v>20.278772426785352</c:v>
                </c:pt>
                <c:pt idx="36">
                  <c:v>20.270191647563969</c:v>
                </c:pt>
                <c:pt idx="37">
                  <c:v>17.532957414088266</c:v>
                </c:pt>
                <c:pt idx="38">
                  <c:v>17.155729929476102</c:v>
                </c:pt>
              </c:numCache>
            </c:numRef>
          </c:val>
          <c:extLst>
            <c:ext xmlns:c16="http://schemas.microsoft.com/office/drawing/2014/chart" uri="{C3380CC4-5D6E-409C-BE32-E72D297353CC}">
              <c16:uniqueId val="{00000005-5291-49C8-B985-8EB6E3C05F87}"/>
            </c:ext>
          </c:extLst>
        </c:ser>
        <c:ser>
          <c:idx val="2"/>
          <c:order val="2"/>
          <c:tx>
            <c:strRef>
              <c:f>'Fi.1.3.1_g1'!$B$11</c:f>
              <c:strCache>
                <c:ptCount val="1"/>
                <c:pt idx="0">
                  <c:v> CSG</c:v>
                </c:pt>
              </c:strCache>
            </c:strRef>
          </c:tx>
          <c:spPr>
            <a:solidFill>
              <a:schemeClr val="accent2"/>
            </a:solidFill>
          </c:spPr>
          <c:invertIfNegative val="0"/>
          <c:dLbls>
            <c:dLbl>
              <c:idx val="38"/>
              <c:layout>
                <c:manualLayout>
                  <c:x val="-4.3898421213302508E-4"/>
                  <c:y val="5.1202744763722153E-3"/>
                </c:manualLayout>
              </c:layout>
              <c:numFmt formatCode="#,##0" sourceLinked="0"/>
              <c:spPr>
                <a:noFill/>
                <a:ln>
                  <a:noFill/>
                </a:ln>
                <a:effectLst/>
              </c:spPr>
              <c:txPr>
                <a:bodyPr/>
                <a:lstStyle/>
                <a:p>
                  <a:pPr>
                    <a:defRPr sz="900"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291-49C8-B985-8EB6E3C05F87}"/>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'Fi.1.3.1_g1'!$C$11:$AO$11</c:f>
              <c:numCache>
                <c:formatCode>_-* #\ ##0.00\ _€_-;\-* #\ ##0.00\ _€_-;_-* "-"??\ _€_-;_-@_-</c:formatCode>
                <c:ptCount val="39"/>
                <c:pt idx="0" formatCode="_-* #\ ##0\ _€_-;\-* #\ ##0\ _€_-;_-* &quot;-&quot;??\ _€_-;_-@_-">
                  <c:v>0</c:v>
                </c:pt>
                <c:pt idx="1">
                  <c:v>0</c:v>
                </c:pt>
                <c:pt idx="2">
                  <c:v>0</c:v>
                </c:pt>
                <c:pt idx="3">
                  <c:v>0</c:v>
                </c:pt>
                <c:pt idx="4">
                  <c:v>0</c:v>
                </c:pt>
                <c:pt idx="5">
                  <c:v>0</c:v>
                </c:pt>
                <c:pt idx="6">
                  <c:v>0</c:v>
                </c:pt>
                <c:pt idx="7">
                  <c:v>0</c:v>
                </c:pt>
                <c:pt idx="8">
                  <c:v>0</c:v>
                </c:pt>
                <c:pt idx="9">
                  <c:v>0</c:v>
                </c:pt>
                <c:pt idx="10">
                  <c:v>2.0024833355116978</c:v>
                </c:pt>
                <c:pt idx="11">
                  <c:v>2.5333163114024972</c:v>
                </c:pt>
                <c:pt idx="12">
                  <c:v>3.4967554165365011</c:v>
                </c:pt>
                <c:pt idx="13">
                  <c:v>5.1410289745299975</c:v>
                </c:pt>
                <c:pt idx="14">
                  <c:v>5.173021852707361</c:v>
                </c:pt>
                <c:pt idx="15">
                  <c:v>5.152516109395159</c:v>
                </c:pt>
                <c:pt idx="16">
                  <c:v>7.6037650526738929</c:v>
                </c:pt>
                <c:pt idx="17">
                  <c:v>15.573626472642083</c:v>
                </c:pt>
                <c:pt idx="18">
                  <c:v>16.660599289103892</c:v>
                </c:pt>
                <c:pt idx="19">
                  <c:v>16.969270480506438</c:v>
                </c:pt>
                <c:pt idx="20">
                  <c:v>17.257138709281161</c:v>
                </c:pt>
                <c:pt idx="21">
                  <c:v>16.997372890279692</c:v>
                </c:pt>
                <c:pt idx="22">
                  <c:v>16.965842167255595</c:v>
                </c:pt>
                <c:pt idx="23">
                  <c:v>16.88064898128561</c:v>
                </c:pt>
                <c:pt idx="24">
                  <c:v>17.081083144094801</c:v>
                </c:pt>
                <c:pt idx="25">
                  <c:v>17.266400492369847</c:v>
                </c:pt>
                <c:pt idx="26">
                  <c:v>17.170323320692695</c:v>
                </c:pt>
                <c:pt idx="27">
                  <c:v>17.233748355715985</c:v>
                </c:pt>
                <c:pt idx="28">
                  <c:v>16.986116006086817</c:v>
                </c:pt>
                <c:pt idx="29">
                  <c:v>16.95810714960745</c:v>
                </c:pt>
                <c:pt idx="30">
                  <c:v>16.649938779281985</c:v>
                </c:pt>
                <c:pt idx="31">
                  <c:v>16.81891248558783</c:v>
                </c:pt>
                <c:pt idx="32">
                  <c:v>16.537643558238983</c:v>
                </c:pt>
                <c:pt idx="33">
                  <c:v>16.326949034415222</c:v>
                </c:pt>
                <c:pt idx="34">
                  <c:v>16.54135329172237</c:v>
                </c:pt>
                <c:pt idx="35">
                  <c:v>16.57401589798933</c:v>
                </c:pt>
                <c:pt idx="36">
                  <c:v>16.53032466550194</c:v>
                </c:pt>
                <c:pt idx="37">
                  <c:v>20.199620856747686</c:v>
                </c:pt>
                <c:pt idx="38">
                  <c:v>19.935469763446815</c:v>
                </c:pt>
              </c:numCache>
            </c:numRef>
          </c:val>
          <c:extLst>
            <c:ext xmlns:c16="http://schemas.microsoft.com/office/drawing/2014/chart" uri="{C3380CC4-5D6E-409C-BE32-E72D297353CC}">
              <c16:uniqueId val="{00000007-5291-49C8-B985-8EB6E3C05F87}"/>
            </c:ext>
          </c:extLst>
        </c:ser>
        <c:ser>
          <c:idx val="3"/>
          <c:order val="3"/>
          <c:tx>
            <c:strRef>
              <c:f>'Fi.1.3.1_g1'!$B$12</c:f>
              <c:strCache>
                <c:ptCount val="1"/>
                <c:pt idx="0">
                  <c:v> Autres impôts et taxes affectés</c:v>
                </c:pt>
              </c:strCache>
            </c:strRef>
          </c:tx>
          <c:spPr>
            <a:solidFill>
              <a:schemeClr val="accent2">
                <a:lumMod val="60000"/>
                <a:lumOff val="40000"/>
              </a:schemeClr>
            </a:solidFill>
          </c:spPr>
          <c:invertIfNegative val="0"/>
          <c:dLbls>
            <c:dLbl>
              <c:idx val="0"/>
              <c:layout>
                <c:manualLayout>
                  <c:x val="-2.6516636788471988E-3"/>
                  <c:y val="-2.6619006127495761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291-49C8-B985-8EB6E3C05F87}"/>
                </c:ext>
              </c:extLst>
            </c:dLbl>
            <c:dLbl>
              <c:idx val="38"/>
              <c:layout>
                <c:manualLayout>
                  <c:x val="-3.5057325768753696E-4"/>
                  <c:y val="5.0251976369993564E-3"/>
                </c:manualLayout>
              </c:layout>
              <c:numFmt formatCode="#,##0" sourceLinked="0"/>
              <c:spPr>
                <a:noFill/>
                <a:ln>
                  <a:noFill/>
                </a:ln>
                <a:effectLst/>
              </c:spPr>
              <c:txPr>
                <a:bodyPr/>
                <a:lstStyle/>
                <a:p>
                  <a:pPr>
                    <a:defRPr sz="900"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291-49C8-B985-8EB6E3C05F87}"/>
                </c:ext>
              </c:extLst>
            </c:dLbl>
            <c:numFmt formatCode="#,##0" sourceLinked="0"/>
            <c:spPr>
              <a:noFill/>
              <a:ln>
                <a:noFill/>
              </a:ln>
              <a:effectLst/>
            </c:spPr>
            <c:txPr>
              <a:bodyPr/>
              <a:lstStyle/>
              <a:p>
                <a:pPr>
                  <a:defRPr>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'Fi.1.3.1_g1'!$C$12:$AO$12</c:f>
              <c:numCache>
                <c:formatCode>_-* #\ ##0.00\ _€_-;\-* #\ ##0.00\ _€_-;_-* "-"??\ _€_-;_-@_-</c:formatCode>
                <c:ptCount val="39"/>
                <c:pt idx="0" formatCode="_-* #\ ##0\ _€_-;\-* #\ ##0\ _€_-;_-* &quot;-&quot;??\ _€_-;_-@_-">
                  <c:v>1.0533226764101391</c:v>
                </c:pt>
                <c:pt idx="1">
                  <c:v>1.3164811009700386</c:v>
                </c:pt>
                <c:pt idx="2">
                  <c:v>2.4693679950403666</c:v>
                </c:pt>
                <c:pt idx="3">
                  <c:v>2.5657398270157308</c:v>
                </c:pt>
                <c:pt idx="4">
                  <c:v>1.7638200452386616</c:v>
                </c:pt>
                <c:pt idx="5">
                  <c:v>1.6149863146794317</c:v>
                </c:pt>
                <c:pt idx="6">
                  <c:v>2.2862696098847701</c:v>
                </c:pt>
                <c:pt idx="7">
                  <c:v>2.110943368628905</c:v>
                </c:pt>
                <c:pt idx="8">
                  <c:v>2.1481298377754841</c:v>
                </c:pt>
                <c:pt idx="9">
                  <c:v>2.8199685246861614</c:v>
                </c:pt>
                <c:pt idx="10">
                  <c:v>1.6366923713675776</c:v>
                </c:pt>
                <c:pt idx="11">
                  <c:v>1.2171366915955584</c:v>
                </c:pt>
                <c:pt idx="12">
                  <c:v>1.9365872755384907</c:v>
                </c:pt>
                <c:pt idx="13">
                  <c:v>2.6216881271879742</c:v>
                </c:pt>
                <c:pt idx="14">
                  <c:v>3.0893272222505579</c:v>
                </c:pt>
                <c:pt idx="15">
                  <c:v>4.4297637288710101</c:v>
                </c:pt>
                <c:pt idx="16">
                  <c:v>4.7599443951295495</c:v>
                </c:pt>
                <c:pt idx="17">
                  <c:v>5.8789191346126017</c:v>
                </c:pt>
                <c:pt idx="18">
                  <c:v>4.9538961158551924</c:v>
                </c:pt>
                <c:pt idx="19">
                  <c:v>7.2642435001985541</c:v>
                </c:pt>
                <c:pt idx="20">
                  <c:v>7.8461590003015145</c:v>
                </c:pt>
                <c:pt idx="21">
                  <c:v>7.7849388042735752</c:v>
                </c:pt>
                <c:pt idx="22">
                  <c:v>7.5531998429524929</c:v>
                </c:pt>
                <c:pt idx="23">
                  <c:v>4.129765893057769</c:v>
                </c:pt>
                <c:pt idx="24">
                  <c:v>4.8208117855847963</c:v>
                </c:pt>
                <c:pt idx="25">
                  <c:v>9.1831485067712073</c:v>
                </c:pt>
                <c:pt idx="26">
                  <c:v>9.360249616928753</c:v>
                </c:pt>
                <c:pt idx="27">
                  <c:v>10.060448468903914</c:v>
                </c:pt>
                <c:pt idx="28">
                  <c:v>10.46778714388188</c:v>
                </c:pt>
                <c:pt idx="29">
                  <c:v>10.221131978839162</c:v>
                </c:pt>
                <c:pt idx="30">
                  <c:v>11.722013661075941</c:v>
                </c:pt>
                <c:pt idx="31">
                  <c:v>11.942198832149366</c:v>
                </c:pt>
                <c:pt idx="32">
                  <c:v>12.133355374050851</c:v>
                </c:pt>
                <c:pt idx="33">
                  <c:v>12.519377861686268</c:v>
                </c:pt>
                <c:pt idx="34">
                  <c:v>12.380067523403985</c:v>
                </c:pt>
                <c:pt idx="35">
                  <c:v>12.133641936651674</c:v>
                </c:pt>
                <c:pt idx="36">
                  <c:v>12.068365767745561</c:v>
                </c:pt>
                <c:pt idx="37">
                  <c:v>11.490274782137714</c:v>
                </c:pt>
                <c:pt idx="38">
                  <c:v>16.083634458705838</c:v>
                </c:pt>
              </c:numCache>
            </c:numRef>
          </c:val>
          <c:extLst>
            <c:ext xmlns:c16="http://schemas.microsoft.com/office/drawing/2014/chart" uri="{C3380CC4-5D6E-409C-BE32-E72D297353CC}">
              <c16:uniqueId val="{0000000A-5291-49C8-B985-8EB6E3C05F87}"/>
            </c:ext>
          </c:extLst>
        </c:ser>
        <c:ser>
          <c:idx val="4"/>
          <c:order val="4"/>
          <c:tx>
            <c:strRef>
              <c:f>'Fi.1.3.1_g1'!$B$13</c:f>
              <c:strCache>
                <c:ptCount val="1"/>
                <c:pt idx="0">
                  <c:v> Transferts consolidés</c:v>
                </c:pt>
              </c:strCache>
            </c:strRef>
          </c:tx>
          <c:spPr>
            <a:solidFill>
              <a:schemeClr val="accent2">
                <a:lumMod val="20000"/>
                <a:lumOff val="80000"/>
              </a:schemeClr>
            </a:solidFill>
          </c:spPr>
          <c:invertIfNegative val="0"/>
          <c:dLbls>
            <c:dLbl>
              <c:idx val="0"/>
              <c:layout>
                <c:manualLayout>
                  <c:x val="2.6516636788471927E-3"/>
                  <c:y val="-5.80785024709658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291-49C8-B985-8EB6E3C05F87}"/>
                </c:ext>
              </c:extLst>
            </c:dLbl>
            <c:dLbl>
              <c:idx val="38"/>
              <c:layout>
                <c:manualLayout>
                  <c:x val="1.2672919555025757E-2"/>
                  <c:y val="2.3561784411261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291-49C8-B985-8EB6E3C05F87}"/>
                </c:ext>
              </c:extLst>
            </c:dLbl>
            <c:numFmt formatCode="#,##0" sourceLinked="0"/>
            <c:spPr>
              <a:noFill/>
              <a:ln>
                <a:noFill/>
              </a:ln>
              <a:effectLst/>
            </c:spPr>
            <c:txPr>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'Fi.1.3.1_g1'!$C$13:$AO$13</c:f>
              <c:numCache>
                <c:formatCode>_-* #\ ##0.00\ _€_-;\-* #\ ##0.00\ _€_-;_-* "-"??\ _€_-;_-@_-</c:formatCode>
                <c:ptCount val="39"/>
                <c:pt idx="0" formatCode="_-* #\ ##0\ _€_-;\-* #\ ##0\ _€_-;_-* &quot;-&quot;??\ _€_-;_-@_-">
                  <c:v>1.3711273502321684</c:v>
                </c:pt>
                <c:pt idx="1">
                  <c:v>1.3873624185661266</c:v>
                </c:pt>
                <c:pt idx="2">
                  <c:v>1.3806170285387864</c:v>
                </c:pt>
                <c:pt idx="3">
                  <c:v>1.2486858484420449</c:v>
                </c:pt>
                <c:pt idx="4">
                  <c:v>1.3675244941134872</c:v>
                </c:pt>
                <c:pt idx="5">
                  <c:v>1.3655698662274736</c:v>
                </c:pt>
                <c:pt idx="6">
                  <c:v>1.4616132167152576</c:v>
                </c:pt>
                <c:pt idx="7">
                  <c:v>1.565577153125669</c:v>
                </c:pt>
                <c:pt idx="8">
                  <c:v>1.1986293070439467</c:v>
                </c:pt>
                <c:pt idx="9">
                  <c:v>1.2626724737400725</c:v>
                </c:pt>
                <c:pt idx="10">
                  <c:v>1.3836971202021522</c:v>
                </c:pt>
                <c:pt idx="11">
                  <c:v>1.40678021941818</c:v>
                </c:pt>
                <c:pt idx="12">
                  <c:v>1.4943669602148022</c:v>
                </c:pt>
                <c:pt idx="13">
                  <c:v>1.6230108037426847</c:v>
                </c:pt>
                <c:pt idx="14">
                  <c:v>1.5680902380553345</c:v>
                </c:pt>
                <c:pt idx="15">
                  <c:v>1.308120933739628</c:v>
                </c:pt>
                <c:pt idx="16">
                  <c:v>1.1472691644195816</c:v>
                </c:pt>
                <c:pt idx="17">
                  <c:v>1.0168913374373694</c:v>
                </c:pt>
                <c:pt idx="18">
                  <c:v>1.6516977402343873</c:v>
                </c:pt>
                <c:pt idx="19">
                  <c:v>1.294704384592025</c:v>
                </c:pt>
                <c:pt idx="20">
                  <c:v>1.032977095826773</c:v>
                </c:pt>
                <c:pt idx="21">
                  <c:v>1.4458553496647937</c:v>
                </c:pt>
                <c:pt idx="22">
                  <c:v>1.2482659337783015</c:v>
                </c:pt>
                <c:pt idx="23">
                  <c:v>0.82261313144603787</c:v>
                </c:pt>
                <c:pt idx="24">
                  <c:v>1.1678720683930321</c:v>
                </c:pt>
                <c:pt idx="25">
                  <c:v>1.130151115159084</c:v>
                </c:pt>
                <c:pt idx="26">
                  <c:v>1.913216172026811</c:v>
                </c:pt>
                <c:pt idx="27">
                  <c:v>2.4744307463264907</c:v>
                </c:pt>
                <c:pt idx="28">
                  <c:v>0.82802257263337709</c:v>
                </c:pt>
                <c:pt idx="29">
                  <c:v>0.91008676106259423</c:v>
                </c:pt>
                <c:pt idx="30">
                  <c:v>0.78008285973909974</c:v>
                </c:pt>
                <c:pt idx="31">
                  <c:v>0.87570201212481824</c:v>
                </c:pt>
                <c:pt idx="32">
                  <c:v>0.97304347983184003</c:v>
                </c:pt>
                <c:pt idx="33">
                  <c:v>0.77917265837972305</c:v>
                </c:pt>
                <c:pt idx="34">
                  <c:v>0.87393481568760012</c:v>
                </c:pt>
                <c:pt idx="35">
                  <c:v>0.79936037444174302</c:v>
                </c:pt>
                <c:pt idx="36">
                  <c:v>0.75635043461059581</c:v>
                </c:pt>
                <c:pt idx="37">
                  <c:v>0.73313924809702957</c:v>
                </c:pt>
                <c:pt idx="38">
                  <c:v>0.7020927492366339</c:v>
                </c:pt>
              </c:numCache>
            </c:numRef>
          </c:val>
          <c:extLst>
            <c:ext xmlns:c16="http://schemas.microsoft.com/office/drawing/2014/chart" uri="{C3380CC4-5D6E-409C-BE32-E72D297353CC}">
              <c16:uniqueId val="{0000000D-5291-49C8-B985-8EB6E3C05F87}"/>
            </c:ext>
          </c:extLst>
        </c:ser>
        <c:ser>
          <c:idx val="5"/>
          <c:order val="5"/>
          <c:tx>
            <c:strRef>
              <c:f>'Fi.1.3.1_g1'!$B$14</c:f>
              <c:strCache>
                <c:ptCount val="1"/>
                <c:pt idx="0">
                  <c:v> Contributions publiques</c:v>
                </c:pt>
              </c:strCache>
            </c:strRef>
          </c:tx>
          <c:spPr>
            <a:solidFill>
              <a:schemeClr val="accent6">
                <a:lumMod val="75000"/>
              </a:schemeClr>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291-49C8-B985-8EB6E3C05F87}"/>
                </c:ext>
              </c:extLst>
            </c:dLbl>
            <c:dLbl>
              <c:idx val="38"/>
              <c:layout>
                <c:manualLayout>
                  <c:x val="-1.0712525339084649E-3"/>
                  <c:y val="-8.3867056865678758E-4"/>
                </c:manualLayout>
              </c:layout>
              <c:numFmt formatCode="#,##0" sourceLinked="0"/>
              <c:spPr>
                <a:noFill/>
                <a:ln>
                  <a:noFill/>
                </a:ln>
                <a:effectLst/>
              </c:spPr>
              <c:txPr>
                <a:bodyPr/>
                <a:lstStyle/>
                <a:p>
                  <a:pPr>
                    <a:defRPr sz="900" b="1">
                      <a:solidFill>
                        <a:sysClr val="windowText" lastClr="000000"/>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291-49C8-B985-8EB6E3C05F87}"/>
                </c:ext>
              </c:extLst>
            </c:dLbl>
            <c:numFmt formatCode="#,##0" sourceLinked="0"/>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'Fi.1.3.1_g1'!$C$14:$AO$14</c:f>
              <c:numCache>
                <c:formatCode>_-* #\ ##0.00\ _€_-;\-* #\ ##0.00\ _€_-;_-* "-"??\ _€_-;_-@_-</c:formatCode>
                <c:ptCount val="39"/>
                <c:pt idx="0" formatCode="_-* #\ ##0\ _€_-;\-* #\ ##0\ _€_-;_-* &quot;-&quot;??\ _€_-;_-@_-">
                  <c:v>9.9147446144477449</c:v>
                </c:pt>
                <c:pt idx="1">
                  <c:v>10.789092241283191</c:v>
                </c:pt>
                <c:pt idx="2">
                  <c:v>10.447969127675732</c:v>
                </c:pt>
                <c:pt idx="3">
                  <c:v>8.1474171681404517</c:v>
                </c:pt>
                <c:pt idx="4">
                  <c:v>7.874697443588853</c:v>
                </c:pt>
                <c:pt idx="5">
                  <c:v>6.7146936502482308</c:v>
                </c:pt>
                <c:pt idx="6">
                  <c:v>6.7138692211578501</c:v>
                </c:pt>
                <c:pt idx="7">
                  <c:v>6.6906613871316551</c:v>
                </c:pt>
                <c:pt idx="8">
                  <c:v>6.4424507679855001</c:v>
                </c:pt>
                <c:pt idx="9">
                  <c:v>5.6445119496394982</c:v>
                </c:pt>
                <c:pt idx="10">
                  <c:v>5.7134143684921357</c:v>
                </c:pt>
                <c:pt idx="11">
                  <c:v>6.3243336737719495</c:v>
                </c:pt>
                <c:pt idx="12">
                  <c:v>6.4330144770506523</c:v>
                </c:pt>
                <c:pt idx="13">
                  <c:v>6.4400405470077748</c:v>
                </c:pt>
                <c:pt idx="14">
                  <c:v>6.157595983590431</c:v>
                </c:pt>
                <c:pt idx="15">
                  <c:v>6.7778788518143189</c:v>
                </c:pt>
                <c:pt idx="16">
                  <c:v>6.8253303632739888</c:v>
                </c:pt>
                <c:pt idx="17">
                  <c:v>6.4868656898931949</c:v>
                </c:pt>
                <c:pt idx="18">
                  <c:v>5.7878484649432442</c:v>
                </c:pt>
                <c:pt idx="19">
                  <c:v>4.0531780700320033</c:v>
                </c:pt>
                <c:pt idx="20">
                  <c:v>3.8789685863289667</c:v>
                </c:pt>
                <c:pt idx="21">
                  <c:v>3.6552735245120407</c:v>
                </c:pt>
                <c:pt idx="22">
                  <c:v>3.3338568250229024</c:v>
                </c:pt>
                <c:pt idx="23">
                  <c:v>7.5080211738747558</c:v>
                </c:pt>
                <c:pt idx="24">
                  <c:v>7.0904814609850586</c:v>
                </c:pt>
                <c:pt idx="25">
                  <c:v>3.0250085105135844</c:v>
                </c:pt>
                <c:pt idx="26">
                  <c:v>2.9890257577962491</c:v>
                </c:pt>
                <c:pt idx="27">
                  <c:v>2.9779640449896498</c:v>
                </c:pt>
                <c:pt idx="28">
                  <c:v>3.0693225307554197</c:v>
                </c:pt>
                <c:pt idx="29">
                  <c:v>3.2316412656668856</c:v>
                </c:pt>
                <c:pt idx="30">
                  <c:v>2.9871089959802246</c:v>
                </c:pt>
                <c:pt idx="31">
                  <c:v>2.9231598913973298</c:v>
                </c:pt>
                <c:pt idx="32">
                  <c:v>2.8654739386581545</c:v>
                </c:pt>
                <c:pt idx="33">
                  <c:v>2.7779199124842302</c:v>
                </c:pt>
                <c:pt idx="34">
                  <c:v>2.721852030669639</c:v>
                </c:pt>
                <c:pt idx="35">
                  <c:v>3.227809985913825</c:v>
                </c:pt>
                <c:pt idx="36">
                  <c:v>3.4531137534430565</c:v>
                </c:pt>
                <c:pt idx="37">
                  <c:v>3.325885876591451</c:v>
                </c:pt>
                <c:pt idx="38">
                  <c:v>3.1620130539225473</c:v>
                </c:pt>
              </c:numCache>
            </c:numRef>
          </c:val>
          <c:extLst>
            <c:ext xmlns:c16="http://schemas.microsoft.com/office/drawing/2014/chart" uri="{C3380CC4-5D6E-409C-BE32-E72D297353CC}">
              <c16:uniqueId val="{00000010-5291-49C8-B985-8EB6E3C05F87}"/>
            </c:ext>
          </c:extLst>
        </c:ser>
        <c:ser>
          <c:idx val="6"/>
          <c:order val="6"/>
          <c:tx>
            <c:strRef>
              <c:f>'Fi.1.3.1_g1'!$B$15</c:f>
              <c:strCache>
                <c:ptCount val="1"/>
                <c:pt idx="0">
                  <c:v> Autres recettes</c:v>
                </c:pt>
              </c:strCache>
            </c:strRef>
          </c:tx>
          <c:spPr>
            <a:solidFill>
              <a:schemeClr val="accent6">
                <a:lumMod val="50000"/>
              </a:schemeClr>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291-49C8-B985-8EB6E3C05F87}"/>
                </c:ext>
              </c:extLst>
            </c:dLbl>
            <c:dLbl>
              <c:idx val="38"/>
              <c:layout>
                <c:manualLayout>
                  <c:x val="-1.1832244502135681E-3"/>
                  <c:y val="-2.615750365522681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291-49C8-B985-8EB6E3C05F87}"/>
                </c:ext>
              </c:extLst>
            </c:dLbl>
            <c:numFmt formatCode="#,##0" sourceLinked="0"/>
            <c:spPr>
              <a:noFill/>
              <a:ln>
                <a:noFill/>
              </a:ln>
              <a:effectLst/>
            </c:spPr>
            <c:txPr>
              <a:bodyPr/>
              <a:lstStyle/>
              <a:p>
                <a:pPr>
                  <a:defRPr sz="900"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'Fi.1.3.1_g1'!$C$7:$AO$7</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'Fi.1.3.1_g1'!$C$15:$AO$15</c:f>
              <c:numCache>
                <c:formatCode>_-* #\ ##0.00\ _€_-;\-* #\ ##0.00\ _€_-;_-* "-"??\ _€_-;_-@_-</c:formatCode>
                <c:ptCount val="39"/>
                <c:pt idx="0" formatCode="_-* #\ ##0\ _€_-;\-* #\ ##0\ _€_-;_-* &quot;-&quot;??\ _€_-;_-@_-">
                  <c:v>5.8603562457181999</c:v>
                </c:pt>
                <c:pt idx="1">
                  <c:v>5.4817540338637487</c:v>
                </c:pt>
                <c:pt idx="2">
                  <c:v>5.283541958358585</c:v>
                </c:pt>
                <c:pt idx="3">
                  <c:v>5.5990918648374972</c:v>
                </c:pt>
                <c:pt idx="4">
                  <c:v>5.6670263810899968</c:v>
                </c:pt>
                <c:pt idx="5">
                  <c:v>5.5298174105714653</c:v>
                </c:pt>
                <c:pt idx="6">
                  <c:v>4.8135499097598213</c:v>
                </c:pt>
                <c:pt idx="7">
                  <c:v>4.4151678672733263</c:v>
                </c:pt>
                <c:pt idx="8">
                  <c:v>4.2948056165452533</c:v>
                </c:pt>
                <c:pt idx="9">
                  <c:v>4.2885115104490721</c:v>
                </c:pt>
                <c:pt idx="10">
                  <c:v>4.3314599398771403</c:v>
                </c:pt>
                <c:pt idx="11">
                  <c:v>4.3739498566863242</c:v>
                </c:pt>
                <c:pt idx="12">
                  <c:v>4.5388578908032562</c:v>
                </c:pt>
                <c:pt idx="13">
                  <c:v>4.1850842782368831</c:v>
                </c:pt>
                <c:pt idx="14">
                  <c:v>4.4153544598031145</c:v>
                </c:pt>
                <c:pt idx="15">
                  <c:v>4.4310780756579522</c:v>
                </c:pt>
                <c:pt idx="16">
                  <c:v>4.199842564523423</c:v>
                </c:pt>
                <c:pt idx="17">
                  <c:v>4.1148701050036856</c:v>
                </c:pt>
                <c:pt idx="18">
                  <c:v>3.9872799936154406</c:v>
                </c:pt>
                <c:pt idx="19">
                  <c:v>4.1267607278843235</c:v>
                </c:pt>
                <c:pt idx="20">
                  <c:v>4.040336359677041</c:v>
                </c:pt>
                <c:pt idx="21">
                  <c:v>3.8942244086303117</c:v>
                </c:pt>
                <c:pt idx="22">
                  <c:v>3.9141473629106147</c:v>
                </c:pt>
                <c:pt idx="23">
                  <c:v>3.8458618839890275</c:v>
                </c:pt>
                <c:pt idx="24">
                  <c:v>3.9876056714310248</c:v>
                </c:pt>
                <c:pt idx="25">
                  <c:v>4.2622455581882406</c:v>
                </c:pt>
                <c:pt idx="26">
                  <c:v>4.3394054049426884</c:v>
                </c:pt>
                <c:pt idx="27">
                  <c:v>4.3274496007831376</c:v>
                </c:pt>
                <c:pt idx="28">
                  <c:v>4.2578687022394339</c:v>
                </c:pt>
                <c:pt idx="29">
                  <c:v>4.2472070416896157</c:v>
                </c:pt>
                <c:pt idx="30">
                  <c:v>4.2950761601133554</c:v>
                </c:pt>
                <c:pt idx="31">
                  <c:v>4.2901774091568425</c:v>
                </c:pt>
                <c:pt idx="32">
                  <c:v>4.2282045306320812</c:v>
                </c:pt>
                <c:pt idx="33">
                  <c:v>4.1631745639650291</c:v>
                </c:pt>
                <c:pt idx="34">
                  <c:v>4.1420396808935251</c:v>
                </c:pt>
                <c:pt idx="35">
                  <c:v>4.0599408758134725</c:v>
                </c:pt>
                <c:pt idx="36">
                  <c:v>4.0452280936810663</c:v>
                </c:pt>
                <c:pt idx="37">
                  <c:v>4.0404870830149626</c:v>
                </c:pt>
                <c:pt idx="38">
                  <c:v>3.950156606168914</c:v>
                </c:pt>
              </c:numCache>
            </c:numRef>
          </c:val>
          <c:extLst>
            <c:ext xmlns:c16="http://schemas.microsoft.com/office/drawing/2014/chart" uri="{C3380CC4-5D6E-409C-BE32-E72D297353CC}">
              <c16:uniqueId val="{00000013-5291-49C8-B985-8EB6E3C05F87}"/>
            </c:ext>
          </c:extLst>
        </c:ser>
        <c:dLbls>
          <c:showLegendKey val="0"/>
          <c:showVal val="0"/>
          <c:showCatName val="0"/>
          <c:showSerName val="0"/>
          <c:showPercent val="0"/>
          <c:showBubbleSize val="0"/>
        </c:dLbls>
        <c:gapWidth val="20"/>
        <c:overlap val="100"/>
        <c:axId val="110916736"/>
        <c:axId val="110918272"/>
      </c:barChart>
      <c:catAx>
        <c:axId val="110916736"/>
        <c:scaling>
          <c:orientation val="minMax"/>
        </c:scaling>
        <c:delete val="0"/>
        <c:axPos val="b"/>
        <c:numFmt formatCode="General" sourceLinked="1"/>
        <c:majorTickMark val="out"/>
        <c:minorTickMark val="none"/>
        <c:tickLblPos val="nextTo"/>
        <c:txPr>
          <a:bodyPr rot="-5400000"/>
          <a:lstStyle/>
          <a:p>
            <a:pPr>
              <a:defRPr/>
            </a:pPr>
            <a:endParaRPr lang="fr-FR"/>
          </a:p>
        </c:txPr>
        <c:crossAx val="110918272"/>
        <c:crosses val="autoZero"/>
        <c:auto val="1"/>
        <c:lblAlgn val="ctr"/>
        <c:lblOffset val="100"/>
        <c:noMultiLvlLbl val="0"/>
      </c:catAx>
      <c:valAx>
        <c:axId val="110918272"/>
        <c:scaling>
          <c:orientation val="minMax"/>
          <c:max val="100"/>
          <c:min val="0"/>
        </c:scaling>
        <c:delete val="0"/>
        <c:axPos val="l"/>
        <c:majorGridlines/>
        <c:title>
          <c:tx>
            <c:rich>
              <a:bodyPr rot="0" vert="horz"/>
              <a:lstStyle/>
              <a:p>
                <a:pPr>
                  <a:defRPr/>
                </a:pPr>
                <a:r>
                  <a:rPr lang="fr-FR"/>
                  <a:t>Part</a:t>
                </a:r>
                <a:r>
                  <a:rPr lang="fr-FR" baseline="0"/>
                  <a:t> (%)</a:t>
                </a:r>
                <a:endParaRPr lang="fr-FR"/>
              </a:p>
            </c:rich>
          </c:tx>
          <c:layout>
            <c:manualLayout>
              <c:xMode val="edge"/>
              <c:yMode val="edge"/>
              <c:x val="3.7123291503860782E-2"/>
              <c:y val="9.4594789260781453E-4"/>
            </c:manualLayout>
          </c:layout>
          <c:overlay val="0"/>
        </c:title>
        <c:numFmt formatCode="#,##0" sourceLinked="0"/>
        <c:majorTickMark val="out"/>
        <c:minorTickMark val="none"/>
        <c:tickLblPos val="nextTo"/>
        <c:crossAx val="110916736"/>
        <c:crosses val="autoZero"/>
        <c:crossBetween val="between"/>
      </c:valAx>
    </c:plotArea>
    <c:legend>
      <c:legendPos val="r"/>
      <c:layout>
        <c:manualLayout>
          <c:xMode val="edge"/>
          <c:yMode val="edge"/>
          <c:x val="0.85029082695576896"/>
          <c:y val="4.1910041887404985E-2"/>
          <c:w val="0.14970918090056562"/>
          <c:h val="0.64212072508495122"/>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872027821964317E-2"/>
          <c:y val="6.9017705751118916E-2"/>
          <c:w val="0.85121286263544216"/>
          <c:h val="0.8046602050393673"/>
        </c:manualLayout>
      </c:layout>
      <c:barChart>
        <c:barDir val="col"/>
        <c:grouping val="stacked"/>
        <c:varyColors val="0"/>
        <c:ser>
          <c:idx val="1"/>
          <c:order val="0"/>
          <c:tx>
            <c:strRef>
              <c:f>'Fi.1.3.1_g2'!$B$9</c:f>
              <c:strCache>
                <c:ptCount val="1"/>
                <c:pt idx="0">
                  <c:v>Cotisations patronales</c:v>
                </c:pt>
              </c:strCache>
            </c:strRef>
          </c:tx>
          <c:spPr>
            <a:solidFill>
              <a:schemeClr val="accent3"/>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6E6-443F-A388-2760D38AC0B5}"/>
                </c:ext>
              </c:extLst>
            </c:dLbl>
            <c:dLbl>
              <c:idx val="36"/>
              <c:layout>
                <c:manualLayout>
                  <c:x val="2.8317215065097996E-4"/>
                  <c:y val="-1.6833968953796144E-2"/>
                </c:manualLayout>
              </c:layout>
              <c:numFmt formatCode="#,##0;[Red]#,##0" sourceLinked="0"/>
              <c:spPr>
                <a:noFill/>
                <a:ln>
                  <a:noFill/>
                </a:ln>
                <a:effectLst/>
              </c:spPr>
              <c:txPr>
                <a:bodyPr/>
                <a:lstStyle/>
                <a:p>
                  <a:pPr>
                    <a:defRPr sz="1000" b="1">
                      <a:solidFill>
                        <a:schemeClr val="bg1"/>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6E6-443F-A388-2760D38AC0B5}"/>
                </c:ext>
              </c:extLst>
            </c:dLbl>
            <c:numFmt formatCode="#,##0;[Red]#,##0" sourceLinked="0"/>
            <c:spPr>
              <a:noFill/>
              <a:ln>
                <a:noFill/>
              </a:ln>
              <a:effectLst/>
            </c:spPr>
            <c:txPr>
              <a:bodyPr/>
              <a:lstStyle/>
              <a:p>
                <a:pPr>
                  <a:defRPr sz="900"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'Fi.1.3.1_g2'!$C$9:$AM$9</c:f>
              <c:numCache>
                <c:formatCode>_-* #\ ##0.0\ _€_-;\-* #\ ##0.0\ _€_-;_-* "-"??\ _€_-;_-@_-</c:formatCode>
                <c:ptCount val="37"/>
                <c:pt idx="0">
                  <c:v>67.439820488725161</c:v>
                </c:pt>
                <c:pt idx="1">
                  <c:v>65.64149411287049</c:v>
                </c:pt>
                <c:pt idx="2">
                  <c:v>66.630354964588506</c:v>
                </c:pt>
                <c:pt idx="3">
                  <c:v>66.910966142012711</c:v>
                </c:pt>
                <c:pt idx="4">
                  <c:v>64.950773869471774</c:v>
                </c:pt>
                <c:pt idx="5">
                  <c:v>64.770076521234017</c:v>
                </c:pt>
                <c:pt idx="6">
                  <c:v>63.741644286119538</c:v>
                </c:pt>
                <c:pt idx="7">
                  <c:v>63.023897749918277</c:v>
                </c:pt>
                <c:pt idx="8">
                  <c:v>61.915471396051949</c:v>
                </c:pt>
                <c:pt idx="9">
                  <c:v>60.472152099473441</c:v>
                </c:pt>
                <c:pt idx="10">
                  <c:v>58.576146278263508</c:v>
                </c:pt>
                <c:pt idx="11">
                  <c:v>56.862574302700573</c:v>
                </c:pt>
                <c:pt idx="12">
                  <c:v>55.610517400056878</c:v>
                </c:pt>
                <c:pt idx="13">
                  <c:v>52.588997863082163</c:v>
                </c:pt>
                <c:pt idx="14">
                  <c:v>50.814073717241335</c:v>
                </c:pt>
                <c:pt idx="15">
                  <c:v>51.691732648077171</c:v>
                </c:pt>
                <c:pt idx="16">
                  <c:v>51.003017850801548</c:v>
                </c:pt>
                <c:pt idx="17">
                  <c:v>49.914095304106567</c:v>
                </c:pt>
                <c:pt idx="18">
                  <c:v>49.437962683535552</c:v>
                </c:pt>
                <c:pt idx="19">
                  <c:v>49.833344964093691</c:v>
                </c:pt>
                <c:pt idx="20">
                  <c:v>49.452543339512211</c:v>
                </c:pt>
                <c:pt idx="21">
                  <c:v>48.934308896683724</c:v>
                </c:pt>
                <c:pt idx="22">
                  <c:v>47.798305500687704</c:v>
                </c:pt>
                <c:pt idx="23">
                  <c:v>46.89319301750163</c:v>
                </c:pt>
                <c:pt idx="24">
                  <c:v>46.399147684675796</c:v>
                </c:pt>
                <c:pt idx="25">
                  <c:v>46.0387701301036</c:v>
                </c:pt>
                <c:pt idx="26">
                  <c:v>45.501778639060817</c:v>
                </c:pt>
                <c:pt idx="27">
                  <c:v>46.660972909325864</c:v>
                </c:pt>
                <c:pt idx="28">
                  <c:v>47.277462911624873</c:v>
                </c:pt>
                <c:pt idx="29">
                  <c:v>46.344308377483138</c:v>
                </c:pt>
                <c:pt idx="30">
                  <c:v>45.621021323130179</c:v>
                </c:pt>
                <c:pt idx="31">
                  <c:v>45.150567398417799</c:v>
                </c:pt>
                <c:pt idx="32">
                  <c:v>44.500328633229557</c:v>
                </c:pt>
                <c:pt idx="33">
                  <c:v>42.32911942262924</c:v>
                </c:pt>
                <c:pt idx="34">
                  <c:v>42.46592175901435</c:v>
                </c:pt>
                <c:pt idx="35">
                  <c:v>41.691680903655971</c:v>
                </c:pt>
                <c:pt idx="36">
                  <c:v>37.713821759347951</c:v>
                </c:pt>
              </c:numCache>
            </c:numRef>
          </c:val>
          <c:extLst>
            <c:ext xmlns:c16="http://schemas.microsoft.com/office/drawing/2014/chart" uri="{C3380CC4-5D6E-409C-BE32-E72D297353CC}">
              <c16:uniqueId val="{00000002-E6E6-443F-A388-2760D38AC0B5}"/>
            </c:ext>
          </c:extLst>
        </c:ser>
        <c:ser>
          <c:idx val="2"/>
          <c:order val="1"/>
          <c:tx>
            <c:strRef>
              <c:f>'Fi.1.3.1_g2'!$B$10</c:f>
              <c:strCache>
                <c:ptCount val="1"/>
                <c:pt idx="0">
                  <c:v>Cotisations salariales</c:v>
                </c:pt>
              </c:strCache>
            </c:strRef>
          </c:tx>
          <c:spPr>
            <a:solidFill>
              <a:schemeClr val="accent1"/>
            </a:solidFill>
            <a:ln>
              <a:noFill/>
            </a:ln>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6E6-443F-A388-2760D38AC0B5}"/>
                </c:ext>
              </c:extLst>
            </c:dLbl>
            <c:dLbl>
              <c:idx val="36"/>
              <c:layout>
                <c:manualLayout>
                  <c:x val="-9.1948999910749282E-4"/>
                  <c:y val="-6.184616348025609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6E6-443F-A388-2760D38AC0B5}"/>
                </c:ext>
              </c:extLst>
            </c:dLbl>
            <c:numFmt formatCode="#,##0" sourceLinked="0"/>
            <c:spPr>
              <a:noFill/>
              <a:ln>
                <a:noFill/>
              </a:ln>
              <a:effectLst/>
            </c:spPr>
            <c:txPr>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'Fi.1.3.1_g2'!$C$10:$AM$10</c:f>
              <c:numCache>
                <c:formatCode>_-* #\ ##0.0\ _€_-;\-* #\ ##0.0\ _€_-;_-* "-"??\ _€_-;_-@_-</c:formatCode>
                <c:ptCount val="37"/>
                <c:pt idx="0">
                  <c:v>24.642424545594221</c:v>
                </c:pt>
                <c:pt idx="1">
                  <c:v>25.51282794888154</c:v>
                </c:pt>
                <c:pt idx="2">
                  <c:v>26.013187520102925</c:v>
                </c:pt>
                <c:pt idx="3">
                  <c:v>26.069594938230168</c:v>
                </c:pt>
                <c:pt idx="4">
                  <c:v>26.543332335654256</c:v>
                </c:pt>
                <c:pt idx="5">
                  <c:v>27.550587875132628</c:v>
                </c:pt>
                <c:pt idx="6">
                  <c:v>28.600839357583887</c:v>
                </c:pt>
                <c:pt idx="7">
                  <c:v>29.19828946312844</c:v>
                </c:pt>
                <c:pt idx="8">
                  <c:v>27.98430728103942</c:v>
                </c:pt>
                <c:pt idx="9">
                  <c:v>28.229478459025252</c:v>
                </c:pt>
                <c:pt idx="10">
                  <c:v>27.747236828422363</c:v>
                </c:pt>
                <c:pt idx="11">
                  <c:v>27.596594154949873</c:v>
                </c:pt>
                <c:pt idx="12">
                  <c:v>27.491811155753009</c:v>
                </c:pt>
                <c:pt idx="13">
                  <c:v>28.261110231811237</c:v>
                </c:pt>
                <c:pt idx="14">
                  <c:v>25.058549034103272</c:v>
                </c:pt>
                <c:pt idx="15">
                  <c:v>13.530168066676463</c:v>
                </c:pt>
                <c:pt idx="16">
                  <c:v>12.598507056921241</c:v>
                </c:pt>
                <c:pt idx="17">
                  <c:v>12.760004482454319</c:v>
                </c:pt>
                <c:pt idx="18">
                  <c:v>12.858886882901139</c:v>
                </c:pt>
                <c:pt idx="19">
                  <c:v>12.826912084603542</c:v>
                </c:pt>
                <c:pt idx="20">
                  <c:v>13.019413301829116</c:v>
                </c:pt>
                <c:pt idx="21">
                  <c:v>12.860159859802145</c:v>
                </c:pt>
                <c:pt idx="22">
                  <c:v>12.599665524675782</c:v>
                </c:pt>
                <c:pt idx="23">
                  <c:v>12.603066695826254</c:v>
                </c:pt>
                <c:pt idx="24">
                  <c:v>12.666679984284743</c:v>
                </c:pt>
                <c:pt idx="25">
                  <c:v>12.163023163185049</c:v>
                </c:pt>
                <c:pt idx="26">
                  <c:v>12.132761284255421</c:v>
                </c:pt>
                <c:pt idx="27">
                  <c:v>12.188036962334291</c:v>
                </c:pt>
                <c:pt idx="28">
                  <c:v>11.90720595150052</c:v>
                </c:pt>
                <c:pt idx="29">
                  <c:v>12.052895854962978</c:v>
                </c:pt>
                <c:pt idx="30">
                  <c:v>12.640126312689235</c:v>
                </c:pt>
                <c:pt idx="31">
                  <c:v>12.689484613123724</c:v>
                </c:pt>
                <c:pt idx="32">
                  <c:v>12.719305045483237</c:v>
                </c:pt>
                <c:pt idx="33">
                  <c:v>13.353836934605482</c:v>
                </c:pt>
                <c:pt idx="34">
                  <c:v>13.3235840588156</c:v>
                </c:pt>
                <c:pt idx="35">
                  <c:v>12.548498452363264</c:v>
                </c:pt>
                <c:pt idx="36">
                  <c:v>12.480707404284709</c:v>
                </c:pt>
              </c:numCache>
            </c:numRef>
          </c:val>
          <c:extLst>
            <c:ext xmlns:c16="http://schemas.microsoft.com/office/drawing/2014/chart" uri="{C3380CC4-5D6E-409C-BE32-E72D297353CC}">
              <c16:uniqueId val="{00000005-E6E6-443F-A388-2760D38AC0B5}"/>
            </c:ext>
          </c:extLst>
        </c:ser>
        <c:ser>
          <c:idx val="3"/>
          <c:order val="2"/>
          <c:tx>
            <c:strRef>
              <c:f>'Fi.1.3.1_g2'!$B$11</c:f>
              <c:strCache>
                <c:ptCount val="1"/>
                <c:pt idx="0">
                  <c:v>CSG</c:v>
                </c:pt>
              </c:strCache>
            </c:strRef>
          </c:tx>
          <c:spPr>
            <a:solidFill>
              <a:schemeClr val="accent2"/>
            </a:solidFill>
          </c:spPr>
          <c:invertIfNegative val="0"/>
          <c:dLbls>
            <c:dLbl>
              <c:idx val="36"/>
              <c:layout>
                <c:manualLayout>
                  <c:x val="5.0852155706847793E-5"/>
                  <c:y val="-1.3700256649048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6E6-443F-A388-2760D38AC0B5}"/>
                </c:ext>
              </c:extLst>
            </c:dLbl>
            <c:numFmt formatCode="#,##0" sourceLinked="0"/>
            <c:spPr>
              <a:noFill/>
              <a:ln>
                <a:noFill/>
              </a:ln>
              <a:effectLst/>
            </c:spPr>
            <c:txPr>
              <a:bodyPr/>
              <a:lstStyle/>
              <a:p>
                <a:pPr>
                  <a:defRPr b="1">
                    <a:solidFill>
                      <a:schemeClr val="bg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'Fi.1.3.1_g2'!$C$11:$AM$11</c:f>
              <c:numCache>
                <c:formatCode>_-* #\ ##0.0\ _€_-;\-* #\ ##0.0\ _€_-;_-* "-"??\ _€_-;_-@_-</c:formatCode>
                <c:ptCount val="37"/>
                <c:pt idx="0">
                  <c:v>0</c:v>
                </c:pt>
                <c:pt idx="1">
                  <c:v>0</c:v>
                </c:pt>
                <c:pt idx="2">
                  <c:v>0</c:v>
                </c:pt>
                <c:pt idx="3">
                  <c:v>0</c:v>
                </c:pt>
                <c:pt idx="4">
                  <c:v>0</c:v>
                </c:pt>
                <c:pt idx="5">
                  <c:v>0</c:v>
                </c:pt>
                <c:pt idx="6">
                  <c:v>0</c:v>
                </c:pt>
                <c:pt idx="7">
                  <c:v>0</c:v>
                </c:pt>
                <c:pt idx="8">
                  <c:v>3.2207085670109907</c:v>
                </c:pt>
                <c:pt idx="9">
                  <c:v>4.120090941340953</c:v>
                </c:pt>
                <c:pt idx="10">
                  <c:v>5.7875300942639862</c:v>
                </c:pt>
                <c:pt idx="11">
                  <c:v>3.9874152869195751</c:v>
                </c:pt>
                <c:pt idx="12">
                  <c:v>3.9470323177271776</c:v>
                </c:pt>
                <c:pt idx="13">
                  <c:v>3.9392139077165913</c:v>
                </c:pt>
                <c:pt idx="14">
                  <c:v>7.1336773852217625</c:v>
                </c:pt>
                <c:pt idx="15">
                  <c:v>18.414692088829653</c:v>
                </c:pt>
                <c:pt idx="16">
                  <c:v>19.768739842237313</c:v>
                </c:pt>
                <c:pt idx="17">
                  <c:v>20.725451841717021</c:v>
                </c:pt>
                <c:pt idx="18">
                  <c:v>21.037796156356229</c:v>
                </c:pt>
                <c:pt idx="19">
                  <c:v>21.191452947287591</c:v>
                </c:pt>
                <c:pt idx="20">
                  <c:v>21.1105080701204</c:v>
                </c:pt>
                <c:pt idx="21">
                  <c:v>20.917455864055121</c:v>
                </c:pt>
                <c:pt idx="22">
                  <c:v>21.549534231460139</c:v>
                </c:pt>
                <c:pt idx="23">
                  <c:v>21.805504021600097</c:v>
                </c:pt>
                <c:pt idx="24">
                  <c:v>22.066363830746699</c:v>
                </c:pt>
                <c:pt idx="25">
                  <c:v>22.215013780193736</c:v>
                </c:pt>
                <c:pt idx="26">
                  <c:v>21.406077304843041</c:v>
                </c:pt>
                <c:pt idx="27">
                  <c:v>21.579721461496607</c:v>
                </c:pt>
                <c:pt idx="28">
                  <c:v>20.475352835333378</c:v>
                </c:pt>
                <c:pt idx="29">
                  <c:v>20.424312211387296</c:v>
                </c:pt>
                <c:pt idx="30">
                  <c:v>20.060495422466083</c:v>
                </c:pt>
                <c:pt idx="31">
                  <c:v>19.652617174309007</c:v>
                </c:pt>
                <c:pt idx="32">
                  <c:v>19.834643506784243</c:v>
                </c:pt>
                <c:pt idx="33">
                  <c:v>21.716570229252184</c:v>
                </c:pt>
                <c:pt idx="34">
                  <c:v>21.386539929324773</c:v>
                </c:pt>
                <c:pt idx="35">
                  <c:v>26.185550601398166</c:v>
                </c:pt>
                <c:pt idx="36">
                  <c:v>20.701644393450678</c:v>
                </c:pt>
              </c:numCache>
            </c:numRef>
          </c:val>
          <c:extLst>
            <c:ext xmlns:c16="http://schemas.microsoft.com/office/drawing/2014/chart" uri="{C3380CC4-5D6E-409C-BE32-E72D297353CC}">
              <c16:uniqueId val="{00000007-E6E6-443F-A388-2760D38AC0B5}"/>
            </c:ext>
          </c:extLst>
        </c:ser>
        <c:ser>
          <c:idx val="4"/>
          <c:order val="3"/>
          <c:tx>
            <c:strRef>
              <c:f>'Fi.1.3.1_g2'!$B$12</c:f>
              <c:strCache>
                <c:ptCount val="1"/>
                <c:pt idx="0">
                  <c:v>Impôts et taxes affectés</c:v>
                </c:pt>
              </c:strCache>
            </c:strRef>
          </c:tx>
          <c:spPr>
            <a:solidFill>
              <a:schemeClr val="accent2">
                <a:lumMod val="20000"/>
                <a:lumOff val="80000"/>
              </a:schemeClr>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6E6-443F-A388-2760D38AC0B5}"/>
                </c:ext>
              </c:extLst>
            </c:dLbl>
            <c:dLbl>
              <c:idx val="36"/>
              <c:layout>
                <c:manualLayout>
                  <c:x val="2.9086678301320416E-4"/>
                  <c:y val="6.80457325122972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6E6-443F-A388-2760D38AC0B5}"/>
                </c:ext>
              </c:extLst>
            </c:dLbl>
            <c:numFmt formatCode="#,##0" sourceLinked="0"/>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'Fi.1.3.1_g2'!$C$12:$AM$12</c:f>
              <c:numCache>
                <c:formatCode>_-* #\ ##0.0\ _€_-;\-* #\ ##0.0\ _€_-;_-* "-"??\ _€_-;_-@_-</c:formatCode>
                <c:ptCount val="37"/>
                <c:pt idx="0">
                  <c:v>2.1408077292752732</c:v>
                </c:pt>
                <c:pt idx="1">
                  <c:v>3.1103184270053945</c:v>
                </c:pt>
                <c:pt idx="2">
                  <c:v>1.4565139552243331</c:v>
                </c:pt>
                <c:pt idx="3">
                  <c:v>1.0634758482817448</c:v>
                </c:pt>
                <c:pt idx="4">
                  <c:v>1.8596922217667764</c:v>
                </c:pt>
                <c:pt idx="5">
                  <c:v>2.0014050915598998</c:v>
                </c:pt>
                <c:pt idx="6">
                  <c:v>1.822803886843815</c:v>
                </c:pt>
                <c:pt idx="7">
                  <c:v>2.3398826800840777</c:v>
                </c:pt>
                <c:pt idx="8">
                  <c:v>1.1552260450338243</c:v>
                </c:pt>
                <c:pt idx="9">
                  <c:v>1.7215120634187127</c:v>
                </c:pt>
                <c:pt idx="10">
                  <c:v>1.454764995075666</c:v>
                </c:pt>
                <c:pt idx="11">
                  <c:v>1.2608767591308223</c:v>
                </c:pt>
                <c:pt idx="12">
                  <c:v>1.128122036390466</c:v>
                </c:pt>
                <c:pt idx="13">
                  <c:v>1.3088960538596004</c:v>
                </c:pt>
                <c:pt idx="14">
                  <c:v>1.5801988051311362</c:v>
                </c:pt>
                <c:pt idx="15">
                  <c:v>2.1530143860575857</c:v>
                </c:pt>
                <c:pt idx="16">
                  <c:v>2.2871380595969133</c:v>
                </c:pt>
                <c:pt idx="17">
                  <c:v>2.3253989712739487</c:v>
                </c:pt>
                <c:pt idx="18">
                  <c:v>1.3070880389167225</c:v>
                </c:pt>
                <c:pt idx="19">
                  <c:v>7.4853054356416937</c:v>
                </c:pt>
                <c:pt idx="20">
                  <c:v>7.6863742139161682</c:v>
                </c:pt>
                <c:pt idx="21">
                  <c:v>1.2723788746430436</c:v>
                </c:pt>
                <c:pt idx="22">
                  <c:v>2.7959194043539015</c:v>
                </c:pt>
                <c:pt idx="23">
                  <c:v>9.0511605442091323</c:v>
                </c:pt>
                <c:pt idx="24">
                  <c:v>9.4906230934943476</c:v>
                </c:pt>
                <c:pt idx="25">
                  <c:v>10.506282104568253</c:v>
                </c:pt>
                <c:pt idx="26">
                  <c:v>10.993107447267613</c:v>
                </c:pt>
                <c:pt idx="27">
                  <c:v>11.72382426371655</c:v>
                </c:pt>
                <c:pt idx="28">
                  <c:v>12.335008432063265</c:v>
                </c:pt>
                <c:pt idx="29">
                  <c:v>12.978265439205149</c:v>
                </c:pt>
                <c:pt idx="30">
                  <c:v>13.080248360670879</c:v>
                </c:pt>
                <c:pt idx="31">
                  <c:v>13.699129224130303</c:v>
                </c:pt>
                <c:pt idx="32">
                  <c:v>14.134219998586614</c:v>
                </c:pt>
                <c:pt idx="33">
                  <c:v>14.12728316377479</c:v>
                </c:pt>
                <c:pt idx="34">
                  <c:v>14.122275308776771</c:v>
                </c:pt>
                <c:pt idx="35">
                  <c:v>11.192983003560617</c:v>
                </c:pt>
                <c:pt idx="36">
                  <c:v>20.904732814608408</c:v>
                </c:pt>
              </c:numCache>
            </c:numRef>
          </c:val>
          <c:extLst>
            <c:ext xmlns:c16="http://schemas.microsoft.com/office/drawing/2014/chart" uri="{C3380CC4-5D6E-409C-BE32-E72D297353CC}">
              <c16:uniqueId val="{0000000A-E6E6-443F-A388-2760D38AC0B5}"/>
            </c:ext>
          </c:extLst>
        </c:ser>
        <c:ser>
          <c:idx val="5"/>
          <c:order val="4"/>
          <c:tx>
            <c:strRef>
              <c:f>'Fi.1.3.1_g2'!$B$13</c:f>
              <c:strCache>
                <c:ptCount val="1"/>
                <c:pt idx="0">
                  <c:v>Transferts</c:v>
                </c:pt>
              </c:strCache>
            </c:strRef>
          </c:tx>
          <c:spPr>
            <a:solidFill>
              <a:schemeClr val="accent5">
                <a:lumMod val="40000"/>
                <a:lumOff val="60000"/>
              </a:schemeClr>
            </a:solidFill>
          </c:spPr>
          <c:invertIfNegative val="0"/>
          <c:dLbls>
            <c:dLbl>
              <c:idx val="36"/>
              <c:layout>
                <c:manualLayout>
                  <c:x val="5.0654030424873058E-4"/>
                  <c:y val="3.63165575558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6E6-443F-A388-2760D38AC0B5}"/>
                </c:ext>
              </c:extLst>
            </c:dLbl>
            <c:numFmt formatCode="#,##0" sourceLinked="0"/>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'Fi.1.3.1_g2'!$C$13:$AM$13</c:f>
              <c:numCache>
                <c:formatCode>_-* #\ ##0.0\ _€_-;\-* #\ ##0.0\ _€_-;_-* "-"??\ _€_-;_-@_-</c:formatCode>
                <c:ptCount val="37"/>
                <c:pt idx="0">
                  <c:v>0.44895684083024001</c:v>
                </c:pt>
                <c:pt idx="1">
                  <c:v>0.42985390123027156</c:v>
                </c:pt>
                <c:pt idx="2">
                  <c:v>0.43938170982600738</c:v>
                </c:pt>
                <c:pt idx="3">
                  <c:v>0.74279156547572822</c:v>
                </c:pt>
                <c:pt idx="4">
                  <c:v>0.4770887494288692</c:v>
                </c:pt>
                <c:pt idx="5">
                  <c:v>0.46247659816082187</c:v>
                </c:pt>
                <c:pt idx="6">
                  <c:v>0.73359246914344056</c:v>
                </c:pt>
                <c:pt idx="7">
                  <c:v>0.63352869414601487</c:v>
                </c:pt>
                <c:pt idx="8">
                  <c:v>0.8303918065871998</c:v>
                </c:pt>
                <c:pt idx="9">
                  <c:v>0.81355433558378076</c:v>
                </c:pt>
                <c:pt idx="10">
                  <c:v>0.701440186240187</c:v>
                </c:pt>
                <c:pt idx="11">
                  <c:v>4.4200395580015215</c:v>
                </c:pt>
                <c:pt idx="12">
                  <c:v>4.5689025474007803</c:v>
                </c:pt>
                <c:pt idx="13">
                  <c:v>5.4103121314853215</c:v>
                </c:pt>
                <c:pt idx="14">
                  <c:v>5.5890315682960692</c:v>
                </c:pt>
                <c:pt idx="15">
                  <c:v>5.446760618129189</c:v>
                </c:pt>
                <c:pt idx="16">
                  <c:v>5.5605776344051634</c:v>
                </c:pt>
                <c:pt idx="17">
                  <c:v>9.0587520565999675</c:v>
                </c:pt>
                <c:pt idx="18">
                  <c:v>10.842852677599646</c:v>
                </c:pt>
                <c:pt idx="19">
                  <c:v>4.3851483563554066</c:v>
                </c:pt>
                <c:pt idx="20">
                  <c:v>4.3170798357509055</c:v>
                </c:pt>
                <c:pt idx="21">
                  <c:v>4.489724646184003</c:v>
                </c:pt>
                <c:pt idx="22">
                  <c:v>5.1216658873225729</c:v>
                </c:pt>
                <c:pt idx="23">
                  <c:v>4.9182745676533584</c:v>
                </c:pt>
                <c:pt idx="24">
                  <c:v>4.6423843008374952</c:v>
                </c:pt>
                <c:pt idx="25">
                  <c:v>4.4933577790699868</c:v>
                </c:pt>
                <c:pt idx="26">
                  <c:v>4.9981201330356866</c:v>
                </c:pt>
                <c:pt idx="27">
                  <c:v>5.3023366806890824</c:v>
                </c:pt>
                <c:pt idx="28">
                  <c:v>6.016055724211709</c:v>
                </c:pt>
                <c:pt idx="29">
                  <c:v>6.2896804760365077</c:v>
                </c:pt>
                <c:pt idx="30">
                  <c:v>6.5706576677860342</c:v>
                </c:pt>
                <c:pt idx="31">
                  <c:v>6.7664683869758875</c:v>
                </c:pt>
                <c:pt idx="32">
                  <c:v>6.6598102341311014</c:v>
                </c:pt>
                <c:pt idx="33">
                  <c:v>6.0607193227792804</c:v>
                </c:pt>
                <c:pt idx="34">
                  <c:v>5.6221440268517417</c:v>
                </c:pt>
                <c:pt idx="35">
                  <c:v>5.2879983752940092</c:v>
                </c:pt>
                <c:pt idx="36">
                  <c:v>5.1581427845962073</c:v>
                </c:pt>
              </c:numCache>
            </c:numRef>
          </c:val>
          <c:extLst>
            <c:ext xmlns:c16="http://schemas.microsoft.com/office/drawing/2014/chart" uri="{C3380CC4-5D6E-409C-BE32-E72D297353CC}">
              <c16:uniqueId val="{0000000C-E6E6-443F-A388-2760D38AC0B5}"/>
            </c:ext>
          </c:extLst>
        </c:ser>
        <c:ser>
          <c:idx val="6"/>
          <c:order val="5"/>
          <c:tx>
            <c:strRef>
              <c:f>'Fi.1.3.1_g2'!$B$14</c:f>
              <c:strCache>
                <c:ptCount val="1"/>
                <c:pt idx="0">
                  <c:v>Contributions publiques</c:v>
                </c:pt>
              </c:strCache>
            </c:strRef>
          </c:tx>
          <c:spPr>
            <a:solidFill>
              <a:schemeClr val="accent6">
                <a:lumMod val="75000"/>
              </a:schemeClr>
            </a:solidFill>
          </c:spPr>
          <c:invertIfNegative val="0"/>
          <c:dLbls>
            <c:dLbl>
              <c:idx val="0"/>
              <c:layout>
                <c:manualLayout>
                  <c:x val="4.0176502440379749E-3"/>
                  <c:y val="-7.9825445158178132E-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6E6-443F-A388-2760D38AC0B5}"/>
                </c:ext>
              </c:extLst>
            </c:dLbl>
            <c:dLbl>
              <c:idx val="36"/>
              <c:layout>
                <c:manualLayout>
                  <c:x val="1.5855164380772464E-2"/>
                  <c:y val="1.7125520031747769E-2"/>
                </c:manualLayout>
              </c:layout>
              <c:showLegendKey val="0"/>
              <c:showVal val="1"/>
              <c:showCatName val="0"/>
              <c:showSerName val="0"/>
              <c:showPercent val="0"/>
              <c:showBubbleSize val="0"/>
              <c:extLst>
                <c:ext xmlns:c15="http://schemas.microsoft.com/office/drawing/2012/chart" uri="{CE6537A1-D6FC-4f65-9D91-7224C49458BB}">
                  <c15:layout>
                    <c:manualLayout>
                      <c:w val="1.3851032808225857E-2"/>
                      <c:h val="4.89152580010912E-2"/>
                    </c:manualLayout>
                  </c15:layout>
                </c:ext>
                <c:ext xmlns:c16="http://schemas.microsoft.com/office/drawing/2014/chart" uri="{C3380CC4-5D6E-409C-BE32-E72D297353CC}">
                  <c16:uniqueId val="{0000000E-E6E6-443F-A388-2760D38AC0B5}"/>
                </c:ext>
              </c:extLst>
            </c:dLbl>
            <c:numFmt formatCode="#,##0" sourceLinked="0"/>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'Fi.1.3.1_g2'!$C$14:$AM$14</c:f>
              <c:numCache>
                <c:formatCode>_-* #\ ##0.0\ _€_-;\-* #\ ##0.0\ _€_-;_-* "-"??\ _€_-;_-@_-</c:formatCode>
                <c:ptCount val="37"/>
                <c:pt idx="0">
                  <c:v>4.4985010951474074</c:v>
                </c:pt>
                <c:pt idx="1">
                  <c:v>4.1284019359537014</c:v>
                </c:pt>
                <c:pt idx="2">
                  <c:v>3.9966136050541037</c:v>
                </c:pt>
                <c:pt idx="3">
                  <c:v>3.9175366522495527</c:v>
                </c:pt>
                <c:pt idx="4">
                  <c:v>5.0800067187809974</c:v>
                </c:pt>
                <c:pt idx="5">
                  <c:v>4.0590661766726024</c:v>
                </c:pt>
                <c:pt idx="6">
                  <c:v>4.0943184103071744</c:v>
                </c:pt>
                <c:pt idx="7">
                  <c:v>3.7518181075687149</c:v>
                </c:pt>
                <c:pt idx="8">
                  <c:v>3.8518312202172664</c:v>
                </c:pt>
                <c:pt idx="9">
                  <c:v>3.6810032588783508</c:v>
                </c:pt>
                <c:pt idx="10">
                  <c:v>4.7889506655453822</c:v>
                </c:pt>
                <c:pt idx="11">
                  <c:v>4.8911740365118499</c:v>
                </c:pt>
                <c:pt idx="12">
                  <c:v>5.64702630629382</c:v>
                </c:pt>
                <c:pt idx="13">
                  <c:v>7.5089538383999619</c:v>
                </c:pt>
                <c:pt idx="14">
                  <c:v>8.8602055864984575</c:v>
                </c:pt>
                <c:pt idx="15">
                  <c:v>7.8468065198092827</c:v>
                </c:pt>
                <c:pt idx="16">
                  <c:v>7.8867469478650376</c:v>
                </c:pt>
                <c:pt idx="17">
                  <c:v>4.2373010650968057</c:v>
                </c:pt>
                <c:pt idx="18">
                  <c:v>3.5470377453878501</c:v>
                </c:pt>
                <c:pt idx="19">
                  <c:v>3.6120178367414484</c:v>
                </c:pt>
                <c:pt idx="20">
                  <c:v>3.5998563189644206</c:v>
                </c:pt>
                <c:pt idx="21">
                  <c:v>10.422457039600877</c:v>
                </c:pt>
                <c:pt idx="22">
                  <c:v>9.4466147924248602</c:v>
                </c:pt>
                <c:pt idx="23">
                  <c:v>3.7584860187693083</c:v>
                </c:pt>
                <c:pt idx="24">
                  <c:v>3.9103863181299423</c:v>
                </c:pt>
                <c:pt idx="25">
                  <c:v>3.8720198294811805</c:v>
                </c:pt>
                <c:pt idx="26">
                  <c:v>3.5649606588582952</c:v>
                </c:pt>
                <c:pt idx="27">
                  <c:v>1.2075890751888214</c:v>
                </c:pt>
                <c:pt idx="28">
                  <c:v>0.88132124954897373</c:v>
                </c:pt>
                <c:pt idx="29">
                  <c:v>0.83427793048464816</c:v>
                </c:pt>
                <c:pt idx="30">
                  <c:v>0.83997217705470884</c:v>
                </c:pt>
                <c:pt idx="31">
                  <c:v>0.7754511436927739</c:v>
                </c:pt>
                <c:pt idx="32">
                  <c:v>0.87121570935771353</c:v>
                </c:pt>
                <c:pt idx="33">
                  <c:v>0.97024393375725904</c:v>
                </c:pt>
                <c:pt idx="34">
                  <c:v>1.607409212114546</c:v>
                </c:pt>
                <c:pt idx="35">
                  <c:v>1.5259190400240608</c:v>
                </c:pt>
                <c:pt idx="36">
                  <c:v>1.368785685824544</c:v>
                </c:pt>
              </c:numCache>
            </c:numRef>
          </c:val>
          <c:extLst>
            <c:ext xmlns:c16="http://schemas.microsoft.com/office/drawing/2014/chart" uri="{C3380CC4-5D6E-409C-BE32-E72D297353CC}">
              <c16:uniqueId val="{0000000F-E6E6-443F-A388-2760D38AC0B5}"/>
            </c:ext>
          </c:extLst>
        </c:ser>
        <c:ser>
          <c:idx val="7"/>
          <c:order val="6"/>
          <c:tx>
            <c:strRef>
              <c:f>'Fi.1.3.1_g2'!$B$15</c:f>
              <c:strCache>
                <c:ptCount val="1"/>
                <c:pt idx="0">
                  <c:v>Autres recettes</c:v>
                </c:pt>
              </c:strCache>
            </c:strRef>
          </c:tx>
          <c:spPr>
            <a:solidFill>
              <a:schemeClr val="accent4"/>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6E6-443F-A388-2760D38AC0B5}"/>
                </c:ext>
              </c:extLst>
            </c:dLbl>
            <c:dLbl>
              <c:idx val="36"/>
              <c:layout>
                <c:manualLayout>
                  <c:x val="1.608296128235739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6E6-443F-A388-2760D38AC0B5}"/>
                </c:ext>
              </c:extLst>
            </c:dLbl>
            <c:numFmt formatCode="#,##0" sourceLinked="0"/>
            <c:spPr>
              <a:noFill/>
              <a:ln>
                <a:noFill/>
              </a:ln>
              <a:effectLst/>
            </c:spPr>
            <c:txPr>
              <a:bodyPr/>
              <a:lstStyle/>
              <a:p>
                <a:pPr>
                  <a:defRPr b="1">
                    <a:solidFill>
                      <a:sysClr val="windowText" lastClr="00000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'Fi.1.3.1_g2'!$C$7:$AM$7</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'Fi.1.3.1_g2'!$C$15:$AM$15</c:f>
              <c:numCache>
                <c:formatCode>_-* #\ ##0.0\ _€_-;\-* #\ ##0.0\ _€_-;_-* "-"??\ _€_-;_-@_-</c:formatCode>
                <c:ptCount val="37"/>
                <c:pt idx="0">
                  <c:v>0.82948930042769708</c:v>
                </c:pt>
                <c:pt idx="1">
                  <c:v>1.1771036740586069</c:v>
                </c:pt>
                <c:pt idx="2">
                  <c:v>1.4639482452041244</c:v>
                </c:pt>
                <c:pt idx="3">
                  <c:v>1.2956348537500859</c:v>
                </c:pt>
                <c:pt idx="4">
                  <c:v>1.0891061048973139</c:v>
                </c:pt>
                <c:pt idx="5">
                  <c:v>1.1563877372400286</c:v>
                </c:pt>
                <c:pt idx="6">
                  <c:v>1.0068015900021656</c:v>
                </c:pt>
                <c:pt idx="7">
                  <c:v>1.0525833051544624</c:v>
                </c:pt>
                <c:pt idx="8">
                  <c:v>1.0420636840593382</c:v>
                </c:pt>
                <c:pt idx="9">
                  <c:v>0.96220884227951242</c:v>
                </c:pt>
                <c:pt idx="10">
                  <c:v>0.94393095218891099</c:v>
                </c:pt>
                <c:pt idx="11">
                  <c:v>0.98132590178579815</c:v>
                </c:pt>
                <c:pt idx="12">
                  <c:v>1.6065882363778667</c:v>
                </c:pt>
                <c:pt idx="13">
                  <c:v>0.98251597364511878</c:v>
                </c:pt>
                <c:pt idx="14">
                  <c:v>0.96426390350797275</c:v>
                </c:pt>
                <c:pt idx="15">
                  <c:v>0.91682567242065105</c:v>
                </c:pt>
                <c:pt idx="16">
                  <c:v>0.89527260817278409</c:v>
                </c:pt>
                <c:pt idx="17">
                  <c:v>0.97899627875137307</c:v>
                </c:pt>
                <c:pt idx="18">
                  <c:v>0.96837581530286598</c:v>
                </c:pt>
                <c:pt idx="19">
                  <c:v>0.66581837527662668</c:v>
                </c:pt>
                <c:pt idx="20">
                  <c:v>0.81422491990678214</c:v>
                </c:pt>
                <c:pt idx="21">
                  <c:v>1.1035148190310866</c:v>
                </c:pt>
                <c:pt idx="22">
                  <c:v>0.68829465907505016</c:v>
                </c:pt>
                <c:pt idx="23">
                  <c:v>0.97031513444020223</c:v>
                </c:pt>
                <c:pt idx="24">
                  <c:v>0.82441478783097755</c:v>
                </c:pt>
                <c:pt idx="25">
                  <c:v>0.71153321339819553</c:v>
                </c:pt>
                <c:pt idx="26">
                  <c:v>1.4031945326791189</c:v>
                </c:pt>
                <c:pt idx="27">
                  <c:v>1.3375186472487806</c:v>
                </c:pt>
                <c:pt idx="28">
                  <c:v>1.1075928957172949</c:v>
                </c:pt>
                <c:pt idx="29">
                  <c:v>1.0762597104402833</c:v>
                </c:pt>
                <c:pt idx="30">
                  <c:v>1.1874787362028656</c:v>
                </c:pt>
                <c:pt idx="31">
                  <c:v>1.2662820593505064</c:v>
                </c:pt>
                <c:pt idx="32">
                  <c:v>1.2804768724275342</c:v>
                </c:pt>
                <c:pt idx="33">
                  <c:v>1.4435337983955154</c:v>
                </c:pt>
                <c:pt idx="34">
                  <c:v>1.4721110988291481</c:v>
                </c:pt>
                <c:pt idx="35">
                  <c:v>1.563754876612282</c:v>
                </c:pt>
                <c:pt idx="36">
                  <c:v>1.6681746197225167</c:v>
                </c:pt>
              </c:numCache>
            </c:numRef>
          </c:val>
          <c:extLst>
            <c:ext xmlns:c16="http://schemas.microsoft.com/office/drawing/2014/chart" uri="{C3380CC4-5D6E-409C-BE32-E72D297353CC}">
              <c16:uniqueId val="{00000012-E6E6-443F-A388-2760D38AC0B5}"/>
            </c:ext>
          </c:extLst>
        </c:ser>
        <c:dLbls>
          <c:showLegendKey val="0"/>
          <c:showVal val="0"/>
          <c:showCatName val="0"/>
          <c:showSerName val="0"/>
          <c:showPercent val="0"/>
          <c:showBubbleSize val="0"/>
        </c:dLbls>
        <c:gapWidth val="25"/>
        <c:overlap val="100"/>
        <c:axId val="111660416"/>
        <c:axId val="113316992"/>
      </c:barChart>
      <c:catAx>
        <c:axId val="111660416"/>
        <c:scaling>
          <c:orientation val="minMax"/>
        </c:scaling>
        <c:delete val="0"/>
        <c:axPos val="b"/>
        <c:numFmt formatCode="General" sourceLinked="1"/>
        <c:majorTickMark val="none"/>
        <c:minorTickMark val="none"/>
        <c:tickLblPos val="nextTo"/>
        <c:txPr>
          <a:bodyPr rot="-5400000" vert="horz"/>
          <a:lstStyle/>
          <a:p>
            <a:pPr>
              <a:defRPr/>
            </a:pPr>
            <a:endParaRPr lang="fr-FR"/>
          </a:p>
        </c:txPr>
        <c:crossAx val="113316992"/>
        <c:crosses val="autoZero"/>
        <c:auto val="1"/>
        <c:lblAlgn val="ctr"/>
        <c:lblOffset val="100"/>
        <c:noMultiLvlLbl val="0"/>
      </c:catAx>
      <c:valAx>
        <c:axId val="113316992"/>
        <c:scaling>
          <c:orientation val="minMax"/>
          <c:max val="100"/>
        </c:scaling>
        <c:delete val="0"/>
        <c:axPos val="l"/>
        <c:majorGridlines/>
        <c:title>
          <c:tx>
            <c:rich>
              <a:bodyPr rot="0" vert="horz"/>
              <a:lstStyle/>
              <a:p>
                <a:pPr>
                  <a:defRPr/>
                </a:pPr>
                <a:r>
                  <a:rPr lang="fr-FR"/>
                  <a:t>Part (%)</a:t>
                </a:r>
              </a:p>
            </c:rich>
          </c:tx>
          <c:layout>
            <c:manualLayout>
              <c:xMode val="edge"/>
              <c:yMode val="edge"/>
              <c:x val="3.615885219634183E-2"/>
              <c:y val="1.9687684966321504E-3"/>
            </c:manualLayout>
          </c:layout>
          <c:overlay val="0"/>
        </c:title>
        <c:numFmt formatCode="General" sourceLinked="0"/>
        <c:majorTickMark val="none"/>
        <c:minorTickMark val="none"/>
        <c:tickLblPos val="nextTo"/>
        <c:spPr>
          <a:ln w="9525">
            <a:noFill/>
          </a:ln>
        </c:spPr>
        <c:crossAx val="111660416"/>
        <c:crosses val="autoZero"/>
        <c:crossBetween val="between"/>
      </c:valAx>
    </c:plotArea>
    <c:legend>
      <c:legendPos val="r"/>
      <c:layout>
        <c:manualLayout>
          <c:xMode val="edge"/>
          <c:yMode val="edge"/>
          <c:x val="0.8944735822855362"/>
          <c:y val="7.2259399100477406E-2"/>
          <c:w val="9.997411199120966E-2"/>
          <c:h val="0.78076375271803078"/>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485034155498779E-2"/>
          <c:y val="9.2119168838478829E-2"/>
          <c:w val="0.9171984297747664"/>
          <c:h val="0.70678724565369921"/>
        </c:manualLayout>
      </c:layout>
      <c:barChart>
        <c:barDir val="col"/>
        <c:grouping val="clustered"/>
        <c:varyColors val="0"/>
        <c:ser>
          <c:idx val="0"/>
          <c:order val="0"/>
          <c:tx>
            <c:strRef>
              <c:f>'Fi.1.3.2'!$B$19</c:f>
              <c:strCache>
                <c:ptCount val="1"/>
                <c:pt idx="0">
                  <c:v>Total en milliards</c:v>
                </c:pt>
              </c:strCache>
            </c:strRef>
          </c:tx>
          <c:spPr>
            <a:solidFill>
              <a:srgbClr val="00449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'Fi.1.3.2'!$C$19:$J$19</c:f>
              <c:numCache>
                <c:formatCode>0.0</c:formatCode>
                <c:ptCount val="8"/>
                <c:pt idx="0">
                  <c:v>213.1495116450607</c:v>
                </c:pt>
                <c:pt idx="1">
                  <c:v>216.64016343715474</c:v>
                </c:pt>
                <c:pt idx="2">
                  <c:v>125.18862043688168</c:v>
                </c:pt>
                <c:pt idx="3">
                  <c:v>240.02020276568155</c:v>
                </c:pt>
                <c:pt idx="4">
                  <c:v>50.894857331504099</c:v>
                </c:pt>
                <c:pt idx="5">
                  <c:v>51.401492597486552</c:v>
                </c:pt>
                <c:pt idx="6">
                  <c:v>13.158469398158068</c:v>
                </c:pt>
                <c:pt idx="7">
                  <c:v>14.680741290550003</c:v>
                </c:pt>
              </c:numCache>
            </c:numRef>
          </c:val>
          <c:extLst>
            <c:ext xmlns:c16="http://schemas.microsoft.com/office/drawing/2014/chart" uri="{C3380CC4-5D6E-409C-BE32-E72D297353CC}">
              <c16:uniqueId val="{00000000-8E8F-488B-8BE0-92F1E1E61C90}"/>
            </c:ext>
          </c:extLst>
        </c:ser>
        <c:dLbls>
          <c:showLegendKey val="0"/>
          <c:showVal val="0"/>
          <c:showCatName val="0"/>
          <c:showSerName val="0"/>
          <c:showPercent val="0"/>
          <c:showBubbleSize val="0"/>
        </c:dLbls>
        <c:gapWidth val="3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25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fr-FR" sz="1200" b="1"/>
                  <a:t>Milliards d'euros</a:t>
                </a:r>
              </a:p>
            </c:rich>
          </c:tx>
          <c:layout>
            <c:manualLayout>
              <c:xMode val="edge"/>
              <c:yMode val="edge"/>
              <c:x val="5.6465427334828178E-2"/>
              <c:y val="2.996803617369611E-2"/>
            </c:manualLayout>
          </c:layout>
          <c:overlay val="0"/>
          <c:spPr>
            <a:noFill/>
            <a:ln>
              <a:noFill/>
            </a:ln>
            <a:effectLst/>
          </c:spPr>
          <c:txPr>
            <a:bodyPr rot="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7779214073628012E-2"/>
          <c:y val="9.2119168838478829E-2"/>
          <c:w val="0.71356319197574158"/>
          <c:h val="0.73844734801670819"/>
        </c:manualLayout>
      </c:layout>
      <c:barChart>
        <c:barDir val="col"/>
        <c:grouping val="stacked"/>
        <c:varyColors val="0"/>
        <c:ser>
          <c:idx val="0"/>
          <c:order val="0"/>
          <c:tx>
            <c:strRef>
              <c:f>'Fi.1.3.2'!$B$8</c:f>
              <c:strCache>
                <c:ptCount val="1"/>
                <c:pt idx="0">
                  <c:v>Cotisations patronales</c:v>
                </c:pt>
              </c:strCache>
            </c:strRef>
          </c:tx>
          <c:spPr>
            <a:solidFill>
              <a:srgbClr val="0044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'Fi.1.3.2'!$C$8:$J$8</c:f>
              <c:numCache>
                <c:formatCode>0</c:formatCode>
                <c:ptCount val="8"/>
                <c:pt idx="0">
                  <c:v>30.779842809542558</c:v>
                </c:pt>
                <c:pt idx="1">
                  <c:v>30.972248375828492</c:v>
                </c:pt>
                <c:pt idx="2">
                  <c:v>36.093351558584764</c:v>
                </c:pt>
                <c:pt idx="3">
                  <c:v>32.136050939045624</c:v>
                </c:pt>
                <c:pt idx="4">
                  <c:v>55.885794509763812</c:v>
                </c:pt>
                <c:pt idx="5">
                  <c:v>55.483793247659584</c:v>
                </c:pt>
                <c:pt idx="6">
                  <c:v>95.548135406512642</c:v>
                </c:pt>
                <c:pt idx="7">
                  <c:v>92.449685615647311</c:v>
                </c:pt>
              </c:numCache>
            </c:numRef>
          </c:val>
          <c:extLst>
            <c:ext xmlns:c16="http://schemas.microsoft.com/office/drawing/2014/chart" uri="{C3380CC4-5D6E-409C-BE32-E72D297353CC}">
              <c16:uniqueId val="{00000000-A91A-452E-BA25-6529A61B6BE2}"/>
            </c:ext>
          </c:extLst>
        </c:ser>
        <c:ser>
          <c:idx val="1"/>
          <c:order val="1"/>
          <c:tx>
            <c:strRef>
              <c:f>'Fi.1.3.2'!$B$9</c:f>
              <c:strCache>
                <c:ptCount val="1"/>
                <c:pt idx="0">
                  <c:v>Cotisations salariales</c:v>
                </c:pt>
              </c:strCache>
            </c:strRef>
          </c:tx>
          <c:spPr>
            <a:solidFill>
              <a:srgbClr val="5A8CD2">
                <a:lumMod val="75000"/>
              </a:srgb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1A-452E-BA25-6529A61B6BE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1A-452E-BA25-6529A61B6BE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'Fi.1.3.2'!$C$9:$J$9</c:f>
              <c:numCache>
                <c:formatCode>0</c:formatCode>
                <c:ptCount val="8"/>
                <c:pt idx="0">
                  <c:v>2.9843964458613793E-2</c:v>
                </c:pt>
                <c:pt idx="1">
                  <c:v>0.11692060832177088</c:v>
                </c:pt>
                <c:pt idx="2">
                  <c:v>29.468323661794475</c:v>
                </c:pt>
                <c:pt idx="3">
                  <c:v>21.422544765915795</c:v>
                </c:pt>
                <c:pt idx="4">
                  <c:v>-1.8196376523930392E-2</c:v>
                </c:pt>
                <c:pt idx="5">
                  <c:v>0</c:v>
                </c:pt>
                <c:pt idx="6">
                  <c:v>-1.4439695285402177E-3</c:v>
                </c:pt>
                <c:pt idx="7">
                  <c:v>0</c:v>
                </c:pt>
              </c:numCache>
            </c:numRef>
          </c:val>
          <c:extLst>
            <c:ext xmlns:c16="http://schemas.microsoft.com/office/drawing/2014/chart" uri="{C3380CC4-5D6E-409C-BE32-E72D297353CC}">
              <c16:uniqueId val="{00000003-A91A-452E-BA25-6529A61B6BE2}"/>
            </c:ext>
          </c:extLst>
        </c:ser>
        <c:ser>
          <c:idx val="2"/>
          <c:order val="2"/>
          <c:tx>
            <c:strRef>
              <c:f>'Fi.1.3.2'!$B$10</c:f>
              <c:strCache>
                <c:ptCount val="1"/>
                <c:pt idx="0">
                  <c:v>Cotisations non salariales</c:v>
                </c:pt>
              </c:strCache>
            </c:strRef>
          </c:tx>
          <c:spPr>
            <a:solidFill>
              <a:srgbClr val="5A8CD2"/>
            </a:solidFill>
            <a:ln>
              <a:noFill/>
            </a:ln>
            <a:effectLst/>
          </c:spPr>
          <c:invertIfNegative val="0"/>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'Fi.1.3.2'!$C$10:$J$10</c:f>
              <c:numCache>
                <c:formatCode>0</c:formatCode>
                <c:ptCount val="8"/>
                <c:pt idx="0">
                  <c:v>2.8965739872916458</c:v>
                </c:pt>
                <c:pt idx="1">
                  <c:v>2.287760556826643</c:v>
                </c:pt>
                <c:pt idx="2">
                  <c:v>4.2931598436375227</c:v>
                </c:pt>
                <c:pt idx="3">
                  <c:v>3.7464549654341539</c:v>
                </c:pt>
                <c:pt idx="4">
                  <c:v>3.4018008152236137</c:v>
                </c:pt>
                <c:pt idx="5">
                  <c:v>3.3370326780430393</c:v>
                </c:pt>
                <c:pt idx="6">
                  <c:v>8.2120661628863459E-2</c:v>
                </c:pt>
                <c:pt idx="7">
                  <c:v>1.3478563202211893</c:v>
                </c:pt>
              </c:numCache>
            </c:numRef>
          </c:val>
          <c:extLst>
            <c:ext xmlns:c16="http://schemas.microsoft.com/office/drawing/2014/chart" uri="{C3380CC4-5D6E-409C-BE32-E72D297353CC}">
              <c16:uniqueId val="{00000004-A91A-452E-BA25-6529A61B6BE2}"/>
            </c:ext>
          </c:extLst>
        </c:ser>
        <c:ser>
          <c:idx val="3"/>
          <c:order val="3"/>
          <c:tx>
            <c:strRef>
              <c:f>'Fi.1.3.2'!$B$11</c:f>
              <c:strCache>
                <c:ptCount val="1"/>
                <c:pt idx="0">
                  <c:v>Autres cotisations*</c:v>
                </c:pt>
              </c:strCache>
            </c:strRef>
          </c:tx>
          <c:spPr>
            <a:solidFill>
              <a:srgbClr val="5A8CD2">
                <a:lumMod val="60000"/>
                <a:lumOff val="40000"/>
              </a:srgbClr>
            </a:solidFill>
            <a:ln>
              <a:noFill/>
            </a:ln>
            <a:effectLst/>
          </c:spPr>
          <c:invertIfNegative val="0"/>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'Fi.1.3.2'!$C$11:$J$11</c:f>
              <c:numCache>
                <c:formatCode>0</c:formatCode>
                <c:ptCount val="8"/>
                <c:pt idx="0">
                  <c:v>0</c:v>
                </c:pt>
                <c:pt idx="1">
                  <c:v>0.75485223587272188</c:v>
                </c:pt>
                <c:pt idx="2">
                  <c:v>0</c:v>
                </c:pt>
                <c:pt idx="3">
                  <c:v>0.64740759421416427</c:v>
                </c:pt>
                <c:pt idx="4">
                  <c:v>3.1549487456880285E-2</c:v>
                </c:pt>
                <c:pt idx="5">
                  <c:v>0.15154842486774081</c:v>
                </c:pt>
                <c:pt idx="6">
                  <c:v>0</c:v>
                </c:pt>
                <c:pt idx="7">
                  <c:v>0.30712927486177155</c:v>
                </c:pt>
              </c:numCache>
            </c:numRef>
          </c:val>
          <c:extLst>
            <c:ext xmlns:c16="http://schemas.microsoft.com/office/drawing/2014/chart" uri="{C3380CC4-5D6E-409C-BE32-E72D297353CC}">
              <c16:uniqueId val="{00000005-A91A-452E-BA25-6529A61B6BE2}"/>
            </c:ext>
          </c:extLst>
        </c:ser>
        <c:ser>
          <c:idx val="4"/>
          <c:order val="4"/>
          <c:tx>
            <c:strRef>
              <c:f>'Fi.1.3.2'!$B$12</c:f>
              <c:strCache>
                <c:ptCount val="1"/>
                <c:pt idx="0">
                  <c:v>Cotisations prises en charge par l'Etat</c:v>
                </c:pt>
              </c:strCache>
            </c:strRef>
          </c:tx>
          <c:spPr>
            <a:solidFill>
              <a:srgbClr val="5A8CD2">
                <a:lumMod val="20000"/>
                <a:lumOff val="80000"/>
              </a:srgbClr>
            </a:solidFill>
            <a:ln>
              <a:noFill/>
            </a:ln>
            <a:effectLst/>
          </c:spPr>
          <c:invertIfNegative val="0"/>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'Fi.1.3.2'!$C$12:$J$12</c:f>
              <c:numCache>
                <c:formatCode>0</c:formatCode>
                <c:ptCount val="8"/>
                <c:pt idx="0">
                  <c:v>1.0503432674141338</c:v>
                </c:pt>
                <c:pt idx="1">
                  <c:v>1.0334194313601759</c:v>
                </c:pt>
                <c:pt idx="2">
                  <c:v>1.8051630941323364</c:v>
                </c:pt>
                <c:pt idx="3">
                  <c:v>1.1062396926529239</c:v>
                </c:pt>
                <c:pt idx="4">
                  <c:v>1.3485341595704925</c:v>
                </c:pt>
                <c:pt idx="5">
                  <c:v>1.3352424256519755</c:v>
                </c:pt>
                <c:pt idx="6">
                  <c:v>0.7494838460756309</c:v>
                </c:pt>
                <c:pt idx="7">
                  <c:v>0.80643589704975038</c:v>
                </c:pt>
              </c:numCache>
            </c:numRef>
          </c:val>
          <c:extLst>
            <c:ext xmlns:c16="http://schemas.microsoft.com/office/drawing/2014/chart" uri="{C3380CC4-5D6E-409C-BE32-E72D297353CC}">
              <c16:uniqueId val="{00000006-A91A-452E-BA25-6529A61B6BE2}"/>
            </c:ext>
          </c:extLst>
        </c:ser>
        <c:ser>
          <c:idx val="5"/>
          <c:order val="5"/>
          <c:tx>
            <c:strRef>
              <c:f>'Fi.1.3.2'!$B$13</c:f>
              <c:strCache>
                <c:ptCount val="1"/>
                <c:pt idx="0">
                  <c:v>Contributions d'équilibre de l'employeur</c:v>
                </c:pt>
              </c:strCache>
            </c:strRef>
          </c:tx>
          <c:spPr>
            <a:solidFill>
              <a:srgbClr val="EAF1DD">
                <a:lumMod val="90000"/>
              </a:srgbClr>
            </a:solidFill>
            <a:ln>
              <a:noFill/>
            </a:ln>
            <a:effectLst/>
          </c:spPr>
          <c:invertIfNegative val="0"/>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'Fi.1.3.2'!$C$13:$J$13</c:f>
              <c:numCache>
                <c:formatCode>0</c:formatCode>
                <c:ptCount val="8"/>
                <c:pt idx="0">
                  <c:v>0</c:v>
                </c:pt>
                <c:pt idx="1">
                  <c:v>0.20534841295915673</c:v>
                </c:pt>
                <c:pt idx="2">
                  <c:v>0</c:v>
                </c:pt>
                <c:pt idx="3">
                  <c:v>16.813876680421888</c:v>
                </c:pt>
                <c:pt idx="4">
                  <c:v>0</c:v>
                </c:pt>
                <c:pt idx="5">
                  <c:v>0</c:v>
                </c:pt>
                <c:pt idx="6">
                  <c:v>0</c:v>
                </c:pt>
                <c:pt idx="7">
                  <c:v>2.1378877065426547</c:v>
                </c:pt>
              </c:numCache>
            </c:numRef>
          </c:val>
          <c:extLst>
            <c:ext xmlns:c16="http://schemas.microsoft.com/office/drawing/2014/chart" uri="{C3380CC4-5D6E-409C-BE32-E72D297353CC}">
              <c16:uniqueId val="{00000007-A91A-452E-BA25-6529A61B6BE2}"/>
            </c:ext>
          </c:extLst>
        </c:ser>
        <c:ser>
          <c:idx val="6"/>
          <c:order val="6"/>
          <c:tx>
            <c:strRef>
              <c:f>'Fi.1.3.2'!$B$14</c:f>
              <c:strCache>
                <c:ptCount val="1"/>
                <c:pt idx="0">
                  <c:v>CSG</c:v>
                </c:pt>
              </c:strCache>
            </c:strRef>
          </c:tx>
          <c:spPr>
            <a:solidFill>
              <a:srgbClr val="FFFFFF">
                <a:lumMod val="65000"/>
              </a:srgbClr>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8-A91A-452E-BA25-6529A61B6BE2}"/>
                </c:ext>
              </c:extLst>
            </c:dLbl>
            <c:dLbl>
              <c:idx val="3"/>
              <c:delete val="1"/>
              <c:extLst>
                <c:ext xmlns:c15="http://schemas.microsoft.com/office/drawing/2012/chart" uri="{CE6537A1-D6FC-4f65-9D91-7224C49458BB}"/>
                <c:ext xmlns:c16="http://schemas.microsoft.com/office/drawing/2014/chart" uri="{C3380CC4-5D6E-409C-BE32-E72D297353CC}">
                  <c16:uniqueId val="{00000009-A91A-452E-BA25-6529A61B6BE2}"/>
                </c:ext>
              </c:extLst>
            </c:dLbl>
            <c:dLbl>
              <c:idx val="6"/>
              <c:delete val="1"/>
              <c:extLst>
                <c:ext xmlns:c15="http://schemas.microsoft.com/office/drawing/2012/chart" uri="{CE6537A1-D6FC-4f65-9D91-7224C49458BB}"/>
                <c:ext xmlns:c16="http://schemas.microsoft.com/office/drawing/2014/chart" uri="{C3380CC4-5D6E-409C-BE32-E72D297353CC}">
                  <c16:uniqueId val="{0000000A-A91A-452E-BA25-6529A61B6BE2}"/>
                </c:ext>
              </c:extLst>
            </c:dLbl>
            <c:dLbl>
              <c:idx val="7"/>
              <c:delete val="1"/>
              <c:extLst>
                <c:ext xmlns:c15="http://schemas.microsoft.com/office/drawing/2012/chart" uri="{CE6537A1-D6FC-4f65-9D91-7224C49458BB}"/>
                <c:ext xmlns:c16="http://schemas.microsoft.com/office/drawing/2014/chart" uri="{C3380CC4-5D6E-409C-BE32-E72D297353CC}">
                  <c16:uniqueId val="{0000000B-A91A-452E-BA25-6529A61B6BE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'Fi.1.3.2'!$C$14:$J$14</c:f>
              <c:numCache>
                <c:formatCode>0</c:formatCode>
                <c:ptCount val="8"/>
                <c:pt idx="0">
                  <c:v>33.636701761020163</c:v>
                </c:pt>
                <c:pt idx="1">
                  <c:v>33.154602914323462</c:v>
                </c:pt>
                <c:pt idx="2">
                  <c:v>0</c:v>
                </c:pt>
                <c:pt idx="3">
                  <c:v>0</c:v>
                </c:pt>
                <c:pt idx="4">
                  <c:v>22.799570250255545</c:v>
                </c:pt>
                <c:pt idx="5">
                  <c:v>23.276902617631617</c:v>
                </c:pt>
                <c:pt idx="6">
                  <c:v>0</c:v>
                </c:pt>
                <c:pt idx="7">
                  <c:v>0</c:v>
                </c:pt>
              </c:numCache>
            </c:numRef>
          </c:val>
          <c:extLst>
            <c:ext xmlns:c16="http://schemas.microsoft.com/office/drawing/2014/chart" uri="{C3380CC4-5D6E-409C-BE32-E72D297353CC}">
              <c16:uniqueId val="{0000000C-A91A-452E-BA25-6529A61B6BE2}"/>
            </c:ext>
          </c:extLst>
        </c:ser>
        <c:ser>
          <c:idx val="7"/>
          <c:order val="7"/>
          <c:tx>
            <c:strRef>
              <c:f>'Fi.1.3.2'!$B$15</c:f>
              <c:strCache>
                <c:ptCount val="1"/>
                <c:pt idx="0">
                  <c:v>Impôts,taxes et autres contributions</c:v>
                </c:pt>
              </c:strCache>
            </c:strRef>
          </c:tx>
          <c:spPr>
            <a:solidFill>
              <a:srgbClr val="C0DE7C"/>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D-A91A-452E-BA25-6529A61B6BE2}"/>
                </c:ext>
              </c:extLst>
            </c:dLbl>
            <c:dLbl>
              <c:idx val="7"/>
              <c:delete val="1"/>
              <c:extLst>
                <c:ext xmlns:c15="http://schemas.microsoft.com/office/drawing/2012/chart" uri="{CE6537A1-D6FC-4f65-9D91-7224C49458BB}"/>
                <c:ext xmlns:c16="http://schemas.microsoft.com/office/drawing/2014/chart" uri="{C3380CC4-5D6E-409C-BE32-E72D297353CC}">
                  <c16:uniqueId val="{0000000E-A91A-452E-BA25-6529A61B6BE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'Fi.1.3.2'!$C$15:$J$15</c:f>
              <c:numCache>
                <c:formatCode>0</c:formatCode>
                <c:ptCount val="8"/>
                <c:pt idx="0">
                  <c:v>28.44836068267162</c:v>
                </c:pt>
                <c:pt idx="1">
                  <c:v>27.965642608119197</c:v>
                </c:pt>
                <c:pt idx="2">
                  <c:v>12.665163364911461</c:v>
                </c:pt>
                <c:pt idx="3">
                  <c:v>8.4385601748337447</c:v>
                </c:pt>
                <c:pt idx="4">
                  <c:v>14.978448580366043</c:v>
                </c:pt>
                <c:pt idx="5">
                  <c:v>14.440203303479452</c:v>
                </c:pt>
                <c:pt idx="6">
                  <c:v>0</c:v>
                </c:pt>
                <c:pt idx="7">
                  <c:v>3.751033957355223E-2</c:v>
                </c:pt>
              </c:numCache>
            </c:numRef>
          </c:val>
          <c:extLst>
            <c:ext xmlns:c16="http://schemas.microsoft.com/office/drawing/2014/chart" uri="{C3380CC4-5D6E-409C-BE32-E72D297353CC}">
              <c16:uniqueId val="{0000000F-A91A-452E-BA25-6529A61B6BE2}"/>
            </c:ext>
          </c:extLst>
        </c:ser>
        <c:ser>
          <c:idx val="8"/>
          <c:order val="8"/>
          <c:tx>
            <c:strRef>
              <c:f>'Fi.1.3.2'!$B$16</c:f>
              <c:strCache>
                <c:ptCount val="1"/>
                <c:pt idx="0">
                  <c:v>Transferts</c:v>
                </c:pt>
              </c:strCache>
            </c:strRef>
          </c:tx>
          <c:spPr>
            <a:solidFill>
              <a:srgbClr val="96BF31"/>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1A-452E-BA25-6529A61B6BE2}"/>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1A-452E-BA25-6529A61B6BE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'Fi.1.3.2'!$C$16:$J$16</c:f>
              <c:numCache>
                <c:formatCode>0</c:formatCode>
                <c:ptCount val="8"/>
                <c:pt idx="0">
                  <c:v>0.66197932402942727</c:v>
                </c:pt>
                <c:pt idx="1">
                  <c:v>1.3283523106161272</c:v>
                </c:pt>
                <c:pt idx="2">
                  <c:v>15.395164995709148</c:v>
                </c:pt>
                <c:pt idx="3">
                  <c:v>15.587420615643847</c:v>
                </c:pt>
                <c:pt idx="4">
                  <c:v>3.1549487456880285E-2</c:v>
                </c:pt>
                <c:pt idx="5">
                  <c:v>0.39390596536860217</c:v>
                </c:pt>
                <c:pt idx="6">
                  <c:v>0.10442458909334419</c:v>
                </c:pt>
                <c:pt idx="7">
                  <c:v>0.45538325256800022</c:v>
                </c:pt>
              </c:numCache>
            </c:numRef>
          </c:val>
          <c:extLst>
            <c:ext xmlns:c16="http://schemas.microsoft.com/office/drawing/2014/chart" uri="{C3380CC4-5D6E-409C-BE32-E72D297353CC}">
              <c16:uniqueId val="{00000012-A91A-452E-BA25-6529A61B6BE2}"/>
            </c:ext>
          </c:extLst>
        </c:ser>
        <c:ser>
          <c:idx val="9"/>
          <c:order val="9"/>
          <c:tx>
            <c:strRef>
              <c:f>'Fi.1.3.2'!$B$17</c:f>
              <c:strCache>
                <c:ptCount val="1"/>
                <c:pt idx="0">
                  <c:v>Autres produits*</c:v>
                </c:pt>
              </c:strCache>
            </c:strRef>
          </c:tx>
          <c:spPr>
            <a:solidFill>
              <a:schemeClr val="accent4">
                <a:lumMod val="60000"/>
              </a:schemeClr>
            </a:solidFill>
            <a:ln>
              <a:noFill/>
            </a:ln>
            <a:effectLst/>
          </c:spPr>
          <c:invertIfNegative val="0"/>
          <c:cat>
            <c:multiLvlStrRef>
              <c:f>'Fi.1.3.2'!$C$6:$J$7</c:f>
              <c:multiLvlStrCache>
                <c:ptCount val="8"/>
                <c:lvl>
                  <c:pt idx="0">
                    <c:v>RG</c:v>
                  </c:pt>
                  <c:pt idx="1">
                    <c:v>TRb</c:v>
                  </c:pt>
                  <c:pt idx="2">
                    <c:v>RG</c:v>
                  </c:pt>
                  <c:pt idx="3">
                    <c:v>TRb</c:v>
                  </c:pt>
                  <c:pt idx="4">
                    <c:v>RG</c:v>
                  </c:pt>
                  <c:pt idx="5">
                    <c:v>TRb</c:v>
                  </c:pt>
                  <c:pt idx="6">
                    <c:v>RG</c:v>
                  </c:pt>
                  <c:pt idx="7">
                    <c:v>TRb</c:v>
                  </c:pt>
                </c:lvl>
                <c:lvl>
                  <c:pt idx="0">
                    <c:v>Maladie</c:v>
                  </c:pt>
                  <c:pt idx="2">
                    <c:v>Retraite</c:v>
                  </c:pt>
                  <c:pt idx="4">
                    <c:v>Famille</c:v>
                  </c:pt>
                  <c:pt idx="6">
                    <c:v>AT-MP</c:v>
                  </c:pt>
                </c:lvl>
              </c:multiLvlStrCache>
            </c:multiLvlStrRef>
          </c:cat>
          <c:val>
            <c:numRef>
              <c:f>'Fi.1.3.2'!$C$17:$J$17</c:f>
              <c:numCache>
                <c:formatCode>0</c:formatCode>
                <c:ptCount val="8"/>
                <c:pt idx="0">
                  <c:v>2.3912244687905959</c:v>
                </c:pt>
                <c:pt idx="1">
                  <c:v>2.1808525457722494</c:v>
                </c:pt>
                <c:pt idx="2">
                  <c:v>0.27967348123028873</c:v>
                </c:pt>
                <c:pt idx="3">
                  <c:v>0.10144457183785634</c:v>
                </c:pt>
                <c:pt idx="4">
                  <c:v>1.5724985738875394</c:v>
                </c:pt>
                <c:pt idx="5">
                  <c:v>1.581371337297989</c:v>
                </c:pt>
                <c:pt idx="6">
                  <c:v>3.5172794662180538</c:v>
                </c:pt>
                <c:pt idx="7">
                  <c:v>2.4581115935357536</c:v>
                </c:pt>
              </c:numCache>
            </c:numRef>
          </c:val>
          <c:extLst>
            <c:ext xmlns:c16="http://schemas.microsoft.com/office/drawing/2014/chart" uri="{C3380CC4-5D6E-409C-BE32-E72D297353CC}">
              <c16:uniqueId val="{00000013-A91A-452E-BA25-6529A61B6BE2}"/>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Part (%)</a:t>
                </a:r>
              </a:p>
            </c:rich>
          </c:tx>
          <c:layout>
            <c:manualLayout>
              <c:xMode val="edge"/>
              <c:yMode val="edge"/>
              <c:x val="3.7495069068666072E-2"/>
              <c:y val="1.381000057122842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egendEntry>
        <c:idx val="2"/>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egendEntry>
        <c:idx val="3"/>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egendEntry>
        <c:idx val="8"/>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egendEntry>
        <c:idx val="9"/>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74998866850701984"/>
          <c:y val="6.7114654555151504E-2"/>
          <c:w val="0.24475698252535336"/>
          <c:h val="0.880415765727269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941947603412634E-2"/>
          <c:y val="0.17171296296296296"/>
          <c:w val="0.78820562556533014"/>
          <c:h val="0.77736111111111106"/>
        </c:manualLayout>
      </c:layout>
      <c:lineChart>
        <c:grouping val="standard"/>
        <c:varyColors val="0"/>
        <c:ser>
          <c:idx val="2"/>
          <c:order val="0"/>
          <c:tx>
            <c:strRef>
              <c:f>'Fi.1.1.1'!$B$42</c:f>
              <c:strCache>
                <c:ptCount val="1"/>
                <c:pt idx="0">
                  <c:v>Administrations de sécurité sociale</c:v>
                </c:pt>
              </c:strCache>
            </c:strRef>
          </c:tx>
          <c:spPr>
            <a:ln w="28575" cap="rnd">
              <a:solidFill>
                <a:schemeClr val="accent3"/>
              </a:solidFill>
              <a:round/>
            </a:ln>
            <a:effectLst/>
          </c:spPr>
          <c:marker>
            <c:symbol val="none"/>
          </c:marker>
          <c:dLbls>
            <c:dLbl>
              <c:idx val="41"/>
              <c:layout>
                <c:manualLayout>
                  <c:x val="-2.1205731600349186E-2"/>
                  <c:y val="-4.586075951195487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527-498F-B041-5B3869C319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'Fi.1.1.1'!$C$39:$AR$39</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'Fi.1.1.1'!$C$42:$AR$42</c:f>
              <c:numCache>
                <c:formatCode>#\ ##0.0</c:formatCode>
                <c:ptCount val="42"/>
                <c:pt idx="0">
                  <c:v>-0.11703439792410898</c:v>
                </c:pt>
                <c:pt idx="1">
                  <c:v>0.75010701204429042</c:v>
                </c:pt>
                <c:pt idx="2">
                  <c:v>0.6638332195955442</c:v>
                </c:pt>
                <c:pt idx="3">
                  <c:v>-0.17137749779688149</c:v>
                </c:pt>
                <c:pt idx="4">
                  <c:v>-7.8841120311227628E-2</c:v>
                </c:pt>
                <c:pt idx="5">
                  <c:v>0.52112762055711259</c:v>
                </c:pt>
                <c:pt idx="6">
                  <c:v>0.33195216809983635</c:v>
                </c:pt>
                <c:pt idx="7">
                  <c:v>0.11310705498419253</c:v>
                </c:pt>
                <c:pt idx="8">
                  <c:v>-0.58311107502287463</c:v>
                </c:pt>
                <c:pt idx="9">
                  <c:v>-5.4323533829288902E-2</c:v>
                </c:pt>
                <c:pt idx="10">
                  <c:v>-0.1067859711240401</c:v>
                </c:pt>
                <c:pt idx="11">
                  <c:v>8.0030423515360882E-2</c:v>
                </c:pt>
                <c:pt idx="12">
                  <c:v>-0.11551469222210684</c:v>
                </c:pt>
                <c:pt idx="13">
                  <c:v>-0.47265506948586022</c:v>
                </c:pt>
                <c:pt idx="14">
                  <c:v>-0.76287594001116965</c:v>
                </c:pt>
                <c:pt idx="15">
                  <c:v>-0.97686882492295912</c:v>
                </c:pt>
                <c:pt idx="16">
                  <c:v>-0.52065187795026713</c:v>
                </c:pt>
                <c:pt idx="17">
                  <c:v>-0.71929711300668486</c:v>
                </c:pt>
                <c:pt idx="18">
                  <c:v>-0.37635788415338584</c:v>
                </c:pt>
                <c:pt idx="19">
                  <c:v>-0.22633449025814298</c:v>
                </c:pt>
                <c:pt idx="20">
                  <c:v>-1.5533741867057029E-3</c:v>
                </c:pt>
                <c:pt idx="21">
                  <c:v>0.42840849446307205</c:v>
                </c:pt>
                <c:pt idx="22">
                  <c:v>0.77716191616711516</c:v>
                </c:pt>
                <c:pt idx="23">
                  <c:v>0.67748021391112601</c:v>
                </c:pt>
                <c:pt idx="24">
                  <c:v>0.19958066483755846</c:v>
                </c:pt>
                <c:pt idx="25">
                  <c:v>-0.27418248507506815</c:v>
                </c:pt>
                <c:pt idx="26">
                  <c:v>-0.66284489723591611</c:v>
                </c:pt>
                <c:pt idx="27">
                  <c:v>-0.42878865705998975</c:v>
                </c:pt>
                <c:pt idx="28">
                  <c:v>0.1555067969542778</c:v>
                </c:pt>
                <c:pt idx="29">
                  <c:v>0.21103759908552919</c:v>
                </c:pt>
                <c:pt idx="30">
                  <c:v>0.69514852491686407</c:v>
                </c:pt>
                <c:pt idx="31">
                  <c:v>-0.78355844053790169</c:v>
                </c:pt>
                <c:pt idx="32">
                  <c:v>-1.1975708836054013</c:v>
                </c:pt>
                <c:pt idx="33">
                  <c:v>-0.6190824257802241</c:v>
                </c:pt>
                <c:pt idx="34">
                  <c:v>-0.60627984616786879</c:v>
                </c:pt>
                <c:pt idx="35">
                  <c:v>-0.42986240577187923</c:v>
                </c:pt>
                <c:pt idx="36">
                  <c:v>-0.34631692301251765</c:v>
                </c:pt>
                <c:pt idx="37">
                  <c:v>-0.17466994658010943</c:v>
                </c:pt>
                <c:pt idx="38">
                  <c:v>-9.8472380063998097E-2</c:v>
                </c:pt>
                <c:pt idx="39">
                  <c:v>0.21329925188552185</c:v>
                </c:pt>
                <c:pt idx="40">
                  <c:v>0.49561843649751108</c:v>
                </c:pt>
                <c:pt idx="41">
                  <c:v>0.5812735455207414</c:v>
                </c:pt>
              </c:numCache>
            </c:numRef>
          </c:val>
          <c:smooth val="0"/>
          <c:extLst>
            <c:ext xmlns:c16="http://schemas.microsoft.com/office/drawing/2014/chart" uri="{C3380CC4-5D6E-409C-BE32-E72D297353CC}">
              <c16:uniqueId val="{00000001-D527-498F-B041-5B3869C319DF}"/>
            </c:ext>
          </c:extLst>
        </c:ser>
        <c:ser>
          <c:idx val="1"/>
          <c:order val="1"/>
          <c:tx>
            <c:strRef>
              <c:f>'Fi.1.1.1'!$B$41</c:f>
              <c:strCache>
                <c:ptCount val="1"/>
                <c:pt idx="0">
                  <c:v>Administrations publiques locales</c:v>
                </c:pt>
              </c:strCache>
            </c:strRef>
          </c:tx>
          <c:spPr>
            <a:ln w="28575" cap="rnd">
              <a:solidFill>
                <a:schemeClr val="accent2"/>
              </a:solidFill>
              <a:round/>
            </a:ln>
            <a:effectLst/>
          </c:spPr>
          <c:marker>
            <c:symbol val="none"/>
          </c:marker>
          <c:dLbls>
            <c:dLbl>
              <c:idx val="41"/>
              <c:layout>
                <c:manualLayout>
                  <c:x val="-2.1205731600349186E-2"/>
                  <c:y val="4.127468356075932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527-498F-B041-5B3869C319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'Fi.1.1.1'!$C$39:$AR$39</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'Fi.1.1.1'!$C$41:$AR$41</c:f>
              <c:numCache>
                <c:formatCode>#\ ##0.0</c:formatCode>
                <c:ptCount val="42"/>
                <c:pt idx="0">
                  <c:v>-1.2721753793956858</c:v>
                </c:pt>
                <c:pt idx="1">
                  <c:v>-1.2262378774061913</c:v>
                </c:pt>
                <c:pt idx="2">
                  <c:v>-1.1021092365342453</c:v>
                </c:pt>
                <c:pt idx="3">
                  <c:v>-1.2455261624780296</c:v>
                </c:pt>
                <c:pt idx="4">
                  <c:v>-1.333131670717113</c:v>
                </c:pt>
                <c:pt idx="5">
                  <c:v>-1.1776869324743431</c:v>
                </c:pt>
                <c:pt idx="6">
                  <c:v>-0.74862497901679004</c:v>
                </c:pt>
                <c:pt idx="7">
                  <c:v>-0.76561729984046567</c:v>
                </c:pt>
                <c:pt idx="8">
                  <c:v>-0.65197956198873719</c:v>
                </c:pt>
                <c:pt idx="9">
                  <c:v>-0.53774457250799024</c:v>
                </c:pt>
                <c:pt idx="10">
                  <c:v>-0.59650989335382409</c:v>
                </c:pt>
                <c:pt idx="11">
                  <c:v>-0.61236311526911924</c:v>
                </c:pt>
                <c:pt idx="12">
                  <c:v>-0.49974104728792268</c:v>
                </c:pt>
                <c:pt idx="13">
                  <c:v>-0.7351801526537739</c:v>
                </c:pt>
                <c:pt idx="14">
                  <c:v>-0.69063791926602347</c:v>
                </c:pt>
                <c:pt idx="15">
                  <c:v>-0.35022634217906412</c:v>
                </c:pt>
                <c:pt idx="16">
                  <c:v>-0.3725843489287563</c:v>
                </c:pt>
                <c:pt idx="17">
                  <c:v>-0.31298412551574578</c:v>
                </c:pt>
                <c:pt idx="18">
                  <c:v>-7.2987716129046212E-2</c:v>
                </c:pt>
                <c:pt idx="19">
                  <c:v>0.11417283240636482</c:v>
                </c:pt>
                <c:pt idx="20">
                  <c:v>0.19542926672730976</c:v>
                </c:pt>
                <c:pt idx="21">
                  <c:v>0.20442551285275345</c:v>
                </c:pt>
                <c:pt idx="22">
                  <c:v>7.9062072926581656E-2</c:v>
                </c:pt>
                <c:pt idx="23">
                  <c:v>5.9420105125686948E-2</c:v>
                </c:pt>
                <c:pt idx="24">
                  <c:v>9.0500919965782453E-2</c:v>
                </c:pt>
                <c:pt idx="25">
                  <c:v>2.0482431226812575E-2</c:v>
                </c:pt>
                <c:pt idx="26">
                  <c:v>-0.16684090684743164</c:v>
                </c:pt>
                <c:pt idx="27">
                  <c:v>-0.19536725658438459</c:v>
                </c:pt>
                <c:pt idx="28">
                  <c:v>-0.21313196701562495</c:v>
                </c:pt>
                <c:pt idx="29">
                  <c:v>-0.41852098915546909</c:v>
                </c:pt>
                <c:pt idx="30">
                  <c:v>-0.50045674671090645</c:v>
                </c:pt>
                <c:pt idx="31">
                  <c:v>-0.32508405609873381</c:v>
                </c:pt>
                <c:pt idx="32">
                  <c:v>-9.8431856681356206E-2</c:v>
                </c:pt>
                <c:pt idx="33">
                  <c:v>-3.6679528483406332E-2</c:v>
                </c:pt>
                <c:pt idx="34">
                  <c:v>-0.17569859723910988</c:v>
                </c:pt>
                <c:pt idx="35">
                  <c:v>-0.40185357085014189</c:v>
                </c:pt>
                <c:pt idx="36">
                  <c:v>-0.22537347105381153</c:v>
                </c:pt>
                <c:pt idx="37">
                  <c:v>-4.6396704560355871E-3</c:v>
                </c:pt>
                <c:pt idx="38">
                  <c:v>0.13602616500658843</c:v>
                </c:pt>
                <c:pt idx="39">
                  <c:v>7.1346423232729064E-2</c:v>
                </c:pt>
                <c:pt idx="40">
                  <c:v>0.11289086609110063</c:v>
                </c:pt>
                <c:pt idx="41">
                  <c:v>-3.8009518366674135E-2</c:v>
                </c:pt>
              </c:numCache>
            </c:numRef>
          </c:val>
          <c:smooth val="0"/>
          <c:extLst>
            <c:ext xmlns:c16="http://schemas.microsoft.com/office/drawing/2014/chart" uri="{C3380CC4-5D6E-409C-BE32-E72D297353CC}">
              <c16:uniqueId val="{00000003-D527-498F-B041-5B3869C319DF}"/>
            </c:ext>
          </c:extLst>
        </c:ser>
        <c:ser>
          <c:idx val="3"/>
          <c:order val="2"/>
          <c:tx>
            <c:strRef>
              <c:f>'Fi.1.1.1'!$B$43</c:f>
              <c:strCache>
                <c:ptCount val="1"/>
                <c:pt idx="0">
                  <c:v>Ensemble des administrations publiques</c:v>
                </c:pt>
              </c:strCache>
            </c:strRef>
          </c:tx>
          <c:spPr>
            <a:ln w="28575" cap="rnd">
              <a:solidFill>
                <a:schemeClr val="tx1"/>
              </a:solidFill>
              <a:round/>
            </a:ln>
            <a:effectLst/>
          </c:spPr>
          <c:marker>
            <c:symbol val="none"/>
          </c:marker>
          <c:dLbls>
            <c:dLbl>
              <c:idx val="41"/>
              <c:layout>
                <c:manualLayout>
                  <c:x val="-1.4578940475240065E-2"/>
                  <c:y val="-3.210253165836839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527-498F-B041-5B3869C319D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'Fi.1.1.1'!$C$39:$AR$39</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'Fi.1.1.1'!$C$43:$AR$43</c:f>
              <c:numCache>
                <c:formatCode>#\ ##0.0</c:formatCode>
                <c:ptCount val="42"/>
                <c:pt idx="0">
                  <c:v>-1.7968222269525567</c:v>
                </c:pt>
                <c:pt idx="1">
                  <c:v>-0.48190671446702749</c:v>
                </c:pt>
                <c:pt idx="2">
                  <c:v>-0.42853654989561701</c:v>
                </c:pt>
                <c:pt idx="3">
                  <c:v>-2.4075205010870953</c:v>
                </c:pt>
                <c:pt idx="4">
                  <c:v>-2.8369151169996552</c:v>
                </c:pt>
                <c:pt idx="5">
                  <c:v>-2.5407661688990859</c:v>
                </c:pt>
                <c:pt idx="6">
                  <c:v>-2.7360948836349528</c:v>
                </c:pt>
                <c:pt idx="7">
                  <c:v>-2.9724586841936058</c:v>
                </c:pt>
                <c:pt idx="8">
                  <c:v>-3.1974128547464939</c:v>
                </c:pt>
                <c:pt idx="9">
                  <c:v>-2.0144100942331642</c:v>
                </c:pt>
                <c:pt idx="10">
                  <c:v>-2.5644845514778321</c:v>
                </c:pt>
                <c:pt idx="11">
                  <c:v>-1.7821311101101074</c:v>
                </c:pt>
                <c:pt idx="12">
                  <c:v>-2.4337816132022088</c:v>
                </c:pt>
                <c:pt idx="13">
                  <c:v>-2.8629523637171439</c:v>
                </c:pt>
                <c:pt idx="14">
                  <c:v>-4.6011286701786416</c:v>
                </c:pt>
                <c:pt idx="15">
                  <c:v>-6.3587970251886556</c:v>
                </c:pt>
                <c:pt idx="16">
                  <c:v>-5.4229838448265326</c:v>
                </c:pt>
                <c:pt idx="17">
                  <c:v>-5.1085444625224081</c:v>
                </c:pt>
                <c:pt idx="18">
                  <c:v>-3.9058809314046492</c:v>
                </c:pt>
                <c:pt idx="19">
                  <c:v>-3.6529118140637555</c:v>
                </c:pt>
                <c:pt idx="20">
                  <c:v>-2.3785857308415705</c:v>
                </c:pt>
                <c:pt idx="21">
                  <c:v>-1.6029272842647773</c:v>
                </c:pt>
                <c:pt idx="22">
                  <c:v>-1.318490258087033</c:v>
                </c:pt>
                <c:pt idx="23">
                  <c:v>-1.3792095516864626</c:v>
                </c:pt>
                <c:pt idx="24">
                  <c:v>-3.1602266269749886</c:v>
                </c:pt>
                <c:pt idx="25">
                  <c:v>-4.015476390120762</c:v>
                </c:pt>
                <c:pt idx="26">
                  <c:v>-3.5905712432476622</c:v>
                </c:pt>
                <c:pt idx="27">
                  <c:v>-3.3555600452649879</c:v>
                </c:pt>
                <c:pt idx="28">
                  <c:v>-2.4436859675873799</c:v>
                </c:pt>
                <c:pt idx="29">
                  <c:v>-2.6362443943369587</c:v>
                </c:pt>
                <c:pt idx="30">
                  <c:v>-3.2637348722919839</c:v>
                </c:pt>
                <c:pt idx="31">
                  <c:v>-7.1747781175569809</c:v>
                </c:pt>
                <c:pt idx="32">
                  <c:v>-6.8866715859106211</c:v>
                </c:pt>
                <c:pt idx="33">
                  <c:v>-5.1547611790775063</c:v>
                </c:pt>
                <c:pt idx="34">
                  <c:v>-4.9809834203129348</c:v>
                </c:pt>
                <c:pt idx="35">
                  <c:v>-4.084094330544211</c:v>
                </c:pt>
                <c:pt idx="36">
                  <c:v>-3.9046593464867092</c:v>
                </c:pt>
                <c:pt idx="37">
                  <c:v>-3.6251746699465799</c:v>
                </c:pt>
                <c:pt idx="38">
                  <c:v>-3.6121459414384756</c:v>
                </c:pt>
                <c:pt idx="39">
                  <c:v>-2.9339529749151372</c:v>
                </c:pt>
                <c:pt idx="40">
                  <c:v>-2.2662894318475937</c:v>
                </c:pt>
                <c:pt idx="41">
                  <c:v>-2.9970628907346026</c:v>
                </c:pt>
              </c:numCache>
            </c:numRef>
          </c:val>
          <c:smooth val="0"/>
          <c:extLst>
            <c:ext xmlns:c16="http://schemas.microsoft.com/office/drawing/2014/chart" uri="{C3380CC4-5D6E-409C-BE32-E72D297353CC}">
              <c16:uniqueId val="{00000005-D527-498F-B041-5B3869C319DF}"/>
            </c:ext>
          </c:extLst>
        </c:ser>
        <c:ser>
          <c:idx val="0"/>
          <c:order val="3"/>
          <c:tx>
            <c:strRef>
              <c:f>'Fi.1.1.1'!$B$40</c:f>
              <c:strCache>
                <c:ptCount val="1"/>
                <c:pt idx="0">
                  <c:v>Administrations publiques centrales</c:v>
                </c:pt>
              </c:strCache>
            </c:strRef>
          </c:tx>
          <c:spPr>
            <a:ln w="28575" cap="rnd">
              <a:solidFill>
                <a:schemeClr val="accent4"/>
              </a:solidFill>
              <a:round/>
            </a:ln>
            <a:effectLst/>
          </c:spPr>
          <c:marker>
            <c:symbol val="none"/>
          </c:marker>
          <c:dLbls>
            <c:dLbl>
              <c:idx val="41"/>
              <c:layout>
                <c:manualLayout>
                  <c:x val="-1.7229656925283714E-2"/>
                  <c:y val="3.668860760956388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527-498F-B041-5B3869C319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'Fi.1.1.1'!$C$39:$AR$39</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'Fi.1.1.1'!$C$40:$AR$40</c:f>
              <c:numCache>
                <c:formatCode>0.0</c:formatCode>
                <c:ptCount val="42"/>
                <c:pt idx="0">
                  <c:v>-0.40732560061823175</c:v>
                </c:pt>
                <c:pt idx="1">
                  <c:v>-4.7713536085822045E-3</c:v>
                </c:pt>
                <c:pt idx="2">
                  <c:v>1.0403521614207198E-2</c:v>
                </c:pt>
                <c:pt idx="3">
                  <c:v>-0.98983250443782944</c:v>
                </c:pt>
                <c:pt idx="4">
                  <c:v>-1.4244303706446169</c:v>
                </c:pt>
                <c:pt idx="5">
                  <c:v>-1.8849754817909403</c:v>
                </c:pt>
                <c:pt idx="6">
                  <c:v>-2.3195635095173546</c:v>
                </c:pt>
                <c:pt idx="7">
                  <c:v>-2.3203443800198715</c:v>
                </c:pt>
                <c:pt idx="8">
                  <c:v>-1.9618311768296026</c:v>
                </c:pt>
                <c:pt idx="9">
                  <c:v>-1.4221083382880195</c:v>
                </c:pt>
                <c:pt idx="10">
                  <c:v>-1.861621018866872</c:v>
                </c:pt>
                <c:pt idx="11">
                  <c:v>-1.249898707107608</c:v>
                </c:pt>
                <c:pt idx="12">
                  <c:v>-1.8186207912700041</c:v>
                </c:pt>
                <c:pt idx="13">
                  <c:v>-1.6554835408561734</c:v>
                </c:pt>
                <c:pt idx="14">
                  <c:v>-3.147791648161534</c:v>
                </c:pt>
                <c:pt idx="15">
                  <c:v>-5.0314391883299985</c:v>
                </c:pt>
                <c:pt idx="16">
                  <c:v>-4.5297476179475238</c:v>
                </c:pt>
                <c:pt idx="17">
                  <c:v>-4.0760990571363402</c:v>
                </c:pt>
                <c:pt idx="18">
                  <c:v>-3.4565353311222213</c:v>
                </c:pt>
                <c:pt idx="19">
                  <c:v>-3.5404407447420474</c:v>
                </c:pt>
                <c:pt idx="20">
                  <c:v>-2.5720178021859721</c:v>
                </c:pt>
                <c:pt idx="21">
                  <c:v>-2.2356899139574056</c:v>
                </c:pt>
                <c:pt idx="22">
                  <c:v>-2.1749847760872378</c:v>
                </c:pt>
                <c:pt idx="23">
                  <c:v>-2.1161748817792141</c:v>
                </c:pt>
                <c:pt idx="24">
                  <c:v>-3.450497148980753</c:v>
                </c:pt>
                <c:pt idx="25">
                  <c:v>-3.7617763362725052</c:v>
                </c:pt>
                <c:pt idx="26">
                  <c:v>-2.7610028087787004</c:v>
                </c:pt>
                <c:pt idx="27">
                  <c:v>-2.7312342470496893</c:v>
                </c:pt>
                <c:pt idx="28">
                  <c:v>-2.3859525812442319</c:v>
                </c:pt>
                <c:pt idx="29">
                  <c:v>-2.4285034528890739</c:v>
                </c:pt>
                <c:pt idx="30">
                  <c:v>-3.4582760768102356</c:v>
                </c:pt>
                <c:pt idx="31">
                  <c:v>-6.0662389041788378</c:v>
                </c:pt>
                <c:pt idx="32">
                  <c:v>-5.5906688456238758</c:v>
                </c:pt>
                <c:pt idx="33">
                  <c:v>-4.4989020605000158</c:v>
                </c:pt>
                <c:pt idx="34">
                  <c:v>-4.1990049769059654</c:v>
                </c:pt>
                <c:pt idx="35">
                  <c:v>-3.2523783539221904</c:v>
                </c:pt>
                <c:pt idx="36">
                  <c:v>-3.3329689524203814</c:v>
                </c:pt>
                <c:pt idx="37">
                  <c:v>-3.4458650529104373</c:v>
                </c:pt>
                <c:pt idx="38" formatCode="#\ ##0.0">
                  <c:v>-3.6524300969192023</c:v>
                </c:pt>
                <c:pt idx="39" formatCode="#\ ##0.0">
                  <c:v>-3.221254008067064</c:v>
                </c:pt>
                <c:pt idx="40" formatCode="#\ ##0.0">
                  <c:v>-2.8762813536906844</c:v>
                </c:pt>
                <c:pt idx="41" formatCode="#\ ##0.0">
                  <c:v>-3.5412338695199774</c:v>
                </c:pt>
              </c:numCache>
            </c:numRef>
          </c:val>
          <c:smooth val="0"/>
          <c:extLst>
            <c:ext xmlns:c16="http://schemas.microsoft.com/office/drawing/2014/chart" uri="{C3380CC4-5D6E-409C-BE32-E72D297353CC}">
              <c16:uniqueId val="{00000007-D527-498F-B041-5B3869C319DF}"/>
            </c:ext>
          </c:extLst>
        </c:ser>
        <c:dLbls>
          <c:showLegendKey val="0"/>
          <c:showVal val="0"/>
          <c:showCatName val="0"/>
          <c:showSerName val="0"/>
          <c:showPercent val="0"/>
          <c:showBubbleSize val="0"/>
        </c:dLbls>
        <c:smooth val="0"/>
        <c:axId val="1502207919"/>
        <c:axId val="1503195391"/>
      </c:lineChart>
      <c:catAx>
        <c:axId val="1502207919"/>
        <c:scaling>
          <c:orientation val="minMax"/>
        </c:scaling>
        <c:delete val="0"/>
        <c:axPos val="b"/>
        <c:numFmt formatCode="General" sourceLinked="1"/>
        <c:majorTickMark val="cross"/>
        <c:minorTickMark val="none"/>
        <c:tickLblPos val="low"/>
        <c:spPr>
          <a:noFill/>
          <a:ln w="9525" cap="flat" cmpd="sng" algn="ctr">
            <a:solidFill>
              <a:schemeClr val="bg1">
                <a:lumMod val="75000"/>
              </a:schemeClr>
            </a:solidFill>
            <a:round/>
          </a:ln>
          <a:effectLst/>
        </c:spPr>
        <c:txPr>
          <a:bodyPr rot="-12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03195391"/>
        <c:crosses val="autoZero"/>
        <c:auto val="1"/>
        <c:lblAlgn val="ctr"/>
        <c:lblOffset val="100"/>
        <c:tickLblSkip val="2"/>
        <c:noMultiLvlLbl val="0"/>
      </c:catAx>
      <c:valAx>
        <c:axId val="1503195391"/>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chemeClr val="tx1"/>
                    </a:solidFill>
                    <a:latin typeface="Arial" panose="020B0604020202020204" pitchFamily="34" charset="0"/>
                    <a:cs typeface="Arial" panose="020B0604020202020204" pitchFamily="34" charset="0"/>
                  </a:rPr>
                  <a:t>% de PIB</a:t>
                </a:r>
              </a:p>
            </c:rich>
          </c:tx>
          <c:layout>
            <c:manualLayout>
              <c:xMode val="edge"/>
              <c:yMode val="edge"/>
              <c:x val="1.4718998307367875E-2"/>
              <c:y val="2.6294348670507117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02207919"/>
        <c:crosses val="autoZero"/>
        <c:crossBetween val="between"/>
      </c:valAx>
      <c:spPr>
        <a:noFill/>
        <a:ln>
          <a:noFill/>
        </a:ln>
        <a:effectLst/>
      </c:spPr>
    </c:plotArea>
    <c:legend>
      <c:legendPos val="r"/>
      <c:layout>
        <c:manualLayout>
          <c:xMode val="edge"/>
          <c:yMode val="edge"/>
          <c:x val="0.84099130399051314"/>
          <c:y val="9.3957057451151946E-2"/>
          <c:w val="0.14669920931479744"/>
          <c:h val="0.826391076115485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32756173141076E-2"/>
          <c:y val="9.2119168838478829E-2"/>
          <c:w val="0.90830813804060839"/>
          <c:h val="0.66200470921842169"/>
        </c:manualLayout>
      </c:layout>
      <c:barChart>
        <c:barDir val="col"/>
        <c:grouping val="stacked"/>
        <c:varyColors val="0"/>
        <c:ser>
          <c:idx val="0"/>
          <c:order val="0"/>
          <c:tx>
            <c:strRef>
              <c:f>'Fi.1.3.3'!$B$15</c:f>
              <c:strCache>
                <c:ptCount val="1"/>
                <c:pt idx="0">
                  <c:v>Revenus d'activité</c:v>
                </c:pt>
              </c:strCache>
            </c:strRef>
          </c:tx>
          <c:spPr>
            <a:solidFill>
              <a:srgbClr val="5A8CD2"/>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FD-4614-A591-314805DCCC08}"/>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8FD-4614-A591-314805DCCC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'Fi.1.3.3'!$C$14:$AD$14</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 </c:v>
                </c:pt>
                <c:pt idx="24">
                  <c:v>2016</c:v>
                </c:pt>
                <c:pt idx="25">
                  <c:v>2017</c:v>
                </c:pt>
                <c:pt idx="26">
                  <c:v>2018</c:v>
                </c:pt>
                <c:pt idx="27">
                  <c:v>2019</c:v>
                </c:pt>
              </c:strCache>
            </c:strRef>
          </c:cat>
          <c:val>
            <c:numRef>
              <c:f>'Fi.1.3.3'!$C$15:$AD$15</c:f>
              <c:numCache>
                <c:formatCode>_-* #\ ##0.0_-;\-* #\ ##0.0_-;_-* "-"??_-;_-@_-</c:formatCode>
                <c:ptCount val="28"/>
                <c:pt idx="0">
                  <c:v>95.362233690086555</c:v>
                </c:pt>
                <c:pt idx="1">
                  <c:v>95.629444591991003</c:v>
                </c:pt>
                <c:pt idx="2">
                  <c:v>94.369429618057111</c:v>
                </c:pt>
                <c:pt idx="3">
                  <c:v>94.16236308471052</c:v>
                </c:pt>
                <c:pt idx="4">
                  <c:v>91.597405377360602</c:v>
                </c:pt>
                <c:pt idx="5">
                  <c:v>88.30957667584363</c:v>
                </c:pt>
                <c:pt idx="6">
                  <c:v>87.551389351286772</c:v>
                </c:pt>
                <c:pt idx="7">
                  <c:v>84.845237959392122</c:v>
                </c:pt>
                <c:pt idx="8">
                  <c:v>84.900577524153178</c:v>
                </c:pt>
                <c:pt idx="9">
                  <c:v>84.516056001232513</c:v>
                </c:pt>
                <c:pt idx="10">
                  <c:v>84.263235403381671</c:v>
                </c:pt>
                <c:pt idx="11">
                  <c:v>89.807314873822605</c:v>
                </c:pt>
                <c:pt idx="12">
                  <c:v>88.878879597227268</c:v>
                </c:pt>
                <c:pt idx="13">
                  <c:v>85.137142337628802</c:v>
                </c:pt>
                <c:pt idx="14">
                  <c:v>84.73719183143173</c:v>
                </c:pt>
                <c:pt idx="15">
                  <c:v>84.260903794857171</c:v>
                </c:pt>
                <c:pt idx="16">
                  <c:v>84.371431032517137</c:v>
                </c:pt>
                <c:pt idx="17">
                  <c:v>85.182648872522876</c:v>
                </c:pt>
                <c:pt idx="18">
                  <c:v>83.946049598904338</c:v>
                </c:pt>
                <c:pt idx="19">
                  <c:v>83.249963630103892</c:v>
                </c:pt>
                <c:pt idx="20">
                  <c:v>83.762651570211816</c:v>
                </c:pt>
                <c:pt idx="21">
                  <c:v>83.611459033781657</c:v>
                </c:pt>
                <c:pt idx="22">
                  <c:v>83.261208932190286</c:v>
                </c:pt>
                <c:pt idx="23">
                  <c:v>82.785081034039294</c:v>
                </c:pt>
                <c:pt idx="24">
                  <c:v>82.64868479389429</c:v>
                </c:pt>
                <c:pt idx="25">
                  <c:v>83.040513488162219</c:v>
                </c:pt>
                <c:pt idx="26">
                  <c:v>82.36404869916251</c:v>
                </c:pt>
                <c:pt idx="27">
                  <c:v>73.6681562237479</c:v>
                </c:pt>
              </c:numCache>
            </c:numRef>
          </c:val>
          <c:extLst>
            <c:ext xmlns:c16="http://schemas.microsoft.com/office/drawing/2014/chart" uri="{C3380CC4-5D6E-409C-BE32-E72D297353CC}">
              <c16:uniqueId val="{00000002-F8FD-4614-A591-314805DCCC08}"/>
            </c:ext>
          </c:extLst>
        </c:ser>
        <c:ser>
          <c:idx val="1"/>
          <c:order val="1"/>
          <c:tx>
            <c:strRef>
              <c:f>'Fi.1.3.3'!$B$16</c:f>
              <c:strCache>
                <c:ptCount val="1"/>
                <c:pt idx="0">
                  <c:v>Revenus de remplacement</c:v>
                </c:pt>
              </c:strCache>
            </c:strRef>
          </c:tx>
          <c:spPr>
            <a:solidFill>
              <a:srgbClr val="005AA1"/>
            </a:solidFill>
            <a:ln>
              <a:noFill/>
            </a:ln>
            <a:effectLst/>
          </c:spPr>
          <c:invertIfNegative val="0"/>
          <c:dLbls>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8FD-4614-A591-314805DCCC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'Fi.1.3.3'!$C$14:$AD$14</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 </c:v>
                </c:pt>
                <c:pt idx="24">
                  <c:v>2016</c:v>
                </c:pt>
                <c:pt idx="25">
                  <c:v>2017</c:v>
                </c:pt>
                <c:pt idx="26">
                  <c:v>2018</c:v>
                </c:pt>
                <c:pt idx="27">
                  <c:v>2019</c:v>
                </c:pt>
              </c:strCache>
            </c:strRef>
          </c:cat>
          <c:val>
            <c:numRef>
              <c:f>'Fi.1.3.3'!$C$16:$AD$16</c:f>
              <c:numCache>
                <c:formatCode>_-* #\ ##0.0_-;\-* #\ ##0.0_-;_-* "-"??_-;_-@_-</c:formatCode>
                <c:ptCount val="28"/>
                <c:pt idx="0">
                  <c:v>0.21600245901765955</c:v>
                </c:pt>
                <c:pt idx="1">
                  <c:v>0.1630737437705698</c:v>
                </c:pt>
                <c:pt idx="2">
                  <c:v>0.94816163760668859</c:v>
                </c:pt>
                <c:pt idx="3">
                  <c:v>0.97124824133833498</c:v>
                </c:pt>
                <c:pt idx="4">
                  <c:v>2.3125170091495302</c:v>
                </c:pt>
                <c:pt idx="5">
                  <c:v>3.9765293774804702</c:v>
                </c:pt>
                <c:pt idx="6">
                  <c:v>3.9792771190710079</c:v>
                </c:pt>
                <c:pt idx="7">
                  <c:v>3.9292935447735404</c:v>
                </c:pt>
                <c:pt idx="8">
                  <c:v>3.6934412355625716</c:v>
                </c:pt>
                <c:pt idx="9">
                  <c:v>4.192616747392182</c:v>
                </c:pt>
                <c:pt idx="10">
                  <c:v>4.2529089771107378</c:v>
                </c:pt>
                <c:pt idx="11">
                  <c:v>4.2505450717496789</c:v>
                </c:pt>
                <c:pt idx="12">
                  <c:v>4.5205574538438826</c:v>
                </c:pt>
                <c:pt idx="13">
                  <c:v>4.4578133711091201</c:v>
                </c:pt>
                <c:pt idx="14">
                  <c:v>4.424457105259239</c:v>
                </c:pt>
                <c:pt idx="15">
                  <c:v>4.6267339593951213</c:v>
                </c:pt>
                <c:pt idx="16">
                  <c:v>4.9859818461276912</c:v>
                </c:pt>
                <c:pt idx="17">
                  <c:v>5.7838082670842841</c:v>
                </c:pt>
                <c:pt idx="18">
                  <c:v>5.2272558878480542</c:v>
                </c:pt>
                <c:pt idx="19">
                  <c:v>5.2252329963551256</c:v>
                </c:pt>
                <c:pt idx="20">
                  <c:v>5.3085882505285138</c:v>
                </c:pt>
                <c:pt idx="21">
                  <c:v>5.3701363152092689</c:v>
                </c:pt>
                <c:pt idx="22">
                  <c:v>5.5509869549289208</c:v>
                </c:pt>
                <c:pt idx="23">
                  <c:v>5.8132889751603685</c:v>
                </c:pt>
                <c:pt idx="24">
                  <c:v>5.4732467561028653</c:v>
                </c:pt>
                <c:pt idx="25">
                  <c:v>5.4504703176636831</c:v>
                </c:pt>
                <c:pt idx="26">
                  <c:v>8.9845636671690148</c:v>
                </c:pt>
                <c:pt idx="27">
                  <c:v>7.523749959857037</c:v>
                </c:pt>
              </c:numCache>
            </c:numRef>
          </c:val>
          <c:extLst>
            <c:ext xmlns:c16="http://schemas.microsoft.com/office/drawing/2014/chart" uri="{C3380CC4-5D6E-409C-BE32-E72D297353CC}">
              <c16:uniqueId val="{00000004-F8FD-4614-A591-314805DCCC08}"/>
            </c:ext>
          </c:extLst>
        </c:ser>
        <c:ser>
          <c:idx val="2"/>
          <c:order val="2"/>
          <c:tx>
            <c:strRef>
              <c:f>'Fi.1.3.3'!$B$17</c:f>
              <c:strCache>
                <c:ptCount val="1"/>
                <c:pt idx="0">
                  <c:v>Consommation</c:v>
                </c:pt>
              </c:strCache>
            </c:strRef>
          </c:tx>
          <c:spPr>
            <a:solidFill>
              <a:srgbClr val="96BF31"/>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8FD-4614-A591-314805DCCC08}"/>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8FD-4614-A591-314805DCCC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'Fi.1.3.3'!$C$14:$AD$14</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 </c:v>
                </c:pt>
                <c:pt idx="24">
                  <c:v>2016</c:v>
                </c:pt>
                <c:pt idx="25">
                  <c:v>2017</c:v>
                </c:pt>
                <c:pt idx="26">
                  <c:v>2018</c:v>
                </c:pt>
                <c:pt idx="27">
                  <c:v>2019</c:v>
                </c:pt>
              </c:strCache>
            </c:strRef>
          </c:cat>
          <c:val>
            <c:numRef>
              <c:f>'Fi.1.3.3'!$C$17:$AD$17</c:f>
              <c:numCache>
                <c:formatCode>_-* #\ ##0.0_-;\-* #\ ##0.0_-;_-* "-"??_-;_-@_-</c:formatCode>
                <c:ptCount val="28"/>
                <c:pt idx="0">
                  <c:v>3.580366782872757</c:v>
                </c:pt>
                <c:pt idx="1">
                  <c:v>3.1561837516439395</c:v>
                </c:pt>
                <c:pt idx="2">
                  <c:v>3.4437096001207248</c:v>
                </c:pt>
                <c:pt idx="3">
                  <c:v>3.6172787157365578</c:v>
                </c:pt>
                <c:pt idx="4">
                  <c:v>4.1927180211617152</c:v>
                </c:pt>
                <c:pt idx="5">
                  <c:v>4.1135776453876591</c:v>
                </c:pt>
                <c:pt idx="6">
                  <c:v>4.2709353316799454</c:v>
                </c:pt>
                <c:pt idx="7">
                  <c:v>7.2070997265623715</c:v>
                </c:pt>
                <c:pt idx="8">
                  <c:v>7.7090698130299824</c:v>
                </c:pt>
                <c:pt idx="9">
                  <c:v>7.9294055272336736</c:v>
                </c:pt>
                <c:pt idx="10">
                  <c:v>8.2951649725850647</c:v>
                </c:pt>
                <c:pt idx="11">
                  <c:v>2.6686101682815164</c:v>
                </c:pt>
                <c:pt idx="12">
                  <c:v>3.1168256981936899</c:v>
                </c:pt>
                <c:pt idx="13">
                  <c:v>6.3768790656904484</c:v>
                </c:pt>
                <c:pt idx="14">
                  <c:v>6.5696720663951176</c:v>
                </c:pt>
                <c:pt idx="15">
                  <c:v>6.9147347795209422</c:v>
                </c:pt>
                <c:pt idx="16">
                  <c:v>7.3384136334595773</c:v>
                </c:pt>
                <c:pt idx="17">
                  <c:v>5.7007144577522668</c:v>
                </c:pt>
                <c:pt idx="18">
                  <c:v>6.5727838301932753</c:v>
                </c:pt>
                <c:pt idx="19">
                  <c:v>6.6397760989466841</c:v>
                </c:pt>
                <c:pt idx="20">
                  <c:v>6.389517703064751</c:v>
                </c:pt>
                <c:pt idx="21">
                  <c:v>6.7312555521986894</c:v>
                </c:pt>
                <c:pt idx="22">
                  <c:v>6.2407551780722299</c:v>
                </c:pt>
                <c:pt idx="23">
                  <c:v>6.024727194142331</c:v>
                </c:pt>
                <c:pt idx="24">
                  <c:v>6.844189405079887</c:v>
                </c:pt>
                <c:pt idx="25">
                  <c:v>6.6134892435389805</c:v>
                </c:pt>
                <c:pt idx="26">
                  <c:v>4.0815676729502055</c:v>
                </c:pt>
                <c:pt idx="27">
                  <c:v>14.373354801253345</c:v>
                </c:pt>
              </c:numCache>
            </c:numRef>
          </c:val>
          <c:extLst>
            <c:ext xmlns:c16="http://schemas.microsoft.com/office/drawing/2014/chart" uri="{C3380CC4-5D6E-409C-BE32-E72D297353CC}">
              <c16:uniqueId val="{00000007-F8FD-4614-A591-314805DCCC08}"/>
            </c:ext>
          </c:extLst>
        </c:ser>
        <c:ser>
          <c:idx val="3"/>
          <c:order val="3"/>
          <c:tx>
            <c:strRef>
              <c:f>'Fi.1.3.3'!$B$18</c:f>
              <c:strCache>
                <c:ptCount val="1"/>
                <c:pt idx="0">
                  <c:v>Revenus du capital</c:v>
                </c:pt>
              </c:strCache>
            </c:strRef>
          </c:tx>
          <c:spPr>
            <a:solidFill>
              <a:srgbClr val="C0DE7C"/>
            </a:solidFill>
            <a:ln>
              <a:noFill/>
            </a:ln>
            <a:effectLst/>
          </c:spPr>
          <c:invertIfNegative val="0"/>
          <c:dLbls>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8FD-4614-A591-314805DCCC0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'Fi.1.3.3'!$C$14:$AD$14</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 </c:v>
                </c:pt>
                <c:pt idx="24">
                  <c:v>2016</c:v>
                </c:pt>
                <c:pt idx="25">
                  <c:v>2017</c:v>
                </c:pt>
                <c:pt idx="26">
                  <c:v>2018</c:v>
                </c:pt>
                <c:pt idx="27">
                  <c:v>2019</c:v>
                </c:pt>
              </c:strCache>
            </c:strRef>
          </c:cat>
          <c:val>
            <c:numRef>
              <c:f>'Fi.1.3.3'!$C$18:$AD$18</c:f>
              <c:numCache>
                <c:formatCode>_-* #\ ##0.0_-;\-* #\ ##0.0_-;_-* "-"??_-;_-@_-</c:formatCode>
                <c:ptCount val="28"/>
                <c:pt idx="0">
                  <c:v>0.84139706802303948</c:v>
                </c:pt>
                <c:pt idx="1">
                  <c:v>1.0512979125944968</c:v>
                </c:pt>
                <c:pt idx="2">
                  <c:v>1.2386991442154949</c:v>
                </c:pt>
                <c:pt idx="3">
                  <c:v>1.2491099582145988</c:v>
                </c:pt>
                <c:pt idx="4">
                  <c:v>1.8973595923281623</c:v>
                </c:pt>
                <c:pt idx="5">
                  <c:v>3.6003163012882449</c:v>
                </c:pt>
                <c:pt idx="6">
                  <c:v>4.1983981979622609</c:v>
                </c:pt>
                <c:pt idx="7">
                  <c:v>4.018368769271949</c:v>
                </c:pt>
                <c:pt idx="8">
                  <c:v>3.6969114272542631</c:v>
                </c:pt>
                <c:pt idx="9">
                  <c:v>3.3619217241416246</c:v>
                </c:pt>
                <c:pt idx="10">
                  <c:v>3.1886906469225242</c:v>
                </c:pt>
                <c:pt idx="11">
                  <c:v>3.2735298861462083</c:v>
                </c:pt>
                <c:pt idx="12">
                  <c:v>3.4837372507351652</c:v>
                </c:pt>
                <c:pt idx="13">
                  <c:v>4.0281652255716383</c:v>
                </c:pt>
                <c:pt idx="14">
                  <c:v>4.2686789969138905</c:v>
                </c:pt>
                <c:pt idx="15">
                  <c:v>4.197627466226769</c:v>
                </c:pt>
                <c:pt idx="16">
                  <c:v>3.3041734878955835</c:v>
                </c:pt>
                <c:pt idx="17">
                  <c:v>3.3328284026405823</c:v>
                </c:pt>
                <c:pt idx="18">
                  <c:v>4.2539106830543263</c:v>
                </c:pt>
                <c:pt idx="19">
                  <c:v>4.8850272745943109</c:v>
                </c:pt>
                <c:pt idx="20">
                  <c:v>4.5392424761949339</c:v>
                </c:pt>
                <c:pt idx="21">
                  <c:v>4.2871490988103975</c:v>
                </c:pt>
                <c:pt idx="22">
                  <c:v>4.9470489348085698</c:v>
                </c:pt>
                <c:pt idx="23">
                  <c:v>5.3769027966580225</c:v>
                </c:pt>
                <c:pt idx="24">
                  <c:v>5.0338790449229496</c:v>
                </c:pt>
                <c:pt idx="25">
                  <c:v>4.8955269506351273</c:v>
                </c:pt>
                <c:pt idx="26">
                  <c:v>4.5698199607182763</c:v>
                </c:pt>
                <c:pt idx="27">
                  <c:v>4.4347390151417061</c:v>
                </c:pt>
              </c:numCache>
            </c:numRef>
          </c:val>
          <c:extLst>
            <c:ext xmlns:c16="http://schemas.microsoft.com/office/drawing/2014/chart" uri="{C3380CC4-5D6E-409C-BE32-E72D297353CC}">
              <c16:uniqueId val="{00000009-F8FD-4614-A591-314805DCCC08}"/>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Part (%)</a:t>
                </a:r>
              </a:p>
            </c:rich>
          </c:tx>
          <c:layout>
            <c:manualLayout>
              <c:xMode val="edge"/>
              <c:yMode val="edge"/>
              <c:x val="7.4354696760827746E-2"/>
              <c:y val="1.6766945286378929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3337949038272E-2"/>
          <c:y val="8.5141891979823067E-2"/>
          <c:w val="0.90644517972401095"/>
          <c:h val="0.76923195230476615"/>
        </c:manualLayout>
      </c:layout>
      <c:areaChart>
        <c:grouping val="stacked"/>
        <c:varyColors val="0"/>
        <c:ser>
          <c:idx val="1"/>
          <c:order val="0"/>
          <c:tx>
            <c:strRef>
              <c:f>'Fi.1.4.1'!$B$9</c:f>
              <c:strCache>
                <c:ptCount val="1"/>
                <c:pt idx="0">
                  <c:v>Entreprises</c:v>
                </c:pt>
              </c:strCache>
            </c:strRef>
          </c:tx>
          <c:spPr>
            <a:solidFill>
              <a:schemeClr val="accent2"/>
            </a:solidFill>
          </c:spP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6D-4C76-8885-1B2B7C202CE6}"/>
                </c:ext>
              </c:extLst>
            </c:dLbl>
            <c:dLbl>
              <c:idx val="2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6D-4C76-8885-1B2B7C202CE6}"/>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'Fi.1.4.1'!$C$7:$AE$7</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'Fi.1.4.1'!$C$9:$AE$9</c:f>
              <c:numCache>
                <c:formatCode>#\ ##0.0</c:formatCode>
                <c:ptCount val="29"/>
                <c:pt idx="0" formatCode="#,##0">
                  <c:v>51.195081414225697</c:v>
                </c:pt>
                <c:pt idx="1">
                  <c:v>49.955311112764342</c:v>
                </c:pt>
                <c:pt idx="2">
                  <c:v>49.79317960562242</c:v>
                </c:pt>
                <c:pt idx="3">
                  <c:v>49.000693828932363</c:v>
                </c:pt>
                <c:pt idx="4">
                  <c:v>47.803535207125876</c:v>
                </c:pt>
                <c:pt idx="5">
                  <c:v>47.259779019392028</c:v>
                </c:pt>
                <c:pt idx="6">
                  <c:v>45.831956865930245</c:v>
                </c:pt>
                <c:pt idx="7">
                  <c:v>45.116819029056032</c:v>
                </c:pt>
                <c:pt idx="8">
                  <c:v>44.571822480779936</c:v>
                </c:pt>
                <c:pt idx="9">
                  <c:v>44.421909547177854</c:v>
                </c:pt>
                <c:pt idx="10">
                  <c:v>41.859526107581111</c:v>
                </c:pt>
                <c:pt idx="11">
                  <c:v>42.900164960545979</c:v>
                </c:pt>
                <c:pt idx="12">
                  <c:v>43.079802394272029</c:v>
                </c:pt>
                <c:pt idx="13">
                  <c:v>45.170868753046712</c:v>
                </c:pt>
                <c:pt idx="14">
                  <c:v>45.114654024004579</c:v>
                </c:pt>
                <c:pt idx="15">
                  <c:v>44.809009487927234</c:v>
                </c:pt>
                <c:pt idx="16">
                  <c:v>43.472046659952504</c:v>
                </c:pt>
                <c:pt idx="17">
                  <c:v>43.250154929269499</c:v>
                </c:pt>
                <c:pt idx="18">
                  <c:v>43.014612697047546</c:v>
                </c:pt>
                <c:pt idx="19">
                  <c:v>43.310764754370716</c:v>
                </c:pt>
                <c:pt idx="20">
                  <c:v>43.168697989370649</c:v>
                </c:pt>
                <c:pt idx="21">
                  <c:v>43.067548653008338</c:v>
                </c:pt>
                <c:pt idx="22">
                  <c:v>42.833354358728585</c:v>
                </c:pt>
                <c:pt idx="23">
                  <c:v>42.633686178028569</c:v>
                </c:pt>
                <c:pt idx="24">
                  <c:v>42.241045181753549</c:v>
                </c:pt>
                <c:pt idx="25">
                  <c:v>41.706768038183796</c:v>
                </c:pt>
                <c:pt idx="26">
                  <c:v>41.479334062999293</c:v>
                </c:pt>
                <c:pt idx="27">
                  <c:v>41.356706354851113</c:v>
                </c:pt>
                <c:pt idx="28" formatCode="#,##0">
                  <c:v>40.976696849599378</c:v>
                </c:pt>
              </c:numCache>
            </c:numRef>
          </c:val>
          <c:extLst>
            <c:ext xmlns:c16="http://schemas.microsoft.com/office/drawing/2014/chart" uri="{C3380CC4-5D6E-409C-BE32-E72D297353CC}">
              <c16:uniqueId val="{00000002-E46D-4C76-8885-1B2B7C202CE6}"/>
            </c:ext>
          </c:extLst>
        </c:ser>
        <c:ser>
          <c:idx val="0"/>
          <c:order val="1"/>
          <c:tx>
            <c:strRef>
              <c:f>'Fi.1.4.1'!$B$8</c:f>
              <c:strCache>
                <c:ptCount val="1"/>
                <c:pt idx="0">
                  <c:v>Ménages</c:v>
                </c:pt>
              </c:strCache>
            </c:strRef>
          </c:tx>
          <c:spPr>
            <a:solidFill>
              <a:schemeClr val="accent2">
                <a:lumMod val="20000"/>
                <a:lumOff val="80000"/>
              </a:schemeClr>
            </a:solidFill>
          </c:spP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46D-4C76-8885-1B2B7C202CE6}"/>
                </c:ext>
              </c:extLst>
            </c:dLbl>
            <c:dLbl>
              <c:idx val="2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46D-4C76-8885-1B2B7C202CE6}"/>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'Fi.1.4.1'!$C$7:$AE$7</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'Fi.1.4.1'!$C$8:$AE$8</c:f>
              <c:numCache>
                <c:formatCode>#\ ##0.0</c:formatCode>
                <c:ptCount val="29"/>
                <c:pt idx="0" formatCode="#,##0">
                  <c:v>36.238670782876007</c:v>
                </c:pt>
                <c:pt idx="1">
                  <c:v>37.674378339600608</c:v>
                </c:pt>
                <c:pt idx="2">
                  <c:v>37.953234836318614</c:v>
                </c:pt>
                <c:pt idx="3">
                  <c:v>39.111707667169668</c:v>
                </c:pt>
                <c:pt idx="4">
                  <c:v>41.256274711440057</c:v>
                </c:pt>
                <c:pt idx="5">
                  <c:v>41.622856679826363</c:v>
                </c:pt>
                <c:pt idx="6">
                  <c:v>43.232199007658096</c:v>
                </c:pt>
                <c:pt idx="7">
                  <c:v>44.171209147357423</c:v>
                </c:pt>
                <c:pt idx="8">
                  <c:v>44.912897529363306</c:v>
                </c:pt>
                <c:pt idx="9">
                  <c:v>45.37402494024888</c:v>
                </c:pt>
                <c:pt idx="10">
                  <c:v>47.135461816209556</c:v>
                </c:pt>
                <c:pt idx="11">
                  <c:v>47.23192023598655</c:v>
                </c:pt>
                <c:pt idx="12">
                  <c:v>47.032133763600278</c:v>
                </c:pt>
                <c:pt idx="13">
                  <c:v>46.66903695362322</c:v>
                </c:pt>
                <c:pt idx="14">
                  <c:v>45.902321625201232</c:v>
                </c:pt>
                <c:pt idx="15">
                  <c:v>47.591475608448057</c:v>
                </c:pt>
                <c:pt idx="16">
                  <c:v>47.425571816615353</c:v>
                </c:pt>
                <c:pt idx="17">
                  <c:v>47.419782100706797</c:v>
                </c:pt>
                <c:pt idx="18">
                  <c:v>47.689075252030463</c:v>
                </c:pt>
                <c:pt idx="19">
                  <c:v>47.23805670133396</c:v>
                </c:pt>
                <c:pt idx="20">
                  <c:v>47.15932849272486</c:v>
                </c:pt>
                <c:pt idx="21">
                  <c:v>47.630838070481168</c:v>
                </c:pt>
                <c:pt idx="22">
                  <c:v>47.997613464504468</c:v>
                </c:pt>
                <c:pt idx="23">
                  <c:v>47.952670386260557</c:v>
                </c:pt>
                <c:pt idx="24">
                  <c:v>48.318106702473543</c:v>
                </c:pt>
                <c:pt idx="25">
                  <c:v>48.855927959765509</c:v>
                </c:pt>
                <c:pt idx="26">
                  <c:v>49.01274558401132</c:v>
                </c:pt>
                <c:pt idx="27">
                  <c:v>48.807010372685141</c:v>
                </c:pt>
                <c:pt idx="28" formatCode="#,##0">
                  <c:v>49.418493169553493</c:v>
                </c:pt>
              </c:numCache>
            </c:numRef>
          </c:val>
          <c:extLst>
            <c:ext xmlns:c16="http://schemas.microsoft.com/office/drawing/2014/chart" uri="{C3380CC4-5D6E-409C-BE32-E72D297353CC}">
              <c16:uniqueId val="{00000005-E46D-4C76-8885-1B2B7C202CE6}"/>
            </c:ext>
          </c:extLst>
        </c:ser>
        <c:ser>
          <c:idx val="2"/>
          <c:order val="2"/>
          <c:tx>
            <c:strRef>
              <c:f>'Fi.1.4.1'!$B$10</c:f>
              <c:strCache>
                <c:ptCount val="1"/>
                <c:pt idx="0">
                  <c:v>Admnistrations publiques </c:v>
                </c:pt>
              </c:strCache>
            </c:strRef>
          </c:tx>
          <c:spPr>
            <a:solidFill>
              <a:schemeClr val="accent5"/>
            </a:solidFill>
          </c:spPr>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6D-4C76-8885-1B2B7C202CE6}"/>
                </c:ext>
              </c:extLst>
            </c:dLbl>
            <c:dLbl>
              <c:idx val="28"/>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46D-4C76-8885-1B2B7C202CE6}"/>
                </c:ext>
              </c:extLst>
            </c:dLbl>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'Fi.1.4.1'!$C$7:$AE$7</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'Fi.1.4.1'!$C$10:$AE$10</c:f>
              <c:numCache>
                <c:formatCode>#\ ##0.0</c:formatCode>
                <c:ptCount val="29"/>
                <c:pt idx="0" formatCode="#,##0">
                  <c:v>12.566247802898287</c:v>
                </c:pt>
                <c:pt idx="1">
                  <c:v>12.370310547635057</c:v>
                </c:pt>
                <c:pt idx="2">
                  <c:v>12.253585558058973</c:v>
                </c:pt>
                <c:pt idx="3">
                  <c:v>11.887598503897955</c:v>
                </c:pt>
                <c:pt idx="4">
                  <c:v>10.940190081434075</c:v>
                </c:pt>
                <c:pt idx="5">
                  <c:v>11.117364300781599</c:v>
                </c:pt>
                <c:pt idx="6">
                  <c:v>10.93584412641165</c:v>
                </c:pt>
                <c:pt idx="7">
                  <c:v>10.711971823586552</c:v>
                </c:pt>
                <c:pt idx="8">
                  <c:v>10.515279989856761</c:v>
                </c:pt>
                <c:pt idx="9">
                  <c:v>10.204065512573258</c:v>
                </c:pt>
                <c:pt idx="10">
                  <c:v>11.005012076209342</c:v>
                </c:pt>
                <c:pt idx="11">
                  <c:v>9.8679148034674729</c:v>
                </c:pt>
                <c:pt idx="12">
                  <c:v>9.8880638421276998</c:v>
                </c:pt>
                <c:pt idx="13">
                  <c:v>8.1600942933300686</c:v>
                </c:pt>
                <c:pt idx="14">
                  <c:v>8.9830243507941763</c:v>
                </c:pt>
                <c:pt idx="15">
                  <c:v>7.5995149036247174</c:v>
                </c:pt>
                <c:pt idx="16">
                  <c:v>9.1023815234321432</c:v>
                </c:pt>
                <c:pt idx="17">
                  <c:v>9.3300629700237003</c:v>
                </c:pt>
                <c:pt idx="18">
                  <c:v>9.296312050921987</c:v>
                </c:pt>
                <c:pt idx="19">
                  <c:v>9.4511785442953169</c:v>
                </c:pt>
                <c:pt idx="20">
                  <c:v>9.6719735179044957</c:v>
                </c:pt>
                <c:pt idx="21">
                  <c:v>9.3016132765104977</c:v>
                </c:pt>
                <c:pt idx="22">
                  <c:v>9.1690321767669509</c:v>
                </c:pt>
                <c:pt idx="23">
                  <c:v>9.4136434357108847</c:v>
                </c:pt>
                <c:pt idx="24">
                  <c:v>9.4408481157728961</c:v>
                </c:pt>
                <c:pt idx="25">
                  <c:v>9.4373040020506966</c:v>
                </c:pt>
                <c:pt idx="26">
                  <c:v>9.5079203529894052</c:v>
                </c:pt>
                <c:pt idx="27">
                  <c:v>9.8362832724637634</c:v>
                </c:pt>
                <c:pt idx="28" formatCode="#,##0">
                  <c:v>9.6048099808471399</c:v>
                </c:pt>
              </c:numCache>
            </c:numRef>
          </c:val>
          <c:extLst>
            <c:ext xmlns:c16="http://schemas.microsoft.com/office/drawing/2014/chart" uri="{C3380CC4-5D6E-409C-BE32-E72D297353CC}">
              <c16:uniqueId val="{00000008-E46D-4C76-8885-1B2B7C202CE6}"/>
            </c:ext>
          </c:extLst>
        </c:ser>
        <c:dLbls>
          <c:showLegendKey val="0"/>
          <c:showVal val="0"/>
          <c:showCatName val="0"/>
          <c:showSerName val="0"/>
          <c:showPercent val="0"/>
          <c:showBubbleSize val="0"/>
        </c:dLbls>
        <c:axId val="104169472"/>
        <c:axId val="104171008"/>
      </c:areaChart>
      <c:catAx>
        <c:axId val="104169472"/>
        <c:scaling>
          <c:orientation val="minMax"/>
        </c:scaling>
        <c:delete val="0"/>
        <c:axPos val="b"/>
        <c:numFmt formatCode="General" sourceLinked="0"/>
        <c:majorTickMark val="none"/>
        <c:minorTickMark val="none"/>
        <c:tickLblPos val="nextTo"/>
        <c:crossAx val="104171008"/>
        <c:crosses val="autoZero"/>
        <c:auto val="1"/>
        <c:lblAlgn val="ctr"/>
        <c:lblOffset val="100"/>
        <c:noMultiLvlLbl val="0"/>
      </c:catAx>
      <c:valAx>
        <c:axId val="104171008"/>
        <c:scaling>
          <c:orientation val="minMax"/>
          <c:max val="100"/>
        </c:scaling>
        <c:delete val="0"/>
        <c:axPos val="l"/>
        <c:majorGridlines>
          <c:spPr>
            <a:ln>
              <a:prstDash val="sysDot"/>
            </a:ln>
          </c:spPr>
        </c:majorGridlines>
        <c:title>
          <c:tx>
            <c:rich>
              <a:bodyPr rot="0" vert="horz"/>
              <a:lstStyle/>
              <a:p>
                <a:pPr>
                  <a:defRPr/>
                </a:pPr>
                <a:r>
                  <a:rPr lang="en-US"/>
                  <a:t>Part (%)</a:t>
                </a:r>
              </a:p>
            </c:rich>
          </c:tx>
          <c:layout>
            <c:manualLayout>
              <c:xMode val="edge"/>
              <c:yMode val="edge"/>
              <c:x val="4.6725650693150107E-2"/>
              <c:y val="3.4932231549665194E-3"/>
            </c:manualLayout>
          </c:layout>
          <c:overlay val="0"/>
        </c:title>
        <c:numFmt formatCode="#,##0" sourceLinked="0"/>
        <c:majorTickMark val="none"/>
        <c:minorTickMark val="none"/>
        <c:tickLblPos val="nextTo"/>
        <c:spPr>
          <a:ln w="9525">
            <a:noFill/>
          </a:ln>
        </c:spPr>
        <c:crossAx val="104169472"/>
        <c:crosses val="autoZero"/>
        <c:crossBetween val="midCat"/>
      </c:valAx>
    </c:plotArea>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2" l="0.70000000000000062" r="0.70000000000000062" t="0.750000000000002"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532756173141076E-2"/>
          <c:y val="9.2119168838478829E-2"/>
          <c:w val="0.90830813804060839"/>
          <c:h val="0.66200470921842169"/>
        </c:manualLayout>
      </c:layout>
      <c:barChart>
        <c:barDir val="col"/>
        <c:grouping val="stacked"/>
        <c:varyColors val="0"/>
        <c:ser>
          <c:idx val="0"/>
          <c:order val="0"/>
          <c:tx>
            <c:strRef>
              <c:f>'Fi.1.4.2'!$B$7</c:f>
              <c:strCache>
                <c:ptCount val="1"/>
                <c:pt idx="0">
                  <c:v>Ménages</c:v>
                </c:pt>
              </c:strCache>
            </c:strRef>
          </c:tx>
          <c:spPr>
            <a:solidFill>
              <a:srgbClr val="5A8CD2"/>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7F-4B8B-A408-F12957E136E0}"/>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7F-4B8B-A408-F12957E136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'Fi.1.4.2'!$C$6:$AD$6</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c:v>
                </c:pt>
                <c:pt idx="24">
                  <c:v>2016</c:v>
                </c:pt>
                <c:pt idx="25">
                  <c:v>2017</c:v>
                </c:pt>
                <c:pt idx="26">
                  <c:v>2018</c:v>
                </c:pt>
                <c:pt idx="27">
                  <c:v>2019</c:v>
                </c:pt>
              </c:strCache>
            </c:strRef>
          </c:cat>
          <c:val>
            <c:numRef>
              <c:f>'Fi.1.4.2'!$C$7:$AD$7</c:f>
              <c:numCache>
                <c:formatCode>0.00</c:formatCode>
                <c:ptCount val="28"/>
                <c:pt idx="0">
                  <c:v>27.826020931537101</c:v>
                </c:pt>
                <c:pt idx="1">
                  <c:v>31.487968159405298</c:v>
                </c:pt>
                <c:pt idx="2">
                  <c:v>37.14123062054027</c:v>
                </c:pt>
                <c:pt idx="3">
                  <c:v>38.520467317313432</c:v>
                </c:pt>
                <c:pt idx="4">
                  <c:v>38.899073200109498</c:v>
                </c:pt>
                <c:pt idx="5">
                  <c:v>39.021455512218374</c:v>
                </c:pt>
                <c:pt idx="6">
                  <c:v>39.705905708580921</c:v>
                </c:pt>
                <c:pt idx="7">
                  <c:v>41.743486039951897</c:v>
                </c:pt>
                <c:pt idx="8">
                  <c:v>41.802192549291846</c:v>
                </c:pt>
                <c:pt idx="9">
                  <c:v>41.541552075767221</c:v>
                </c:pt>
                <c:pt idx="10">
                  <c:v>41.562751289714427</c:v>
                </c:pt>
                <c:pt idx="11">
                  <c:v>38.703835013273618</c:v>
                </c:pt>
                <c:pt idx="12">
                  <c:v>40.246422432375851</c:v>
                </c:pt>
                <c:pt idx="13">
                  <c:v>43.530730204176038</c:v>
                </c:pt>
                <c:pt idx="14">
                  <c:v>43.614689202438441</c:v>
                </c:pt>
                <c:pt idx="15">
                  <c:v>43.458192097329658</c:v>
                </c:pt>
                <c:pt idx="16">
                  <c:v>43.944745354686582</c:v>
                </c:pt>
                <c:pt idx="17">
                  <c:v>44.896765696574128</c:v>
                </c:pt>
                <c:pt idx="18">
                  <c:v>43.994408703838047</c:v>
                </c:pt>
                <c:pt idx="19">
                  <c:v>44.871487721354036</c:v>
                </c:pt>
                <c:pt idx="20">
                  <c:v>44.858232815796249</c:v>
                </c:pt>
                <c:pt idx="21">
                  <c:v>44.903724835915447</c:v>
                </c:pt>
                <c:pt idx="22">
                  <c:v>45.311891476018431</c:v>
                </c:pt>
                <c:pt idx="23">
                  <c:v>45.469775163495441</c:v>
                </c:pt>
                <c:pt idx="24">
                  <c:v>47.635567743669462</c:v>
                </c:pt>
                <c:pt idx="25">
                  <c:v>46.836728502623266</c:v>
                </c:pt>
                <c:pt idx="26">
                  <c:v>48.102933023128152</c:v>
                </c:pt>
                <c:pt idx="27">
                  <c:v>52.704366726029939</c:v>
                </c:pt>
              </c:numCache>
            </c:numRef>
          </c:val>
          <c:extLst>
            <c:ext xmlns:c16="http://schemas.microsoft.com/office/drawing/2014/chart" uri="{C3380CC4-5D6E-409C-BE32-E72D297353CC}">
              <c16:uniqueId val="{00000002-1A7F-4B8B-A408-F12957E136E0}"/>
            </c:ext>
          </c:extLst>
        </c:ser>
        <c:ser>
          <c:idx val="1"/>
          <c:order val="1"/>
          <c:tx>
            <c:strRef>
              <c:f>'Fi.1.4.2'!$B$8</c:f>
              <c:strCache>
                <c:ptCount val="1"/>
                <c:pt idx="0">
                  <c:v>Entreprises</c:v>
                </c:pt>
              </c:strCache>
            </c:strRef>
          </c:tx>
          <c:spPr>
            <a:solidFill>
              <a:srgbClr val="005AA1"/>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A7F-4B8B-A408-F12957E136E0}"/>
                </c:ext>
              </c:extLst>
            </c:dLbl>
            <c:dLbl>
              <c:idx val="27"/>
              <c:layout>
                <c:manualLayout>
                  <c:x val="0"/>
                  <c:y val="1.11420612813370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A7F-4B8B-A408-F12957E136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'Fi.1.4.2'!$C$6:$AD$6</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c:v>
                </c:pt>
                <c:pt idx="24">
                  <c:v>2016</c:v>
                </c:pt>
                <c:pt idx="25">
                  <c:v>2017</c:v>
                </c:pt>
                <c:pt idx="26">
                  <c:v>2018</c:v>
                </c:pt>
                <c:pt idx="27">
                  <c:v>2019</c:v>
                </c:pt>
              </c:strCache>
            </c:strRef>
          </c:cat>
          <c:val>
            <c:numRef>
              <c:f>'Fi.1.4.2'!$C$8:$AD$8</c:f>
              <c:numCache>
                <c:formatCode>0.00</c:formatCode>
                <c:ptCount val="28"/>
                <c:pt idx="0">
                  <c:v>59.908684376656097</c:v>
                </c:pt>
                <c:pt idx="1">
                  <c:v>56.743910935423273</c:v>
                </c:pt>
                <c:pt idx="2">
                  <c:v>48.663313592024338</c:v>
                </c:pt>
                <c:pt idx="3">
                  <c:v>45.583238969150116</c:v>
                </c:pt>
                <c:pt idx="4">
                  <c:v>43.899484684712817</c:v>
                </c:pt>
                <c:pt idx="5">
                  <c:v>44.911293478118644</c:v>
                </c:pt>
                <c:pt idx="6">
                  <c:v>44.101584936778579</c:v>
                </c:pt>
                <c:pt idx="7">
                  <c:v>45.045268807197139</c:v>
                </c:pt>
                <c:pt idx="8">
                  <c:v>45.008921356582348</c:v>
                </c:pt>
                <c:pt idx="9">
                  <c:v>44.630490500227772</c:v>
                </c:pt>
                <c:pt idx="10">
                  <c:v>44.583690572629166</c:v>
                </c:pt>
                <c:pt idx="11">
                  <c:v>41.540030929375114</c:v>
                </c:pt>
                <c:pt idx="12">
                  <c:v>41.298852791239433</c:v>
                </c:pt>
                <c:pt idx="13">
                  <c:v>44.062844333233073</c:v>
                </c:pt>
                <c:pt idx="14">
                  <c:v>43.893937986279063</c:v>
                </c:pt>
                <c:pt idx="15">
                  <c:v>44.2722219861121</c:v>
                </c:pt>
                <c:pt idx="16">
                  <c:v>44.008610438950775</c:v>
                </c:pt>
                <c:pt idx="17">
                  <c:v>45.295037898863242</c:v>
                </c:pt>
                <c:pt idx="18">
                  <c:v>46.913276632214767</c:v>
                </c:pt>
                <c:pt idx="19">
                  <c:v>46.296624876544371</c:v>
                </c:pt>
                <c:pt idx="20">
                  <c:v>46.138222538716533</c:v>
                </c:pt>
                <c:pt idx="21">
                  <c:v>45.641808376715993</c:v>
                </c:pt>
                <c:pt idx="22">
                  <c:v>45.486460270388321</c:v>
                </c:pt>
                <c:pt idx="23">
                  <c:v>45.38452807548974</c:v>
                </c:pt>
                <c:pt idx="24">
                  <c:v>43.726966960964006</c:v>
                </c:pt>
                <c:pt idx="25">
                  <c:v>44.084769806070824</c:v>
                </c:pt>
                <c:pt idx="26">
                  <c:v>43.232143425289784</c:v>
                </c:pt>
                <c:pt idx="27">
                  <c:v>38.918238007018296</c:v>
                </c:pt>
              </c:numCache>
            </c:numRef>
          </c:val>
          <c:extLst>
            <c:ext xmlns:c16="http://schemas.microsoft.com/office/drawing/2014/chart" uri="{C3380CC4-5D6E-409C-BE32-E72D297353CC}">
              <c16:uniqueId val="{00000005-1A7F-4B8B-A408-F12957E136E0}"/>
            </c:ext>
          </c:extLst>
        </c:ser>
        <c:ser>
          <c:idx val="2"/>
          <c:order val="2"/>
          <c:tx>
            <c:strRef>
              <c:f>'Fi.1.4.2'!$B$9</c:f>
              <c:strCache>
                <c:ptCount val="1"/>
                <c:pt idx="0">
                  <c:v>Administrations publiques</c:v>
                </c:pt>
              </c:strCache>
            </c:strRef>
          </c:tx>
          <c:spPr>
            <a:solidFill>
              <a:srgbClr val="96BF31"/>
            </a:solidFill>
            <a:ln>
              <a:noFill/>
            </a:ln>
            <a:effectLst/>
          </c:spPr>
          <c:invertIfNegative val="0"/>
          <c:dLbls>
            <c:dLbl>
              <c:idx val="0"/>
              <c:layout>
                <c:manualLayout>
                  <c:x val="6.4784526664224407E-6"/>
                  <c:y val="-2.37767599168572E-17"/>
                </c:manualLayout>
              </c:layout>
              <c:showLegendKey val="0"/>
              <c:showVal val="1"/>
              <c:showCatName val="0"/>
              <c:showSerName val="0"/>
              <c:showPercent val="0"/>
              <c:showBubbleSize val="0"/>
              <c:extLst>
                <c:ext xmlns:c15="http://schemas.microsoft.com/office/drawing/2012/chart" uri="{CE6537A1-D6FC-4f65-9D91-7224C49458BB}">
                  <c15:layout>
                    <c:manualLayout>
                      <c:w val="3.7994795975252973E-2"/>
                      <c:h val="4.9026453955075995E-2"/>
                    </c:manualLayout>
                  </c15:layout>
                </c:ext>
                <c:ext xmlns:c16="http://schemas.microsoft.com/office/drawing/2014/chart" uri="{C3380CC4-5D6E-409C-BE32-E72D297353CC}">
                  <c16:uniqueId val="{00000006-1A7F-4B8B-A408-F12957E136E0}"/>
                </c:ext>
              </c:extLst>
            </c:dLbl>
            <c:dLbl>
              <c:idx val="27"/>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A7F-4B8B-A408-F12957E136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'Fi.1.4.2'!$C$6:$AD$6</c:f>
              <c:strCache>
                <c:ptCount val="28"/>
                <c:pt idx="0">
                  <c:v>1985</c:v>
                </c:pt>
                <c:pt idx="1">
                  <c:v>1990</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 (c)*</c:v>
                </c:pt>
                <c:pt idx="24">
                  <c:v>2016</c:v>
                </c:pt>
                <c:pt idx="25">
                  <c:v>2017</c:v>
                </c:pt>
                <c:pt idx="26">
                  <c:v>2018</c:v>
                </c:pt>
                <c:pt idx="27">
                  <c:v>2019</c:v>
                </c:pt>
              </c:strCache>
            </c:strRef>
          </c:cat>
          <c:val>
            <c:numRef>
              <c:f>'Fi.1.4.2'!$C$9:$AD$9</c:f>
              <c:numCache>
                <c:formatCode>0.00</c:formatCode>
                <c:ptCount val="28"/>
                <c:pt idx="0">
                  <c:v>12.265294691806824</c:v>
                </c:pt>
                <c:pt idx="1">
                  <c:v>11.768120905171422</c:v>
                </c:pt>
                <c:pt idx="2">
                  <c:v>14.195455787435385</c:v>
                </c:pt>
                <c:pt idx="3">
                  <c:v>15.89629371353646</c:v>
                </c:pt>
                <c:pt idx="4">
                  <c:v>17.201442115177688</c:v>
                </c:pt>
                <c:pt idx="5">
                  <c:v>16.067251009662982</c:v>
                </c:pt>
                <c:pt idx="6">
                  <c:v>16.192509354640507</c:v>
                </c:pt>
                <c:pt idx="7">
                  <c:v>13.211245152850983</c:v>
                </c:pt>
                <c:pt idx="8">
                  <c:v>13.188886094125799</c:v>
                </c:pt>
                <c:pt idx="9">
                  <c:v>13.827957424005019</c:v>
                </c:pt>
                <c:pt idx="10">
                  <c:v>13.853558137656396</c:v>
                </c:pt>
                <c:pt idx="11">
                  <c:v>19.756134057351264</c:v>
                </c:pt>
                <c:pt idx="12">
                  <c:v>18.454724776384715</c:v>
                </c:pt>
                <c:pt idx="13">
                  <c:v>12.406425462590896</c:v>
                </c:pt>
                <c:pt idx="14">
                  <c:v>12.491372811282481</c:v>
                </c:pt>
                <c:pt idx="15">
                  <c:v>12.269585916558249</c:v>
                </c:pt>
                <c:pt idx="16">
                  <c:v>12.046644206362636</c:v>
                </c:pt>
                <c:pt idx="17">
                  <c:v>9.8081964045626346</c:v>
                </c:pt>
                <c:pt idx="18">
                  <c:v>9.0923146639471906</c:v>
                </c:pt>
                <c:pt idx="19">
                  <c:v>8.8318874021015787</c:v>
                </c:pt>
                <c:pt idx="20">
                  <c:v>9.0035446454872172</c:v>
                </c:pt>
                <c:pt idx="21">
                  <c:v>9.4544667873685437</c:v>
                </c:pt>
                <c:pt idx="22">
                  <c:v>9.2016482535932518</c:v>
                </c:pt>
                <c:pt idx="23">
                  <c:v>9.1456967610148165</c:v>
                </c:pt>
                <c:pt idx="24">
                  <c:v>8.6374652953665318</c:v>
                </c:pt>
                <c:pt idx="25">
                  <c:v>9.0785016913059131</c:v>
                </c:pt>
                <c:pt idx="26">
                  <c:v>8.6649235515820564</c:v>
                </c:pt>
                <c:pt idx="27">
                  <c:v>8.3773952669517548</c:v>
                </c:pt>
              </c:numCache>
            </c:numRef>
          </c:val>
          <c:extLst>
            <c:ext xmlns:c16="http://schemas.microsoft.com/office/drawing/2014/chart" uri="{C3380CC4-5D6E-409C-BE32-E72D297353CC}">
              <c16:uniqueId val="{00000008-1A7F-4B8B-A408-F12957E136E0}"/>
            </c:ext>
          </c:extLst>
        </c:ser>
        <c:dLbls>
          <c:showLegendKey val="0"/>
          <c:showVal val="0"/>
          <c:showCatName val="0"/>
          <c:showSerName val="0"/>
          <c:showPercent val="0"/>
          <c:showBubbleSize val="0"/>
        </c:dLbls>
        <c:gapWidth val="20"/>
        <c:overlap val="100"/>
        <c:axId val="1980261136"/>
        <c:axId val="2068890016"/>
      </c:bar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fr-FR" b="1"/>
                  <a:t>Part (%)</a:t>
                </a:r>
              </a:p>
            </c:rich>
          </c:tx>
          <c:layout>
            <c:manualLayout>
              <c:xMode val="edge"/>
              <c:yMode val="edge"/>
              <c:x val="7.2376412234147147E-2"/>
              <c:y val="3.3355460411730854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b"/>
      <c:layout>
        <c:manualLayout>
          <c:xMode val="edge"/>
          <c:yMode val="edge"/>
          <c:x val="0.21138083596623577"/>
          <c:y val="0.91352857932923359"/>
          <c:w val="0.62067181334255961"/>
          <c:h val="5.66116206608916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CNAM-Maladie (champ</a:t>
            </a:r>
            <a:r>
              <a:rPr lang="en-US" sz="900" baseline="0"/>
              <a:t> PUMA)</a:t>
            </a:r>
            <a:endParaRPr lang="en-US" sz="900"/>
          </a:p>
        </c:rich>
      </c:tx>
      <c:layout>
        <c:manualLayout>
          <c:xMode val="edge"/>
          <c:yMode val="edge"/>
          <c:x val="0.21449275362318837"/>
          <c:y val="2.96296708494477E-2"/>
        </c:manualLayout>
      </c:layout>
      <c:overlay val="0"/>
    </c:title>
    <c:autoTitleDeleted val="0"/>
    <c:plotArea>
      <c:layout>
        <c:manualLayout>
          <c:layoutTarget val="inner"/>
          <c:xMode val="edge"/>
          <c:yMode val="edge"/>
          <c:x val="0.15784183498801779"/>
          <c:y val="0.1755317511106165"/>
          <c:w val="0.83784776902887126"/>
          <c:h val="0.68093634938742187"/>
        </c:manualLayout>
      </c:layout>
      <c:pieChart>
        <c:varyColors val="1"/>
        <c:ser>
          <c:idx val="0"/>
          <c:order val="0"/>
          <c:tx>
            <c:strRef>
              <c:f>'Fi.1.4.2'!$C$16</c:f>
              <c:strCache>
                <c:ptCount val="1"/>
                <c:pt idx="0">
                  <c:v>CNAM-Maladie</c:v>
                </c:pt>
              </c:strCache>
            </c:strRef>
          </c:tx>
          <c:explosion val="25"/>
          <c:dPt>
            <c:idx val="0"/>
            <c:bubble3D val="0"/>
            <c:explosion val="11"/>
            <c:spPr>
              <a:solidFill>
                <a:schemeClr val="accent2"/>
              </a:solidFill>
              <a:ln>
                <a:noFill/>
              </a:ln>
            </c:spPr>
            <c:extLst>
              <c:ext xmlns:c16="http://schemas.microsoft.com/office/drawing/2014/chart" uri="{C3380CC4-5D6E-409C-BE32-E72D297353CC}">
                <c16:uniqueId val="{00000001-0D66-4431-9D5F-1E7C706EBF30}"/>
              </c:ext>
            </c:extLst>
          </c:dPt>
          <c:dPt>
            <c:idx val="1"/>
            <c:bubble3D val="0"/>
            <c:spPr>
              <a:solidFill>
                <a:schemeClr val="accent1">
                  <a:lumMod val="75000"/>
                </a:schemeClr>
              </a:solidFill>
            </c:spPr>
            <c:extLst>
              <c:ext xmlns:c16="http://schemas.microsoft.com/office/drawing/2014/chart" uri="{C3380CC4-5D6E-409C-BE32-E72D297353CC}">
                <c16:uniqueId val="{00000003-0D66-4431-9D5F-1E7C706EBF30}"/>
              </c:ext>
            </c:extLst>
          </c:dPt>
          <c:dPt>
            <c:idx val="2"/>
            <c:bubble3D val="0"/>
            <c:spPr>
              <a:solidFill>
                <a:schemeClr val="accent4"/>
              </a:solidFill>
              <a:ln>
                <a:noFill/>
              </a:ln>
            </c:spPr>
            <c:extLst>
              <c:ext xmlns:c16="http://schemas.microsoft.com/office/drawing/2014/chart" uri="{C3380CC4-5D6E-409C-BE32-E72D297353CC}">
                <c16:uniqueId val="{00000005-0D66-4431-9D5F-1E7C706EBF30}"/>
              </c:ext>
            </c:extLst>
          </c:dPt>
          <c:dPt>
            <c:idx val="3"/>
            <c:bubble3D val="0"/>
            <c:spPr>
              <a:solidFill>
                <a:schemeClr val="accent4"/>
              </a:solidFill>
              <a:ln>
                <a:noFill/>
              </a:ln>
            </c:spPr>
            <c:extLst>
              <c:ext xmlns:c16="http://schemas.microsoft.com/office/drawing/2014/chart" uri="{C3380CC4-5D6E-409C-BE32-E72D297353CC}">
                <c16:uniqueId val="{00000007-0D66-4431-9D5F-1E7C706EBF30}"/>
              </c:ext>
            </c:extLst>
          </c:dPt>
          <c:dPt>
            <c:idx val="4"/>
            <c:bubble3D val="0"/>
            <c:spPr>
              <a:solidFill>
                <a:schemeClr val="tx2">
                  <a:lumMod val="40000"/>
                  <a:lumOff val="60000"/>
                </a:schemeClr>
              </a:solidFill>
              <a:ln>
                <a:noFill/>
              </a:ln>
            </c:spPr>
            <c:extLst>
              <c:ext xmlns:c16="http://schemas.microsoft.com/office/drawing/2014/chart" uri="{C3380CC4-5D6E-409C-BE32-E72D297353CC}">
                <c16:uniqueId val="{00000009-0D66-4431-9D5F-1E7C706EBF30}"/>
              </c:ext>
            </c:extLst>
          </c:dPt>
          <c:dPt>
            <c:idx val="5"/>
            <c:bubble3D val="0"/>
            <c:spPr>
              <a:solidFill>
                <a:schemeClr val="accent1"/>
              </a:solidFill>
            </c:spPr>
            <c:extLst>
              <c:ext xmlns:c16="http://schemas.microsoft.com/office/drawing/2014/chart" uri="{C3380CC4-5D6E-409C-BE32-E72D297353CC}">
                <c16:uniqueId val="{0000000B-0D66-4431-9D5F-1E7C706EBF30}"/>
              </c:ext>
            </c:extLst>
          </c:dPt>
          <c:dLbls>
            <c:dLbl>
              <c:idx val="0"/>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1-0D66-4431-9D5F-1E7C706EBF30}"/>
                </c:ext>
              </c:extLst>
            </c:dLbl>
            <c:dLbl>
              <c:idx val="1"/>
              <c:layout>
                <c:manualLayout>
                  <c:x val="0.22211868081707176"/>
                  <c:y val="3.1227103679177824E-2"/>
                </c:manualLayout>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16928061887000967"/>
                      <c:h val="0.13330366312906536"/>
                    </c:manualLayout>
                  </c15:layout>
                </c:ext>
                <c:ext xmlns:c16="http://schemas.microsoft.com/office/drawing/2014/chart" uri="{C3380CC4-5D6E-409C-BE32-E72D297353CC}">
                  <c16:uniqueId val="{00000003-0D66-4431-9D5F-1E7C706EBF30}"/>
                </c:ext>
              </c:extLst>
            </c:dLbl>
            <c:dLbl>
              <c:idx val="2"/>
              <c:layout>
                <c:manualLayout>
                  <c:x val="0.11425105557457486"/>
                  <c:y val="0.15131094478914514"/>
                </c:manualLayout>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0D66-4431-9D5F-1E7C706EBF30}"/>
                </c:ext>
              </c:extLst>
            </c:dLbl>
            <c:dLbl>
              <c:idx val="3"/>
              <c:tx>
                <c:rich>
                  <a:bodyPr/>
                  <a:lstStyle/>
                  <a:p>
                    <a:r>
                      <a:rPr lang="en-US" b="1">
                        <a:solidFill>
                          <a:schemeClr val="accent4"/>
                        </a:solidFill>
                      </a:rPr>
                      <a:t>CNRACL</a:t>
                    </a:r>
                  </a:p>
                  <a:p>
                    <a:r>
                      <a:rPr lang="en-US" b="1">
                        <a:solidFill>
                          <a:schemeClr val="accent4"/>
                        </a:solidFill>
                      </a:rPr>
                      <a:t> 9%</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D66-4431-9D5F-1E7C706EBF30}"/>
                </c:ext>
              </c:extLst>
            </c:dLbl>
            <c:dLbl>
              <c:idx val="4"/>
              <c:tx>
                <c:rich>
                  <a:bodyPr/>
                  <a:lstStyle/>
                  <a:p>
                    <a:r>
                      <a:rPr lang="en-US" b="1">
                        <a:solidFill>
                          <a:schemeClr val="bg1"/>
                        </a:solidFill>
                      </a:rPr>
                      <a:t>Spéciaux (hors fonction publique)</a:t>
                    </a:r>
                  </a:p>
                  <a:p>
                    <a:r>
                      <a:rPr lang="en-US" b="1">
                        <a:solidFill>
                          <a:schemeClr val="bg1"/>
                        </a:solidFill>
                      </a:rPr>
                      <a:t> 7%</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D66-4431-9D5F-1E7C706EBF30}"/>
                </c:ext>
              </c:extLst>
            </c:dLbl>
            <c:dLbl>
              <c:idx val="5"/>
              <c:tx>
                <c:rich>
                  <a:bodyPr/>
                  <a:lstStyle/>
                  <a:p>
                    <a:r>
                      <a:rPr lang="en-US" b="1">
                        <a:solidFill>
                          <a:schemeClr val="bg1"/>
                        </a:solidFill>
                      </a:rPr>
                      <a:t>Agricole (MSA exploitants)</a:t>
                    </a:r>
                  </a:p>
                  <a:p>
                    <a:r>
                      <a:rPr lang="en-US" b="1">
                        <a:solidFill>
                          <a:schemeClr val="bg1"/>
                        </a:solidFill>
                      </a:rPr>
                      <a:t> 3%</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D66-4431-9D5F-1E7C706EBF30}"/>
                </c:ext>
              </c:extLst>
            </c:dLbl>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'Fi.1.4.2'!$B$17:$B$19</c:f>
              <c:strCache>
                <c:ptCount val="3"/>
                <c:pt idx="0">
                  <c:v>Ménages</c:v>
                </c:pt>
                <c:pt idx="1">
                  <c:v>Entreprises</c:v>
                </c:pt>
                <c:pt idx="2">
                  <c:v>Administrations publiques</c:v>
                </c:pt>
              </c:strCache>
            </c:strRef>
          </c:cat>
          <c:val>
            <c:numRef>
              <c:f>'Fi.1.4.2'!$C$17:$C$19</c:f>
              <c:numCache>
                <c:formatCode>0%</c:formatCode>
                <c:ptCount val="3"/>
                <c:pt idx="0">
                  <c:v>0.64580362191769147</c:v>
                </c:pt>
                <c:pt idx="1">
                  <c:v>0.26895161620983293</c:v>
                </c:pt>
                <c:pt idx="2">
                  <c:v>8.524476187247558E-2</c:v>
                </c:pt>
              </c:numCache>
            </c:numRef>
          </c:val>
          <c:extLst>
            <c:ext xmlns:c16="http://schemas.microsoft.com/office/drawing/2014/chart" uri="{C3380CC4-5D6E-409C-BE32-E72D297353CC}">
              <c16:uniqueId val="{0000000C-0D66-4431-9D5F-1E7C706EBF3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CNAV</a:t>
            </a:r>
          </a:p>
        </c:rich>
      </c:tx>
      <c:layout>
        <c:manualLayout>
          <c:xMode val="edge"/>
          <c:yMode val="edge"/>
          <c:x val="0.11014492753623188"/>
          <c:y val="4.3763946467822272E-2"/>
        </c:manualLayout>
      </c:layout>
      <c:overlay val="0"/>
    </c:title>
    <c:autoTitleDeleted val="0"/>
    <c:plotArea>
      <c:layout>
        <c:manualLayout>
          <c:layoutTarget val="inner"/>
          <c:xMode val="edge"/>
          <c:yMode val="edge"/>
          <c:x val="0.11146511949164252"/>
          <c:y val="0.1755317511106165"/>
          <c:w val="0.83784776902887126"/>
          <c:h val="0.68093634938742187"/>
        </c:manualLayout>
      </c:layout>
      <c:pieChart>
        <c:varyColors val="1"/>
        <c:ser>
          <c:idx val="0"/>
          <c:order val="0"/>
          <c:tx>
            <c:strRef>
              <c:f>'Fi.1.4.2'!$D$16</c:f>
              <c:strCache>
                <c:ptCount val="1"/>
                <c:pt idx="0">
                  <c:v>CNAV</c:v>
                </c:pt>
              </c:strCache>
            </c:strRef>
          </c:tx>
          <c:explosion val="25"/>
          <c:dPt>
            <c:idx val="0"/>
            <c:bubble3D val="0"/>
            <c:explosion val="11"/>
            <c:spPr>
              <a:solidFill>
                <a:schemeClr val="accent2"/>
              </a:solidFill>
              <a:ln>
                <a:noFill/>
              </a:ln>
            </c:spPr>
            <c:extLst>
              <c:ext xmlns:c16="http://schemas.microsoft.com/office/drawing/2014/chart" uri="{C3380CC4-5D6E-409C-BE32-E72D297353CC}">
                <c16:uniqueId val="{00000001-B818-4A35-9DFF-B111380F49D9}"/>
              </c:ext>
            </c:extLst>
          </c:dPt>
          <c:dPt>
            <c:idx val="1"/>
            <c:bubble3D val="0"/>
            <c:spPr>
              <a:solidFill>
                <a:schemeClr val="accent1">
                  <a:lumMod val="75000"/>
                </a:schemeClr>
              </a:solidFill>
            </c:spPr>
            <c:extLst>
              <c:ext xmlns:c16="http://schemas.microsoft.com/office/drawing/2014/chart" uri="{C3380CC4-5D6E-409C-BE32-E72D297353CC}">
                <c16:uniqueId val="{00000003-B818-4A35-9DFF-B111380F49D9}"/>
              </c:ext>
            </c:extLst>
          </c:dPt>
          <c:dPt>
            <c:idx val="2"/>
            <c:bubble3D val="0"/>
            <c:spPr>
              <a:solidFill>
                <a:schemeClr val="accent4"/>
              </a:solidFill>
              <a:ln>
                <a:noFill/>
              </a:ln>
            </c:spPr>
            <c:extLst>
              <c:ext xmlns:c16="http://schemas.microsoft.com/office/drawing/2014/chart" uri="{C3380CC4-5D6E-409C-BE32-E72D297353CC}">
                <c16:uniqueId val="{00000005-B818-4A35-9DFF-B111380F49D9}"/>
              </c:ext>
            </c:extLst>
          </c:dPt>
          <c:dPt>
            <c:idx val="3"/>
            <c:bubble3D val="0"/>
            <c:spPr>
              <a:solidFill>
                <a:schemeClr val="accent4"/>
              </a:solidFill>
              <a:ln>
                <a:noFill/>
              </a:ln>
            </c:spPr>
            <c:extLst>
              <c:ext xmlns:c16="http://schemas.microsoft.com/office/drawing/2014/chart" uri="{C3380CC4-5D6E-409C-BE32-E72D297353CC}">
                <c16:uniqueId val="{00000007-B818-4A35-9DFF-B111380F49D9}"/>
              </c:ext>
            </c:extLst>
          </c:dPt>
          <c:dPt>
            <c:idx val="4"/>
            <c:bubble3D val="0"/>
            <c:spPr>
              <a:solidFill>
                <a:schemeClr val="tx2">
                  <a:lumMod val="40000"/>
                  <a:lumOff val="60000"/>
                </a:schemeClr>
              </a:solidFill>
              <a:ln>
                <a:noFill/>
              </a:ln>
            </c:spPr>
            <c:extLst>
              <c:ext xmlns:c16="http://schemas.microsoft.com/office/drawing/2014/chart" uri="{C3380CC4-5D6E-409C-BE32-E72D297353CC}">
                <c16:uniqueId val="{00000009-B818-4A35-9DFF-B111380F49D9}"/>
              </c:ext>
            </c:extLst>
          </c:dPt>
          <c:dPt>
            <c:idx val="5"/>
            <c:bubble3D val="0"/>
            <c:spPr>
              <a:solidFill>
                <a:schemeClr val="accent1"/>
              </a:solidFill>
            </c:spPr>
            <c:extLst>
              <c:ext xmlns:c16="http://schemas.microsoft.com/office/drawing/2014/chart" uri="{C3380CC4-5D6E-409C-BE32-E72D297353CC}">
                <c16:uniqueId val="{0000000B-B818-4A35-9DFF-B111380F49D9}"/>
              </c:ext>
            </c:extLst>
          </c:dPt>
          <c:dLbls>
            <c:dLbl>
              <c:idx val="0"/>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1-B818-4A35-9DFF-B111380F49D9}"/>
                </c:ext>
              </c:extLst>
            </c:dLbl>
            <c:dLbl>
              <c:idx val="1"/>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3-B818-4A35-9DFF-B111380F49D9}"/>
                </c:ext>
              </c:extLst>
            </c:dLbl>
            <c:dLbl>
              <c:idx val="2"/>
              <c:layout>
                <c:manualLayout>
                  <c:x val="6.787424398037202E-2"/>
                  <c:y val="0.13246524396464576"/>
                </c:manualLayout>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B818-4A35-9DFF-B111380F49D9}"/>
                </c:ext>
              </c:extLst>
            </c:dLbl>
            <c:dLbl>
              <c:idx val="3"/>
              <c:tx>
                <c:rich>
                  <a:bodyPr/>
                  <a:lstStyle/>
                  <a:p>
                    <a:r>
                      <a:rPr lang="en-US" b="1">
                        <a:solidFill>
                          <a:schemeClr val="accent4"/>
                        </a:solidFill>
                      </a:rPr>
                      <a:t>CNRACL</a:t>
                    </a:r>
                  </a:p>
                  <a:p>
                    <a:r>
                      <a:rPr lang="en-US" b="1">
                        <a:solidFill>
                          <a:schemeClr val="accent4"/>
                        </a:solidFill>
                      </a:rPr>
                      <a:t> 9%</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818-4A35-9DFF-B111380F49D9}"/>
                </c:ext>
              </c:extLst>
            </c:dLbl>
            <c:dLbl>
              <c:idx val="4"/>
              <c:tx>
                <c:rich>
                  <a:bodyPr/>
                  <a:lstStyle/>
                  <a:p>
                    <a:r>
                      <a:rPr lang="en-US" b="1">
                        <a:solidFill>
                          <a:schemeClr val="bg1"/>
                        </a:solidFill>
                      </a:rPr>
                      <a:t>Spéciaux (hors fonction publique)</a:t>
                    </a:r>
                  </a:p>
                  <a:p>
                    <a:r>
                      <a:rPr lang="en-US" b="1">
                        <a:solidFill>
                          <a:schemeClr val="bg1"/>
                        </a:solidFill>
                      </a:rPr>
                      <a:t> 7%</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818-4A35-9DFF-B111380F49D9}"/>
                </c:ext>
              </c:extLst>
            </c:dLbl>
            <c:dLbl>
              <c:idx val="5"/>
              <c:tx>
                <c:rich>
                  <a:bodyPr/>
                  <a:lstStyle/>
                  <a:p>
                    <a:r>
                      <a:rPr lang="en-US" b="1">
                        <a:solidFill>
                          <a:schemeClr val="bg1"/>
                        </a:solidFill>
                      </a:rPr>
                      <a:t>Agricole (MSA exploitants)</a:t>
                    </a:r>
                  </a:p>
                  <a:p>
                    <a:r>
                      <a:rPr lang="en-US" b="1">
                        <a:solidFill>
                          <a:schemeClr val="bg1"/>
                        </a:solidFill>
                      </a:rPr>
                      <a:t> 3%</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818-4A35-9DFF-B111380F49D9}"/>
                </c:ext>
              </c:extLst>
            </c:dLbl>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'Fi.1.4.2'!$B$17:$B$19</c:f>
              <c:strCache>
                <c:ptCount val="3"/>
                <c:pt idx="0">
                  <c:v>Ménages</c:v>
                </c:pt>
                <c:pt idx="1">
                  <c:v>Entreprises</c:v>
                </c:pt>
                <c:pt idx="2">
                  <c:v>Administrations publiques</c:v>
                </c:pt>
              </c:strCache>
            </c:strRef>
          </c:cat>
          <c:val>
            <c:numRef>
              <c:f>'Fi.1.4.2'!$D$17:$D$19</c:f>
              <c:numCache>
                <c:formatCode>0%</c:formatCode>
                <c:ptCount val="3"/>
                <c:pt idx="0">
                  <c:v>0.48388688674922858</c:v>
                </c:pt>
                <c:pt idx="1">
                  <c:v>0.460481486284189</c:v>
                </c:pt>
                <c:pt idx="2">
                  <c:v>5.5631626966582318E-2</c:v>
                </c:pt>
              </c:numCache>
            </c:numRef>
          </c:val>
          <c:extLst>
            <c:ext xmlns:c16="http://schemas.microsoft.com/office/drawing/2014/chart" uri="{C3380CC4-5D6E-409C-BE32-E72D297353CC}">
              <c16:uniqueId val="{0000000C-B818-4A35-9DFF-B111380F49D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CNAF</a:t>
            </a:r>
          </a:p>
        </c:rich>
      </c:tx>
      <c:layout>
        <c:manualLayout>
          <c:xMode val="edge"/>
          <c:yMode val="edge"/>
          <c:x val="0.11014492753623188"/>
          <c:y val="4.3763946467822272E-2"/>
        </c:manualLayout>
      </c:layout>
      <c:overlay val="0"/>
    </c:title>
    <c:autoTitleDeleted val="0"/>
    <c:plotArea>
      <c:layout>
        <c:manualLayout>
          <c:layoutTarget val="inner"/>
          <c:xMode val="edge"/>
          <c:yMode val="edge"/>
          <c:x val="0.11146511949164252"/>
          <c:y val="0.1755317511106165"/>
          <c:w val="0.83784776902887126"/>
          <c:h val="0.68093634938742187"/>
        </c:manualLayout>
      </c:layout>
      <c:pieChart>
        <c:varyColors val="1"/>
        <c:ser>
          <c:idx val="0"/>
          <c:order val="0"/>
          <c:tx>
            <c:strRef>
              <c:f>'Fi.1.4.2'!$E$16</c:f>
              <c:strCache>
                <c:ptCount val="1"/>
                <c:pt idx="0">
                  <c:v>CNAF</c:v>
                </c:pt>
              </c:strCache>
            </c:strRef>
          </c:tx>
          <c:explosion val="25"/>
          <c:dPt>
            <c:idx val="0"/>
            <c:bubble3D val="0"/>
            <c:explosion val="11"/>
            <c:spPr>
              <a:solidFill>
                <a:schemeClr val="accent2"/>
              </a:solidFill>
              <a:ln>
                <a:noFill/>
              </a:ln>
            </c:spPr>
            <c:extLst>
              <c:ext xmlns:c16="http://schemas.microsoft.com/office/drawing/2014/chart" uri="{C3380CC4-5D6E-409C-BE32-E72D297353CC}">
                <c16:uniqueId val="{00000001-EA28-4720-A90F-4CBC2B7746D7}"/>
              </c:ext>
            </c:extLst>
          </c:dPt>
          <c:dPt>
            <c:idx val="1"/>
            <c:bubble3D val="0"/>
            <c:spPr>
              <a:solidFill>
                <a:schemeClr val="accent1">
                  <a:lumMod val="75000"/>
                </a:schemeClr>
              </a:solidFill>
            </c:spPr>
            <c:extLst>
              <c:ext xmlns:c16="http://schemas.microsoft.com/office/drawing/2014/chart" uri="{C3380CC4-5D6E-409C-BE32-E72D297353CC}">
                <c16:uniqueId val="{00000003-EA28-4720-A90F-4CBC2B7746D7}"/>
              </c:ext>
            </c:extLst>
          </c:dPt>
          <c:dPt>
            <c:idx val="2"/>
            <c:bubble3D val="0"/>
            <c:spPr>
              <a:solidFill>
                <a:schemeClr val="accent4"/>
              </a:solidFill>
              <a:ln>
                <a:noFill/>
              </a:ln>
            </c:spPr>
            <c:extLst>
              <c:ext xmlns:c16="http://schemas.microsoft.com/office/drawing/2014/chart" uri="{C3380CC4-5D6E-409C-BE32-E72D297353CC}">
                <c16:uniqueId val="{00000005-EA28-4720-A90F-4CBC2B7746D7}"/>
              </c:ext>
            </c:extLst>
          </c:dPt>
          <c:dPt>
            <c:idx val="3"/>
            <c:bubble3D val="0"/>
            <c:spPr>
              <a:solidFill>
                <a:schemeClr val="accent4"/>
              </a:solidFill>
              <a:ln>
                <a:noFill/>
              </a:ln>
            </c:spPr>
            <c:extLst>
              <c:ext xmlns:c16="http://schemas.microsoft.com/office/drawing/2014/chart" uri="{C3380CC4-5D6E-409C-BE32-E72D297353CC}">
                <c16:uniqueId val="{00000007-EA28-4720-A90F-4CBC2B7746D7}"/>
              </c:ext>
            </c:extLst>
          </c:dPt>
          <c:dPt>
            <c:idx val="4"/>
            <c:bubble3D val="0"/>
            <c:spPr>
              <a:solidFill>
                <a:schemeClr val="tx2">
                  <a:lumMod val="40000"/>
                  <a:lumOff val="60000"/>
                </a:schemeClr>
              </a:solidFill>
              <a:ln>
                <a:noFill/>
              </a:ln>
            </c:spPr>
            <c:extLst>
              <c:ext xmlns:c16="http://schemas.microsoft.com/office/drawing/2014/chart" uri="{C3380CC4-5D6E-409C-BE32-E72D297353CC}">
                <c16:uniqueId val="{00000009-EA28-4720-A90F-4CBC2B7746D7}"/>
              </c:ext>
            </c:extLst>
          </c:dPt>
          <c:dPt>
            <c:idx val="5"/>
            <c:bubble3D val="0"/>
            <c:spPr>
              <a:solidFill>
                <a:schemeClr val="accent1"/>
              </a:solidFill>
            </c:spPr>
            <c:extLst>
              <c:ext xmlns:c16="http://schemas.microsoft.com/office/drawing/2014/chart" uri="{C3380CC4-5D6E-409C-BE32-E72D297353CC}">
                <c16:uniqueId val="{0000000B-EA28-4720-A90F-4CBC2B7746D7}"/>
              </c:ext>
            </c:extLst>
          </c:dPt>
          <c:dLbls>
            <c:dLbl>
              <c:idx val="0"/>
              <c:layout>
                <c:manualLayout>
                  <c:x val="-0.18125390847883144"/>
                  <c:y val="0.10288417128071005"/>
                </c:manualLayout>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1-EA28-4720-A90F-4CBC2B7746D7}"/>
                </c:ext>
              </c:extLst>
            </c:dLbl>
            <c:dLbl>
              <c:idx val="1"/>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3-EA28-4720-A90F-4CBC2B7746D7}"/>
                </c:ext>
              </c:extLst>
            </c:dLbl>
            <c:dLbl>
              <c:idx val="2"/>
              <c:layout>
                <c:manualLayout>
                  <c:x val="0.16642496861805317"/>
                  <c:y val="0.16544522040751974"/>
                </c:manualLayout>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EA28-4720-A90F-4CBC2B7746D7}"/>
                </c:ext>
              </c:extLst>
            </c:dLbl>
            <c:dLbl>
              <c:idx val="3"/>
              <c:tx>
                <c:rich>
                  <a:bodyPr/>
                  <a:lstStyle/>
                  <a:p>
                    <a:r>
                      <a:rPr lang="en-US" b="1">
                        <a:solidFill>
                          <a:schemeClr val="accent4"/>
                        </a:solidFill>
                      </a:rPr>
                      <a:t>CNRACL</a:t>
                    </a:r>
                  </a:p>
                  <a:p>
                    <a:r>
                      <a:rPr lang="en-US" b="1">
                        <a:solidFill>
                          <a:schemeClr val="accent4"/>
                        </a:solidFill>
                      </a:rPr>
                      <a:t> 9%</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A28-4720-A90F-4CBC2B7746D7}"/>
                </c:ext>
              </c:extLst>
            </c:dLbl>
            <c:dLbl>
              <c:idx val="4"/>
              <c:tx>
                <c:rich>
                  <a:bodyPr/>
                  <a:lstStyle/>
                  <a:p>
                    <a:r>
                      <a:rPr lang="en-US" b="1">
                        <a:solidFill>
                          <a:schemeClr val="bg1"/>
                        </a:solidFill>
                      </a:rPr>
                      <a:t>Spéciaux (hors fonction publique)</a:t>
                    </a:r>
                  </a:p>
                  <a:p>
                    <a:r>
                      <a:rPr lang="en-US" b="1">
                        <a:solidFill>
                          <a:schemeClr val="bg1"/>
                        </a:solidFill>
                      </a:rPr>
                      <a:t> 7%</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A28-4720-A90F-4CBC2B7746D7}"/>
                </c:ext>
              </c:extLst>
            </c:dLbl>
            <c:dLbl>
              <c:idx val="5"/>
              <c:tx>
                <c:rich>
                  <a:bodyPr/>
                  <a:lstStyle/>
                  <a:p>
                    <a:r>
                      <a:rPr lang="en-US" b="1">
                        <a:solidFill>
                          <a:schemeClr val="bg1"/>
                        </a:solidFill>
                      </a:rPr>
                      <a:t>Agricole (MSA exploitants)</a:t>
                    </a:r>
                  </a:p>
                  <a:p>
                    <a:r>
                      <a:rPr lang="en-US" b="1">
                        <a:solidFill>
                          <a:schemeClr val="bg1"/>
                        </a:solidFill>
                      </a:rPr>
                      <a:t> 3%</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A28-4720-A90F-4CBC2B7746D7}"/>
                </c:ext>
              </c:extLst>
            </c:dLbl>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'Fi.1.4.2'!$B$17:$B$19</c:f>
              <c:strCache>
                <c:ptCount val="3"/>
                <c:pt idx="0">
                  <c:v>Ménages</c:v>
                </c:pt>
                <c:pt idx="1">
                  <c:v>Entreprises</c:v>
                </c:pt>
                <c:pt idx="2">
                  <c:v>Administrations publiques</c:v>
                </c:pt>
              </c:strCache>
            </c:strRef>
          </c:cat>
          <c:val>
            <c:numRef>
              <c:f>'Fi.1.4.2'!$E$17:$E$19</c:f>
              <c:numCache>
                <c:formatCode>0%</c:formatCode>
                <c:ptCount val="3"/>
                <c:pt idx="0">
                  <c:v>0.27174920529890007</c:v>
                </c:pt>
                <c:pt idx="1">
                  <c:v>0.56962682464584868</c:v>
                </c:pt>
                <c:pt idx="2">
                  <c:v>0.15862397005525133</c:v>
                </c:pt>
              </c:numCache>
            </c:numRef>
          </c:val>
          <c:extLst>
            <c:ext xmlns:c16="http://schemas.microsoft.com/office/drawing/2014/chart" uri="{C3380CC4-5D6E-409C-BE32-E72D297353CC}">
              <c16:uniqueId val="{0000000C-EA28-4720-A90F-4CBC2B7746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CNAM-AT</a:t>
            </a:r>
          </a:p>
        </c:rich>
      </c:tx>
      <c:layout>
        <c:manualLayout>
          <c:xMode val="edge"/>
          <c:yMode val="edge"/>
          <c:x val="0.11014492753623188"/>
          <c:y val="4.3763946467822272E-2"/>
        </c:manualLayout>
      </c:layout>
      <c:overlay val="0"/>
    </c:title>
    <c:autoTitleDeleted val="0"/>
    <c:plotArea>
      <c:layout>
        <c:manualLayout>
          <c:layoutTarget val="inner"/>
          <c:xMode val="edge"/>
          <c:yMode val="edge"/>
          <c:x val="0.11146511949164252"/>
          <c:y val="0.1755317511106165"/>
          <c:w val="0.83784776902887126"/>
          <c:h val="0.68093634938742187"/>
        </c:manualLayout>
      </c:layout>
      <c:pieChart>
        <c:varyColors val="1"/>
        <c:ser>
          <c:idx val="0"/>
          <c:order val="0"/>
          <c:tx>
            <c:strRef>
              <c:f>'Fi.1.4.2'!$F$16</c:f>
              <c:strCache>
                <c:ptCount val="1"/>
                <c:pt idx="0">
                  <c:v>CNAM-AT</c:v>
                </c:pt>
              </c:strCache>
            </c:strRef>
          </c:tx>
          <c:explosion val="25"/>
          <c:dPt>
            <c:idx val="0"/>
            <c:bubble3D val="0"/>
            <c:explosion val="11"/>
            <c:spPr>
              <a:solidFill>
                <a:schemeClr val="accent2"/>
              </a:solidFill>
              <a:ln>
                <a:noFill/>
              </a:ln>
            </c:spPr>
            <c:extLst>
              <c:ext xmlns:c16="http://schemas.microsoft.com/office/drawing/2014/chart" uri="{C3380CC4-5D6E-409C-BE32-E72D297353CC}">
                <c16:uniqueId val="{00000001-FF43-43BB-BBCE-CCAC11E5F7E3}"/>
              </c:ext>
            </c:extLst>
          </c:dPt>
          <c:dPt>
            <c:idx val="1"/>
            <c:bubble3D val="0"/>
            <c:spPr>
              <a:solidFill>
                <a:schemeClr val="accent1">
                  <a:lumMod val="75000"/>
                </a:schemeClr>
              </a:solidFill>
            </c:spPr>
            <c:extLst>
              <c:ext xmlns:c16="http://schemas.microsoft.com/office/drawing/2014/chart" uri="{C3380CC4-5D6E-409C-BE32-E72D297353CC}">
                <c16:uniqueId val="{00000003-FF43-43BB-BBCE-CCAC11E5F7E3}"/>
              </c:ext>
            </c:extLst>
          </c:dPt>
          <c:dPt>
            <c:idx val="2"/>
            <c:bubble3D val="0"/>
            <c:spPr>
              <a:solidFill>
                <a:schemeClr val="accent4"/>
              </a:solidFill>
              <a:ln>
                <a:noFill/>
              </a:ln>
            </c:spPr>
            <c:extLst>
              <c:ext xmlns:c16="http://schemas.microsoft.com/office/drawing/2014/chart" uri="{C3380CC4-5D6E-409C-BE32-E72D297353CC}">
                <c16:uniqueId val="{00000005-FF43-43BB-BBCE-CCAC11E5F7E3}"/>
              </c:ext>
            </c:extLst>
          </c:dPt>
          <c:dPt>
            <c:idx val="3"/>
            <c:bubble3D val="0"/>
            <c:spPr>
              <a:solidFill>
                <a:schemeClr val="accent4"/>
              </a:solidFill>
              <a:ln>
                <a:noFill/>
              </a:ln>
            </c:spPr>
            <c:extLst>
              <c:ext xmlns:c16="http://schemas.microsoft.com/office/drawing/2014/chart" uri="{C3380CC4-5D6E-409C-BE32-E72D297353CC}">
                <c16:uniqueId val="{00000007-FF43-43BB-BBCE-CCAC11E5F7E3}"/>
              </c:ext>
            </c:extLst>
          </c:dPt>
          <c:dPt>
            <c:idx val="4"/>
            <c:bubble3D val="0"/>
            <c:spPr>
              <a:solidFill>
                <a:schemeClr val="tx2">
                  <a:lumMod val="40000"/>
                  <a:lumOff val="60000"/>
                </a:schemeClr>
              </a:solidFill>
              <a:ln>
                <a:noFill/>
              </a:ln>
            </c:spPr>
            <c:extLst>
              <c:ext xmlns:c16="http://schemas.microsoft.com/office/drawing/2014/chart" uri="{C3380CC4-5D6E-409C-BE32-E72D297353CC}">
                <c16:uniqueId val="{00000009-FF43-43BB-BBCE-CCAC11E5F7E3}"/>
              </c:ext>
            </c:extLst>
          </c:dPt>
          <c:dPt>
            <c:idx val="5"/>
            <c:bubble3D val="0"/>
            <c:spPr>
              <a:solidFill>
                <a:schemeClr val="accent1"/>
              </a:solidFill>
            </c:spPr>
            <c:extLst>
              <c:ext xmlns:c16="http://schemas.microsoft.com/office/drawing/2014/chart" uri="{C3380CC4-5D6E-409C-BE32-E72D297353CC}">
                <c16:uniqueId val="{0000000B-FF43-43BB-BBCE-CCAC11E5F7E3}"/>
              </c:ext>
            </c:extLst>
          </c:dPt>
          <c:dLbls>
            <c:dLbl>
              <c:idx val="0"/>
              <c:delete val="1"/>
              <c:extLst>
                <c:ext xmlns:c15="http://schemas.microsoft.com/office/drawing/2012/chart" uri="{CE6537A1-D6FC-4f65-9D91-7224C49458BB}"/>
                <c:ext xmlns:c16="http://schemas.microsoft.com/office/drawing/2014/chart" uri="{C3380CC4-5D6E-409C-BE32-E72D297353CC}">
                  <c16:uniqueId val="{00000001-FF43-43BB-BBCE-CCAC11E5F7E3}"/>
                </c:ext>
              </c:extLst>
            </c:dLbl>
            <c:dLbl>
              <c:idx val="1"/>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3-FF43-43BB-BBCE-CCAC11E5F7E3}"/>
                </c:ext>
              </c:extLst>
            </c:dLbl>
            <c:dLbl>
              <c:idx val="2"/>
              <c:layout>
                <c:manualLayout>
                  <c:x val="4.4685838183270571E-2"/>
                  <c:y val="0.11361954314014633"/>
                </c:manualLayout>
              </c:layout>
              <c:spPr>
                <a:noFill/>
                <a:ln>
                  <a:noFill/>
                </a:ln>
                <a:effectLst/>
              </c:spPr>
              <c:txPr>
                <a:bodyPr wrap="square" lIns="38100" tIns="19050" rIns="38100" bIns="19050" anchor="ctr">
                  <a:noAutofit/>
                </a:bodyPr>
                <a:lstStyle/>
                <a:p>
                  <a:pPr>
                    <a:defRPr sz="1000" b="1">
                      <a:solidFill>
                        <a:sysClr val="windowText" lastClr="000000"/>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FF43-43BB-BBCE-CCAC11E5F7E3}"/>
                </c:ext>
              </c:extLst>
            </c:dLbl>
            <c:dLbl>
              <c:idx val="3"/>
              <c:tx>
                <c:rich>
                  <a:bodyPr/>
                  <a:lstStyle/>
                  <a:p>
                    <a:r>
                      <a:rPr lang="en-US" b="1">
                        <a:solidFill>
                          <a:schemeClr val="accent4"/>
                        </a:solidFill>
                      </a:rPr>
                      <a:t>CNRACL</a:t>
                    </a:r>
                  </a:p>
                  <a:p>
                    <a:r>
                      <a:rPr lang="en-US" b="1">
                        <a:solidFill>
                          <a:schemeClr val="accent4"/>
                        </a:solidFill>
                      </a:rPr>
                      <a:t> 9%</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F43-43BB-BBCE-CCAC11E5F7E3}"/>
                </c:ext>
              </c:extLst>
            </c:dLbl>
            <c:dLbl>
              <c:idx val="4"/>
              <c:tx>
                <c:rich>
                  <a:bodyPr/>
                  <a:lstStyle/>
                  <a:p>
                    <a:r>
                      <a:rPr lang="en-US" b="1">
                        <a:solidFill>
                          <a:schemeClr val="bg1"/>
                        </a:solidFill>
                      </a:rPr>
                      <a:t>Spéciaux (hors fonction publique)</a:t>
                    </a:r>
                  </a:p>
                  <a:p>
                    <a:r>
                      <a:rPr lang="en-US" b="1">
                        <a:solidFill>
                          <a:schemeClr val="bg1"/>
                        </a:solidFill>
                      </a:rPr>
                      <a:t> 7%</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F43-43BB-BBCE-CCAC11E5F7E3}"/>
                </c:ext>
              </c:extLst>
            </c:dLbl>
            <c:dLbl>
              <c:idx val="5"/>
              <c:tx>
                <c:rich>
                  <a:bodyPr/>
                  <a:lstStyle/>
                  <a:p>
                    <a:r>
                      <a:rPr lang="en-US" b="1">
                        <a:solidFill>
                          <a:schemeClr val="bg1"/>
                        </a:solidFill>
                      </a:rPr>
                      <a:t>Agricole (MSA exploitants)</a:t>
                    </a:r>
                  </a:p>
                  <a:p>
                    <a:r>
                      <a:rPr lang="en-US" b="1">
                        <a:solidFill>
                          <a:schemeClr val="bg1"/>
                        </a:solidFill>
                      </a:rPr>
                      <a:t> 3%</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F43-43BB-BBCE-CCAC11E5F7E3}"/>
                </c:ext>
              </c:extLst>
            </c:dLbl>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'Fi.1.4.2'!$B$17:$B$19</c:f>
              <c:strCache>
                <c:ptCount val="3"/>
                <c:pt idx="0">
                  <c:v>Ménages</c:v>
                </c:pt>
                <c:pt idx="1">
                  <c:v>Entreprises</c:v>
                </c:pt>
                <c:pt idx="2">
                  <c:v>Administrations publiques</c:v>
                </c:pt>
              </c:strCache>
            </c:strRef>
          </c:cat>
          <c:val>
            <c:numRef>
              <c:f>'Fi.1.4.2'!$F$17:$F$19</c:f>
              <c:numCache>
                <c:formatCode>0%</c:formatCode>
                <c:ptCount val="3"/>
                <c:pt idx="0">
                  <c:v>8.3719668757874178E-4</c:v>
                </c:pt>
                <c:pt idx="1">
                  <c:v>0.96288222002459878</c:v>
                </c:pt>
                <c:pt idx="2">
                  <c:v>3.6280583287822452E-2</c:v>
                </c:pt>
              </c:numCache>
            </c:numRef>
          </c:val>
          <c:extLst>
            <c:ext xmlns:c16="http://schemas.microsoft.com/office/drawing/2014/chart" uri="{C3380CC4-5D6E-409C-BE32-E72D297353CC}">
              <c16:uniqueId val="{0000000C-FF43-43BB-BBCE-CCAC11E5F7E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Régime général (toutes branches, champ</a:t>
            </a:r>
            <a:r>
              <a:rPr lang="en-US" sz="900" baseline="0"/>
              <a:t> PUMA)</a:t>
            </a:r>
            <a:endParaRPr lang="en-US" sz="900"/>
          </a:p>
        </c:rich>
      </c:tx>
      <c:layout>
        <c:manualLayout>
          <c:xMode val="edge"/>
          <c:yMode val="edge"/>
          <c:x val="0.28772868456945072"/>
          <c:y val="4.3763946467822258E-2"/>
        </c:manualLayout>
      </c:layout>
      <c:overlay val="0"/>
    </c:title>
    <c:autoTitleDeleted val="0"/>
    <c:plotArea>
      <c:layout>
        <c:manualLayout>
          <c:layoutTarget val="inner"/>
          <c:xMode val="edge"/>
          <c:yMode val="edge"/>
          <c:x val="0.26516655909814552"/>
          <c:y val="0.19908887714124074"/>
          <c:w val="0.83784776902887126"/>
          <c:h val="0.68093634938742187"/>
        </c:manualLayout>
      </c:layout>
      <c:pieChart>
        <c:varyColors val="1"/>
        <c:ser>
          <c:idx val="0"/>
          <c:order val="0"/>
          <c:tx>
            <c:strRef>
              <c:f>'Fi.1.4.2'!$G$16</c:f>
              <c:strCache>
                <c:ptCount val="1"/>
                <c:pt idx="0">
                  <c:v>Régime général</c:v>
                </c:pt>
              </c:strCache>
            </c:strRef>
          </c:tx>
          <c:explosion val="25"/>
          <c:dPt>
            <c:idx val="0"/>
            <c:bubble3D val="0"/>
            <c:explosion val="11"/>
            <c:spPr>
              <a:solidFill>
                <a:schemeClr val="accent2"/>
              </a:solidFill>
              <a:ln>
                <a:noFill/>
              </a:ln>
            </c:spPr>
            <c:extLst>
              <c:ext xmlns:c16="http://schemas.microsoft.com/office/drawing/2014/chart" uri="{C3380CC4-5D6E-409C-BE32-E72D297353CC}">
                <c16:uniqueId val="{00000001-7757-4955-AB2E-958E9539C1DD}"/>
              </c:ext>
            </c:extLst>
          </c:dPt>
          <c:dPt>
            <c:idx val="1"/>
            <c:bubble3D val="0"/>
            <c:spPr>
              <a:solidFill>
                <a:schemeClr val="accent1">
                  <a:lumMod val="75000"/>
                </a:schemeClr>
              </a:solidFill>
            </c:spPr>
            <c:extLst>
              <c:ext xmlns:c16="http://schemas.microsoft.com/office/drawing/2014/chart" uri="{C3380CC4-5D6E-409C-BE32-E72D297353CC}">
                <c16:uniqueId val="{00000003-7757-4955-AB2E-958E9539C1DD}"/>
              </c:ext>
            </c:extLst>
          </c:dPt>
          <c:dPt>
            <c:idx val="2"/>
            <c:bubble3D val="0"/>
            <c:spPr>
              <a:solidFill>
                <a:schemeClr val="accent4"/>
              </a:solidFill>
              <a:ln>
                <a:noFill/>
              </a:ln>
            </c:spPr>
            <c:extLst>
              <c:ext xmlns:c16="http://schemas.microsoft.com/office/drawing/2014/chart" uri="{C3380CC4-5D6E-409C-BE32-E72D297353CC}">
                <c16:uniqueId val="{00000005-7757-4955-AB2E-958E9539C1DD}"/>
              </c:ext>
            </c:extLst>
          </c:dPt>
          <c:dPt>
            <c:idx val="3"/>
            <c:bubble3D val="0"/>
            <c:spPr>
              <a:solidFill>
                <a:schemeClr val="accent4"/>
              </a:solidFill>
              <a:ln>
                <a:noFill/>
              </a:ln>
            </c:spPr>
            <c:extLst>
              <c:ext xmlns:c16="http://schemas.microsoft.com/office/drawing/2014/chart" uri="{C3380CC4-5D6E-409C-BE32-E72D297353CC}">
                <c16:uniqueId val="{00000007-7757-4955-AB2E-958E9539C1DD}"/>
              </c:ext>
            </c:extLst>
          </c:dPt>
          <c:dPt>
            <c:idx val="4"/>
            <c:bubble3D val="0"/>
            <c:spPr>
              <a:solidFill>
                <a:schemeClr val="tx2">
                  <a:lumMod val="40000"/>
                  <a:lumOff val="60000"/>
                </a:schemeClr>
              </a:solidFill>
              <a:ln>
                <a:noFill/>
              </a:ln>
            </c:spPr>
            <c:extLst>
              <c:ext xmlns:c16="http://schemas.microsoft.com/office/drawing/2014/chart" uri="{C3380CC4-5D6E-409C-BE32-E72D297353CC}">
                <c16:uniqueId val="{00000009-7757-4955-AB2E-958E9539C1DD}"/>
              </c:ext>
            </c:extLst>
          </c:dPt>
          <c:dPt>
            <c:idx val="5"/>
            <c:bubble3D val="0"/>
            <c:spPr>
              <a:solidFill>
                <a:schemeClr val="accent1"/>
              </a:solidFill>
            </c:spPr>
            <c:extLst>
              <c:ext xmlns:c16="http://schemas.microsoft.com/office/drawing/2014/chart" uri="{C3380CC4-5D6E-409C-BE32-E72D297353CC}">
                <c16:uniqueId val="{0000000B-7757-4955-AB2E-958E9539C1DD}"/>
              </c:ext>
            </c:extLst>
          </c:dPt>
          <c:dLbls>
            <c:dLbl>
              <c:idx val="0"/>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1-7757-4955-AB2E-958E9539C1DD}"/>
                </c:ext>
              </c:extLst>
            </c:dLbl>
            <c:dLbl>
              <c:idx val="1"/>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3-7757-4955-AB2E-958E9539C1DD}"/>
                </c:ext>
              </c:extLst>
            </c:dLbl>
            <c:dLbl>
              <c:idx val="2"/>
              <c:layout>
                <c:manualLayout>
                  <c:x val="9.2508338204449328E-2"/>
                  <c:y val="0.15131094478914517"/>
                </c:manualLayout>
              </c:layout>
              <c:spPr>
                <a:noFill/>
                <a:ln>
                  <a:noFill/>
                </a:ln>
                <a:effectLst/>
              </c:spPr>
              <c:txPr>
                <a:bodyPr wrap="square" lIns="38100" tIns="19050" rIns="38100" bIns="19050" anchor="ctr">
                  <a:noAutofit/>
                </a:bodyPr>
                <a:lstStyle/>
                <a:p>
                  <a:pPr>
                    <a:defRPr sz="1000" b="1">
                      <a:solidFill>
                        <a:schemeClr val="bg1"/>
                      </a:solidFill>
                    </a:defRPr>
                  </a:pPr>
                  <a:endParaRPr lang="fr-FR"/>
                </a:p>
              </c:txPr>
              <c:dLblPos val="bestFit"/>
              <c:showLegendKey val="0"/>
              <c:showVal val="1"/>
              <c:showCatName val="0"/>
              <c:showSerName val="0"/>
              <c:showPercent val="0"/>
              <c:showBubbleSize val="0"/>
              <c:separator>; </c:separator>
              <c:extLst>
                <c:ext xmlns:c15="http://schemas.microsoft.com/office/drawing/2012/chart" uri="{CE6537A1-D6FC-4f65-9D91-7224C49458BB}">
                  <c15:layout>
                    <c:manualLayout>
                      <c:w val="0.1834105263157895"/>
                      <c:h val="0.14144000000000001"/>
                    </c:manualLayout>
                  </c15:layout>
                </c:ext>
                <c:ext xmlns:c16="http://schemas.microsoft.com/office/drawing/2014/chart" uri="{C3380CC4-5D6E-409C-BE32-E72D297353CC}">
                  <c16:uniqueId val="{00000005-7757-4955-AB2E-958E9539C1DD}"/>
                </c:ext>
              </c:extLst>
            </c:dLbl>
            <c:dLbl>
              <c:idx val="3"/>
              <c:tx>
                <c:rich>
                  <a:bodyPr/>
                  <a:lstStyle/>
                  <a:p>
                    <a:r>
                      <a:rPr lang="en-US" b="1">
                        <a:solidFill>
                          <a:schemeClr val="accent4"/>
                        </a:solidFill>
                      </a:rPr>
                      <a:t>CNRACL</a:t>
                    </a:r>
                  </a:p>
                  <a:p>
                    <a:r>
                      <a:rPr lang="en-US" b="1">
                        <a:solidFill>
                          <a:schemeClr val="accent4"/>
                        </a:solidFill>
                      </a:rPr>
                      <a:t> 9%</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757-4955-AB2E-958E9539C1DD}"/>
                </c:ext>
              </c:extLst>
            </c:dLbl>
            <c:dLbl>
              <c:idx val="4"/>
              <c:tx>
                <c:rich>
                  <a:bodyPr/>
                  <a:lstStyle/>
                  <a:p>
                    <a:r>
                      <a:rPr lang="en-US" b="1">
                        <a:solidFill>
                          <a:schemeClr val="bg1"/>
                        </a:solidFill>
                      </a:rPr>
                      <a:t>Spéciaux (hors fonction publique)</a:t>
                    </a:r>
                  </a:p>
                  <a:p>
                    <a:r>
                      <a:rPr lang="en-US" b="1">
                        <a:solidFill>
                          <a:schemeClr val="bg1"/>
                        </a:solidFill>
                      </a:rPr>
                      <a:t> 7%</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757-4955-AB2E-958E9539C1DD}"/>
                </c:ext>
              </c:extLst>
            </c:dLbl>
            <c:dLbl>
              <c:idx val="5"/>
              <c:tx>
                <c:rich>
                  <a:bodyPr/>
                  <a:lstStyle/>
                  <a:p>
                    <a:r>
                      <a:rPr lang="en-US" b="1">
                        <a:solidFill>
                          <a:schemeClr val="bg1"/>
                        </a:solidFill>
                      </a:rPr>
                      <a:t>Agricole (MSA exploitants)</a:t>
                    </a:r>
                  </a:p>
                  <a:p>
                    <a:r>
                      <a:rPr lang="en-US" b="1">
                        <a:solidFill>
                          <a:schemeClr val="bg1"/>
                        </a:solidFill>
                      </a:rPr>
                      <a:t> 3%</a:t>
                    </a:r>
                  </a:p>
                </c:rich>
              </c:tx>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757-4955-AB2E-958E9539C1DD}"/>
                </c:ext>
              </c:extLst>
            </c:dLbl>
            <c:spPr>
              <a:noFill/>
              <a:ln>
                <a:noFill/>
              </a:ln>
              <a:effectLst/>
            </c:spPr>
            <c:txPr>
              <a:bodyPr wrap="square" lIns="38100" tIns="19050" rIns="38100" bIns="19050" anchor="ctr">
                <a:spAutoFit/>
              </a:bodyPr>
              <a:lstStyle/>
              <a:p>
                <a:pPr>
                  <a:defRPr sz="1000" b="1">
                    <a:solidFill>
                      <a:schemeClr val="bg1"/>
                    </a:solidFill>
                  </a:defRPr>
                </a:pPr>
                <a:endParaRPr lang="fr-FR"/>
              </a:p>
            </c:txPr>
            <c:dLblPos val="ct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'Fi.1.4.2'!$B$17:$B$19</c:f>
              <c:strCache>
                <c:ptCount val="3"/>
                <c:pt idx="0">
                  <c:v>Ménages</c:v>
                </c:pt>
                <c:pt idx="1">
                  <c:v>Entreprises</c:v>
                </c:pt>
                <c:pt idx="2">
                  <c:v>Administrations publiques</c:v>
                </c:pt>
              </c:strCache>
            </c:strRef>
          </c:cat>
          <c:val>
            <c:numRef>
              <c:f>'Fi.1.4.2'!$G$17:$G$19</c:f>
              <c:numCache>
                <c:formatCode>0%</c:formatCode>
                <c:ptCount val="3"/>
                <c:pt idx="0">
                  <c:v>0.52704366726029939</c:v>
                </c:pt>
                <c:pt idx="1">
                  <c:v>0.38918238007018296</c:v>
                </c:pt>
                <c:pt idx="2">
                  <c:v>8.3773952669517551E-2</c:v>
                </c:pt>
              </c:numCache>
            </c:numRef>
          </c:val>
          <c:extLst>
            <c:ext xmlns:c16="http://schemas.microsoft.com/office/drawing/2014/chart" uri="{C3380CC4-5D6E-409C-BE32-E72D297353CC}">
              <c16:uniqueId val="{0000000C-7757-4955-AB2E-958E9539C1DD}"/>
            </c:ext>
          </c:extLst>
        </c:ser>
        <c:dLbls>
          <c:showLegendKey val="0"/>
          <c:showVal val="0"/>
          <c:showCatName val="0"/>
          <c:showSerName val="0"/>
          <c:showPercent val="0"/>
          <c:showBubbleSize val="0"/>
          <c:showLeaderLines val="1"/>
        </c:dLbls>
        <c:firstSliceAng val="0"/>
      </c:pieChart>
    </c:plotArea>
    <c:legend>
      <c:legendPos val="l"/>
      <c:layout>
        <c:manualLayout>
          <c:xMode val="edge"/>
          <c:yMode val="edge"/>
          <c:x val="3.4934497816593885E-2"/>
          <c:y val="0.31852907079194603"/>
          <c:w val="0.24576250397481977"/>
          <c:h val="0.40665944892422623"/>
        </c:manualLayout>
      </c:layout>
      <c:overlay val="0"/>
      <c:txPr>
        <a:bodyPr/>
        <a:lstStyle/>
        <a:p>
          <a:pPr>
            <a:defRPr sz="1000"/>
          </a:pPr>
          <a:endParaRPr lang="fr-FR"/>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1640133558401473E-2"/>
          <c:y val="6.9930069930069935E-2"/>
          <c:w val="0.68430645694228842"/>
          <c:h val="0.77303617642200317"/>
        </c:manualLayout>
      </c:layout>
      <c:barChart>
        <c:barDir val="col"/>
        <c:grouping val="stacked"/>
        <c:varyColors val="0"/>
        <c:ser>
          <c:idx val="3"/>
          <c:order val="0"/>
          <c:tx>
            <c:strRef>
              <c:f>'Fi.1.5.1'!$B$9</c:f>
              <c:strCache>
                <c:ptCount val="1"/>
                <c:pt idx="0">
                  <c:v>Sur revenus patrimoine et placement</c:v>
                </c:pt>
              </c:strCache>
            </c:strRef>
          </c:tx>
          <c:spPr>
            <a:solidFill>
              <a:srgbClr val="518592">
                <a:lumMod val="20000"/>
                <a:lumOff val="80000"/>
              </a:srgbClr>
            </a:solidFill>
          </c:spPr>
          <c:invertIfNegative val="0"/>
          <c:cat>
            <c:strRef>
              <c:f>'Fi.1.5.1'!$C$5:$F$5</c:f>
              <c:strCache>
                <c:ptCount val="4"/>
                <c:pt idx="0">
                  <c:v>CSG</c:v>
                </c:pt>
                <c:pt idx="1">
                  <c:v>Cotisations Maladie et Famille</c:v>
                </c:pt>
                <c:pt idx="2">
                  <c:v>Cotisations AT et Vieillesse déplafonnée</c:v>
                </c:pt>
                <c:pt idx="3">
                  <c:v>Cotisations Vieillesse plafonnée</c:v>
                </c:pt>
              </c:strCache>
            </c:strRef>
          </c:cat>
          <c:val>
            <c:numRef>
              <c:f>'Fi.1.5.1'!$C$9:$F$9</c:f>
              <c:numCache>
                <c:formatCode>#,##0</c:formatCode>
                <c:ptCount val="4"/>
              </c:numCache>
            </c:numRef>
          </c:val>
          <c:extLst>
            <c:ext xmlns:c16="http://schemas.microsoft.com/office/drawing/2014/chart" uri="{C3380CC4-5D6E-409C-BE32-E72D297353CC}">
              <c16:uniqueId val="{00000000-866A-4F73-AF25-30DF171C0F0E}"/>
            </c:ext>
          </c:extLst>
        </c:ser>
        <c:ser>
          <c:idx val="5"/>
          <c:order val="1"/>
          <c:tx>
            <c:strRef>
              <c:f>'Fi.1.5.1'!$B$11</c:f>
              <c:strCache>
                <c:ptCount val="1"/>
                <c:pt idx="0">
                  <c:v>Secteur privé (cotisation déplafonnée ou plafonnée) </c:v>
                </c:pt>
              </c:strCache>
            </c:strRef>
          </c:tx>
          <c:spPr>
            <a:solidFill>
              <a:srgbClr val="96BF31"/>
            </a:solidFill>
          </c:spPr>
          <c:invertIfNegative val="0"/>
          <c:dPt>
            <c:idx val="3"/>
            <c:invertIfNegative val="0"/>
            <c:bubble3D val="0"/>
            <c:extLst>
              <c:ext xmlns:c16="http://schemas.microsoft.com/office/drawing/2014/chart" uri="{C3380CC4-5D6E-409C-BE32-E72D297353CC}">
                <c16:uniqueId val="{00000001-866A-4F73-AF25-30DF171C0F0E}"/>
              </c:ext>
            </c:extLst>
          </c:dPt>
          <c:dPt>
            <c:idx val="5"/>
            <c:invertIfNegative val="0"/>
            <c:bubble3D val="0"/>
            <c:extLst>
              <c:ext xmlns:c16="http://schemas.microsoft.com/office/drawing/2014/chart" uri="{C3380CC4-5D6E-409C-BE32-E72D297353CC}">
                <c16:uniqueId val="{00000002-866A-4F73-AF25-30DF171C0F0E}"/>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'Fi.1.5.1'!$C$11:$F$11</c:f>
              <c:numCache>
                <c:formatCode>#,##0</c:formatCode>
                <c:ptCount val="4"/>
                <c:pt idx="1">
                  <c:v>5961.8874040635783</c:v>
                </c:pt>
                <c:pt idx="2">
                  <c:v>5595.8183775090311</c:v>
                </c:pt>
                <c:pt idx="3">
                  <c:v>4604.0536194968718</c:v>
                </c:pt>
              </c:numCache>
            </c:numRef>
          </c:val>
          <c:extLst>
            <c:ext xmlns:c16="http://schemas.microsoft.com/office/drawing/2014/chart" uri="{C3380CC4-5D6E-409C-BE32-E72D297353CC}">
              <c16:uniqueId val="{00000003-866A-4F73-AF25-30DF171C0F0E}"/>
            </c:ext>
          </c:extLst>
        </c:ser>
        <c:ser>
          <c:idx val="6"/>
          <c:order val="2"/>
          <c:tx>
            <c:strRef>
              <c:f>'Fi.1.5.1'!$B$12</c:f>
              <c:strCache>
                <c:ptCount val="1"/>
                <c:pt idx="0">
                  <c:v>Autres catégories de cotisants</c:v>
                </c:pt>
              </c:strCache>
            </c:strRef>
          </c:tx>
          <c:spPr>
            <a:solidFill>
              <a:srgbClr val="C0DE7C"/>
            </a:solidFill>
          </c:spPr>
          <c:invertIfNegative val="0"/>
          <c:dPt>
            <c:idx val="0"/>
            <c:invertIfNegative val="0"/>
            <c:bubble3D val="0"/>
            <c:extLst>
              <c:ext xmlns:c16="http://schemas.microsoft.com/office/drawing/2014/chart" uri="{C3380CC4-5D6E-409C-BE32-E72D297353CC}">
                <c16:uniqueId val="{00000004-866A-4F73-AF25-30DF171C0F0E}"/>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'Fi.1.5.1'!$C$12:$F$12</c:f>
              <c:numCache>
                <c:formatCode>#,##0</c:formatCode>
                <c:ptCount val="4"/>
                <c:pt idx="1">
                  <c:v>2845.5984260008572</c:v>
                </c:pt>
                <c:pt idx="2">
                  <c:v>630.2059344429972</c:v>
                </c:pt>
                <c:pt idx="3">
                  <c:v>417.89826995385192</c:v>
                </c:pt>
              </c:numCache>
            </c:numRef>
          </c:val>
          <c:extLst>
            <c:ext xmlns:c16="http://schemas.microsoft.com/office/drawing/2014/chart" uri="{C3380CC4-5D6E-409C-BE32-E72D297353CC}">
              <c16:uniqueId val="{00000005-866A-4F73-AF25-30DF171C0F0E}"/>
            </c:ext>
          </c:extLst>
        </c:ser>
        <c:ser>
          <c:idx val="0"/>
          <c:order val="3"/>
          <c:tx>
            <c:strRef>
              <c:f>'Fi.1.5.1'!$B$6</c:f>
              <c:strCache>
                <c:ptCount val="1"/>
                <c:pt idx="0">
                  <c:v>Sur les revenus d'activité</c:v>
                </c:pt>
              </c:strCache>
            </c:strRef>
          </c:tx>
          <c:spPr>
            <a:solidFill>
              <a:srgbClr val="5A8CD2"/>
            </a:solidFill>
          </c:spPr>
          <c:invertIfNegative val="0"/>
          <c:dPt>
            <c:idx val="0"/>
            <c:invertIfNegative val="0"/>
            <c:bubble3D val="0"/>
            <c:extLst>
              <c:ext xmlns:c16="http://schemas.microsoft.com/office/drawing/2014/chart" uri="{C3380CC4-5D6E-409C-BE32-E72D297353CC}">
                <c16:uniqueId val="{00000006-866A-4F73-AF25-30DF171C0F0E}"/>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'Fi.1.5.1'!$C$6:$F$6</c:f>
              <c:numCache>
                <c:formatCode>#,##0</c:formatCode>
                <c:ptCount val="4"/>
                <c:pt idx="0">
                  <c:v>9761.3811834206499</c:v>
                </c:pt>
              </c:numCache>
            </c:numRef>
          </c:val>
          <c:extLst>
            <c:ext xmlns:c16="http://schemas.microsoft.com/office/drawing/2014/chart" uri="{C3380CC4-5D6E-409C-BE32-E72D297353CC}">
              <c16:uniqueId val="{00000007-866A-4F73-AF25-30DF171C0F0E}"/>
            </c:ext>
          </c:extLst>
        </c:ser>
        <c:ser>
          <c:idx val="1"/>
          <c:order val="4"/>
          <c:tx>
            <c:strRef>
              <c:f>'Fi.1.5.1'!$B$7</c:f>
              <c:strCache>
                <c:ptCount val="1"/>
                <c:pt idx="0">
                  <c:v>Sur les revenus de remplacement</c:v>
                </c:pt>
              </c:strCache>
            </c:strRef>
          </c:tx>
          <c:spPr>
            <a:solidFill>
              <a:srgbClr val="5A8CD2">
                <a:lumMod val="60000"/>
                <a:lumOff val="40000"/>
              </a:srgbClr>
            </a:solidFill>
          </c:spPr>
          <c:invertIfNegative val="0"/>
          <c:dPt>
            <c:idx val="0"/>
            <c:invertIfNegative val="0"/>
            <c:bubble3D val="0"/>
            <c:extLst>
              <c:ext xmlns:c16="http://schemas.microsoft.com/office/drawing/2014/chart" uri="{C3380CC4-5D6E-409C-BE32-E72D297353CC}">
                <c16:uniqueId val="{00000008-866A-4F73-AF25-30DF171C0F0E}"/>
              </c:ext>
            </c:extLst>
          </c:dPt>
          <c:dLbls>
            <c:spPr>
              <a:noFill/>
              <a:ln>
                <a:noFill/>
              </a:ln>
              <a:effectLst/>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'Fi.1.5.1'!$C$7:$F$7</c:f>
              <c:numCache>
                <c:formatCode>#,##0</c:formatCode>
                <c:ptCount val="4"/>
                <c:pt idx="0">
                  <c:v>3210</c:v>
                </c:pt>
              </c:numCache>
            </c:numRef>
          </c:val>
          <c:extLst>
            <c:ext xmlns:c16="http://schemas.microsoft.com/office/drawing/2014/chart" uri="{C3380CC4-5D6E-409C-BE32-E72D297353CC}">
              <c16:uniqueId val="{00000009-866A-4F73-AF25-30DF171C0F0E}"/>
            </c:ext>
          </c:extLst>
        </c:ser>
        <c:ser>
          <c:idx val="4"/>
          <c:order val="5"/>
          <c:tx>
            <c:strRef>
              <c:f>'Fi.1.5.1'!$B$10</c:f>
              <c:strCache>
                <c:ptCount val="1"/>
                <c:pt idx="0">
                  <c:v>Sur les jeux</c:v>
                </c:pt>
              </c:strCache>
            </c:strRef>
          </c:tx>
          <c:spPr>
            <a:solidFill>
              <a:srgbClr val="005AA1"/>
            </a:solidFill>
          </c:spPr>
          <c:invertIfNegative val="0"/>
          <c:dLbls>
            <c:dLbl>
              <c:idx val="0"/>
              <c:layout>
                <c:manualLayout>
                  <c:x val="0"/>
                  <c:y val="3.49650349650349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66A-4F73-AF25-30DF171C0F0E}"/>
                </c:ext>
              </c:extLst>
            </c:dLbl>
            <c:spPr>
              <a:noFill/>
              <a:ln>
                <a:noFill/>
              </a:ln>
              <a:effectLst/>
            </c:spPr>
            <c:txPr>
              <a:bodyPr wrap="square" lIns="38100" tIns="19050" rIns="38100" bIns="19050" anchor="ctr">
                <a:spAutoFit/>
              </a:bodyPr>
              <a:lstStyle/>
              <a:p>
                <a:pPr>
                  <a:defRPr b="1">
                    <a:solidFill>
                      <a:schemeClr val="tx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'Fi.1.5.1'!$C$5:$F$5</c:f>
              <c:strCache>
                <c:ptCount val="4"/>
                <c:pt idx="0">
                  <c:v>CSG</c:v>
                </c:pt>
                <c:pt idx="1">
                  <c:v>Cotisations Maladie et Famille</c:v>
                </c:pt>
                <c:pt idx="2">
                  <c:v>Cotisations AT et Vieillesse déplafonnée</c:v>
                </c:pt>
                <c:pt idx="3">
                  <c:v>Cotisations Vieillesse plafonnée</c:v>
                </c:pt>
              </c:strCache>
            </c:strRef>
          </c:cat>
          <c:val>
            <c:numRef>
              <c:f>'Fi.1.5.1'!$C$10:$F$10</c:f>
              <c:numCache>
                <c:formatCode>#,##0</c:formatCode>
                <c:ptCount val="4"/>
                <c:pt idx="0">
                  <c:v>60</c:v>
                </c:pt>
              </c:numCache>
            </c:numRef>
          </c:val>
          <c:extLst>
            <c:ext xmlns:c16="http://schemas.microsoft.com/office/drawing/2014/chart" uri="{C3380CC4-5D6E-409C-BE32-E72D297353CC}">
              <c16:uniqueId val="{0000000B-866A-4F73-AF25-30DF171C0F0E}"/>
            </c:ext>
          </c:extLst>
        </c:ser>
        <c:dLbls>
          <c:showLegendKey val="0"/>
          <c:showVal val="0"/>
          <c:showCatName val="0"/>
          <c:showSerName val="0"/>
          <c:showPercent val="0"/>
          <c:showBubbleSize val="0"/>
        </c:dLbls>
        <c:gapWidth val="50"/>
        <c:overlap val="100"/>
        <c:axId val="115450240"/>
        <c:axId val="115451776"/>
      </c:barChart>
      <c:catAx>
        <c:axId val="115450240"/>
        <c:scaling>
          <c:orientation val="minMax"/>
        </c:scaling>
        <c:delete val="0"/>
        <c:axPos val="b"/>
        <c:numFmt formatCode="#,##0" sourceLinked="0"/>
        <c:majorTickMark val="out"/>
        <c:minorTickMark val="none"/>
        <c:tickLblPos val="nextTo"/>
        <c:spPr>
          <a:noFill/>
          <a:ln>
            <a:solidFill>
              <a:schemeClr val="bg1">
                <a:lumMod val="50000"/>
              </a:schemeClr>
            </a:solidFill>
          </a:ln>
        </c:spPr>
        <c:crossAx val="115451776"/>
        <c:crosses val="autoZero"/>
        <c:auto val="1"/>
        <c:lblAlgn val="ctr"/>
        <c:lblOffset val="100"/>
        <c:noMultiLvlLbl val="0"/>
      </c:catAx>
      <c:valAx>
        <c:axId val="115451776"/>
        <c:scaling>
          <c:orientation val="minMax"/>
        </c:scaling>
        <c:delete val="0"/>
        <c:axPos val="l"/>
        <c:majorGridlines>
          <c:spPr>
            <a:ln>
              <a:solidFill>
                <a:srgbClr val="FFFFFF">
                  <a:lumMod val="75000"/>
                </a:srgbClr>
              </a:solidFill>
              <a:prstDash val="dash"/>
            </a:ln>
          </c:spPr>
        </c:majorGridlines>
        <c:title>
          <c:tx>
            <c:rich>
              <a:bodyPr rot="0" vert="horz"/>
              <a:lstStyle/>
              <a:p>
                <a:pPr>
                  <a:defRPr/>
                </a:pPr>
                <a:r>
                  <a:rPr lang="en-US"/>
                  <a:t>Millions d'euros</a:t>
                </a:r>
              </a:p>
            </c:rich>
          </c:tx>
          <c:layout>
            <c:manualLayout>
              <c:xMode val="edge"/>
              <c:yMode val="edge"/>
              <c:x val="6.9675376088677757E-2"/>
              <c:y val="1.8091514784428175E-2"/>
            </c:manualLayout>
          </c:layout>
          <c:overlay val="0"/>
        </c:title>
        <c:numFmt formatCode="#,##0" sourceLinked="0"/>
        <c:majorTickMark val="out"/>
        <c:minorTickMark val="none"/>
        <c:tickLblPos val="nextTo"/>
        <c:spPr>
          <a:noFill/>
          <a:ln>
            <a:solidFill>
              <a:schemeClr val="bg1">
                <a:lumMod val="50000"/>
              </a:schemeClr>
            </a:solidFill>
          </a:ln>
        </c:spPr>
        <c:crossAx val="115450240"/>
        <c:crosses val="autoZero"/>
        <c:crossBetween val="between"/>
      </c:valAx>
    </c:plotArea>
    <c:legend>
      <c:legendPos val="r"/>
      <c:legendEntry>
        <c:idx val="5"/>
        <c:delete val="1"/>
      </c:legendEntry>
      <c:layout>
        <c:manualLayout>
          <c:xMode val="edge"/>
          <c:yMode val="edge"/>
          <c:x val="0.76953709764901701"/>
          <c:y val="0.1044964484334563"/>
          <c:w val="0.22571230852675483"/>
          <c:h val="0.72107675788778147"/>
        </c:manualLayout>
      </c:layout>
      <c:overlay val="0"/>
      <c:spPr>
        <a:solidFill>
          <a:sysClr val="window" lastClr="FFFFFF"/>
        </a:solidFill>
      </c:sp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411" footer="0.49212598450000411"/>
    <c:pageSetup paperSize="9" orientation="landscape"/>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796269398364039E-2"/>
          <c:y val="5.9893027952999132E-2"/>
          <c:w val="0.77231221570877318"/>
          <c:h val="0.76584228977760538"/>
        </c:manualLayout>
      </c:layout>
      <c:areaChart>
        <c:grouping val="stacked"/>
        <c:varyColors val="0"/>
        <c:ser>
          <c:idx val="0"/>
          <c:order val="0"/>
          <c:spPr>
            <a:noFill/>
            <a:ln>
              <a:noFill/>
            </a:ln>
            <a:effectLst/>
          </c:spPr>
          <c:cat>
            <c:multiLvlStrRef>
              <c:f>'Fi.1.5.2_g'!$C$8:$D$87</c:f>
              <c:multiLvlStrCache>
                <c:ptCount val="80"/>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pt idx="64">
                    <c:v>1</c:v>
                  </c:pt>
                  <c:pt idx="65">
                    <c:v>2</c:v>
                  </c:pt>
                  <c:pt idx="66">
                    <c:v>3</c:v>
                  </c:pt>
                  <c:pt idx="67">
                    <c:v>4</c:v>
                  </c:pt>
                  <c:pt idx="68">
                    <c:v>1</c:v>
                  </c:pt>
                  <c:pt idx="69">
                    <c:v>2</c:v>
                  </c:pt>
                  <c:pt idx="70">
                    <c:v>3</c:v>
                  </c:pt>
                  <c:pt idx="71">
                    <c:v>4</c:v>
                  </c:pt>
                  <c:pt idx="72">
                    <c:v>1</c:v>
                  </c:pt>
                  <c:pt idx="73">
                    <c:v>2</c:v>
                  </c:pt>
                  <c:pt idx="74">
                    <c:v>3</c:v>
                  </c:pt>
                  <c:pt idx="75">
                    <c:v>4</c:v>
                  </c:pt>
                  <c:pt idx="76">
                    <c:v>1</c:v>
                  </c:pt>
                  <c:pt idx="77">
                    <c:v>2</c:v>
                  </c:pt>
                  <c:pt idx="78">
                    <c:v>3</c:v>
                  </c:pt>
                  <c:pt idx="79">
                    <c:v>4</c:v>
                  </c:pt>
                </c:lvl>
                <c:lvl>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lvl>
              </c:multiLvlStrCache>
            </c:multiLvlStrRef>
          </c:cat>
          <c:val>
            <c:numRef>
              <c:f>'Fi.1.5.2_g'!$J$8:$J$87</c:f>
              <c:numCache>
                <c:formatCode>#\ ##0.0</c:formatCode>
                <c:ptCount val="80"/>
                <c:pt idx="0">
                  <c:v>3.555187285771777</c:v>
                </c:pt>
                <c:pt idx="1">
                  <c:v>2.5757865624556286</c:v>
                </c:pt>
                <c:pt idx="2">
                  <c:v>4.5464715153305191</c:v>
                </c:pt>
                <c:pt idx="3">
                  <c:v>3.2849926027438858</c:v>
                </c:pt>
                <c:pt idx="4">
                  <c:v>5.3438101074479993</c:v>
                </c:pt>
                <c:pt idx="5">
                  <c:v>7.2030167802253242</c:v>
                </c:pt>
                <c:pt idx="6">
                  <c:v>4.9989484090946057</c:v>
                </c:pt>
                <c:pt idx="7">
                  <c:v>4.0413011888477124</c:v>
                </c:pt>
                <c:pt idx="8">
                  <c:v>3.0087165950437145</c:v>
                </c:pt>
                <c:pt idx="9">
                  <c:v>3.1541262717605045</c:v>
                </c:pt>
                <c:pt idx="10">
                  <c:v>2.5859302860761879</c:v>
                </c:pt>
                <c:pt idx="11">
                  <c:v>2.6594439167152872</c:v>
                </c:pt>
                <c:pt idx="12">
                  <c:v>2.4986604492401421</c:v>
                </c:pt>
                <c:pt idx="13">
                  <c:v>1.5359116161331343</c:v>
                </c:pt>
                <c:pt idx="14">
                  <c:v>2.2499779842882095</c:v>
                </c:pt>
                <c:pt idx="15">
                  <c:v>2.2401460925807859</c:v>
                </c:pt>
                <c:pt idx="16">
                  <c:v>3.3273927110019308</c:v>
                </c:pt>
                <c:pt idx="17">
                  <c:v>2.8500154720599191</c:v>
                </c:pt>
                <c:pt idx="18">
                  <c:v>2.0705039061105879</c:v>
                </c:pt>
                <c:pt idx="19">
                  <c:v>3.2164483951465428</c:v>
                </c:pt>
                <c:pt idx="20">
                  <c:v>3.3125169351359007</c:v>
                </c:pt>
                <c:pt idx="21">
                  <c:v>2.7323307219606852</c:v>
                </c:pt>
                <c:pt idx="22">
                  <c:v>4.0299873114326479</c:v>
                </c:pt>
                <c:pt idx="23">
                  <c:v>3.4504509301210406</c:v>
                </c:pt>
                <c:pt idx="24">
                  <c:v>4.8082675173354739</c:v>
                </c:pt>
                <c:pt idx="25">
                  <c:v>3.9267748259219415</c:v>
                </c:pt>
                <c:pt idx="26">
                  <c:v>4.4853198006023165</c:v>
                </c:pt>
                <c:pt idx="27">
                  <c:v>4.414845292588998</c:v>
                </c:pt>
                <c:pt idx="28">
                  <c:v>4.4242543942375034</c:v>
                </c:pt>
                <c:pt idx="29">
                  <c:v>4.0492442638500714</c:v>
                </c:pt>
                <c:pt idx="30">
                  <c:v>3.4051564216118102</c:v>
                </c:pt>
                <c:pt idx="31">
                  <c:v>2.7589417893880253</c:v>
                </c:pt>
                <c:pt idx="32">
                  <c:v>3.0929761451976345</c:v>
                </c:pt>
                <c:pt idx="33">
                  <c:v>2.2543325286191518</c:v>
                </c:pt>
                <c:pt idx="34">
                  <c:v>2.1586613640393271</c:v>
                </c:pt>
                <c:pt idx="35">
                  <c:v>1.2511989911450305</c:v>
                </c:pt>
                <c:pt idx="36">
                  <c:v>-1.0748492664086506</c:v>
                </c:pt>
                <c:pt idx="37">
                  <c:v>-1.8086738554162651</c:v>
                </c:pt>
                <c:pt idx="38">
                  <c:v>-1.5272589532620895</c:v>
                </c:pt>
                <c:pt idx="39">
                  <c:v>-0.47965330100280257</c:v>
                </c:pt>
                <c:pt idx="40">
                  <c:v>1.5537959310272242</c:v>
                </c:pt>
                <c:pt idx="41">
                  <c:v>1.9541171179325634</c:v>
                </c:pt>
                <c:pt idx="42">
                  <c:v>2.1089018974598917</c:v>
                </c:pt>
                <c:pt idx="43">
                  <c:v>2.6970759352964446</c:v>
                </c:pt>
                <c:pt idx="44">
                  <c:v>1.7709481568397578</c:v>
                </c:pt>
                <c:pt idx="45">
                  <c:v>3.3282425405105842</c:v>
                </c:pt>
                <c:pt idx="46">
                  <c:v>2.3205811750770522</c:v>
                </c:pt>
                <c:pt idx="47">
                  <c:v>3.2356772593529426</c:v>
                </c:pt>
                <c:pt idx="48">
                  <c:v>3.2831454548008621</c:v>
                </c:pt>
                <c:pt idx="49">
                  <c:v>1.9519069879336159</c:v>
                </c:pt>
                <c:pt idx="50">
                  <c:v>2.1961394679105517</c:v>
                </c:pt>
                <c:pt idx="51">
                  <c:v>1.0495755509102533</c:v>
                </c:pt>
                <c:pt idx="52">
                  <c:v>1.5593698645875342</c:v>
                </c:pt>
                <c:pt idx="53">
                  <c:v>1.2797070429557911</c:v>
                </c:pt>
                <c:pt idx="54">
                  <c:v>1.6220694976686545</c:v>
                </c:pt>
                <c:pt idx="55">
                  <c:v>0.98435625068853394</c:v>
                </c:pt>
                <c:pt idx="56">
                  <c:v>1.5506520115714295</c:v>
                </c:pt>
                <c:pt idx="57">
                  <c:v>2.223410604557885</c:v>
                </c:pt>
                <c:pt idx="58">
                  <c:v>1.3207810891976646</c:v>
                </c:pt>
                <c:pt idx="59">
                  <c:v>2.1364306764344976</c:v>
                </c:pt>
                <c:pt idx="60">
                  <c:v>-0.34327183522779858</c:v>
                </c:pt>
                <c:pt idx="61">
                  <c:v>0.15860872534603221</c:v>
                </c:pt>
                <c:pt idx="62">
                  <c:v>1.7597069708086055</c:v>
                </c:pt>
                <c:pt idx="63">
                  <c:v>3.1725023639465055</c:v>
                </c:pt>
                <c:pt idx="64">
                  <c:v>6.2600353173347889</c:v>
                </c:pt>
                <c:pt idx="65">
                  <c:v>5.1566504197410712</c:v>
                </c:pt>
                <c:pt idx="66">
                  <c:v>1.3313024398099671</c:v>
                </c:pt>
                <c:pt idx="67">
                  <c:v>2.1720630764224147</c:v>
                </c:pt>
                <c:pt idx="68">
                  <c:v>0.52575855042789055</c:v>
                </c:pt>
                <c:pt idx="69">
                  <c:v>3.8294479995748976</c:v>
                </c:pt>
                <c:pt idx="70">
                  <c:v>4.0625497212210648</c:v>
                </c:pt>
                <c:pt idx="71">
                  <c:v>4.3365352707846361</c:v>
                </c:pt>
                <c:pt idx="72">
                  <c:v>6.3027961723034709</c:v>
                </c:pt>
                <c:pt idx="73">
                  <c:v>6.5459705063706242</c:v>
                </c:pt>
                <c:pt idx="74">
                  <c:v>6.5629613786561736</c:v>
                </c:pt>
                <c:pt idx="75">
                  <c:v>4.888526288276096</c:v>
                </c:pt>
                <c:pt idx="76">
                  <c:v>-9.236461565152398</c:v>
                </c:pt>
                <c:pt idx="77">
                  <c:v>-9.3023247470484964</c:v>
                </c:pt>
                <c:pt idx="78">
                  <c:v>-9.6912613482542991</c:v>
                </c:pt>
                <c:pt idx="79">
                  <c:v>-9.6063839282959584</c:v>
                </c:pt>
              </c:numCache>
            </c:numRef>
          </c:val>
          <c:extLst>
            <c:ext xmlns:c16="http://schemas.microsoft.com/office/drawing/2014/chart" uri="{C3380CC4-5D6E-409C-BE32-E72D297353CC}">
              <c16:uniqueId val="{00000000-4B1F-45B3-929A-175F7FB4BD9E}"/>
            </c:ext>
          </c:extLst>
        </c:ser>
        <c:ser>
          <c:idx val="1"/>
          <c:order val="1"/>
          <c:tx>
            <c:strRef>
              <c:f>'Fi.1.5.2_g'!$K$7</c:f>
              <c:strCache>
                <c:ptCount val="1"/>
                <c:pt idx="0">
                  <c:v>Impact des exonérations</c:v>
                </c:pt>
              </c:strCache>
            </c:strRef>
          </c:tx>
          <c:spPr>
            <a:solidFill>
              <a:schemeClr val="bg1">
                <a:lumMod val="85000"/>
              </a:schemeClr>
            </a:solidFill>
            <a:ln>
              <a:noFill/>
            </a:ln>
            <a:effectLst/>
          </c:spPr>
          <c:cat>
            <c:multiLvlStrRef>
              <c:f>'Fi.1.5.2_g'!$C$8:$D$87</c:f>
              <c:multiLvlStrCache>
                <c:ptCount val="80"/>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pt idx="64">
                    <c:v>1</c:v>
                  </c:pt>
                  <c:pt idx="65">
                    <c:v>2</c:v>
                  </c:pt>
                  <c:pt idx="66">
                    <c:v>3</c:v>
                  </c:pt>
                  <c:pt idx="67">
                    <c:v>4</c:v>
                  </c:pt>
                  <c:pt idx="68">
                    <c:v>1</c:v>
                  </c:pt>
                  <c:pt idx="69">
                    <c:v>2</c:v>
                  </c:pt>
                  <c:pt idx="70">
                    <c:v>3</c:v>
                  </c:pt>
                  <c:pt idx="71">
                    <c:v>4</c:v>
                  </c:pt>
                  <c:pt idx="72">
                    <c:v>1</c:v>
                  </c:pt>
                  <c:pt idx="73">
                    <c:v>2</c:v>
                  </c:pt>
                  <c:pt idx="74">
                    <c:v>3</c:v>
                  </c:pt>
                  <c:pt idx="75">
                    <c:v>4</c:v>
                  </c:pt>
                  <c:pt idx="76">
                    <c:v>1</c:v>
                  </c:pt>
                  <c:pt idx="77">
                    <c:v>2</c:v>
                  </c:pt>
                  <c:pt idx="78">
                    <c:v>3</c:v>
                  </c:pt>
                  <c:pt idx="79">
                    <c:v>4</c:v>
                  </c:pt>
                </c:lvl>
                <c:lvl>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lvl>
              </c:multiLvlStrCache>
            </c:multiLvlStrRef>
          </c:cat>
          <c:val>
            <c:numRef>
              <c:f>'Fi.1.5.2_g'!$K$8:$K$87</c:f>
              <c:numCache>
                <c:formatCode>#\ ##0.0</c:formatCode>
                <c:ptCount val="80"/>
                <c:pt idx="0">
                  <c:v>1.6266479827644842</c:v>
                </c:pt>
                <c:pt idx="1">
                  <c:v>2.8614432534825873</c:v>
                </c:pt>
                <c:pt idx="2">
                  <c:v>3.5840066661868777</c:v>
                </c:pt>
                <c:pt idx="3">
                  <c:v>2.5286412569054395</c:v>
                </c:pt>
                <c:pt idx="4">
                  <c:v>2.6631858031015634</c:v>
                </c:pt>
                <c:pt idx="5">
                  <c:v>0.58005589718119754</c:v>
                </c:pt>
                <c:pt idx="6">
                  <c:v>0.63730546065654536</c:v>
                </c:pt>
                <c:pt idx="7">
                  <c:v>0.84124868801012109</c:v>
                </c:pt>
                <c:pt idx="8">
                  <c:v>0.10162647476834596</c:v>
                </c:pt>
                <c:pt idx="9">
                  <c:v>0.51290766990470527</c:v>
                </c:pt>
                <c:pt idx="10">
                  <c:v>3.6430292990075053E-2</c:v>
                </c:pt>
                <c:pt idx="11">
                  <c:v>0.25233671305877614</c:v>
                </c:pt>
                <c:pt idx="12">
                  <c:v>0.39210129419002815</c:v>
                </c:pt>
                <c:pt idx="13">
                  <c:v>0.11785347781596567</c:v>
                </c:pt>
                <c:pt idx="14">
                  <c:v>0.11832731311387512</c:v>
                </c:pt>
                <c:pt idx="15">
                  <c:v>0.44607334902087015</c:v>
                </c:pt>
                <c:pt idx="16">
                  <c:v>2.5455119762707312E-3</c:v>
                </c:pt>
                <c:pt idx="17">
                  <c:v>1.1234887498896784</c:v>
                </c:pt>
                <c:pt idx="18">
                  <c:v>0.88374439656981885</c:v>
                </c:pt>
                <c:pt idx="19">
                  <c:v>0.28229224038425205</c:v>
                </c:pt>
                <c:pt idx="20">
                  <c:v>3.8464647732716628E-3</c:v>
                </c:pt>
                <c:pt idx="21">
                  <c:v>0.50499959532470662</c:v>
                </c:pt>
                <c:pt idx="22">
                  <c:v>6.6262702457731137E-2</c:v>
                </c:pt>
                <c:pt idx="23">
                  <c:v>0.38518210669709063</c:v>
                </c:pt>
                <c:pt idx="24">
                  <c:v>1.2885362333701522</c:v>
                </c:pt>
                <c:pt idx="25">
                  <c:v>1.1968122911687251</c:v>
                </c:pt>
                <c:pt idx="26">
                  <c:v>1.1697859948281986</c:v>
                </c:pt>
                <c:pt idx="27">
                  <c:v>1.2969988424329504</c:v>
                </c:pt>
                <c:pt idx="28">
                  <c:v>0.32620291778351351</c:v>
                </c:pt>
                <c:pt idx="29">
                  <c:v>1.4129348732603075</c:v>
                </c:pt>
                <c:pt idx="30">
                  <c:v>1.0068275447524311</c:v>
                </c:pt>
                <c:pt idx="31">
                  <c:v>1.7734362783384139</c:v>
                </c:pt>
                <c:pt idx="32">
                  <c:v>2.1667651243829411</c:v>
                </c:pt>
                <c:pt idx="33">
                  <c:v>2.0823255293852538</c:v>
                </c:pt>
                <c:pt idx="34">
                  <c:v>1.6103046751073435</c:v>
                </c:pt>
                <c:pt idx="35">
                  <c:v>0.41857775428555399</c:v>
                </c:pt>
                <c:pt idx="36">
                  <c:v>1.0753596217050188E-2</c:v>
                </c:pt>
                <c:pt idx="37">
                  <c:v>0.55672845004363092</c:v>
                </c:pt>
                <c:pt idx="38">
                  <c:v>0.9368822260321874</c:v>
                </c:pt>
                <c:pt idx="39">
                  <c:v>0.50021704340709183</c:v>
                </c:pt>
                <c:pt idx="40">
                  <c:v>5.6979724104988527E-2</c:v>
                </c:pt>
                <c:pt idx="41">
                  <c:v>0.299356853062549</c:v>
                </c:pt>
                <c:pt idx="42">
                  <c:v>0.64783624205957402</c:v>
                </c:pt>
                <c:pt idx="43">
                  <c:v>0.35376262103408163</c:v>
                </c:pt>
                <c:pt idx="44">
                  <c:v>0.89532760244734888</c:v>
                </c:pt>
                <c:pt idx="45">
                  <c:v>1.6684480552081604</c:v>
                </c:pt>
                <c:pt idx="46">
                  <c:v>1.8668222232353759</c:v>
                </c:pt>
                <c:pt idx="47">
                  <c:v>2.1884032824397659</c:v>
                </c:pt>
                <c:pt idx="48">
                  <c:v>0.22342487975970382</c:v>
                </c:pt>
                <c:pt idx="49">
                  <c:v>3.057085653157543E-2</c:v>
                </c:pt>
                <c:pt idx="50">
                  <c:v>0.73018959281214713</c:v>
                </c:pt>
                <c:pt idx="51">
                  <c:v>1.4972190630341276</c:v>
                </c:pt>
                <c:pt idx="52">
                  <c:v>1.578945417066957</c:v>
                </c:pt>
                <c:pt idx="53">
                  <c:v>1.5689090829150931</c:v>
                </c:pt>
                <c:pt idx="54">
                  <c:v>1.8817320419520778</c:v>
                </c:pt>
                <c:pt idx="55">
                  <c:v>0.5906477115265929</c:v>
                </c:pt>
                <c:pt idx="56">
                  <c:v>1.1256812953886364</c:v>
                </c:pt>
                <c:pt idx="57">
                  <c:v>0.13829231050861424</c:v>
                </c:pt>
                <c:pt idx="58">
                  <c:v>0.1189122228063999</c:v>
                </c:pt>
                <c:pt idx="59">
                  <c:v>0.10616106616410104</c:v>
                </c:pt>
                <c:pt idx="60">
                  <c:v>2.4363238630173534</c:v>
                </c:pt>
                <c:pt idx="61">
                  <c:v>1.6676816058414534</c:v>
                </c:pt>
                <c:pt idx="62">
                  <c:v>1.5565251322692042</c:v>
                </c:pt>
                <c:pt idx="63">
                  <c:v>1.1480509485683799</c:v>
                </c:pt>
                <c:pt idx="64">
                  <c:v>0.76233495985493782</c:v>
                </c:pt>
                <c:pt idx="65">
                  <c:v>0.90166063843213351</c:v>
                </c:pt>
                <c:pt idx="66">
                  <c:v>1.7051420486504876</c:v>
                </c:pt>
                <c:pt idx="67">
                  <c:v>1.9414550461033686</c:v>
                </c:pt>
                <c:pt idx="68">
                  <c:v>1.8821552177765488</c:v>
                </c:pt>
                <c:pt idx="69">
                  <c:v>0.18769986821307594</c:v>
                </c:pt>
                <c:pt idx="70">
                  <c:v>0.33195533137651001</c:v>
                </c:pt>
                <c:pt idx="71">
                  <c:v>5.0064456058818152E-3</c:v>
                </c:pt>
                <c:pt idx="72">
                  <c:v>0.328933543196408</c:v>
                </c:pt>
                <c:pt idx="73">
                  <c:v>0.66651543277045366</c:v>
                </c:pt>
                <c:pt idx="74">
                  <c:v>0.52560523134426163</c:v>
                </c:pt>
                <c:pt idx="75">
                  <c:v>0.3032169088519554</c:v>
                </c:pt>
                <c:pt idx="76">
                  <c:v>8.723144744640587</c:v>
                </c:pt>
                <c:pt idx="77">
                  <c:v>8.3645067277965843</c:v>
                </c:pt>
                <c:pt idx="78">
                  <c:v>8.8954408340681912</c:v>
                </c:pt>
                <c:pt idx="79">
                  <c:v>8.7417753750705369</c:v>
                </c:pt>
              </c:numCache>
            </c:numRef>
          </c:val>
          <c:extLst>
            <c:ext xmlns:c16="http://schemas.microsoft.com/office/drawing/2014/chart" uri="{C3380CC4-5D6E-409C-BE32-E72D297353CC}">
              <c16:uniqueId val="{00000001-4B1F-45B3-929A-175F7FB4BD9E}"/>
            </c:ext>
          </c:extLst>
        </c:ser>
        <c:ser>
          <c:idx val="2"/>
          <c:order val="2"/>
          <c:spPr>
            <a:noFill/>
            <a:ln>
              <a:noFill/>
            </a:ln>
            <a:effectLst/>
          </c:spPr>
          <c:cat>
            <c:multiLvlStrRef>
              <c:f>'Fi.1.5.2_g'!$C$8:$D$87</c:f>
              <c:multiLvlStrCache>
                <c:ptCount val="80"/>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pt idx="64">
                    <c:v>1</c:v>
                  </c:pt>
                  <c:pt idx="65">
                    <c:v>2</c:v>
                  </c:pt>
                  <c:pt idx="66">
                    <c:v>3</c:v>
                  </c:pt>
                  <c:pt idx="67">
                    <c:v>4</c:v>
                  </c:pt>
                  <c:pt idx="68">
                    <c:v>1</c:v>
                  </c:pt>
                  <c:pt idx="69">
                    <c:v>2</c:v>
                  </c:pt>
                  <c:pt idx="70">
                    <c:v>3</c:v>
                  </c:pt>
                  <c:pt idx="71">
                    <c:v>4</c:v>
                  </c:pt>
                  <c:pt idx="72">
                    <c:v>1</c:v>
                  </c:pt>
                  <c:pt idx="73">
                    <c:v>2</c:v>
                  </c:pt>
                  <c:pt idx="74">
                    <c:v>3</c:v>
                  </c:pt>
                  <c:pt idx="75">
                    <c:v>4</c:v>
                  </c:pt>
                  <c:pt idx="76">
                    <c:v>1</c:v>
                  </c:pt>
                  <c:pt idx="77">
                    <c:v>2</c:v>
                  </c:pt>
                  <c:pt idx="78">
                    <c:v>3</c:v>
                  </c:pt>
                  <c:pt idx="79">
                    <c:v>4</c:v>
                  </c:pt>
                </c:lvl>
                <c:lvl>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lvl>
              </c:multiLvlStrCache>
            </c:multiLvlStrRef>
          </c:cat>
          <c:val>
            <c:numRef>
              <c:f>'Fi.1.5.2_g'!$L$8:$L$87</c:f>
              <c:numCache>
                <c:formatCode>#\ ##0.0</c:formatCode>
                <c:ptCount val="80"/>
                <c:pt idx="0">
                  <c:v>0</c:v>
                </c:pt>
                <c:pt idx="1">
                  <c:v>0</c:v>
                </c:pt>
                <c:pt idx="2">
                  <c:v>0</c:v>
                </c:pt>
                <c:pt idx="3">
                  <c:v>0</c:v>
                </c:pt>
                <c:pt idx="4">
                  <c:v>0</c:v>
                </c:pt>
                <c:pt idx="5">
                  <c:v>0</c:v>
                </c:pt>
                <c:pt idx="6">
                  <c:v>0</c:v>
                </c:pt>
                <c:pt idx="7">
                  <c:v>0</c:v>
                </c:pt>
                <c:pt idx="8">
                  <c:v>0</c:v>
                </c:pt>
                <c:pt idx="9">
                  <c:v>0</c:v>
                </c:pt>
                <c:pt idx="10">
                  <c:v>0</c:v>
                </c:pt>
                <c:pt idx="11">
                  <c:v>-0.25233671305877614</c:v>
                </c:pt>
                <c:pt idx="12">
                  <c:v>-0.39210129419002815</c:v>
                </c:pt>
                <c:pt idx="13">
                  <c:v>-0.11785347781596567</c:v>
                </c:pt>
                <c:pt idx="14">
                  <c:v>-0.11832731311387512</c:v>
                </c:pt>
                <c:pt idx="15">
                  <c:v>-0.44607334902087015</c:v>
                </c:pt>
                <c:pt idx="16">
                  <c:v>0</c:v>
                </c:pt>
                <c:pt idx="17">
                  <c:v>-1.1234887498896784</c:v>
                </c:pt>
                <c:pt idx="18">
                  <c:v>0</c:v>
                </c:pt>
                <c:pt idx="19">
                  <c:v>0</c:v>
                </c:pt>
                <c:pt idx="20">
                  <c:v>-3.8464647732716628E-3</c:v>
                </c:pt>
                <c:pt idx="21">
                  <c:v>0</c:v>
                </c:pt>
                <c:pt idx="22">
                  <c:v>-6.6262702457731137E-2</c:v>
                </c:pt>
                <c:pt idx="23">
                  <c:v>-0.38518210669709063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-0.55672845004363092</c:v>
                </c:pt>
                <c:pt idx="38">
                  <c:v>-0.9368822260321874</c:v>
                </c:pt>
                <c:pt idx="39">
                  <c:v>-0.50021704340709183</c:v>
                </c:pt>
                <c:pt idx="40">
                  <c:v>-5.6979724104988527E-2</c:v>
                </c:pt>
                <c:pt idx="41">
                  <c:v>-0.299356853062549</c:v>
                </c:pt>
                <c:pt idx="42">
                  <c:v>-0.64783624205957402</c:v>
                </c:pt>
                <c:pt idx="43">
                  <c:v>-0.35376262103408163</c:v>
                </c:pt>
                <c:pt idx="44">
                  <c:v>-0.89532760244734888</c:v>
                </c:pt>
                <c:pt idx="45">
                  <c:v>-1.6684480552081604</c:v>
                </c:pt>
                <c:pt idx="46">
                  <c:v>-1.8668222232353759</c:v>
                </c:pt>
                <c:pt idx="47">
                  <c:v>-2.1884032824397659</c:v>
                </c:pt>
                <c:pt idx="48">
                  <c:v>-0.22342487975970382</c:v>
                </c:pt>
                <c:pt idx="49">
                  <c:v>0</c:v>
                </c:pt>
                <c:pt idx="50">
                  <c:v>0</c:v>
                </c:pt>
                <c:pt idx="51">
                  <c:v>-1.4972190630341276</c:v>
                </c:pt>
                <c:pt idx="52">
                  <c:v>-1.578945417066957</c:v>
                </c:pt>
                <c:pt idx="53">
                  <c:v>-1.5689090829150931</c:v>
                </c:pt>
                <c:pt idx="54">
                  <c:v>-1.8817320419520778</c:v>
                </c:pt>
                <c:pt idx="55">
                  <c:v>-0.5906477115265929</c:v>
                </c:pt>
                <c:pt idx="56">
                  <c:v>-1.1256812953886364</c:v>
                </c:pt>
                <c:pt idx="57">
                  <c:v>-0.13829231050861424</c:v>
                </c:pt>
                <c:pt idx="58">
                  <c:v>-0.1189122228063999</c:v>
                </c:pt>
                <c:pt idx="59">
                  <c:v>-0.10616106616410104</c:v>
                </c:pt>
                <c:pt idx="60">
                  <c:v>0</c:v>
                </c:pt>
                <c:pt idx="61">
                  <c:v>0</c:v>
                </c:pt>
                <c:pt idx="62">
                  <c:v>0</c:v>
                </c:pt>
                <c:pt idx="63">
                  <c:v>0</c:v>
                </c:pt>
                <c:pt idx="64">
                  <c:v>-0.86754655390792745</c:v>
                </c:pt>
                <c:pt idx="65">
                  <c:v>0</c:v>
                </c:pt>
                <c:pt idx="66">
                  <c:v>0</c:v>
                </c:pt>
                <c:pt idx="67">
                  <c:v>0</c:v>
                </c:pt>
                <c:pt idx="68">
                  <c:v>0</c:v>
                </c:pt>
                <c:pt idx="69">
                  <c:v>0</c:v>
                </c:pt>
                <c:pt idx="70">
                  <c:v>-0.34416138376622829</c:v>
                </c:pt>
                <c:pt idx="71">
                  <c:v>-5.0064456058818152E-3</c:v>
                </c:pt>
                <c:pt idx="72">
                  <c:v>-0.50468815278887913</c:v>
                </c:pt>
                <c:pt idx="73">
                  <c:v>-0.7634248260922627</c:v>
                </c:pt>
                <c:pt idx="74">
                  <c:v>-0.5956687289126128</c:v>
                </c:pt>
                <c:pt idx="75">
                  <c:v>-0.39512638592855698</c:v>
                </c:pt>
                <c:pt idx="76">
                  <c:v>0</c:v>
                </c:pt>
                <c:pt idx="77">
                  <c:v>0</c:v>
                </c:pt>
                <c:pt idx="78">
                  <c:v>0</c:v>
                </c:pt>
                <c:pt idx="79">
                  <c:v>0</c:v>
                </c:pt>
              </c:numCache>
            </c:numRef>
          </c:val>
          <c:extLst>
            <c:ext xmlns:c16="http://schemas.microsoft.com/office/drawing/2014/chart" uri="{C3380CC4-5D6E-409C-BE32-E72D297353CC}">
              <c16:uniqueId val="{00000002-4B1F-45B3-929A-175F7FB4BD9E}"/>
            </c:ext>
          </c:extLst>
        </c:ser>
        <c:ser>
          <c:idx val="3"/>
          <c:order val="3"/>
          <c:tx>
            <c:strRef>
              <c:f>'Fi.1.5.2_g'!$M$7</c:f>
              <c:strCache>
                <c:ptCount val="1"/>
                <c:pt idx="0">
                  <c:v>Impact de la baisse des taux famille et maladie</c:v>
                </c:pt>
              </c:strCache>
            </c:strRef>
          </c:tx>
          <c:spPr>
            <a:solidFill>
              <a:schemeClr val="bg1">
                <a:lumMod val="50000"/>
              </a:schemeClr>
            </a:solidFill>
            <a:ln>
              <a:noFill/>
            </a:ln>
            <a:effectLst/>
          </c:spPr>
          <c:cat>
            <c:multiLvlStrRef>
              <c:f>'Fi.1.5.2_g'!$C$8:$D$87</c:f>
              <c:multiLvlStrCache>
                <c:ptCount val="80"/>
                <c:lvl>
                  <c:pt idx="0">
                    <c:v>1</c:v>
                  </c:pt>
                  <c:pt idx="1">
                    <c:v>2</c:v>
                  </c:pt>
                  <c:pt idx="2">
                    <c:v>3</c:v>
                  </c:pt>
                  <c:pt idx="3">
                    <c:v>4</c:v>
                  </c:pt>
                  <c:pt idx="4">
                    <c:v>1</c:v>
                  </c:pt>
                  <c:pt idx="5">
                    <c:v>2</c:v>
                  </c:pt>
                  <c:pt idx="6">
                    <c:v>3</c:v>
                  </c:pt>
                  <c:pt idx="7">
                    <c:v>4</c:v>
                  </c:pt>
                  <c:pt idx="8">
                    <c:v>1</c:v>
                  </c:pt>
                  <c:pt idx="9">
                    <c:v>2</c:v>
                  </c:pt>
                  <c:pt idx="10">
                    <c:v>3</c:v>
                  </c:pt>
                  <c:pt idx="11">
                    <c:v>4</c:v>
                  </c:pt>
                  <c:pt idx="12">
                    <c:v>1</c:v>
                  </c:pt>
                  <c:pt idx="13">
                    <c:v>2</c:v>
                  </c:pt>
                  <c:pt idx="14">
                    <c:v>3</c:v>
                  </c:pt>
                  <c:pt idx="15">
                    <c:v>4</c:v>
                  </c:pt>
                  <c:pt idx="16">
                    <c:v>1</c:v>
                  </c:pt>
                  <c:pt idx="17">
                    <c:v>2</c:v>
                  </c:pt>
                  <c:pt idx="18">
                    <c:v>3</c:v>
                  </c:pt>
                  <c:pt idx="19">
                    <c:v>4</c:v>
                  </c:pt>
                  <c:pt idx="20">
                    <c:v>1</c:v>
                  </c:pt>
                  <c:pt idx="21">
                    <c:v>2</c:v>
                  </c:pt>
                  <c:pt idx="22">
                    <c:v>3</c:v>
                  </c:pt>
                  <c:pt idx="23">
                    <c:v>4</c:v>
                  </c:pt>
                  <c:pt idx="24">
                    <c:v>1</c:v>
                  </c:pt>
                  <c:pt idx="25">
                    <c:v>2</c:v>
                  </c:pt>
                  <c:pt idx="26">
                    <c:v>3</c:v>
                  </c:pt>
                  <c:pt idx="27">
                    <c:v>4</c:v>
                  </c:pt>
                  <c:pt idx="28">
                    <c:v>1</c:v>
                  </c:pt>
                  <c:pt idx="29">
                    <c:v>2</c:v>
                  </c:pt>
                  <c:pt idx="30">
                    <c:v>3</c:v>
                  </c:pt>
                  <c:pt idx="31">
                    <c:v>4</c:v>
                  </c:pt>
                  <c:pt idx="32">
                    <c:v>1</c:v>
                  </c:pt>
                  <c:pt idx="33">
                    <c:v>2</c:v>
                  </c:pt>
                  <c:pt idx="34">
                    <c:v>3</c:v>
                  </c:pt>
                  <c:pt idx="35">
                    <c:v>4</c:v>
                  </c:pt>
                  <c:pt idx="36">
                    <c:v>1</c:v>
                  </c:pt>
                  <c:pt idx="37">
                    <c:v>2</c:v>
                  </c:pt>
                  <c:pt idx="38">
                    <c:v>3</c:v>
                  </c:pt>
                  <c:pt idx="39">
                    <c:v>4</c:v>
                  </c:pt>
                  <c:pt idx="40">
                    <c:v>1</c:v>
                  </c:pt>
                  <c:pt idx="41">
                    <c:v>2</c:v>
                  </c:pt>
                  <c:pt idx="42">
                    <c:v>3</c:v>
                  </c:pt>
                  <c:pt idx="43">
                    <c:v>4</c:v>
                  </c:pt>
                  <c:pt idx="44">
                    <c:v>1</c:v>
                  </c:pt>
                  <c:pt idx="45">
                    <c:v>2</c:v>
                  </c:pt>
                  <c:pt idx="46">
                    <c:v>3</c:v>
                  </c:pt>
                  <c:pt idx="47">
                    <c:v>4</c:v>
                  </c:pt>
                  <c:pt idx="48">
                    <c:v>1</c:v>
                  </c:pt>
                  <c:pt idx="49">
                    <c:v>2</c:v>
                  </c:pt>
                  <c:pt idx="50">
                    <c:v>3</c:v>
                  </c:pt>
                  <c:pt idx="51">
                    <c:v>4</c:v>
                  </c:pt>
                  <c:pt idx="52">
                    <c:v>1</c:v>
                  </c:pt>
                  <c:pt idx="53">
                    <c:v>2</c:v>
                  </c:pt>
                  <c:pt idx="54">
                    <c:v>3</c:v>
                  </c:pt>
                  <c:pt idx="55">
                    <c:v>4</c:v>
                  </c:pt>
                  <c:pt idx="56">
                    <c:v>1</c:v>
                  </c:pt>
                  <c:pt idx="57">
                    <c:v>2</c:v>
                  </c:pt>
                  <c:pt idx="58">
                    <c:v>3</c:v>
                  </c:pt>
                  <c:pt idx="59">
                    <c:v>4</c:v>
                  </c:pt>
                  <c:pt idx="60">
                    <c:v>1</c:v>
                  </c:pt>
                  <c:pt idx="61">
                    <c:v>2</c:v>
                  </c:pt>
                  <c:pt idx="62">
                    <c:v>3</c:v>
                  </c:pt>
                  <c:pt idx="63">
                    <c:v>4</c:v>
                  </c:pt>
                  <c:pt idx="64">
                    <c:v>1</c:v>
                  </c:pt>
                  <c:pt idx="65">
                    <c:v>2</c:v>
                  </c:pt>
                  <c:pt idx="66">
                    <c:v>3</c:v>
                  </c:pt>
                  <c:pt idx="67">
                    <c:v>4</c:v>
                  </c:pt>
                  <c:pt idx="68">
                    <c:v>1</c:v>
                  </c:pt>
                  <c:pt idx="69">
                    <c:v>2</c:v>
                  </c:pt>
                  <c:pt idx="70">
                    <c:v>3</c:v>
                  </c:pt>
                  <c:pt idx="71">
                    <c:v>4</c:v>
                  </c:pt>
                  <c:pt idx="72">
                    <c:v>1</c:v>
                  </c:pt>
                  <c:pt idx="73">
                    <c:v>2</c:v>
                  </c:pt>
                  <c:pt idx="74">
                    <c:v>3</c:v>
                  </c:pt>
                  <c:pt idx="75">
                    <c:v>4</c:v>
                  </c:pt>
                  <c:pt idx="76">
                    <c:v>1</c:v>
                  </c:pt>
                  <c:pt idx="77">
                    <c:v>2</c:v>
                  </c:pt>
                  <c:pt idx="78">
                    <c:v>3</c:v>
                  </c:pt>
                  <c:pt idx="79">
                    <c:v>4</c:v>
                  </c:pt>
                </c:lvl>
                <c:lvl>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lvl>
              </c:multiLvlStrCache>
            </c:multiLvlStrRef>
          </c:cat>
          <c:val>
            <c:numRef>
              <c:f>'Fi.1.5.2_g'!$M$8:$M$87</c:f>
              <c:numCache>
                <c:formatCode>#\ ##0.0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8.7054350740145559E-2</c:v>
                </c:pt>
                <c:pt idx="60">
                  <c:v>1.5824882231161741</c:v>
                </c:pt>
                <c:pt idx="61">
                  <c:v>1.4786949683393225</c:v>
                </c:pt>
                <c:pt idx="62">
                  <c:v>1.5884481031708697</c:v>
                </c:pt>
                <c:pt idx="63">
                  <c:v>1.1613454948384172</c:v>
                </c:pt>
                <c:pt idx="64">
                  <c:v>0.10521159405298963</c:v>
                </c:pt>
                <c:pt idx="65">
                  <c:v>1.4423823587110141</c:v>
                </c:pt>
                <c:pt idx="66">
                  <c:v>1.5778725496583768</c:v>
                </c:pt>
                <c:pt idx="67">
                  <c:v>1.7986083755401339</c:v>
                </c:pt>
                <c:pt idx="68">
                  <c:v>1.5960801190514351</c:v>
                </c:pt>
                <c:pt idx="69">
                  <c:v>0.15827298129342804</c:v>
                </c:pt>
                <c:pt idx="70">
                  <c:v>1.220605238971828E-2</c:v>
                </c:pt>
                <c:pt idx="71">
                  <c:v>0.10122220948196592</c:v>
                </c:pt>
                <c:pt idx="72">
                  <c:v>0.17575460959247113</c:v>
                </c:pt>
                <c:pt idx="73">
                  <c:v>9.6909393321809034E-2</c:v>
                </c:pt>
                <c:pt idx="74">
                  <c:v>7.0063497568351174E-2</c:v>
                </c:pt>
                <c:pt idx="75">
                  <c:v>9.1909477076601576E-2</c:v>
                </c:pt>
                <c:pt idx="76">
                  <c:v>8.5853192111774881</c:v>
                </c:pt>
                <c:pt idx="77">
                  <c:v>8.2517522838624018</c:v>
                </c:pt>
                <c:pt idx="78">
                  <c:v>8.4701251799056738</c:v>
                </c:pt>
                <c:pt idx="79">
                  <c:v>7.8781332329147187</c:v>
                </c:pt>
              </c:numCache>
            </c:numRef>
          </c:val>
          <c:extLst>
            <c:ext xmlns:c16="http://schemas.microsoft.com/office/drawing/2014/chart" uri="{C3380CC4-5D6E-409C-BE32-E72D297353CC}">
              <c16:uniqueId val="{00000003-4B1F-45B3-929A-175F7FB4BD9E}"/>
            </c:ext>
          </c:extLst>
        </c:ser>
        <c:dLbls>
          <c:showLegendKey val="0"/>
          <c:showVal val="0"/>
          <c:showCatName val="0"/>
          <c:showSerName val="0"/>
          <c:showPercent val="0"/>
          <c:showBubbleSize val="0"/>
        </c:dLbls>
        <c:axId val="1094544344"/>
        <c:axId val="1094541720"/>
      </c:areaChart>
      <c:lineChart>
        <c:grouping val="standard"/>
        <c:varyColors val="0"/>
        <c:ser>
          <c:idx val="4"/>
          <c:order val="4"/>
          <c:tx>
            <c:strRef>
              <c:f>'Fi.1.5.2_g'!$E$7</c:f>
              <c:strCache>
                <c:ptCount val="1"/>
                <c:pt idx="0">
                  <c:v>A = Encaissements Urssaf régime général secteur privé (*)</c:v>
                </c:pt>
              </c:strCache>
            </c:strRef>
          </c:tx>
          <c:spPr>
            <a:ln w="28575" cap="rnd">
              <a:solidFill>
                <a:srgbClr val="005AA1"/>
              </a:solidFill>
              <a:round/>
            </a:ln>
            <a:effectLst/>
          </c:spPr>
          <c:marker>
            <c:symbol val="none"/>
          </c:marker>
          <c:val>
            <c:numRef>
              <c:f>'Fi.1.5.2_g'!$E$8:$E$87</c:f>
              <c:numCache>
                <c:formatCode>0.0</c:formatCode>
                <c:ptCount val="80"/>
                <c:pt idx="0">
                  <c:v>3.555187285771777</c:v>
                </c:pt>
                <c:pt idx="1">
                  <c:v>2.5757865624556286</c:v>
                </c:pt>
                <c:pt idx="2">
                  <c:v>4.5464715153305191</c:v>
                </c:pt>
                <c:pt idx="3">
                  <c:v>3.2849926027438858</c:v>
                </c:pt>
                <c:pt idx="4">
                  <c:v>5.3438101074479993</c:v>
                </c:pt>
                <c:pt idx="5">
                  <c:v>7.2030167802253242</c:v>
                </c:pt>
                <c:pt idx="6">
                  <c:v>4.9989484090946057</c:v>
                </c:pt>
                <c:pt idx="7">
                  <c:v>4.0413011888477124</c:v>
                </c:pt>
                <c:pt idx="8">
                  <c:v>3.0087165950437145</c:v>
                </c:pt>
                <c:pt idx="9">
                  <c:v>3.1541262717605045</c:v>
                </c:pt>
                <c:pt idx="10">
                  <c:v>2.5859302860761879</c:v>
                </c:pt>
                <c:pt idx="11">
                  <c:v>2.9117806297740634</c:v>
                </c:pt>
                <c:pt idx="12">
                  <c:v>2.8907617434301702</c:v>
                </c:pt>
                <c:pt idx="13">
                  <c:v>1.6537650939491</c:v>
                </c:pt>
                <c:pt idx="14">
                  <c:v>2.3683052974020846</c:v>
                </c:pt>
                <c:pt idx="15">
                  <c:v>2.686219441601656</c:v>
                </c:pt>
                <c:pt idx="16">
                  <c:v>3.3273927110019308</c:v>
                </c:pt>
                <c:pt idx="17">
                  <c:v>3.9735042219495975</c:v>
                </c:pt>
                <c:pt idx="18">
                  <c:v>2.0705039061105879</c:v>
                </c:pt>
                <c:pt idx="19">
                  <c:v>3.2164483951465428</c:v>
                </c:pt>
                <c:pt idx="20">
                  <c:v>3.3163633999091724</c:v>
                </c:pt>
                <c:pt idx="21">
                  <c:v>2.7323307219606852</c:v>
                </c:pt>
                <c:pt idx="22">
                  <c:v>4.096250013890379</c:v>
                </c:pt>
                <c:pt idx="23">
                  <c:v>3.8356330368181313</c:v>
                </c:pt>
                <c:pt idx="24">
                  <c:v>4.8082675173354739</c:v>
                </c:pt>
                <c:pt idx="25">
                  <c:v>3.9267748259219415</c:v>
                </c:pt>
                <c:pt idx="26">
                  <c:v>4.4853198006023165</c:v>
                </c:pt>
                <c:pt idx="27">
                  <c:v>4.414845292588998</c:v>
                </c:pt>
                <c:pt idx="28">
                  <c:v>4.4242543942375034</c:v>
                </c:pt>
                <c:pt idx="29">
                  <c:v>4.0492442638500714</c:v>
                </c:pt>
                <c:pt idx="30">
                  <c:v>3.4051564216118102</c:v>
                </c:pt>
                <c:pt idx="31">
                  <c:v>2.7589417893880253</c:v>
                </c:pt>
                <c:pt idx="32">
                  <c:v>3.0929761451976345</c:v>
                </c:pt>
                <c:pt idx="33">
                  <c:v>2.2543325286191518</c:v>
                </c:pt>
                <c:pt idx="34">
                  <c:v>2.1586613640393271</c:v>
                </c:pt>
                <c:pt idx="35">
                  <c:v>1.2511989911450305</c:v>
                </c:pt>
                <c:pt idx="36">
                  <c:v>-1.0748492664086506</c:v>
                </c:pt>
                <c:pt idx="37">
                  <c:v>-1.2519454053726342</c:v>
                </c:pt>
                <c:pt idx="38">
                  <c:v>-0.59037672722990209</c:v>
                </c:pt>
                <c:pt idx="39">
                  <c:v>2.0563742404289265E-2</c:v>
                </c:pt>
                <c:pt idx="40">
                  <c:v>1.6107756551322128</c:v>
                </c:pt>
                <c:pt idx="41">
                  <c:v>2.2534739709951124</c:v>
                </c:pt>
                <c:pt idx="42">
                  <c:v>2.7567381395194657</c:v>
                </c:pt>
                <c:pt idx="43">
                  <c:v>3.0508385563305263</c:v>
                </c:pt>
                <c:pt idx="44">
                  <c:v>2.6662757592871067</c:v>
                </c:pt>
                <c:pt idx="45">
                  <c:v>4.9966905957187446</c:v>
                </c:pt>
                <c:pt idx="46">
                  <c:v>4.1874033983124281</c:v>
                </c:pt>
                <c:pt idx="47">
                  <c:v>5.4240805417927085</c:v>
                </c:pt>
                <c:pt idx="48">
                  <c:v>3.5065703345605659</c:v>
                </c:pt>
                <c:pt idx="49">
                  <c:v>1.9519069879336159</c:v>
                </c:pt>
                <c:pt idx="50">
                  <c:v>2.1961394679105517</c:v>
                </c:pt>
                <c:pt idx="51">
                  <c:v>2.5467946139443809</c:v>
                </c:pt>
                <c:pt idx="52">
                  <c:v>3.1383152816544913</c:v>
                </c:pt>
                <c:pt idx="53">
                  <c:v>2.8486161258708842</c:v>
                </c:pt>
                <c:pt idx="54">
                  <c:v>3.5038015396207323</c:v>
                </c:pt>
                <c:pt idx="55">
                  <c:v>1.5750039622151268</c:v>
                </c:pt>
                <c:pt idx="56">
                  <c:v>2.6763333069600659</c:v>
                </c:pt>
                <c:pt idx="57">
                  <c:v>2.3617029150664992</c:v>
                </c:pt>
                <c:pt idx="58">
                  <c:v>1.4396933120040645</c:v>
                </c:pt>
                <c:pt idx="59">
                  <c:v>2.2425917425985986</c:v>
                </c:pt>
                <c:pt idx="60">
                  <c:v>-0.34327183522779858</c:v>
                </c:pt>
                <c:pt idx="61">
                  <c:v>0.15860872534603221</c:v>
                </c:pt>
                <c:pt idx="62">
                  <c:v>1.7597069708086055</c:v>
                </c:pt>
                <c:pt idx="63">
                  <c:v>3.1725023639465055</c:v>
                </c:pt>
                <c:pt idx="64">
                  <c:v>7.0223702771897267</c:v>
                </c:pt>
                <c:pt idx="65">
                  <c:v>5.1566504197410712</c:v>
                </c:pt>
                <c:pt idx="66">
                  <c:v>1.3313024398099671</c:v>
                </c:pt>
                <c:pt idx="67">
                  <c:v>2.1720630764224147</c:v>
                </c:pt>
                <c:pt idx="68">
                  <c:v>0.52575855042789055</c:v>
                </c:pt>
                <c:pt idx="69">
                  <c:v>3.8294479995748976</c:v>
                </c:pt>
                <c:pt idx="70">
                  <c:v>4.3945050525975748</c:v>
                </c:pt>
                <c:pt idx="71">
                  <c:v>4.3415417163905179</c:v>
                </c:pt>
                <c:pt idx="72">
                  <c:v>6.6317297154998789</c:v>
                </c:pt>
                <c:pt idx="73">
                  <c:v>7.2124859391410778</c:v>
                </c:pt>
                <c:pt idx="74">
                  <c:v>7.0885666100004352</c:v>
                </c:pt>
                <c:pt idx="75">
                  <c:v>5.1917431971280514</c:v>
                </c:pt>
                <c:pt idx="76">
                  <c:v>-9.236461565152398</c:v>
                </c:pt>
                <c:pt idx="77">
                  <c:v>-9.3023247470484964</c:v>
                </c:pt>
                <c:pt idx="78">
                  <c:v>-9.6912613482542991</c:v>
                </c:pt>
                <c:pt idx="79">
                  <c:v>-9.6063839282959584</c:v>
                </c:pt>
              </c:numCache>
            </c:numRef>
          </c:val>
          <c:smooth val="0"/>
          <c:extLst>
            <c:ext xmlns:c16="http://schemas.microsoft.com/office/drawing/2014/chart" uri="{C3380CC4-5D6E-409C-BE32-E72D297353CC}">
              <c16:uniqueId val="{00000004-4B1F-45B3-929A-175F7FB4BD9E}"/>
            </c:ext>
          </c:extLst>
        </c:ser>
        <c:ser>
          <c:idx val="5"/>
          <c:order val="5"/>
          <c:tx>
            <c:strRef>
              <c:f>'Fi.1.5.2_g'!$F$7</c:f>
              <c:strCache>
                <c:ptCount val="1"/>
                <c:pt idx="0">
                  <c:v>B = A + exonérations secteur privé (*)</c:v>
                </c:pt>
              </c:strCache>
            </c:strRef>
          </c:tx>
          <c:spPr>
            <a:ln w="28575" cap="rnd">
              <a:solidFill>
                <a:srgbClr val="5A8CD2"/>
              </a:solidFill>
              <a:round/>
            </a:ln>
            <a:effectLst/>
          </c:spPr>
          <c:marker>
            <c:symbol val="none"/>
          </c:marker>
          <c:val>
            <c:numRef>
              <c:f>'Fi.1.5.2_g'!$F$8:$F$87</c:f>
              <c:numCache>
                <c:formatCode>0.0</c:formatCode>
                <c:ptCount val="80"/>
                <c:pt idx="0">
                  <c:v>5.1818352685362612</c:v>
                </c:pt>
                <c:pt idx="1">
                  <c:v>5.437229815938216</c:v>
                </c:pt>
                <c:pt idx="2">
                  <c:v>8.1304781815173968</c:v>
                </c:pt>
                <c:pt idx="3">
                  <c:v>5.8136338596493253</c:v>
                </c:pt>
                <c:pt idx="4">
                  <c:v>8.0069959105495627</c:v>
                </c:pt>
                <c:pt idx="5">
                  <c:v>7.7830726774065218</c:v>
                </c:pt>
                <c:pt idx="6">
                  <c:v>5.6362538697511511</c:v>
                </c:pt>
                <c:pt idx="7">
                  <c:v>4.8825498768578335</c:v>
                </c:pt>
                <c:pt idx="8">
                  <c:v>3.1103430698120604</c:v>
                </c:pt>
                <c:pt idx="9">
                  <c:v>3.6670339416652098</c:v>
                </c:pt>
                <c:pt idx="10">
                  <c:v>2.622360579066263</c:v>
                </c:pt>
                <c:pt idx="11">
                  <c:v>2.6594439167152872</c:v>
                </c:pt>
                <c:pt idx="12">
                  <c:v>2.4986604492401421</c:v>
                </c:pt>
                <c:pt idx="13">
                  <c:v>1.5359116161331343</c:v>
                </c:pt>
                <c:pt idx="14">
                  <c:v>2.2499779842882095</c:v>
                </c:pt>
                <c:pt idx="15">
                  <c:v>2.2401460925807859</c:v>
                </c:pt>
                <c:pt idx="16">
                  <c:v>3.3299382229782015</c:v>
                </c:pt>
                <c:pt idx="17">
                  <c:v>2.8500154720599191</c:v>
                </c:pt>
                <c:pt idx="18">
                  <c:v>2.9542483026804067</c:v>
                </c:pt>
                <c:pt idx="19">
                  <c:v>3.4987406355307948</c:v>
                </c:pt>
                <c:pt idx="20">
                  <c:v>3.3125169351359007</c:v>
                </c:pt>
                <c:pt idx="21">
                  <c:v>3.2373303172853918</c:v>
                </c:pt>
                <c:pt idx="22">
                  <c:v>4.0299873114326479</c:v>
                </c:pt>
                <c:pt idx="23">
                  <c:v>3.4504509301210406</c:v>
                </c:pt>
                <c:pt idx="24">
                  <c:v>6.0968037507056261</c:v>
                </c:pt>
                <c:pt idx="25">
                  <c:v>5.1235871170906666</c:v>
                </c:pt>
                <c:pt idx="26">
                  <c:v>5.6551057954305151</c:v>
                </c:pt>
                <c:pt idx="27">
                  <c:v>5.7118441350219484</c:v>
                </c:pt>
                <c:pt idx="28">
                  <c:v>4.750457312021017</c:v>
                </c:pt>
                <c:pt idx="29">
                  <c:v>5.4621791371103789</c:v>
                </c:pt>
                <c:pt idx="30">
                  <c:v>4.4119839663642413</c:v>
                </c:pt>
                <c:pt idx="31">
                  <c:v>4.5323780677264391</c:v>
                </c:pt>
                <c:pt idx="32">
                  <c:v>5.2597412695805756</c:v>
                </c:pt>
                <c:pt idx="33">
                  <c:v>4.3366580580044056</c:v>
                </c:pt>
                <c:pt idx="34">
                  <c:v>3.7689660391466706</c:v>
                </c:pt>
                <c:pt idx="35">
                  <c:v>1.6697767454305845</c:v>
                </c:pt>
                <c:pt idx="36">
                  <c:v>-1.0640956701916005</c:v>
                </c:pt>
                <c:pt idx="37">
                  <c:v>-1.8086738554162651</c:v>
                </c:pt>
                <c:pt idx="38">
                  <c:v>-1.5272589532620895</c:v>
                </c:pt>
                <c:pt idx="39">
                  <c:v>-0.47965330100280257</c:v>
                </c:pt>
                <c:pt idx="40">
                  <c:v>1.5537959310272242</c:v>
                </c:pt>
                <c:pt idx="41">
                  <c:v>1.9541171179325634</c:v>
                </c:pt>
                <c:pt idx="42">
                  <c:v>2.1089018974598917</c:v>
                </c:pt>
                <c:pt idx="43">
                  <c:v>2.6970759352964446</c:v>
                </c:pt>
                <c:pt idx="44">
                  <c:v>1.7709481568397578</c:v>
                </c:pt>
                <c:pt idx="45">
                  <c:v>3.3282425405105842</c:v>
                </c:pt>
                <c:pt idx="46">
                  <c:v>2.3205811750770522</c:v>
                </c:pt>
                <c:pt idx="47">
                  <c:v>3.2356772593529426</c:v>
                </c:pt>
                <c:pt idx="48">
                  <c:v>3.2831454548008621</c:v>
                </c:pt>
                <c:pt idx="49">
                  <c:v>1.9824778444651914</c:v>
                </c:pt>
                <c:pt idx="50">
                  <c:v>2.9263290607226988</c:v>
                </c:pt>
                <c:pt idx="51">
                  <c:v>1.0495755509102533</c:v>
                </c:pt>
                <c:pt idx="52">
                  <c:v>1.5593698645875342</c:v>
                </c:pt>
                <c:pt idx="53">
                  <c:v>1.2797070429557911</c:v>
                </c:pt>
                <c:pt idx="54">
                  <c:v>1.6220694976686545</c:v>
                </c:pt>
                <c:pt idx="55">
                  <c:v>0.98435625068853394</c:v>
                </c:pt>
                <c:pt idx="56">
                  <c:v>1.5506520115714295</c:v>
                </c:pt>
                <c:pt idx="57">
                  <c:v>2.223410604557885</c:v>
                </c:pt>
                <c:pt idx="58">
                  <c:v>1.3207810891976646</c:v>
                </c:pt>
                <c:pt idx="59">
                  <c:v>2.1364306764344976</c:v>
                </c:pt>
                <c:pt idx="60">
                  <c:v>2.0930520277895548</c:v>
                </c:pt>
                <c:pt idx="61">
                  <c:v>1.8262903311874856</c:v>
                </c:pt>
                <c:pt idx="62">
                  <c:v>3.3162321030778097</c:v>
                </c:pt>
                <c:pt idx="63">
                  <c:v>4.3205533125148854</c:v>
                </c:pt>
                <c:pt idx="64">
                  <c:v>6.2600353173347889</c:v>
                </c:pt>
                <c:pt idx="65">
                  <c:v>6.0583110581732047</c:v>
                </c:pt>
                <c:pt idx="66">
                  <c:v>3.0364444884604547</c:v>
                </c:pt>
                <c:pt idx="67">
                  <c:v>4.1135181225257833</c:v>
                </c:pt>
                <c:pt idx="68">
                  <c:v>2.4079137682044394</c:v>
                </c:pt>
                <c:pt idx="69">
                  <c:v>4.0171478677879735</c:v>
                </c:pt>
                <c:pt idx="70">
                  <c:v>4.0625497212210648</c:v>
                </c:pt>
                <c:pt idx="71">
                  <c:v>4.3365352707846361</c:v>
                </c:pt>
                <c:pt idx="72">
                  <c:v>6.3027961723034709</c:v>
                </c:pt>
                <c:pt idx="73">
                  <c:v>6.5459705063706242</c:v>
                </c:pt>
                <c:pt idx="74">
                  <c:v>6.5629613786561736</c:v>
                </c:pt>
                <c:pt idx="75">
                  <c:v>4.888526288276096</c:v>
                </c:pt>
                <c:pt idx="76">
                  <c:v>-0.51331682051181104</c:v>
                </c:pt>
                <c:pt idx="77">
                  <c:v>-0.93781801925191255</c:v>
                </c:pt>
                <c:pt idx="78">
                  <c:v>-0.79582051418610744</c:v>
                </c:pt>
                <c:pt idx="79">
                  <c:v>-0.86460855322542107</c:v>
                </c:pt>
              </c:numCache>
            </c:numRef>
          </c:val>
          <c:smooth val="0"/>
          <c:extLst>
            <c:ext xmlns:c16="http://schemas.microsoft.com/office/drawing/2014/chart" uri="{C3380CC4-5D6E-409C-BE32-E72D297353CC}">
              <c16:uniqueId val="{00000005-4B1F-45B3-929A-175F7FB4BD9E}"/>
            </c:ext>
          </c:extLst>
        </c:ser>
        <c:ser>
          <c:idx val="8"/>
          <c:order val="6"/>
          <c:tx>
            <c:strRef>
              <c:f>'Fi.1.5.2_g'!$G$7</c:f>
              <c:strCache>
                <c:ptCount val="1"/>
                <c:pt idx="0">
                  <c:v>C = B + baisse taux famille + baisse taux maladie (*)</c:v>
                </c:pt>
              </c:strCache>
            </c:strRef>
          </c:tx>
          <c:spPr>
            <a:ln w="28575" cap="rnd">
              <a:solidFill>
                <a:schemeClr val="accent3">
                  <a:lumMod val="60000"/>
                </a:schemeClr>
              </a:solidFill>
              <a:prstDash val="dash"/>
              <a:round/>
            </a:ln>
            <a:effectLst/>
          </c:spPr>
          <c:marker>
            <c:symbol val="none"/>
          </c:marker>
          <c:val>
            <c:numRef>
              <c:f>'Fi.1.5.2_g'!$G$8:$G$87</c:f>
              <c:numCache>
                <c:formatCode>0.0</c:formatCode>
                <c:ptCount val="80"/>
                <c:pt idx="0">
                  <c:v>5.1818352685362612</c:v>
                </c:pt>
                <c:pt idx="1">
                  <c:v>5.437229815938216</c:v>
                </c:pt>
                <c:pt idx="2">
                  <c:v>8.1304781815173968</c:v>
                </c:pt>
                <c:pt idx="3">
                  <c:v>5.8136338596493253</c:v>
                </c:pt>
                <c:pt idx="4">
                  <c:v>8.0069959105495627</c:v>
                </c:pt>
                <c:pt idx="5">
                  <c:v>7.7830726774065218</c:v>
                </c:pt>
                <c:pt idx="6">
                  <c:v>5.6362538697511511</c:v>
                </c:pt>
                <c:pt idx="7">
                  <c:v>4.8825498768578335</c:v>
                </c:pt>
                <c:pt idx="8">
                  <c:v>3.1103430698120604</c:v>
                </c:pt>
                <c:pt idx="9">
                  <c:v>3.6670339416652098</c:v>
                </c:pt>
                <c:pt idx="10">
                  <c:v>2.622360579066263</c:v>
                </c:pt>
                <c:pt idx="11">
                  <c:v>2.6594439167152872</c:v>
                </c:pt>
                <c:pt idx="12">
                  <c:v>2.4986604492401421</c:v>
                </c:pt>
                <c:pt idx="13">
                  <c:v>1.5359116161331343</c:v>
                </c:pt>
                <c:pt idx="14">
                  <c:v>2.2499779842882095</c:v>
                </c:pt>
                <c:pt idx="15">
                  <c:v>2.2401460925807859</c:v>
                </c:pt>
                <c:pt idx="16">
                  <c:v>3.3299382229782015</c:v>
                </c:pt>
                <c:pt idx="17">
                  <c:v>2.8500154720599191</c:v>
                </c:pt>
                <c:pt idx="18">
                  <c:v>2.9542483026804067</c:v>
                </c:pt>
                <c:pt idx="19">
                  <c:v>3.4987406355307948</c:v>
                </c:pt>
                <c:pt idx="20">
                  <c:v>3.3125169351359007</c:v>
                </c:pt>
                <c:pt idx="21">
                  <c:v>3.2373303172853918</c:v>
                </c:pt>
                <c:pt idx="22">
                  <c:v>4.0299873114326479</c:v>
                </c:pt>
                <c:pt idx="23">
                  <c:v>3.4504509301210406</c:v>
                </c:pt>
                <c:pt idx="24">
                  <c:v>6.0968037507056261</c:v>
                </c:pt>
                <c:pt idx="25">
                  <c:v>5.1235871170906666</c:v>
                </c:pt>
                <c:pt idx="26">
                  <c:v>5.6551057954305151</c:v>
                </c:pt>
                <c:pt idx="27">
                  <c:v>5.7118441350219484</c:v>
                </c:pt>
                <c:pt idx="28">
                  <c:v>4.750457312021017</c:v>
                </c:pt>
                <c:pt idx="29">
                  <c:v>5.4621791371103789</c:v>
                </c:pt>
                <c:pt idx="30">
                  <c:v>4.4119839663642413</c:v>
                </c:pt>
                <c:pt idx="31">
                  <c:v>4.5323780677264391</c:v>
                </c:pt>
                <c:pt idx="32">
                  <c:v>5.2597412695805756</c:v>
                </c:pt>
                <c:pt idx="33">
                  <c:v>4.3366580580044056</c:v>
                </c:pt>
                <c:pt idx="34">
                  <c:v>3.7689660391466706</c:v>
                </c:pt>
                <c:pt idx="35">
                  <c:v>1.6697767454305845</c:v>
                </c:pt>
                <c:pt idx="36">
                  <c:v>-1.0640956701916005</c:v>
                </c:pt>
                <c:pt idx="37">
                  <c:v>-1.8086738554162651</c:v>
                </c:pt>
                <c:pt idx="38">
                  <c:v>-1.5272589532620895</c:v>
                </c:pt>
                <c:pt idx="39">
                  <c:v>-0.47965330100280257</c:v>
                </c:pt>
                <c:pt idx="40">
                  <c:v>1.5537959310272242</c:v>
                </c:pt>
                <c:pt idx="41">
                  <c:v>1.9541171179325634</c:v>
                </c:pt>
                <c:pt idx="42">
                  <c:v>2.1089018974598917</c:v>
                </c:pt>
                <c:pt idx="43">
                  <c:v>2.6970759352964446</c:v>
                </c:pt>
                <c:pt idx="44">
                  <c:v>1.7709481568397578</c:v>
                </c:pt>
                <c:pt idx="45">
                  <c:v>3.3282425405105842</c:v>
                </c:pt>
                <c:pt idx="46">
                  <c:v>2.3205811750770522</c:v>
                </c:pt>
                <c:pt idx="47">
                  <c:v>3.2356772593529426</c:v>
                </c:pt>
                <c:pt idx="48">
                  <c:v>3.2831454548008621</c:v>
                </c:pt>
                <c:pt idx="49">
                  <c:v>1.9824778444651914</c:v>
                </c:pt>
                <c:pt idx="50">
                  <c:v>2.9263290607226988</c:v>
                </c:pt>
                <c:pt idx="51">
                  <c:v>1.0495755509102533</c:v>
                </c:pt>
                <c:pt idx="52">
                  <c:v>1.5593698645875342</c:v>
                </c:pt>
                <c:pt idx="53">
                  <c:v>1.2797070429557911</c:v>
                </c:pt>
                <c:pt idx="54">
                  <c:v>1.6220694976686545</c:v>
                </c:pt>
                <c:pt idx="55">
                  <c:v>0.98435625068853394</c:v>
                </c:pt>
                <c:pt idx="56">
                  <c:v>1.5506520115714295</c:v>
                </c:pt>
                <c:pt idx="57">
                  <c:v>2.223410604557885</c:v>
                </c:pt>
                <c:pt idx="58">
                  <c:v>1.3207810891976646</c:v>
                </c:pt>
                <c:pt idx="59">
                  <c:v>2.2234850271746431</c:v>
                </c:pt>
                <c:pt idx="60">
                  <c:v>3.6755402509057289</c:v>
                </c:pt>
                <c:pt idx="61">
                  <c:v>3.3049852995268081</c:v>
                </c:pt>
                <c:pt idx="62">
                  <c:v>4.9046802062486794</c:v>
                </c:pt>
                <c:pt idx="63">
                  <c:v>5.4818988073533026</c:v>
                </c:pt>
                <c:pt idx="64">
                  <c:v>6.1548237232817993</c:v>
                </c:pt>
                <c:pt idx="65">
                  <c:v>7.5006934168842188</c:v>
                </c:pt>
                <c:pt idx="66">
                  <c:v>4.6143170381188314</c:v>
                </c:pt>
                <c:pt idx="67">
                  <c:v>5.9121264980659172</c:v>
                </c:pt>
                <c:pt idx="68">
                  <c:v>4.0039938872558745</c:v>
                </c:pt>
                <c:pt idx="69">
                  <c:v>4.1754208490814015</c:v>
                </c:pt>
                <c:pt idx="70">
                  <c:v>4.0503436688313466</c:v>
                </c:pt>
                <c:pt idx="71">
                  <c:v>4.437757480266602</c:v>
                </c:pt>
                <c:pt idx="72">
                  <c:v>6.1270415627109998</c:v>
                </c:pt>
                <c:pt idx="73">
                  <c:v>6.4490611130488151</c:v>
                </c:pt>
                <c:pt idx="74">
                  <c:v>6.4928978810878224</c:v>
                </c:pt>
                <c:pt idx="75">
                  <c:v>4.7966168111994945</c:v>
                </c:pt>
                <c:pt idx="76">
                  <c:v>8.072002390665677</c:v>
                </c:pt>
                <c:pt idx="77">
                  <c:v>7.3139342646104888</c:v>
                </c:pt>
                <c:pt idx="78">
                  <c:v>7.6743046657195668</c:v>
                </c:pt>
                <c:pt idx="79">
                  <c:v>7.013524679689298</c:v>
                </c:pt>
              </c:numCache>
            </c:numRef>
          </c:val>
          <c:smooth val="0"/>
          <c:extLst>
            <c:ext xmlns:c16="http://schemas.microsoft.com/office/drawing/2014/chart" uri="{C3380CC4-5D6E-409C-BE32-E72D297353CC}">
              <c16:uniqueId val="{00000006-4B1F-45B3-929A-175F7FB4BD9E}"/>
            </c:ext>
          </c:extLst>
        </c:ser>
        <c:ser>
          <c:idx val="6"/>
          <c:order val="7"/>
          <c:tx>
            <c:strRef>
              <c:f>'Fi.1.5.2_g'!$H$7</c:f>
              <c:strCache>
                <c:ptCount val="1"/>
                <c:pt idx="0">
                  <c:v>Assiette salariale "Sequoia" (Acoss-Stat)</c:v>
                </c:pt>
              </c:strCache>
            </c:strRef>
          </c:tx>
          <c:spPr>
            <a:ln w="28575" cap="rnd">
              <a:solidFill>
                <a:srgbClr val="C0DE7C"/>
              </a:solidFill>
              <a:round/>
            </a:ln>
            <a:effectLst/>
          </c:spPr>
          <c:marker>
            <c:symbol val="none"/>
          </c:marker>
          <c:val>
            <c:numRef>
              <c:f>'Fi.1.5.2_g'!$H$8:$H$87</c:f>
              <c:numCache>
                <c:formatCode>0.0</c:formatCode>
                <c:ptCount val="80"/>
                <c:pt idx="0">
                  <c:v>5.6901570214942909</c:v>
                </c:pt>
                <c:pt idx="1">
                  <c:v>5.9939477739801239</c:v>
                </c:pt>
                <c:pt idx="2">
                  <c:v>6.2597279897230518</c:v>
                </c:pt>
                <c:pt idx="3">
                  <c:v>7.0324858548663993</c:v>
                </c:pt>
                <c:pt idx="4">
                  <c:v>7.3865811768089928</c:v>
                </c:pt>
                <c:pt idx="5">
                  <c:v>6.2397478045408405</c:v>
                </c:pt>
                <c:pt idx="6">
                  <c:v>5.5205136921404385</c:v>
                </c:pt>
                <c:pt idx="7">
                  <c:v>4.1441095602766431</c:v>
                </c:pt>
                <c:pt idx="8">
                  <c:v>3.0905860262694596</c:v>
                </c:pt>
                <c:pt idx="9">
                  <c:v>3.3198943901625366</c:v>
                </c:pt>
                <c:pt idx="10">
                  <c:v>2.7769853193072125</c:v>
                </c:pt>
                <c:pt idx="11">
                  <c:v>2.6978257892191104</c:v>
                </c:pt>
                <c:pt idx="12">
                  <c:v>1.8262081410244546</c:v>
                </c:pt>
                <c:pt idx="13">
                  <c:v>1.6349371950685088</c:v>
                </c:pt>
                <c:pt idx="14">
                  <c:v>2.0812633838473094</c:v>
                </c:pt>
                <c:pt idx="15">
                  <c:v>1.8801250511297551</c:v>
                </c:pt>
                <c:pt idx="16">
                  <c:v>2.6912083000913523</c:v>
                </c:pt>
                <c:pt idx="17">
                  <c:v>2.8204780446914768</c:v>
                </c:pt>
                <c:pt idx="18">
                  <c:v>2.9197608312480305</c:v>
                </c:pt>
                <c:pt idx="19">
                  <c:v>3.1818740714548932</c:v>
                </c:pt>
                <c:pt idx="20">
                  <c:v>3.0025437986515247</c:v>
                </c:pt>
                <c:pt idx="21">
                  <c:v>3.0490596219536537</c:v>
                </c:pt>
                <c:pt idx="22">
                  <c:v>3.3667902023059249</c:v>
                </c:pt>
                <c:pt idx="23">
                  <c:v>3.6138175592330901</c:v>
                </c:pt>
                <c:pt idx="24">
                  <c:v>4.209620625357835</c:v>
                </c:pt>
                <c:pt idx="25">
                  <c:v>4.3368291543939952</c:v>
                </c:pt>
                <c:pt idx="26">
                  <c:v>4.1411556289296714</c:v>
                </c:pt>
                <c:pt idx="27">
                  <c:v>4.4833023363405999</c:v>
                </c:pt>
                <c:pt idx="28">
                  <c:v>4.9324635315911136</c:v>
                </c:pt>
                <c:pt idx="29">
                  <c:v>4.6377890673146682</c:v>
                </c:pt>
                <c:pt idx="30">
                  <c:v>4.519725390885565</c:v>
                </c:pt>
                <c:pt idx="31">
                  <c:v>4.612703251738659</c:v>
                </c:pt>
                <c:pt idx="32">
                  <c:v>4.6249691662937575</c:v>
                </c:pt>
                <c:pt idx="33">
                  <c:v>4.1348237297144097</c:v>
                </c:pt>
                <c:pt idx="34">
                  <c:v>3.6964718991129075</c:v>
                </c:pt>
                <c:pt idx="35">
                  <c:v>2.3540906661044803</c:v>
                </c:pt>
                <c:pt idx="36">
                  <c:v>-1.185853721575747</c:v>
                </c:pt>
                <c:pt idx="37">
                  <c:v>-1.5036390768507046</c:v>
                </c:pt>
                <c:pt idx="38">
                  <c:v>-1.7312339277787192</c:v>
                </c:pt>
                <c:pt idx="39">
                  <c:v>-1.2949515003965462</c:v>
                </c:pt>
                <c:pt idx="40">
                  <c:v>0.74381065108628519</c:v>
                </c:pt>
                <c:pt idx="41">
                  <c:v>1.9851888402562246</c:v>
                </c:pt>
                <c:pt idx="42">
                  <c:v>2.4165853399866544</c:v>
                </c:pt>
                <c:pt idx="43">
                  <c:v>2.7291752314420936</c:v>
                </c:pt>
                <c:pt idx="44">
                  <c:v>4.0137485864082612</c:v>
                </c:pt>
                <c:pt idx="45">
                  <c:v>3.6228664037461611</c:v>
                </c:pt>
                <c:pt idx="46">
                  <c:v>3.4264625717965735</c:v>
                </c:pt>
                <c:pt idx="47">
                  <c:v>3.3605636488340807</c:v>
                </c:pt>
                <c:pt idx="48">
                  <c:v>2.4354730249634526</c:v>
                </c:pt>
                <c:pt idx="49">
                  <c:v>2.0797773931895636</c:v>
                </c:pt>
                <c:pt idx="50">
                  <c:v>2.1034641592735159</c:v>
                </c:pt>
                <c:pt idx="51">
                  <c:v>1.6899974596044309</c:v>
                </c:pt>
                <c:pt idx="52">
                  <c:v>0.96672598189493364</c:v>
                </c:pt>
                <c:pt idx="53">
                  <c:v>1.3377959139446949</c:v>
                </c:pt>
                <c:pt idx="54">
                  <c:v>1.2721430434177172</c:v>
                </c:pt>
                <c:pt idx="55">
                  <c:v>1.3033273244835719</c:v>
                </c:pt>
                <c:pt idx="56">
                  <c:v>1.7729305034520193</c:v>
                </c:pt>
                <c:pt idx="57">
                  <c:v>1.5208597167817972</c:v>
                </c:pt>
                <c:pt idx="58">
                  <c:v>1.5288063275687325</c:v>
                </c:pt>
                <c:pt idx="59">
                  <c:v>1.2998735927230554</c:v>
                </c:pt>
                <c:pt idx="60">
                  <c:v>1.4636410394826438</c:v>
                </c:pt>
                <c:pt idx="61">
                  <c:v>1.5148763737921289</c:v>
                </c:pt>
                <c:pt idx="62">
                  <c:v>1.6918752738188436</c:v>
                </c:pt>
                <c:pt idx="63">
                  <c:v>2.2615040905144657</c:v>
                </c:pt>
                <c:pt idx="64">
                  <c:v>2.4962865009172219</c:v>
                </c:pt>
                <c:pt idx="65">
                  <c:v>2.3142330578777681</c:v>
                </c:pt>
                <c:pt idx="66">
                  <c:v>2.2794372711306021</c:v>
                </c:pt>
                <c:pt idx="67">
                  <c:v>2.404472457158735</c:v>
                </c:pt>
                <c:pt idx="68">
                  <c:v>3.1507724844289653</c:v>
                </c:pt>
                <c:pt idx="69">
                  <c:v>3.4705632892989779</c:v>
                </c:pt>
                <c:pt idx="70">
                  <c:v>3.6521642702176838</c:v>
                </c:pt>
                <c:pt idx="71">
                  <c:v>3.9717218189033954</c:v>
                </c:pt>
                <c:pt idx="72">
                  <c:v>3.574075347449468</c:v>
                </c:pt>
                <c:pt idx="73">
                  <c:v>3.6300354741257035</c:v>
                </c:pt>
                <c:pt idx="74">
                  <c:v>3.3400240750948385</c:v>
                </c:pt>
                <c:pt idx="75">
                  <c:v>3.6056996706186561</c:v>
                </c:pt>
                <c:pt idx="76">
                  <c:v>2.6343864715594689</c:v>
                </c:pt>
                <c:pt idx="77">
                  <c:v>3.1474724821423772</c:v>
                </c:pt>
                <c:pt idx="78">
                  <c:v>3.641431622363811</c:v>
                </c:pt>
                <c:pt idx="79">
                  <c:v>2.8748242822179026</c:v>
                </c:pt>
              </c:numCache>
            </c:numRef>
          </c:val>
          <c:smooth val="0"/>
          <c:extLst>
            <c:ext xmlns:c16="http://schemas.microsoft.com/office/drawing/2014/chart" uri="{C3380CC4-5D6E-409C-BE32-E72D297353CC}">
              <c16:uniqueId val="{00000007-4B1F-45B3-929A-175F7FB4BD9E}"/>
            </c:ext>
          </c:extLst>
        </c:ser>
        <c:ser>
          <c:idx val="7"/>
          <c:order val="8"/>
          <c:tx>
            <c:strRef>
              <c:f>'Fi.1.5.2_g'!$I$7</c:f>
              <c:strCache>
                <c:ptCount val="1"/>
                <c:pt idx="0">
                  <c:v>PIB en volume</c:v>
                </c:pt>
              </c:strCache>
            </c:strRef>
          </c:tx>
          <c:spPr>
            <a:ln w="28575" cap="rnd">
              <a:solidFill>
                <a:srgbClr val="96BF31"/>
              </a:solidFill>
              <a:round/>
            </a:ln>
            <a:effectLst/>
          </c:spPr>
          <c:marker>
            <c:symbol val="none"/>
          </c:marker>
          <c:val>
            <c:numRef>
              <c:f>'Fi.1.5.2_g'!$I$8:$I$87</c:f>
              <c:numCache>
                <c:formatCode>0.0</c:formatCode>
                <c:ptCount val="80"/>
                <c:pt idx="0">
                  <c:v>4.4070585236423376</c:v>
                </c:pt>
                <c:pt idx="1">
                  <c:v>4.5238615078772249</c:v>
                </c:pt>
                <c:pt idx="2">
                  <c:v>3.9529210823971983</c:v>
                </c:pt>
                <c:pt idx="3">
                  <c:v>3.3914140339163845</c:v>
                </c:pt>
                <c:pt idx="4">
                  <c:v>2.9843325868432746</c:v>
                </c:pt>
                <c:pt idx="5">
                  <c:v>2.1455632048443363</c:v>
                </c:pt>
                <c:pt idx="6">
                  <c:v>1.8648156159463136</c:v>
                </c:pt>
                <c:pt idx="7">
                  <c:v>1.0767763884976356</c:v>
                </c:pt>
                <c:pt idx="8">
                  <c:v>0.79741551167136215</c:v>
                </c:pt>
                <c:pt idx="9">
                  <c:v>1.2168582111560022</c:v>
                </c:pt>
                <c:pt idx="10">
                  <c:v>1.2037209821093464</c:v>
                </c:pt>
                <c:pt idx="11">
                  <c:v>1.2215959643168794</c:v>
                </c:pt>
                <c:pt idx="12">
                  <c:v>1.0624354552821291</c:v>
                </c:pt>
                <c:pt idx="13">
                  <c:v>0.30964888028752746</c:v>
                </c:pt>
                <c:pt idx="14">
                  <c:v>0.63857339355237741</c:v>
                </c:pt>
                <c:pt idx="15">
                  <c:v>1.3665525048873528</c:v>
                </c:pt>
                <c:pt idx="16">
                  <c:v>2.1296131745749625</c:v>
                </c:pt>
                <c:pt idx="17">
                  <c:v>3.0224777702866135</c:v>
                </c:pt>
                <c:pt idx="18">
                  <c:v>2.6812903551888256</c:v>
                </c:pt>
                <c:pt idx="19">
                  <c:v>2.6400523204670456</c:v>
                </c:pt>
                <c:pt idx="20">
                  <c:v>2.0064880451760247</c:v>
                </c:pt>
                <c:pt idx="21">
                  <c:v>1.5245245121644935</c:v>
                </c:pt>
                <c:pt idx="22">
                  <c:v>1.6700917596774278</c:v>
                </c:pt>
                <c:pt idx="23">
                  <c:v>1.6548458544370925</c:v>
                </c:pt>
                <c:pt idx="24">
                  <c:v>2.2356931075098396</c:v>
                </c:pt>
                <c:pt idx="25">
                  <c:v>3.0752234812397417</c:v>
                </c:pt>
                <c:pt idx="26">
                  <c:v>2.5605128691340351</c:v>
                </c:pt>
                <c:pt idx="27">
                  <c:v>2.5809397360184061</c:v>
                </c:pt>
                <c:pt idx="28">
                  <c:v>2.553885453559479</c:v>
                </c:pt>
                <c:pt idx="29">
                  <c:v>2.2995038357839892</c:v>
                </c:pt>
                <c:pt idx="30">
                  <c:v>2.6747886564886247</c:v>
                </c:pt>
                <c:pt idx="31">
                  <c:v>2.1359086836079122</c:v>
                </c:pt>
                <c:pt idx="32">
                  <c:v>1.7941606009072464</c:v>
                </c:pt>
                <c:pt idx="33">
                  <c:v>0.57651568453307434</c:v>
                </c:pt>
                <c:pt idx="34">
                  <c:v>-0.10727702183662702</c:v>
                </c:pt>
                <c:pt idx="35">
                  <c:v>-1.7468108612299416</c:v>
                </c:pt>
                <c:pt idx="36">
                  <c:v>-3.7941276645945488</c:v>
                </c:pt>
                <c:pt idx="37">
                  <c:v>-3.4526455820318658</c:v>
                </c:pt>
                <c:pt idx="38">
                  <c:v>-2.9651761520213649</c:v>
                </c:pt>
                <c:pt idx="39">
                  <c:v>-0.88163830652299158</c:v>
                </c:pt>
                <c:pt idx="40">
                  <c:v>1.16374510738535</c:v>
                </c:pt>
                <c:pt idx="41">
                  <c:v>1.7805352692084719</c:v>
                </c:pt>
                <c:pt idx="42">
                  <c:v>2.2079444100784551</c:v>
                </c:pt>
                <c:pt idx="43">
                  <c:v>2.2152612995597787</c:v>
                </c:pt>
                <c:pt idx="44">
                  <c:v>2.8837149286500718</c:v>
                </c:pt>
                <c:pt idx="45">
                  <c:v>2.4161533329572604</c:v>
                </c:pt>
                <c:pt idx="46">
                  <c:v>2.0533178127592366</c:v>
                </c:pt>
                <c:pt idx="47">
                  <c:v>1.6177097454291189</c:v>
                </c:pt>
                <c:pt idx="48">
                  <c:v>0.64798961696401758</c:v>
                </c:pt>
                <c:pt idx="49">
                  <c:v>0.41307010796798327</c:v>
                </c:pt>
                <c:pt idx="50">
                  <c:v>0.37363911615022616</c:v>
                </c:pt>
                <c:pt idx="51">
                  <c:v>3.4956908524397257E-2</c:v>
                </c:pt>
                <c:pt idx="52">
                  <c:v>-8.4017271685432604E-2</c:v>
                </c:pt>
                <c:pt idx="53">
                  <c:v>0.77961870177030157</c:v>
                </c:pt>
                <c:pt idx="54">
                  <c:v>0.58423343665172656</c:v>
                </c:pt>
                <c:pt idx="55">
                  <c:v>1.1146412596711786</c:v>
                </c:pt>
                <c:pt idx="56">
                  <c:v>1.2265498631917948</c:v>
                </c:pt>
                <c:pt idx="57">
                  <c:v>0.70565008013632191</c:v>
                </c:pt>
                <c:pt idx="58">
                  <c:v>1.1902058556926942</c:v>
                </c:pt>
                <c:pt idx="59">
                  <c:v>0.82326282576978826</c:v>
                </c:pt>
                <c:pt idx="60">
                  <c:v>1.2008609312319063</c:v>
                </c:pt>
                <c:pt idx="61">
                  <c:v>0.98136048691583877</c:v>
                </c:pt>
                <c:pt idx="62">
                  <c:v>0.93009712699210212</c:v>
                </c:pt>
                <c:pt idx="63">
                  <c:v>1.0494408170222735</c:v>
                </c:pt>
                <c:pt idx="64">
                  <c:v>1.2358613769340332</c:v>
                </c:pt>
                <c:pt idx="65">
                  <c:v>0.98160437597347716</c:v>
                </c:pt>
                <c:pt idx="66">
                  <c:v>0.77470663682501772</c:v>
                </c:pt>
                <c:pt idx="67">
                  <c:v>1.1844952143459597</c:v>
                </c:pt>
                <c:pt idx="68">
                  <c:v>1.3727333683167142</c:v>
                </c:pt>
                <c:pt idx="69">
                  <c:v>2.3589741715355217</c:v>
                </c:pt>
                <c:pt idx="70">
                  <c:v>2.8149855403320823</c:v>
                </c:pt>
                <c:pt idx="71">
                  <c:v>2.9765874166424844</c:v>
                </c:pt>
                <c:pt idx="72">
                  <c:v>2.3835029459025048</c:v>
                </c:pt>
                <c:pt idx="73">
                  <c:v>1.8596845178050048</c:v>
                </c:pt>
                <c:pt idx="74">
                  <c:v>1.4656120313553123</c:v>
                </c:pt>
                <c:pt idx="75">
                  <c:v>1.1818408984524797</c:v>
                </c:pt>
                <c:pt idx="76">
                  <c:v>1.2880358550420024</c:v>
                </c:pt>
                <c:pt idx="77">
                  <c:v>1.4962025272080792</c:v>
                </c:pt>
                <c:pt idx="78">
                  <c:v>1.4764281868965501</c:v>
                </c:pt>
                <c:pt idx="79">
                  <c:v>0.92037663787736257</c:v>
                </c:pt>
              </c:numCache>
            </c:numRef>
          </c:val>
          <c:smooth val="0"/>
          <c:extLst>
            <c:ext xmlns:c16="http://schemas.microsoft.com/office/drawing/2014/chart" uri="{C3380CC4-5D6E-409C-BE32-E72D297353CC}">
              <c16:uniqueId val="{00000008-4B1F-45B3-929A-175F7FB4BD9E}"/>
            </c:ext>
          </c:extLst>
        </c:ser>
        <c:dLbls>
          <c:showLegendKey val="0"/>
          <c:showVal val="0"/>
          <c:showCatName val="0"/>
          <c:showSerName val="0"/>
          <c:showPercent val="0"/>
          <c:showBubbleSize val="0"/>
        </c:dLbls>
        <c:marker val="1"/>
        <c:smooth val="0"/>
        <c:axId val="1094544344"/>
        <c:axId val="1094541720"/>
      </c:lineChart>
      <c:catAx>
        <c:axId val="10945443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Evolutions trimestrielles en glissement annuel</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94541720"/>
        <c:crosses val="autoZero"/>
        <c:auto val="1"/>
        <c:lblAlgn val="ctr"/>
        <c:lblOffset val="100"/>
        <c:noMultiLvlLbl val="0"/>
      </c:catAx>
      <c:valAx>
        <c:axId val="1094541720"/>
        <c:scaling>
          <c:orientation val="minMax"/>
          <c:max val="10"/>
          <c:min val="-1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en %</a:t>
                </a:r>
              </a:p>
            </c:rich>
          </c:tx>
          <c:layout>
            <c:manualLayout>
              <c:xMode val="edge"/>
              <c:yMode val="edge"/>
              <c:x val="2.9384753824597314E-2"/>
              <c:y val="1.9997803697737605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1094544344"/>
        <c:crosses val="autoZero"/>
        <c:crossBetween val="between"/>
      </c:valAx>
      <c:spPr>
        <a:noFill/>
        <a:ln>
          <a:noFill/>
        </a:ln>
        <a:effectLst/>
      </c:spPr>
    </c:plotArea>
    <c:legend>
      <c:legendPos val="r"/>
      <c:legendEntry>
        <c:idx val="1"/>
        <c:delete val="1"/>
      </c:legendEntry>
      <c:legendEntry>
        <c:idx val="3"/>
        <c:delete val="1"/>
      </c:legendEntry>
      <c:layout>
        <c:manualLayout>
          <c:xMode val="edge"/>
          <c:yMode val="edge"/>
          <c:x val="0.80325481466715387"/>
          <c:y val="8.9658313307233714E-2"/>
          <c:w val="0.1840869574847448"/>
          <c:h val="0.820683148814749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77952743185734E-2"/>
          <c:y val="9.786317584689927E-2"/>
          <c:w val="0.77902232530825588"/>
          <c:h val="0.7724775477932978"/>
        </c:manualLayout>
      </c:layout>
      <c:lineChart>
        <c:grouping val="standard"/>
        <c:varyColors val="0"/>
        <c:ser>
          <c:idx val="3"/>
          <c:order val="0"/>
          <c:tx>
            <c:strRef>
              <c:f>'Fi.1.1.1'!$B$76</c:f>
              <c:strCache>
                <c:ptCount val="1"/>
                <c:pt idx="0">
                  <c:v>Ensemble des administrations publiques</c:v>
                </c:pt>
              </c:strCache>
            </c:strRef>
          </c:tx>
          <c:spPr>
            <a:ln w="28575" cap="rnd">
              <a:solidFill>
                <a:schemeClr val="tx1"/>
              </a:solidFill>
              <a:round/>
            </a:ln>
            <a:effectLst/>
          </c:spPr>
          <c:marker>
            <c:symbol val="none"/>
          </c:marker>
          <c:dLbls>
            <c:dLbl>
              <c:idx val="41"/>
              <c:layout>
                <c:manualLayout>
                  <c:x val="-2.127877254992265E-2"/>
                  <c:y val="-2.8922109732891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7B-4F2F-A02C-DA22A4B043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'Fi.1.1.1'!$C$72:$AR$72</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'Fi.1.1.1'!$C$76:$AR$76</c:f>
              <c:numCache>
                <c:formatCode>#\ ##0.0</c:formatCode>
                <c:ptCount val="42"/>
                <c:pt idx="0">
                  <c:v>21.2</c:v>
                </c:pt>
                <c:pt idx="1">
                  <c:v>21.2</c:v>
                </c:pt>
                <c:pt idx="2">
                  <c:v>20.8</c:v>
                </c:pt>
                <c:pt idx="3">
                  <c:v>22</c:v>
                </c:pt>
                <c:pt idx="4">
                  <c:v>25.4</c:v>
                </c:pt>
                <c:pt idx="5">
                  <c:v>26.7</c:v>
                </c:pt>
                <c:pt idx="6">
                  <c:v>29.1</c:v>
                </c:pt>
                <c:pt idx="7">
                  <c:v>30.7</c:v>
                </c:pt>
                <c:pt idx="8">
                  <c:v>31.3</c:v>
                </c:pt>
                <c:pt idx="9">
                  <c:v>33.700000000000003</c:v>
                </c:pt>
                <c:pt idx="10">
                  <c:v>33.6</c:v>
                </c:pt>
                <c:pt idx="11">
                  <c:v>34.4</c:v>
                </c:pt>
                <c:pt idx="12">
                  <c:v>35.6</c:v>
                </c:pt>
                <c:pt idx="13">
                  <c:v>36.5</c:v>
                </c:pt>
                <c:pt idx="14">
                  <c:v>40.200000000000003</c:v>
                </c:pt>
                <c:pt idx="15">
                  <c:v>46.6</c:v>
                </c:pt>
                <c:pt idx="16">
                  <c:v>49.9</c:v>
                </c:pt>
                <c:pt idx="17">
                  <c:v>56.1</c:v>
                </c:pt>
                <c:pt idx="18">
                  <c:v>60</c:v>
                </c:pt>
                <c:pt idx="19">
                  <c:v>61.4</c:v>
                </c:pt>
                <c:pt idx="20">
                  <c:v>61.4</c:v>
                </c:pt>
                <c:pt idx="21">
                  <c:v>60.5</c:v>
                </c:pt>
                <c:pt idx="22">
                  <c:v>58.9</c:v>
                </c:pt>
                <c:pt idx="23">
                  <c:v>58.3</c:v>
                </c:pt>
                <c:pt idx="24">
                  <c:v>60.3</c:v>
                </c:pt>
                <c:pt idx="25">
                  <c:v>64.400000000000006</c:v>
                </c:pt>
                <c:pt idx="26">
                  <c:v>65.900000000000006</c:v>
                </c:pt>
                <c:pt idx="27">
                  <c:v>67.400000000000006</c:v>
                </c:pt>
                <c:pt idx="28">
                  <c:v>64.599999999999994</c:v>
                </c:pt>
                <c:pt idx="29">
                  <c:v>64.5</c:v>
                </c:pt>
                <c:pt idx="30">
                  <c:v>68.8</c:v>
                </c:pt>
                <c:pt idx="31">
                  <c:v>83</c:v>
                </c:pt>
                <c:pt idx="32">
                  <c:v>85.3</c:v>
                </c:pt>
                <c:pt idx="33">
                  <c:v>87.8</c:v>
                </c:pt>
                <c:pt idx="34">
                  <c:v>90.6</c:v>
                </c:pt>
                <c:pt idx="35">
                  <c:v>93.4</c:v>
                </c:pt>
                <c:pt idx="36">
                  <c:v>94.9</c:v>
                </c:pt>
                <c:pt idx="37">
                  <c:v>95.6</c:v>
                </c:pt>
                <c:pt idx="38">
                  <c:v>98</c:v>
                </c:pt>
                <c:pt idx="39">
                  <c:v>98.3</c:v>
                </c:pt>
                <c:pt idx="40">
                  <c:v>98.1</c:v>
                </c:pt>
                <c:pt idx="41">
                  <c:v>98.1</c:v>
                </c:pt>
              </c:numCache>
            </c:numRef>
          </c:val>
          <c:smooth val="0"/>
          <c:extLst>
            <c:ext xmlns:c16="http://schemas.microsoft.com/office/drawing/2014/chart" uri="{C3380CC4-5D6E-409C-BE32-E72D297353CC}">
              <c16:uniqueId val="{00000001-7E7B-4F2F-A02C-DA22A4B04364}"/>
            </c:ext>
          </c:extLst>
        </c:ser>
        <c:ser>
          <c:idx val="0"/>
          <c:order val="1"/>
          <c:tx>
            <c:strRef>
              <c:f>'Fi.1.1.1'!$B$73</c:f>
              <c:strCache>
                <c:ptCount val="1"/>
                <c:pt idx="0">
                  <c:v>Administrations publiques centrales</c:v>
                </c:pt>
              </c:strCache>
            </c:strRef>
          </c:tx>
          <c:spPr>
            <a:ln w="28575" cap="rnd">
              <a:solidFill>
                <a:schemeClr val="accent4"/>
              </a:solidFill>
              <a:round/>
            </a:ln>
            <a:effectLst/>
          </c:spPr>
          <c:marker>
            <c:symbol val="none"/>
          </c:marker>
          <c:dLbls>
            <c:dLbl>
              <c:idx val="41"/>
              <c:layout>
                <c:manualLayout>
                  <c:x val="-1.8618925981182415E-2"/>
                  <c:y val="-2.892210973289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7B-4F2F-A02C-DA22A4B043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'Fi.1.1.1'!$C$72:$AR$72</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'Fi.1.1.1'!$C$73:$AR$73</c:f>
              <c:numCache>
                <c:formatCode>#\ ##0.0</c:formatCode>
                <c:ptCount val="42"/>
                <c:pt idx="0">
                  <c:v>13.4</c:v>
                </c:pt>
                <c:pt idx="1">
                  <c:v>13.1</c:v>
                </c:pt>
                <c:pt idx="2">
                  <c:v>12.8</c:v>
                </c:pt>
                <c:pt idx="3">
                  <c:v>13.9</c:v>
                </c:pt>
                <c:pt idx="4">
                  <c:v>17</c:v>
                </c:pt>
                <c:pt idx="5">
                  <c:v>18</c:v>
                </c:pt>
                <c:pt idx="6">
                  <c:v>19.8</c:v>
                </c:pt>
                <c:pt idx="7">
                  <c:v>20.9</c:v>
                </c:pt>
                <c:pt idx="8">
                  <c:v>22</c:v>
                </c:pt>
                <c:pt idx="9">
                  <c:v>23.7</c:v>
                </c:pt>
                <c:pt idx="10">
                  <c:v>23.9</c:v>
                </c:pt>
                <c:pt idx="11">
                  <c:v>25</c:v>
                </c:pt>
                <c:pt idx="12">
                  <c:v>26.2</c:v>
                </c:pt>
                <c:pt idx="13">
                  <c:v>26.7</c:v>
                </c:pt>
                <c:pt idx="14">
                  <c:v>29.7</c:v>
                </c:pt>
                <c:pt idx="15">
                  <c:v>35</c:v>
                </c:pt>
                <c:pt idx="16">
                  <c:v>38.799999999999997</c:v>
                </c:pt>
                <c:pt idx="17">
                  <c:v>44.1</c:v>
                </c:pt>
                <c:pt idx="18">
                  <c:v>47.6</c:v>
                </c:pt>
                <c:pt idx="19">
                  <c:v>48.8</c:v>
                </c:pt>
                <c:pt idx="20">
                  <c:v>49.9</c:v>
                </c:pt>
                <c:pt idx="21">
                  <c:v>49.7</c:v>
                </c:pt>
                <c:pt idx="22">
                  <c:v>48.6</c:v>
                </c:pt>
                <c:pt idx="23">
                  <c:v>48.5</c:v>
                </c:pt>
                <c:pt idx="24">
                  <c:v>50.6</c:v>
                </c:pt>
                <c:pt idx="25">
                  <c:v>53.8</c:v>
                </c:pt>
                <c:pt idx="26">
                  <c:v>53.7</c:v>
                </c:pt>
                <c:pt idx="27">
                  <c:v>54.3</c:v>
                </c:pt>
                <c:pt idx="28">
                  <c:v>51.4</c:v>
                </c:pt>
                <c:pt idx="29">
                  <c:v>51.2</c:v>
                </c:pt>
                <c:pt idx="30">
                  <c:v>55.2</c:v>
                </c:pt>
                <c:pt idx="31">
                  <c:v>67</c:v>
                </c:pt>
                <c:pt idx="32">
                  <c:v>68.3</c:v>
                </c:pt>
                <c:pt idx="33">
                  <c:v>69.599999999999994</c:v>
                </c:pt>
                <c:pt idx="34">
                  <c:v>72</c:v>
                </c:pt>
                <c:pt idx="35">
                  <c:v>74.7</c:v>
                </c:pt>
                <c:pt idx="36">
                  <c:v>76</c:v>
                </c:pt>
                <c:pt idx="37">
                  <c:v>76.599999999999994</c:v>
                </c:pt>
                <c:pt idx="38" formatCode="0.0">
                  <c:v>78.900000000000006</c:v>
                </c:pt>
                <c:pt idx="39" formatCode="0.0">
                  <c:v>79.7</c:v>
                </c:pt>
                <c:pt idx="40" formatCode="0.0">
                  <c:v>80.7</c:v>
                </c:pt>
                <c:pt idx="41" formatCode="0.0">
                  <c:v>81.5</c:v>
                </c:pt>
              </c:numCache>
            </c:numRef>
          </c:val>
          <c:smooth val="0"/>
          <c:extLst>
            <c:ext xmlns:c16="http://schemas.microsoft.com/office/drawing/2014/chart" uri="{C3380CC4-5D6E-409C-BE32-E72D297353CC}">
              <c16:uniqueId val="{00000003-7E7B-4F2F-A02C-DA22A4B04364}"/>
            </c:ext>
          </c:extLst>
        </c:ser>
        <c:ser>
          <c:idx val="1"/>
          <c:order val="2"/>
          <c:tx>
            <c:strRef>
              <c:f>'Fi.1.1.1'!$B$74</c:f>
              <c:strCache>
                <c:ptCount val="1"/>
                <c:pt idx="0">
                  <c:v>Administrations publiques locales</c:v>
                </c:pt>
              </c:strCache>
            </c:strRef>
          </c:tx>
          <c:spPr>
            <a:ln w="28575"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7E7B-4F2F-A02C-DA22A4B04364}"/>
                </c:ext>
              </c:extLst>
            </c:dLbl>
            <c:dLbl>
              <c:idx val="1"/>
              <c:delete val="1"/>
              <c:extLst>
                <c:ext xmlns:c15="http://schemas.microsoft.com/office/drawing/2012/chart" uri="{CE6537A1-D6FC-4f65-9D91-7224C49458BB}"/>
                <c:ext xmlns:c16="http://schemas.microsoft.com/office/drawing/2014/chart" uri="{C3380CC4-5D6E-409C-BE32-E72D297353CC}">
                  <c16:uniqueId val="{00000005-7E7B-4F2F-A02C-DA22A4B04364}"/>
                </c:ext>
              </c:extLst>
            </c:dLbl>
            <c:dLbl>
              <c:idx val="2"/>
              <c:delete val="1"/>
              <c:extLst>
                <c:ext xmlns:c15="http://schemas.microsoft.com/office/drawing/2012/chart" uri="{CE6537A1-D6FC-4f65-9D91-7224C49458BB}"/>
                <c:ext xmlns:c16="http://schemas.microsoft.com/office/drawing/2014/chart" uri="{C3380CC4-5D6E-409C-BE32-E72D297353CC}">
                  <c16:uniqueId val="{00000006-7E7B-4F2F-A02C-DA22A4B04364}"/>
                </c:ext>
              </c:extLst>
            </c:dLbl>
            <c:dLbl>
              <c:idx val="3"/>
              <c:delete val="1"/>
              <c:extLst>
                <c:ext xmlns:c15="http://schemas.microsoft.com/office/drawing/2012/chart" uri="{CE6537A1-D6FC-4f65-9D91-7224C49458BB}"/>
                <c:ext xmlns:c16="http://schemas.microsoft.com/office/drawing/2014/chart" uri="{C3380CC4-5D6E-409C-BE32-E72D297353CC}">
                  <c16:uniqueId val="{00000007-7E7B-4F2F-A02C-DA22A4B04364}"/>
                </c:ext>
              </c:extLst>
            </c:dLbl>
            <c:dLbl>
              <c:idx val="4"/>
              <c:delete val="1"/>
              <c:extLst>
                <c:ext xmlns:c15="http://schemas.microsoft.com/office/drawing/2012/chart" uri="{CE6537A1-D6FC-4f65-9D91-7224C49458BB}"/>
                <c:ext xmlns:c16="http://schemas.microsoft.com/office/drawing/2014/chart" uri="{C3380CC4-5D6E-409C-BE32-E72D297353CC}">
                  <c16:uniqueId val="{00000008-7E7B-4F2F-A02C-DA22A4B04364}"/>
                </c:ext>
              </c:extLst>
            </c:dLbl>
            <c:dLbl>
              <c:idx val="5"/>
              <c:delete val="1"/>
              <c:extLst>
                <c:ext xmlns:c15="http://schemas.microsoft.com/office/drawing/2012/chart" uri="{CE6537A1-D6FC-4f65-9D91-7224C49458BB}"/>
                <c:ext xmlns:c16="http://schemas.microsoft.com/office/drawing/2014/chart" uri="{C3380CC4-5D6E-409C-BE32-E72D297353CC}">
                  <c16:uniqueId val="{00000009-7E7B-4F2F-A02C-DA22A4B04364}"/>
                </c:ext>
              </c:extLst>
            </c:dLbl>
            <c:dLbl>
              <c:idx val="6"/>
              <c:delete val="1"/>
              <c:extLst>
                <c:ext xmlns:c15="http://schemas.microsoft.com/office/drawing/2012/chart" uri="{CE6537A1-D6FC-4f65-9D91-7224C49458BB}"/>
                <c:ext xmlns:c16="http://schemas.microsoft.com/office/drawing/2014/chart" uri="{C3380CC4-5D6E-409C-BE32-E72D297353CC}">
                  <c16:uniqueId val="{0000000A-7E7B-4F2F-A02C-DA22A4B04364}"/>
                </c:ext>
              </c:extLst>
            </c:dLbl>
            <c:dLbl>
              <c:idx val="7"/>
              <c:delete val="1"/>
              <c:extLst>
                <c:ext xmlns:c15="http://schemas.microsoft.com/office/drawing/2012/chart" uri="{CE6537A1-D6FC-4f65-9D91-7224C49458BB}"/>
                <c:ext xmlns:c16="http://schemas.microsoft.com/office/drawing/2014/chart" uri="{C3380CC4-5D6E-409C-BE32-E72D297353CC}">
                  <c16:uniqueId val="{0000000B-7E7B-4F2F-A02C-DA22A4B04364}"/>
                </c:ext>
              </c:extLst>
            </c:dLbl>
            <c:dLbl>
              <c:idx val="8"/>
              <c:delete val="1"/>
              <c:extLst>
                <c:ext xmlns:c15="http://schemas.microsoft.com/office/drawing/2012/chart" uri="{CE6537A1-D6FC-4f65-9D91-7224C49458BB}"/>
                <c:ext xmlns:c16="http://schemas.microsoft.com/office/drawing/2014/chart" uri="{C3380CC4-5D6E-409C-BE32-E72D297353CC}">
                  <c16:uniqueId val="{0000000C-7E7B-4F2F-A02C-DA22A4B04364}"/>
                </c:ext>
              </c:extLst>
            </c:dLbl>
            <c:dLbl>
              <c:idx val="9"/>
              <c:delete val="1"/>
              <c:extLst>
                <c:ext xmlns:c15="http://schemas.microsoft.com/office/drawing/2012/chart" uri="{CE6537A1-D6FC-4f65-9D91-7224C49458BB}"/>
                <c:ext xmlns:c16="http://schemas.microsoft.com/office/drawing/2014/chart" uri="{C3380CC4-5D6E-409C-BE32-E72D297353CC}">
                  <c16:uniqueId val="{0000000D-7E7B-4F2F-A02C-DA22A4B04364}"/>
                </c:ext>
              </c:extLst>
            </c:dLbl>
            <c:dLbl>
              <c:idx val="10"/>
              <c:delete val="1"/>
              <c:extLst>
                <c:ext xmlns:c15="http://schemas.microsoft.com/office/drawing/2012/chart" uri="{CE6537A1-D6FC-4f65-9D91-7224C49458BB}"/>
                <c:ext xmlns:c16="http://schemas.microsoft.com/office/drawing/2014/chart" uri="{C3380CC4-5D6E-409C-BE32-E72D297353CC}">
                  <c16:uniqueId val="{0000000E-7E7B-4F2F-A02C-DA22A4B04364}"/>
                </c:ext>
              </c:extLst>
            </c:dLbl>
            <c:dLbl>
              <c:idx val="11"/>
              <c:delete val="1"/>
              <c:extLst>
                <c:ext xmlns:c15="http://schemas.microsoft.com/office/drawing/2012/chart" uri="{CE6537A1-D6FC-4f65-9D91-7224C49458BB}"/>
                <c:ext xmlns:c16="http://schemas.microsoft.com/office/drawing/2014/chart" uri="{C3380CC4-5D6E-409C-BE32-E72D297353CC}">
                  <c16:uniqueId val="{0000000F-7E7B-4F2F-A02C-DA22A4B04364}"/>
                </c:ext>
              </c:extLst>
            </c:dLbl>
            <c:dLbl>
              <c:idx val="12"/>
              <c:delete val="1"/>
              <c:extLst>
                <c:ext xmlns:c15="http://schemas.microsoft.com/office/drawing/2012/chart" uri="{CE6537A1-D6FC-4f65-9D91-7224C49458BB}"/>
                <c:ext xmlns:c16="http://schemas.microsoft.com/office/drawing/2014/chart" uri="{C3380CC4-5D6E-409C-BE32-E72D297353CC}">
                  <c16:uniqueId val="{00000010-7E7B-4F2F-A02C-DA22A4B04364}"/>
                </c:ext>
              </c:extLst>
            </c:dLbl>
            <c:dLbl>
              <c:idx val="13"/>
              <c:delete val="1"/>
              <c:extLst>
                <c:ext xmlns:c15="http://schemas.microsoft.com/office/drawing/2012/chart" uri="{CE6537A1-D6FC-4f65-9D91-7224C49458BB}"/>
                <c:ext xmlns:c16="http://schemas.microsoft.com/office/drawing/2014/chart" uri="{C3380CC4-5D6E-409C-BE32-E72D297353CC}">
                  <c16:uniqueId val="{00000011-7E7B-4F2F-A02C-DA22A4B04364}"/>
                </c:ext>
              </c:extLst>
            </c:dLbl>
            <c:dLbl>
              <c:idx val="14"/>
              <c:delete val="1"/>
              <c:extLst>
                <c:ext xmlns:c15="http://schemas.microsoft.com/office/drawing/2012/chart" uri="{CE6537A1-D6FC-4f65-9D91-7224C49458BB}"/>
                <c:ext xmlns:c16="http://schemas.microsoft.com/office/drawing/2014/chart" uri="{C3380CC4-5D6E-409C-BE32-E72D297353CC}">
                  <c16:uniqueId val="{00000012-7E7B-4F2F-A02C-DA22A4B04364}"/>
                </c:ext>
              </c:extLst>
            </c:dLbl>
            <c:dLbl>
              <c:idx val="15"/>
              <c:delete val="1"/>
              <c:extLst>
                <c:ext xmlns:c15="http://schemas.microsoft.com/office/drawing/2012/chart" uri="{CE6537A1-D6FC-4f65-9D91-7224C49458BB}"/>
                <c:ext xmlns:c16="http://schemas.microsoft.com/office/drawing/2014/chart" uri="{C3380CC4-5D6E-409C-BE32-E72D297353CC}">
                  <c16:uniqueId val="{00000013-7E7B-4F2F-A02C-DA22A4B04364}"/>
                </c:ext>
              </c:extLst>
            </c:dLbl>
            <c:dLbl>
              <c:idx val="16"/>
              <c:delete val="1"/>
              <c:extLst>
                <c:ext xmlns:c15="http://schemas.microsoft.com/office/drawing/2012/chart" uri="{CE6537A1-D6FC-4f65-9D91-7224C49458BB}"/>
                <c:ext xmlns:c16="http://schemas.microsoft.com/office/drawing/2014/chart" uri="{C3380CC4-5D6E-409C-BE32-E72D297353CC}">
                  <c16:uniqueId val="{00000014-7E7B-4F2F-A02C-DA22A4B04364}"/>
                </c:ext>
              </c:extLst>
            </c:dLbl>
            <c:dLbl>
              <c:idx val="17"/>
              <c:delete val="1"/>
              <c:extLst>
                <c:ext xmlns:c15="http://schemas.microsoft.com/office/drawing/2012/chart" uri="{CE6537A1-D6FC-4f65-9D91-7224C49458BB}"/>
                <c:ext xmlns:c16="http://schemas.microsoft.com/office/drawing/2014/chart" uri="{C3380CC4-5D6E-409C-BE32-E72D297353CC}">
                  <c16:uniqueId val="{00000015-7E7B-4F2F-A02C-DA22A4B04364}"/>
                </c:ext>
              </c:extLst>
            </c:dLbl>
            <c:dLbl>
              <c:idx val="18"/>
              <c:delete val="1"/>
              <c:extLst>
                <c:ext xmlns:c15="http://schemas.microsoft.com/office/drawing/2012/chart" uri="{CE6537A1-D6FC-4f65-9D91-7224C49458BB}"/>
                <c:ext xmlns:c16="http://schemas.microsoft.com/office/drawing/2014/chart" uri="{C3380CC4-5D6E-409C-BE32-E72D297353CC}">
                  <c16:uniqueId val="{00000016-7E7B-4F2F-A02C-DA22A4B04364}"/>
                </c:ext>
              </c:extLst>
            </c:dLbl>
            <c:dLbl>
              <c:idx val="19"/>
              <c:delete val="1"/>
              <c:extLst>
                <c:ext xmlns:c15="http://schemas.microsoft.com/office/drawing/2012/chart" uri="{CE6537A1-D6FC-4f65-9D91-7224C49458BB}"/>
                <c:ext xmlns:c16="http://schemas.microsoft.com/office/drawing/2014/chart" uri="{C3380CC4-5D6E-409C-BE32-E72D297353CC}">
                  <c16:uniqueId val="{00000017-7E7B-4F2F-A02C-DA22A4B04364}"/>
                </c:ext>
              </c:extLst>
            </c:dLbl>
            <c:dLbl>
              <c:idx val="20"/>
              <c:delete val="1"/>
              <c:extLst>
                <c:ext xmlns:c15="http://schemas.microsoft.com/office/drawing/2012/chart" uri="{CE6537A1-D6FC-4f65-9D91-7224C49458BB}"/>
                <c:ext xmlns:c16="http://schemas.microsoft.com/office/drawing/2014/chart" uri="{C3380CC4-5D6E-409C-BE32-E72D297353CC}">
                  <c16:uniqueId val="{00000018-7E7B-4F2F-A02C-DA22A4B04364}"/>
                </c:ext>
              </c:extLst>
            </c:dLbl>
            <c:dLbl>
              <c:idx val="21"/>
              <c:delete val="1"/>
              <c:extLst>
                <c:ext xmlns:c15="http://schemas.microsoft.com/office/drawing/2012/chart" uri="{CE6537A1-D6FC-4f65-9D91-7224C49458BB}"/>
                <c:ext xmlns:c16="http://schemas.microsoft.com/office/drawing/2014/chart" uri="{C3380CC4-5D6E-409C-BE32-E72D297353CC}">
                  <c16:uniqueId val="{00000019-7E7B-4F2F-A02C-DA22A4B04364}"/>
                </c:ext>
              </c:extLst>
            </c:dLbl>
            <c:dLbl>
              <c:idx val="22"/>
              <c:delete val="1"/>
              <c:extLst>
                <c:ext xmlns:c15="http://schemas.microsoft.com/office/drawing/2012/chart" uri="{CE6537A1-D6FC-4f65-9D91-7224C49458BB}"/>
                <c:ext xmlns:c16="http://schemas.microsoft.com/office/drawing/2014/chart" uri="{C3380CC4-5D6E-409C-BE32-E72D297353CC}">
                  <c16:uniqueId val="{0000001A-7E7B-4F2F-A02C-DA22A4B04364}"/>
                </c:ext>
              </c:extLst>
            </c:dLbl>
            <c:dLbl>
              <c:idx val="23"/>
              <c:delete val="1"/>
              <c:extLst>
                <c:ext xmlns:c15="http://schemas.microsoft.com/office/drawing/2012/chart" uri="{CE6537A1-D6FC-4f65-9D91-7224C49458BB}"/>
                <c:ext xmlns:c16="http://schemas.microsoft.com/office/drawing/2014/chart" uri="{C3380CC4-5D6E-409C-BE32-E72D297353CC}">
                  <c16:uniqueId val="{0000001B-7E7B-4F2F-A02C-DA22A4B04364}"/>
                </c:ext>
              </c:extLst>
            </c:dLbl>
            <c:dLbl>
              <c:idx val="24"/>
              <c:delete val="1"/>
              <c:extLst>
                <c:ext xmlns:c15="http://schemas.microsoft.com/office/drawing/2012/chart" uri="{CE6537A1-D6FC-4f65-9D91-7224C49458BB}"/>
                <c:ext xmlns:c16="http://schemas.microsoft.com/office/drawing/2014/chart" uri="{C3380CC4-5D6E-409C-BE32-E72D297353CC}">
                  <c16:uniqueId val="{0000001C-7E7B-4F2F-A02C-DA22A4B04364}"/>
                </c:ext>
              </c:extLst>
            </c:dLbl>
            <c:dLbl>
              <c:idx val="25"/>
              <c:delete val="1"/>
              <c:extLst>
                <c:ext xmlns:c15="http://schemas.microsoft.com/office/drawing/2012/chart" uri="{CE6537A1-D6FC-4f65-9D91-7224C49458BB}"/>
                <c:ext xmlns:c16="http://schemas.microsoft.com/office/drawing/2014/chart" uri="{C3380CC4-5D6E-409C-BE32-E72D297353CC}">
                  <c16:uniqueId val="{0000001D-7E7B-4F2F-A02C-DA22A4B04364}"/>
                </c:ext>
              </c:extLst>
            </c:dLbl>
            <c:dLbl>
              <c:idx val="26"/>
              <c:delete val="1"/>
              <c:extLst>
                <c:ext xmlns:c15="http://schemas.microsoft.com/office/drawing/2012/chart" uri="{CE6537A1-D6FC-4f65-9D91-7224C49458BB}"/>
                <c:ext xmlns:c16="http://schemas.microsoft.com/office/drawing/2014/chart" uri="{C3380CC4-5D6E-409C-BE32-E72D297353CC}">
                  <c16:uniqueId val="{0000001E-7E7B-4F2F-A02C-DA22A4B04364}"/>
                </c:ext>
              </c:extLst>
            </c:dLbl>
            <c:dLbl>
              <c:idx val="27"/>
              <c:delete val="1"/>
              <c:extLst>
                <c:ext xmlns:c15="http://schemas.microsoft.com/office/drawing/2012/chart" uri="{CE6537A1-D6FC-4f65-9D91-7224C49458BB}"/>
                <c:ext xmlns:c16="http://schemas.microsoft.com/office/drawing/2014/chart" uri="{C3380CC4-5D6E-409C-BE32-E72D297353CC}">
                  <c16:uniqueId val="{0000001F-7E7B-4F2F-A02C-DA22A4B04364}"/>
                </c:ext>
              </c:extLst>
            </c:dLbl>
            <c:dLbl>
              <c:idx val="28"/>
              <c:delete val="1"/>
              <c:extLst>
                <c:ext xmlns:c15="http://schemas.microsoft.com/office/drawing/2012/chart" uri="{CE6537A1-D6FC-4f65-9D91-7224C49458BB}"/>
                <c:ext xmlns:c16="http://schemas.microsoft.com/office/drawing/2014/chart" uri="{C3380CC4-5D6E-409C-BE32-E72D297353CC}">
                  <c16:uniqueId val="{00000020-7E7B-4F2F-A02C-DA22A4B04364}"/>
                </c:ext>
              </c:extLst>
            </c:dLbl>
            <c:dLbl>
              <c:idx val="29"/>
              <c:delete val="1"/>
              <c:extLst>
                <c:ext xmlns:c15="http://schemas.microsoft.com/office/drawing/2012/chart" uri="{CE6537A1-D6FC-4f65-9D91-7224C49458BB}"/>
                <c:ext xmlns:c16="http://schemas.microsoft.com/office/drawing/2014/chart" uri="{C3380CC4-5D6E-409C-BE32-E72D297353CC}">
                  <c16:uniqueId val="{00000021-7E7B-4F2F-A02C-DA22A4B04364}"/>
                </c:ext>
              </c:extLst>
            </c:dLbl>
            <c:dLbl>
              <c:idx val="30"/>
              <c:delete val="1"/>
              <c:extLst>
                <c:ext xmlns:c15="http://schemas.microsoft.com/office/drawing/2012/chart" uri="{CE6537A1-D6FC-4f65-9D91-7224C49458BB}"/>
                <c:ext xmlns:c16="http://schemas.microsoft.com/office/drawing/2014/chart" uri="{C3380CC4-5D6E-409C-BE32-E72D297353CC}">
                  <c16:uniqueId val="{00000022-7E7B-4F2F-A02C-DA22A4B04364}"/>
                </c:ext>
              </c:extLst>
            </c:dLbl>
            <c:dLbl>
              <c:idx val="31"/>
              <c:delete val="1"/>
              <c:extLst>
                <c:ext xmlns:c15="http://schemas.microsoft.com/office/drawing/2012/chart" uri="{CE6537A1-D6FC-4f65-9D91-7224C49458BB}"/>
                <c:ext xmlns:c16="http://schemas.microsoft.com/office/drawing/2014/chart" uri="{C3380CC4-5D6E-409C-BE32-E72D297353CC}">
                  <c16:uniqueId val="{00000023-7E7B-4F2F-A02C-DA22A4B04364}"/>
                </c:ext>
              </c:extLst>
            </c:dLbl>
            <c:dLbl>
              <c:idx val="32"/>
              <c:delete val="1"/>
              <c:extLst>
                <c:ext xmlns:c15="http://schemas.microsoft.com/office/drawing/2012/chart" uri="{CE6537A1-D6FC-4f65-9D91-7224C49458BB}"/>
                <c:ext xmlns:c16="http://schemas.microsoft.com/office/drawing/2014/chart" uri="{C3380CC4-5D6E-409C-BE32-E72D297353CC}">
                  <c16:uniqueId val="{00000024-7E7B-4F2F-A02C-DA22A4B04364}"/>
                </c:ext>
              </c:extLst>
            </c:dLbl>
            <c:dLbl>
              <c:idx val="33"/>
              <c:delete val="1"/>
              <c:extLst>
                <c:ext xmlns:c15="http://schemas.microsoft.com/office/drawing/2012/chart" uri="{CE6537A1-D6FC-4f65-9D91-7224C49458BB}"/>
                <c:ext xmlns:c16="http://schemas.microsoft.com/office/drawing/2014/chart" uri="{C3380CC4-5D6E-409C-BE32-E72D297353CC}">
                  <c16:uniqueId val="{00000025-7E7B-4F2F-A02C-DA22A4B04364}"/>
                </c:ext>
              </c:extLst>
            </c:dLbl>
            <c:dLbl>
              <c:idx val="34"/>
              <c:delete val="1"/>
              <c:extLst>
                <c:ext xmlns:c15="http://schemas.microsoft.com/office/drawing/2012/chart" uri="{CE6537A1-D6FC-4f65-9D91-7224C49458BB}"/>
                <c:ext xmlns:c16="http://schemas.microsoft.com/office/drawing/2014/chart" uri="{C3380CC4-5D6E-409C-BE32-E72D297353CC}">
                  <c16:uniqueId val="{00000026-7E7B-4F2F-A02C-DA22A4B04364}"/>
                </c:ext>
              </c:extLst>
            </c:dLbl>
            <c:dLbl>
              <c:idx val="35"/>
              <c:delete val="1"/>
              <c:extLst>
                <c:ext xmlns:c15="http://schemas.microsoft.com/office/drawing/2012/chart" uri="{CE6537A1-D6FC-4f65-9D91-7224C49458BB}"/>
                <c:ext xmlns:c16="http://schemas.microsoft.com/office/drawing/2014/chart" uri="{C3380CC4-5D6E-409C-BE32-E72D297353CC}">
                  <c16:uniqueId val="{00000027-7E7B-4F2F-A02C-DA22A4B04364}"/>
                </c:ext>
              </c:extLst>
            </c:dLbl>
            <c:dLbl>
              <c:idx val="36"/>
              <c:delete val="1"/>
              <c:extLst>
                <c:ext xmlns:c15="http://schemas.microsoft.com/office/drawing/2012/chart" uri="{CE6537A1-D6FC-4f65-9D91-7224C49458BB}"/>
                <c:ext xmlns:c16="http://schemas.microsoft.com/office/drawing/2014/chart" uri="{C3380CC4-5D6E-409C-BE32-E72D297353CC}">
                  <c16:uniqueId val="{00000028-7E7B-4F2F-A02C-DA22A4B04364}"/>
                </c:ext>
              </c:extLst>
            </c:dLbl>
            <c:dLbl>
              <c:idx val="37"/>
              <c:delete val="1"/>
              <c:extLst>
                <c:ext xmlns:c15="http://schemas.microsoft.com/office/drawing/2012/chart" uri="{CE6537A1-D6FC-4f65-9D91-7224C49458BB}"/>
                <c:ext xmlns:c16="http://schemas.microsoft.com/office/drawing/2014/chart" uri="{C3380CC4-5D6E-409C-BE32-E72D297353CC}">
                  <c16:uniqueId val="{00000029-7E7B-4F2F-A02C-DA22A4B04364}"/>
                </c:ext>
              </c:extLst>
            </c:dLbl>
            <c:dLbl>
              <c:idx val="38"/>
              <c:delete val="1"/>
              <c:extLst>
                <c:ext xmlns:c15="http://schemas.microsoft.com/office/drawing/2012/chart" uri="{CE6537A1-D6FC-4f65-9D91-7224C49458BB}"/>
                <c:ext xmlns:c16="http://schemas.microsoft.com/office/drawing/2014/chart" uri="{C3380CC4-5D6E-409C-BE32-E72D297353CC}">
                  <c16:uniqueId val="{0000002A-7E7B-4F2F-A02C-DA22A4B04364}"/>
                </c:ext>
              </c:extLst>
            </c:dLbl>
            <c:dLbl>
              <c:idx val="39"/>
              <c:delete val="1"/>
              <c:extLst>
                <c:ext xmlns:c15="http://schemas.microsoft.com/office/drawing/2012/chart" uri="{CE6537A1-D6FC-4f65-9D91-7224C49458BB}"/>
                <c:ext xmlns:c16="http://schemas.microsoft.com/office/drawing/2014/chart" uri="{C3380CC4-5D6E-409C-BE32-E72D297353CC}">
                  <c16:uniqueId val="{0000002B-7E7B-4F2F-A02C-DA22A4B04364}"/>
                </c:ext>
              </c:extLst>
            </c:dLbl>
            <c:dLbl>
              <c:idx val="40"/>
              <c:delete val="1"/>
              <c:extLst>
                <c:ext xmlns:c15="http://schemas.microsoft.com/office/drawing/2012/chart" uri="{CE6537A1-D6FC-4f65-9D91-7224C49458BB}"/>
                <c:ext xmlns:c16="http://schemas.microsoft.com/office/drawing/2014/chart" uri="{C3380CC4-5D6E-409C-BE32-E72D297353CC}">
                  <c16:uniqueId val="{0000002C-7E7B-4F2F-A02C-DA22A4B04364}"/>
                </c:ext>
              </c:extLst>
            </c:dLbl>
            <c:dLbl>
              <c:idx val="41"/>
              <c:layout>
                <c:manualLayout>
                  <c:x val="-2.1335205903636363E-2"/>
                  <c:y val="-3.685942241962290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E7B-4F2F-A02C-DA22A4B043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'Fi.1.1.1'!$C$72:$AR$72</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'Fi.1.1.1'!$C$74:$AR$74</c:f>
              <c:numCache>
                <c:formatCode>#\ ##0.0</c:formatCode>
                <c:ptCount val="42"/>
                <c:pt idx="0">
                  <c:v>6.9</c:v>
                </c:pt>
                <c:pt idx="1">
                  <c:v>7</c:v>
                </c:pt>
                <c:pt idx="2">
                  <c:v>6.9</c:v>
                </c:pt>
                <c:pt idx="3">
                  <c:v>7.1</c:v>
                </c:pt>
                <c:pt idx="4">
                  <c:v>7.3</c:v>
                </c:pt>
                <c:pt idx="5">
                  <c:v>7.6</c:v>
                </c:pt>
                <c:pt idx="6">
                  <c:v>8</c:v>
                </c:pt>
                <c:pt idx="7">
                  <c:v>8.5</c:v>
                </c:pt>
                <c:pt idx="8">
                  <c:v>8.5</c:v>
                </c:pt>
                <c:pt idx="9">
                  <c:v>9.1999999999999993</c:v>
                </c:pt>
                <c:pt idx="10">
                  <c:v>8.9</c:v>
                </c:pt>
                <c:pt idx="11">
                  <c:v>8.6</c:v>
                </c:pt>
                <c:pt idx="12">
                  <c:v>8.6</c:v>
                </c:pt>
                <c:pt idx="13">
                  <c:v>8.8000000000000007</c:v>
                </c:pt>
                <c:pt idx="14">
                  <c:v>8.9</c:v>
                </c:pt>
                <c:pt idx="15">
                  <c:v>9.1999999999999993</c:v>
                </c:pt>
                <c:pt idx="16">
                  <c:v>9.3000000000000007</c:v>
                </c:pt>
                <c:pt idx="17">
                  <c:v>9.1999999999999993</c:v>
                </c:pt>
                <c:pt idx="18">
                  <c:v>9.1</c:v>
                </c:pt>
                <c:pt idx="19">
                  <c:v>8.3000000000000007</c:v>
                </c:pt>
                <c:pt idx="20">
                  <c:v>7.9</c:v>
                </c:pt>
                <c:pt idx="21">
                  <c:v>7.6</c:v>
                </c:pt>
                <c:pt idx="22">
                  <c:v>7.2</c:v>
                </c:pt>
                <c:pt idx="23">
                  <c:v>7</c:v>
                </c:pt>
                <c:pt idx="24">
                  <c:v>6.7</c:v>
                </c:pt>
                <c:pt idx="25">
                  <c:v>6.7</c:v>
                </c:pt>
                <c:pt idx="26">
                  <c:v>6.7</c:v>
                </c:pt>
                <c:pt idx="27">
                  <c:v>6.8</c:v>
                </c:pt>
                <c:pt idx="28">
                  <c:v>6.9</c:v>
                </c:pt>
                <c:pt idx="29">
                  <c:v>7.1</c:v>
                </c:pt>
                <c:pt idx="30">
                  <c:v>7.5</c:v>
                </c:pt>
                <c:pt idx="31">
                  <c:v>8.1999999999999993</c:v>
                </c:pt>
                <c:pt idx="32">
                  <c:v>8.1999999999999993</c:v>
                </c:pt>
                <c:pt idx="33">
                  <c:v>8.1999999999999993</c:v>
                </c:pt>
                <c:pt idx="34">
                  <c:v>8.5</c:v>
                </c:pt>
                <c:pt idx="35">
                  <c:v>8.6999999999999993</c:v>
                </c:pt>
                <c:pt idx="36">
                  <c:v>8.8000000000000007</c:v>
                </c:pt>
                <c:pt idx="37">
                  <c:v>8.9</c:v>
                </c:pt>
                <c:pt idx="38">
                  <c:v>9</c:v>
                </c:pt>
                <c:pt idx="39">
                  <c:v>8.8000000000000007</c:v>
                </c:pt>
                <c:pt idx="40">
                  <c:v>8.6999999999999993</c:v>
                </c:pt>
                <c:pt idx="41">
                  <c:v>8.6999999999999993</c:v>
                </c:pt>
              </c:numCache>
            </c:numRef>
          </c:val>
          <c:smooth val="0"/>
          <c:extLst>
            <c:ext xmlns:c16="http://schemas.microsoft.com/office/drawing/2014/chart" uri="{C3380CC4-5D6E-409C-BE32-E72D297353CC}">
              <c16:uniqueId val="{0000002E-7E7B-4F2F-A02C-DA22A4B04364}"/>
            </c:ext>
          </c:extLst>
        </c:ser>
        <c:ser>
          <c:idx val="2"/>
          <c:order val="3"/>
          <c:tx>
            <c:strRef>
              <c:f>'Fi.1.1.1'!$B$75</c:f>
              <c:strCache>
                <c:ptCount val="1"/>
                <c:pt idx="0">
                  <c:v>Administrations de sécurité sociale</c:v>
                </c:pt>
              </c:strCache>
            </c:strRef>
          </c:tx>
          <c:spPr>
            <a:ln w="28575" cap="rnd">
              <a:solidFill>
                <a:schemeClr val="accent3"/>
              </a:solidFill>
              <a:round/>
            </a:ln>
            <a:effectLst/>
          </c:spPr>
          <c:marker>
            <c:symbol val="none"/>
          </c:marker>
          <c:dLbls>
            <c:dLbl>
              <c:idx val="41"/>
              <c:layout>
                <c:manualLayout>
                  <c:x val="-1.9952407371397734E-2"/>
                  <c:y val="2.9306304380144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E7B-4F2F-A02C-DA22A4B0436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'Fi.1.1.1'!$C$72:$AR$72</c:f>
              <c:numCache>
                <c:formatCode>General</c:formatCode>
                <c:ptCount val="42"/>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numCache>
            </c:numRef>
          </c:cat>
          <c:val>
            <c:numRef>
              <c:f>'Fi.1.1.1'!$C$75:$AR$75</c:f>
              <c:numCache>
                <c:formatCode>#\ ##0.0</c:formatCode>
                <c:ptCount val="42"/>
                <c:pt idx="0">
                  <c:v>1</c:v>
                </c:pt>
                <c:pt idx="1">
                  <c:v>1.1000000000000001</c:v>
                </c:pt>
                <c:pt idx="2">
                  <c:v>1.1000000000000001</c:v>
                </c:pt>
                <c:pt idx="3">
                  <c:v>1.1000000000000001</c:v>
                </c:pt>
                <c:pt idx="4">
                  <c:v>1.1000000000000001</c:v>
                </c:pt>
                <c:pt idx="5">
                  <c:v>1.1000000000000001</c:v>
                </c:pt>
                <c:pt idx="6">
                  <c:v>1.4</c:v>
                </c:pt>
                <c:pt idx="7">
                  <c:v>1.3</c:v>
                </c:pt>
                <c:pt idx="8">
                  <c:v>0.7</c:v>
                </c:pt>
                <c:pt idx="9">
                  <c:v>0.8</c:v>
                </c:pt>
                <c:pt idx="10">
                  <c:v>0.9</c:v>
                </c:pt>
                <c:pt idx="11">
                  <c:v>0.8</c:v>
                </c:pt>
                <c:pt idx="12">
                  <c:v>0.8</c:v>
                </c:pt>
                <c:pt idx="13">
                  <c:v>1</c:v>
                </c:pt>
                <c:pt idx="14">
                  <c:v>1.6</c:v>
                </c:pt>
                <c:pt idx="15">
                  <c:v>2.2999999999999998</c:v>
                </c:pt>
                <c:pt idx="16">
                  <c:v>1.8</c:v>
                </c:pt>
                <c:pt idx="17">
                  <c:v>2.8</c:v>
                </c:pt>
                <c:pt idx="18">
                  <c:v>3.3</c:v>
                </c:pt>
                <c:pt idx="19">
                  <c:v>4.3</c:v>
                </c:pt>
                <c:pt idx="20">
                  <c:v>3.5</c:v>
                </c:pt>
                <c:pt idx="21">
                  <c:v>3.2</c:v>
                </c:pt>
                <c:pt idx="22">
                  <c:v>3.1</c:v>
                </c:pt>
                <c:pt idx="23">
                  <c:v>2.9</c:v>
                </c:pt>
                <c:pt idx="24">
                  <c:v>3</c:v>
                </c:pt>
                <c:pt idx="25">
                  <c:v>3.9</c:v>
                </c:pt>
                <c:pt idx="26">
                  <c:v>5.6</c:v>
                </c:pt>
                <c:pt idx="27">
                  <c:v>6.3</c:v>
                </c:pt>
                <c:pt idx="28">
                  <c:v>6.3</c:v>
                </c:pt>
                <c:pt idx="29">
                  <c:v>6.2</c:v>
                </c:pt>
                <c:pt idx="30">
                  <c:v>6</c:v>
                </c:pt>
                <c:pt idx="31">
                  <c:v>7.8</c:v>
                </c:pt>
                <c:pt idx="32">
                  <c:v>8.8000000000000007</c:v>
                </c:pt>
                <c:pt idx="33">
                  <c:v>9.9</c:v>
                </c:pt>
                <c:pt idx="34">
                  <c:v>10.1</c:v>
                </c:pt>
                <c:pt idx="35">
                  <c:v>10</c:v>
                </c:pt>
                <c:pt idx="36">
                  <c:v>10.1</c:v>
                </c:pt>
                <c:pt idx="37">
                  <c:v>10</c:v>
                </c:pt>
                <c:pt idx="38">
                  <c:v>10.1</c:v>
                </c:pt>
                <c:pt idx="39">
                  <c:v>9.8000000000000007</c:v>
                </c:pt>
                <c:pt idx="40">
                  <c:v>8.6</c:v>
                </c:pt>
                <c:pt idx="41">
                  <c:v>8</c:v>
                </c:pt>
              </c:numCache>
            </c:numRef>
          </c:val>
          <c:smooth val="0"/>
          <c:extLst>
            <c:ext xmlns:c16="http://schemas.microsoft.com/office/drawing/2014/chart" uri="{C3380CC4-5D6E-409C-BE32-E72D297353CC}">
              <c16:uniqueId val="{00000030-7E7B-4F2F-A02C-DA22A4B04364}"/>
            </c:ext>
          </c:extLst>
        </c:ser>
        <c:dLbls>
          <c:showLegendKey val="0"/>
          <c:showVal val="0"/>
          <c:showCatName val="0"/>
          <c:showSerName val="0"/>
          <c:showPercent val="0"/>
          <c:showBubbleSize val="0"/>
        </c:dLbls>
        <c:smooth val="0"/>
        <c:axId val="1479279679"/>
        <c:axId val="1503689951"/>
      </c:lineChart>
      <c:catAx>
        <c:axId val="1479279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138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503689951"/>
        <c:crosses val="autoZero"/>
        <c:auto val="1"/>
        <c:lblAlgn val="ctr"/>
        <c:lblOffset val="100"/>
        <c:tickLblSkip val="2"/>
        <c:noMultiLvlLbl val="0"/>
      </c:catAx>
      <c:valAx>
        <c:axId val="1503689951"/>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b="1">
                    <a:solidFill>
                      <a:schemeClr val="tx1"/>
                    </a:solidFill>
                    <a:latin typeface="Arial" panose="020B0604020202020204" pitchFamily="34" charset="0"/>
                    <a:cs typeface="Arial" panose="020B0604020202020204" pitchFamily="34" charset="0"/>
                  </a:rPr>
                  <a:t>% du</a:t>
                </a:r>
                <a:r>
                  <a:rPr lang="en-GB" b="1" baseline="0">
                    <a:solidFill>
                      <a:schemeClr val="tx1"/>
                    </a:solidFill>
                    <a:latin typeface="Arial" panose="020B0604020202020204" pitchFamily="34" charset="0"/>
                    <a:cs typeface="Arial" panose="020B0604020202020204" pitchFamily="34" charset="0"/>
                  </a:rPr>
                  <a:t> PIB</a:t>
                </a:r>
                <a:endParaRPr lang="en-GB" b="1">
                  <a:solidFill>
                    <a:schemeClr val="tx1"/>
                  </a:solidFill>
                  <a:latin typeface="Arial" panose="020B0604020202020204" pitchFamily="34" charset="0"/>
                  <a:cs typeface="Arial" panose="020B0604020202020204" pitchFamily="34" charset="0"/>
                </a:endParaRPr>
              </a:p>
            </c:rich>
          </c:tx>
          <c:layout>
            <c:manualLayout>
              <c:xMode val="edge"/>
              <c:yMode val="edge"/>
              <c:x val="2.0113461036741751E-2"/>
              <c:y val="1.5478273549139691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479279679"/>
        <c:crosses val="autoZero"/>
        <c:crossBetween val="between"/>
      </c:valAx>
      <c:spPr>
        <a:noFill/>
        <a:ln>
          <a:noFill/>
        </a:ln>
        <a:effectLst/>
      </c:spPr>
    </c:plotArea>
    <c:legend>
      <c:legendPos val="r"/>
      <c:layout>
        <c:manualLayout>
          <c:xMode val="edge"/>
          <c:yMode val="edge"/>
          <c:x val="0.85202458086661881"/>
          <c:y val="9.3957057451151946E-2"/>
          <c:w val="0.14797543710664493"/>
          <c:h val="0.803242927967337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0"/>
          <c:order val="0"/>
          <c:tx>
            <c:strRef>
              <c:f>'Fi.1.5.2_t'!$B$7</c:f>
              <c:strCache>
                <c:ptCount val="1"/>
                <c:pt idx="0">
                  <c:v>effet masse salariale</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'Fi.1.5.2_t'!$C$7:$J$7</c:f>
              <c:numCache>
                <c:formatCode>0.0</c:formatCode>
                <c:ptCount val="8"/>
                <c:pt idx="0">
                  <c:v>3.5999999999999996</c:v>
                </c:pt>
                <c:pt idx="1">
                  <c:v>2.1</c:v>
                </c:pt>
                <c:pt idx="2">
                  <c:v>1.2</c:v>
                </c:pt>
                <c:pt idx="3">
                  <c:v>1.5</c:v>
                </c:pt>
                <c:pt idx="4">
                  <c:v>1.7000000000000002</c:v>
                </c:pt>
                <c:pt idx="5">
                  <c:v>2.4</c:v>
                </c:pt>
                <c:pt idx="6">
                  <c:v>3.5999999999999996</c:v>
                </c:pt>
                <c:pt idx="7">
                  <c:v>3.5000000000000004</c:v>
                </c:pt>
              </c:numCache>
            </c:numRef>
          </c:val>
          <c:extLst>
            <c:ext xmlns:c16="http://schemas.microsoft.com/office/drawing/2014/chart" uri="{C3380CC4-5D6E-409C-BE32-E72D297353CC}">
              <c16:uniqueId val="{00000000-57A7-49C4-9919-04E2C25FAF9D}"/>
            </c:ext>
          </c:extLst>
        </c:ser>
        <c:ser>
          <c:idx val="1"/>
          <c:order val="1"/>
          <c:tx>
            <c:strRef>
              <c:f>'Fi.1.5.2_t'!$B$8</c:f>
              <c:strCache>
                <c:ptCount val="1"/>
                <c:pt idx="0">
                  <c:v>effet champ (a)</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'Fi.1.5.2_t'!$C$8:$J$8</c:f>
              <c:numCache>
                <c:formatCode>0.0</c:formatCode>
                <c:ptCount val="8"/>
                <c:pt idx="0">
                  <c:v>0.1</c:v>
                </c:pt>
                <c:pt idx="1">
                  <c:v>0</c:v>
                </c:pt>
                <c:pt idx="2">
                  <c:v>0</c:v>
                </c:pt>
                <c:pt idx="3">
                  <c:v>0</c:v>
                </c:pt>
                <c:pt idx="4">
                  <c:v>0.1</c:v>
                </c:pt>
                <c:pt idx="5">
                  <c:v>0.1</c:v>
                </c:pt>
                <c:pt idx="6">
                  <c:v>0.2</c:v>
                </c:pt>
                <c:pt idx="7">
                  <c:v>0.2</c:v>
                </c:pt>
              </c:numCache>
            </c:numRef>
          </c:val>
          <c:extLst>
            <c:ext xmlns:c16="http://schemas.microsoft.com/office/drawing/2014/chart" uri="{C3380CC4-5D6E-409C-BE32-E72D297353CC}">
              <c16:uniqueId val="{00000001-57A7-49C4-9919-04E2C25FAF9D}"/>
            </c:ext>
          </c:extLst>
        </c:ser>
        <c:ser>
          <c:idx val="2"/>
          <c:order val="2"/>
          <c:tx>
            <c:strRef>
              <c:f>'Fi.1.5.2_t'!$B$9</c:f>
              <c:strCache>
                <c:ptCount val="1"/>
                <c:pt idx="0">
                  <c:v>effet plafond (b)</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'Fi.1.5.2_t'!$C$9:$J$9</c:f>
              <c:numCache>
                <c:formatCode>0.0</c:formatCode>
                <c:ptCount val="8"/>
                <c:pt idx="0">
                  <c:v>-0.1</c:v>
                </c:pt>
                <c:pt idx="1">
                  <c:v>0.1</c:v>
                </c:pt>
                <c:pt idx="2">
                  <c:v>0</c:v>
                </c:pt>
                <c:pt idx="3">
                  <c:v>0</c:v>
                </c:pt>
                <c:pt idx="4">
                  <c:v>0</c:v>
                </c:pt>
                <c:pt idx="5">
                  <c:v>0</c:v>
                </c:pt>
                <c:pt idx="6">
                  <c:v>0</c:v>
                </c:pt>
                <c:pt idx="7">
                  <c:v>-0.1</c:v>
                </c:pt>
              </c:numCache>
            </c:numRef>
          </c:val>
          <c:extLst>
            <c:ext xmlns:c16="http://schemas.microsoft.com/office/drawing/2014/chart" uri="{C3380CC4-5D6E-409C-BE32-E72D297353CC}">
              <c16:uniqueId val="{00000002-57A7-49C4-9919-04E2C25FAF9D}"/>
            </c:ext>
          </c:extLst>
        </c:ser>
        <c:ser>
          <c:idx val="3"/>
          <c:order val="3"/>
          <c:tx>
            <c:strRef>
              <c:f>'Fi.1.5.2_t'!$B$10</c:f>
              <c:strCache>
                <c:ptCount val="1"/>
                <c:pt idx="0">
                  <c:v>effet décalage (c)</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'Fi.1.5.2_t'!$C$10:$J$10</c:f>
              <c:numCache>
                <c:formatCode>0.0</c:formatCode>
                <c:ptCount val="8"/>
                <c:pt idx="0">
                  <c:v>-0.2</c:v>
                </c:pt>
                <c:pt idx="1">
                  <c:v>0.2</c:v>
                </c:pt>
                <c:pt idx="2">
                  <c:v>0</c:v>
                </c:pt>
                <c:pt idx="3">
                  <c:v>0</c:v>
                </c:pt>
                <c:pt idx="4">
                  <c:v>-0.1</c:v>
                </c:pt>
                <c:pt idx="5">
                  <c:v>0</c:v>
                </c:pt>
                <c:pt idx="6">
                  <c:v>-0.2</c:v>
                </c:pt>
                <c:pt idx="7">
                  <c:v>0</c:v>
                </c:pt>
              </c:numCache>
            </c:numRef>
          </c:val>
          <c:extLst>
            <c:ext xmlns:c16="http://schemas.microsoft.com/office/drawing/2014/chart" uri="{C3380CC4-5D6E-409C-BE32-E72D297353CC}">
              <c16:uniqueId val="{00000003-57A7-49C4-9919-04E2C25FAF9D}"/>
            </c:ext>
          </c:extLst>
        </c:ser>
        <c:ser>
          <c:idx val="4"/>
          <c:order val="4"/>
          <c:tx>
            <c:strRef>
              <c:f>'Fi.1.5.2_t'!$B$11</c:f>
              <c:strCache>
                <c:ptCount val="1"/>
                <c:pt idx="0">
                  <c:v>effet exonérations</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'Fi.1.5.2_t'!$C$11:$J$11</c:f>
              <c:numCache>
                <c:formatCode>0.0</c:formatCode>
                <c:ptCount val="8"/>
                <c:pt idx="0">
                  <c:v>1.3</c:v>
                </c:pt>
                <c:pt idx="1">
                  <c:v>0.5</c:v>
                </c:pt>
                <c:pt idx="2">
                  <c:v>1</c:v>
                </c:pt>
                <c:pt idx="3">
                  <c:v>0.1</c:v>
                </c:pt>
                <c:pt idx="4">
                  <c:v>-0.1</c:v>
                </c:pt>
                <c:pt idx="5">
                  <c:v>0.1</c:v>
                </c:pt>
                <c:pt idx="6">
                  <c:v>0.1</c:v>
                </c:pt>
                <c:pt idx="7">
                  <c:v>-0.1</c:v>
                </c:pt>
              </c:numCache>
            </c:numRef>
          </c:val>
          <c:extLst>
            <c:ext xmlns:c16="http://schemas.microsoft.com/office/drawing/2014/chart" uri="{C3380CC4-5D6E-409C-BE32-E72D297353CC}">
              <c16:uniqueId val="{00000004-57A7-49C4-9919-04E2C25FAF9D}"/>
            </c:ext>
          </c:extLst>
        </c:ser>
        <c:ser>
          <c:idx val="5"/>
          <c:order val="5"/>
          <c:tx>
            <c:strRef>
              <c:f>'Fi.1.5.2_t'!$B$12</c:f>
              <c:strCache>
                <c:ptCount val="1"/>
                <c:pt idx="0">
                  <c:v>effet mesures nouvelles</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'Fi.1.5.2_t'!$C$12:$J$12</c:f>
              <c:numCache>
                <c:formatCode>0.0</c:formatCode>
                <c:ptCount val="8"/>
                <c:pt idx="0">
                  <c:v>0.2</c:v>
                </c:pt>
                <c:pt idx="1">
                  <c:v>0.4</c:v>
                </c:pt>
                <c:pt idx="2">
                  <c:v>0.6</c:v>
                </c:pt>
                <c:pt idx="3">
                  <c:v>0.5</c:v>
                </c:pt>
                <c:pt idx="4">
                  <c:v>-0.4</c:v>
                </c:pt>
                <c:pt idx="5">
                  <c:v>-0.89999999999999991</c:v>
                </c:pt>
                <c:pt idx="6">
                  <c:v>-0.6</c:v>
                </c:pt>
                <c:pt idx="7">
                  <c:v>-0.4</c:v>
                </c:pt>
              </c:numCache>
            </c:numRef>
          </c:val>
          <c:extLst>
            <c:ext xmlns:c16="http://schemas.microsoft.com/office/drawing/2014/chart" uri="{C3380CC4-5D6E-409C-BE32-E72D297353CC}">
              <c16:uniqueId val="{00000005-57A7-49C4-9919-04E2C25FAF9D}"/>
            </c:ext>
          </c:extLst>
        </c:ser>
        <c:ser>
          <c:idx val="6"/>
          <c:order val="6"/>
          <c:tx>
            <c:strRef>
              <c:f>'Fi.1.5.2_t'!$B$14</c:f>
              <c:strCache>
                <c:ptCount val="1"/>
                <c:pt idx="0">
                  <c:v>effet transfert recouvrement Unedic</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'Fi.1.5.2_t'!$C$14:$J$14</c:f>
              <c:numCache>
                <c:formatCode>0.0</c:formatCode>
                <c:ptCount val="8"/>
                <c:pt idx="0">
                  <c:v>13.900000000000002</c:v>
                </c:pt>
                <c:pt idx="1">
                  <c:v>1.4000000000000001</c:v>
                </c:pt>
                <c:pt idx="2">
                  <c:v>0</c:v>
                </c:pt>
                <c:pt idx="3">
                  <c:v>0</c:v>
                </c:pt>
                <c:pt idx="4">
                  <c:v>0</c:v>
                </c:pt>
                <c:pt idx="5">
                  <c:v>0</c:v>
                </c:pt>
                <c:pt idx="6">
                  <c:v>0</c:v>
                </c:pt>
                <c:pt idx="7">
                  <c:v>0</c:v>
                </c:pt>
              </c:numCache>
            </c:numRef>
          </c:val>
          <c:extLst>
            <c:ext xmlns:c16="http://schemas.microsoft.com/office/drawing/2014/chart" uri="{C3380CC4-5D6E-409C-BE32-E72D297353CC}">
              <c16:uniqueId val="{00000006-57A7-49C4-9919-04E2C25FAF9D}"/>
            </c:ext>
          </c:extLst>
        </c:ser>
        <c:ser>
          <c:idx val="7"/>
          <c:order val="7"/>
          <c:tx>
            <c:strRef>
              <c:f>'Fi.1.5.2_t'!$B$15</c:f>
              <c:strCache>
                <c:ptCount val="1"/>
                <c:pt idx="0">
                  <c:v>effet assiette CSG (d)</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'Fi.1.5.2_t'!$C$15:$J$15</c:f>
              <c:numCache>
                <c:formatCode>0.0</c:formatCode>
                <c:ptCount val="8"/>
                <c:pt idx="0">
                  <c:v>0.1</c:v>
                </c:pt>
                <c:pt idx="1">
                  <c:v>0.2</c:v>
                </c:pt>
                <c:pt idx="2">
                  <c:v>0</c:v>
                </c:pt>
                <c:pt idx="3">
                  <c:v>0</c:v>
                </c:pt>
                <c:pt idx="4">
                  <c:v>0</c:v>
                </c:pt>
                <c:pt idx="5">
                  <c:v>0.1</c:v>
                </c:pt>
                <c:pt idx="6">
                  <c:v>0</c:v>
                </c:pt>
                <c:pt idx="7">
                  <c:v>0.1</c:v>
                </c:pt>
              </c:numCache>
            </c:numRef>
          </c:val>
          <c:extLst>
            <c:ext xmlns:c16="http://schemas.microsoft.com/office/drawing/2014/chart" uri="{C3380CC4-5D6E-409C-BE32-E72D297353CC}">
              <c16:uniqueId val="{00000007-57A7-49C4-9919-04E2C25FAF9D}"/>
            </c:ext>
          </c:extLst>
        </c:ser>
        <c:ser>
          <c:idx val="8"/>
          <c:order val="8"/>
          <c:tx>
            <c:strRef>
              <c:f>'Fi.1.5.2_t'!$B$16</c:f>
              <c:strCache>
                <c:ptCount val="1"/>
                <c:pt idx="0">
                  <c:v>effet recouvrabilité</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'Fi.1.5.2_t'!$C$16:$J$16</c:f>
              <c:numCache>
                <c:formatCode>0.0</c:formatCode>
                <c:ptCount val="8"/>
                <c:pt idx="0">
                  <c:v>0.1</c:v>
                </c:pt>
                <c:pt idx="1">
                  <c:v>0</c:v>
                </c:pt>
                <c:pt idx="2">
                  <c:v>0.1</c:v>
                </c:pt>
                <c:pt idx="3">
                  <c:v>0</c:v>
                </c:pt>
                <c:pt idx="4">
                  <c:v>0.1</c:v>
                </c:pt>
                <c:pt idx="5">
                  <c:v>0.2</c:v>
                </c:pt>
                <c:pt idx="6">
                  <c:v>-0.2</c:v>
                </c:pt>
                <c:pt idx="7">
                  <c:v>0</c:v>
                </c:pt>
              </c:numCache>
            </c:numRef>
          </c:val>
          <c:extLst>
            <c:ext xmlns:c16="http://schemas.microsoft.com/office/drawing/2014/chart" uri="{C3380CC4-5D6E-409C-BE32-E72D297353CC}">
              <c16:uniqueId val="{00000008-57A7-49C4-9919-04E2C25FAF9D}"/>
            </c:ext>
          </c:extLst>
        </c:ser>
        <c:ser>
          <c:idx val="9"/>
          <c:order val="9"/>
          <c:tx>
            <c:strRef>
              <c:f>'Fi.1.5.2_t'!$B$18</c:f>
              <c:strCache>
                <c:ptCount val="1"/>
                <c:pt idx="0">
                  <c:v>effets divers + défaut de bouclage</c:v>
                </c:pt>
              </c:strCache>
            </c:strRef>
          </c:tx>
          <c:invertIfNegative val="0"/>
          <c:cat>
            <c:numRef>
              <c:f>'Fi.1.5.2_t'!$C$6:$J$6</c:f>
              <c:numCache>
                <c:formatCode>General</c:formatCode>
                <c:ptCount val="8"/>
                <c:pt idx="0">
                  <c:v>2011</c:v>
                </c:pt>
                <c:pt idx="1">
                  <c:v>2012</c:v>
                </c:pt>
                <c:pt idx="2">
                  <c:v>2013</c:v>
                </c:pt>
                <c:pt idx="3">
                  <c:v>2014</c:v>
                </c:pt>
                <c:pt idx="4">
                  <c:v>2015</c:v>
                </c:pt>
                <c:pt idx="5">
                  <c:v>2016</c:v>
                </c:pt>
                <c:pt idx="6">
                  <c:v>2017</c:v>
                </c:pt>
                <c:pt idx="7">
                  <c:v>2018</c:v>
                </c:pt>
              </c:numCache>
            </c:numRef>
          </c:cat>
          <c:val>
            <c:numRef>
              <c:f>'Fi.1.5.2_t'!$C$18:$J$18</c:f>
              <c:numCache>
                <c:formatCode>0.0</c:formatCode>
                <c:ptCount val="8"/>
                <c:pt idx="0">
                  <c:v>-0.1</c:v>
                </c:pt>
                <c:pt idx="1">
                  <c:v>-0.2</c:v>
                </c:pt>
                <c:pt idx="2">
                  <c:v>0.89999999999999991</c:v>
                </c:pt>
                <c:pt idx="3">
                  <c:v>-0.1</c:v>
                </c:pt>
                <c:pt idx="4">
                  <c:v>-0.4</c:v>
                </c:pt>
                <c:pt idx="5">
                  <c:v>-0.3</c:v>
                </c:pt>
                <c:pt idx="6">
                  <c:v>0.2</c:v>
                </c:pt>
                <c:pt idx="7">
                  <c:v>0</c:v>
                </c:pt>
              </c:numCache>
            </c:numRef>
          </c:val>
          <c:extLst>
            <c:ext xmlns:c16="http://schemas.microsoft.com/office/drawing/2014/chart" uri="{C3380CC4-5D6E-409C-BE32-E72D297353CC}">
              <c16:uniqueId val="{00000009-57A7-49C4-9919-04E2C25FAF9D}"/>
            </c:ext>
          </c:extLst>
        </c:ser>
        <c:dLbls>
          <c:showLegendKey val="0"/>
          <c:showVal val="0"/>
          <c:showCatName val="0"/>
          <c:showSerName val="0"/>
          <c:showPercent val="0"/>
          <c:showBubbleSize val="0"/>
        </c:dLbls>
        <c:gapWidth val="150"/>
        <c:overlap val="100"/>
        <c:axId val="104684928"/>
        <c:axId val="104686720"/>
      </c:barChart>
      <c:catAx>
        <c:axId val="104684928"/>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104686720"/>
        <c:crosses val="autoZero"/>
        <c:auto val="1"/>
        <c:lblAlgn val="ctr"/>
        <c:lblOffset val="100"/>
        <c:noMultiLvlLbl val="0"/>
      </c:catAx>
      <c:valAx>
        <c:axId val="104686720"/>
        <c:scaling>
          <c:orientation val="minMax"/>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104684928"/>
        <c:crosses val="autoZero"/>
        <c:crossBetween val="between"/>
      </c:valAx>
    </c:plotArea>
    <c:legend>
      <c:legendPos val="r"/>
      <c:layout>
        <c:manualLayout>
          <c:xMode val="edge"/>
          <c:yMode val="edge"/>
          <c:x val="0.67655870516185479"/>
          <c:y val="2.4723315835520589E-2"/>
          <c:w val="0.31341014873140882"/>
          <c:h val="0.85893263342082304"/>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776675999979374E-2"/>
          <c:y val="4.5429321334833159E-3"/>
          <c:w val="0.79976238726544246"/>
          <c:h val="0.78171555674184789"/>
        </c:manualLayout>
      </c:layout>
      <c:barChart>
        <c:barDir val="bar"/>
        <c:grouping val="stacked"/>
        <c:varyColors val="0"/>
        <c:ser>
          <c:idx val="0"/>
          <c:order val="0"/>
          <c:tx>
            <c:strRef>
              <c:f>'Fi.1.6_G1'!$C$7</c:f>
              <c:strCache>
                <c:ptCount val="1"/>
                <c:pt idx="0">
                  <c:v>Cotisations patronales</c:v>
                </c:pt>
              </c:strCache>
            </c:strRef>
          </c:tx>
          <c:spPr>
            <a:solidFill>
              <a:srgbClr val="004494"/>
            </a:solidFill>
          </c:spPr>
          <c:invertIfNegative val="0"/>
          <c:cat>
            <c:strRef>
              <c:f>'Fi.1.6_G1'!$B$8:$B$20</c:f>
              <c:strCache>
                <c:ptCount val="13"/>
                <c:pt idx="0">
                  <c:v>20 à 24 ans</c:v>
                </c:pt>
                <c:pt idx="1">
                  <c:v>25 à 29 ans</c:v>
                </c:pt>
                <c:pt idx="2">
                  <c:v>30 à 34 ans</c:v>
                </c:pt>
                <c:pt idx="3">
                  <c:v>35 à 39 ans</c:v>
                </c:pt>
                <c:pt idx="4">
                  <c:v>40 à 44 ans</c:v>
                </c:pt>
                <c:pt idx="5">
                  <c:v>45 à 49 ans</c:v>
                </c:pt>
                <c:pt idx="6">
                  <c:v>50 à 54 ans</c:v>
                </c:pt>
                <c:pt idx="7">
                  <c:v>55 à 59 ans</c:v>
                </c:pt>
                <c:pt idx="8">
                  <c:v>60 à 64 ans</c:v>
                </c:pt>
                <c:pt idx="9">
                  <c:v>65 à 69 ans</c:v>
                </c:pt>
                <c:pt idx="10">
                  <c:v>70 à 74 ans</c:v>
                </c:pt>
                <c:pt idx="11">
                  <c:v>75 à 79 ans</c:v>
                </c:pt>
                <c:pt idx="12">
                  <c:v>80 ans et plus</c:v>
                </c:pt>
              </c:strCache>
            </c:strRef>
          </c:cat>
          <c:val>
            <c:numRef>
              <c:f>'Fi.1.6_G1'!$C$8:$C$20</c:f>
              <c:numCache>
                <c:formatCode>#\ ##0_ ;[Red]\-#\ ##0\ </c:formatCode>
                <c:ptCount val="13"/>
                <c:pt idx="0">
                  <c:v>2090</c:v>
                </c:pt>
                <c:pt idx="1">
                  <c:v>3970</c:v>
                </c:pt>
                <c:pt idx="2">
                  <c:v>4250</c:v>
                </c:pt>
                <c:pt idx="3">
                  <c:v>4380</c:v>
                </c:pt>
                <c:pt idx="4">
                  <c:v>4510</c:v>
                </c:pt>
                <c:pt idx="5">
                  <c:v>4570</c:v>
                </c:pt>
                <c:pt idx="6">
                  <c:v>4640</c:v>
                </c:pt>
                <c:pt idx="7">
                  <c:v>4710</c:v>
                </c:pt>
                <c:pt idx="8">
                  <c:v>2570</c:v>
                </c:pt>
                <c:pt idx="9">
                  <c:v>740</c:v>
                </c:pt>
                <c:pt idx="10">
                  <c:v>290</c:v>
                </c:pt>
                <c:pt idx="11">
                  <c:v>210</c:v>
                </c:pt>
                <c:pt idx="12">
                  <c:v>170</c:v>
                </c:pt>
              </c:numCache>
            </c:numRef>
          </c:val>
          <c:extLst>
            <c:ext xmlns:c16="http://schemas.microsoft.com/office/drawing/2014/chart" uri="{C3380CC4-5D6E-409C-BE32-E72D297353CC}">
              <c16:uniqueId val="{00000000-6E2E-4795-A3C7-C20B1E36A201}"/>
            </c:ext>
          </c:extLst>
        </c:ser>
        <c:ser>
          <c:idx val="1"/>
          <c:order val="1"/>
          <c:tx>
            <c:strRef>
              <c:f>'Fi.1.6_G1'!$D$7</c:f>
              <c:strCache>
                <c:ptCount val="1"/>
                <c:pt idx="0">
                  <c:v>Autres cotisations et contributions sociales</c:v>
                </c:pt>
              </c:strCache>
            </c:strRef>
          </c:tx>
          <c:spPr>
            <a:solidFill>
              <a:srgbClr val="5A8CD2"/>
            </a:solidFill>
          </c:spPr>
          <c:invertIfNegative val="0"/>
          <c:cat>
            <c:strRef>
              <c:f>'Fi.1.6_G1'!$B$8:$B$20</c:f>
              <c:strCache>
                <c:ptCount val="13"/>
                <c:pt idx="0">
                  <c:v>20 à 24 ans</c:v>
                </c:pt>
                <c:pt idx="1">
                  <c:v>25 à 29 ans</c:v>
                </c:pt>
                <c:pt idx="2">
                  <c:v>30 à 34 ans</c:v>
                </c:pt>
                <c:pt idx="3">
                  <c:v>35 à 39 ans</c:v>
                </c:pt>
                <c:pt idx="4">
                  <c:v>40 à 44 ans</c:v>
                </c:pt>
                <c:pt idx="5">
                  <c:v>45 à 49 ans</c:v>
                </c:pt>
                <c:pt idx="6">
                  <c:v>50 à 54 ans</c:v>
                </c:pt>
                <c:pt idx="7">
                  <c:v>55 à 59 ans</c:v>
                </c:pt>
                <c:pt idx="8">
                  <c:v>60 à 64 ans</c:v>
                </c:pt>
                <c:pt idx="9">
                  <c:v>65 à 69 ans</c:v>
                </c:pt>
                <c:pt idx="10">
                  <c:v>70 à 74 ans</c:v>
                </c:pt>
                <c:pt idx="11">
                  <c:v>75 à 79 ans</c:v>
                </c:pt>
                <c:pt idx="12">
                  <c:v>80 ans et plus</c:v>
                </c:pt>
              </c:strCache>
            </c:strRef>
          </c:cat>
          <c:val>
            <c:numRef>
              <c:f>'Fi.1.6_G1'!$D$8:$D$20</c:f>
              <c:numCache>
                <c:formatCode>#\ ##0_ ;[Red]\-#\ ##0\ </c:formatCode>
                <c:ptCount val="13"/>
                <c:pt idx="0">
                  <c:v>1730</c:v>
                </c:pt>
                <c:pt idx="1">
                  <c:v>3100</c:v>
                </c:pt>
                <c:pt idx="2">
                  <c:v>3310</c:v>
                </c:pt>
                <c:pt idx="3">
                  <c:v>3480</c:v>
                </c:pt>
                <c:pt idx="4">
                  <c:v>3720</c:v>
                </c:pt>
                <c:pt idx="5">
                  <c:v>3880</c:v>
                </c:pt>
                <c:pt idx="6">
                  <c:v>4170</c:v>
                </c:pt>
                <c:pt idx="7">
                  <c:v>4370</c:v>
                </c:pt>
                <c:pt idx="8">
                  <c:v>3330</c:v>
                </c:pt>
                <c:pt idx="9">
                  <c:v>1920</c:v>
                </c:pt>
                <c:pt idx="10">
                  <c:v>1550</c:v>
                </c:pt>
                <c:pt idx="11">
                  <c:v>1370</c:v>
                </c:pt>
                <c:pt idx="12">
                  <c:v>1390</c:v>
                </c:pt>
              </c:numCache>
            </c:numRef>
          </c:val>
          <c:extLst>
            <c:ext xmlns:c16="http://schemas.microsoft.com/office/drawing/2014/chart" uri="{C3380CC4-5D6E-409C-BE32-E72D297353CC}">
              <c16:uniqueId val="{00000001-6E2E-4795-A3C7-C20B1E36A201}"/>
            </c:ext>
          </c:extLst>
        </c:ser>
        <c:dLbls>
          <c:showLegendKey val="0"/>
          <c:showVal val="0"/>
          <c:showCatName val="0"/>
          <c:showSerName val="0"/>
          <c:showPercent val="0"/>
          <c:showBubbleSize val="0"/>
        </c:dLbls>
        <c:gapWidth val="50"/>
        <c:overlap val="100"/>
        <c:axId val="63763200"/>
        <c:axId val="63749120"/>
      </c:barChart>
      <c:valAx>
        <c:axId val="63749120"/>
        <c:scaling>
          <c:orientation val="maxMin"/>
        </c:scaling>
        <c:delete val="0"/>
        <c:axPos val="b"/>
        <c:majorGridlines>
          <c:spPr>
            <a:ln>
              <a:solidFill>
                <a:srgbClr val="FFFFFF">
                  <a:lumMod val="75000"/>
                </a:srgbClr>
              </a:solidFill>
              <a:prstDash val="dash"/>
            </a:ln>
          </c:spPr>
        </c:majorGridlines>
        <c:numFmt formatCode="#,##0" sourceLinked="0"/>
        <c:majorTickMark val="out"/>
        <c:minorTickMark val="none"/>
        <c:tickLblPos val="nextTo"/>
        <c:txPr>
          <a:bodyPr/>
          <a:lstStyle/>
          <a:p>
            <a:pPr>
              <a:defRPr sz="900"/>
            </a:pPr>
            <a:endParaRPr lang="fr-FR"/>
          </a:p>
        </c:txPr>
        <c:crossAx val="63763200"/>
        <c:crosses val="autoZero"/>
        <c:crossBetween val="between"/>
      </c:valAx>
      <c:catAx>
        <c:axId val="63763200"/>
        <c:scaling>
          <c:orientation val="minMax"/>
        </c:scaling>
        <c:delete val="0"/>
        <c:axPos val="r"/>
        <c:numFmt formatCode="General" sourceLinked="0"/>
        <c:majorTickMark val="out"/>
        <c:minorTickMark val="none"/>
        <c:tickLblPos val="nextTo"/>
        <c:txPr>
          <a:bodyPr/>
          <a:lstStyle/>
          <a:p>
            <a:pPr>
              <a:defRPr sz="900"/>
            </a:pPr>
            <a:endParaRPr lang="fr-FR"/>
          </a:p>
        </c:txPr>
        <c:crossAx val="63749120"/>
        <c:crosses val="autoZero"/>
        <c:auto val="1"/>
        <c:lblAlgn val="ctr"/>
        <c:lblOffset val="100"/>
        <c:noMultiLvlLbl val="0"/>
      </c:catAx>
    </c:plotArea>
    <c:legend>
      <c:legendPos val="b"/>
      <c:layout>
        <c:manualLayout>
          <c:xMode val="edge"/>
          <c:yMode val="edge"/>
          <c:x val="9.140189990999871E-2"/>
          <c:y val="0.88989118733039729"/>
          <c:w val="0.66329445785825547"/>
          <c:h val="0.10526055429511989"/>
        </c:manualLayout>
      </c:layout>
      <c:overlay val="0"/>
      <c:txPr>
        <a:bodyPr/>
        <a:lstStyle/>
        <a:p>
          <a:pPr>
            <a:defRPr sz="900"/>
          </a:pPr>
          <a:endParaRPr lang="fr-FR"/>
        </a:p>
      </c:txPr>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9413851223868579E-2"/>
          <c:y val="2.3227163517372988E-5"/>
          <c:w val="0.9192839020122483"/>
          <c:h val="0.7785212398801471"/>
        </c:manualLayout>
      </c:layout>
      <c:barChart>
        <c:barDir val="bar"/>
        <c:grouping val="stacked"/>
        <c:varyColors val="0"/>
        <c:ser>
          <c:idx val="0"/>
          <c:order val="0"/>
          <c:tx>
            <c:strRef>
              <c:f>'Fi.1.6_G1'!$E$7</c:f>
              <c:strCache>
                <c:ptCount val="1"/>
                <c:pt idx="0">
                  <c:v>Retraites</c:v>
                </c:pt>
              </c:strCache>
            </c:strRef>
          </c:tx>
          <c:spPr>
            <a:solidFill>
              <a:srgbClr val="004494"/>
            </a:solidFill>
          </c:spPr>
          <c:invertIfNegative val="0"/>
          <c:val>
            <c:numRef>
              <c:f>'Fi.1.6_G1'!$E$8:$E$20</c:f>
              <c:numCache>
                <c:formatCode>#\ ##0_ ;[Red]\-#\ ##0\ </c:formatCode>
                <c:ptCount val="13"/>
                <c:pt idx="0">
                  <c:v>190</c:v>
                </c:pt>
                <c:pt idx="1">
                  <c:v>110</c:v>
                </c:pt>
                <c:pt idx="2">
                  <c:v>140</c:v>
                </c:pt>
                <c:pt idx="3">
                  <c:v>90</c:v>
                </c:pt>
                <c:pt idx="4">
                  <c:v>160</c:v>
                </c:pt>
                <c:pt idx="5">
                  <c:v>230</c:v>
                </c:pt>
                <c:pt idx="6">
                  <c:v>540</c:v>
                </c:pt>
                <c:pt idx="7">
                  <c:v>1600</c:v>
                </c:pt>
                <c:pt idx="8">
                  <c:v>10830</c:v>
                </c:pt>
                <c:pt idx="9">
                  <c:v>20090</c:v>
                </c:pt>
                <c:pt idx="10">
                  <c:v>22660</c:v>
                </c:pt>
                <c:pt idx="11">
                  <c:v>21930</c:v>
                </c:pt>
                <c:pt idx="12">
                  <c:v>20620</c:v>
                </c:pt>
              </c:numCache>
            </c:numRef>
          </c:val>
          <c:extLst>
            <c:ext xmlns:c16="http://schemas.microsoft.com/office/drawing/2014/chart" uri="{C3380CC4-5D6E-409C-BE32-E72D297353CC}">
              <c16:uniqueId val="{00000000-61A0-431B-80BC-92FC15DE1F28}"/>
            </c:ext>
          </c:extLst>
        </c:ser>
        <c:ser>
          <c:idx val="1"/>
          <c:order val="1"/>
          <c:tx>
            <c:strRef>
              <c:f>'Fi.1.6_G1'!$F$7</c:f>
              <c:strCache>
                <c:ptCount val="1"/>
                <c:pt idx="0">
                  <c:v>Chômage - préretraites</c:v>
                </c:pt>
              </c:strCache>
            </c:strRef>
          </c:tx>
          <c:spPr>
            <a:solidFill>
              <a:srgbClr val="5A8CD2"/>
            </a:solidFill>
          </c:spPr>
          <c:invertIfNegative val="0"/>
          <c:val>
            <c:numRef>
              <c:f>'Fi.1.6_G1'!$F$8:$F$20</c:f>
              <c:numCache>
                <c:formatCode>#\ ##0_ ;[Red]\-#\ ##0\ </c:formatCode>
                <c:ptCount val="13"/>
                <c:pt idx="0">
                  <c:v>960</c:v>
                </c:pt>
                <c:pt idx="1">
                  <c:v>1080</c:v>
                </c:pt>
                <c:pt idx="2">
                  <c:v>950</c:v>
                </c:pt>
                <c:pt idx="3">
                  <c:v>1000</c:v>
                </c:pt>
                <c:pt idx="4">
                  <c:v>730</c:v>
                </c:pt>
                <c:pt idx="5">
                  <c:v>760</c:v>
                </c:pt>
                <c:pt idx="6">
                  <c:v>850</c:v>
                </c:pt>
                <c:pt idx="7">
                  <c:v>1210</c:v>
                </c:pt>
                <c:pt idx="8">
                  <c:v>1250</c:v>
                </c:pt>
                <c:pt idx="9">
                  <c:v>250</c:v>
                </c:pt>
                <c:pt idx="10">
                  <c:v>140</c:v>
                </c:pt>
                <c:pt idx="11">
                  <c:v>80</c:v>
                </c:pt>
                <c:pt idx="12">
                  <c:v>70</c:v>
                </c:pt>
              </c:numCache>
            </c:numRef>
          </c:val>
          <c:extLst>
            <c:ext xmlns:c16="http://schemas.microsoft.com/office/drawing/2014/chart" uri="{C3380CC4-5D6E-409C-BE32-E72D297353CC}">
              <c16:uniqueId val="{00000001-61A0-431B-80BC-92FC15DE1F28}"/>
            </c:ext>
          </c:extLst>
        </c:ser>
        <c:ser>
          <c:idx val="2"/>
          <c:order val="2"/>
          <c:tx>
            <c:strRef>
              <c:f>'Fi.1.6_G1'!$G$7</c:f>
              <c:strCache>
                <c:ptCount val="1"/>
                <c:pt idx="0">
                  <c:v>Prestations pour l'accueil et la garde d'enfant</c:v>
                </c:pt>
              </c:strCache>
            </c:strRef>
          </c:tx>
          <c:spPr>
            <a:solidFill>
              <a:srgbClr val="C0DE7C"/>
            </a:solidFill>
          </c:spPr>
          <c:invertIfNegative val="0"/>
          <c:val>
            <c:numRef>
              <c:f>'Fi.1.6_G1'!$G$8:$G$20</c:f>
              <c:numCache>
                <c:formatCode>#\ ##0_ ;[Red]\-#\ ##0\ </c:formatCode>
                <c:ptCount val="13"/>
                <c:pt idx="0">
                  <c:v>440</c:v>
                </c:pt>
                <c:pt idx="1">
                  <c:v>840</c:v>
                </c:pt>
                <c:pt idx="2">
                  <c:v>1230</c:v>
                </c:pt>
                <c:pt idx="3">
                  <c:v>850</c:v>
                </c:pt>
                <c:pt idx="4">
                  <c:v>350</c:v>
                </c:pt>
                <c:pt idx="5">
                  <c:v>120</c:v>
                </c:pt>
                <c:pt idx="6">
                  <c:v>40</c:v>
                </c:pt>
                <c:pt idx="7">
                  <c:v>10</c:v>
                </c:pt>
                <c:pt idx="8">
                  <c:v>10</c:v>
                </c:pt>
                <c:pt idx="9">
                  <c:v>0</c:v>
                </c:pt>
                <c:pt idx="10">
                  <c:v>0</c:v>
                </c:pt>
                <c:pt idx="11">
                  <c:v>0</c:v>
                </c:pt>
                <c:pt idx="12">
                  <c:v>0</c:v>
                </c:pt>
              </c:numCache>
            </c:numRef>
          </c:val>
          <c:extLst>
            <c:ext xmlns:c16="http://schemas.microsoft.com/office/drawing/2014/chart" uri="{C3380CC4-5D6E-409C-BE32-E72D297353CC}">
              <c16:uniqueId val="{00000002-61A0-431B-80BC-92FC15DE1F28}"/>
            </c:ext>
          </c:extLst>
        </c:ser>
        <c:ser>
          <c:idx val="3"/>
          <c:order val="3"/>
          <c:tx>
            <c:strRef>
              <c:f>'Fi.1.6_G1'!$H$7</c:f>
              <c:strCache>
                <c:ptCount val="1"/>
                <c:pt idx="0">
                  <c:v>Prestations familiales autres (allocations familiales etc.)</c:v>
                </c:pt>
              </c:strCache>
            </c:strRef>
          </c:tx>
          <c:spPr>
            <a:solidFill>
              <a:srgbClr val="96BF31"/>
            </a:solidFill>
          </c:spPr>
          <c:invertIfNegative val="0"/>
          <c:val>
            <c:numRef>
              <c:f>'Fi.1.6_G1'!$H$8:$H$20</c:f>
              <c:numCache>
                <c:formatCode>#\ ##0_ ;[Red]\-#\ ##0\ </c:formatCode>
                <c:ptCount val="13"/>
                <c:pt idx="0">
                  <c:v>80</c:v>
                </c:pt>
                <c:pt idx="1">
                  <c:v>110</c:v>
                </c:pt>
                <c:pt idx="2">
                  <c:v>210</c:v>
                </c:pt>
                <c:pt idx="3">
                  <c:v>370</c:v>
                </c:pt>
                <c:pt idx="4">
                  <c:v>400</c:v>
                </c:pt>
                <c:pt idx="5">
                  <c:v>310</c:v>
                </c:pt>
                <c:pt idx="6">
                  <c:v>190</c:v>
                </c:pt>
                <c:pt idx="7">
                  <c:v>90</c:v>
                </c:pt>
                <c:pt idx="8">
                  <c:v>30</c:v>
                </c:pt>
                <c:pt idx="9">
                  <c:v>10</c:v>
                </c:pt>
                <c:pt idx="10">
                  <c:v>20</c:v>
                </c:pt>
                <c:pt idx="11">
                  <c:v>0</c:v>
                </c:pt>
                <c:pt idx="12">
                  <c:v>0</c:v>
                </c:pt>
              </c:numCache>
            </c:numRef>
          </c:val>
          <c:extLst>
            <c:ext xmlns:c16="http://schemas.microsoft.com/office/drawing/2014/chart" uri="{C3380CC4-5D6E-409C-BE32-E72D297353CC}">
              <c16:uniqueId val="{00000003-61A0-431B-80BC-92FC15DE1F28}"/>
            </c:ext>
          </c:extLst>
        </c:ser>
        <c:ser>
          <c:idx val="4"/>
          <c:order val="4"/>
          <c:tx>
            <c:strRef>
              <c:f>'Fi.1.6_G1'!$I$7</c:f>
              <c:strCache>
                <c:ptCount val="1"/>
                <c:pt idx="0">
                  <c:v>Allocations logement</c:v>
                </c:pt>
              </c:strCache>
            </c:strRef>
          </c:tx>
          <c:spPr>
            <a:solidFill>
              <a:srgbClr val="96BF31">
                <a:lumMod val="75000"/>
              </a:srgbClr>
            </a:solidFill>
          </c:spPr>
          <c:invertIfNegative val="0"/>
          <c:val>
            <c:numRef>
              <c:f>'Fi.1.6_G1'!$I$8:$I$20</c:f>
              <c:numCache>
                <c:formatCode>#\ ##0_ ;[Red]\-#\ ##0\ </c:formatCode>
                <c:ptCount val="13"/>
                <c:pt idx="0">
                  <c:v>1280</c:v>
                </c:pt>
                <c:pt idx="1">
                  <c:v>620</c:v>
                </c:pt>
                <c:pt idx="2">
                  <c:v>500</c:v>
                </c:pt>
                <c:pt idx="3">
                  <c:v>460</c:v>
                </c:pt>
                <c:pt idx="4">
                  <c:v>370</c:v>
                </c:pt>
                <c:pt idx="5">
                  <c:v>320</c:v>
                </c:pt>
                <c:pt idx="6">
                  <c:v>280</c:v>
                </c:pt>
                <c:pt idx="7">
                  <c:v>240</c:v>
                </c:pt>
                <c:pt idx="8">
                  <c:v>200</c:v>
                </c:pt>
                <c:pt idx="9">
                  <c:v>160</c:v>
                </c:pt>
                <c:pt idx="10">
                  <c:v>150</c:v>
                </c:pt>
                <c:pt idx="11">
                  <c:v>140</c:v>
                </c:pt>
                <c:pt idx="12">
                  <c:v>140</c:v>
                </c:pt>
              </c:numCache>
            </c:numRef>
          </c:val>
          <c:extLst>
            <c:ext xmlns:c16="http://schemas.microsoft.com/office/drawing/2014/chart" uri="{C3380CC4-5D6E-409C-BE32-E72D297353CC}">
              <c16:uniqueId val="{00000004-61A0-431B-80BC-92FC15DE1F28}"/>
            </c:ext>
          </c:extLst>
        </c:ser>
        <c:ser>
          <c:idx val="5"/>
          <c:order val="5"/>
          <c:tx>
            <c:strRef>
              <c:f>'Fi.1.6_G1'!$J$7</c:f>
              <c:strCache>
                <c:ptCount val="1"/>
                <c:pt idx="0">
                  <c:v>Minima sociaux et prime d'activité</c:v>
                </c:pt>
              </c:strCache>
            </c:strRef>
          </c:tx>
          <c:spPr>
            <a:solidFill>
              <a:srgbClr val="EAF1DD">
                <a:lumMod val="25000"/>
              </a:srgbClr>
            </a:solidFill>
          </c:spPr>
          <c:invertIfNegative val="0"/>
          <c:val>
            <c:numRef>
              <c:f>'Fi.1.6_G1'!$J$8:$J$20</c:f>
              <c:numCache>
                <c:formatCode>#\ ##0_ ;[Red]\-#\ ##0\ </c:formatCode>
                <c:ptCount val="13"/>
                <c:pt idx="0">
                  <c:v>950</c:v>
                </c:pt>
                <c:pt idx="1">
                  <c:v>790</c:v>
                </c:pt>
                <c:pt idx="2">
                  <c:v>640</c:v>
                </c:pt>
                <c:pt idx="3">
                  <c:v>520</c:v>
                </c:pt>
                <c:pt idx="4">
                  <c:v>460</c:v>
                </c:pt>
                <c:pt idx="5">
                  <c:v>580</c:v>
                </c:pt>
                <c:pt idx="6">
                  <c:v>720</c:v>
                </c:pt>
                <c:pt idx="7">
                  <c:v>760</c:v>
                </c:pt>
                <c:pt idx="8">
                  <c:v>600</c:v>
                </c:pt>
                <c:pt idx="9">
                  <c:v>450</c:v>
                </c:pt>
                <c:pt idx="10">
                  <c:v>360</c:v>
                </c:pt>
                <c:pt idx="11">
                  <c:v>300</c:v>
                </c:pt>
                <c:pt idx="12">
                  <c:v>320</c:v>
                </c:pt>
              </c:numCache>
            </c:numRef>
          </c:val>
          <c:extLst>
            <c:ext xmlns:c16="http://schemas.microsoft.com/office/drawing/2014/chart" uri="{C3380CC4-5D6E-409C-BE32-E72D297353CC}">
              <c16:uniqueId val="{00000005-61A0-431B-80BC-92FC15DE1F28}"/>
            </c:ext>
          </c:extLst>
        </c:ser>
        <c:dLbls>
          <c:showLegendKey val="0"/>
          <c:showVal val="0"/>
          <c:showCatName val="0"/>
          <c:showSerName val="0"/>
          <c:showPercent val="0"/>
          <c:showBubbleSize val="0"/>
        </c:dLbls>
        <c:gapWidth val="50"/>
        <c:overlap val="100"/>
        <c:axId val="75811072"/>
        <c:axId val="75666176"/>
      </c:barChart>
      <c:valAx>
        <c:axId val="75666176"/>
        <c:scaling>
          <c:orientation val="minMax"/>
          <c:max val="23500"/>
          <c:min val="0"/>
        </c:scaling>
        <c:delete val="0"/>
        <c:axPos val="b"/>
        <c:majorGridlines>
          <c:spPr>
            <a:ln>
              <a:solidFill>
                <a:srgbClr val="FFFFFF">
                  <a:lumMod val="75000"/>
                </a:srgbClr>
              </a:solidFill>
              <a:prstDash val="dash"/>
            </a:ln>
          </c:spPr>
        </c:majorGridlines>
        <c:numFmt formatCode="#,##0" sourceLinked="0"/>
        <c:majorTickMark val="out"/>
        <c:minorTickMark val="none"/>
        <c:tickLblPos val="nextTo"/>
        <c:txPr>
          <a:bodyPr/>
          <a:lstStyle/>
          <a:p>
            <a:pPr>
              <a:defRPr sz="900"/>
            </a:pPr>
            <a:endParaRPr lang="fr-FR"/>
          </a:p>
        </c:txPr>
        <c:crossAx val="75811072"/>
        <c:crosses val="autoZero"/>
        <c:crossBetween val="between"/>
      </c:valAx>
      <c:catAx>
        <c:axId val="75811072"/>
        <c:scaling>
          <c:orientation val="minMax"/>
        </c:scaling>
        <c:delete val="1"/>
        <c:axPos val="l"/>
        <c:majorTickMark val="out"/>
        <c:minorTickMark val="none"/>
        <c:tickLblPos val="none"/>
        <c:crossAx val="75666176"/>
        <c:crosses val="autoZero"/>
        <c:auto val="1"/>
        <c:lblAlgn val="ctr"/>
        <c:lblOffset val="100"/>
        <c:noMultiLvlLbl val="0"/>
      </c:catAx>
    </c:plotArea>
    <c:legend>
      <c:legendPos val="b"/>
      <c:layout>
        <c:manualLayout>
          <c:xMode val="edge"/>
          <c:yMode val="edge"/>
          <c:x val="5.6250995782076769E-2"/>
          <c:y val="0.86168968560651926"/>
          <c:w val="0.90388300503970553"/>
          <c:h val="0.13831031439348074"/>
        </c:manualLayout>
      </c:layout>
      <c:overlay val="0"/>
      <c:txPr>
        <a:bodyPr/>
        <a:lstStyle/>
        <a:p>
          <a:pPr>
            <a:defRPr sz="900"/>
          </a:pPr>
          <a:endParaRPr lang="fr-FR"/>
        </a:p>
      </c:txPr>
    </c:legend>
    <c:plotVisOnly val="1"/>
    <c:dispBlanksAs val="gap"/>
    <c:showDLblsOverMax val="0"/>
  </c:chart>
  <c:spPr>
    <a:ln>
      <a:noFill/>
    </a:ln>
  </c:spPr>
  <c:txPr>
    <a:bodyPr/>
    <a:lstStyle/>
    <a:p>
      <a:pPr>
        <a:defRPr sz="800">
          <a:latin typeface="Arial" pitchFamily="34" charset="0"/>
          <a:cs typeface="Arial" pitchFamily="34" charset="0"/>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0063241703107176E-2"/>
          <c:y val="0.10781692407039853"/>
          <c:w val="0.81124399373906098"/>
          <c:h val="0.71337295481742946"/>
        </c:manualLayout>
      </c:layout>
      <c:lineChart>
        <c:grouping val="standard"/>
        <c:varyColors val="0"/>
        <c:ser>
          <c:idx val="0"/>
          <c:order val="0"/>
          <c:tx>
            <c:strRef>
              <c:f>'Fi.1.6_G2'!$B$8</c:f>
              <c:strCache>
                <c:ptCount val="1"/>
                <c:pt idx="0">
                  <c:v>1er quartile</c:v>
                </c:pt>
              </c:strCache>
            </c:strRef>
          </c:tx>
          <c:spPr>
            <a:ln>
              <a:solidFill>
                <a:srgbClr val="5A8CD2"/>
              </a:solidFill>
            </a:ln>
          </c:spPr>
          <c:marker>
            <c:symbol val="none"/>
          </c:marker>
          <c:dPt>
            <c:idx val="0"/>
            <c:marker>
              <c:symbol val="circle"/>
              <c:size val="5"/>
              <c:spPr>
                <a:solidFill>
                  <a:srgbClr val="5A8CD2"/>
                </a:solidFill>
                <a:ln>
                  <a:noFill/>
                </a:ln>
              </c:spPr>
            </c:marker>
            <c:bubble3D val="0"/>
            <c:extLst>
              <c:ext xmlns:c16="http://schemas.microsoft.com/office/drawing/2014/chart" uri="{C3380CC4-5D6E-409C-BE32-E72D297353CC}">
                <c16:uniqueId val="{00000000-1A63-4882-BD7B-53BA327497D9}"/>
              </c:ext>
            </c:extLst>
          </c:dPt>
          <c:dPt>
            <c:idx val="7"/>
            <c:marker>
              <c:symbol val="circle"/>
              <c:size val="5"/>
              <c:spPr>
                <a:solidFill>
                  <a:srgbClr val="5A8CD2"/>
                </a:solidFill>
                <a:ln>
                  <a:noFill/>
                </a:ln>
              </c:spPr>
            </c:marker>
            <c:bubble3D val="0"/>
            <c:extLst>
              <c:ext xmlns:c16="http://schemas.microsoft.com/office/drawing/2014/chart" uri="{C3380CC4-5D6E-409C-BE32-E72D297353CC}">
                <c16:uniqueId val="{00000001-1A63-4882-BD7B-53BA327497D9}"/>
              </c:ext>
            </c:extLst>
          </c:dPt>
          <c:dPt>
            <c:idx val="12"/>
            <c:marker>
              <c:symbol val="circle"/>
              <c:size val="5"/>
              <c:spPr>
                <a:solidFill>
                  <a:srgbClr val="5A8CD2"/>
                </a:solidFill>
                <a:ln>
                  <a:noFill/>
                </a:ln>
              </c:spPr>
            </c:marker>
            <c:bubble3D val="0"/>
            <c:extLst>
              <c:ext xmlns:c16="http://schemas.microsoft.com/office/drawing/2014/chart" uri="{C3380CC4-5D6E-409C-BE32-E72D297353CC}">
                <c16:uniqueId val="{00000002-1A63-4882-BD7B-53BA327497D9}"/>
              </c:ext>
            </c:extLst>
          </c:dPt>
          <c:dLbls>
            <c:dLbl>
              <c:idx val="0"/>
              <c:layout/>
              <c:spPr>
                <a:solidFill>
                  <a:srgbClr val="FFFFFF"/>
                </a:solidFill>
                <a:ln>
                  <a:noFill/>
                </a:ln>
                <a:effectLst/>
              </c:spPr>
              <c:txPr>
                <a:bodyPr wrap="square" lIns="38100" tIns="19050" rIns="38100" bIns="19050" anchor="ctr">
                  <a:spAutoFit/>
                </a:bodyPr>
                <a:lstStyle/>
                <a:p>
                  <a:pPr>
                    <a:defRPr b="1">
                      <a:solidFill>
                        <a:schemeClr val="accent2">
                          <a:lumMod val="50000"/>
                        </a:schemeClr>
                      </a:solidFill>
                    </a:defRPr>
                  </a:pPr>
                  <a:endParaRPr lang="fr-FR"/>
                </a:p>
              </c:tx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63-4882-BD7B-53BA327497D9}"/>
                </c:ext>
              </c:extLst>
            </c:dLbl>
            <c:dLbl>
              <c:idx val="7"/>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63-4882-BD7B-53BA327497D9}"/>
                </c:ext>
              </c:extLst>
            </c:dLbl>
            <c:dLbl>
              <c:idx val="12"/>
              <c:layout>
                <c:manualLayout>
                  <c:x val="-2.8820382558699519E-2"/>
                  <c:y val="-3.5782754273924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63-4882-BD7B-53BA327497D9}"/>
                </c:ext>
              </c:extLst>
            </c:dLbl>
            <c:spPr>
              <a:noFill/>
              <a:ln>
                <a:noFill/>
              </a:ln>
              <a:effectLst/>
            </c:spPr>
            <c:txPr>
              <a:bodyPr wrap="square" lIns="38100" tIns="19050" rIns="38100" bIns="19050" anchor="ctr">
                <a:spAutoFit/>
              </a:bodyPr>
              <a:lstStyle/>
              <a:p>
                <a:pPr>
                  <a:defRPr b="1">
                    <a:solidFill>
                      <a:schemeClr val="accent2">
                        <a:lumMod val="50000"/>
                      </a:schemeClr>
                    </a:solidFill>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'Fi.1.6_G2'!$C$8:$O$8</c:f>
              <c:numCache>
                <c:formatCode>#,##0</c:formatCode>
                <c:ptCount val="13"/>
                <c:pt idx="0">
                  <c:v>-3956.5424575000002</c:v>
                </c:pt>
                <c:pt idx="1">
                  <c:v>-4713.5010486000001</c:v>
                </c:pt>
                <c:pt idx="2">
                  <c:v>-3985.5836949999998</c:v>
                </c:pt>
                <c:pt idx="3">
                  <c:v>-3694.9593193999999</c:v>
                </c:pt>
                <c:pt idx="4">
                  <c:v>-2644.613617</c:v>
                </c:pt>
                <c:pt idx="5">
                  <c:v>-2196.7274593000002</c:v>
                </c:pt>
                <c:pt idx="6">
                  <c:v>-2181.2637150999999</c:v>
                </c:pt>
                <c:pt idx="7">
                  <c:v>-2792.1294474000001</c:v>
                </c:pt>
                <c:pt idx="8">
                  <c:v>-7549.3325335</c:v>
                </c:pt>
                <c:pt idx="9">
                  <c:v>-12477.3541439</c:v>
                </c:pt>
                <c:pt idx="10">
                  <c:v>-13007.651169500001</c:v>
                </c:pt>
                <c:pt idx="11">
                  <c:v>-13045.2557373</c:v>
                </c:pt>
                <c:pt idx="12">
                  <c:v>-12399.894961399999</c:v>
                </c:pt>
              </c:numCache>
            </c:numRef>
          </c:val>
          <c:smooth val="0"/>
          <c:extLst>
            <c:ext xmlns:c16="http://schemas.microsoft.com/office/drawing/2014/chart" uri="{C3380CC4-5D6E-409C-BE32-E72D297353CC}">
              <c16:uniqueId val="{00000003-1A63-4882-BD7B-53BA327497D9}"/>
            </c:ext>
          </c:extLst>
        </c:ser>
        <c:ser>
          <c:idx val="1"/>
          <c:order val="1"/>
          <c:tx>
            <c:strRef>
              <c:f>'Fi.1.6_G2'!$B$9</c:f>
              <c:strCache>
                <c:ptCount val="1"/>
                <c:pt idx="0">
                  <c:v>2e quartile</c:v>
                </c:pt>
              </c:strCache>
            </c:strRef>
          </c:tx>
          <c:spPr>
            <a:ln>
              <a:solidFill>
                <a:srgbClr val="005AA1"/>
              </a:solidFill>
            </a:ln>
          </c:spPr>
          <c:marker>
            <c:symbol val="none"/>
          </c:marker>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'Fi.1.6_G2'!$C$9:$O$9</c:f>
              <c:numCache>
                <c:formatCode>#,##0</c:formatCode>
                <c:ptCount val="13"/>
                <c:pt idx="0">
                  <c:v>-3300.8332142999998</c:v>
                </c:pt>
                <c:pt idx="1">
                  <c:v>1232.4581023000001</c:v>
                </c:pt>
                <c:pt idx="2">
                  <c:v>2134.9578462999998</c:v>
                </c:pt>
                <c:pt idx="3">
                  <c:v>2450.8884644999998</c:v>
                </c:pt>
                <c:pt idx="4">
                  <c:v>3475.3972730999999</c:v>
                </c:pt>
                <c:pt idx="5">
                  <c:v>3886.3378450999999</c:v>
                </c:pt>
                <c:pt idx="6">
                  <c:v>3894.2115899999999</c:v>
                </c:pt>
                <c:pt idx="7">
                  <c:v>2709.6098244</c:v>
                </c:pt>
                <c:pt idx="8">
                  <c:v>-9315.2807830999991</c:v>
                </c:pt>
                <c:pt idx="9">
                  <c:v>-16341.8650903</c:v>
                </c:pt>
                <c:pt idx="10">
                  <c:v>-17978.6811786</c:v>
                </c:pt>
                <c:pt idx="11">
                  <c:v>-16962.139967800002</c:v>
                </c:pt>
                <c:pt idx="12">
                  <c:v>-16272.200999000001</c:v>
                </c:pt>
              </c:numCache>
            </c:numRef>
          </c:val>
          <c:smooth val="0"/>
          <c:extLst>
            <c:ext xmlns:c16="http://schemas.microsoft.com/office/drawing/2014/chart" uri="{C3380CC4-5D6E-409C-BE32-E72D297353CC}">
              <c16:uniqueId val="{00000004-1A63-4882-BD7B-53BA327497D9}"/>
            </c:ext>
          </c:extLst>
        </c:ser>
        <c:ser>
          <c:idx val="2"/>
          <c:order val="2"/>
          <c:tx>
            <c:strRef>
              <c:f>'Fi.1.6_G2'!$B$10</c:f>
              <c:strCache>
                <c:ptCount val="1"/>
                <c:pt idx="0">
                  <c:v>3e quartile</c:v>
                </c:pt>
              </c:strCache>
            </c:strRef>
          </c:tx>
          <c:spPr>
            <a:ln>
              <a:solidFill>
                <a:srgbClr val="96BF31">
                  <a:lumMod val="75000"/>
                </a:srgbClr>
              </a:solidFill>
            </a:ln>
          </c:spPr>
          <c:marker>
            <c:symbol val="none"/>
          </c:marker>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'Fi.1.6_G2'!$C$10:$O$10</c:f>
              <c:numCache>
                <c:formatCode>#,##0</c:formatCode>
                <c:ptCount val="13"/>
                <c:pt idx="0">
                  <c:v>728.43712979999998</c:v>
                </c:pt>
                <c:pt idx="1">
                  <c:v>5379.3496154000004</c:v>
                </c:pt>
                <c:pt idx="2">
                  <c:v>5515.8205777000003</c:v>
                </c:pt>
                <c:pt idx="3">
                  <c:v>6437.5438961</c:v>
                </c:pt>
                <c:pt idx="4">
                  <c:v>7319.9038758999995</c:v>
                </c:pt>
                <c:pt idx="5">
                  <c:v>7223.2927626000001</c:v>
                </c:pt>
                <c:pt idx="6">
                  <c:v>7620.4469316000004</c:v>
                </c:pt>
                <c:pt idx="7">
                  <c:v>6237.4031537999999</c:v>
                </c:pt>
                <c:pt idx="8">
                  <c:v>-9711.5398738999993</c:v>
                </c:pt>
                <c:pt idx="9">
                  <c:v>-20528.5084489</c:v>
                </c:pt>
                <c:pt idx="10">
                  <c:v>-22297.361963200001</c:v>
                </c:pt>
                <c:pt idx="11">
                  <c:v>-21903.956062900001</c:v>
                </c:pt>
                <c:pt idx="12">
                  <c:v>-19889.835717999998</c:v>
                </c:pt>
              </c:numCache>
            </c:numRef>
          </c:val>
          <c:smooth val="0"/>
          <c:extLst>
            <c:ext xmlns:c16="http://schemas.microsoft.com/office/drawing/2014/chart" uri="{C3380CC4-5D6E-409C-BE32-E72D297353CC}">
              <c16:uniqueId val="{00000005-1A63-4882-BD7B-53BA327497D9}"/>
            </c:ext>
          </c:extLst>
        </c:ser>
        <c:ser>
          <c:idx val="3"/>
          <c:order val="3"/>
          <c:tx>
            <c:strRef>
              <c:f>'Fi.1.6_G2'!$B$11</c:f>
              <c:strCache>
                <c:ptCount val="1"/>
                <c:pt idx="0">
                  <c:v>4e quartile</c:v>
                </c:pt>
              </c:strCache>
            </c:strRef>
          </c:tx>
          <c:spPr>
            <a:ln>
              <a:solidFill>
                <a:srgbClr val="96BF31"/>
              </a:solidFill>
            </a:ln>
          </c:spPr>
          <c:marker>
            <c:symbol val="none"/>
          </c:marker>
          <c:dPt>
            <c:idx val="0"/>
            <c:marker>
              <c:symbol val="circle"/>
              <c:size val="5"/>
              <c:spPr>
                <a:solidFill>
                  <a:srgbClr val="96BF31"/>
                </a:solidFill>
                <a:ln>
                  <a:noFill/>
                </a:ln>
              </c:spPr>
            </c:marker>
            <c:bubble3D val="0"/>
            <c:extLst>
              <c:ext xmlns:c16="http://schemas.microsoft.com/office/drawing/2014/chart" uri="{C3380CC4-5D6E-409C-BE32-E72D297353CC}">
                <c16:uniqueId val="{00000006-1A63-4882-BD7B-53BA327497D9}"/>
              </c:ext>
            </c:extLst>
          </c:dPt>
          <c:dPt>
            <c:idx val="7"/>
            <c:marker>
              <c:symbol val="circle"/>
              <c:size val="5"/>
              <c:spPr>
                <a:solidFill>
                  <a:srgbClr val="96BF31"/>
                </a:solidFill>
                <a:ln>
                  <a:noFill/>
                </a:ln>
              </c:spPr>
            </c:marker>
            <c:bubble3D val="0"/>
            <c:extLst>
              <c:ext xmlns:c16="http://schemas.microsoft.com/office/drawing/2014/chart" uri="{C3380CC4-5D6E-409C-BE32-E72D297353CC}">
                <c16:uniqueId val="{00000007-1A63-4882-BD7B-53BA327497D9}"/>
              </c:ext>
            </c:extLst>
          </c:dPt>
          <c:dPt>
            <c:idx val="12"/>
            <c:marker>
              <c:symbol val="circle"/>
              <c:size val="5"/>
              <c:spPr>
                <a:solidFill>
                  <a:srgbClr val="96BF31"/>
                </a:solidFill>
                <a:ln>
                  <a:noFill/>
                </a:ln>
              </c:spPr>
            </c:marker>
            <c:bubble3D val="0"/>
            <c:extLst>
              <c:ext xmlns:c16="http://schemas.microsoft.com/office/drawing/2014/chart" uri="{C3380CC4-5D6E-409C-BE32-E72D297353CC}">
                <c16:uniqueId val="{00000008-1A63-4882-BD7B-53BA327497D9}"/>
              </c:ext>
            </c:extLst>
          </c:dPt>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A63-4882-BD7B-53BA327497D9}"/>
                </c:ext>
              </c:extLst>
            </c:dLbl>
            <c:dLbl>
              <c:idx val="7"/>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A63-4882-BD7B-53BA327497D9}"/>
                </c:ext>
              </c:extLst>
            </c:dLbl>
            <c:dLbl>
              <c:idx val="12"/>
              <c:layout>
                <c:manualLayout>
                  <c:x val="-3.0621372848100226E-2"/>
                  <c:y val="5.40684619776063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A63-4882-BD7B-53BA327497D9}"/>
                </c:ext>
              </c:extLst>
            </c:dLbl>
            <c:spPr>
              <a:solidFill>
                <a:srgbClr val="FFFFFF"/>
              </a:solid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'Fi.1.6_G2'!$C$7:$O$7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'Fi.1.6_G2'!$C$11:$O$11</c:f>
              <c:numCache>
                <c:formatCode>#,##0</c:formatCode>
                <c:ptCount val="13"/>
                <c:pt idx="0">
                  <c:v>6308.5344406000004</c:v>
                </c:pt>
                <c:pt idx="1">
                  <c:v>12192.0997183</c:v>
                </c:pt>
                <c:pt idx="2">
                  <c:v>11894.9061384</c:v>
                </c:pt>
                <c:pt idx="3">
                  <c:v>13089.4456142</c:v>
                </c:pt>
                <c:pt idx="4">
                  <c:v>14886.9243861</c:v>
                </c:pt>
                <c:pt idx="5">
                  <c:v>15638.563047899999</c:v>
                </c:pt>
                <c:pt idx="6">
                  <c:v>15403.516777299999</c:v>
                </c:pt>
                <c:pt idx="7">
                  <c:v>14529.207318700001</c:v>
                </c:pt>
                <c:pt idx="8">
                  <c:v>-1499.5315737999999</c:v>
                </c:pt>
                <c:pt idx="9">
                  <c:v>-23880.815163399999</c:v>
                </c:pt>
                <c:pt idx="10">
                  <c:v>-32696.4149659</c:v>
                </c:pt>
                <c:pt idx="11">
                  <c:v>-31623.501713400001</c:v>
                </c:pt>
                <c:pt idx="12">
                  <c:v>-29862.713935899999</c:v>
                </c:pt>
              </c:numCache>
            </c:numRef>
          </c:val>
          <c:smooth val="0"/>
          <c:extLst>
            <c:ext xmlns:c16="http://schemas.microsoft.com/office/drawing/2014/chart" uri="{C3380CC4-5D6E-409C-BE32-E72D297353CC}">
              <c16:uniqueId val="{00000009-1A63-4882-BD7B-53BA327497D9}"/>
            </c:ext>
          </c:extLst>
        </c:ser>
        <c:dLbls>
          <c:showLegendKey val="0"/>
          <c:showVal val="0"/>
          <c:showCatName val="0"/>
          <c:showSerName val="0"/>
          <c:showPercent val="0"/>
          <c:showBubbleSize val="0"/>
        </c:dLbls>
        <c:smooth val="0"/>
        <c:axId val="77579008"/>
        <c:axId val="77580928"/>
      </c:lineChart>
      <c:catAx>
        <c:axId val="77579008"/>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900" baseline="0"/>
            </a:pPr>
            <a:endParaRPr lang="fr-FR"/>
          </a:p>
        </c:txPr>
        <c:crossAx val="77580928"/>
        <c:crosses val="autoZero"/>
        <c:auto val="1"/>
        <c:lblAlgn val="ctr"/>
        <c:lblOffset val="100"/>
        <c:noMultiLvlLbl val="0"/>
      </c:catAx>
      <c:valAx>
        <c:axId val="77580928"/>
        <c:scaling>
          <c:orientation val="minMax"/>
          <c:max val="25000"/>
          <c:min val="-35000"/>
        </c:scaling>
        <c:delete val="0"/>
        <c:axPos val="l"/>
        <c:majorGridlines>
          <c:spPr>
            <a:ln>
              <a:solidFill>
                <a:srgbClr val="FFFFFF">
                  <a:lumMod val="75000"/>
                </a:srgbClr>
              </a:solidFill>
              <a:prstDash val="dash"/>
            </a:ln>
          </c:spPr>
        </c:majorGridlines>
        <c:title>
          <c:tx>
            <c:rich>
              <a:bodyPr rot="0" vert="horz"/>
              <a:lstStyle/>
              <a:p>
                <a:pPr>
                  <a:defRPr sz="1000"/>
                </a:pPr>
                <a:r>
                  <a:rPr lang="fr-FR" sz="1000"/>
                  <a:t>Milliers d'euros</a:t>
                </a:r>
              </a:p>
            </c:rich>
          </c:tx>
          <c:layout>
            <c:manualLayout>
              <c:xMode val="edge"/>
              <c:yMode val="edge"/>
              <c:x val="3.9910540822643871E-2"/>
              <c:y val="2.9800304233861243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900"/>
            </a:pPr>
            <a:endParaRPr lang="fr-FR"/>
          </a:p>
        </c:txPr>
        <c:crossAx val="77579008"/>
        <c:crosses val="autoZero"/>
        <c:crossBetween val="midCat"/>
        <c:dispUnits>
          <c:builtInUnit val="thousands"/>
        </c:dispUnits>
      </c:valAx>
    </c:plotArea>
    <c:legend>
      <c:legendPos val="b"/>
      <c:layout>
        <c:manualLayout>
          <c:xMode val="edge"/>
          <c:yMode val="edge"/>
          <c:x val="0.84717108386715445"/>
          <c:y val="0.50525894073918898"/>
          <c:w val="0.14815371551387216"/>
          <c:h val="0.31299336315199527"/>
        </c:manualLayout>
      </c:layout>
      <c:overlay val="0"/>
      <c:txPr>
        <a:bodyPr/>
        <a:lstStyle/>
        <a:p>
          <a:pPr>
            <a:defRPr sz="9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'Fi.1.6_G3'!$B$8</c:f>
              <c:strCache>
                <c:ptCount val="1"/>
                <c:pt idx="0">
                  <c:v>1e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'Fi.1.6_G3'!$C$8:$O$8</c:f>
              <c:numCache>
                <c:formatCode>#,##0</c:formatCode>
                <c:ptCount val="13"/>
                <c:pt idx="0">
                  <c:v>-95.2069118</c:v>
                </c:pt>
                <c:pt idx="1">
                  <c:v>438.90044360000002</c:v>
                </c:pt>
                <c:pt idx="2">
                  <c:v>717.64554339999995</c:v>
                </c:pt>
                <c:pt idx="3">
                  <c:v>721.82115180000005</c:v>
                </c:pt>
                <c:pt idx="4">
                  <c:v>1129.0633587</c:v>
                </c:pt>
                <c:pt idx="5">
                  <c:v>1306.3442921999999</c:v>
                </c:pt>
                <c:pt idx="6">
                  <c:v>1168.9369661000001</c:v>
                </c:pt>
                <c:pt idx="7">
                  <c:v>368.1274755</c:v>
                </c:pt>
                <c:pt idx="8">
                  <c:v>-5151.9049991000002</c:v>
                </c:pt>
                <c:pt idx="9">
                  <c:v>-10754.116489800001</c:v>
                </c:pt>
                <c:pt idx="10">
                  <c:v>-11424.133170700001</c:v>
                </c:pt>
                <c:pt idx="11">
                  <c:v>-11777.0587194</c:v>
                </c:pt>
                <c:pt idx="12">
                  <c:v>-11247.5605705</c:v>
                </c:pt>
              </c:numCache>
            </c:numRef>
          </c:val>
          <c:smooth val="0"/>
          <c:extLst>
            <c:ext xmlns:c16="http://schemas.microsoft.com/office/drawing/2014/chart" uri="{C3380CC4-5D6E-409C-BE32-E72D297353CC}">
              <c16:uniqueId val="{00000000-82A4-48A9-8EEE-9CCF38193952}"/>
            </c:ext>
          </c:extLst>
        </c:ser>
        <c:ser>
          <c:idx val="1"/>
          <c:order val="1"/>
          <c:tx>
            <c:strRef>
              <c:f>'Fi.1.6_G3'!$B$9</c:f>
              <c:strCache>
                <c:ptCount val="1"/>
                <c:pt idx="0">
                  <c:v>2e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'Fi.1.6_G3'!$C$9:$O$9</c:f>
              <c:numCache>
                <c:formatCode>#,##0</c:formatCode>
                <c:ptCount val="13"/>
                <c:pt idx="0">
                  <c:v>885.1057429</c:v>
                </c:pt>
                <c:pt idx="1">
                  <c:v>3291.9286766</c:v>
                </c:pt>
                <c:pt idx="2">
                  <c:v>4123.3931536</c:v>
                </c:pt>
                <c:pt idx="3">
                  <c:v>4197.608193</c:v>
                </c:pt>
                <c:pt idx="4">
                  <c:v>4796.1457105999998</c:v>
                </c:pt>
                <c:pt idx="5">
                  <c:v>4910.9639464000002</c:v>
                </c:pt>
                <c:pt idx="6">
                  <c:v>4867.6355455000003</c:v>
                </c:pt>
                <c:pt idx="7">
                  <c:v>3489.4866175000002</c:v>
                </c:pt>
                <c:pt idx="8">
                  <c:v>-8730.1654109999999</c:v>
                </c:pt>
                <c:pt idx="9">
                  <c:v>-15798.826167900001</c:v>
                </c:pt>
                <c:pt idx="10">
                  <c:v>-17639.8472865</c:v>
                </c:pt>
                <c:pt idx="11">
                  <c:v>-16625.753653299998</c:v>
                </c:pt>
                <c:pt idx="12">
                  <c:v>-15857.7170838</c:v>
                </c:pt>
              </c:numCache>
            </c:numRef>
          </c:val>
          <c:smooth val="0"/>
          <c:extLst>
            <c:ext xmlns:c16="http://schemas.microsoft.com/office/drawing/2014/chart" uri="{C3380CC4-5D6E-409C-BE32-E72D297353CC}">
              <c16:uniqueId val="{00000001-82A4-48A9-8EEE-9CCF38193952}"/>
            </c:ext>
          </c:extLst>
        </c:ser>
        <c:ser>
          <c:idx val="2"/>
          <c:order val="2"/>
          <c:tx>
            <c:strRef>
              <c:f>'Fi.1.6_G3'!$B$10</c:f>
              <c:strCache>
                <c:ptCount val="1"/>
                <c:pt idx="0">
                  <c:v>3e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'Fi.1.6_G3'!$C$10:$O$10</c:f>
              <c:numCache>
                <c:formatCode>#,##0</c:formatCode>
                <c:ptCount val="13"/>
                <c:pt idx="0">
                  <c:v>2772.5145441</c:v>
                </c:pt>
                <c:pt idx="1">
                  <c:v>6692.1931070999999</c:v>
                </c:pt>
                <c:pt idx="2">
                  <c:v>7267.7828022000003</c:v>
                </c:pt>
                <c:pt idx="3">
                  <c:v>7750.6930114999996</c:v>
                </c:pt>
                <c:pt idx="4">
                  <c:v>7921.2130777000002</c:v>
                </c:pt>
                <c:pt idx="5">
                  <c:v>7678.0836736000001</c:v>
                </c:pt>
                <c:pt idx="6">
                  <c:v>8005.0031107000004</c:v>
                </c:pt>
                <c:pt idx="7">
                  <c:v>6495.2403795</c:v>
                </c:pt>
                <c:pt idx="8">
                  <c:v>-9451.1759681000003</c:v>
                </c:pt>
                <c:pt idx="9">
                  <c:v>-20366.0043725</c:v>
                </c:pt>
                <c:pt idx="10">
                  <c:v>-22168.5504196</c:v>
                </c:pt>
                <c:pt idx="11">
                  <c:v>-21803.145728799998</c:v>
                </c:pt>
                <c:pt idx="12">
                  <c:v>-19684.962905199998</c:v>
                </c:pt>
              </c:numCache>
            </c:numRef>
          </c:val>
          <c:smooth val="0"/>
          <c:extLst>
            <c:ext xmlns:c16="http://schemas.microsoft.com/office/drawing/2014/chart" uri="{C3380CC4-5D6E-409C-BE32-E72D297353CC}">
              <c16:uniqueId val="{00000002-82A4-48A9-8EEE-9CCF38193952}"/>
            </c:ext>
          </c:extLst>
        </c:ser>
        <c:ser>
          <c:idx val="3"/>
          <c:order val="3"/>
          <c:tx>
            <c:strRef>
              <c:f>'Fi.1.6_G3'!$B$11</c:f>
              <c:strCache>
                <c:ptCount val="1"/>
                <c:pt idx="0">
                  <c:v>4e quartile</c:v>
                </c:pt>
              </c:strCache>
            </c:strRef>
          </c:tx>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'Fi.1.6_G3'!$C$11:$O$11</c:f>
              <c:numCache>
                <c:formatCode>#,##0</c:formatCode>
                <c:ptCount val="13"/>
                <c:pt idx="0">
                  <c:v>7172.9131061999997</c:v>
                </c:pt>
                <c:pt idx="1">
                  <c:v>13109.423072400001</c:v>
                </c:pt>
                <c:pt idx="2">
                  <c:v>13792.265549</c:v>
                </c:pt>
                <c:pt idx="3">
                  <c:v>14398.3540467</c:v>
                </c:pt>
                <c:pt idx="4">
                  <c:v>15521.139036799999</c:v>
                </c:pt>
                <c:pt idx="5">
                  <c:v>15942.7671763</c:v>
                </c:pt>
                <c:pt idx="6">
                  <c:v>15616.055136499999</c:v>
                </c:pt>
                <c:pt idx="7">
                  <c:v>14733.7131531</c:v>
                </c:pt>
                <c:pt idx="8">
                  <c:v>-1379.0097894999999</c:v>
                </c:pt>
                <c:pt idx="9">
                  <c:v>-23790.676654800001</c:v>
                </c:pt>
                <c:pt idx="10">
                  <c:v>-32618.233825899999</c:v>
                </c:pt>
                <c:pt idx="11">
                  <c:v>-31552.8673236</c:v>
                </c:pt>
                <c:pt idx="12">
                  <c:v>-29747.115345900002</c:v>
                </c:pt>
              </c:numCache>
            </c:numRef>
          </c:val>
          <c:smooth val="0"/>
          <c:extLst>
            <c:ext xmlns:c16="http://schemas.microsoft.com/office/drawing/2014/chart" uri="{C3380CC4-5D6E-409C-BE32-E72D297353CC}">
              <c16:uniqueId val="{00000003-82A4-48A9-8EEE-9CCF38193952}"/>
            </c:ext>
          </c:extLst>
        </c:ser>
        <c:dLbls>
          <c:showLegendKey val="0"/>
          <c:showVal val="0"/>
          <c:showCatName val="0"/>
          <c:showSerName val="0"/>
          <c:showPercent val="0"/>
          <c:showBubbleSize val="0"/>
        </c:dLbls>
        <c:smooth val="0"/>
        <c:axId val="78309248"/>
        <c:axId val="78651776"/>
      </c:lineChart>
      <c:catAx>
        <c:axId val="78309248"/>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800" baseline="0"/>
            </a:pPr>
            <a:endParaRPr lang="fr-FR"/>
          </a:p>
        </c:txPr>
        <c:crossAx val="78651776"/>
        <c:crosses val="autoZero"/>
        <c:auto val="1"/>
        <c:lblAlgn val="ctr"/>
        <c:lblOffset val="100"/>
        <c:noMultiLvlLbl val="0"/>
      </c:catAx>
      <c:valAx>
        <c:axId val="78651776"/>
        <c:scaling>
          <c:orientation val="minMax"/>
          <c:max val="25000"/>
          <c:min val="-35000"/>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a:pPr>
            <a:endParaRPr lang="fr-FR"/>
          </a:p>
        </c:txPr>
        <c:crossAx val="78309248"/>
        <c:crosses val="autoZero"/>
        <c:crossBetween val="midCat"/>
      </c:valAx>
    </c:plotArea>
    <c:legend>
      <c:legendPos val="b"/>
      <c:layout/>
      <c:overlay val="0"/>
      <c:txPr>
        <a:bodyPr/>
        <a:lstStyle/>
        <a:p>
          <a:pPr>
            <a:defRPr sz="8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8726867866486043E-2"/>
          <c:y val="9.0125803240112226E-2"/>
          <c:w val="0.81633743008626236"/>
          <c:h val="0.77030802184209735"/>
        </c:manualLayout>
      </c:layout>
      <c:lineChart>
        <c:grouping val="standard"/>
        <c:varyColors val="0"/>
        <c:ser>
          <c:idx val="0"/>
          <c:order val="0"/>
          <c:tx>
            <c:strRef>
              <c:f>'Fi.1.6_G3'!$B$8</c:f>
              <c:strCache>
                <c:ptCount val="1"/>
                <c:pt idx="0">
                  <c:v>1e quartile</c:v>
                </c:pt>
              </c:strCache>
            </c:strRef>
          </c:tx>
          <c:spPr>
            <a:ln>
              <a:solidFill>
                <a:srgbClr val="5A8CD2"/>
              </a:solidFill>
            </a:ln>
          </c:spPr>
          <c:marker>
            <c:symbol val="none"/>
          </c:marker>
          <c:dPt>
            <c:idx val="0"/>
            <c:marker>
              <c:symbol val="circle"/>
              <c:size val="5"/>
              <c:spPr>
                <a:solidFill>
                  <a:srgbClr val="5A8CD2"/>
                </a:solidFill>
                <a:ln>
                  <a:noFill/>
                </a:ln>
              </c:spPr>
            </c:marker>
            <c:bubble3D val="0"/>
            <c:extLst>
              <c:ext xmlns:c16="http://schemas.microsoft.com/office/drawing/2014/chart" uri="{C3380CC4-5D6E-409C-BE32-E72D297353CC}">
                <c16:uniqueId val="{00000000-54C4-499E-8285-D4D507A291F6}"/>
              </c:ext>
            </c:extLst>
          </c:dPt>
          <c:dPt>
            <c:idx val="7"/>
            <c:marker>
              <c:symbol val="circle"/>
              <c:size val="5"/>
              <c:spPr>
                <a:solidFill>
                  <a:srgbClr val="5A8CD2"/>
                </a:solidFill>
                <a:ln>
                  <a:noFill/>
                </a:ln>
              </c:spPr>
            </c:marker>
            <c:bubble3D val="0"/>
            <c:extLst>
              <c:ext xmlns:c16="http://schemas.microsoft.com/office/drawing/2014/chart" uri="{C3380CC4-5D6E-409C-BE32-E72D297353CC}">
                <c16:uniqueId val="{00000001-54C4-499E-8285-D4D507A291F6}"/>
              </c:ext>
            </c:extLst>
          </c:dPt>
          <c:dPt>
            <c:idx val="12"/>
            <c:marker>
              <c:symbol val="circle"/>
              <c:size val="5"/>
              <c:spPr>
                <a:solidFill>
                  <a:srgbClr val="5A8CD2"/>
                </a:solidFill>
                <a:ln>
                  <a:noFill/>
                </a:ln>
              </c:spPr>
            </c:marker>
            <c:bubble3D val="0"/>
            <c:extLst>
              <c:ext xmlns:c16="http://schemas.microsoft.com/office/drawing/2014/chart" uri="{C3380CC4-5D6E-409C-BE32-E72D297353CC}">
                <c16:uniqueId val="{00000002-54C4-499E-8285-D4D507A291F6}"/>
              </c:ext>
            </c:extLst>
          </c:dPt>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C4-499E-8285-D4D507A291F6}"/>
                </c:ext>
              </c:extLst>
            </c:dLbl>
            <c:dLbl>
              <c:idx val="7"/>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C4-499E-8285-D4D507A291F6}"/>
                </c:ext>
              </c:extLst>
            </c:dLbl>
            <c:dLbl>
              <c:idx val="12"/>
              <c:layout>
                <c:manualLayout>
                  <c:x val="-3.1514257654335881E-2"/>
                  <c:y val="-4.7856249930395466E-2"/>
                </c:manualLayout>
              </c:layout>
              <c:spPr>
                <a:noFill/>
                <a:ln>
                  <a:noFill/>
                </a:ln>
                <a:effectLst/>
              </c:spPr>
              <c:txPr>
                <a:bodyPr wrap="square" lIns="38100" tIns="19050" rIns="38100" bIns="19050" anchor="ctr">
                  <a:spAutoFit/>
                </a:bodyPr>
                <a:lstStyle/>
                <a:p>
                  <a:pPr>
                    <a:defRPr b="1">
                      <a:solidFill>
                        <a:schemeClr val="accent2">
                          <a:lumMod val="50000"/>
                        </a:schemeClr>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C4-499E-8285-D4D507A291F6}"/>
                </c:ext>
              </c:extLst>
            </c:dLbl>
            <c:spPr>
              <a:solidFill>
                <a:srgbClr val="FFFFFF"/>
              </a:solidFill>
              <a:ln>
                <a:noFill/>
              </a:ln>
              <a:effectLst/>
            </c:spPr>
            <c:txPr>
              <a:bodyPr wrap="square" lIns="38100" tIns="19050" rIns="38100" bIns="19050" anchor="ctr">
                <a:spAutoFit/>
              </a:bodyPr>
              <a:lstStyle/>
              <a:p>
                <a:pPr>
                  <a:defRPr b="1">
                    <a:solidFill>
                      <a:schemeClr val="accent2">
                        <a:lumMod val="50000"/>
                      </a:schemeClr>
                    </a:solidFill>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'Fi.1.6_G3'!$C$8:$O$8</c:f>
              <c:numCache>
                <c:formatCode>#,##0</c:formatCode>
                <c:ptCount val="13"/>
                <c:pt idx="0">
                  <c:v>-95.2069118</c:v>
                </c:pt>
                <c:pt idx="1">
                  <c:v>438.90044360000002</c:v>
                </c:pt>
                <c:pt idx="2">
                  <c:v>717.64554339999995</c:v>
                </c:pt>
                <c:pt idx="3">
                  <c:v>721.82115180000005</c:v>
                </c:pt>
                <c:pt idx="4">
                  <c:v>1129.0633587</c:v>
                </c:pt>
                <c:pt idx="5">
                  <c:v>1306.3442921999999</c:v>
                </c:pt>
                <c:pt idx="6">
                  <c:v>1168.9369661000001</c:v>
                </c:pt>
                <c:pt idx="7">
                  <c:v>368.1274755</c:v>
                </c:pt>
                <c:pt idx="8">
                  <c:v>-5151.9049991000002</c:v>
                </c:pt>
                <c:pt idx="9">
                  <c:v>-10754.116489800001</c:v>
                </c:pt>
                <c:pt idx="10">
                  <c:v>-11424.133170700001</c:v>
                </c:pt>
                <c:pt idx="11">
                  <c:v>-11777.0587194</c:v>
                </c:pt>
                <c:pt idx="12">
                  <c:v>-11247.5605705</c:v>
                </c:pt>
              </c:numCache>
            </c:numRef>
          </c:val>
          <c:smooth val="0"/>
          <c:extLst>
            <c:ext xmlns:c16="http://schemas.microsoft.com/office/drawing/2014/chart" uri="{C3380CC4-5D6E-409C-BE32-E72D297353CC}">
              <c16:uniqueId val="{00000003-54C4-499E-8285-D4D507A291F6}"/>
            </c:ext>
          </c:extLst>
        </c:ser>
        <c:ser>
          <c:idx val="1"/>
          <c:order val="1"/>
          <c:tx>
            <c:strRef>
              <c:f>'Fi.1.6_G3'!$B$9</c:f>
              <c:strCache>
                <c:ptCount val="1"/>
                <c:pt idx="0">
                  <c:v>2e quartile</c:v>
                </c:pt>
              </c:strCache>
            </c:strRef>
          </c:tx>
          <c:spPr>
            <a:ln>
              <a:solidFill>
                <a:srgbClr val="005AA1"/>
              </a:solidFill>
            </a:ln>
          </c:spPr>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'Fi.1.6_G3'!$C$9:$O$9</c:f>
              <c:numCache>
                <c:formatCode>#,##0</c:formatCode>
                <c:ptCount val="13"/>
                <c:pt idx="0">
                  <c:v>885.1057429</c:v>
                </c:pt>
                <c:pt idx="1">
                  <c:v>3291.9286766</c:v>
                </c:pt>
                <c:pt idx="2">
                  <c:v>4123.3931536</c:v>
                </c:pt>
                <c:pt idx="3">
                  <c:v>4197.608193</c:v>
                </c:pt>
                <c:pt idx="4">
                  <c:v>4796.1457105999998</c:v>
                </c:pt>
                <c:pt idx="5">
                  <c:v>4910.9639464000002</c:v>
                </c:pt>
                <c:pt idx="6">
                  <c:v>4867.6355455000003</c:v>
                </c:pt>
                <c:pt idx="7">
                  <c:v>3489.4866175000002</c:v>
                </c:pt>
                <c:pt idx="8">
                  <c:v>-8730.1654109999999</c:v>
                </c:pt>
                <c:pt idx="9">
                  <c:v>-15798.826167900001</c:v>
                </c:pt>
                <c:pt idx="10">
                  <c:v>-17639.8472865</c:v>
                </c:pt>
                <c:pt idx="11">
                  <c:v>-16625.753653299998</c:v>
                </c:pt>
                <c:pt idx="12">
                  <c:v>-15857.7170838</c:v>
                </c:pt>
              </c:numCache>
            </c:numRef>
          </c:val>
          <c:smooth val="0"/>
          <c:extLst>
            <c:ext xmlns:c16="http://schemas.microsoft.com/office/drawing/2014/chart" uri="{C3380CC4-5D6E-409C-BE32-E72D297353CC}">
              <c16:uniqueId val="{00000004-54C4-499E-8285-D4D507A291F6}"/>
            </c:ext>
          </c:extLst>
        </c:ser>
        <c:ser>
          <c:idx val="2"/>
          <c:order val="2"/>
          <c:tx>
            <c:strRef>
              <c:f>'Fi.1.6_G3'!$B$10</c:f>
              <c:strCache>
                <c:ptCount val="1"/>
                <c:pt idx="0">
                  <c:v>3e quartile</c:v>
                </c:pt>
              </c:strCache>
            </c:strRef>
          </c:tx>
          <c:spPr>
            <a:ln>
              <a:solidFill>
                <a:srgbClr val="96BF31">
                  <a:lumMod val="75000"/>
                </a:srgbClr>
              </a:solidFill>
            </a:ln>
          </c:spPr>
          <c:marker>
            <c:symbol val="none"/>
          </c:marker>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'Fi.1.6_G3'!$C$10:$O$10</c:f>
              <c:numCache>
                <c:formatCode>#,##0</c:formatCode>
                <c:ptCount val="13"/>
                <c:pt idx="0">
                  <c:v>2772.5145441</c:v>
                </c:pt>
                <c:pt idx="1">
                  <c:v>6692.1931070999999</c:v>
                </c:pt>
                <c:pt idx="2">
                  <c:v>7267.7828022000003</c:v>
                </c:pt>
                <c:pt idx="3">
                  <c:v>7750.6930114999996</c:v>
                </c:pt>
                <c:pt idx="4">
                  <c:v>7921.2130777000002</c:v>
                </c:pt>
                <c:pt idx="5">
                  <c:v>7678.0836736000001</c:v>
                </c:pt>
                <c:pt idx="6">
                  <c:v>8005.0031107000004</c:v>
                </c:pt>
                <c:pt idx="7">
                  <c:v>6495.2403795</c:v>
                </c:pt>
                <c:pt idx="8">
                  <c:v>-9451.1759681000003</c:v>
                </c:pt>
                <c:pt idx="9">
                  <c:v>-20366.0043725</c:v>
                </c:pt>
                <c:pt idx="10">
                  <c:v>-22168.5504196</c:v>
                </c:pt>
                <c:pt idx="11">
                  <c:v>-21803.145728799998</c:v>
                </c:pt>
                <c:pt idx="12">
                  <c:v>-19684.962905199998</c:v>
                </c:pt>
              </c:numCache>
            </c:numRef>
          </c:val>
          <c:smooth val="0"/>
          <c:extLst>
            <c:ext xmlns:c16="http://schemas.microsoft.com/office/drawing/2014/chart" uri="{C3380CC4-5D6E-409C-BE32-E72D297353CC}">
              <c16:uniqueId val="{00000005-54C4-499E-8285-D4D507A291F6}"/>
            </c:ext>
          </c:extLst>
        </c:ser>
        <c:ser>
          <c:idx val="3"/>
          <c:order val="3"/>
          <c:tx>
            <c:strRef>
              <c:f>'Fi.1.6_G3'!$B$11</c:f>
              <c:strCache>
                <c:ptCount val="1"/>
                <c:pt idx="0">
                  <c:v>4e quartile</c:v>
                </c:pt>
              </c:strCache>
            </c:strRef>
          </c:tx>
          <c:spPr>
            <a:ln>
              <a:solidFill>
                <a:srgbClr val="96BF31"/>
              </a:solidFill>
            </a:ln>
          </c:spPr>
          <c:marker>
            <c:symbol val="none"/>
          </c:marker>
          <c:dPt>
            <c:idx val="0"/>
            <c:marker>
              <c:symbol val="circle"/>
              <c:size val="5"/>
              <c:spPr>
                <a:solidFill>
                  <a:srgbClr val="96BF31"/>
                </a:solidFill>
                <a:ln>
                  <a:noFill/>
                </a:ln>
              </c:spPr>
            </c:marker>
            <c:bubble3D val="0"/>
            <c:extLst>
              <c:ext xmlns:c16="http://schemas.microsoft.com/office/drawing/2014/chart" uri="{C3380CC4-5D6E-409C-BE32-E72D297353CC}">
                <c16:uniqueId val="{00000006-54C4-499E-8285-D4D507A291F6}"/>
              </c:ext>
            </c:extLst>
          </c:dPt>
          <c:dPt>
            <c:idx val="7"/>
            <c:marker>
              <c:symbol val="circle"/>
              <c:size val="5"/>
              <c:spPr>
                <a:solidFill>
                  <a:srgbClr val="96BF31"/>
                </a:solidFill>
                <a:ln>
                  <a:noFill/>
                </a:ln>
              </c:spPr>
            </c:marker>
            <c:bubble3D val="0"/>
            <c:extLst>
              <c:ext xmlns:c16="http://schemas.microsoft.com/office/drawing/2014/chart" uri="{C3380CC4-5D6E-409C-BE32-E72D297353CC}">
                <c16:uniqueId val="{00000007-54C4-499E-8285-D4D507A291F6}"/>
              </c:ext>
            </c:extLst>
          </c:dPt>
          <c:dPt>
            <c:idx val="12"/>
            <c:marker>
              <c:symbol val="circle"/>
              <c:size val="5"/>
              <c:spPr>
                <a:solidFill>
                  <a:srgbClr val="96BF31"/>
                </a:solidFill>
                <a:ln>
                  <a:noFill/>
                </a:ln>
              </c:spPr>
            </c:marker>
            <c:bubble3D val="0"/>
            <c:extLst>
              <c:ext xmlns:c16="http://schemas.microsoft.com/office/drawing/2014/chart" uri="{C3380CC4-5D6E-409C-BE32-E72D297353CC}">
                <c16:uniqueId val="{00000008-54C4-499E-8285-D4D507A291F6}"/>
              </c:ext>
            </c:extLst>
          </c:dPt>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C4-499E-8285-D4D507A291F6}"/>
                </c:ext>
              </c:extLst>
            </c:dLbl>
            <c:dLbl>
              <c:idx val="7"/>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C4-499E-8285-D4D507A291F6}"/>
                </c:ext>
              </c:extLst>
            </c:dLbl>
            <c:dLbl>
              <c:idx val="12"/>
              <c:layout>
                <c:manualLayout>
                  <c:x val="-3.326480470028774E-2"/>
                  <c:y val="4.3436361965854799E-2"/>
                </c:manualLayout>
              </c:layout>
              <c:spPr>
                <a:noFill/>
                <a:ln>
                  <a:noFill/>
                </a:ln>
                <a:effectLst/>
              </c:spPr>
              <c:txPr>
                <a:bodyPr wrap="square" lIns="38100" tIns="19050" rIns="38100" bIns="19050" anchor="ctr">
                  <a:spAutoFit/>
                </a:bodyPr>
                <a:lstStyle/>
                <a:p>
                  <a:pPr>
                    <a:defRPr b="1">
                      <a:solidFill>
                        <a:srgbClr val="96BF31"/>
                      </a:solidFill>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C4-499E-8285-D4D507A291F6}"/>
                </c:ext>
              </c:extLst>
            </c:dLbl>
            <c:spPr>
              <a:solidFill>
                <a:srgbClr val="FFFFFF"/>
              </a:solidFill>
              <a:ln>
                <a:noFill/>
              </a:ln>
              <a:effectLst/>
            </c:spPr>
            <c:txPr>
              <a:bodyPr wrap="square" lIns="38100" tIns="19050" rIns="38100" bIns="19050" anchor="ctr">
                <a:spAutoFit/>
              </a:bodyPr>
              <a:lstStyle/>
              <a:p>
                <a:pPr>
                  <a:defRPr b="1">
                    <a:solidFill>
                      <a:srgbClr val="96BF31"/>
                    </a:solidFill>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'Fi.1.6_G3'!$C$7:$O$7</c:f>
              <c:strCache>
                <c:ptCount val="13"/>
                <c:pt idx="0">
                  <c:v>20-24</c:v>
                </c:pt>
                <c:pt idx="1">
                  <c:v>25-29</c:v>
                </c:pt>
                <c:pt idx="2">
                  <c:v>30-34</c:v>
                </c:pt>
                <c:pt idx="3">
                  <c:v>35-39</c:v>
                </c:pt>
                <c:pt idx="4">
                  <c:v>40-44</c:v>
                </c:pt>
                <c:pt idx="5">
                  <c:v>45-49</c:v>
                </c:pt>
                <c:pt idx="6">
                  <c:v>50-54</c:v>
                </c:pt>
                <c:pt idx="7">
                  <c:v>55-59</c:v>
                </c:pt>
                <c:pt idx="8">
                  <c:v>60-64</c:v>
                </c:pt>
                <c:pt idx="9">
                  <c:v>65-69</c:v>
                </c:pt>
                <c:pt idx="10">
                  <c:v>70-74</c:v>
                </c:pt>
                <c:pt idx="11">
                  <c:v>75-79</c:v>
                </c:pt>
                <c:pt idx="12">
                  <c:v>80 et plus</c:v>
                </c:pt>
              </c:strCache>
            </c:strRef>
          </c:cat>
          <c:val>
            <c:numRef>
              <c:f>'Fi.1.6_G3'!$C$11:$O$11</c:f>
              <c:numCache>
                <c:formatCode>#,##0</c:formatCode>
                <c:ptCount val="13"/>
                <c:pt idx="0">
                  <c:v>7172.9131061999997</c:v>
                </c:pt>
                <c:pt idx="1">
                  <c:v>13109.423072400001</c:v>
                </c:pt>
                <c:pt idx="2">
                  <c:v>13792.265549</c:v>
                </c:pt>
                <c:pt idx="3">
                  <c:v>14398.3540467</c:v>
                </c:pt>
                <c:pt idx="4">
                  <c:v>15521.139036799999</c:v>
                </c:pt>
                <c:pt idx="5">
                  <c:v>15942.7671763</c:v>
                </c:pt>
                <c:pt idx="6">
                  <c:v>15616.055136499999</c:v>
                </c:pt>
                <c:pt idx="7">
                  <c:v>14733.7131531</c:v>
                </c:pt>
                <c:pt idx="8">
                  <c:v>-1379.0097894999999</c:v>
                </c:pt>
                <c:pt idx="9">
                  <c:v>-23790.676654800001</c:v>
                </c:pt>
                <c:pt idx="10">
                  <c:v>-32618.233825899999</c:v>
                </c:pt>
                <c:pt idx="11">
                  <c:v>-31552.8673236</c:v>
                </c:pt>
                <c:pt idx="12">
                  <c:v>-29747.115345900002</c:v>
                </c:pt>
              </c:numCache>
            </c:numRef>
          </c:val>
          <c:smooth val="0"/>
          <c:extLst>
            <c:ext xmlns:c16="http://schemas.microsoft.com/office/drawing/2014/chart" uri="{C3380CC4-5D6E-409C-BE32-E72D297353CC}">
              <c16:uniqueId val="{00000009-54C4-499E-8285-D4D507A291F6}"/>
            </c:ext>
          </c:extLst>
        </c:ser>
        <c:dLbls>
          <c:showLegendKey val="0"/>
          <c:showVal val="0"/>
          <c:showCatName val="0"/>
          <c:showSerName val="0"/>
          <c:showPercent val="0"/>
          <c:showBubbleSize val="0"/>
        </c:dLbls>
        <c:smooth val="0"/>
        <c:axId val="78792576"/>
        <c:axId val="78794112"/>
      </c:lineChart>
      <c:catAx>
        <c:axId val="78792576"/>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900" baseline="0"/>
            </a:pPr>
            <a:endParaRPr lang="fr-FR"/>
          </a:p>
        </c:txPr>
        <c:crossAx val="78794112"/>
        <c:crosses val="autoZero"/>
        <c:auto val="1"/>
        <c:lblAlgn val="ctr"/>
        <c:lblOffset val="100"/>
        <c:noMultiLvlLbl val="0"/>
      </c:catAx>
      <c:valAx>
        <c:axId val="78794112"/>
        <c:scaling>
          <c:orientation val="minMax"/>
          <c:max val="25000"/>
          <c:min val="-35000"/>
        </c:scaling>
        <c:delete val="0"/>
        <c:axPos val="l"/>
        <c:majorGridlines>
          <c:spPr>
            <a:ln>
              <a:solidFill>
                <a:srgbClr val="FFFFFF">
                  <a:lumMod val="75000"/>
                </a:srgbClr>
              </a:solidFill>
              <a:prstDash val="dash"/>
            </a:ln>
          </c:spPr>
        </c:majorGridlines>
        <c:title>
          <c:tx>
            <c:rich>
              <a:bodyPr rot="0" vert="horz"/>
              <a:lstStyle/>
              <a:p>
                <a:pPr>
                  <a:defRPr sz="1100"/>
                </a:pPr>
                <a:r>
                  <a:rPr lang="fr-FR" sz="1100"/>
                  <a:t>Milliers d'euros</a:t>
                </a:r>
              </a:p>
            </c:rich>
          </c:tx>
          <c:layout>
            <c:manualLayout>
              <c:xMode val="edge"/>
              <c:yMode val="edge"/>
              <c:x val="5.4727723807715699E-2"/>
              <c:y val="2.3250771814442735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78792576"/>
        <c:crosses val="autoZero"/>
        <c:crossBetween val="midCat"/>
        <c:dispUnits>
          <c:builtInUnit val="thousands"/>
        </c:dispUnits>
      </c:valAx>
    </c:plotArea>
    <c:legend>
      <c:legendPos val="b"/>
      <c:layout>
        <c:manualLayout>
          <c:xMode val="edge"/>
          <c:yMode val="edge"/>
          <c:x val="0.87049935027406289"/>
          <c:y val="0.47931527234862403"/>
          <c:w val="0.1266964841176059"/>
          <c:h val="0.37615508725624491"/>
        </c:manualLayout>
      </c:layout>
      <c:overlay val="0"/>
      <c:txPr>
        <a:bodyPr/>
        <a:lstStyle/>
        <a:p>
          <a:pPr>
            <a:defRPr sz="10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762426935897157E-2"/>
          <c:y val="9.0657913003097099E-2"/>
          <c:w val="0.9381028291708936"/>
          <c:h val="0.6888153683799294"/>
        </c:manualLayout>
      </c:layout>
      <c:barChart>
        <c:barDir val="col"/>
        <c:grouping val="clustered"/>
        <c:varyColors val="0"/>
        <c:ser>
          <c:idx val="0"/>
          <c:order val="0"/>
          <c:tx>
            <c:strRef>
              <c:f>'Fi.1.7.1_g1'!$E$5</c:f>
              <c:strCache>
                <c:ptCount val="1"/>
                <c:pt idx="0">
                  <c:v>Coût de la main-d'oeuvre (autre que salaires et traitements)</c:v>
                </c:pt>
              </c:strCache>
            </c:strRef>
          </c:tx>
          <c:spPr>
            <a:solidFill>
              <a:schemeClr val="accent1"/>
            </a:solidFill>
            <a:ln>
              <a:noFill/>
            </a:ln>
          </c:spPr>
          <c:invertIfNegative val="0"/>
          <c:dPt>
            <c:idx val="1"/>
            <c:invertIfNegative val="0"/>
            <c:bubble3D val="0"/>
            <c:extLst>
              <c:ext xmlns:c16="http://schemas.microsoft.com/office/drawing/2014/chart" uri="{C3380CC4-5D6E-409C-BE32-E72D297353CC}">
                <c16:uniqueId val="{00000000-74CC-4CE9-B812-CEFB54439855}"/>
              </c:ext>
            </c:extLst>
          </c:dPt>
          <c:dPt>
            <c:idx val="3"/>
            <c:invertIfNegative val="0"/>
            <c:bubble3D val="0"/>
            <c:extLst>
              <c:ext xmlns:c16="http://schemas.microsoft.com/office/drawing/2014/chart" uri="{C3380CC4-5D6E-409C-BE32-E72D297353CC}">
                <c16:uniqueId val="{00000001-74CC-4CE9-B812-CEFB54439855}"/>
              </c:ext>
            </c:extLst>
          </c:dPt>
          <c:dPt>
            <c:idx val="4"/>
            <c:invertIfNegative val="0"/>
            <c:bubble3D val="0"/>
            <c:extLst>
              <c:ext xmlns:c16="http://schemas.microsoft.com/office/drawing/2014/chart" uri="{C3380CC4-5D6E-409C-BE32-E72D297353CC}">
                <c16:uniqueId val="{00000002-74CC-4CE9-B812-CEFB54439855}"/>
              </c:ext>
            </c:extLst>
          </c:dPt>
          <c:dPt>
            <c:idx val="6"/>
            <c:invertIfNegative val="0"/>
            <c:bubble3D val="0"/>
            <c:extLst>
              <c:ext xmlns:c16="http://schemas.microsoft.com/office/drawing/2014/chart" uri="{C3380CC4-5D6E-409C-BE32-E72D297353CC}">
                <c16:uniqueId val="{00000003-74CC-4CE9-B812-CEFB54439855}"/>
              </c:ext>
            </c:extLst>
          </c:dPt>
          <c:dPt>
            <c:idx val="7"/>
            <c:invertIfNegative val="0"/>
            <c:bubble3D val="0"/>
            <c:extLst>
              <c:ext xmlns:c16="http://schemas.microsoft.com/office/drawing/2014/chart" uri="{C3380CC4-5D6E-409C-BE32-E72D297353CC}">
                <c16:uniqueId val="{00000004-74CC-4CE9-B812-CEFB54439855}"/>
              </c:ext>
            </c:extLst>
          </c:dPt>
          <c:dPt>
            <c:idx val="8"/>
            <c:invertIfNegative val="0"/>
            <c:bubble3D val="0"/>
            <c:extLst>
              <c:ext xmlns:c16="http://schemas.microsoft.com/office/drawing/2014/chart" uri="{C3380CC4-5D6E-409C-BE32-E72D297353CC}">
                <c16:uniqueId val="{00000005-74CC-4CE9-B812-CEFB54439855}"/>
              </c:ext>
            </c:extLst>
          </c:dPt>
          <c:dLbls>
            <c:spPr>
              <a:noFill/>
              <a:ln>
                <a:noFill/>
              </a:ln>
              <a:effectLst/>
            </c:spPr>
            <c:txPr>
              <a:bodyPr/>
              <a:lstStyle/>
              <a:p>
                <a:pPr>
                  <a:defRPr sz="1000" b="1">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'Fi.1.7.1_g1'!$B$6:$B$15</c:f>
              <c:strCache>
                <c:ptCount val="10"/>
                <c:pt idx="0">
                  <c:v>Espagne</c:v>
                </c:pt>
                <c:pt idx="1">
                  <c:v>UE</c:v>
                </c:pt>
                <c:pt idx="2">
                  <c:v>Royaume-Uni</c:v>
                </c:pt>
                <c:pt idx="3">
                  <c:v>Italie</c:v>
                </c:pt>
                <c:pt idx="4">
                  <c:v>Zone Euro</c:v>
                </c:pt>
                <c:pt idx="5">
                  <c:v>Allemagne</c:v>
                </c:pt>
                <c:pt idx="6">
                  <c:v>Suède</c:v>
                </c:pt>
                <c:pt idx="7">
                  <c:v>Pays-Bas</c:v>
                </c:pt>
                <c:pt idx="8">
                  <c:v>France</c:v>
                </c:pt>
                <c:pt idx="9">
                  <c:v>Belgique</c:v>
                </c:pt>
              </c:strCache>
            </c:strRef>
          </c:cat>
          <c:val>
            <c:numRef>
              <c:f>'Fi.1.7.1_g1'!$C$6:$C$15</c:f>
              <c:numCache>
                <c:formatCode>0.0</c:formatCode>
                <c:ptCount val="10"/>
                <c:pt idx="0">
                  <c:v>21.8</c:v>
                </c:pt>
                <c:pt idx="1">
                  <c:v>28.2</c:v>
                </c:pt>
                <c:pt idx="2">
                  <c:v>28.5</c:v>
                </c:pt>
                <c:pt idx="3">
                  <c:v>28.8</c:v>
                </c:pt>
                <c:pt idx="4">
                  <c:v>31.4</c:v>
                </c:pt>
                <c:pt idx="5">
                  <c:v>35.6</c:v>
                </c:pt>
                <c:pt idx="6">
                  <c:v>36.299999999999997</c:v>
                </c:pt>
                <c:pt idx="7">
                  <c:v>36.4</c:v>
                </c:pt>
                <c:pt idx="8">
                  <c:v>36.6</c:v>
                </c:pt>
                <c:pt idx="9">
                  <c:v>40.5</c:v>
                </c:pt>
              </c:numCache>
            </c:numRef>
          </c:val>
          <c:extLst>
            <c:ext xmlns:c16="http://schemas.microsoft.com/office/drawing/2014/chart" uri="{C3380CC4-5D6E-409C-BE32-E72D297353CC}">
              <c16:uniqueId val="{00000006-74CC-4CE9-B812-CEFB54439855}"/>
            </c:ext>
          </c:extLst>
        </c:ser>
        <c:ser>
          <c:idx val="1"/>
          <c:order val="1"/>
          <c:tx>
            <c:strRef>
              <c:f>'Fi.1.7.1_g1'!$D$5</c:f>
              <c:strCache>
                <c:ptCount val="1"/>
                <c:pt idx="0">
                  <c:v>Salaires et traitements bruts (total)</c:v>
                </c:pt>
              </c:strCache>
            </c:strRef>
          </c:tx>
          <c:spPr>
            <a:solidFill>
              <a:schemeClr val="accent2"/>
            </a:solidFill>
            <a:ln>
              <a:noFill/>
            </a:ln>
          </c:spPr>
          <c:invertIfNegative val="0"/>
          <c:dPt>
            <c:idx val="1"/>
            <c:invertIfNegative val="0"/>
            <c:bubble3D val="0"/>
            <c:extLst>
              <c:ext xmlns:c16="http://schemas.microsoft.com/office/drawing/2014/chart" uri="{C3380CC4-5D6E-409C-BE32-E72D297353CC}">
                <c16:uniqueId val="{00000007-74CC-4CE9-B812-CEFB54439855}"/>
              </c:ext>
            </c:extLst>
          </c:dPt>
          <c:dPt>
            <c:idx val="3"/>
            <c:invertIfNegative val="0"/>
            <c:bubble3D val="0"/>
            <c:extLst>
              <c:ext xmlns:c16="http://schemas.microsoft.com/office/drawing/2014/chart" uri="{C3380CC4-5D6E-409C-BE32-E72D297353CC}">
                <c16:uniqueId val="{00000008-74CC-4CE9-B812-CEFB54439855}"/>
              </c:ext>
            </c:extLst>
          </c:dPt>
          <c:dPt>
            <c:idx val="4"/>
            <c:invertIfNegative val="0"/>
            <c:bubble3D val="0"/>
            <c:extLst>
              <c:ext xmlns:c16="http://schemas.microsoft.com/office/drawing/2014/chart" uri="{C3380CC4-5D6E-409C-BE32-E72D297353CC}">
                <c16:uniqueId val="{00000009-74CC-4CE9-B812-CEFB54439855}"/>
              </c:ext>
            </c:extLst>
          </c:dPt>
          <c:dPt>
            <c:idx val="6"/>
            <c:invertIfNegative val="0"/>
            <c:bubble3D val="0"/>
            <c:extLst>
              <c:ext xmlns:c16="http://schemas.microsoft.com/office/drawing/2014/chart" uri="{C3380CC4-5D6E-409C-BE32-E72D297353CC}">
                <c16:uniqueId val="{0000000A-74CC-4CE9-B812-CEFB54439855}"/>
              </c:ext>
            </c:extLst>
          </c:dPt>
          <c:dPt>
            <c:idx val="7"/>
            <c:invertIfNegative val="0"/>
            <c:bubble3D val="0"/>
            <c:extLst>
              <c:ext xmlns:c16="http://schemas.microsoft.com/office/drawing/2014/chart" uri="{C3380CC4-5D6E-409C-BE32-E72D297353CC}">
                <c16:uniqueId val="{0000000B-74CC-4CE9-B812-CEFB54439855}"/>
              </c:ext>
            </c:extLst>
          </c:dPt>
          <c:dPt>
            <c:idx val="8"/>
            <c:invertIfNegative val="0"/>
            <c:bubble3D val="0"/>
            <c:extLst>
              <c:ext xmlns:c16="http://schemas.microsoft.com/office/drawing/2014/chart" uri="{C3380CC4-5D6E-409C-BE32-E72D297353CC}">
                <c16:uniqueId val="{0000000C-74CC-4CE9-B812-CEFB54439855}"/>
              </c:ext>
            </c:extLst>
          </c:dPt>
          <c:cat>
            <c:strRef>
              <c:f>'Fi.1.7.1_g1'!$B$6:$B$15</c:f>
              <c:strCache>
                <c:ptCount val="10"/>
                <c:pt idx="0">
                  <c:v>Espagne</c:v>
                </c:pt>
                <c:pt idx="1">
                  <c:v>UE</c:v>
                </c:pt>
                <c:pt idx="2">
                  <c:v>Royaume-Uni</c:v>
                </c:pt>
                <c:pt idx="3">
                  <c:v>Italie</c:v>
                </c:pt>
                <c:pt idx="4">
                  <c:v>Zone Euro</c:v>
                </c:pt>
                <c:pt idx="5">
                  <c:v>Allemagne</c:v>
                </c:pt>
                <c:pt idx="6">
                  <c:v>Suède</c:v>
                </c:pt>
                <c:pt idx="7">
                  <c:v>Pays-Bas</c:v>
                </c:pt>
                <c:pt idx="8">
                  <c:v>France</c:v>
                </c:pt>
                <c:pt idx="9">
                  <c:v>Belgique</c:v>
                </c:pt>
              </c:strCache>
            </c:strRef>
          </c:cat>
          <c:val>
            <c:numRef>
              <c:f>'Fi.1.7.1_g1'!$D$6:$D$15</c:f>
              <c:numCache>
                <c:formatCode>0.0</c:formatCode>
                <c:ptCount val="10"/>
                <c:pt idx="0">
                  <c:v>16.2</c:v>
                </c:pt>
                <c:pt idx="1">
                  <c:v>21.5</c:v>
                </c:pt>
                <c:pt idx="2">
                  <c:v>23.4</c:v>
                </c:pt>
                <c:pt idx="3">
                  <c:v>20.5</c:v>
                </c:pt>
                <c:pt idx="4">
                  <c:v>23.4</c:v>
                </c:pt>
                <c:pt idx="5">
                  <c:v>27.7</c:v>
                </c:pt>
                <c:pt idx="6">
                  <c:v>24.6</c:v>
                </c:pt>
                <c:pt idx="7">
                  <c:v>27.8</c:v>
                </c:pt>
                <c:pt idx="8">
                  <c:v>24.6</c:v>
                </c:pt>
                <c:pt idx="9">
                  <c:v>31.2</c:v>
                </c:pt>
              </c:numCache>
            </c:numRef>
          </c:val>
          <c:extLst>
            <c:ext xmlns:c16="http://schemas.microsoft.com/office/drawing/2014/chart" uri="{C3380CC4-5D6E-409C-BE32-E72D297353CC}">
              <c16:uniqueId val="{0000000D-74CC-4CE9-B812-CEFB54439855}"/>
            </c:ext>
          </c:extLst>
        </c:ser>
        <c:dLbls>
          <c:showLegendKey val="0"/>
          <c:showVal val="0"/>
          <c:showCatName val="0"/>
          <c:showSerName val="0"/>
          <c:showPercent val="0"/>
          <c:showBubbleSize val="0"/>
        </c:dLbls>
        <c:gapWidth val="50"/>
        <c:overlap val="100"/>
        <c:axId val="101760000"/>
        <c:axId val="102958976"/>
      </c:barChart>
      <c:barChart>
        <c:barDir val="col"/>
        <c:grouping val="clustered"/>
        <c:varyColors val="0"/>
        <c:ser>
          <c:idx val="3"/>
          <c:order val="2"/>
          <c:tx>
            <c:strRef>
              <c:f>'Fi.1.7.1_g1'!$F$5</c:f>
              <c:strCache>
                <c:ptCount val="1"/>
                <c:pt idx="0">
                  <c:v>Part salaires et TB</c:v>
                </c:pt>
              </c:strCache>
            </c:strRef>
          </c:tx>
          <c:spPr>
            <a:noFill/>
          </c:spPr>
          <c:invertIfNegative val="0"/>
          <c:dLbls>
            <c:dLbl>
              <c:idx val="0"/>
              <c:layout>
                <c:manualLayout>
                  <c:x val="0"/>
                  <c:y val="-0.1209710175499551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4CC-4CE9-B812-CEFB54439855}"/>
                </c:ext>
              </c:extLst>
            </c:dLbl>
            <c:dLbl>
              <c:idx val="1"/>
              <c:layout>
                <c:manualLayout>
                  <c:x val="0"/>
                  <c:y val="-0.1170546733026193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CC-4CE9-B812-CEFB54439855}"/>
                </c:ext>
              </c:extLst>
            </c:dLbl>
            <c:dLbl>
              <c:idx val="2"/>
              <c:layout>
                <c:manualLayout>
                  <c:x val="0"/>
                  <c:y val="-0.114822535747227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CC-4CE9-B812-CEFB54439855}"/>
                </c:ext>
              </c:extLst>
            </c:dLbl>
            <c:dLbl>
              <c:idx val="3"/>
              <c:layout>
                <c:manualLayout>
                  <c:x val="0"/>
                  <c:y val="-0.1160898716532861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CC-4CE9-B812-CEFB54439855}"/>
                </c:ext>
              </c:extLst>
            </c:dLbl>
            <c:dLbl>
              <c:idx val="4"/>
              <c:layout>
                <c:manualLayout>
                  <c:x val="0"/>
                  <c:y val="-0.1146111752224249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CC-4CE9-B812-CEFB54439855}"/>
                </c:ext>
              </c:extLst>
            </c:dLbl>
            <c:dLbl>
              <c:idx val="5"/>
              <c:layout>
                <c:manualLayout>
                  <c:x val="6.9523070799501044E-17"/>
                  <c:y val="-0.1150951122361613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4CC-4CE9-B812-CEFB54439855}"/>
                </c:ext>
              </c:extLst>
            </c:dLbl>
            <c:dLbl>
              <c:idx val="6"/>
              <c:layout>
                <c:manualLayout>
                  <c:x val="0"/>
                  <c:y val="-0.1155873216774829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4CC-4CE9-B812-CEFB54439855}"/>
                </c:ext>
              </c:extLst>
            </c:dLbl>
            <c:dLbl>
              <c:idx val="7"/>
              <c:layout>
                <c:manualLayout>
                  <c:x val="-1.3904614159900209E-16"/>
                  <c:y val="-0.1139783345121543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4CC-4CE9-B812-CEFB54439855}"/>
                </c:ext>
              </c:extLst>
            </c:dLbl>
            <c:dLbl>
              <c:idx val="8"/>
              <c:layout>
                <c:manualLayout>
                  <c:x val="0"/>
                  <c:y val="-0.1200949674686786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4CC-4CE9-B812-CEFB54439855}"/>
                </c:ext>
              </c:extLst>
            </c:dLbl>
            <c:dLbl>
              <c:idx val="9"/>
              <c:layout>
                <c:manualLayout>
                  <c:x val="-1.3904614159900209E-16"/>
                  <c:y val="-0.12037912535623151"/>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4CC-4CE9-B812-CEFB54439855}"/>
                </c:ext>
              </c:extLst>
            </c:dLbl>
            <c:spPr>
              <a:noFill/>
              <a:ln>
                <a:noFill/>
              </a:ln>
              <a:effectLst/>
            </c:spPr>
            <c:txPr>
              <a:bodyPr/>
              <a:lstStyle/>
              <a:p>
                <a:pPr>
                  <a:defRPr sz="1000" b="1">
                    <a:solidFill>
                      <a:schemeClr val="bg1"/>
                    </a:solidFill>
                    <a:latin typeface="Arial" pitchFamily="34" charset="0"/>
                    <a:cs typeface="Arial"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'Fi.1.7.1_g1'!$B$6:$B$15</c:f>
              <c:strCache>
                <c:ptCount val="10"/>
                <c:pt idx="0">
                  <c:v>Espagne</c:v>
                </c:pt>
                <c:pt idx="1">
                  <c:v>UE</c:v>
                </c:pt>
                <c:pt idx="2">
                  <c:v>Royaume-Uni</c:v>
                </c:pt>
                <c:pt idx="3">
                  <c:v>Italie</c:v>
                </c:pt>
                <c:pt idx="4">
                  <c:v>Zone Euro</c:v>
                </c:pt>
                <c:pt idx="5">
                  <c:v>Allemagne</c:v>
                </c:pt>
                <c:pt idx="6">
                  <c:v>Suède</c:v>
                </c:pt>
                <c:pt idx="7">
                  <c:v>Pays-Bas</c:v>
                </c:pt>
                <c:pt idx="8">
                  <c:v>France</c:v>
                </c:pt>
                <c:pt idx="9">
                  <c:v>Belgique</c:v>
                </c:pt>
              </c:strCache>
            </c:strRef>
          </c:cat>
          <c:val>
            <c:numRef>
              <c:f>'Fi.1.7.1_g1'!$F$6:$F$15</c:f>
              <c:numCache>
                <c:formatCode>0%</c:formatCode>
                <c:ptCount val="10"/>
                <c:pt idx="0">
                  <c:v>0.74311926605504586</c:v>
                </c:pt>
                <c:pt idx="1">
                  <c:v>0.76241134751773054</c:v>
                </c:pt>
                <c:pt idx="2">
                  <c:v>0.82105263157894737</c:v>
                </c:pt>
                <c:pt idx="3">
                  <c:v>0.71180555555555558</c:v>
                </c:pt>
                <c:pt idx="4">
                  <c:v>0.74522292993630568</c:v>
                </c:pt>
                <c:pt idx="5">
                  <c:v>0.7780898876404494</c:v>
                </c:pt>
                <c:pt idx="6">
                  <c:v>0.67768595041322321</c:v>
                </c:pt>
                <c:pt idx="7">
                  <c:v>0.7637362637362638</c:v>
                </c:pt>
                <c:pt idx="8">
                  <c:v>0.67213114754098358</c:v>
                </c:pt>
                <c:pt idx="9">
                  <c:v>0.77037037037037037</c:v>
                </c:pt>
              </c:numCache>
            </c:numRef>
          </c:val>
          <c:extLst>
            <c:ext xmlns:c16="http://schemas.microsoft.com/office/drawing/2014/chart" uri="{C3380CC4-5D6E-409C-BE32-E72D297353CC}">
              <c16:uniqueId val="{00000018-74CC-4CE9-B812-CEFB54439855}"/>
            </c:ext>
          </c:extLst>
        </c:ser>
        <c:dLbls>
          <c:showLegendKey val="0"/>
          <c:showVal val="0"/>
          <c:showCatName val="0"/>
          <c:showSerName val="0"/>
          <c:showPercent val="0"/>
          <c:showBubbleSize val="0"/>
        </c:dLbls>
        <c:gapWidth val="150"/>
        <c:axId val="102999936"/>
        <c:axId val="102998016"/>
      </c:barChart>
      <c:catAx>
        <c:axId val="101760000"/>
        <c:scaling>
          <c:orientation val="minMax"/>
        </c:scaling>
        <c:delete val="0"/>
        <c:axPos val="b"/>
        <c:numFmt formatCode="General" sourceLinked="1"/>
        <c:majorTickMark val="out"/>
        <c:minorTickMark val="none"/>
        <c:tickLblPos val="low"/>
        <c:txPr>
          <a:bodyPr/>
          <a:lstStyle/>
          <a:p>
            <a:pPr>
              <a:defRPr sz="900">
                <a:latin typeface="Arial" pitchFamily="34" charset="0"/>
                <a:cs typeface="Arial" pitchFamily="34" charset="0"/>
              </a:defRPr>
            </a:pPr>
            <a:endParaRPr lang="fr-FR"/>
          </a:p>
        </c:txPr>
        <c:crossAx val="102958976"/>
        <c:crosses val="autoZero"/>
        <c:auto val="1"/>
        <c:lblAlgn val="ctr"/>
        <c:lblOffset val="100"/>
        <c:noMultiLvlLbl val="0"/>
      </c:catAx>
      <c:valAx>
        <c:axId val="102958976"/>
        <c:scaling>
          <c:orientation val="minMax"/>
        </c:scaling>
        <c:delete val="0"/>
        <c:axPos val="l"/>
        <c:majorGridlines>
          <c:spPr>
            <a:ln>
              <a:solidFill>
                <a:schemeClr val="bg1">
                  <a:lumMod val="85000"/>
                </a:schemeClr>
              </a:solidFill>
              <a:prstDash val="dash"/>
            </a:ln>
          </c:spPr>
        </c:majorGridlines>
        <c:title>
          <c:tx>
            <c:rich>
              <a:bodyPr rot="0" vert="horz"/>
              <a:lstStyle/>
              <a:p>
                <a:pPr>
                  <a:defRPr/>
                </a:pPr>
                <a:r>
                  <a:rPr lang="fr-FR"/>
                  <a:t>Euros</a:t>
                </a:r>
              </a:p>
            </c:rich>
          </c:tx>
          <c:layout>
            <c:manualLayout>
              <c:xMode val="edge"/>
              <c:yMode val="edge"/>
              <c:x val="5.6926167885374891E-2"/>
              <c:y val="1.8814395678483829E-2"/>
            </c:manualLayout>
          </c:layout>
          <c:overlay val="0"/>
        </c:title>
        <c:numFmt formatCode="#,##0" sourceLinked="0"/>
        <c:majorTickMark val="out"/>
        <c:minorTickMark val="none"/>
        <c:tickLblPos val="nextTo"/>
        <c:txPr>
          <a:bodyPr/>
          <a:lstStyle/>
          <a:p>
            <a:pPr>
              <a:defRPr sz="900">
                <a:latin typeface="Arial" pitchFamily="34" charset="0"/>
                <a:cs typeface="Arial" pitchFamily="34" charset="0"/>
              </a:defRPr>
            </a:pPr>
            <a:endParaRPr lang="fr-FR"/>
          </a:p>
        </c:txPr>
        <c:crossAx val="101760000"/>
        <c:crosses val="autoZero"/>
        <c:crossBetween val="between"/>
      </c:valAx>
      <c:valAx>
        <c:axId val="102998016"/>
        <c:scaling>
          <c:orientation val="minMax"/>
          <c:max val="3"/>
        </c:scaling>
        <c:delete val="1"/>
        <c:axPos val="r"/>
        <c:numFmt formatCode="0%" sourceLinked="1"/>
        <c:majorTickMark val="out"/>
        <c:minorTickMark val="none"/>
        <c:tickLblPos val="none"/>
        <c:crossAx val="102999936"/>
        <c:crosses val="max"/>
        <c:crossBetween val="between"/>
      </c:valAx>
      <c:catAx>
        <c:axId val="102999936"/>
        <c:scaling>
          <c:orientation val="minMax"/>
        </c:scaling>
        <c:delete val="1"/>
        <c:axPos val="b"/>
        <c:numFmt formatCode="General" sourceLinked="1"/>
        <c:majorTickMark val="out"/>
        <c:minorTickMark val="none"/>
        <c:tickLblPos val="none"/>
        <c:crossAx val="102998016"/>
        <c:crosses val="autoZero"/>
        <c:auto val="1"/>
        <c:lblAlgn val="ctr"/>
        <c:lblOffset val="100"/>
        <c:noMultiLvlLbl val="0"/>
      </c:catAx>
    </c:plotArea>
    <c:legend>
      <c:legendPos val="b"/>
      <c:legendEntry>
        <c:idx val="2"/>
        <c:delete val="1"/>
      </c:legendEntry>
      <c:layout>
        <c:manualLayout>
          <c:xMode val="edge"/>
          <c:yMode val="edge"/>
          <c:x val="7.2192513368983966E-3"/>
          <c:y val="0.9115845398357445"/>
          <c:w val="0.99278074866310162"/>
          <c:h val="7.9815002963339404E-2"/>
        </c:manualLayout>
      </c:layout>
      <c:overlay val="0"/>
      <c:txPr>
        <a:bodyPr/>
        <a:lstStyle/>
        <a:p>
          <a:pPr>
            <a:defRPr sz="900">
              <a:latin typeface="Arial" pitchFamily="34" charset="0"/>
              <a:cs typeface="Arial" pitchFamily="34" charset="0"/>
            </a:defRPr>
          </a:pPr>
          <a:endParaRPr lang="fr-FR"/>
        </a:p>
      </c:txPr>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66030929246240788"/>
          <c:h val="0.799196560181343"/>
        </c:manualLayout>
      </c:layout>
      <c:lineChart>
        <c:grouping val="standard"/>
        <c:varyColors val="0"/>
        <c:ser>
          <c:idx val="1"/>
          <c:order val="0"/>
          <c:tx>
            <c:strRef>
              <c:f>'Fi.1.7.1_g2'!$B$7</c:f>
              <c:strCache>
                <c:ptCount val="1"/>
                <c:pt idx="0">
                  <c:v>Suède</c:v>
                </c:pt>
              </c:strCache>
            </c:strRef>
          </c:tx>
          <c:spPr>
            <a:ln w="28575" cap="rnd">
              <a:solidFill>
                <a:srgbClr val="005AA1"/>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6AF-4900-965B-4E46A471D497}"/>
                </c:ext>
              </c:extLst>
            </c:dLbl>
            <c:dLbl>
              <c:idx val="1"/>
              <c:delete val="1"/>
              <c:extLst>
                <c:ext xmlns:c15="http://schemas.microsoft.com/office/drawing/2012/chart" uri="{CE6537A1-D6FC-4f65-9D91-7224C49458BB}"/>
                <c:ext xmlns:c16="http://schemas.microsoft.com/office/drawing/2014/chart" uri="{C3380CC4-5D6E-409C-BE32-E72D297353CC}">
                  <c16:uniqueId val="{00000001-C6AF-4900-965B-4E46A471D497}"/>
                </c:ext>
              </c:extLst>
            </c:dLbl>
            <c:dLbl>
              <c:idx val="2"/>
              <c:delete val="1"/>
              <c:extLst>
                <c:ext xmlns:c15="http://schemas.microsoft.com/office/drawing/2012/chart" uri="{CE6537A1-D6FC-4f65-9D91-7224C49458BB}"/>
                <c:ext xmlns:c16="http://schemas.microsoft.com/office/drawing/2014/chart" uri="{C3380CC4-5D6E-409C-BE32-E72D297353CC}">
                  <c16:uniqueId val="{00000002-C6AF-4900-965B-4E46A471D497}"/>
                </c:ext>
              </c:extLst>
            </c:dLbl>
            <c:dLbl>
              <c:idx val="3"/>
              <c:delete val="1"/>
              <c:extLst>
                <c:ext xmlns:c15="http://schemas.microsoft.com/office/drawing/2012/chart" uri="{CE6537A1-D6FC-4f65-9D91-7224C49458BB}"/>
                <c:ext xmlns:c16="http://schemas.microsoft.com/office/drawing/2014/chart" uri="{C3380CC4-5D6E-409C-BE32-E72D297353CC}">
                  <c16:uniqueId val="{00000003-C6AF-4900-965B-4E46A471D497}"/>
                </c:ext>
              </c:extLst>
            </c:dLbl>
            <c:dLbl>
              <c:idx val="4"/>
              <c:delete val="1"/>
              <c:extLst>
                <c:ext xmlns:c15="http://schemas.microsoft.com/office/drawing/2012/chart" uri="{CE6537A1-D6FC-4f65-9D91-7224C49458BB}"/>
                <c:ext xmlns:c16="http://schemas.microsoft.com/office/drawing/2014/chart" uri="{C3380CC4-5D6E-409C-BE32-E72D297353CC}">
                  <c16:uniqueId val="{00000004-C6AF-4900-965B-4E46A471D497}"/>
                </c:ext>
              </c:extLst>
            </c:dLbl>
            <c:dLbl>
              <c:idx val="5"/>
              <c:delete val="1"/>
              <c:extLst>
                <c:ext xmlns:c15="http://schemas.microsoft.com/office/drawing/2012/chart" uri="{CE6537A1-D6FC-4f65-9D91-7224C49458BB}"/>
                <c:ext xmlns:c16="http://schemas.microsoft.com/office/drawing/2014/chart" uri="{C3380CC4-5D6E-409C-BE32-E72D297353CC}">
                  <c16:uniqueId val="{00000005-C6AF-4900-965B-4E46A471D497}"/>
                </c:ext>
              </c:extLst>
            </c:dLbl>
            <c:dLbl>
              <c:idx val="6"/>
              <c:delete val="1"/>
              <c:extLst>
                <c:ext xmlns:c15="http://schemas.microsoft.com/office/drawing/2012/chart" uri="{CE6537A1-D6FC-4f65-9D91-7224C49458BB}"/>
                <c:ext xmlns:c16="http://schemas.microsoft.com/office/drawing/2014/chart" uri="{C3380CC4-5D6E-409C-BE32-E72D297353CC}">
                  <c16:uniqueId val="{00000006-C6AF-4900-965B-4E46A471D497}"/>
                </c:ext>
              </c:extLst>
            </c:dLbl>
            <c:dLbl>
              <c:idx val="7"/>
              <c:delete val="1"/>
              <c:extLst>
                <c:ext xmlns:c15="http://schemas.microsoft.com/office/drawing/2012/chart" uri="{CE6537A1-D6FC-4f65-9D91-7224C49458BB}"/>
                <c:ext xmlns:c16="http://schemas.microsoft.com/office/drawing/2014/chart" uri="{C3380CC4-5D6E-409C-BE32-E72D297353CC}">
                  <c16:uniqueId val="{00000007-C6AF-4900-965B-4E46A471D497}"/>
                </c:ext>
              </c:extLst>
            </c:dLbl>
            <c:dLbl>
              <c:idx val="8"/>
              <c:delete val="1"/>
              <c:extLst>
                <c:ext xmlns:c15="http://schemas.microsoft.com/office/drawing/2012/chart" uri="{CE6537A1-D6FC-4f65-9D91-7224C49458BB}"/>
                <c:ext xmlns:c16="http://schemas.microsoft.com/office/drawing/2014/chart" uri="{C3380CC4-5D6E-409C-BE32-E72D297353CC}">
                  <c16:uniqueId val="{00000008-C6AF-4900-965B-4E46A471D497}"/>
                </c:ext>
              </c:extLst>
            </c:dLbl>
            <c:dLbl>
              <c:idx val="9"/>
              <c:delete val="1"/>
              <c:extLst>
                <c:ext xmlns:c15="http://schemas.microsoft.com/office/drawing/2012/chart" uri="{CE6537A1-D6FC-4f65-9D91-7224C49458BB}"/>
                <c:ext xmlns:c16="http://schemas.microsoft.com/office/drawing/2014/chart" uri="{C3380CC4-5D6E-409C-BE32-E72D297353CC}">
                  <c16:uniqueId val="{00000009-C6AF-4900-965B-4E46A471D497}"/>
                </c:ext>
              </c:extLst>
            </c:dLbl>
            <c:dLbl>
              <c:idx val="10"/>
              <c:layout>
                <c:manualLayout>
                  <c:x val="-1.4684535977898625E-2"/>
                  <c:y val="-1.3947836946157805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6AF-4900-965B-4E46A471D4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'Fi.1.7.1_g2'!$C$6:$M$6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'Fi.1.7.1_g2'!$C$7:$M$7</c:f>
              <c:numCache>
                <c:formatCode>0</c:formatCode>
                <c:ptCount val="11"/>
                <c:pt idx="0">
                  <c:v>99.999999999999986</c:v>
                </c:pt>
                <c:pt idx="1">
                  <c:v>102.17917675544794</c:v>
                </c:pt>
                <c:pt idx="2">
                  <c:v>104.84261501210653</c:v>
                </c:pt>
                <c:pt idx="3">
                  <c:v>108.71670702179176</c:v>
                </c:pt>
                <c:pt idx="4">
                  <c:v>110.8958837772397</c:v>
                </c:pt>
                <c:pt idx="5">
                  <c:v>113.80145278450362</c:v>
                </c:pt>
                <c:pt idx="6">
                  <c:v>117.07021791767555</c:v>
                </c:pt>
                <c:pt idx="7">
                  <c:v>121.06537530266344</c:v>
                </c:pt>
                <c:pt idx="8">
                  <c:v>124.45520581113801</c:v>
                </c:pt>
                <c:pt idx="9">
                  <c:v>127.72397094430993</c:v>
                </c:pt>
                <c:pt idx="10">
                  <c:v>130.50847457627117</c:v>
                </c:pt>
              </c:numCache>
            </c:numRef>
          </c:val>
          <c:smooth val="0"/>
          <c:extLst>
            <c:ext xmlns:c16="http://schemas.microsoft.com/office/drawing/2014/chart" uri="{C3380CC4-5D6E-409C-BE32-E72D297353CC}">
              <c16:uniqueId val="{0000000B-C6AF-4900-965B-4E46A471D497}"/>
            </c:ext>
          </c:extLst>
        </c:ser>
        <c:ser>
          <c:idx val="2"/>
          <c:order val="1"/>
          <c:tx>
            <c:strRef>
              <c:f>'Fi.1.7.1_g2'!$B$8</c:f>
              <c:strCache>
                <c:ptCount val="1"/>
                <c:pt idx="0">
                  <c:v>Allemagne</c:v>
                </c:pt>
              </c:strCache>
            </c:strRef>
          </c:tx>
          <c:spPr>
            <a:ln w="28575" cap="rnd">
              <a:solidFill>
                <a:srgbClr val="BC2001">
                  <a:lumMod val="40000"/>
                  <a:lumOff val="60000"/>
                </a:srgbClr>
              </a:solidFill>
              <a:prstDash val="solid"/>
              <a:round/>
            </a:ln>
            <a:effectLst/>
          </c:spPr>
          <c:marker>
            <c:symbol val="none"/>
          </c:marker>
          <c:dLbls>
            <c:dLbl>
              <c:idx val="9"/>
              <c:layout>
                <c:manualLayout>
                  <c:x val="4.8811751110996546E-2"/>
                  <c:y val="-0.11117033941240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6AF-4900-965B-4E46A471D4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'Fi.1.7.1_g2'!$C$6:$M$6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'Fi.1.7.1_g2'!$C$8:$M$8</c:f>
              <c:numCache>
                <c:formatCode>0</c:formatCode>
                <c:ptCount val="11"/>
                <c:pt idx="0">
                  <c:v>100</c:v>
                </c:pt>
                <c:pt idx="1">
                  <c:v>101.04895104895105</c:v>
                </c:pt>
                <c:pt idx="2">
                  <c:v>103.96270396270397</c:v>
                </c:pt>
                <c:pt idx="3">
                  <c:v>107.57575757575758</c:v>
                </c:pt>
                <c:pt idx="4">
                  <c:v>108.5081585081585</c:v>
                </c:pt>
                <c:pt idx="5">
                  <c:v>111.1888111888112</c:v>
                </c:pt>
                <c:pt idx="6">
                  <c:v>113.98601398601399</c:v>
                </c:pt>
                <c:pt idx="7">
                  <c:v>116.55011655011656</c:v>
                </c:pt>
                <c:pt idx="8">
                  <c:v>120.27972027972029</c:v>
                </c:pt>
                <c:pt idx="9">
                  <c:v>123.07692307692308</c:v>
                </c:pt>
                <c:pt idx="10">
                  <c:v>126.8065268065268</c:v>
                </c:pt>
              </c:numCache>
            </c:numRef>
          </c:val>
          <c:smooth val="0"/>
          <c:extLst>
            <c:ext xmlns:c16="http://schemas.microsoft.com/office/drawing/2014/chart" uri="{C3380CC4-5D6E-409C-BE32-E72D297353CC}">
              <c16:uniqueId val="{0000000D-C6AF-4900-965B-4E46A471D497}"/>
            </c:ext>
          </c:extLst>
        </c:ser>
        <c:ser>
          <c:idx val="0"/>
          <c:order val="2"/>
          <c:tx>
            <c:strRef>
              <c:f>'Fi.1.7.1_g2'!$B$9</c:f>
              <c:strCache>
                <c:ptCount val="1"/>
                <c:pt idx="0">
                  <c:v>UE</c:v>
                </c:pt>
              </c:strCache>
            </c:strRef>
          </c:tx>
          <c:spPr>
            <a:ln w="28575" cap="rnd">
              <a:solidFill>
                <a:srgbClr val="000000"/>
              </a:solidFill>
              <a:round/>
            </a:ln>
            <a:effectLst/>
          </c:spPr>
          <c:marker>
            <c:symbol val="none"/>
          </c:marker>
          <c:cat>
            <c:strRef>
              <c:f>'Fi.1.7.1_g2'!$C$6:$M$6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'Fi.1.7.1_g2'!$C$9:$M$9</c:f>
              <c:numCache>
                <c:formatCode>0</c:formatCode>
                <c:ptCount val="11"/>
                <c:pt idx="0">
                  <c:v>100</c:v>
                </c:pt>
                <c:pt idx="1">
                  <c:v>101.68918918918919</c:v>
                </c:pt>
                <c:pt idx="2">
                  <c:v>103.94144144144144</c:v>
                </c:pt>
                <c:pt idx="3">
                  <c:v>105.96846846846847</c:v>
                </c:pt>
                <c:pt idx="4">
                  <c:v>107.0945945945946</c:v>
                </c:pt>
                <c:pt idx="5">
                  <c:v>108.67117117117118</c:v>
                </c:pt>
                <c:pt idx="6">
                  <c:v>110.81081081081082</c:v>
                </c:pt>
                <c:pt idx="7">
                  <c:v>112.61261261261262</c:v>
                </c:pt>
                <c:pt idx="8">
                  <c:v>115.42792792792794</c:v>
                </c:pt>
                <c:pt idx="9">
                  <c:v>118.58108108108108</c:v>
                </c:pt>
                <c:pt idx="10">
                  <c:v>121.95945945945947</c:v>
                </c:pt>
              </c:numCache>
            </c:numRef>
          </c:val>
          <c:smooth val="0"/>
          <c:extLst>
            <c:ext xmlns:c16="http://schemas.microsoft.com/office/drawing/2014/chart" uri="{C3380CC4-5D6E-409C-BE32-E72D297353CC}">
              <c16:uniqueId val="{0000000E-C6AF-4900-965B-4E46A471D497}"/>
            </c:ext>
          </c:extLst>
        </c:ser>
        <c:ser>
          <c:idx val="3"/>
          <c:order val="3"/>
          <c:tx>
            <c:strRef>
              <c:f>'Fi.1.7.1_g2'!$B$10</c:f>
              <c:strCache>
                <c:ptCount val="1"/>
                <c:pt idx="0">
                  <c:v>Royaume-Uni</c:v>
                </c:pt>
              </c:strCache>
            </c:strRef>
          </c:tx>
          <c:spPr>
            <a:ln w="28575" cap="rnd">
              <a:solidFill>
                <a:srgbClr val="5A8CD2"/>
              </a:solidFill>
              <a:prstDash val="solid"/>
              <a:round/>
            </a:ln>
            <a:effectLst/>
          </c:spPr>
          <c:marker>
            <c:symbol val="none"/>
          </c:marker>
          <c:dLbls>
            <c:dLbl>
              <c:idx val="10"/>
              <c:layout>
                <c:manualLayout>
                  <c:x val="-1.6824394577283863E-2"/>
                  <c:y val="-1.39775530037247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C6AF-4900-965B-4E46A471D4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'Fi.1.7.1_g2'!$C$6:$M$6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'Fi.1.7.1_g2'!$C$10:$M$10</c:f>
              <c:numCache>
                <c:formatCode>0</c:formatCode>
                <c:ptCount val="11"/>
                <c:pt idx="0">
                  <c:v>100</c:v>
                </c:pt>
                <c:pt idx="1">
                  <c:v>102.4526198439242</c:v>
                </c:pt>
                <c:pt idx="2">
                  <c:v>103.23299888517279</c:v>
                </c:pt>
                <c:pt idx="3">
                  <c:v>103.56744704570792</c:v>
                </c:pt>
                <c:pt idx="4">
                  <c:v>104.4593088071349</c:v>
                </c:pt>
                <c:pt idx="5">
                  <c:v>105.57413600891861</c:v>
                </c:pt>
                <c:pt idx="6">
                  <c:v>109.6989966555184</c:v>
                </c:pt>
                <c:pt idx="7">
                  <c:v>111.48272017837235</c:v>
                </c:pt>
                <c:pt idx="8">
                  <c:v>114.60423634336678</c:v>
                </c:pt>
                <c:pt idx="9">
                  <c:v>118.39464882943145</c:v>
                </c:pt>
                <c:pt idx="10">
                  <c:v>121.96209587513935</c:v>
                </c:pt>
              </c:numCache>
            </c:numRef>
          </c:val>
          <c:smooth val="0"/>
          <c:extLst>
            <c:ext xmlns:c16="http://schemas.microsoft.com/office/drawing/2014/chart" uri="{C3380CC4-5D6E-409C-BE32-E72D297353CC}">
              <c16:uniqueId val="{00000010-C6AF-4900-965B-4E46A471D497}"/>
            </c:ext>
          </c:extLst>
        </c:ser>
        <c:ser>
          <c:idx val="4"/>
          <c:order val="4"/>
          <c:tx>
            <c:strRef>
              <c:f>'Fi.1.7.1_g2'!$B$11</c:f>
              <c:strCache>
                <c:ptCount val="1"/>
                <c:pt idx="0">
                  <c:v>France</c:v>
                </c:pt>
              </c:strCache>
            </c:strRef>
          </c:tx>
          <c:spPr>
            <a:ln>
              <a:solidFill>
                <a:srgbClr val="96BF31"/>
              </a:solidFill>
            </a:ln>
          </c:spPr>
          <c:marker>
            <c:symbol val="none"/>
          </c:marker>
          <c:dLbls>
            <c:dLbl>
              <c:idx val="10"/>
              <c:layout>
                <c:manualLayout>
                  <c:x val="-9.6139397584478706E-3"/>
                  <c:y val="-1.3977553003724779E-2"/>
                </c:manualLayout>
              </c:layout>
              <c:spPr>
                <a:noFill/>
                <a:ln>
                  <a:noFill/>
                </a:ln>
                <a:effectLst/>
              </c:spPr>
              <c:txPr>
                <a:bodyPr wrap="square" lIns="38100" tIns="19050" rIns="38100" bIns="19050" anchor="ctr">
                  <a:spAutoFit/>
                </a:bodyPr>
                <a:lstStyle/>
                <a:p>
                  <a:pPr>
                    <a:defRPr b="1">
                      <a:solidFill>
                        <a:schemeClr val="accent4"/>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C6AF-4900-965B-4E46A471D4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'Fi.1.7.1_g2'!$C$6:$M$6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'Fi.1.7.1_g2'!$C$11:$M$11</c:f>
              <c:numCache>
                <c:formatCode>0</c:formatCode>
                <c:ptCount val="11"/>
                <c:pt idx="0">
                  <c:v>100</c:v>
                </c:pt>
                <c:pt idx="1">
                  <c:v>102.57558790593504</c:v>
                </c:pt>
                <c:pt idx="2">
                  <c:v>105.7110862262038</c:v>
                </c:pt>
                <c:pt idx="3">
                  <c:v>108.17469204927211</c:v>
                </c:pt>
                <c:pt idx="4">
                  <c:v>108.9585666293393</c:v>
                </c:pt>
                <c:pt idx="5">
                  <c:v>109.63045912653976</c:v>
                </c:pt>
                <c:pt idx="6">
                  <c:v>110.63829787234042</c:v>
                </c:pt>
                <c:pt idx="7">
                  <c:v>111.98208286674132</c:v>
                </c:pt>
                <c:pt idx="8">
                  <c:v>113.43784994400895</c:v>
                </c:pt>
                <c:pt idx="9">
                  <c:v>115.90145576707727</c:v>
                </c:pt>
                <c:pt idx="10">
                  <c:v>118.1410974244121</c:v>
                </c:pt>
              </c:numCache>
            </c:numRef>
          </c:val>
          <c:smooth val="0"/>
          <c:extLst>
            <c:ext xmlns:c16="http://schemas.microsoft.com/office/drawing/2014/chart" uri="{C3380CC4-5D6E-409C-BE32-E72D297353CC}">
              <c16:uniqueId val="{00000012-C6AF-4900-965B-4E46A471D497}"/>
            </c:ext>
          </c:extLst>
        </c:ser>
        <c:ser>
          <c:idx val="5"/>
          <c:order val="5"/>
          <c:tx>
            <c:strRef>
              <c:f>'Fi.1.7.1_g2'!$B$12</c:f>
              <c:strCache>
                <c:ptCount val="1"/>
                <c:pt idx="0">
                  <c:v>Italie</c:v>
                </c:pt>
              </c:strCache>
            </c:strRef>
          </c:tx>
          <c:spPr>
            <a:ln>
              <a:solidFill>
                <a:srgbClr val="004494"/>
              </a:solidFill>
            </a:ln>
          </c:spPr>
          <c:marker>
            <c:symbol val="none"/>
          </c:marker>
          <c:dLbls>
            <c:dLbl>
              <c:idx val="10"/>
              <c:layout>
                <c:manualLayout>
                  <c:x val="-9.6139397584478706E-3"/>
                  <c:y val="-1.3977553003724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C6AF-4900-965B-4E46A471D497}"/>
                </c:ext>
              </c:extLst>
            </c:dLbl>
            <c:spPr>
              <a:noFill/>
              <a:ln>
                <a:noFill/>
              </a:ln>
              <a:effectLst/>
            </c:spPr>
            <c:txPr>
              <a:bodyPr wrap="square" lIns="38100" tIns="19050" rIns="38100" bIns="19050" anchor="ctr">
                <a:spAutoFit/>
              </a:bodyPr>
              <a:lstStyle/>
              <a:p>
                <a:pPr>
                  <a:defRPr b="1">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'Fi.1.7.1_g2'!$C$6:$M$6</c:f>
              <c:strCache>
                <c:ptCount val="11"/>
                <c:pt idx="0">
                  <c:v>2009</c:v>
                </c:pt>
                <c:pt idx="1">
                  <c:v>2010</c:v>
                </c:pt>
                <c:pt idx="2">
                  <c:v>2011</c:v>
                </c:pt>
                <c:pt idx="3">
                  <c:v>2012</c:v>
                </c:pt>
                <c:pt idx="4">
                  <c:v>2013</c:v>
                </c:pt>
                <c:pt idx="5">
                  <c:v>2014</c:v>
                </c:pt>
                <c:pt idx="6">
                  <c:v>2015</c:v>
                </c:pt>
                <c:pt idx="7">
                  <c:v>2016</c:v>
                </c:pt>
                <c:pt idx="8">
                  <c:v>2017</c:v>
                </c:pt>
                <c:pt idx="9">
                  <c:v>2018</c:v>
                </c:pt>
                <c:pt idx="10">
                  <c:v>2019</c:v>
                </c:pt>
              </c:strCache>
            </c:strRef>
          </c:cat>
          <c:val>
            <c:numRef>
              <c:f>'Fi.1.7.1_g2'!$C$12:$M$12</c:f>
              <c:numCache>
                <c:formatCode>0</c:formatCode>
                <c:ptCount val="11"/>
                <c:pt idx="0">
                  <c:v>100</c:v>
                </c:pt>
                <c:pt idx="1">
                  <c:v>102.79269602577874</c:v>
                </c:pt>
                <c:pt idx="2">
                  <c:v>104.51127819548873</c:v>
                </c:pt>
                <c:pt idx="3">
                  <c:v>106.22986036519872</c:v>
                </c:pt>
                <c:pt idx="4">
                  <c:v>107.84103114930184</c:v>
                </c:pt>
                <c:pt idx="5">
                  <c:v>108.16326530612245</c:v>
                </c:pt>
                <c:pt idx="6">
                  <c:v>107.94844253490871</c:v>
                </c:pt>
                <c:pt idx="7">
                  <c:v>107.41138560687433</c:v>
                </c:pt>
                <c:pt idx="8">
                  <c:v>108.27067669172932</c:v>
                </c:pt>
                <c:pt idx="9">
                  <c:v>110.4189044038668</c:v>
                </c:pt>
                <c:pt idx="10">
                  <c:v>112.35230934479054</c:v>
                </c:pt>
              </c:numCache>
            </c:numRef>
          </c:val>
          <c:smooth val="0"/>
          <c:extLst>
            <c:ext xmlns:c16="http://schemas.microsoft.com/office/drawing/2014/chart" uri="{C3380CC4-5D6E-409C-BE32-E72D297353CC}">
              <c16:uniqueId val="{00000014-C6AF-4900-965B-4E46A471D497}"/>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31"/>
          <c:min val="10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fr-FR"/>
                  <a:t>Base 100 en 2009</a:t>
                </a:r>
              </a:p>
            </c:rich>
          </c:tx>
          <c:layout>
            <c:manualLayout>
              <c:xMode val="edge"/>
              <c:yMode val="edge"/>
              <c:x val="6.5668278111499209E-2"/>
              <c:y val="1.564413823272091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4961691112109863"/>
          <c:y val="3.3197605546116934E-2"/>
          <c:w val="0.23596221659978295"/>
          <c:h val="0.58437263050452026"/>
        </c:manualLayout>
      </c:layout>
      <c:overlay val="0"/>
      <c:txPr>
        <a:bodyPr/>
        <a:lstStyle/>
        <a:p>
          <a:pPr>
            <a:defRPr sz="900"/>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66030929246240788"/>
          <c:h val="0.799196560181343"/>
        </c:manualLayout>
      </c:layout>
      <c:lineChart>
        <c:grouping val="standard"/>
        <c:varyColors val="0"/>
        <c:ser>
          <c:idx val="2"/>
          <c:order val="0"/>
          <c:tx>
            <c:strRef>
              <c:f>'Fi.1.7.1_g3'!$B$9</c:f>
              <c:strCache>
                <c:ptCount val="1"/>
                <c:pt idx="0">
                  <c:v>Allemagne</c:v>
                </c:pt>
              </c:strCache>
            </c:strRef>
          </c:tx>
          <c:spPr>
            <a:ln w="28575" cap="rnd">
              <a:solidFill>
                <a:srgbClr val="BC2001">
                  <a:lumMod val="40000"/>
                  <a:lumOff val="60000"/>
                </a:srgbClr>
              </a:solidFill>
              <a:prstDash val="solid"/>
              <a:round/>
            </a:ln>
            <a:effectLst/>
          </c:spPr>
          <c:marker>
            <c:symbol val="none"/>
          </c:marker>
          <c:dLbls>
            <c:dLbl>
              <c:idx val="0"/>
              <c:layout>
                <c:manualLayout>
                  <c:x val="-5.7565436126122929E-2"/>
                  <c:y val="-2.28074006603011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53-4E01-B1EA-9EFF4025847B}"/>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53-4E01-B1EA-9EFF4025847B}"/>
                </c:ext>
              </c:extLst>
            </c:dLbl>
            <c:dLbl>
              <c:idx val="11"/>
              <c:layout>
                <c:manualLayout>
                  <c:x val="-1.4411407480087948E-2"/>
                  <c:y val="-1.056198340888465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753-4E01-B1EA-9EFF402584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'Fi.1.7.1_g3'!$C$9:$N$9</c:f>
              <c:numCache>
                <c:formatCode>General</c:formatCode>
                <c:ptCount val="12"/>
                <c:pt idx="0" formatCode="#\ ##0.0">
                  <c:v>21.8</c:v>
                </c:pt>
                <c:pt idx="4" formatCode="#\ ##0.0">
                  <c:v>23.7</c:v>
                </c:pt>
                <c:pt idx="8" formatCode="#\ ##0.0">
                  <c:v>25.5</c:v>
                </c:pt>
                <c:pt idx="9" formatCode="#\ ##0.0">
                  <c:v>26.3</c:v>
                </c:pt>
                <c:pt idx="10" formatCode="#\ ##0.0">
                  <c:v>27</c:v>
                </c:pt>
                <c:pt idx="11" formatCode="#\ ##0.0">
                  <c:v>27.7</c:v>
                </c:pt>
              </c:numCache>
            </c:numRef>
          </c:val>
          <c:smooth val="0"/>
          <c:extLst>
            <c:ext xmlns:c16="http://schemas.microsoft.com/office/drawing/2014/chart" uri="{C3380CC4-5D6E-409C-BE32-E72D297353CC}">
              <c16:uniqueId val="{00000003-7753-4E01-B1EA-9EFF4025847B}"/>
            </c:ext>
          </c:extLst>
        </c:ser>
        <c:ser>
          <c:idx val="0"/>
          <c:order val="1"/>
          <c:tx>
            <c:strRef>
              <c:f>'Fi.1.7.1_g3'!$B$10</c:f>
              <c:strCache>
                <c:ptCount val="1"/>
                <c:pt idx="0">
                  <c:v>France</c:v>
                </c:pt>
              </c:strCache>
            </c:strRef>
          </c:tx>
          <c:spPr>
            <a:ln w="28575" cap="rnd">
              <a:solidFill>
                <a:srgbClr val="96BF31"/>
              </a:solidFill>
              <a:round/>
            </a:ln>
            <a:effectLst/>
          </c:spPr>
          <c:marker>
            <c:symbol val="none"/>
          </c:marker>
          <c:dLbls>
            <c:dLbl>
              <c:idx val="5"/>
              <c:layout>
                <c:manualLayout>
                  <c:x val="-9.594239225933757E-3"/>
                  <c:y val="-1.3568347076181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53-4E01-B1EA-9EFF4025847B}"/>
                </c:ext>
              </c:extLst>
            </c:dLbl>
            <c:numFmt formatCode="#,##0" sourceLinked="0"/>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'Fi.1.7.1_g3'!$C$10:$N$10</c:f>
              <c:numCache>
                <c:formatCode>General</c:formatCode>
                <c:ptCount val="12"/>
                <c:pt idx="0" formatCode="#\ ##0.0">
                  <c:v>20.9</c:v>
                </c:pt>
                <c:pt idx="4" formatCode="#\ ##0.0">
                  <c:v>22.4</c:v>
                </c:pt>
                <c:pt idx="8" formatCode="#\ ##0.0">
                  <c:v>23.3</c:v>
                </c:pt>
                <c:pt idx="9" formatCode="#\ ##0.0">
                  <c:v>23.7</c:v>
                </c:pt>
                <c:pt idx="10" formatCode="#\ ##0.0">
                  <c:v>24.1</c:v>
                </c:pt>
                <c:pt idx="11" formatCode="#\ ##0.0">
                  <c:v>24.6</c:v>
                </c:pt>
              </c:numCache>
            </c:numRef>
          </c:val>
          <c:smooth val="0"/>
          <c:extLst>
            <c:ext xmlns:c16="http://schemas.microsoft.com/office/drawing/2014/chart" uri="{C3380CC4-5D6E-409C-BE32-E72D297353CC}">
              <c16:uniqueId val="{00000005-7753-4E01-B1EA-9EFF4025847B}"/>
            </c:ext>
          </c:extLst>
        </c:ser>
        <c:ser>
          <c:idx val="1"/>
          <c:order val="2"/>
          <c:tx>
            <c:strRef>
              <c:f>'Fi.1.7.1_g3'!$B$11</c:f>
              <c:strCache>
                <c:ptCount val="1"/>
                <c:pt idx="0">
                  <c:v>Suède</c:v>
                </c:pt>
              </c:strCache>
            </c:strRef>
          </c:tx>
          <c:spPr>
            <a:ln w="28575" cap="rnd">
              <a:solidFill>
                <a:srgbClr val="005AA1"/>
              </a:solidFill>
              <a:prstDash val="solid"/>
              <a:round/>
            </a:ln>
            <a:effectLst/>
          </c:spPr>
          <c:marker>
            <c:symbol val="none"/>
          </c:marker>
          <c:dLbls>
            <c:dLbl>
              <c:idx val="0"/>
              <c:layout>
                <c:manualLayout>
                  <c:x val="-5.5166875549119115E-2"/>
                  <c:y val="1.3568347076181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53-4E01-B1EA-9EFF4025847B}"/>
                </c:ext>
              </c:extLst>
            </c:dLbl>
            <c:dLbl>
              <c:idx val="1"/>
              <c:delete val="1"/>
              <c:extLst>
                <c:ext xmlns:c15="http://schemas.microsoft.com/office/drawing/2012/chart" uri="{CE6537A1-D6FC-4f65-9D91-7224C49458BB}"/>
                <c:ext xmlns:c16="http://schemas.microsoft.com/office/drawing/2014/chart" uri="{C3380CC4-5D6E-409C-BE32-E72D297353CC}">
                  <c16:uniqueId val="{00000007-7753-4E01-B1EA-9EFF4025847B}"/>
                </c:ext>
              </c:extLst>
            </c:dLbl>
            <c:dLbl>
              <c:idx val="2"/>
              <c:delete val="1"/>
              <c:extLst>
                <c:ext xmlns:c15="http://schemas.microsoft.com/office/drawing/2012/chart" uri="{CE6537A1-D6FC-4f65-9D91-7224C49458BB}"/>
                <c:ext xmlns:c16="http://schemas.microsoft.com/office/drawing/2014/chart" uri="{C3380CC4-5D6E-409C-BE32-E72D297353CC}">
                  <c16:uniqueId val="{00000008-7753-4E01-B1EA-9EFF4025847B}"/>
                </c:ext>
              </c:extLst>
            </c:dLbl>
            <c:dLbl>
              <c:idx val="3"/>
              <c:delete val="1"/>
              <c:extLst>
                <c:ext xmlns:c15="http://schemas.microsoft.com/office/drawing/2012/chart" uri="{CE6537A1-D6FC-4f65-9D91-7224C49458BB}"/>
                <c:ext xmlns:c16="http://schemas.microsoft.com/office/drawing/2014/chart" uri="{C3380CC4-5D6E-409C-BE32-E72D297353CC}">
                  <c16:uniqueId val="{00000009-7753-4E01-B1EA-9EFF4025847B}"/>
                </c:ext>
              </c:extLst>
            </c:dLbl>
            <c:dLbl>
              <c:idx val="4"/>
              <c:delete val="1"/>
              <c:extLst>
                <c:ext xmlns:c15="http://schemas.microsoft.com/office/drawing/2012/chart" uri="{CE6537A1-D6FC-4f65-9D91-7224C49458BB}"/>
                <c:ext xmlns:c16="http://schemas.microsoft.com/office/drawing/2014/chart" uri="{C3380CC4-5D6E-409C-BE32-E72D297353CC}">
                  <c16:uniqueId val="{0000000A-7753-4E01-B1EA-9EFF4025847B}"/>
                </c:ext>
              </c:extLst>
            </c:dLbl>
            <c:dLbl>
              <c:idx val="5"/>
              <c:delete val="1"/>
              <c:extLst>
                <c:ext xmlns:c15="http://schemas.microsoft.com/office/drawing/2012/chart" uri="{CE6537A1-D6FC-4f65-9D91-7224C49458BB}"/>
                <c:ext xmlns:c16="http://schemas.microsoft.com/office/drawing/2014/chart" uri="{C3380CC4-5D6E-409C-BE32-E72D297353CC}">
                  <c16:uniqueId val="{0000000B-7753-4E01-B1EA-9EFF4025847B}"/>
                </c:ext>
              </c:extLst>
            </c:dLbl>
            <c:dLbl>
              <c:idx val="6"/>
              <c:delete val="1"/>
              <c:extLst>
                <c:ext xmlns:c15="http://schemas.microsoft.com/office/drawing/2012/chart" uri="{CE6537A1-D6FC-4f65-9D91-7224C49458BB}"/>
                <c:ext xmlns:c16="http://schemas.microsoft.com/office/drawing/2014/chart" uri="{C3380CC4-5D6E-409C-BE32-E72D297353CC}">
                  <c16:uniqueId val="{0000000C-7753-4E01-B1EA-9EFF4025847B}"/>
                </c:ext>
              </c:extLst>
            </c:dLbl>
            <c:dLbl>
              <c:idx val="7"/>
              <c:delete val="1"/>
              <c:extLst>
                <c:ext xmlns:c15="http://schemas.microsoft.com/office/drawing/2012/chart" uri="{CE6537A1-D6FC-4f65-9D91-7224C49458BB}"/>
                <c:ext xmlns:c16="http://schemas.microsoft.com/office/drawing/2014/chart" uri="{C3380CC4-5D6E-409C-BE32-E72D297353CC}">
                  <c16:uniqueId val="{0000000D-7753-4E01-B1EA-9EFF4025847B}"/>
                </c:ext>
              </c:extLst>
            </c:dLbl>
            <c:dLbl>
              <c:idx val="8"/>
              <c:delete val="1"/>
              <c:extLst>
                <c:ext xmlns:c15="http://schemas.microsoft.com/office/drawing/2012/chart" uri="{CE6537A1-D6FC-4f65-9D91-7224C49458BB}"/>
                <c:ext xmlns:c16="http://schemas.microsoft.com/office/drawing/2014/chart" uri="{C3380CC4-5D6E-409C-BE32-E72D297353CC}">
                  <c16:uniqueId val="{0000000E-7753-4E01-B1EA-9EFF4025847B}"/>
                </c:ext>
              </c:extLst>
            </c:dLbl>
            <c:dLbl>
              <c:idx val="9"/>
              <c:delete val="1"/>
              <c:extLst>
                <c:ext xmlns:c15="http://schemas.microsoft.com/office/drawing/2012/chart" uri="{CE6537A1-D6FC-4f65-9D91-7224C49458BB}"/>
                <c:ext xmlns:c16="http://schemas.microsoft.com/office/drawing/2014/chart" uri="{C3380CC4-5D6E-409C-BE32-E72D297353CC}">
                  <c16:uniqueId val="{0000000F-7753-4E01-B1EA-9EFF4025847B}"/>
                </c:ext>
              </c:extLst>
            </c:dLbl>
            <c:dLbl>
              <c:idx val="10"/>
              <c:delete val="1"/>
              <c:extLst>
                <c:ext xmlns:c15="http://schemas.microsoft.com/office/drawing/2012/chart" uri="{CE6537A1-D6FC-4f65-9D91-7224C49458BB}"/>
                <c:ext xmlns:c16="http://schemas.microsoft.com/office/drawing/2014/chart" uri="{C3380CC4-5D6E-409C-BE32-E72D297353CC}">
                  <c16:uniqueId val="{00000010-7753-4E01-B1EA-9EFF4025847B}"/>
                </c:ext>
              </c:extLst>
            </c:dLbl>
            <c:dLbl>
              <c:idx val="11"/>
              <c:layout>
                <c:manualLayout>
                  <c:x val="-1.4411407480087948E-2"/>
                  <c:y val="-9.21783745904141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753-4E01-B1EA-9EFF402584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'Fi.1.7.1_g3'!$C$11:$N$11</c:f>
              <c:numCache>
                <c:formatCode>General</c:formatCode>
                <c:ptCount val="12"/>
                <c:pt idx="0" formatCode="#\ ##0.0">
                  <c:v>21.2</c:v>
                </c:pt>
                <c:pt idx="4" formatCode="#\ ##0.0">
                  <c:v>25.4</c:v>
                </c:pt>
                <c:pt idx="8" formatCode="#\ ##0.0">
                  <c:v>25.6</c:v>
                </c:pt>
                <c:pt idx="9" formatCode="#\ ##0.0">
                  <c:v>25.8</c:v>
                </c:pt>
                <c:pt idx="10" formatCode="#\ ##0.0">
                  <c:v>24.7</c:v>
                </c:pt>
                <c:pt idx="11" formatCode="#\ ##0.0">
                  <c:v>24.6</c:v>
                </c:pt>
              </c:numCache>
            </c:numRef>
          </c:val>
          <c:smooth val="0"/>
          <c:extLst>
            <c:ext xmlns:c16="http://schemas.microsoft.com/office/drawing/2014/chart" uri="{C3380CC4-5D6E-409C-BE32-E72D297353CC}">
              <c16:uniqueId val="{00000012-7753-4E01-B1EA-9EFF4025847B}"/>
            </c:ext>
          </c:extLst>
        </c:ser>
        <c:ser>
          <c:idx val="3"/>
          <c:order val="3"/>
          <c:tx>
            <c:strRef>
              <c:f>'Fi.1.7.1_g3'!$B$12</c:f>
              <c:strCache>
                <c:ptCount val="1"/>
                <c:pt idx="0">
                  <c:v>Royaume-Uni</c:v>
                </c:pt>
              </c:strCache>
            </c:strRef>
          </c:tx>
          <c:spPr>
            <a:ln w="28575" cap="rnd">
              <a:solidFill>
                <a:srgbClr val="5A8CD2"/>
              </a:solidFill>
              <a:prstDash val="solid"/>
              <a:round/>
            </a:ln>
            <a:effectLst/>
          </c:spPr>
          <c:marker>
            <c:symbol val="none"/>
          </c:marker>
          <c:dLbls>
            <c:dLbl>
              <c:idx val="0"/>
              <c:layout>
                <c:manualLayout>
                  <c:x val="-5.5166789380043678E-2"/>
                  <c:y val="1.8168698620493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753-4E01-B1EA-9EFF4025847B}"/>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753-4E01-B1EA-9EFF4025847B}"/>
                </c:ext>
              </c:extLst>
            </c:dLbl>
            <c:dLbl>
              <c:idx val="11"/>
              <c:layout>
                <c:manualLayout>
                  <c:x val="-1.4411407480087948E-2"/>
                  <c:y val="-4.6089187295207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753-4E01-B1EA-9EFF402584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'Fi.1.7.1_g3'!$C$12:$N$12</c:f>
              <c:numCache>
                <c:formatCode>General</c:formatCode>
                <c:ptCount val="12"/>
                <c:pt idx="0" formatCode="#\ ##0.0">
                  <c:v>20.100000000000001</c:v>
                </c:pt>
                <c:pt idx="4" formatCode="#\ ##0.0">
                  <c:v>20.9</c:v>
                </c:pt>
                <c:pt idx="8" formatCode="#\ ##0.0">
                  <c:v>23.1</c:v>
                </c:pt>
                <c:pt idx="9" formatCode="#\ ##0.0">
                  <c:v>22.1</c:v>
                </c:pt>
                <c:pt idx="10" formatCode="#\ ##0.0">
                  <c:v>22.5</c:v>
                </c:pt>
                <c:pt idx="11" formatCode="#\ ##0.0">
                  <c:v>23.4</c:v>
                </c:pt>
              </c:numCache>
            </c:numRef>
          </c:val>
          <c:smooth val="0"/>
          <c:extLst>
            <c:ext xmlns:c16="http://schemas.microsoft.com/office/drawing/2014/chart" uri="{C3380CC4-5D6E-409C-BE32-E72D297353CC}">
              <c16:uniqueId val="{00000016-7753-4E01-B1EA-9EFF4025847B}"/>
            </c:ext>
          </c:extLst>
        </c:ser>
        <c:ser>
          <c:idx val="4"/>
          <c:order val="4"/>
          <c:tx>
            <c:strRef>
              <c:f>'Fi.1.7.1_g3'!$B$13</c:f>
              <c:strCache>
                <c:ptCount val="1"/>
                <c:pt idx="0">
                  <c:v>UE</c:v>
                </c:pt>
              </c:strCache>
            </c:strRef>
          </c:tx>
          <c:spPr>
            <a:ln>
              <a:solidFill>
                <a:srgbClr val="000000"/>
              </a:solidFill>
            </a:ln>
          </c:spPr>
          <c:marker>
            <c:symbol val="none"/>
          </c:marker>
          <c:dLbls>
            <c:dLbl>
              <c:idx val="0"/>
              <c:layout>
                <c:manualLayout>
                  <c:x val="-5.9963995162085983E-2"/>
                  <c:y val="4.52278235872715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753-4E01-B1EA-9EFF4025847B}"/>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753-4E01-B1EA-9EFF4025847B}"/>
                </c:ext>
              </c:extLst>
            </c:dLbl>
            <c:dLbl>
              <c:idx val="11"/>
              <c:layout>
                <c:manualLayout>
                  <c:x val="-1.4411407480087948E-2"/>
                  <c:y val="-1.38267561885621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753-4E01-B1EA-9EFF4025847B}"/>
                </c:ext>
              </c:extLst>
            </c:dLbl>
            <c:numFmt formatCode="#,##0" sourceLinked="0"/>
            <c:spPr>
              <a:noFill/>
              <a:ln>
                <a:noFill/>
              </a:ln>
              <a:effectLst/>
            </c:spPr>
            <c:txPr>
              <a:bodyPr wrap="square" lIns="38100" tIns="19050" rIns="38100" bIns="19050" anchor="ctr">
                <a:spAutoFit/>
              </a:bodyPr>
              <a:lstStyle/>
              <a:p>
                <a:pPr>
                  <a:defRPr sz="10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'Fi.1.7.1_g3'!$C$13:$N$13</c:f>
              <c:numCache>
                <c:formatCode>General</c:formatCode>
                <c:ptCount val="12"/>
                <c:pt idx="0" formatCode="#\ ##0.0">
                  <c:v>16.7</c:v>
                </c:pt>
                <c:pt idx="4" formatCode="#\ ##0.0">
                  <c:v>18.600000000000001</c:v>
                </c:pt>
                <c:pt idx="8" formatCode="#\ ##0.0">
                  <c:v>19.899999999999999</c:v>
                </c:pt>
                <c:pt idx="9" formatCode="#\ ##0.0">
                  <c:v>20.3</c:v>
                </c:pt>
                <c:pt idx="10" formatCode="#\ ##0.0">
                  <c:v>20.9</c:v>
                </c:pt>
                <c:pt idx="11" formatCode="#\ ##0.0">
                  <c:v>21.5</c:v>
                </c:pt>
              </c:numCache>
            </c:numRef>
          </c:val>
          <c:smooth val="0"/>
          <c:extLst>
            <c:ext xmlns:c16="http://schemas.microsoft.com/office/drawing/2014/chart" uri="{C3380CC4-5D6E-409C-BE32-E72D297353CC}">
              <c16:uniqueId val="{0000001A-7753-4E01-B1EA-9EFF4025847B}"/>
            </c:ext>
          </c:extLst>
        </c:ser>
        <c:ser>
          <c:idx val="5"/>
          <c:order val="5"/>
          <c:tx>
            <c:strRef>
              <c:f>'Fi.1.7.1_g3'!$B$14</c:f>
              <c:strCache>
                <c:ptCount val="1"/>
                <c:pt idx="0">
                  <c:v>Italie</c:v>
                </c:pt>
              </c:strCache>
            </c:strRef>
          </c:tx>
          <c:spPr>
            <a:ln>
              <a:solidFill>
                <a:srgbClr val="004494"/>
              </a:solidFill>
            </a:ln>
          </c:spPr>
          <c:marker>
            <c:symbol val="none"/>
          </c:marker>
          <c:dLbls>
            <c:dLbl>
              <c:idx val="0"/>
              <c:layout>
                <c:manualLayout>
                  <c:x val="-5.7565435355602552E-2"/>
                  <c:y val="4.52278235872715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753-4E01-B1EA-9EFF4025847B}"/>
                </c:ext>
              </c:extLst>
            </c:dLbl>
            <c:dLbl>
              <c:idx val="5"/>
              <c:layout>
                <c:manualLayout>
                  <c:x val="-7.1957506218942912E-3"/>
                  <c:y val="1.82459205282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753-4E01-B1EA-9EFF4025847B}"/>
                </c:ext>
              </c:extLst>
            </c:dLbl>
            <c:dLbl>
              <c:idx val="11"/>
              <c:layout>
                <c:manualLayout>
                  <c:x val="-1.2009506233406639E-2"/>
                  <c:y val="4.6089187295207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7753-4E01-B1EA-9EFF4025847B}"/>
                </c:ext>
              </c:extLst>
            </c:dLbl>
            <c:numFmt formatCode="#,##0" sourceLinked="0"/>
            <c:spPr>
              <a:noFill/>
              <a:ln>
                <a:noFill/>
              </a:ln>
              <a:effectLst/>
            </c:spPr>
            <c:txPr>
              <a:bodyPr wrap="square" lIns="38100" tIns="19050" rIns="38100" bIns="19050" anchor="ctr">
                <a:spAutoFit/>
              </a:bodyPr>
              <a:lstStyle/>
              <a:p>
                <a:pPr>
                  <a:defRPr b="1">
                    <a:solidFill>
                      <a:schemeClr val="accent3"/>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'Fi.1.7.1_g3'!$C$14:$N$14</c:f>
              <c:numCache>
                <c:formatCode>General</c:formatCode>
                <c:ptCount val="12"/>
                <c:pt idx="0" formatCode="#\ ##0.0">
                  <c:v>18.2</c:v>
                </c:pt>
                <c:pt idx="4" formatCode="#\ ##0.0">
                  <c:v>19.899999999999999</c:v>
                </c:pt>
                <c:pt idx="8" formatCode="#\ ##0.0">
                  <c:v>19.899999999999999</c:v>
                </c:pt>
                <c:pt idx="9" formatCode="#\ ##0.0">
                  <c:v>20</c:v>
                </c:pt>
                <c:pt idx="10" formatCode="#\ ##0.0">
                  <c:v>20.2</c:v>
                </c:pt>
                <c:pt idx="11" formatCode="#\ ##0.0">
                  <c:v>20.5</c:v>
                </c:pt>
              </c:numCache>
            </c:numRef>
          </c:val>
          <c:smooth val="0"/>
          <c:extLst>
            <c:ext xmlns:c16="http://schemas.microsoft.com/office/drawing/2014/chart" uri="{C3380CC4-5D6E-409C-BE32-E72D297353CC}">
              <c16:uniqueId val="{0000001E-7753-4E01-B1EA-9EFF4025847B}"/>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2"/>
        <c:tickMarkSkip val="1"/>
        <c:noMultiLvlLbl val="0"/>
      </c:catAx>
      <c:valAx>
        <c:axId val="2068890016"/>
        <c:scaling>
          <c:orientation val="minMax"/>
          <c:max val="28"/>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fr-FR"/>
                  <a:t>Euros</a:t>
                </a:r>
              </a:p>
            </c:rich>
          </c:tx>
          <c:layout>
            <c:manualLayout>
              <c:xMode val="edge"/>
              <c:yMode val="edge"/>
              <c:x val="3.4335348259805484E-2"/>
              <c:y val="1.5644080994646904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4239748790099236"/>
          <c:y val="0.29016869588570399"/>
          <c:w val="0.23596221659978295"/>
          <c:h val="0.58437263050452026"/>
        </c:manualLayout>
      </c:layout>
      <c:overlay val="0"/>
      <c:txPr>
        <a:bodyPr/>
        <a:lstStyle/>
        <a:p>
          <a:pPr>
            <a:defRPr sz="900"/>
          </a:pPr>
          <a:endParaRPr lang="fr-FR"/>
        </a:p>
      </c:txPr>
    </c:legend>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337711833094059E-2"/>
          <c:y val="9.2119168838478829E-2"/>
          <c:w val="0.91717664829655732"/>
          <c:h val="0.81279688439825304"/>
        </c:manualLayout>
      </c:layout>
      <c:lineChart>
        <c:grouping val="standard"/>
        <c:varyColors val="0"/>
        <c:ser>
          <c:idx val="2"/>
          <c:order val="0"/>
          <c:tx>
            <c:strRef>
              <c:f>'Fi.1.7.1_g3'!$B$9</c:f>
              <c:strCache>
                <c:ptCount val="1"/>
                <c:pt idx="0">
                  <c:v>Allemagne</c:v>
                </c:pt>
              </c:strCache>
            </c:strRef>
          </c:tx>
          <c:spPr>
            <a:ln w="28575" cap="rnd">
              <a:solidFill>
                <a:srgbClr val="BC2001">
                  <a:lumMod val="40000"/>
                  <a:lumOff val="60000"/>
                </a:srgbClr>
              </a:solidFill>
              <a:prstDash val="solid"/>
              <a:round/>
            </a:ln>
            <a:effectLst/>
          </c:spPr>
          <c:marker>
            <c:symbol val="none"/>
          </c:marker>
          <c:dLbls>
            <c:dLbl>
              <c:idx val="0"/>
              <c:layout>
                <c:manualLayout>
                  <c:x val="-5.7565461361950107E-2"/>
                  <c:y val="9.086326902431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288-458E-B04C-BC046C8910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'Fi.1.7.1_g3'!$C$19:$N$19</c:f>
              <c:numCache>
                <c:formatCode>General</c:formatCode>
                <c:ptCount val="12"/>
                <c:pt idx="0" formatCode="#\ ##0.0">
                  <c:v>6.1</c:v>
                </c:pt>
                <c:pt idx="4" formatCode="#\ ##0.0">
                  <c:v>6.8</c:v>
                </c:pt>
                <c:pt idx="8" formatCode="#\ ##0.0">
                  <c:v>7.2</c:v>
                </c:pt>
                <c:pt idx="9" formatCode="#\ ##0.0">
                  <c:v>7.5</c:v>
                </c:pt>
                <c:pt idx="10" formatCode="#\ ##0.0">
                  <c:v>7.6</c:v>
                </c:pt>
                <c:pt idx="11" formatCode="#\ ##0.0">
                  <c:v>7.9</c:v>
                </c:pt>
              </c:numCache>
            </c:numRef>
          </c:val>
          <c:smooth val="0"/>
          <c:extLst>
            <c:ext xmlns:c16="http://schemas.microsoft.com/office/drawing/2014/chart" uri="{C3380CC4-5D6E-409C-BE32-E72D297353CC}">
              <c16:uniqueId val="{00000001-9288-458E-B04C-BC046C891000}"/>
            </c:ext>
          </c:extLst>
        </c:ser>
        <c:ser>
          <c:idx val="0"/>
          <c:order val="1"/>
          <c:tx>
            <c:strRef>
              <c:f>'Fi.1.7.1_g3'!$B$10</c:f>
              <c:strCache>
                <c:ptCount val="1"/>
                <c:pt idx="0">
                  <c:v>France</c:v>
                </c:pt>
              </c:strCache>
            </c:strRef>
          </c:tx>
          <c:spPr>
            <a:ln w="28575" cap="rnd">
              <a:solidFill>
                <a:srgbClr val="96BF31"/>
              </a:solidFill>
              <a:round/>
            </a:ln>
            <a:effectLst/>
          </c:spPr>
          <c:marker>
            <c:symbol val="none"/>
          </c:marker>
          <c:dLbls>
            <c:dLbl>
              <c:idx val="5"/>
              <c:layout>
                <c:manualLayout>
                  <c:x val="-1.5834549447957664E-2"/>
                  <c:y val="4.60433517957471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88-458E-B04C-BC046C891000}"/>
                </c:ext>
              </c:extLst>
            </c:dLbl>
            <c:numFmt formatCode="#,##0" sourceLinked="0"/>
            <c:spPr>
              <a:noFill/>
              <a:ln>
                <a:noFill/>
              </a:ln>
              <a:effectLst/>
            </c:spPr>
            <c:txPr>
              <a:bodyPr wrap="square" lIns="38100" tIns="19050" rIns="38100" bIns="19050" anchor="ctr">
                <a:spAutoFit/>
              </a:bodyPr>
              <a:lstStyle/>
              <a:p>
                <a:pPr>
                  <a:defRPr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'Fi.1.7.1_g3'!$C$20:$N$20</c:f>
              <c:numCache>
                <c:formatCode>General</c:formatCode>
                <c:ptCount val="12"/>
                <c:pt idx="0" formatCode="#\ ##0.0">
                  <c:v>10.3</c:v>
                </c:pt>
                <c:pt idx="4" formatCode="#\ ##0.0">
                  <c:v>11.9</c:v>
                </c:pt>
                <c:pt idx="8" formatCode="#\ ##0.0">
                  <c:v>11.4</c:v>
                </c:pt>
                <c:pt idx="9" formatCode="#\ ##0.0">
                  <c:v>11.4</c:v>
                </c:pt>
                <c:pt idx="10" formatCode="#\ ##0.0">
                  <c:v>11.8</c:v>
                </c:pt>
                <c:pt idx="11" formatCode="#\ ##0.0">
                  <c:v>12</c:v>
                </c:pt>
              </c:numCache>
            </c:numRef>
          </c:val>
          <c:smooth val="0"/>
          <c:extLst>
            <c:ext xmlns:c16="http://schemas.microsoft.com/office/drawing/2014/chart" uri="{C3380CC4-5D6E-409C-BE32-E72D297353CC}">
              <c16:uniqueId val="{00000003-9288-458E-B04C-BC046C891000}"/>
            </c:ext>
          </c:extLst>
        </c:ser>
        <c:ser>
          <c:idx val="1"/>
          <c:order val="2"/>
          <c:tx>
            <c:strRef>
              <c:f>'Fi.1.7.1_g3'!$B$11</c:f>
              <c:strCache>
                <c:ptCount val="1"/>
                <c:pt idx="0">
                  <c:v>Suède</c:v>
                </c:pt>
              </c:strCache>
            </c:strRef>
          </c:tx>
          <c:spPr>
            <a:ln w="28575" cap="rnd">
              <a:solidFill>
                <a:srgbClr val="005AA1"/>
              </a:solidFill>
              <a:prstDash val="solid"/>
              <a:round/>
            </a:ln>
            <a:effectLst/>
          </c:spPr>
          <c:marker>
            <c:symbol val="none"/>
          </c:marker>
          <c:dLbls>
            <c:dLbl>
              <c:idx val="0"/>
              <c:layout>
                <c:manualLayout>
                  <c:x val="-7.3887685058250663E-2"/>
                  <c:y val="9.02515517407283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288-458E-B04C-BC046C891000}"/>
                </c:ext>
              </c:extLst>
            </c:dLbl>
            <c:dLbl>
              <c:idx val="1"/>
              <c:delete val="1"/>
              <c:extLst>
                <c:ext xmlns:c15="http://schemas.microsoft.com/office/drawing/2012/chart" uri="{CE6537A1-D6FC-4f65-9D91-7224C49458BB}"/>
                <c:ext xmlns:c16="http://schemas.microsoft.com/office/drawing/2014/chart" uri="{C3380CC4-5D6E-409C-BE32-E72D297353CC}">
                  <c16:uniqueId val="{00000005-9288-458E-B04C-BC046C891000}"/>
                </c:ext>
              </c:extLst>
            </c:dLbl>
            <c:dLbl>
              <c:idx val="2"/>
              <c:delete val="1"/>
              <c:extLst>
                <c:ext xmlns:c15="http://schemas.microsoft.com/office/drawing/2012/chart" uri="{CE6537A1-D6FC-4f65-9D91-7224C49458BB}"/>
                <c:ext xmlns:c16="http://schemas.microsoft.com/office/drawing/2014/chart" uri="{C3380CC4-5D6E-409C-BE32-E72D297353CC}">
                  <c16:uniqueId val="{00000006-9288-458E-B04C-BC046C891000}"/>
                </c:ext>
              </c:extLst>
            </c:dLbl>
            <c:dLbl>
              <c:idx val="3"/>
              <c:delete val="1"/>
              <c:extLst>
                <c:ext xmlns:c15="http://schemas.microsoft.com/office/drawing/2012/chart" uri="{CE6537A1-D6FC-4f65-9D91-7224C49458BB}"/>
                <c:ext xmlns:c16="http://schemas.microsoft.com/office/drawing/2014/chart" uri="{C3380CC4-5D6E-409C-BE32-E72D297353CC}">
                  <c16:uniqueId val="{00000007-9288-458E-B04C-BC046C891000}"/>
                </c:ext>
              </c:extLst>
            </c:dLbl>
            <c:dLbl>
              <c:idx val="4"/>
              <c:delete val="1"/>
              <c:extLst>
                <c:ext xmlns:c15="http://schemas.microsoft.com/office/drawing/2012/chart" uri="{CE6537A1-D6FC-4f65-9D91-7224C49458BB}"/>
                <c:ext xmlns:c16="http://schemas.microsoft.com/office/drawing/2014/chart" uri="{C3380CC4-5D6E-409C-BE32-E72D297353CC}">
                  <c16:uniqueId val="{00000008-9288-458E-B04C-BC046C891000}"/>
                </c:ext>
              </c:extLst>
            </c:dLbl>
            <c:dLbl>
              <c:idx val="5"/>
              <c:delete val="1"/>
              <c:extLst>
                <c:ext xmlns:c15="http://schemas.microsoft.com/office/drawing/2012/chart" uri="{CE6537A1-D6FC-4f65-9D91-7224C49458BB}"/>
                <c:ext xmlns:c16="http://schemas.microsoft.com/office/drawing/2014/chart" uri="{C3380CC4-5D6E-409C-BE32-E72D297353CC}">
                  <c16:uniqueId val="{00000009-9288-458E-B04C-BC046C891000}"/>
                </c:ext>
              </c:extLst>
            </c:dLbl>
            <c:dLbl>
              <c:idx val="6"/>
              <c:delete val="1"/>
              <c:extLst>
                <c:ext xmlns:c15="http://schemas.microsoft.com/office/drawing/2012/chart" uri="{CE6537A1-D6FC-4f65-9D91-7224C49458BB}"/>
                <c:ext xmlns:c16="http://schemas.microsoft.com/office/drawing/2014/chart" uri="{C3380CC4-5D6E-409C-BE32-E72D297353CC}">
                  <c16:uniqueId val="{0000000A-9288-458E-B04C-BC046C891000}"/>
                </c:ext>
              </c:extLst>
            </c:dLbl>
            <c:dLbl>
              <c:idx val="7"/>
              <c:delete val="1"/>
              <c:extLst>
                <c:ext xmlns:c15="http://schemas.microsoft.com/office/drawing/2012/chart" uri="{CE6537A1-D6FC-4f65-9D91-7224C49458BB}"/>
                <c:ext xmlns:c16="http://schemas.microsoft.com/office/drawing/2014/chart" uri="{C3380CC4-5D6E-409C-BE32-E72D297353CC}">
                  <c16:uniqueId val="{0000000B-9288-458E-B04C-BC046C891000}"/>
                </c:ext>
              </c:extLst>
            </c:dLbl>
            <c:dLbl>
              <c:idx val="8"/>
              <c:delete val="1"/>
              <c:extLst>
                <c:ext xmlns:c15="http://schemas.microsoft.com/office/drawing/2012/chart" uri="{CE6537A1-D6FC-4f65-9D91-7224C49458BB}"/>
                <c:ext xmlns:c16="http://schemas.microsoft.com/office/drawing/2014/chart" uri="{C3380CC4-5D6E-409C-BE32-E72D297353CC}">
                  <c16:uniqueId val="{0000000C-9288-458E-B04C-BC046C891000}"/>
                </c:ext>
              </c:extLst>
            </c:dLbl>
            <c:dLbl>
              <c:idx val="9"/>
              <c:delete val="1"/>
              <c:extLst>
                <c:ext xmlns:c15="http://schemas.microsoft.com/office/drawing/2012/chart" uri="{CE6537A1-D6FC-4f65-9D91-7224C49458BB}"/>
                <c:ext xmlns:c16="http://schemas.microsoft.com/office/drawing/2014/chart" uri="{C3380CC4-5D6E-409C-BE32-E72D297353CC}">
                  <c16:uniqueId val="{0000000D-9288-458E-B04C-BC046C891000}"/>
                </c:ext>
              </c:extLst>
            </c:dLbl>
            <c:dLbl>
              <c:idx val="10"/>
              <c:delete val="1"/>
              <c:extLst>
                <c:ext xmlns:c15="http://schemas.microsoft.com/office/drawing/2012/chart" uri="{CE6537A1-D6FC-4f65-9D91-7224C49458BB}"/>
                <c:ext xmlns:c16="http://schemas.microsoft.com/office/drawing/2014/chart" uri="{C3380CC4-5D6E-409C-BE32-E72D297353CC}">
                  <c16:uniqueId val="{0000000E-9288-458E-B04C-BC046C8910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'Fi.1.7.1_g3'!$C$21:$N$21</c:f>
              <c:numCache>
                <c:formatCode>General</c:formatCode>
                <c:ptCount val="12"/>
                <c:pt idx="0" formatCode="#\ ##0.0">
                  <c:v>10.4</c:v>
                </c:pt>
                <c:pt idx="4" formatCode="#\ ##0.0">
                  <c:v>11.8</c:v>
                </c:pt>
                <c:pt idx="8" formatCode="#\ ##0.0">
                  <c:v>12</c:v>
                </c:pt>
                <c:pt idx="9" formatCode="#\ ##0.0">
                  <c:v>12.3</c:v>
                </c:pt>
                <c:pt idx="10" formatCode="#\ ##0.0">
                  <c:v>12</c:v>
                </c:pt>
                <c:pt idx="11" formatCode="#\ ##0.0">
                  <c:v>11.7</c:v>
                </c:pt>
              </c:numCache>
            </c:numRef>
          </c:val>
          <c:smooth val="0"/>
          <c:extLst>
            <c:ext xmlns:c16="http://schemas.microsoft.com/office/drawing/2014/chart" uri="{C3380CC4-5D6E-409C-BE32-E72D297353CC}">
              <c16:uniqueId val="{0000000F-9288-458E-B04C-BC046C891000}"/>
            </c:ext>
          </c:extLst>
        </c:ser>
        <c:ser>
          <c:idx val="3"/>
          <c:order val="3"/>
          <c:tx>
            <c:strRef>
              <c:f>'Fi.1.7.1_g3'!$B$12</c:f>
              <c:strCache>
                <c:ptCount val="1"/>
                <c:pt idx="0">
                  <c:v>Royaume-Uni</c:v>
                </c:pt>
              </c:strCache>
            </c:strRef>
          </c:tx>
          <c:spPr>
            <a:ln w="28575" cap="rnd">
              <a:solidFill>
                <a:srgbClr val="5A8CD2"/>
              </a:solidFill>
              <a:prstDash val="solid"/>
              <a:round/>
            </a:ln>
            <a:effectLst/>
          </c:spPr>
          <c:marker>
            <c:symbol val="none"/>
          </c:marker>
          <c:dLbls>
            <c:dLbl>
              <c:idx val="0"/>
              <c:layout>
                <c:manualLayout>
                  <c:x val="-5.8287022705719914E-2"/>
                  <c:y val="1.8131872652624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288-458E-B04C-BC046C891000}"/>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88-458E-B04C-BC046C891000}"/>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288-458E-B04C-BC046C8910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'Fi.1.7.1_g3'!$C$22:$N$22</c:f>
              <c:numCache>
                <c:formatCode>General</c:formatCode>
                <c:ptCount val="12"/>
                <c:pt idx="0" formatCode="#\ ##0.0">
                  <c:v>3.6</c:v>
                </c:pt>
                <c:pt idx="4" formatCode="#\ ##0.0">
                  <c:v>4.0999999999999996</c:v>
                </c:pt>
                <c:pt idx="8" formatCode="#\ ##0.0">
                  <c:v>4.8</c:v>
                </c:pt>
                <c:pt idx="9" formatCode="#\ ##0.0">
                  <c:v>4.8</c:v>
                </c:pt>
                <c:pt idx="10" formatCode="#\ ##0.0">
                  <c:v>5</c:v>
                </c:pt>
                <c:pt idx="11" formatCode="#\ ##0.0">
                  <c:v>5.0999999999999996</c:v>
                </c:pt>
              </c:numCache>
            </c:numRef>
          </c:val>
          <c:smooth val="0"/>
          <c:extLst>
            <c:ext xmlns:c16="http://schemas.microsoft.com/office/drawing/2014/chart" uri="{C3380CC4-5D6E-409C-BE32-E72D297353CC}">
              <c16:uniqueId val="{00000013-9288-458E-B04C-BC046C891000}"/>
            </c:ext>
          </c:extLst>
        </c:ser>
        <c:ser>
          <c:idx val="4"/>
          <c:order val="4"/>
          <c:tx>
            <c:strRef>
              <c:f>'Fi.1.7.1_g3'!$B$13</c:f>
              <c:strCache>
                <c:ptCount val="1"/>
                <c:pt idx="0">
                  <c:v>UE</c:v>
                </c:pt>
              </c:strCache>
            </c:strRef>
          </c:tx>
          <c:spPr>
            <a:ln>
              <a:solidFill>
                <a:srgbClr val="000000"/>
              </a:solidFill>
            </a:ln>
          </c:spPr>
          <c:marker>
            <c:symbol val="none"/>
          </c:marker>
          <c:dLbls>
            <c:dLbl>
              <c:idx val="0"/>
              <c:layout>
                <c:manualLayout>
                  <c:x val="-5.9964032488686446E-2"/>
                  <c:y val="1.8152263228743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288-458E-B04C-BC046C891000}"/>
                </c:ext>
              </c:extLst>
            </c:dLbl>
            <c:dLbl>
              <c:idx val="5"/>
              <c:layout>
                <c:manualLayout>
                  <c:x val="-9.5942392259337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88-458E-B04C-BC046C891000}"/>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288-458E-B04C-BC046C891000}"/>
                </c:ext>
              </c:extLst>
            </c:dLbl>
            <c:numFmt formatCode="#,##0" sourceLinked="0"/>
            <c:spPr>
              <a:noFill/>
              <a:ln>
                <a:noFill/>
              </a:ln>
              <a:effectLst/>
            </c:spPr>
            <c:txPr>
              <a:bodyPr wrap="square" lIns="38100" tIns="19050" rIns="38100" bIns="19050" anchor="ctr">
                <a:spAutoFit/>
              </a:bodyPr>
              <a:lstStyle/>
              <a:p>
                <a:pPr>
                  <a:defRPr sz="10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'Fi.1.7.1_g3'!$C$23:$N$23</c:f>
              <c:numCache>
                <c:formatCode>General</c:formatCode>
                <c:ptCount val="12"/>
                <c:pt idx="0" formatCode="#\ ##0.0">
                  <c:v>5.2</c:v>
                </c:pt>
                <c:pt idx="4" formatCode="#\ ##0.0">
                  <c:v>6</c:v>
                </c:pt>
                <c:pt idx="8" formatCode="#\ ##0.0">
                  <c:v>6.2</c:v>
                </c:pt>
                <c:pt idx="9" formatCode="#\ ##0.0">
                  <c:v>6.4</c:v>
                </c:pt>
                <c:pt idx="10" formatCode="#\ ##0.0">
                  <c:v>6.5</c:v>
                </c:pt>
                <c:pt idx="11" formatCode="#\ ##0.0">
                  <c:v>6.7</c:v>
                </c:pt>
              </c:numCache>
            </c:numRef>
          </c:val>
          <c:smooth val="0"/>
          <c:extLst>
            <c:ext xmlns:c16="http://schemas.microsoft.com/office/drawing/2014/chart" uri="{C3380CC4-5D6E-409C-BE32-E72D297353CC}">
              <c16:uniqueId val="{00000017-9288-458E-B04C-BC046C891000}"/>
            </c:ext>
          </c:extLst>
        </c:ser>
        <c:ser>
          <c:idx val="5"/>
          <c:order val="5"/>
          <c:tx>
            <c:strRef>
              <c:f>'Fi.1.7.1_g3'!$B$14</c:f>
              <c:strCache>
                <c:ptCount val="1"/>
                <c:pt idx="0">
                  <c:v>Italie</c:v>
                </c:pt>
              </c:strCache>
            </c:strRef>
          </c:tx>
          <c:spPr>
            <a:ln>
              <a:solidFill>
                <a:srgbClr val="004494"/>
              </a:solidFill>
            </a:ln>
          </c:spPr>
          <c:marker>
            <c:symbol val="none"/>
          </c:marker>
          <c:dLbls>
            <c:dLbl>
              <c:idx val="0"/>
              <c:layout>
                <c:manualLayout>
                  <c:x val="-5.7565461361950107E-2"/>
                  <c:y val="-9.10671747855152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288-458E-B04C-BC046C891000}"/>
                </c:ext>
              </c:extLst>
            </c:dLbl>
            <c:dLbl>
              <c:idx val="5"/>
              <c:layout>
                <c:manualLayout>
                  <c:x val="-1.0315845850715174E-2"/>
                  <c:y val="-1.3629490353647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88-458E-B04C-BC046C891000}"/>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288-458E-B04C-BC046C891000}"/>
                </c:ext>
              </c:extLst>
            </c:dLbl>
            <c:numFmt formatCode="#,##0" sourceLinked="0"/>
            <c:spPr>
              <a:noFill/>
              <a:ln>
                <a:noFill/>
              </a:ln>
              <a:effectLst/>
            </c:spPr>
            <c:txPr>
              <a:bodyPr wrap="square" lIns="38100" tIns="19050" rIns="38100" bIns="19050" anchor="ctr">
                <a:spAutoFit/>
              </a:bodyPr>
              <a:lstStyle/>
              <a:p>
                <a:pPr>
                  <a:defRPr b="1">
                    <a:solidFill>
                      <a:schemeClr val="tx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'Fi.1.7.1_g3'!$C$8:$N$8</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'Fi.1.7.1_g3'!$C$24:$N$24</c:f>
              <c:numCache>
                <c:formatCode>General</c:formatCode>
                <c:ptCount val="12"/>
                <c:pt idx="0" formatCode="#\ ##0.0">
                  <c:v>7</c:v>
                </c:pt>
                <c:pt idx="4" formatCode="#\ ##0.0">
                  <c:v>7.8</c:v>
                </c:pt>
                <c:pt idx="8" formatCode="#\ ##0.0">
                  <c:v>7.7</c:v>
                </c:pt>
                <c:pt idx="9" formatCode="#\ ##0.0">
                  <c:v>7.8</c:v>
                </c:pt>
                <c:pt idx="10" formatCode="#\ ##0.0">
                  <c:v>8</c:v>
                </c:pt>
                <c:pt idx="11" formatCode="#\ ##0.0">
                  <c:v>8.3000000000000007</c:v>
                </c:pt>
              </c:numCache>
            </c:numRef>
          </c:val>
          <c:smooth val="0"/>
          <c:extLst>
            <c:ext xmlns:c16="http://schemas.microsoft.com/office/drawing/2014/chart" uri="{C3380CC4-5D6E-409C-BE32-E72D297353CC}">
              <c16:uniqueId val="{0000001B-9288-458E-B04C-BC046C891000}"/>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tickLblSkip val="2"/>
        <c:noMultiLvlLbl val="0"/>
      </c:catAx>
      <c:valAx>
        <c:axId val="2068890016"/>
        <c:scaling>
          <c:orientation val="minMax"/>
          <c:max val="28"/>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anose="020B0604020202020204" pitchFamily="34" charset="0"/>
                    <a:ea typeface="+mn-ea"/>
                    <a:cs typeface="Arial" panose="020B0604020202020204" pitchFamily="34" charset="0"/>
                  </a:defRPr>
                </a:pPr>
                <a:r>
                  <a:rPr lang="fr-FR"/>
                  <a:t>Euros</a:t>
                </a:r>
              </a:p>
            </c:rich>
          </c:tx>
          <c:layout>
            <c:manualLayout>
              <c:xMode val="edge"/>
              <c:yMode val="edge"/>
              <c:x val="4.6237474202727065E-2"/>
              <c:y val="1.5644080994646904E-2"/>
            </c:manualLayout>
          </c:layout>
          <c:overlay val="0"/>
          <c:spPr>
            <a:noFill/>
            <a:ln>
              <a:noFill/>
            </a:ln>
            <a:effectLst/>
          </c:sp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plotVisOnly val="1"/>
    <c:dispBlanksAs val="span"/>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873040821052397E-2"/>
          <c:y val="0.10017806433624542"/>
          <c:w val="0.91922634858243724"/>
          <c:h val="0.69777966473871544"/>
        </c:manualLayout>
      </c:layout>
      <c:barChart>
        <c:barDir val="col"/>
        <c:grouping val="clustered"/>
        <c:varyColors val="0"/>
        <c:ser>
          <c:idx val="0"/>
          <c:order val="0"/>
          <c:tx>
            <c:strRef>
              <c:f>'Fi.1.1.2_g1_g2'!$B$6</c:f>
              <c:strCache>
                <c:ptCount val="1"/>
                <c:pt idx="0">
                  <c:v>Solde effectif ASSO</c:v>
                </c:pt>
              </c:strCache>
            </c:strRef>
          </c:tx>
          <c:spPr>
            <a:solidFill>
              <a:schemeClr val="accent2"/>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7A-499C-96EF-57E885BC61ED}"/>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37A-499C-96EF-57E885BC61ED}"/>
                </c:ext>
              </c:extLst>
            </c:dLbl>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37A-499C-96EF-57E885BC61ED}"/>
                </c:ext>
              </c:extLst>
            </c:dLbl>
            <c:spPr>
              <a:noFill/>
              <a:ln>
                <a:noFill/>
              </a:ln>
              <a:effectLst/>
            </c:spPr>
            <c:txPr>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'Fi.1.1.2_g1_g2'!$C$5:$V$5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'Fi.1.1.2_g1_g2'!$C$6:$V$6</c:f>
              <c:numCache>
                <c:formatCode>0.0</c:formatCode>
                <c:ptCount val="20"/>
                <c:pt idx="0">
                  <c:v>0.7780749512265801</c:v>
                </c:pt>
                <c:pt idx="1">
                  <c:v>0.68922121061320785</c:v>
                </c:pt>
                <c:pt idx="2">
                  <c:v>0.23527090237729814</c:v>
                </c:pt>
                <c:pt idx="3">
                  <c:v>-0.24042940080189754</c:v>
                </c:pt>
                <c:pt idx="4">
                  <c:v>-0.63009877482266774</c:v>
                </c:pt>
                <c:pt idx="5">
                  <c:v>-0.39097801438711882</c:v>
                </c:pt>
                <c:pt idx="6">
                  <c:v>0.15531741846112024</c:v>
                </c:pt>
                <c:pt idx="7">
                  <c:v>0.26133223217001311</c:v>
                </c:pt>
                <c:pt idx="8">
                  <c:v>0.70437869197334146</c:v>
                </c:pt>
                <c:pt idx="9">
                  <c:v>-0.75262510462000576</c:v>
                </c:pt>
                <c:pt idx="10">
                  <c:v>-1.1635844233949801</c:v>
                </c:pt>
                <c:pt idx="11">
                  <c:v>-0.62504858142246877</c:v>
                </c:pt>
                <c:pt idx="12">
                  <c:v>-0.61020681731137949</c:v>
                </c:pt>
                <c:pt idx="13">
                  <c:v>-0.42986019270734943</c:v>
                </c:pt>
                <c:pt idx="14">
                  <c:v>-0.34631128477067863</c:v>
                </c:pt>
                <c:pt idx="15">
                  <c:v>-0.17467248908297089</c:v>
                </c:pt>
                <c:pt idx="16">
                  <c:v>-9.6817510406875737E-2</c:v>
                </c:pt>
                <c:pt idx="17">
                  <c:v>0.23070890157291446</c:v>
                </c:pt>
                <c:pt idx="18">
                  <c:v>0.4519144957715312</c:v>
                </c:pt>
                <c:pt idx="19">
                  <c:v>0.59178593942909585</c:v>
                </c:pt>
              </c:numCache>
            </c:numRef>
          </c:val>
          <c:extLst>
            <c:ext xmlns:c16="http://schemas.microsoft.com/office/drawing/2014/chart" uri="{C3380CC4-5D6E-409C-BE32-E72D297353CC}">
              <c16:uniqueId val="{00000003-937A-499C-96EF-57E885BC61ED}"/>
            </c:ext>
          </c:extLst>
        </c:ser>
        <c:dLbls>
          <c:showLegendKey val="0"/>
          <c:showVal val="0"/>
          <c:showCatName val="0"/>
          <c:showSerName val="0"/>
          <c:showPercent val="0"/>
          <c:showBubbleSize val="0"/>
        </c:dLbls>
        <c:gapWidth val="150"/>
        <c:axId val="112664960"/>
        <c:axId val="112667264"/>
      </c:barChart>
      <c:lineChart>
        <c:grouping val="standard"/>
        <c:varyColors val="0"/>
        <c:ser>
          <c:idx val="1"/>
          <c:order val="1"/>
          <c:tx>
            <c:strRef>
              <c:f>'Fi.1.1.2_g1_g2'!$B$7</c:f>
              <c:strCache>
                <c:ptCount val="1"/>
                <c:pt idx="0">
                  <c:v>Solde structurel ASSO</c:v>
                </c:pt>
              </c:strCache>
            </c:strRef>
          </c:tx>
          <c:spPr>
            <a:ln>
              <a:solidFill>
                <a:schemeClr val="accent4"/>
              </a:solidFill>
            </a:ln>
          </c:spPr>
          <c:marker>
            <c:symbol val="none"/>
          </c:marker>
          <c:cat>
            <c:numRef>
              <c:f>'Fi.1.1.2_g1_g2'!$C$5:$V$5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'Fi.1.1.2_g1_g2'!$C$7:$V$7</c:f>
              <c:numCache>
                <c:formatCode>0.0</c:formatCode>
                <c:ptCount val="20"/>
                <c:pt idx="0">
                  <c:v>0.30947903621988154</c:v>
                </c:pt>
                <c:pt idx="1">
                  <c:v>0.21814670029657365</c:v>
                </c:pt>
                <c:pt idx="2">
                  <c:v>-0.11782383128753673</c:v>
                </c:pt>
                <c:pt idx="3">
                  <c:v>-0.39837995420429057</c:v>
                </c:pt>
                <c:pt idx="4">
                  <c:v>-0.96132028075809206</c:v>
                </c:pt>
                <c:pt idx="5">
                  <c:v>-0.58661588002173526</c:v>
                </c:pt>
                <c:pt idx="6">
                  <c:v>-9.2667779315669122E-2</c:v>
                </c:pt>
                <c:pt idx="7">
                  <c:v>-0.18872080404364891</c:v>
                </c:pt>
                <c:pt idx="8">
                  <c:v>0.44760130860799785</c:v>
                </c:pt>
                <c:pt idx="9">
                  <c:v>-0.27723494413751226</c:v>
                </c:pt>
                <c:pt idx="10">
                  <c:v>-1.0536748264066351</c:v>
                </c:pt>
                <c:pt idx="11">
                  <c:v>-0.75152754047854153</c:v>
                </c:pt>
                <c:pt idx="12">
                  <c:v>-0.46163327007559229</c:v>
                </c:pt>
                <c:pt idx="13">
                  <c:v>-0.1020268499322112</c:v>
                </c:pt>
                <c:pt idx="14">
                  <c:v>4.8312162539465735E-2</c:v>
                </c:pt>
                <c:pt idx="15">
                  <c:v>0.23061985611978458</c:v>
                </c:pt>
                <c:pt idx="16">
                  <c:v>0.30716134464472578</c:v>
                </c:pt>
                <c:pt idx="17">
                  <c:v>0.368482340951514</c:v>
                </c:pt>
                <c:pt idx="18">
                  <c:v>0.46635947053454002</c:v>
                </c:pt>
                <c:pt idx="19">
                  <c:v>0.57698114034435288</c:v>
                </c:pt>
              </c:numCache>
            </c:numRef>
          </c:val>
          <c:smooth val="0"/>
          <c:extLst>
            <c:ext xmlns:c16="http://schemas.microsoft.com/office/drawing/2014/chart" uri="{C3380CC4-5D6E-409C-BE32-E72D297353CC}">
              <c16:uniqueId val="{00000004-937A-499C-96EF-57E885BC61ED}"/>
            </c:ext>
          </c:extLst>
        </c:ser>
        <c:dLbls>
          <c:showLegendKey val="0"/>
          <c:showVal val="0"/>
          <c:showCatName val="0"/>
          <c:showSerName val="0"/>
          <c:showPercent val="0"/>
          <c:showBubbleSize val="0"/>
        </c:dLbls>
        <c:marker val="1"/>
        <c:smooth val="0"/>
        <c:axId val="112664960"/>
        <c:axId val="112667264"/>
      </c:lineChart>
      <c:catAx>
        <c:axId val="112664960"/>
        <c:scaling>
          <c:orientation val="minMax"/>
        </c:scaling>
        <c:delete val="0"/>
        <c:axPos val="b"/>
        <c:numFmt formatCode="General" sourceLinked="1"/>
        <c:majorTickMark val="out"/>
        <c:minorTickMark val="none"/>
        <c:tickLblPos val="low"/>
        <c:crossAx val="112667264"/>
        <c:crosses val="autoZero"/>
        <c:auto val="1"/>
        <c:lblAlgn val="ctr"/>
        <c:lblOffset val="100"/>
        <c:tickLblSkip val="2"/>
        <c:tickMarkSkip val="1"/>
        <c:noMultiLvlLbl val="0"/>
      </c:catAx>
      <c:valAx>
        <c:axId val="112667264"/>
        <c:scaling>
          <c:orientation val="minMax"/>
        </c:scaling>
        <c:delete val="0"/>
        <c:axPos val="l"/>
        <c:majorGridlines>
          <c:spPr>
            <a:ln>
              <a:solidFill>
                <a:schemeClr val="bg1">
                  <a:lumMod val="75000"/>
                </a:schemeClr>
              </a:solidFill>
              <a:prstDash val="dash"/>
            </a:ln>
          </c:spPr>
        </c:majorGridlines>
        <c:title>
          <c:tx>
            <c:rich>
              <a:bodyPr rot="0" vert="horz"/>
              <a:lstStyle/>
              <a:p>
                <a:pPr>
                  <a:defRPr/>
                </a:pPr>
                <a:r>
                  <a:rPr lang="fr-FR"/>
                  <a:t>points</a:t>
                </a:r>
                <a:r>
                  <a:rPr lang="fr-FR" baseline="0"/>
                  <a:t> </a:t>
                </a:r>
                <a:r>
                  <a:rPr lang="fr-FR"/>
                  <a:t>de PIB</a:t>
                </a:r>
              </a:p>
            </c:rich>
          </c:tx>
          <c:layout>
            <c:manualLayout>
              <c:xMode val="edge"/>
              <c:yMode val="edge"/>
              <c:x val="4.6321529529610342E-2"/>
              <c:y val="1.7279927440780451E-2"/>
            </c:manualLayout>
          </c:layout>
          <c:overlay val="0"/>
        </c:title>
        <c:numFmt formatCode="0.0" sourceLinked="1"/>
        <c:majorTickMark val="out"/>
        <c:minorTickMark val="none"/>
        <c:tickLblPos val="nextTo"/>
        <c:crossAx val="112664960"/>
        <c:crosses val="autoZero"/>
        <c:crossBetween val="between"/>
      </c:valAx>
    </c:plotArea>
    <c:legend>
      <c:legendPos val="r"/>
      <c:layout>
        <c:manualLayout>
          <c:xMode val="edge"/>
          <c:yMode val="edge"/>
          <c:x val="0.20804211284851037"/>
          <c:y val="0.8817648106102477"/>
          <c:w val="0.56303960066706515"/>
          <c:h val="9.0585342042167477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2.956868950372156E-2"/>
          <c:y val="0.80594016164658833"/>
          <c:w val="0.94549084481163448"/>
          <c:h val="1.8137164157376231E-2"/>
        </c:manualLayout>
      </c:layout>
      <c:lineChart>
        <c:grouping val="standard"/>
        <c:varyColors val="0"/>
        <c:ser>
          <c:idx val="1"/>
          <c:order val="0"/>
          <c:tx>
            <c:strRef>
              <c:f>'Fi.1.7.1_g4'!$C$14</c:f>
              <c:strCache>
                <c:ptCount val="1"/>
                <c:pt idx="0">
                  <c:v>France</c:v>
                </c:pt>
              </c:strCache>
            </c:strRef>
          </c:tx>
          <c:spPr>
            <a:ln w="28575" cap="rnd">
              <a:solidFill>
                <a:schemeClr val="accent4"/>
              </a:solidFill>
              <a:round/>
            </a:ln>
            <a:effectLst/>
          </c:spPr>
          <c:marker>
            <c:symbol val="none"/>
          </c:marker>
          <c:cat>
            <c:strRef>
              <c:f>'Fi.1.7.1_g4'!$D$6:$I$6</c:f>
              <c:strCache>
                <c:ptCount val="6"/>
                <c:pt idx="0">
                  <c:v>2008</c:v>
                </c:pt>
                <c:pt idx="1">
                  <c:v>2012</c:v>
                </c:pt>
                <c:pt idx="2">
                  <c:v>2016</c:v>
                </c:pt>
                <c:pt idx="3">
                  <c:v>2017</c:v>
                </c:pt>
                <c:pt idx="4">
                  <c:v>2018</c:v>
                </c:pt>
                <c:pt idx="5">
                  <c:v>2019</c:v>
                </c:pt>
              </c:strCache>
            </c:strRef>
          </c:cat>
          <c:val>
            <c:numRef>
              <c:f>'Fi.1.7.1_g4'!$D$14:$I$14</c:f>
              <c:numCache>
                <c:formatCode>#\ ##0.0</c:formatCode>
                <c:ptCount val="6"/>
                <c:pt idx="0">
                  <c:v>33.1</c:v>
                </c:pt>
                <c:pt idx="1">
                  <c:v>36.4</c:v>
                </c:pt>
                <c:pt idx="2">
                  <c:v>36.799999999999997</c:v>
                </c:pt>
                <c:pt idx="3">
                  <c:v>37.4</c:v>
                </c:pt>
                <c:pt idx="4">
                  <c:v>38.299999999999997</c:v>
                </c:pt>
                <c:pt idx="5">
                  <c:v>39.1</c:v>
                </c:pt>
              </c:numCache>
            </c:numRef>
          </c:val>
          <c:smooth val="0"/>
          <c:extLst>
            <c:ext xmlns:c16="http://schemas.microsoft.com/office/drawing/2014/chart" uri="{C3380CC4-5D6E-409C-BE32-E72D297353CC}">
              <c16:uniqueId val="{00000000-95E6-4BD6-8180-23AEF4CAF83D}"/>
            </c:ext>
          </c:extLst>
        </c:ser>
        <c:ser>
          <c:idx val="0"/>
          <c:order val="1"/>
          <c:tx>
            <c:strRef>
              <c:f>'Fi.1.7.1_g4'!$C$13</c:f>
              <c:strCache>
                <c:ptCount val="1"/>
                <c:pt idx="0">
                  <c:v>Allemagne</c:v>
                </c:pt>
              </c:strCache>
            </c:strRef>
          </c:tx>
          <c:spPr>
            <a:ln w="28575" cap="rnd">
              <a:solidFill>
                <a:schemeClr val="tx2">
                  <a:lumMod val="40000"/>
                  <a:lumOff val="60000"/>
                </a:schemeClr>
              </a:solidFill>
              <a:round/>
            </a:ln>
            <a:effectLst/>
          </c:spPr>
          <c:marker>
            <c:symbol val="none"/>
          </c:marker>
          <c:cat>
            <c:strRef>
              <c:f>'Fi.1.7.1_g4'!$D$6:$I$6</c:f>
              <c:strCache>
                <c:ptCount val="6"/>
                <c:pt idx="0">
                  <c:v>2008</c:v>
                </c:pt>
                <c:pt idx="1">
                  <c:v>2012</c:v>
                </c:pt>
                <c:pt idx="2">
                  <c:v>2016</c:v>
                </c:pt>
                <c:pt idx="3">
                  <c:v>2017</c:v>
                </c:pt>
                <c:pt idx="4">
                  <c:v>2018</c:v>
                </c:pt>
                <c:pt idx="5">
                  <c:v>2019</c:v>
                </c:pt>
              </c:strCache>
            </c:strRef>
          </c:cat>
          <c:val>
            <c:numRef>
              <c:f>'Fi.1.7.1_g4'!$D$13:$I$13</c:f>
              <c:numCache>
                <c:formatCode>#\ ##0.0</c:formatCode>
                <c:ptCount val="6"/>
                <c:pt idx="0">
                  <c:v>32.5</c:v>
                </c:pt>
                <c:pt idx="1">
                  <c:v>35.200000000000003</c:v>
                </c:pt>
                <c:pt idx="2">
                  <c:v>38.4</c:v>
                </c:pt>
                <c:pt idx="3">
                  <c:v>39.5</c:v>
                </c:pt>
                <c:pt idx="4">
                  <c:v>40.299999999999997</c:v>
                </c:pt>
                <c:pt idx="5">
                  <c:v>41.2</c:v>
                </c:pt>
              </c:numCache>
            </c:numRef>
          </c:val>
          <c:smooth val="0"/>
          <c:extLst>
            <c:ext xmlns:c16="http://schemas.microsoft.com/office/drawing/2014/chart" uri="{C3380CC4-5D6E-409C-BE32-E72D297353CC}">
              <c16:uniqueId val="{00000001-95E6-4BD6-8180-23AEF4CAF83D}"/>
            </c:ext>
          </c:extLst>
        </c:ser>
        <c:ser>
          <c:idx val="2"/>
          <c:order val="2"/>
          <c:tx>
            <c:strRef>
              <c:f>'Fi.1.7.1_g4'!$C$15</c:f>
              <c:strCache>
                <c:ptCount val="1"/>
                <c:pt idx="0">
                  <c:v>Italie</c:v>
                </c:pt>
              </c:strCache>
            </c:strRef>
          </c:tx>
          <c:spPr>
            <a:ln w="28575" cap="rnd">
              <a:solidFill>
                <a:schemeClr val="accent3"/>
              </a:solidFill>
              <a:round/>
            </a:ln>
            <a:effectLst/>
          </c:spPr>
          <c:marker>
            <c:symbol val="none"/>
          </c:marker>
          <c:cat>
            <c:strRef>
              <c:f>'Fi.1.7.1_g4'!$D$6:$I$6</c:f>
              <c:strCache>
                <c:ptCount val="6"/>
                <c:pt idx="0">
                  <c:v>2008</c:v>
                </c:pt>
                <c:pt idx="1">
                  <c:v>2012</c:v>
                </c:pt>
                <c:pt idx="2">
                  <c:v>2016</c:v>
                </c:pt>
                <c:pt idx="3">
                  <c:v>2017</c:v>
                </c:pt>
                <c:pt idx="4">
                  <c:v>2018</c:v>
                </c:pt>
                <c:pt idx="5">
                  <c:v>2019</c:v>
                </c:pt>
              </c:strCache>
            </c:strRef>
          </c:cat>
          <c:val>
            <c:numRef>
              <c:f>'Fi.1.7.1_g4'!$D$15:$I$15</c:f>
              <c:numCache>
                <c:formatCode>#\ ##0.0</c:formatCode>
                <c:ptCount val="6"/>
                <c:pt idx="0">
                  <c:v>24.2</c:v>
                </c:pt>
                <c:pt idx="1">
                  <c:v>27.2</c:v>
                </c:pt>
                <c:pt idx="2">
                  <c:v>27.5</c:v>
                </c:pt>
                <c:pt idx="3">
                  <c:v>27.5</c:v>
                </c:pt>
                <c:pt idx="4">
                  <c:v>27.9</c:v>
                </c:pt>
                <c:pt idx="5">
                  <c:v>28.8</c:v>
                </c:pt>
              </c:numCache>
            </c:numRef>
          </c:val>
          <c:smooth val="0"/>
          <c:extLst>
            <c:ext xmlns:c16="http://schemas.microsoft.com/office/drawing/2014/chart" uri="{C3380CC4-5D6E-409C-BE32-E72D297353CC}">
              <c16:uniqueId val="{00000002-95E6-4BD6-8180-23AEF4CAF83D}"/>
            </c:ext>
          </c:extLst>
        </c:ser>
        <c:ser>
          <c:idx val="4"/>
          <c:order val="3"/>
          <c:tx>
            <c:strRef>
              <c:f>'Fi.1.7.1_g4'!$C$17</c:f>
              <c:strCache>
                <c:ptCount val="1"/>
                <c:pt idx="0">
                  <c:v>UE</c:v>
                </c:pt>
              </c:strCache>
            </c:strRef>
          </c:tx>
          <c:spPr>
            <a:ln w="28575" cap="rnd">
              <a:solidFill>
                <a:schemeClr val="tx1"/>
              </a:solidFill>
              <a:prstDash val="solid"/>
              <a:round/>
            </a:ln>
            <a:effectLst/>
          </c:spPr>
          <c:marker>
            <c:symbol val="none"/>
          </c:marker>
          <c:cat>
            <c:strRef>
              <c:f>'Fi.1.7.1_g4'!$D$6:$I$6</c:f>
              <c:strCache>
                <c:ptCount val="6"/>
                <c:pt idx="0">
                  <c:v>2008</c:v>
                </c:pt>
                <c:pt idx="1">
                  <c:v>2012</c:v>
                </c:pt>
                <c:pt idx="2">
                  <c:v>2016</c:v>
                </c:pt>
                <c:pt idx="3">
                  <c:v>2017</c:v>
                </c:pt>
                <c:pt idx="4">
                  <c:v>2018</c:v>
                </c:pt>
                <c:pt idx="5">
                  <c:v>2019</c:v>
                </c:pt>
              </c:strCache>
            </c:strRef>
          </c:cat>
          <c:val>
            <c:numRef>
              <c:f>'Fi.1.7.1_g4'!$D$17:$I$17</c:f>
              <c:numCache>
                <c:formatCode>#\ ##0.0</c:formatCode>
                <c:ptCount val="6"/>
                <c:pt idx="0">
                  <c:v>21.6</c:v>
                </c:pt>
                <c:pt idx="1">
                  <c:v>24.8</c:v>
                </c:pt>
                <c:pt idx="2">
                  <c:v>26.1</c:v>
                </c:pt>
                <c:pt idx="3">
                  <c:v>26.7</c:v>
                </c:pt>
                <c:pt idx="4">
                  <c:v>27.5</c:v>
                </c:pt>
                <c:pt idx="5">
                  <c:v>28.2</c:v>
                </c:pt>
              </c:numCache>
            </c:numRef>
          </c:val>
          <c:smooth val="0"/>
          <c:extLst>
            <c:ext xmlns:c16="http://schemas.microsoft.com/office/drawing/2014/chart" uri="{C3380CC4-5D6E-409C-BE32-E72D297353CC}">
              <c16:uniqueId val="{00000003-95E6-4BD6-8180-23AEF4CAF83D}"/>
            </c:ext>
          </c:extLst>
        </c:ser>
        <c:ser>
          <c:idx val="3"/>
          <c:order val="4"/>
          <c:tx>
            <c:strRef>
              <c:f>'Fi.1.7.1_g4'!$C$16</c:f>
              <c:strCache>
                <c:ptCount val="1"/>
                <c:pt idx="0">
                  <c:v>Royaume-Uni</c:v>
                </c:pt>
              </c:strCache>
            </c:strRef>
          </c:tx>
          <c:spPr>
            <a:ln w="28575" cap="rnd">
              <a:solidFill>
                <a:schemeClr val="accent2"/>
              </a:solidFill>
              <a:round/>
            </a:ln>
            <a:effectLst/>
          </c:spPr>
          <c:marker>
            <c:symbol val="none"/>
          </c:marker>
          <c:cat>
            <c:strRef>
              <c:f>'Fi.1.7.1_g4'!$D$6:$I$6</c:f>
              <c:strCache>
                <c:ptCount val="6"/>
                <c:pt idx="0">
                  <c:v>2008</c:v>
                </c:pt>
                <c:pt idx="1">
                  <c:v>2012</c:v>
                </c:pt>
                <c:pt idx="2">
                  <c:v>2016</c:v>
                </c:pt>
                <c:pt idx="3">
                  <c:v>2017</c:v>
                </c:pt>
                <c:pt idx="4">
                  <c:v>2018</c:v>
                </c:pt>
                <c:pt idx="5">
                  <c:v>2019</c:v>
                </c:pt>
              </c:strCache>
            </c:strRef>
          </c:cat>
          <c:val>
            <c:numRef>
              <c:f>'Fi.1.7.1_g4'!$D$16:$I$16</c:f>
              <c:numCache>
                <c:formatCode>#\ ##0.0</c:formatCode>
                <c:ptCount val="6"/>
                <c:pt idx="2">
                  <c:v>27.5</c:v>
                </c:pt>
                <c:pt idx="3">
                  <c:v>26.4</c:v>
                </c:pt>
                <c:pt idx="4">
                  <c:v>27.1</c:v>
                </c:pt>
                <c:pt idx="5">
                  <c:v>27.8</c:v>
                </c:pt>
              </c:numCache>
            </c:numRef>
          </c:val>
          <c:smooth val="0"/>
          <c:extLst>
            <c:ext xmlns:c16="http://schemas.microsoft.com/office/drawing/2014/chart" uri="{C3380CC4-5D6E-409C-BE32-E72D297353CC}">
              <c16:uniqueId val="{00000004-95E6-4BD6-8180-23AEF4CAF83D}"/>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4560216"/>
        <c:crosses val="autoZero"/>
        <c:auto val="1"/>
        <c:lblAlgn val="ctr"/>
        <c:lblOffset val="100"/>
        <c:noMultiLvlLbl val="0"/>
      </c:catAx>
      <c:valAx>
        <c:axId val="764560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4565792"/>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Ensemble</a:t>
            </a:r>
          </a:p>
        </c:rich>
      </c:tx>
      <c:layout>
        <c:manualLayout>
          <c:xMode val="edge"/>
          <c:yMode val="edge"/>
          <c:x val="0.38891407218246643"/>
          <c:y val="2.895451642870839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1323991754243443"/>
          <c:y val="0.18101373403350407"/>
          <c:w val="0.84362751531058611"/>
          <c:h val="0.73998432487605725"/>
        </c:manualLayout>
      </c:layout>
      <c:lineChart>
        <c:grouping val="standard"/>
        <c:varyColors val="0"/>
        <c:ser>
          <c:idx val="0"/>
          <c:order val="0"/>
          <c:tx>
            <c:strRef>
              <c:f>'Fi.1.7.1_g4'!$C$7</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7.0689472834647854E-2"/>
                  <c:y val="-8.682122277782756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F9-48E3-9BA3-87AD623B6649}"/>
                </c:ext>
              </c:extLst>
            </c:dLbl>
            <c:dLbl>
              <c:idx val="5"/>
              <c:layout>
                <c:manualLayout>
                  <c:x val="-1.6065789280601785E-2"/>
                  <c:y val="-4.341061138891378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F9-48E3-9BA3-87AD623B664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'Fi.1.7.1_g4'!$D$7:$I$7</c:f>
              <c:numCache>
                <c:formatCode>#\ ##0.0</c:formatCode>
                <c:ptCount val="6"/>
                <c:pt idx="0">
                  <c:v>27.9</c:v>
                </c:pt>
                <c:pt idx="1">
                  <c:v>30.5</c:v>
                </c:pt>
                <c:pt idx="2">
                  <c:v>32.799999999999997</c:v>
                </c:pt>
                <c:pt idx="3">
                  <c:v>33.799999999999997</c:v>
                </c:pt>
                <c:pt idx="4">
                  <c:v>34.6</c:v>
                </c:pt>
                <c:pt idx="5">
                  <c:v>35.6</c:v>
                </c:pt>
              </c:numCache>
            </c:numRef>
          </c:val>
          <c:smooth val="0"/>
          <c:extLst>
            <c:ext xmlns:c16="http://schemas.microsoft.com/office/drawing/2014/chart" uri="{C3380CC4-5D6E-409C-BE32-E72D297353CC}">
              <c16:uniqueId val="{00000002-C8F9-48E3-9BA3-87AD623B6649}"/>
            </c:ext>
          </c:extLst>
        </c:ser>
        <c:ser>
          <c:idx val="1"/>
          <c:order val="1"/>
          <c:tx>
            <c:strRef>
              <c:f>'Fi.1.7.1_g4'!$C$8</c:f>
              <c:strCache>
                <c:ptCount val="1"/>
                <c:pt idx="0">
                  <c:v>France</c:v>
                </c:pt>
              </c:strCache>
            </c:strRef>
          </c:tx>
          <c:spPr>
            <a:ln w="28575" cap="rnd">
              <a:solidFill>
                <a:schemeClr val="accent4"/>
              </a:solidFill>
              <a:round/>
            </a:ln>
            <a:effectLst/>
          </c:spPr>
          <c:marker>
            <c:symbol val="none"/>
          </c:marker>
          <c:dLbls>
            <c:dLbl>
              <c:idx val="0"/>
              <c:layout>
                <c:manualLayout>
                  <c:x val="-7.068947283464785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8F9-48E3-9BA3-87AD623B6649}"/>
                </c:ext>
              </c:extLst>
            </c:dLbl>
            <c:dLbl>
              <c:idx val="5"/>
              <c:layout>
                <c:manualLayout>
                  <c:x val="-1.6072620403602869E-2"/>
                  <c:y val="-1.4111066570957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F9-48E3-9BA3-87AD623B664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'Fi.1.7.1_g4'!$D$8:$I$8</c:f>
              <c:numCache>
                <c:formatCode>#\ ##0.0</c:formatCode>
                <c:ptCount val="6"/>
                <c:pt idx="0">
                  <c:v>31.2</c:v>
                </c:pt>
                <c:pt idx="1">
                  <c:v>34.299999999999997</c:v>
                </c:pt>
                <c:pt idx="2">
                  <c:v>34.6</c:v>
                </c:pt>
                <c:pt idx="3">
                  <c:v>35</c:v>
                </c:pt>
                <c:pt idx="4">
                  <c:v>35.9</c:v>
                </c:pt>
                <c:pt idx="5">
                  <c:v>36.6</c:v>
                </c:pt>
              </c:numCache>
            </c:numRef>
          </c:val>
          <c:smooth val="0"/>
          <c:extLst>
            <c:ext xmlns:c16="http://schemas.microsoft.com/office/drawing/2014/chart" uri="{C3380CC4-5D6E-409C-BE32-E72D297353CC}">
              <c16:uniqueId val="{00000005-C8F9-48E3-9BA3-87AD623B6649}"/>
            </c:ext>
          </c:extLst>
        </c:ser>
        <c:ser>
          <c:idx val="2"/>
          <c:order val="2"/>
          <c:tx>
            <c:strRef>
              <c:f>'Fi.1.7.1_g4'!$C$9</c:f>
              <c:strCache>
                <c:ptCount val="1"/>
                <c:pt idx="0">
                  <c:v>Italie</c:v>
                </c:pt>
              </c:strCache>
            </c:strRef>
          </c:tx>
          <c:spPr>
            <a:ln w="28575" cap="rnd">
              <a:solidFill>
                <a:schemeClr val="accent3"/>
              </a:solidFill>
              <a:round/>
            </a:ln>
            <a:effectLst/>
          </c:spPr>
          <c:marker>
            <c:symbol val="none"/>
          </c:marker>
          <c:dLbls>
            <c:dLbl>
              <c:idx val="0"/>
              <c:layout>
                <c:manualLayout>
                  <c:x val="-7.3902630690768231E-2"/>
                  <c:y val="-4.73575776785473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F9-48E3-9BA3-87AD623B6649}"/>
                </c:ext>
              </c:extLst>
            </c:dLbl>
            <c:dLbl>
              <c:idx val="5"/>
              <c:layout>
                <c:manualLayout>
                  <c:x val="-1.3233150276103989E-2"/>
                  <c:y val="-1.8904995851550775E-2"/>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F9-48E3-9BA3-87AD623B664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'Fi.1.7.1_g4'!$D$6:$I$6</c:f>
              <c:strCache>
                <c:ptCount val="6"/>
                <c:pt idx="0">
                  <c:v>2008</c:v>
                </c:pt>
                <c:pt idx="1">
                  <c:v>2012</c:v>
                </c:pt>
                <c:pt idx="2">
                  <c:v>2016</c:v>
                </c:pt>
                <c:pt idx="3">
                  <c:v>2017</c:v>
                </c:pt>
                <c:pt idx="4">
                  <c:v>2018</c:v>
                </c:pt>
                <c:pt idx="5">
                  <c:v>2019</c:v>
                </c:pt>
              </c:strCache>
            </c:strRef>
          </c:cat>
          <c:val>
            <c:numRef>
              <c:f>'Fi.1.7.1_g4'!$D$9:$I$9</c:f>
              <c:numCache>
                <c:formatCode>#\ ##0.0</c:formatCode>
                <c:ptCount val="6"/>
                <c:pt idx="0">
                  <c:v>25.2</c:v>
                </c:pt>
                <c:pt idx="1">
                  <c:v>27.7</c:v>
                </c:pt>
                <c:pt idx="2">
                  <c:v>27.6</c:v>
                </c:pt>
                <c:pt idx="3">
                  <c:v>27.8</c:v>
                </c:pt>
                <c:pt idx="4">
                  <c:v>28.2</c:v>
                </c:pt>
                <c:pt idx="5">
                  <c:v>28.8</c:v>
                </c:pt>
              </c:numCache>
            </c:numRef>
          </c:val>
          <c:smooth val="0"/>
          <c:extLst>
            <c:ext xmlns:c16="http://schemas.microsoft.com/office/drawing/2014/chart" uri="{C3380CC4-5D6E-409C-BE32-E72D297353CC}">
              <c16:uniqueId val="{00000008-C8F9-48E3-9BA3-87AD623B6649}"/>
            </c:ext>
          </c:extLst>
        </c:ser>
        <c:ser>
          <c:idx val="3"/>
          <c:order val="3"/>
          <c:tx>
            <c:strRef>
              <c:f>'Fi.1.7.1_g4'!$C$10</c:f>
              <c:strCache>
                <c:ptCount val="1"/>
                <c:pt idx="0">
                  <c:v>Royaume-Uni</c:v>
                </c:pt>
              </c:strCache>
            </c:strRef>
          </c:tx>
          <c:spPr>
            <a:ln w="28575" cap="rnd">
              <a:solidFill>
                <a:schemeClr val="accent2"/>
              </a:solidFill>
              <a:round/>
            </a:ln>
            <a:effectLst/>
          </c:spPr>
          <c:marker>
            <c:symbol val="none"/>
          </c:marker>
          <c:dLbls>
            <c:dLbl>
              <c:idx val="0"/>
              <c:layout>
                <c:manualLayout>
                  <c:x val="-7.0689472834647854E-2"/>
                  <c:y val="4.7357577678546455E-3"/>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F9-48E3-9BA3-87AD623B6649}"/>
                </c:ext>
              </c:extLst>
            </c:dLbl>
            <c:dLbl>
              <c:idx val="1"/>
              <c:delete val="1"/>
              <c:extLst>
                <c:ext xmlns:c15="http://schemas.microsoft.com/office/drawing/2012/chart" uri="{CE6537A1-D6FC-4f65-9D91-7224C49458BB}"/>
                <c:ext xmlns:c16="http://schemas.microsoft.com/office/drawing/2014/chart" uri="{C3380CC4-5D6E-409C-BE32-E72D297353CC}">
                  <c16:uniqueId val="{0000000A-C8F9-48E3-9BA3-87AD623B6649}"/>
                </c:ext>
              </c:extLst>
            </c:dLbl>
            <c:dLbl>
              <c:idx val="2"/>
              <c:delete val="1"/>
              <c:extLst>
                <c:ext xmlns:c15="http://schemas.microsoft.com/office/drawing/2012/chart" uri="{CE6537A1-D6FC-4f65-9D91-7224C49458BB}"/>
                <c:ext xmlns:c16="http://schemas.microsoft.com/office/drawing/2014/chart" uri="{C3380CC4-5D6E-409C-BE32-E72D297353CC}">
                  <c16:uniqueId val="{0000000B-C8F9-48E3-9BA3-87AD623B6649}"/>
                </c:ext>
              </c:extLst>
            </c:dLbl>
            <c:dLbl>
              <c:idx val="3"/>
              <c:delete val="1"/>
              <c:extLst>
                <c:ext xmlns:c15="http://schemas.microsoft.com/office/drawing/2012/chart" uri="{CE6537A1-D6FC-4f65-9D91-7224C49458BB}"/>
                <c:ext xmlns:c16="http://schemas.microsoft.com/office/drawing/2014/chart" uri="{C3380CC4-5D6E-409C-BE32-E72D297353CC}">
                  <c16:uniqueId val="{0000000C-C8F9-48E3-9BA3-87AD623B6649}"/>
                </c:ext>
              </c:extLst>
            </c:dLbl>
            <c:dLbl>
              <c:idx val="4"/>
              <c:delete val="1"/>
              <c:extLst>
                <c:ext xmlns:c15="http://schemas.microsoft.com/office/drawing/2012/chart" uri="{CE6537A1-D6FC-4f65-9D91-7224C49458BB}"/>
                <c:ext xmlns:c16="http://schemas.microsoft.com/office/drawing/2014/chart" uri="{C3380CC4-5D6E-409C-BE32-E72D297353CC}">
                  <c16:uniqueId val="{0000000D-C8F9-48E3-9BA3-87AD623B6649}"/>
                </c:ext>
              </c:extLst>
            </c:dLbl>
            <c:dLbl>
              <c:idx val="5"/>
              <c:delete val="1"/>
              <c:extLst>
                <c:ext xmlns:c15="http://schemas.microsoft.com/office/drawing/2012/chart" uri="{CE6537A1-D6FC-4f65-9D91-7224C49458BB}"/>
                <c:ext xmlns:c16="http://schemas.microsoft.com/office/drawing/2014/chart" uri="{C3380CC4-5D6E-409C-BE32-E72D297353CC}">
                  <c16:uniqueId val="{0000000E-C8F9-48E3-9BA3-87AD623B6649}"/>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'Fi.1.7.1_g4'!$D$10:$I$10</c:f>
              <c:numCache>
                <c:formatCode>#\ ##0.0</c:formatCode>
                <c:ptCount val="6"/>
                <c:pt idx="0">
                  <c:v>23.7</c:v>
                </c:pt>
                <c:pt idx="1">
                  <c:v>25</c:v>
                </c:pt>
                <c:pt idx="2">
                  <c:v>27.9</c:v>
                </c:pt>
                <c:pt idx="3">
                  <c:v>26.8</c:v>
                </c:pt>
                <c:pt idx="4">
                  <c:v>27.4</c:v>
                </c:pt>
                <c:pt idx="5">
                  <c:v>28.5</c:v>
                </c:pt>
              </c:numCache>
            </c:numRef>
          </c:val>
          <c:smooth val="0"/>
          <c:extLst>
            <c:ext xmlns:c16="http://schemas.microsoft.com/office/drawing/2014/chart" uri="{C3380CC4-5D6E-409C-BE32-E72D297353CC}">
              <c16:uniqueId val="{0000000F-C8F9-48E3-9BA3-87AD623B6649}"/>
            </c:ext>
          </c:extLst>
        </c:ser>
        <c:ser>
          <c:idx val="4"/>
          <c:order val="4"/>
          <c:tx>
            <c:strRef>
              <c:f>'Fi.1.7.1_g4'!$C$11</c:f>
              <c:strCache>
                <c:ptCount val="1"/>
                <c:pt idx="0">
                  <c:v>UE</c:v>
                </c:pt>
              </c:strCache>
            </c:strRef>
          </c:tx>
          <c:spPr>
            <a:ln w="28575" cap="rnd">
              <a:solidFill>
                <a:schemeClr val="tx1"/>
              </a:solidFill>
              <a:prstDash val="solid"/>
              <a:round/>
            </a:ln>
            <a:effectLst/>
          </c:spPr>
          <c:marker>
            <c:symbol val="none"/>
          </c:marker>
          <c:dLbls>
            <c:dLbl>
              <c:idx val="0"/>
              <c:layout>
                <c:manualLayout>
                  <c:x val="-8.6755388617527449E-2"/>
                  <c:y val="9.4715155357093777E-3"/>
                </c:manualLayout>
              </c:layout>
              <c:showLegendKey val="0"/>
              <c:showVal val="1"/>
              <c:showCatName val="0"/>
              <c:showSerName val="0"/>
              <c:showPercent val="0"/>
              <c:showBubbleSize val="0"/>
              <c:extLst>
                <c:ext xmlns:c15="http://schemas.microsoft.com/office/drawing/2012/chart" uri="{CE6537A1-D6FC-4f65-9D91-7224C49458BB}">
                  <c15:layout>
                    <c:manualLayout>
                      <c:w val="8.3702762151935298E-2"/>
                      <c:h val="7.2007383307386111E-2"/>
                    </c:manualLayout>
                  </c15:layout>
                </c:ext>
                <c:ext xmlns:c16="http://schemas.microsoft.com/office/drawing/2014/chart" uri="{C3380CC4-5D6E-409C-BE32-E72D297353CC}">
                  <c16:uniqueId val="{00000010-C8F9-48E3-9BA3-87AD623B6649}"/>
                </c:ext>
              </c:extLst>
            </c:dLbl>
            <c:dLbl>
              <c:idx val="5"/>
              <c:layout>
                <c:manualLayout>
                  <c:x val="-1.2852631424481429E-2"/>
                  <c:y val="4.6358220921234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C8F9-48E3-9BA3-87AD623B664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'Fi.1.7.1_g4'!$D$11:$I$11</c:f>
              <c:numCache>
                <c:formatCode>#\ ##0.0</c:formatCode>
                <c:ptCount val="6"/>
                <c:pt idx="0">
                  <c:v>21.9</c:v>
                </c:pt>
                <c:pt idx="1">
                  <c:v>24.5</c:v>
                </c:pt>
                <c:pt idx="2">
                  <c:v>26</c:v>
                </c:pt>
                <c:pt idx="3">
                  <c:v>26.7</c:v>
                </c:pt>
                <c:pt idx="4">
                  <c:v>27.4</c:v>
                </c:pt>
                <c:pt idx="5">
                  <c:v>28.2</c:v>
                </c:pt>
              </c:numCache>
            </c:numRef>
          </c:val>
          <c:smooth val="0"/>
          <c:extLst>
            <c:ext xmlns:c16="http://schemas.microsoft.com/office/drawing/2014/chart" uri="{C3380CC4-5D6E-409C-BE32-E72D297353CC}">
              <c16:uniqueId val="{00000012-C8F9-48E3-9BA3-87AD623B6649}"/>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8.9640671286904214E-2"/>
              <c:y val="0.1113117228436618"/>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Industrie</a:t>
            </a:r>
          </a:p>
        </c:rich>
      </c:tx>
      <c:layout>
        <c:manualLayout>
          <c:xMode val="edge"/>
          <c:yMode val="edge"/>
          <c:x val="0.40374807987711209"/>
          <c:y val="2.775025210120757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359470691163604"/>
          <c:y val="0.17171296296296296"/>
          <c:w val="0.84362751531058611"/>
          <c:h val="0.73998432487605725"/>
        </c:manualLayout>
      </c:layout>
      <c:lineChart>
        <c:grouping val="standard"/>
        <c:varyColors val="0"/>
        <c:ser>
          <c:idx val="0"/>
          <c:order val="0"/>
          <c:tx>
            <c:strRef>
              <c:f>'Fi.1.7.1_g4'!$C$13</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7.3656654146485395E-2"/>
                  <c:y val="1.4122838297578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72-47FE-9FD7-0D023BAD59D9}"/>
                </c:ext>
              </c:extLst>
            </c:dLbl>
            <c:dLbl>
              <c:idx val="5"/>
              <c:layout>
                <c:manualLayout>
                  <c:x val="-1.2276109024414346E-2"/>
                  <c:y val="-2.1576309258824331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772-47FE-9FD7-0D023BAD59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'Fi.1.7.1_g4'!$D$13:$I$13</c:f>
              <c:numCache>
                <c:formatCode>#\ ##0.0</c:formatCode>
                <c:ptCount val="6"/>
                <c:pt idx="0">
                  <c:v>32.5</c:v>
                </c:pt>
                <c:pt idx="1">
                  <c:v>35.200000000000003</c:v>
                </c:pt>
                <c:pt idx="2">
                  <c:v>38.4</c:v>
                </c:pt>
                <c:pt idx="3">
                  <c:v>39.5</c:v>
                </c:pt>
                <c:pt idx="4">
                  <c:v>40.299999999999997</c:v>
                </c:pt>
                <c:pt idx="5">
                  <c:v>41.2</c:v>
                </c:pt>
              </c:numCache>
            </c:numRef>
          </c:val>
          <c:smooth val="0"/>
          <c:extLst>
            <c:ext xmlns:c16="http://schemas.microsoft.com/office/drawing/2014/chart" uri="{C3380CC4-5D6E-409C-BE32-E72D297353CC}">
              <c16:uniqueId val="{00000002-2772-47FE-9FD7-0D023BAD59D9}"/>
            </c:ext>
          </c:extLst>
        </c:ser>
        <c:ser>
          <c:idx val="1"/>
          <c:order val="1"/>
          <c:tx>
            <c:strRef>
              <c:f>'Fi.1.7.1_g4'!$C$14</c:f>
              <c:strCache>
                <c:ptCount val="1"/>
                <c:pt idx="0">
                  <c:v>France</c:v>
                </c:pt>
              </c:strCache>
            </c:strRef>
          </c:tx>
          <c:spPr>
            <a:ln w="28575" cap="rnd">
              <a:solidFill>
                <a:schemeClr val="accent4"/>
              </a:solidFill>
              <a:round/>
            </a:ln>
            <a:effectLst/>
          </c:spPr>
          <c:marker>
            <c:symbol val="none"/>
          </c:marker>
          <c:dLbls>
            <c:dLbl>
              <c:idx val="0"/>
              <c:layout>
                <c:manualLayout>
                  <c:x val="-6.7518599634278281E-2"/>
                  <c:y val="-1.883045106343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72-47FE-9FD7-0D023BAD59D9}"/>
                </c:ext>
              </c:extLst>
            </c:dLbl>
            <c:dLbl>
              <c:idx val="5"/>
              <c:layout>
                <c:manualLayout>
                  <c:x val="-1.841416353662146E-2"/>
                  <c:y val="-4.23981691463804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72-47FE-9FD7-0D023BAD59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'Fi.1.7.1_g4'!$D$14:$I$14</c:f>
              <c:numCache>
                <c:formatCode>#\ ##0.0</c:formatCode>
                <c:ptCount val="6"/>
                <c:pt idx="0">
                  <c:v>33.1</c:v>
                </c:pt>
                <c:pt idx="1">
                  <c:v>36.4</c:v>
                </c:pt>
                <c:pt idx="2">
                  <c:v>36.799999999999997</c:v>
                </c:pt>
                <c:pt idx="3">
                  <c:v>37.4</c:v>
                </c:pt>
                <c:pt idx="4">
                  <c:v>38.299999999999997</c:v>
                </c:pt>
                <c:pt idx="5">
                  <c:v>39.1</c:v>
                </c:pt>
              </c:numCache>
            </c:numRef>
          </c:val>
          <c:smooth val="0"/>
          <c:extLst>
            <c:ext xmlns:c16="http://schemas.microsoft.com/office/drawing/2014/chart" uri="{C3380CC4-5D6E-409C-BE32-E72D297353CC}">
              <c16:uniqueId val="{00000005-2772-47FE-9FD7-0D023BAD59D9}"/>
            </c:ext>
          </c:extLst>
        </c:ser>
        <c:ser>
          <c:idx val="2"/>
          <c:order val="2"/>
          <c:tx>
            <c:strRef>
              <c:f>'Fi.1.7.1_g4'!$C$15</c:f>
              <c:strCache>
                <c:ptCount val="1"/>
                <c:pt idx="0">
                  <c:v>Italie</c:v>
                </c:pt>
              </c:strCache>
            </c:strRef>
          </c:tx>
          <c:spPr>
            <a:ln w="28575" cap="rnd">
              <a:solidFill>
                <a:schemeClr val="accent3"/>
              </a:solidFill>
              <a:round/>
            </a:ln>
            <a:effectLst/>
          </c:spPr>
          <c:marker>
            <c:symbol val="none"/>
          </c:marker>
          <c:dLbls>
            <c:dLbl>
              <c:idx val="0"/>
              <c:layout>
                <c:manualLayout>
                  <c:x val="-6.4449572378174738E-2"/>
                  <c:y val="8.63052370352973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772-47FE-9FD7-0D023BAD59D9}"/>
                </c:ext>
              </c:extLst>
            </c:dLbl>
            <c:dLbl>
              <c:idx val="5"/>
              <c:layout>
                <c:manualLayout>
                  <c:x val="-1.841416353662146E-2"/>
                  <c:y val="-3.3020011431714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72-47FE-9FD7-0D023BAD59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'Fi.1.7.1_g4'!$D$15:$I$15</c:f>
              <c:numCache>
                <c:formatCode>#\ ##0.0</c:formatCode>
                <c:ptCount val="6"/>
                <c:pt idx="0">
                  <c:v>24.2</c:v>
                </c:pt>
                <c:pt idx="1">
                  <c:v>27.2</c:v>
                </c:pt>
                <c:pt idx="2">
                  <c:v>27.5</c:v>
                </c:pt>
                <c:pt idx="3">
                  <c:v>27.5</c:v>
                </c:pt>
                <c:pt idx="4">
                  <c:v>27.9</c:v>
                </c:pt>
                <c:pt idx="5">
                  <c:v>28.8</c:v>
                </c:pt>
              </c:numCache>
            </c:numRef>
          </c:val>
          <c:smooth val="0"/>
          <c:extLst>
            <c:ext xmlns:c16="http://schemas.microsoft.com/office/drawing/2014/chart" uri="{C3380CC4-5D6E-409C-BE32-E72D297353CC}">
              <c16:uniqueId val="{00000008-2772-47FE-9FD7-0D023BAD59D9}"/>
            </c:ext>
          </c:extLst>
        </c:ser>
        <c:ser>
          <c:idx val="3"/>
          <c:order val="3"/>
          <c:tx>
            <c:strRef>
              <c:f>'Fi.1.7.1_g4'!$C$16</c:f>
              <c:strCache>
                <c:ptCount val="1"/>
                <c:pt idx="0">
                  <c:v>Royaume-Uni</c:v>
                </c:pt>
              </c:strCache>
            </c:strRef>
          </c:tx>
          <c:spPr>
            <a:ln w="28575" cap="rnd">
              <a:solidFill>
                <a:schemeClr val="accent2"/>
              </a:solidFill>
              <a:round/>
            </a:ln>
            <a:effectLst/>
          </c:spPr>
          <c:marker>
            <c:symbol val="none"/>
          </c:marker>
          <c:dLbls>
            <c:dLbl>
              <c:idx val="2"/>
              <c:layout>
                <c:manualLayout>
                  <c:x val="-5.2173463353760489E-2"/>
                  <c:y val="-2.8245676595157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772-47FE-9FD7-0D023BAD59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'Fi.1.7.1_g4'!$D$16:$I$16</c:f>
              <c:numCache>
                <c:formatCode>#\ ##0.0</c:formatCode>
                <c:ptCount val="6"/>
                <c:pt idx="2">
                  <c:v>27.5</c:v>
                </c:pt>
                <c:pt idx="3">
                  <c:v>26.4</c:v>
                </c:pt>
                <c:pt idx="4">
                  <c:v>27.1</c:v>
                </c:pt>
                <c:pt idx="5">
                  <c:v>27.8</c:v>
                </c:pt>
              </c:numCache>
            </c:numRef>
          </c:val>
          <c:smooth val="0"/>
          <c:extLst>
            <c:ext xmlns:c16="http://schemas.microsoft.com/office/drawing/2014/chart" uri="{C3380CC4-5D6E-409C-BE32-E72D297353CC}">
              <c16:uniqueId val="{0000000A-2772-47FE-9FD7-0D023BAD59D9}"/>
            </c:ext>
          </c:extLst>
        </c:ser>
        <c:ser>
          <c:idx val="4"/>
          <c:order val="4"/>
          <c:tx>
            <c:strRef>
              <c:f>'Fi.1.7.1_g4'!$C$17</c:f>
              <c:strCache>
                <c:ptCount val="1"/>
                <c:pt idx="0">
                  <c:v>UE</c:v>
                </c:pt>
              </c:strCache>
            </c:strRef>
          </c:tx>
          <c:spPr>
            <a:ln w="28575" cap="rnd">
              <a:solidFill>
                <a:schemeClr val="tx1"/>
              </a:solidFill>
              <a:prstDash val="solid"/>
              <a:round/>
            </a:ln>
            <a:effectLst/>
          </c:spPr>
          <c:marker>
            <c:symbol val="none"/>
          </c:marker>
          <c:dLbls>
            <c:dLbl>
              <c:idx val="0"/>
              <c:layout>
                <c:manualLayout>
                  <c:x val="-6.7518599634278281E-2"/>
                  <c:y val="-8.63052370352973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772-47FE-9FD7-0D023BAD59D9}"/>
                </c:ext>
              </c:extLst>
            </c:dLbl>
            <c:dLbl>
              <c:idx val="5"/>
              <c:layout>
                <c:manualLayout>
                  <c:x val="-1.841416353662146E-2"/>
                  <c:y val="-4.63384780992216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772-47FE-9FD7-0D023BAD59D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'Fi.1.7.1_g4'!$D$6:$I$6</c:f>
              <c:strCache>
                <c:ptCount val="6"/>
                <c:pt idx="0">
                  <c:v>2008</c:v>
                </c:pt>
                <c:pt idx="1">
                  <c:v>2012</c:v>
                </c:pt>
                <c:pt idx="2">
                  <c:v>2016</c:v>
                </c:pt>
                <c:pt idx="3">
                  <c:v>2017</c:v>
                </c:pt>
                <c:pt idx="4">
                  <c:v>2018</c:v>
                </c:pt>
                <c:pt idx="5">
                  <c:v>2019</c:v>
                </c:pt>
              </c:strCache>
            </c:strRef>
          </c:cat>
          <c:val>
            <c:numRef>
              <c:f>'Fi.1.7.1_g4'!$D$17:$I$17</c:f>
              <c:numCache>
                <c:formatCode>#\ ##0.0</c:formatCode>
                <c:ptCount val="6"/>
                <c:pt idx="0">
                  <c:v>21.6</c:v>
                </c:pt>
                <c:pt idx="1">
                  <c:v>24.8</c:v>
                </c:pt>
                <c:pt idx="2">
                  <c:v>26.1</c:v>
                </c:pt>
                <c:pt idx="3">
                  <c:v>26.7</c:v>
                </c:pt>
                <c:pt idx="4">
                  <c:v>27.5</c:v>
                </c:pt>
                <c:pt idx="5">
                  <c:v>28.2</c:v>
                </c:pt>
              </c:numCache>
            </c:numRef>
          </c:val>
          <c:smooth val="0"/>
          <c:extLst>
            <c:ext xmlns:c16="http://schemas.microsoft.com/office/drawing/2014/chart" uri="{C3380CC4-5D6E-409C-BE32-E72D297353CC}">
              <c16:uniqueId val="{0000000D-2772-47FE-9FD7-0D023BAD59D9}"/>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8.5416658125732361E-2"/>
              <c:y val="9.231228556259935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Construction</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359470691163604"/>
          <c:y val="0.17171296296296296"/>
          <c:w val="0.75600384502475915"/>
          <c:h val="0.74327685918342801"/>
        </c:manualLayout>
      </c:layout>
      <c:lineChart>
        <c:grouping val="standard"/>
        <c:varyColors val="0"/>
        <c:ser>
          <c:idx val="0"/>
          <c:order val="0"/>
          <c:tx>
            <c:strRef>
              <c:f>'Fi.1.7.1_g4'!$C$19</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5.9319592925688142E-2"/>
                  <c:y val="-1.42689788654326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3B5-4BDB-BCF6-CD3F25A4849D}"/>
                </c:ext>
              </c:extLst>
            </c:dLbl>
            <c:dLbl>
              <c:idx val="5"/>
              <c:layout>
                <c:manualLayout>
                  <c:x val="-1.4123712601354423E-2"/>
                  <c:y val="-4.7563262884775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3B5-4BDB-BCF6-CD3F25A4849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'Fi.1.7.1_g4'!$D$19:$I$19</c:f>
              <c:numCache>
                <c:formatCode>#\ ##0.0</c:formatCode>
                <c:ptCount val="6"/>
                <c:pt idx="0">
                  <c:v>22.7</c:v>
                </c:pt>
                <c:pt idx="1">
                  <c:v>25.1</c:v>
                </c:pt>
                <c:pt idx="2">
                  <c:v>26.7</c:v>
                </c:pt>
                <c:pt idx="3">
                  <c:v>28</c:v>
                </c:pt>
                <c:pt idx="4">
                  <c:v>28.9</c:v>
                </c:pt>
                <c:pt idx="5">
                  <c:v>29.6</c:v>
                </c:pt>
              </c:numCache>
            </c:numRef>
          </c:val>
          <c:smooth val="0"/>
          <c:extLst>
            <c:ext xmlns:c16="http://schemas.microsoft.com/office/drawing/2014/chart" uri="{C3380CC4-5D6E-409C-BE32-E72D297353CC}">
              <c16:uniqueId val="{00000002-83B5-4BDB-BCF6-CD3F25A4849D}"/>
            </c:ext>
          </c:extLst>
        </c:ser>
        <c:ser>
          <c:idx val="1"/>
          <c:order val="1"/>
          <c:tx>
            <c:strRef>
              <c:f>'Fi.1.7.1_g4'!$C$20</c:f>
              <c:strCache>
                <c:ptCount val="1"/>
                <c:pt idx="0">
                  <c:v>France</c:v>
                </c:pt>
              </c:strCache>
            </c:strRef>
          </c:tx>
          <c:spPr>
            <a:ln w="28575" cap="rnd">
              <a:solidFill>
                <a:schemeClr val="accent4"/>
              </a:solidFill>
              <a:round/>
            </a:ln>
            <a:effectLst/>
          </c:spPr>
          <c:marker>
            <c:symbol val="none"/>
          </c:marker>
          <c:dLbls>
            <c:dLbl>
              <c:idx val="0"/>
              <c:layout>
                <c:manualLayout>
                  <c:x val="-5.9319592925688142E-2"/>
                  <c:y val="-4.7563262884775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3B5-4BDB-BCF6-CD3F25A4849D}"/>
                </c:ext>
              </c:extLst>
            </c:dLbl>
            <c:dLbl>
              <c:idx val="5"/>
              <c:layout>
                <c:manualLayout>
                  <c:x val="-1.6948455121625287E-2"/>
                  <c:y val="7.0371158236608882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3B5-4BDB-BCF6-CD3F25A4849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'Fi.1.7.1_g4'!$D$20:$I$20</c:f>
              <c:numCache>
                <c:formatCode>#\ ##0.0</c:formatCode>
                <c:ptCount val="6"/>
                <c:pt idx="0">
                  <c:v>28</c:v>
                </c:pt>
                <c:pt idx="1">
                  <c:v>30.3</c:v>
                </c:pt>
                <c:pt idx="2">
                  <c:v>31.1</c:v>
                </c:pt>
                <c:pt idx="3">
                  <c:v>31.9</c:v>
                </c:pt>
                <c:pt idx="4">
                  <c:v>32.5</c:v>
                </c:pt>
                <c:pt idx="5">
                  <c:v>33.4</c:v>
                </c:pt>
              </c:numCache>
            </c:numRef>
          </c:val>
          <c:smooth val="0"/>
          <c:extLst>
            <c:ext xmlns:c16="http://schemas.microsoft.com/office/drawing/2014/chart" uri="{C3380CC4-5D6E-409C-BE32-E72D297353CC}">
              <c16:uniqueId val="{00000005-83B5-4BDB-BCF6-CD3F25A4849D}"/>
            </c:ext>
          </c:extLst>
        </c:ser>
        <c:ser>
          <c:idx val="2"/>
          <c:order val="2"/>
          <c:tx>
            <c:strRef>
              <c:f>'Fi.1.7.1_g4'!$C$21</c:f>
              <c:strCache>
                <c:ptCount val="1"/>
                <c:pt idx="0">
                  <c:v>Italie</c:v>
                </c:pt>
              </c:strCache>
            </c:strRef>
          </c:tx>
          <c:spPr>
            <a:ln w="28575" cap="rnd">
              <a:solidFill>
                <a:schemeClr val="accent3"/>
              </a:solidFill>
              <a:round/>
            </a:ln>
            <a:effectLst/>
          </c:spPr>
          <c:marker>
            <c:symbol val="none"/>
          </c:marker>
          <c:dLbls>
            <c:dLbl>
              <c:idx val="0"/>
              <c:layout>
                <c:manualLayout>
                  <c:x val="-6.2144335445959008E-2"/>
                  <c:y val="9.51265257695511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3B5-4BDB-BCF6-CD3F25A4849D}"/>
                </c:ext>
              </c:extLst>
            </c:dLbl>
            <c:dLbl>
              <c:idx val="5"/>
              <c:layout>
                <c:manualLayout>
                  <c:x val="-1.4120376291291007E-2"/>
                  <c:y val="4.37881629644712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3B5-4BDB-BCF6-CD3F25A4849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'Fi.1.7.1_g4'!$D$21:$I$21</c:f>
              <c:numCache>
                <c:formatCode>#\ ##0.0</c:formatCode>
                <c:ptCount val="6"/>
                <c:pt idx="0">
                  <c:v>22</c:v>
                </c:pt>
                <c:pt idx="1">
                  <c:v>23.5</c:v>
                </c:pt>
                <c:pt idx="2">
                  <c:v>23.5</c:v>
                </c:pt>
                <c:pt idx="3">
                  <c:v>23.4</c:v>
                </c:pt>
                <c:pt idx="4">
                  <c:v>23.6</c:v>
                </c:pt>
                <c:pt idx="5">
                  <c:v>24</c:v>
                </c:pt>
              </c:numCache>
            </c:numRef>
          </c:val>
          <c:smooth val="0"/>
          <c:extLst>
            <c:ext xmlns:c16="http://schemas.microsoft.com/office/drawing/2014/chart" uri="{C3380CC4-5D6E-409C-BE32-E72D297353CC}">
              <c16:uniqueId val="{00000008-83B5-4BDB-BCF6-CD3F25A4849D}"/>
            </c:ext>
          </c:extLst>
        </c:ser>
        <c:ser>
          <c:idx val="3"/>
          <c:order val="3"/>
          <c:tx>
            <c:strRef>
              <c:f>'Fi.1.7.1_g4'!$C$22</c:f>
              <c:strCache>
                <c:ptCount val="1"/>
                <c:pt idx="0">
                  <c:v>Royaume-Uni</c:v>
                </c:pt>
              </c:strCache>
            </c:strRef>
          </c:tx>
          <c:spPr>
            <a:ln w="28575" cap="rnd">
              <a:solidFill>
                <a:schemeClr val="accent2"/>
              </a:solidFill>
              <a:round/>
            </a:ln>
            <a:effectLst/>
          </c:spPr>
          <c:marker>
            <c:symbol val="none"/>
          </c:marker>
          <c:dLbls>
            <c:dLbl>
              <c:idx val="0"/>
              <c:layout>
                <c:manualLayout>
                  <c:x val="-5.93195929256881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3B5-4BDB-BCF6-CD3F25A4849D}"/>
                </c:ext>
              </c:extLst>
            </c:dLbl>
            <c:dLbl>
              <c:idx val="5"/>
              <c:layout>
                <c:manualLayout>
                  <c:x val="-1.1298970081083558E-2"/>
                  <c:y val="-8.71983079664606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3B5-4BDB-BCF6-CD3F25A4849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'Fi.1.7.1_g4'!$D$22:$I$22</c:f>
              <c:numCache>
                <c:formatCode>#\ ##0.0</c:formatCode>
                <c:ptCount val="6"/>
                <c:pt idx="0">
                  <c:v>24.8</c:v>
                </c:pt>
                <c:pt idx="1">
                  <c:v>25</c:v>
                </c:pt>
                <c:pt idx="2">
                  <c:v>26.9</c:v>
                </c:pt>
                <c:pt idx="3">
                  <c:v>25.3</c:v>
                </c:pt>
                <c:pt idx="4">
                  <c:v>26.4</c:v>
                </c:pt>
                <c:pt idx="5">
                  <c:v>27.8</c:v>
                </c:pt>
              </c:numCache>
            </c:numRef>
          </c:val>
          <c:smooth val="0"/>
          <c:extLst>
            <c:ext xmlns:c16="http://schemas.microsoft.com/office/drawing/2014/chart" uri="{C3380CC4-5D6E-409C-BE32-E72D297353CC}">
              <c16:uniqueId val="{0000000B-83B5-4BDB-BCF6-CD3F25A4849D}"/>
            </c:ext>
          </c:extLst>
        </c:ser>
        <c:ser>
          <c:idx val="4"/>
          <c:order val="4"/>
          <c:tx>
            <c:strRef>
              <c:f>'Fi.1.7.1_g4'!$C$23</c:f>
              <c:strCache>
                <c:ptCount val="1"/>
                <c:pt idx="0">
                  <c:v>UE</c:v>
                </c:pt>
              </c:strCache>
            </c:strRef>
          </c:tx>
          <c:spPr>
            <a:ln w="28575" cap="rnd">
              <a:solidFill>
                <a:schemeClr val="tx1"/>
              </a:solidFill>
              <a:prstDash val="solid"/>
              <a:round/>
            </a:ln>
            <a:effectLst/>
          </c:spPr>
          <c:marker>
            <c:symbol val="none"/>
          </c:marker>
          <c:dLbls>
            <c:dLbl>
              <c:idx val="0"/>
              <c:layout>
                <c:manualLayout>
                  <c:x val="-5.9319592925688142E-2"/>
                  <c:y val="8.71983079664606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3B5-4BDB-BCF6-CD3F25A4849D}"/>
                </c:ext>
              </c:extLst>
            </c:dLbl>
            <c:dLbl>
              <c:idx val="5"/>
              <c:layout>
                <c:manualLayout>
                  <c:x val="-1.4127048911417734E-2"/>
                  <c:y val="-9.16510369540345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3B5-4BDB-BCF6-CD3F25A4849D}"/>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'Fi.1.7.1_g4'!$D$23:$I$23</c:f>
              <c:numCache>
                <c:formatCode>#\ ##0.0</c:formatCode>
                <c:ptCount val="6"/>
                <c:pt idx="0">
                  <c:v>19.100000000000001</c:v>
                </c:pt>
                <c:pt idx="1">
                  <c:v>21.9</c:v>
                </c:pt>
                <c:pt idx="2">
                  <c:v>23.5</c:v>
                </c:pt>
                <c:pt idx="3">
                  <c:v>24</c:v>
                </c:pt>
                <c:pt idx="4">
                  <c:v>24.9</c:v>
                </c:pt>
                <c:pt idx="5">
                  <c:v>25.6</c:v>
                </c:pt>
              </c:numCache>
            </c:numRef>
          </c:val>
          <c:smooth val="0"/>
          <c:extLst>
            <c:ext xmlns:c16="http://schemas.microsoft.com/office/drawing/2014/chart" uri="{C3380CC4-5D6E-409C-BE32-E72D297353CC}">
              <c16:uniqueId val="{0000000E-83B5-4BDB-BCF6-CD3F25A4849D}"/>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8.6510014305357791E-2"/>
              <c:y val="8.765352566614607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fr-FR" b="1"/>
              <a:t>Services</a:t>
            </a:r>
          </a:p>
        </c:rich>
      </c:tx>
      <c:layout>
        <c:manualLayout>
          <c:xMode val="edge"/>
          <c:yMode val="edge"/>
          <c:x val="0.4538448684974411"/>
          <c:y val="4.372468520521911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359470691163604"/>
          <c:y val="0.17171296296296296"/>
          <c:w val="0.86988480100282051"/>
          <c:h val="0.74118665972430686"/>
        </c:manualLayout>
      </c:layout>
      <c:lineChart>
        <c:grouping val="standard"/>
        <c:varyColors val="0"/>
        <c:ser>
          <c:idx val="0"/>
          <c:order val="0"/>
          <c:tx>
            <c:strRef>
              <c:f>'Fi.1.7.1_g4'!$C$25</c:f>
              <c:strCache>
                <c:ptCount val="1"/>
                <c:pt idx="0">
                  <c:v>Allemagne</c:v>
                </c:pt>
              </c:strCache>
            </c:strRef>
          </c:tx>
          <c:spPr>
            <a:ln w="28575" cap="rnd">
              <a:solidFill>
                <a:schemeClr val="tx2">
                  <a:lumMod val="40000"/>
                  <a:lumOff val="60000"/>
                </a:schemeClr>
              </a:solidFill>
              <a:round/>
            </a:ln>
            <a:effectLst/>
          </c:spPr>
          <c:marker>
            <c:symbol val="none"/>
          </c:marker>
          <c:dLbls>
            <c:dLbl>
              <c:idx val="0"/>
              <c:layout>
                <c:manualLayout>
                  <c:x val="-6.73174177674614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47-43EC-937F-F07DD52C51C9}"/>
                </c:ext>
              </c:extLst>
            </c:dLbl>
            <c:dLbl>
              <c:idx val="5"/>
              <c:layout>
                <c:manualLayout>
                  <c:x val="-1.2239530503174809E-2"/>
                  <c:y val="4.277851868628982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D47-43EC-937F-F07DD52C51C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'Fi.1.7.1_g4'!$D$25:$I$25</c:f>
              <c:numCache>
                <c:formatCode>#\ ##0.0</c:formatCode>
                <c:ptCount val="6"/>
                <c:pt idx="0">
                  <c:v>25.9</c:v>
                </c:pt>
                <c:pt idx="1">
                  <c:v>28.6</c:v>
                </c:pt>
                <c:pt idx="2">
                  <c:v>30.5</c:v>
                </c:pt>
                <c:pt idx="3">
                  <c:v>31.6</c:v>
                </c:pt>
                <c:pt idx="4">
                  <c:v>32.299999999999997</c:v>
                </c:pt>
                <c:pt idx="5">
                  <c:v>33.4</c:v>
                </c:pt>
              </c:numCache>
            </c:numRef>
          </c:val>
          <c:smooth val="0"/>
          <c:extLst>
            <c:ext xmlns:c16="http://schemas.microsoft.com/office/drawing/2014/chart" uri="{C3380CC4-5D6E-409C-BE32-E72D297353CC}">
              <c16:uniqueId val="{00000002-5D47-43EC-937F-F07DD52C51C9}"/>
            </c:ext>
          </c:extLst>
        </c:ser>
        <c:ser>
          <c:idx val="1"/>
          <c:order val="1"/>
          <c:tx>
            <c:strRef>
              <c:f>'Fi.1.7.1_g4'!$C$26</c:f>
              <c:strCache>
                <c:ptCount val="1"/>
                <c:pt idx="0">
                  <c:v>France</c:v>
                </c:pt>
              </c:strCache>
            </c:strRef>
          </c:tx>
          <c:spPr>
            <a:ln w="28575" cap="rnd">
              <a:solidFill>
                <a:schemeClr val="accent4"/>
              </a:solidFill>
              <a:round/>
            </a:ln>
            <a:effectLst/>
          </c:spPr>
          <c:marker>
            <c:symbol val="none"/>
          </c:marker>
          <c:dLbls>
            <c:dLbl>
              <c:idx val="0"/>
              <c:layout>
                <c:manualLayout>
                  <c:x val="-7.0377300393255182E-2"/>
                  <c:y val="0"/>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D47-43EC-937F-F07DD52C51C9}"/>
                </c:ext>
              </c:extLst>
            </c:dLbl>
            <c:dLbl>
              <c:idx val="5"/>
              <c:layout>
                <c:manualLayout>
                  <c:x val="-1.5780802537341522E-2"/>
                  <c:y val="-4.4455876678854249E-3"/>
                </c:manualLayout>
              </c:layout>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47-43EC-937F-F07DD52C51C9}"/>
                </c:ext>
              </c:extLst>
            </c:dLbl>
            <c:spPr>
              <a:noFill/>
              <a:ln>
                <a:noFill/>
              </a:ln>
              <a:effectLst/>
            </c:spPr>
            <c:txPr>
              <a:bodyPr rot="0" spcFirstLastPara="1" vertOverflow="ellipsis" vert="horz" wrap="square" anchor="ctr" anchorCtr="1"/>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'Fi.1.7.1_g4'!$D$26:$I$26</c:f>
              <c:numCache>
                <c:formatCode>#\ ##0.0</c:formatCode>
                <c:ptCount val="6"/>
                <c:pt idx="0">
                  <c:v>31.8</c:v>
                </c:pt>
                <c:pt idx="1">
                  <c:v>34.799999999999997</c:v>
                </c:pt>
                <c:pt idx="2">
                  <c:v>35</c:v>
                </c:pt>
                <c:pt idx="3">
                  <c:v>35.4</c:v>
                </c:pt>
                <c:pt idx="4">
                  <c:v>36.4</c:v>
                </c:pt>
                <c:pt idx="5">
                  <c:v>37</c:v>
                </c:pt>
              </c:numCache>
            </c:numRef>
          </c:val>
          <c:smooth val="0"/>
          <c:extLst>
            <c:ext xmlns:c16="http://schemas.microsoft.com/office/drawing/2014/chart" uri="{C3380CC4-5D6E-409C-BE32-E72D297353CC}">
              <c16:uniqueId val="{00000005-5D47-43EC-937F-F07DD52C51C9}"/>
            </c:ext>
          </c:extLst>
        </c:ser>
        <c:ser>
          <c:idx val="2"/>
          <c:order val="2"/>
          <c:tx>
            <c:strRef>
              <c:f>'Fi.1.7.1_g4'!$C$27</c:f>
              <c:strCache>
                <c:ptCount val="1"/>
                <c:pt idx="0">
                  <c:v>Italie</c:v>
                </c:pt>
              </c:strCache>
            </c:strRef>
          </c:tx>
          <c:spPr>
            <a:ln w="28575" cap="rnd">
              <a:solidFill>
                <a:schemeClr val="accent3"/>
              </a:solidFill>
              <a:round/>
            </a:ln>
            <a:effectLst/>
          </c:spPr>
          <c:marker>
            <c:symbol val="none"/>
          </c:marker>
          <c:dLbls>
            <c:dLbl>
              <c:idx val="0"/>
              <c:layout>
                <c:manualLayout>
                  <c:x val="-6.731741776746146E-2"/>
                  <c:y val="1.8667205614860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D47-43EC-937F-F07DD52C51C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'Fi.1.7.1_g4'!$D$27:$I$27</c:f>
              <c:numCache>
                <c:formatCode>#\ ##0.0</c:formatCode>
                <c:ptCount val="6"/>
                <c:pt idx="0">
                  <c:v>25.2</c:v>
                </c:pt>
                <c:pt idx="1">
                  <c:v>26.4</c:v>
                </c:pt>
                <c:pt idx="2">
                  <c:v>26.4</c:v>
                </c:pt>
                <c:pt idx="3">
                  <c:v>26.7</c:v>
                </c:pt>
                <c:pt idx="4">
                  <c:v>27.1</c:v>
                </c:pt>
                <c:pt idx="5">
                  <c:v>27.7</c:v>
                </c:pt>
              </c:numCache>
            </c:numRef>
          </c:val>
          <c:smooth val="0"/>
          <c:extLst>
            <c:ext xmlns:c16="http://schemas.microsoft.com/office/drawing/2014/chart" uri="{C3380CC4-5D6E-409C-BE32-E72D297353CC}">
              <c16:uniqueId val="{00000007-5D47-43EC-937F-F07DD52C51C9}"/>
            </c:ext>
          </c:extLst>
        </c:ser>
        <c:ser>
          <c:idx val="3"/>
          <c:order val="3"/>
          <c:tx>
            <c:strRef>
              <c:f>'Fi.1.7.1_g4'!$C$28</c:f>
              <c:strCache>
                <c:ptCount val="1"/>
                <c:pt idx="0">
                  <c:v>Royaume-Uni</c:v>
                </c:pt>
              </c:strCache>
            </c:strRef>
          </c:tx>
          <c:spPr>
            <a:ln w="28575" cap="rnd">
              <a:solidFill>
                <a:schemeClr val="accent2"/>
              </a:solidFill>
              <a:round/>
            </a:ln>
            <a:effectLst/>
          </c:spPr>
          <c:marker>
            <c:symbol val="none"/>
          </c:marker>
          <c:dLbls>
            <c:dLbl>
              <c:idx val="0"/>
              <c:layout>
                <c:manualLayout>
                  <c:x val="-6.425753514166777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D47-43EC-937F-F07DD52C51C9}"/>
                </c:ext>
              </c:extLst>
            </c:dLbl>
            <c:dLbl>
              <c:idx val="5"/>
              <c:layout>
                <c:manualLayout>
                  <c:x val="-1.2239530503174809E-2"/>
                  <c:y val="5.13825858489352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D47-43EC-937F-F07DD52C51C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'Fi.1.7.1_g4'!$D$28:$I$28</c:f>
              <c:numCache>
                <c:formatCode>#\ ##0.0</c:formatCode>
                <c:ptCount val="6"/>
                <c:pt idx="0">
                  <c:v>22.9</c:v>
                </c:pt>
                <c:pt idx="1">
                  <c:v>24.2</c:v>
                </c:pt>
                <c:pt idx="2">
                  <c:v>26.4</c:v>
                </c:pt>
                <c:pt idx="3">
                  <c:v>25.6</c:v>
                </c:pt>
                <c:pt idx="4">
                  <c:v>26.1</c:v>
                </c:pt>
                <c:pt idx="5">
                  <c:v>27.1</c:v>
                </c:pt>
              </c:numCache>
            </c:numRef>
          </c:val>
          <c:smooth val="0"/>
          <c:extLst>
            <c:ext xmlns:c16="http://schemas.microsoft.com/office/drawing/2014/chart" uri="{C3380CC4-5D6E-409C-BE32-E72D297353CC}">
              <c16:uniqueId val="{0000000A-5D47-43EC-937F-F07DD52C51C9}"/>
            </c:ext>
          </c:extLst>
        </c:ser>
        <c:ser>
          <c:idx val="4"/>
          <c:order val="4"/>
          <c:tx>
            <c:strRef>
              <c:f>'Fi.1.7.1_g4'!$C$29</c:f>
              <c:strCache>
                <c:ptCount val="1"/>
                <c:pt idx="0">
                  <c:v>UE</c:v>
                </c:pt>
              </c:strCache>
            </c:strRef>
          </c:tx>
          <c:spPr>
            <a:ln w="28575" cap="rnd">
              <a:solidFill>
                <a:schemeClr val="tx1"/>
              </a:solidFill>
              <a:prstDash val="solid"/>
              <a:round/>
            </a:ln>
            <a:effectLst/>
          </c:spPr>
          <c:marker>
            <c:symbol val="none"/>
          </c:marker>
          <c:dLbls>
            <c:dLbl>
              <c:idx val="0"/>
              <c:layout>
                <c:manualLayout>
                  <c:x val="-6.4257535141667779E-2"/>
                  <c:y val="1.8667205614860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D47-43EC-937F-F07DD52C51C9}"/>
                </c:ext>
              </c:extLst>
            </c:dLbl>
            <c:dLbl>
              <c:idx val="5"/>
              <c:layout>
                <c:manualLayout>
                  <c:x val="-1.52994131289684E-2"/>
                  <c:y val="-1.2116412809818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D47-43EC-937F-F07DD52C51C9}"/>
                </c:ext>
              </c:extLst>
            </c:dLbl>
            <c:numFmt formatCode="#,##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'Fi.1.7.1_g4'!$D$6:$I$6</c:f>
              <c:strCache>
                <c:ptCount val="6"/>
                <c:pt idx="0">
                  <c:v>2008</c:v>
                </c:pt>
                <c:pt idx="1">
                  <c:v>2012</c:v>
                </c:pt>
                <c:pt idx="2">
                  <c:v>2016</c:v>
                </c:pt>
                <c:pt idx="3">
                  <c:v>2017</c:v>
                </c:pt>
                <c:pt idx="4">
                  <c:v>2018</c:v>
                </c:pt>
                <c:pt idx="5">
                  <c:v>2019</c:v>
                </c:pt>
              </c:strCache>
            </c:strRef>
          </c:cat>
          <c:val>
            <c:numRef>
              <c:f>'Fi.1.7.1_g4'!$D$29:$I$29</c:f>
              <c:numCache>
                <c:formatCode>#\ ##0.0</c:formatCode>
                <c:ptCount val="6"/>
                <c:pt idx="0">
                  <c:v>22.1</c:v>
                </c:pt>
                <c:pt idx="1">
                  <c:v>24.4</c:v>
                </c:pt>
                <c:pt idx="2">
                  <c:v>25.6</c:v>
                </c:pt>
                <c:pt idx="3">
                  <c:v>26.3</c:v>
                </c:pt>
                <c:pt idx="4">
                  <c:v>27</c:v>
                </c:pt>
                <c:pt idx="5">
                  <c:v>27.8</c:v>
                </c:pt>
              </c:numCache>
            </c:numRef>
          </c:val>
          <c:smooth val="0"/>
          <c:extLst>
            <c:ext xmlns:c16="http://schemas.microsoft.com/office/drawing/2014/chart" uri="{C3380CC4-5D6E-409C-BE32-E72D297353CC}">
              <c16:uniqueId val="{0000000D-5D47-43EC-937F-F07DD52C51C9}"/>
            </c:ext>
          </c:extLst>
        </c:ser>
        <c:dLbls>
          <c:showLegendKey val="0"/>
          <c:showVal val="0"/>
          <c:showCatName val="0"/>
          <c:showSerName val="0"/>
          <c:showPercent val="0"/>
          <c:showBubbleSize val="0"/>
        </c:dLbls>
        <c:smooth val="0"/>
        <c:axId val="764565792"/>
        <c:axId val="764560216"/>
      </c:lineChart>
      <c:catAx>
        <c:axId val="7645657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0216"/>
        <c:crosses val="autoZero"/>
        <c:auto val="1"/>
        <c:lblAlgn val="ctr"/>
        <c:lblOffset val="100"/>
        <c:noMultiLvlLbl val="0"/>
      </c:catAx>
      <c:valAx>
        <c:axId val="764560216"/>
        <c:scaling>
          <c:orientation val="minMax"/>
          <c:max val="42"/>
          <c:min val="1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Euros</a:t>
                </a:r>
              </a:p>
            </c:rich>
          </c:tx>
          <c:layout>
            <c:manualLayout>
              <c:xMode val="edge"/>
              <c:yMode val="edge"/>
              <c:x val="8.8405898503253963E-2"/>
              <c:y val="8.76613316467738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0"/>
        <c:majorTickMark val="out"/>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764565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6371953021548076E-2"/>
          <c:y val="0.10357412902201803"/>
          <c:w val="0.75185156455913582"/>
          <c:h val="0.75040975204352467"/>
        </c:manualLayout>
      </c:layout>
      <c:lineChart>
        <c:grouping val="standard"/>
        <c:varyColors val="0"/>
        <c:ser>
          <c:idx val="2"/>
          <c:order val="0"/>
          <c:tx>
            <c:strRef>
              <c:f>'Fi.1.7.2'!$E$7</c:f>
              <c:strCache>
                <c:ptCount val="1"/>
                <c:pt idx="0">
                  <c:v>2 Plafonds</c:v>
                </c:pt>
              </c:strCache>
            </c:strRef>
          </c:tx>
          <c:spPr>
            <a:ln>
              <a:solidFill>
                <a:srgbClr val="004494"/>
              </a:solidFill>
            </a:ln>
          </c:spPr>
          <c:marker>
            <c:symbol val="none"/>
          </c:marker>
          <c:dLbls>
            <c:dLbl>
              <c:idx val="35"/>
              <c:layout>
                <c:manualLayout>
                  <c:x val="-1.1577424023154847E-2"/>
                  <c:y val="5.3338527030410948E-2"/>
                </c:manualLayout>
              </c:layout>
              <c:tx>
                <c:rich>
                  <a:bodyPr/>
                  <a:lstStyle/>
                  <a:p>
                    <a:r>
                      <a:rPr lang="en-US"/>
                      <a:t>soit 66,5 €/h</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A6-4FEF-B044-1FE8061B89FA}"/>
                </c:ext>
              </c:extLst>
            </c:dLbl>
            <c:dLbl>
              <c:idx val="40"/>
              <c:layout>
                <c:manualLayout>
                  <c:x val="-1.5748029326330168E-2"/>
                  <c:y val="-2.7996508152054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A6-4FEF-B044-1FE8061B89FA}"/>
                </c:ext>
              </c:extLst>
            </c:dLbl>
            <c:spPr>
              <a:noFill/>
              <a:ln>
                <a:noFill/>
              </a:ln>
              <a:effectLst/>
            </c:spPr>
            <c:txPr>
              <a:bodyPr wrap="square" lIns="38100" tIns="19050" rIns="38100" bIns="19050" anchor="ctr">
                <a:spAutoFit/>
              </a:bodyPr>
              <a:lstStyle/>
              <a:p>
                <a:pPr>
                  <a:defRPr sz="1000" b="1">
                    <a:solidFill>
                      <a:srgbClr val="002060"/>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'Fi.1.7.2'!$B$8:$B$48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'Fi.1.7.2'!$E$8:$E$48</c:f>
              <c:numCache>
                <c:formatCode>0</c:formatCode>
                <c:ptCount val="41"/>
                <c:pt idx="0">
                  <c:v>100</c:v>
                </c:pt>
                <c:pt idx="1">
                  <c:v>100.87667584846977</c:v>
                </c:pt>
                <c:pt idx="2">
                  <c:v>111.66593979681028</c:v>
                </c:pt>
                <c:pt idx="3">
                  <c:v>115.2933053841565</c:v>
                </c:pt>
                <c:pt idx="4">
                  <c:v>118.25451588878558</c:v>
                </c:pt>
                <c:pt idx="5">
                  <c:v>119.56336988933542</c:v>
                </c:pt>
                <c:pt idx="6">
                  <c:v>123.30905879732074</c:v>
                </c:pt>
                <c:pt idx="7">
                  <c:v>124.24052916728591</c:v>
                </c:pt>
                <c:pt idx="8">
                  <c:v>124.75239480987452</c:v>
                </c:pt>
                <c:pt idx="9">
                  <c:v>126.59761311411441</c:v>
                </c:pt>
                <c:pt idx="10">
                  <c:v>129.57654605443395</c:v>
                </c:pt>
                <c:pt idx="11">
                  <c:v>132.16141542469543</c:v>
                </c:pt>
                <c:pt idx="12">
                  <c:v>135.78773851582457</c:v>
                </c:pt>
                <c:pt idx="13">
                  <c:v>140.2537923098154</c:v>
                </c:pt>
                <c:pt idx="14">
                  <c:v>141.9806872934162</c:v>
                </c:pt>
                <c:pt idx="15">
                  <c:v>142.55249646848716</c:v>
                </c:pt>
                <c:pt idx="16">
                  <c:v>144.808979530367</c:v>
                </c:pt>
                <c:pt idx="17">
                  <c:v>146.8559208526128</c:v>
                </c:pt>
                <c:pt idx="18">
                  <c:v>150.00895066118548</c:v>
                </c:pt>
                <c:pt idx="19">
                  <c:v>153.8677504087245</c:v>
                </c:pt>
                <c:pt idx="20">
                  <c:v>172.99265188849398</c:v>
                </c:pt>
                <c:pt idx="21">
                  <c:v>172.16906819213145</c:v>
                </c:pt>
                <c:pt idx="22">
                  <c:v>176.26375441170538</c:v>
                </c:pt>
                <c:pt idx="23">
                  <c:v>179.68005857390875</c:v>
                </c:pt>
                <c:pt idx="24">
                  <c:v>181.3266451600779</c:v>
                </c:pt>
                <c:pt idx="25">
                  <c:v>182.15124578821087</c:v>
                </c:pt>
                <c:pt idx="26">
                  <c:v>183.88207749634162</c:v>
                </c:pt>
                <c:pt idx="27">
                  <c:v>188.29822942003963</c:v>
                </c:pt>
                <c:pt idx="28">
                  <c:v>187.92768282808342</c:v>
                </c:pt>
                <c:pt idx="29">
                  <c:v>195.62865958482732</c:v>
                </c:pt>
                <c:pt idx="30">
                  <c:v>194.2905507336076</c:v>
                </c:pt>
                <c:pt idx="31">
                  <c:v>194.79692631723097</c:v>
                </c:pt>
                <c:pt idx="32">
                  <c:v>196.80493039857984</c:v>
                </c:pt>
                <c:pt idx="33">
                  <c:v>198.76636312123929</c:v>
                </c:pt>
                <c:pt idx="34">
                  <c:v>200.94884717226401</c:v>
                </c:pt>
                <c:pt idx="35">
                  <c:v>202.85416883026085</c:v>
                </c:pt>
                <c:pt idx="36">
                  <c:v>205.46088289667074</c:v>
                </c:pt>
                <c:pt idx="37">
                  <c:v>207.45288980682187</c:v>
                </c:pt>
                <c:pt idx="38">
                  <c:v>205.99546062702473</c:v>
                </c:pt>
                <c:pt idx="39">
                  <c:v>209.08066768325915</c:v>
                </c:pt>
                <c:pt idx="40">
                  <c:v>209.98691658916638</c:v>
                </c:pt>
              </c:numCache>
            </c:numRef>
          </c:val>
          <c:smooth val="0"/>
          <c:extLst>
            <c:ext xmlns:c16="http://schemas.microsoft.com/office/drawing/2014/chart" uri="{C3380CC4-5D6E-409C-BE32-E72D297353CC}">
              <c16:uniqueId val="{00000002-5AA6-4FEF-B044-1FE8061B89FA}"/>
            </c:ext>
          </c:extLst>
        </c:ser>
        <c:ser>
          <c:idx val="1"/>
          <c:order val="1"/>
          <c:tx>
            <c:strRef>
              <c:f>'Fi.1.7.2'!$D$7</c:f>
              <c:strCache>
                <c:ptCount val="1"/>
                <c:pt idx="0">
                  <c:v>1 Plafond</c:v>
                </c:pt>
              </c:strCache>
            </c:strRef>
          </c:tx>
          <c:spPr>
            <a:ln>
              <a:solidFill>
                <a:srgbClr val="5A8CD2"/>
              </a:solidFill>
            </a:ln>
          </c:spPr>
          <c:marker>
            <c:symbol val="none"/>
          </c:marker>
          <c:dLbls>
            <c:dLbl>
              <c:idx val="35"/>
              <c:layout>
                <c:manualLayout>
                  <c:x val="-1.7366094561749427E-2"/>
                  <c:y val="4.8289016551006488E-2"/>
                </c:manualLayout>
              </c:layout>
              <c:tx>
                <c:rich>
                  <a:bodyPr/>
                  <a:lstStyle/>
                  <a:p>
                    <a:r>
                      <a:rPr lang="en-US"/>
                      <a:t>soit </a:t>
                    </a:r>
                    <a:r>
                      <a:rPr lang="en-US" baseline="0"/>
                      <a:t> 31,5</a:t>
                    </a:r>
                    <a:r>
                      <a:rPr lang="en-US"/>
                      <a:t>€/h</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A6-4FEF-B044-1FE8061B89FA}"/>
                </c:ext>
              </c:extLst>
            </c:dLbl>
            <c:dLbl>
              <c:idx val="40"/>
              <c:layout>
                <c:manualLayout>
                  <c:x val="-1.5748029326330168E-2"/>
                  <c:y val="-2.0997381114040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AA6-4FEF-B044-1FE8061B89FA}"/>
                </c:ext>
              </c:extLst>
            </c:dLbl>
            <c:spPr>
              <a:noFill/>
              <a:ln>
                <a:noFill/>
              </a:ln>
              <a:effectLst/>
            </c:spPr>
            <c:txPr>
              <a:bodyPr wrap="square" lIns="38100" tIns="19050" rIns="38100" bIns="19050" anchor="ctr">
                <a:spAutoFit/>
              </a:bodyPr>
              <a:lstStyle/>
              <a:p>
                <a:pPr>
                  <a:defRPr sz="1000" b="1">
                    <a:solidFill>
                      <a:srgbClr val="5A8CD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'Fi.1.7.2'!$B$8:$B$48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'Fi.1.7.2'!$D$8:$D$48</c:f>
              <c:numCache>
                <c:formatCode>0</c:formatCode>
                <c:ptCount val="41"/>
                <c:pt idx="0">
                  <c:v>100</c:v>
                </c:pt>
                <c:pt idx="1">
                  <c:v>100.8546622457922</c:v>
                </c:pt>
                <c:pt idx="2">
                  <c:v>110.08799497682655</c:v>
                </c:pt>
                <c:pt idx="3">
                  <c:v>113.53035865353678</c:v>
                </c:pt>
                <c:pt idx="4">
                  <c:v>114.17898707175942</c:v>
                </c:pt>
                <c:pt idx="5">
                  <c:v>115.43454636703328</c:v>
                </c:pt>
                <c:pt idx="6">
                  <c:v>118.98439703876325</c:v>
                </c:pt>
                <c:pt idx="7">
                  <c:v>119.87857764388448</c:v>
                </c:pt>
                <c:pt idx="8">
                  <c:v>120.29369983154699</c:v>
                </c:pt>
                <c:pt idx="9">
                  <c:v>120.10745081431446</c:v>
                </c:pt>
                <c:pt idx="10">
                  <c:v>120.9293556814052</c:v>
                </c:pt>
                <c:pt idx="11">
                  <c:v>121.81890322639623</c:v>
                </c:pt>
                <c:pt idx="12">
                  <c:v>125.15470652011274</c:v>
                </c:pt>
                <c:pt idx="13">
                  <c:v>128.32093981306531</c:v>
                </c:pt>
                <c:pt idx="14">
                  <c:v>129.8757947927476</c:v>
                </c:pt>
                <c:pt idx="15">
                  <c:v>130.40211042353397</c:v>
                </c:pt>
                <c:pt idx="16">
                  <c:v>132.45177622511756</c:v>
                </c:pt>
                <c:pt idx="17">
                  <c:v>134.31982606959878</c:v>
                </c:pt>
                <c:pt idx="18">
                  <c:v>137.19324996232515</c:v>
                </c:pt>
                <c:pt idx="19">
                  <c:v>140.71530227327415</c:v>
                </c:pt>
                <c:pt idx="20">
                  <c:v>156.54477551905495</c:v>
                </c:pt>
                <c:pt idx="21">
                  <c:v>155.82203402317819</c:v>
                </c:pt>
                <c:pt idx="22">
                  <c:v>158.69028527395764</c:v>
                </c:pt>
                <c:pt idx="23">
                  <c:v>161.75987165573133</c:v>
                </c:pt>
                <c:pt idx="24">
                  <c:v>162.39175422069795</c:v>
                </c:pt>
                <c:pt idx="25">
                  <c:v>162.29148389538102</c:v>
                </c:pt>
                <c:pt idx="26">
                  <c:v>163.88876906009571</c:v>
                </c:pt>
                <c:pt idx="27">
                  <c:v>167.82589170413215</c:v>
                </c:pt>
                <c:pt idx="28">
                  <c:v>167.49447020325096</c:v>
                </c:pt>
                <c:pt idx="29">
                  <c:v>174.35799042483623</c:v>
                </c:pt>
                <c:pt idx="30">
                  <c:v>173.16501119604345</c:v>
                </c:pt>
                <c:pt idx="31">
                  <c:v>173.55779475378401</c:v>
                </c:pt>
                <c:pt idx="32">
                  <c:v>175.40557050616133</c:v>
                </c:pt>
                <c:pt idx="33">
                  <c:v>172.32973807764179</c:v>
                </c:pt>
                <c:pt idx="34">
                  <c:v>171.81737822187506</c:v>
                </c:pt>
                <c:pt idx="35">
                  <c:v>173.46343958432479</c:v>
                </c:pt>
                <c:pt idx="36">
                  <c:v>173.47789716056093</c:v>
                </c:pt>
                <c:pt idx="37">
                  <c:v>173.90550517668615</c:v>
                </c:pt>
                <c:pt idx="38">
                  <c:v>173.93509951453379</c:v>
                </c:pt>
                <c:pt idx="39">
                  <c:v>175.84610588834028</c:v>
                </c:pt>
                <c:pt idx="40">
                  <c:v>176.73495568170711</c:v>
                </c:pt>
              </c:numCache>
            </c:numRef>
          </c:val>
          <c:smooth val="0"/>
          <c:extLst>
            <c:ext xmlns:c16="http://schemas.microsoft.com/office/drawing/2014/chart" uri="{C3380CC4-5D6E-409C-BE32-E72D297353CC}">
              <c16:uniqueId val="{00000005-5AA6-4FEF-B044-1FE8061B89FA}"/>
            </c:ext>
          </c:extLst>
        </c:ser>
        <c:ser>
          <c:idx val="0"/>
          <c:order val="2"/>
          <c:tx>
            <c:strRef>
              <c:f>'Fi.1.7.2'!$C$7</c:f>
              <c:strCache>
                <c:ptCount val="1"/>
                <c:pt idx="0">
                  <c:v>Smic</c:v>
                </c:pt>
              </c:strCache>
            </c:strRef>
          </c:tx>
          <c:spPr>
            <a:ln>
              <a:solidFill>
                <a:srgbClr val="96BF31"/>
              </a:solidFill>
            </a:ln>
          </c:spPr>
          <c:marker>
            <c:symbol val="none"/>
          </c:marker>
          <c:dLbls>
            <c:dLbl>
              <c:idx val="35"/>
              <c:layout>
                <c:manualLayout>
                  <c:x val="-2.2496535226881154E-2"/>
                  <c:y val="4.0435940903118729E-2"/>
                </c:manualLayout>
              </c:layout>
              <c:tx>
                <c:rich>
                  <a:bodyPr wrap="square" lIns="38100" tIns="19050" rIns="38100" bIns="19050" anchor="ctr">
                    <a:spAutoFit/>
                  </a:bodyPr>
                  <a:lstStyle/>
                  <a:p>
                    <a:pPr>
                      <a:defRPr sz="1000" b="1">
                        <a:solidFill>
                          <a:srgbClr val="699703"/>
                        </a:solidFill>
                      </a:defRPr>
                    </a:pPr>
                    <a:r>
                      <a:rPr lang="en-US" sz="1000" b="1">
                        <a:solidFill>
                          <a:srgbClr val="699703"/>
                        </a:solidFill>
                      </a:rPr>
                      <a:t>soit 10,8 €/h</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AA6-4FEF-B044-1FE8061B89FA}"/>
                </c:ext>
              </c:extLst>
            </c:dLbl>
            <c:dLbl>
              <c:idx val="40"/>
              <c:layout>
                <c:manualLayout>
                  <c:x val="-1.5748029326330168E-2"/>
                  <c:y val="-3.1496071671060867E-2"/>
                </c:manualLayout>
              </c:layout>
              <c:spPr>
                <a:noFill/>
                <a:ln>
                  <a:noFill/>
                </a:ln>
                <a:effectLst/>
              </c:spPr>
              <c:txPr>
                <a:bodyPr wrap="square" lIns="38100" tIns="19050" rIns="38100" bIns="19050" anchor="ctr">
                  <a:spAutoFit/>
                </a:bodyPr>
                <a:lstStyle/>
                <a:p>
                  <a:pPr>
                    <a:defRPr sz="1000" b="1">
                      <a:solidFill>
                        <a:srgbClr val="699703"/>
                      </a:solidFill>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A6-4FEF-B044-1FE8061B89FA}"/>
                </c:ext>
              </c:extLst>
            </c:dLbl>
            <c:spPr>
              <a:noFill/>
              <a:ln>
                <a:noFill/>
              </a:ln>
              <a:effectLst/>
            </c:spPr>
            <c:txPr>
              <a:bodyPr wrap="square" lIns="38100" tIns="19050" rIns="38100" bIns="19050" anchor="ctr">
                <a:spAutoFit/>
              </a:bodyPr>
              <a:lstStyle/>
              <a:p>
                <a:pPr>
                  <a:defRPr sz="1000"/>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'Fi.1.7.2'!$B$8:$B$48</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'Fi.1.7.2'!$C$8:$C$48</c:f>
              <c:numCache>
                <c:formatCode>0</c:formatCode>
                <c:ptCount val="41"/>
                <c:pt idx="0">
                  <c:v>100</c:v>
                </c:pt>
                <c:pt idx="1">
                  <c:v>105.56957293710867</c:v>
                </c:pt>
                <c:pt idx="2">
                  <c:v>110.44237744744314</c:v>
                </c:pt>
                <c:pt idx="3">
                  <c:v>113.82379467936691</c:v>
                </c:pt>
                <c:pt idx="4">
                  <c:v>114.51771363512455</c:v>
                </c:pt>
                <c:pt idx="5">
                  <c:v>118.1521620884848</c:v>
                </c:pt>
                <c:pt idx="6">
                  <c:v>119.65501419156206</c:v>
                </c:pt>
                <c:pt idx="7">
                  <c:v>119.73935793204087</c:v>
                </c:pt>
                <c:pt idx="8">
                  <c:v>120.47161495165248</c:v>
                </c:pt>
                <c:pt idx="9">
                  <c:v>120.31059508346564</c:v>
                </c:pt>
                <c:pt idx="10">
                  <c:v>121.14061416590498</c:v>
                </c:pt>
                <c:pt idx="11">
                  <c:v>121.19045364891521</c:v>
                </c:pt>
                <c:pt idx="12">
                  <c:v>124.03130418049744</c:v>
                </c:pt>
                <c:pt idx="13">
                  <c:v>120.4505290165328</c:v>
                </c:pt>
                <c:pt idx="14">
                  <c:v>121.77894292907428</c:v>
                </c:pt>
                <c:pt idx="15">
                  <c:v>124.93033177787403</c:v>
                </c:pt>
                <c:pt idx="16">
                  <c:v>114.23976267218296</c:v>
                </c:pt>
                <c:pt idx="17">
                  <c:v>117.97964080114176</c:v>
                </c:pt>
                <c:pt idx="18">
                  <c:v>119.72593960969198</c:v>
                </c:pt>
                <c:pt idx="19">
                  <c:v>121.16745081060279</c:v>
                </c:pt>
                <c:pt idx="20">
                  <c:v>126.35526423702295</c:v>
                </c:pt>
                <c:pt idx="21">
                  <c:v>127.14128680813414</c:v>
                </c:pt>
                <c:pt idx="22">
                  <c:v>127.76070676906417</c:v>
                </c:pt>
                <c:pt idx="23">
                  <c:v>129.44595624897372</c:v>
                </c:pt>
                <c:pt idx="24">
                  <c:v>131.98557808878681</c:v>
                </c:pt>
                <c:pt idx="25">
                  <c:v>133.63568354730415</c:v>
                </c:pt>
                <c:pt idx="26">
                  <c:v>135.08386975915874</c:v>
                </c:pt>
                <c:pt idx="27">
                  <c:v>136.26862362096008</c:v>
                </c:pt>
                <c:pt idx="28">
                  <c:v>135.73677747986397</c:v>
                </c:pt>
                <c:pt idx="29">
                  <c:v>138.84069579201287</c:v>
                </c:pt>
                <c:pt idx="30">
                  <c:v>137.26400364803044</c:v>
                </c:pt>
                <c:pt idx="31">
                  <c:v>136.85637237559195</c:v>
                </c:pt>
                <c:pt idx="32">
                  <c:v>137.74247483922099</c:v>
                </c:pt>
                <c:pt idx="33">
                  <c:v>135.15154706579722</c:v>
                </c:pt>
                <c:pt idx="34">
                  <c:v>133.91543972026224</c:v>
                </c:pt>
                <c:pt idx="35">
                  <c:v>129.6492866250442</c:v>
                </c:pt>
                <c:pt idx="36">
                  <c:v>130.11065863034295</c:v>
                </c:pt>
                <c:pt idx="37">
                  <c:v>129.29184149227098</c:v>
                </c:pt>
                <c:pt idx="38">
                  <c:v>129.42637930747355</c:v>
                </c:pt>
                <c:pt idx="39">
                  <c:v>130.3374044501966</c:v>
                </c:pt>
                <c:pt idx="40">
                  <c:v>125.91847898658337</c:v>
                </c:pt>
              </c:numCache>
            </c:numRef>
          </c:val>
          <c:smooth val="0"/>
          <c:extLst>
            <c:ext xmlns:c16="http://schemas.microsoft.com/office/drawing/2014/chart" uri="{C3380CC4-5D6E-409C-BE32-E72D297353CC}">
              <c16:uniqueId val="{00000008-5AA6-4FEF-B044-1FE8061B89FA}"/>
            </c:ext>
          </c:extLst>
        </c:ser>
        <c:dLbls>
          <c:showLegendKey val="0"/>
          <c:showVal val="0"/>
          <c:showCatName val="0"/>
          <c:showSerName val="0"/>
          <c:showPercent val="0"/>
          <c:showBubbleSize val="0"/>
        </c:dLbls>
        <c:smooth val="0"/>
        <c:axId val="75263360"/>
        <c:axId val="76396416"/>
      </c:lineChart>
      <c:catAx>
        <c:axId val="75263360"/>
        <c:scaling>
          <c:orientation val="minMax"/>
        </c:scaling>
        <c:delete val="0"/>
        <c:axPos val="b"/>
        <c:numFmt formatCode="0" sourceLinked="0"/>
        <c:majorTickMark val="out"/>
        <c:minorTickMark val="none"/>
        <c:tickLblPos val="nextTo"/>
        <c:spPr>
          <a:noFill/>
          <a:ln>
            <a:solidFill>
              <a:schemeClr val="bg1">
                <a:lumMod val="50000"/>
              </a:schemeClr>
            </a:solidFill>
          </a:ln>
        </c:spPr>
        <c:txPr>
          <a:bodyPr rot="-1440000"/>
          <a:lstStyle/>
          <a:p>
            <a:pPr>
              <a:defRPr sz="1000" baseline="0"/>
            </a:pPr>
            <a:endParaRPr lang="fr-FR"/>
          </a:p>
        </c:txPr>
        <c:crossAx val="76396416"/>
        <c:crosses val="autoZero"/>
        <c:auto val="1"/>
        <c:lblAlgn val="ctr"/>
        <c:lblOffset val="100"/>
        <c:tickLblSkip val="2"/>
        <c:tickMarkSkip val="1"/>
        <c:noMultiLvlLbl val="0"/>
      </c:catAx>
      <c:valAx>
        <c:axId val="76396416"/>
        <c:scaling>
          <c:orientation val="minMax"/>
          <c:max val="210"/>
          <c:min val="100"/>
        </c:scaling>
        <c:delete val="0"/>
        <c:axPos val="l"/>
        <c:majorGridlines>
          <c:spPr>
            <a:ln>
              <a:solidFill>
                <a:srgbClr val="FFFFFF">
                  <a:lumMod val="85000"/>
                </a:srgbClr>
              </a:solidFill>
              <a:prstDash val="dash"/>
            </a:ln>
          </c:spPr>
        </c:majorGridlines>
        <c:title>
          <c:tx>
            <c:rich>
              <a:bodyPr rot="0" vert="horz"/>
              <a:lstStyle/>
              <a:p>
                <a:pPr>
                  <a:defRPr sz="1000"/>
                </a:pPr>
                <a:r>
                  <a:rPr lang="fr-FR" sz="1000"/>
                  <a:t>Indice base 100 en</a:t>
                </a:r>
                <a:r>
                  <a:rPr lang="fr-FR" sz="1000" baseline="0"/>
                  <a:t> 1980</a:t>
                </a:r>
                <a:endParaRPr lang="fr-FR" sz="1000"/>
              </a:p>
            </c:rich>
          </c:tx>
          <c:layout>
            <c:manualLayout>
              <c:xMode val="edge"/>
              <c:yMode val="edge"/>
              <c:x val="4.1524880556327338E-2"/>
              <c:y val="4.832296925297315E-2"/>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1000"/>
            </a:pPr>
            <a:endParaRPr lang="fr-FR"/>
          </a:p>
        </c:txPr>
        <c:crossAx val="75263360"/>
        <c:crosses val="autoZero"/>
        <c:crossBetween val="midCat"/>
        <c:majorUnit val="10"/>
      </c:valAx>
    </c:plotArea>
    <c:legend>
      <c:legendPos val="r"/>
      <c:layout>
        <c:manualLayout>
          <c:xMode val="edge"/>
          <c:yMode val="edge"/>
          <c:x val="0.8368450932345427"/>
          <c:y val="2.0824607387551031E-2"/>
          <c:w val="0.1526561782002929"/>
          <c:h val="0.7553758255663231"/>
        </c:manualLayout>
      </c:layout>
      <c:overlay val="0"/>
      <c:txPr>
        <a:bodyPr/>
        <a:lstStyle/>
        <a:p>
          <a:pPr>
            <a:defRPr sz="100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111" l="0.70000000000000062" r="0.70000000000000062" t="0.7500000000000011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202195553456731E-2"/>
          <c:y val="0.10928961748633879"/>
          <c:w val="0.71059635146649691"/>
          <c:h val="0.71542057242844659"/>
        </c:manualLayout>
      </c:layout>
      <c:lineChart>
        <c:grouping val="standard"/>
        <c:varyColors val="0"/>
        <c:ser>
          <c:idx val="0"/>
          <c:order val="0"/>
          <c:tx>
            <c:strRef>
              <c:f>'Fi.1.7.3_g1'!$C$6</c:f>
              <c:strCache>
                <c:ptCount val="1"/>
                <c:pt idx="0">
                  <c:v>Entreprises de plus de 20 salariés</c:v>
                </c:pt>
              </c:strCache>
            </c:strRef>
          </c:tx>
          <c:spPr>
            <a:ln>
              <a:solidFill>
                <a:srgbClr val="96BF31"/>
              </a:solidFill>
              <a:prstDash val="dash"/>
            </a:ln>
          </c:spPr>
          <c:marker>
            <c:symbol val="none"/>
          </c:marker>
          <c:dLbls>
            <c:dLbl>
              <c:idx val="27"/>
              <c:layout>
                <c:manualLayout>
                  <c:x val="-1.4275441275717711E-2"/>
                  <c:y val="-2.2108055401197379E-2"/>
                </c:manualLayout>
              </c:layout>
              <c:spPr>
                <a:noFill/>
                <a:ln>
                  <a:noFill/>
                </a:ln>
                <a:effectLst/>
              </c:spPr>
              <c:txPr>
                <a:bodyPr wrap="square" lIns="38100" tIns="19050" rIns="38100" bIns="19050" anchor="ctr">
                  <a:noAutofit/>
                </a:bodyPr>
                <a:lstStyle/>
                <a:p>
                  <a:pPr>
                    <a:defRPr b="1">
                      <a:solidFill>
                        <a:srgbClr val="96BF31"/>
                      </a:solidFill>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6.3485441112559743E-2"/>
                      <c:h val="8.4568478120562784E-2"/>
                    </c:manualLayout>
                  </c15:layout>
                </c:ext>
                <c:ext xmlns:c16="http://schemas.microsoft.com/office/drawing/2014/chart" uri="{C3380CC4-5D6E-409C-BE32-E72D297353CC}">
                  <c16:uniqueId val="{00000000-F157-4A3A-A7E9-951FA2C752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'Fi.1.7.3_g1'!$D$5:$AE$5</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'Fi.1.7.3_g1'!$D$6:$AE$6</c:f>
              <c:numCache>
                <c:formatCode>0.0%</c:formatCode>
                <c:ptCount val="28"/>
                <c:pt idx="0">
                  <c:v>5.4000000000000006E-2</c:v>
                </c:pt>
                <c:pt idx="1">
                  <c:v>5.4000000000000006E-2</c:v>
                </c:pt>
                <c:pt idx="2">
                  <c:v>5.4000000000000006E-2</c:v>
                </c:pt>
                <c:pt idx="3">
                  <c:v>0.182</c:v>
                </c:pt>
                <c:pt idx="4">
                  <c:v>0.18199999999999997</c:v>
                </c:pt>
                <c:pt idx="5">
                  <c:v>0.18200000000000002</c:v>
                </c:pt>
                <c:pt idx="6">
                  <c:v>0.18200000000000002</c:v>
                </c:pt>
                <c:pt idx="7">
                  <c:v>0.26035639817698109</c:v>
                </c:pt>
                <c:pt idx="8">
                  <c:v>0.26036023690981897</c:v>
                </c:pt>
                <c:pt idx="9">
                  <c:v>0.26036104754640216</c:v>
                </c:pt>
                <c:pt idx="10">
                  <c:v>0.26</c:v>
                </c:pt>
                <c:pt idx="11">
                  <c:v>0.26</c:v>
                </c:pt>
                <c:pt idx="12">
                  <c:v>0.26000000000000006</c:v>
                </c:pt>
                <c:pt idx="13">
                  <c:v>0.26000000000000006</c:v>
                </c:pt>
                <c:pt idx="14">
                  <c:v>0.26000000000000006</c:v>
                </c:pt>
                <c:pt idx="15">
                  <c:v>0.26000000000000006</c:v>
                </c:pt>
                <c:pt idx="16">
                  <c:v>0.26000000000000006</c:v>
                </c:pt>
                <c:pt idx="17">
                  <c:v>0.26000000000000006</c:v>
                </c:pt>
                <c:pt idx="18">
                  <c:v>0.26000000000000006</c:v>
                </c:pt>
                <c:pt idx="19">
                  <c:v>0.26000000000000006</c:v>
                </c:pt>
                <c:pt idx="20">
                  <c:v>0.3</c:v>
                </c:pt>
                <c:pt idx="21" formatCode="0.00%">
                  <c:v>0.32</c:v>
                </c:pt>
                <c:pt idx="22" formatCode="0.00%">
                  <c:v>0.36150000000000004</c:v>
                </c:pt>
                <c:pt idx="23" formatCode="0.00%">
                  <c:v>0.36220000000000002</c:v>
                </c:pt>
                <c:pt idx="24" formatCode="0.00%">
                  <c:v>0.37290000000000001</c:v>
                </c:pt>
                <c:pt idx="25" formatCode="0.00%">
                  <c:v>0.3634</c:v>
                </c:pt>
                <c:pt idx="26" formatCode="0.00%">
                  <c:v>0.3629</c:v>
                </c:pt>
                <c:pt idx="27">
                  <c:v>0.36202000000000006</c:v>
                </c:pt>
              </c:numCache>
            </c:numRef>
          </c:val>
          <c:smooth val="0"/>
          <c:extLst>
            <c:ext xmlns:c16="http://schemas.microsoft.com/office/drawing/2014/chart" uri="{C3380CC4-5D6E-409C-BE32-E72D297353CC}">
              <c16:uniqueId val="{00000001-F157-4A3A-A7E9-951FA2C75248}"/>
            </c:ext>
          </c:extLst>
        </c:ser>
        <c:ser>
          <c:idx val="1"/>
          <c:order val="1"/>
          <c:tx>
            <c:strRef>
              <c:f>'Fi.1.7.3_g1'!$C$7</c:f>
              <c:strCache>
                <c:ptCount val="1"/>
                <c:pt idx="0">
                  <c:v>Entreprises de moins de 20 salariés</c:v>
                </c:pt>
              </c:strCache>
            </c:strRef>
          </c:tx>
          <c:spPr>
            <a:ln>
              <a:solidFill>
                <a:srgbClr val="005AA1"/>
              </a:solidFill>
              <a:prstDash val="sysDot"/>
            </a:ln>
          </c:spPr>
          <c:marker>
            <c:symbol val="none"/>
          </c:marker>
          <c:dLbls>
            <c:dLbl>
              <c:idx val="27"/>
              <c:layout>
                <c:manualLayout>
                  <c:x val="-1.0202026351221957E-2"/>
                  <c:y val="2.4363316103463074E-2"/>
                </c:manualLayout>
              </c:layout>
              <c:spPr>
                <a:noFill/>
                <a:ln>
                  <a:noFill/>
                </a:ln>
                <a:effectLst/>
              </c:spPr>
              <c:txPr>
                <a:bodyPr wrap="square" lIns="38100" tIns="19050" rIns="38100" bIns="19050" anchor="ctr">
                  <a:noAutofit/>
                </a:bodyPr>
                <a:lstStyle/>
                <a:p>
                  <a:pPr>
                    <a:defRPr b="1">
                      <a:solidFill>
                        <a:srgbClr val="1D5AA2"/>
                      </a:solidFill>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5.4784807700862678E-2"/>
                      <c:h val="6.2710554623295042E-2"/>
                    </c:manualLayout>
                  </c15:layout>
                </c:ext>
                <c:ext xmlns:c16="http://schemas.microsoft.com/office/drawing/2014/chart" uri="{C3380CC4-5D6E-409C-BE32-E72D297353CC}">
                  <c16:uniqueId val="{00000002-F157-4A3A-A7E9-951FA2C75248}"/>
                </c:ext>
              </c:extLst>
            </c:dLbl>
            <c:spPr>
              <a:noFill/>
              <a:ln>
                <a:noFill/>
              </a:ln>
              <a:effectLst/>
            </c:spPr>
            <c:txPr>
              <a:bodyPr wrap="square" lIns="38100" tIns="19050" rIns="38100" bIns="19050" anchor="ctr">
                <a:spAutoFit/>
              </a:bodyPr>
              <a:lstStyle/>
              <a:p>
                <a:pPr>
                  <a:defRPr>
                    <a:solidFill>
                      <a:srgbClr val="1D5AA2"/>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'Fi.1.7.3_g1'!$D$5:$AE$5</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'Fi.1.7.3_g1'!$D$7:$AE$7</c:f>
              <c:numCache>
                <c:formatCode>0.0%</c:formatCode>
                <c:ptCount val="28"/>
                <c:pt idx="0">
                  <c:v>5.4000000000000006E-2</c:v>
                </c:pt>
                <c:pt idx="1">
                  <c:v>5.4000000000000006E-2</c:v>
                </c:pt>
                <c:pt idx="2">
                  <c:v>5.4000000000000006E-2</c:v>
                </c:pt>
                <c:pt idx="3">
                  <c:v>0.182</c:v>
                </c:pt>
                <c:pt idx="4">
                  <c:v>0.18199999999999997</c:v>
                </c:pt>
                <c:pt idx="5">
                  <c:v>0.18200000000000002</c:v>
                </c:pt>
                <c:pt idx="6">
                  <c:v>0.18200000000000002</c:v>
                </c:pt>
                <c:pt idx="7">
                  <c:v>0.26035639817698109</c:v>
                </c:pt>
                <c:pt idx="8">
                  <c:v>0.26036023690981897</c:v>
                </c:pt>
                <c:pt idx="9">
                  <c:v>0.26036104754640216</c:v>
                </c:pt>
                <c:pt idx="10">
                  <c:v>0.26</c:v>
                </c:pt>
                <c:pt idx="11">
                  <c:v>0.26</c:v>
                </c:pt>
                <c:pt idx="12">
                  <c:v>0.26000000000000006</c:v>
                </c:pt>
                <c:pt idx="13">
                  <c:v>0.26000000000000006</c:v>
                </c:pt>
                <c:pt idx="14">
                  <c:v>0.28100000000000008</c:v>
                </c:pt>
                <c:pt idx="15">
                  <c:v>0.28100000000000008</c:v>
                </c:pt>
                <c:pt idx="16">
                  <c:v>0.28100000000000008</c:v>
                </c:pt>
                <c:pt idx="17">
                  <c:v>0.28100000000000008</c:v>
                </c:pt>
                <c:pt idx="18">
                  <c:v>0.28100000000000008</c:v>
                </c:pt>
                <c:pt idx="19">
                  <c:v>0.28100000000000008</c:v>
                </c:pt>
                <c:pt idx="20">
                  <c:v>0.32100000000000001</c:v>
                </c:pt>
                <c:pt idx="21" formatCode="0.00%">
                  <c:v>0.34100000000000003</c:v>
                </c:pt>
                <c:pt idx="22" formatCode="0.00%">
                  <c:v>0.35749999999999998</c:v>
                </c:pt>
                <c:pt idx="23" formatCode="0.00%">
                  <c:v>0.35820000000000002</c:v>
                </c:pt>
                <c:pt idx="24" formatCode="0.00%">
                  <c:v>0.36890000000000001</c:v>
                </c:pt>
                <c:pt idx="25" formatCode="0.00%">
                  <c:v>0.3594</c:v>
                </c:pt>
                <c:pt idx="26" formatCode="0.00%">
                  <c:v>0.3589</c:v>
                </c:pt>
                <c:pt idx="27">
                  <c:v>0.35802000000000006</c:v>
                </c:pt>
              </c:numCache>
            </c:numRef>
          </c:val>
          <c:smooth val="0"/>
          <c:extLst>
            <c:ext xmlns:c16="http://schemas.microsoft.com/office/drawing/2014/chart" uri="{C3380CC4-5D6E-409C-BE32-E72D297353CC}">
              <c16:uniqueId val="{00000003-F157-4A3A-A7E9-951FA2C75248}"/>
            </c:ext>
          </c:extLst>
        </c:ser>
        <c:dLbls>
          <c:showLegendKey val="0"/>
          <c:showVal val="0"/>
          <c:showCatName val="0"/>
          <c:showSerName val="0"/>
          <c:showPercent val="0"/>
          <c:showBubbleSize val="0"/>
        </c:dLbls>
        <c:smooth val="0"/>
        <c:axId val="73824512"/>
        <c:axId val="74596736"/>
      </c:lineChart>
      <c:catAx>
        <c:axId val="73824512"/>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900" baseline="0"/>
            </a:pPr>
            <a:endParaRPr lang="fr-FR"/>
          </a:p>
        </c:txPr>
        <c:crossAx val="74596736"/>
        <c:crosses val="autoZero"/>
        <c:auto val="1"/>
        <c:lblAlgn val="ctr"/>
        <c:lblOffset val="100"/>
        <c:noMultiLvlLbl val="0"/>
      </c:catAx>
      <c:valAx>
        <c:axId val="74596736"/>
        <c:scaling>
          <c:orientation val="minMax"/>
          <c:max val="0.4"/>
          <c:min val="0"/>
        </c:scaling>
        <c:delete val="0"/>
        <c:axPos val="l"/>
        <c:majorGridlines>
          <c:spPr>
            <a:ln>
              <a:solidFill>
                <a:srgbClr val="FFFFFF">
                  <a:lumMod val="85000"/>
                </a:srgbClr>
              </a:solidFill>
              <a:prstDash val="dash"/>
            </a:ln>
          </c:spPr>
        </c:majorGridlines>
        <c:title>
          <c:tx>
            <c:rich>
              <a:bodyPr rot="0" vert="horz"/>
              <a:lstStyle/>
              <a:p>
                <a:pPr>
                  <a:defRPr sz="1000"/>
                </a:pPr>
                <a:r>
                  <a:rPr lang="fr-FR" sz="1000"/>
                  <a:t>% exonération</a:t>
                </a:r>
              </a:p>
            </c:rich>
          </c:tx>
          <c:layout>
            <c:manualLayout>
              <c:xMode val="edge"/>
              <c:yMode val="edge"/>
              <c:x val="5.7823016013054333E-2"/>
              <c:y val="3.4950776889461764E-2"/>
            </c:manualLayout>
          </c:layout>
          <c:overlay val="0"/>
        </c:title>
        <c:numFmt formatCode="0%" sourceLinked="0"/>
        <c:majorTickMark val="out"/>
        <c:minorTickMark val="none"/>
        <c:tickLblPos val="nextTo"/>
        <c:spPr>
          <a:noFill/>
        </c:spPr>
        <c:txPr>
          <a:bodyPr/>
          <a:lstStyle/>
          <a:p>
            <a:pPr>
              <a:defRPr sz="900"/>
            </a:pPr>
            <a:endParaRPr lang="fr-FR"/>
          </a:p>
        </c:txPr>
        <c:crossAx val="73824512"/>
        <c:crosses val="autoZero"/>
        <c:crossBetween val="midCat"/>
      </c:valAx>
    </c:plotArea>
    <c:legend>
      <c:legendPos val="r"/>
      <c:layout>
        <c:manualLayout>
          <c:xMode val="edge"/>
          <c:yMode val="edge"/>
          <c:x val="0.82515051624253244"/>
          <c:y val="8.2101974270526443E-2"/>
          <c:w val="0.17137271193671444"/>
          <c:h val="0.24637512188473107"/>
        </c:manualLayout>
      </c:layout>
      <c:overlay val="0"/>
      <c:txPr>
        <a:bodyPr/>
        <a:lstStyle/>
        <a:p>
          <a:pPr>
            <a:defRPr sz="900" baseline="0"/>
          </a:pPr>
          <a:endParaRPr lang="fr-FR"/>
        </a:p>
      </c:txPr>
    </c:legend>
    <c:plotVisOnly val="1"/>
    <c:dispBlanksAs val="gap"/>
    <c:showDLblsOverMax val="0"/>
  </c:chart>
  <c:spPr>
    <a:solidFill>
      <a:schemeClr val="bg1"/>
    </a:solidFill>
    <a:ln>
      <a:noFill/>
    </a:ln>
  </c:spPr>
  <c:txPr>
    <a:bodyPr/>
    <a:lstStyle/>
    <a:p>
      <a:pPr>
        <a:defRPr sz="900" baseline="0">
          <a:latin typeface="Arial" pitchFamily="34" charset="0"/>
        </a:defRPr>
      </a:pPr>
      <a:endParaRPr lang="fr-FR"/>
    </a:p>
  </c:txPr>
  <c:printSettings>
    <c:headerFooter/>
    <c:pageMargins b="0.75000000000000178" l="0.70000000000000062" r="0.70000000000000062" t="0.75000000000000178"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813890910694989E-2"/>
          <c:y val="2.0605591781404021E-2"/>
          <c:w val="0.91756176377432763"/>
          <c:h val="0.85882846561116954"/>
        </c:manualLayout>
      </c:layout>
      <c:lineChart>
        <c:grouping val="standard"/>
        <c:varyColors val="0"/>
        <c:ser>
          <c:idx val="1"/>
          <c:order val="0"/>
          <c:tx>
            <c:strRef>
              <c:f>'Fi.1.7.3_g2'!#REF!</c:f>
              <c:strCache>
                <c:ptCount val="1"/>
                <c:pt idx="0">
                  <c:v>#REF!</c:v>
                </c:pt>
              </c:strCache>
            </c:strRef>
          </c:tx>
          <c:marker>
            <c:symbol val="none"/>
          </c:marker>
          <c:val>
            <c:numRef>
              <c:f>'Fi.1.7.3_g2'!#REF!</c:f>
              <c:numCache>
                <c:formatCode>General</c:formatCode>
                <c:ptCount val="1"/>
                <c:pt idx="0">
                  <c:v>1</c:v>
                </c:pt>
              </c:numCache>
            </c:numRef>
          </c:val>
          <c:smooth val="0"/>
          <c:extLst>
            <c:ext xmlns:c16="http://schemas.microsoft.com/office/drawing/2014/chart" uri="{C3380CC4-5D6E-409C-BE32-E72D297353CC}">
              <c16:uniqueId val="{00000000-3D91-4D72-8F1D-73B2CF65E072}"/>
            </c:ext>
          </c:extLst>
        </c:ser>
        <c:ser>
          <c:idx val="0"/>
          <c:order val="1"/>
          <c:tx>
            <c:strRef>
              <c:f>'Fi.1.7.3_g2'!$G$10</c:f>
              <c:strCache>
                <c:ptCount val="1"/>
                <c:pt idx="0">
                  <c:v>Réduction totale du coût du travail en 2020 (AG + baisse du taux famille 1,8%+ baisse du taux maladie 6%)</c:v>
                </c:pt>
              </c:strCache>
            </c:strRef>
          </c:tx>
          <c:marker>
            <c:symbol val="none"/>
          </c:marker>
          <c:val>
            <c:numRef>
              <c:f>'Fi.1.7.3_g2'!$G$11:$G$271</c:f>
              <c:numCache>
                <c:formatCode>0.00%</c:formatCode>
                <c:ptCount val="261"/>
                <c:pt idx="0">
                  <c:v>0.4025200000000001</c:v>
                </c:pt>
                <c:pt idx="1">
                  <c:v>0.39395429497568901</c:v>
                </c:pt>
                <c:pt idx="2">
                  <c:v>0.38555109367570145</c:v>
                </c:pt>
                <c:pt idx="3">
                  <c:v>0.37731641765943724</c:v>
                </c:pt>
                <c:pt idx="4">
                  <c:v>0.36923485797684419</c:v>
                </c:pt>
                <c:pt idx="5">
                  <c:v>0.36131238580731917</c:v>
                </c:pt>
                <c:pt idx="6">
                  <c:v>0.35353434815114426</c:v>
                </c:pt>
                <c:pt idx="7">
                  <c:v>0.34590665549626354</c:v>
                </c:pt>
                <c:pt idx="8">
                  <c:v>0.3384153561769348</c:v>
                </c:pt>
                <c:pt idx="9">
                  <c:v>0.3310662916170044</c:v>
                </c:pt>
                <c:pt idx="10">
                  <c:v>0.32384616196212745</c:v>
                </c:pt>
                <c:pt idx="11">
                  <c:v>0.3167607328382463</c:v>
                </c:pt>
                <c:pt idx="12">
                  <c:v>0.30980179254292867</c:v>
                </c:pt>
                <c:pt idx="13">
                  <c:v>0.30296158153117436</c:v>
                </c:pt>
                <c:pt idx="14">
                  <c:v>0.29624574209245752</c:v>
                </c:pt>
                <c:pt idx="15">
                  <c:v>0.2896424156155683</c:v>
                </c:pt>
                <c:pt idx="16">
                  <c:v>0.28315715736343827</c:v>
                </c:pt>
                <c:pt idx="17">
                  <c:v>0.27677861970433865</c:v>
                </c:pt>
                <c:pt idx="18">
                  <c:v>0.27051226812731111</c:v>
                </c:pt>
                <c:pt idx="19">
                  <c:v>0.26434723327601733</c:v>
                </c:pt>
                <c:pt idx="20">
                  <c:v>0.25828888888888901</c:v>
                </c:pt>
                <c:pt idx="21">
                  <c:v>0.25233065339582222</c:v>
                </c:pt>
                <c:pt idx="22">
                  <c:v>0.2464662889860304</c:v>
                </c:pt>
                <c:pt idx="23">
                  <c:v>0.24070102947596733</c:v>
                </c:pt>
                <c:pt idx="24">
                  <c:v>0.23502507526070598</c:v>
                </c:pt>
                <c:pt idx="25">
                  <c:v>0.22944356609208849</c:v>
                </c:pt>
                <c:pt idx="26">
                  <c:v>0.223947085904594</c:v>
                </c:pt>
                <c:pt idx="27">
                  <c:v>0.21854068027210899</c:v>
                </c:pt>
                <c:pt idx="28">
                  <c:v>0.21321529425695684</c:v>
                </c:pt>
                <c:pt idx="29">
                  <c:v>0.20797587949651464</c:v>
                </c:pt>
                <c:pt idx="30">
                  <c:v>0.20281372148297683</c:v>
                </c:pt>
                <c:pt idx="31">
                  <c:v>0.1977336784550186</c:v>
                </c:pt>
                <c:pt idx="32">
                  <c:v>0.19273058342806437</c:v>
                </c:pt>
                <c:pt idx="33">
                  <c:v>0.18779952331413896</c:v>
                </c:pt>
                <c:pt idx="34">
                  <c:v>0.18294521780440756</c:v>
                </c:pt>
                <c:pt idx="35">
                  <c:v>0.17815972271675987</c:v>
                </c:pt>
                <c:pt idx="36">
                  <c:v>0.17344766667462719</c:v>
                </c:pt>
                <c:pt idx="37">
                  <c:v>0.16880138482571144</c:v>
                </c:pt>
                <c:pt idx="38">
                  <c:v>0.16422541595275308</c:v>
                </c:pt>
                <c:pt idx="39">
                  <c:v>0.15971235980260212</c:v>
                </c:pt>
                <c:pt idx="40">
                  <c:v>0.15526666666666664</c:v>
                </c:pt>
                <c:pt idx="41">
                  <c:v>0.15088401470547591</c:v>
                </c:pt>
                <c:pt idx="42">
                  <c:v>0.14656028459635939</c:v>
                </c:pt>
                <c:pt idx="43">
                  <c:v>0.14229979664548331</c:v>
                </c:pt>
                <c:pt idx="44">
                  <c:v>0.13809575410913286</c:v>
                </c:pt>
                <c:pt idx="45">
                  <c:v>0.13395239255741734</c:v>
                </c:pt>
                <c:pt idx="46">
                  <c:v>0.12986313578928649</c:v>
                </c:pt>
                <c:pt idx="47">
                  <c:v>0.12583213624452616</c:v>
                </c:pt>
                <c:pt idx="48">
                  <c:v>0.12185302750333943</c:v>
                </c:pt>
                <c:pt idx="49">
                  <c:v>0.11792988051745745</c:v>
                </c:pt>
                <c:pt idx="50">
                  <c:v>0.11405652858013104</c:v>
                </c:pt>
                <c:pt idx="51">
                  <c:v>0.11023696282179789</c:v>
                </c:pt>
                <c:pt idx="52">
                  <c:v>0.10646763990267644</c:v>
                </c:pt>
                <c:pt idx="53">
                  <c:v>0.10274517356157876</c:v>
                </c:pt>
                <c:pt idx="54">
                  <c:v>9.9073438363387126E-2</c:v>
                </c:pt>
                <c:pt idx="55">
                  <c:v>9.5446726875231369E-2</c:v>
                </c:pt>
                <c:pt idx="56">
                  <c:v>9.1868838051139518E-2</c:v>
                </c:pt>
                <c:pt idx="57">
                  <c:v>8.8334233645298091E-2</c:v>
                </c:pt>
                <c:pt idx="58">
                  <c:v>8.484663868252533E-2</c:v>
                </c:pt>
                <c:pt idx="59">
                  <c:v>8.1400676545207218E-2</c:v>
                </c:pt>
                <c:pt idx="60">
                  <c:v>7.8000000000000125E-2</c:v>
                </c:pt>
                <c:pt idx="61">
                  <c:v>7.8E-2</c:v>
                </c:pt>
                <c:pt idx="62">
                  <c:v>7.8E-2</c:v>
                </c:pt>
                <c:pt idx="63">
                  <c:v>7.8E-2</c:v>
                </c:pt>
                <c:pt idx="64">
                  <c:v>7.8E-2</c:v>
                </c:pt>
                <c:pt idx="65">
                  <c:v>7.8E-2</c:v>
                </c:pt>
                <c:pt idx="66">
                  <c:v>7.8E-2</c:v>
                </c:pt>
                <c:pt idx="67">
                  <c:v>7.8E-2</c:v>
                </c:pt>
                <c:pt idx="68">
                  <c:v>7.8E-2</c:v>
                </c:pt>
                <c:pt idx="69">
                  <c:v>7.8E-2</c:v>
                </c:pt>
                <c:pt idx="70">
                  <c:v>7.8E-2</c:v>
                </c:pt>
                <c:pt idx="71">
                  <c:v>7.8E-2</c:v>
                </c:pt>
                <c:pt idx="72">
                  <c:v>7.8E-2</c:v>
                </c:pt>
                <c:pt idx="73">
                  <c:v>7.8E-2</c:v>
                </c:pt>
                <c:pt idx="74">
                  <c:v>7.8E-2</c:v>
                </c:pt>
                <c:pt idx="75">
                  <c:v>7.8E-2</c:v>
                </c:pt>
                <c:pt idx="76">
                  <c:v>7.8E-2</c:v>
                </c:pt>
                <c:pt idx="77">
                  <c:v>7.8E-2</c:v>
                </c:pt>
                <c:pt idx="78">
                  <c:v>7.8E-2</c:v>
                </c:pt>
                <c:pt idx="79">
                  <c:v>7.8E-2</c:v>
                </c:pt>
                <c:pt idx="80">
                  <c:v>7.8E-2</c:v>
                </c:pt>
                <c:pt idx="81">
                  <c:v>7.8E-2</c:v>
                </c:pt>
                <c:pt idx="82">
                  <c:v>7.8E-2</c:v>
                </c:pt>
                <c:pt idx="83">
                  <c:v>7.8E-2</c:v>
                </c:pt>
                <c:pt idx="84">
                  <c:v>7.8E-2</c:v>
                </c:pt>
                <c:pt idx="85">
                  <c:v>7.8E-2</c:v>
                </c:pt>
                <c:pt idx="86">
                  <c:v>7.8E-2</c:v>
                </c:pt>
                <c:pt idx="87">
                  <c:v>7.8E-2</c:v>
                </c:pt>
                <c:pt idx="88">
                  <c:v>7.8E-2</c:v>
                </c:pt>
                <c:pt idx="89">
                  <c:v>7.8E-2</c:v>
                </c:pt>
                <c:pt idx="90">
                  <c:v>7.8E-2</c:v>
                </c:pt>
                <c:pt idx="91">
                  <c:v>7.8E-2</c:v>
                </c:pt>
                <c:pt idx="92">
                  <c:v>7.8E-2</c:v>
                </c:pt>
                <c:pt idx="93">
                  <c:v>7.8E-2</c:v>
                </c:pt>
                <c:pt idx="94">
                  <c:v>7.8E-2</c:v>
                </c:pt>
                <c:pt idx="95">
                  <c:v>7.8E-2</c:v>
                </c:pt>
                <c:pt idx="96">
                  <c:v>7.8E-2</c:v>
                </c:pt>
                <c:pt idx="97">
                  <c:v>7.8E-2</c:v>
                </c:pt>
                <c:pt idx="98">
                  <c:v>7.8E-2</c:v>
                </c:pt>
                <c:pt idx="99">
                  <c:v>7.8E-2</c:v>
                </c:pt>
                <c:pt idx="100">
                  <c:v>7.8E-2</c:v>
                </c:pt>
                <c:pt idx="101">
                  <c:v>7.8E-2</c:v>
                </c:pt>
                <c:pt idx="102">
                  <c:v>7.8E-2</c:v>
                </c:pt>
                <c:pt idx="103">
                  <c:v>7.8E-2</c:v>
                </c:pt>
                <c:pt idx="104">
                  <c:v>7.8E-2</c:v>
                </c:pt>
                <c:pt idx="105">
                  <c:v>7.8E-2</c:v>
                </c:pt>
                <c:pt idx="106">
                  <c:v>7.8E-2</c:v>
                </c:pt>
                <c:pt idx="107">
                  <c:v>7.8E-2</c:v>
                </c:pt>
                <c:pt idx="108">
                  <c:v>7.8E-2</c:v>
                </c:pt>
                <c:pt idx="109">
                  <c:v>7.8E-2</c:v>
                </c:pt>
                <c:pt idx="110">
                  <c:v>7.8E-2</c:v>
                </c:pt>
                <c:pt idx="111">
                  <c:v>7.8E-2</c:v>
                </c:pt>
                <c:pt idx="112">
                  <c:v>7.8E-2</c:v>
                </c:pt>
                <c:pt idx="113">
                  <c:v>7.8E-2</c:v>
                </c:pt>
                <c:pt idx="114">
                  <c:v>7.8E-2</c:v>
                </c:pt>
                <c:pt idx="115">
                  <c:v>7.8E-2</c:v>
                </c:pt>
                <c:pt idx="116">
                  <c:v>7.8E-2</c:v>
                </c:pt>
                <c:pt idx="117">
                  <c:v>7.8E-2</c:v>
                </c:pt>
                <c:pt idx="118">
                  <c:v>7.8E-2</c:v>
                </c:pt>
                <c:pt idx="119">
                  <c:v>7.8E-2</c:v>
                </c:pt>
                <c:pt idx="120">
                  <c:v>7.8E-2</c:v>
                </c:pt>
                <c:pt idx="121">
                  <c:v>7.8E-2</c:v>
                </c:pt>
                <c:pt idx="122">
                  <c:v>7.8E-2</c:v>
                </c:pt>
                <c:pt idx="123">
                  <c:v>7.8E-2</c:v>
                </c:pt>
                <c:pt idx="124">
                  <c:v>7.8E-2</c:v>
                </c:pt>
                <c:pt idx="125">
                  <c:v>7.8E-2</c:v>
                </c:pt>
                <c:pt idx="126">
                  <c:v>7.8E-2</c:v>
                </c:pt>
                <c:pt idx="127">
                  <c:v>7.8E-2</c:v>
                </c:pt>
                <c:pt idx="128">
                  <c:v>7.8E-2</c:v>
                </c:pt>
                <c:pt idx="129">
                  <c:v>7.8E-2</c:v>
                </c:pt>
                <c:pt idx="130">
                  <c:v>7.8E-2</c:v>
                </c:pt>
                <c:pt idx="131">
                  <c:v>7.8E-2</c:v>
                </c:pt>
                <c:pt idx="132">
                  <c:v>7.8E-2</c:v>
                </c:pt>
                <c:pt idx="133">
                  <c:v>7.8E-2</c:v>
                </c:pt>
                <c:pt idx="134">
                  <c:v>7.8E-2</c:v>
                </c:pt>
                <c:pt idx="135">
                  <c:v>7.8E-2</c:v>
                </c:pt>
                <c:pt idx="136">
                  <c:v>7.8E-2</c:v>
                </c:pt>
                <c:pt idx="137">
                  <c:v>7.8E-2</c:v>
                </c:pt>
                <c:pt idx="138">
                  <c:v>7.8E-2</c:v>
                </c:pt>
                <c:pt idx="139">
                  <c:v>7.8E-2</c:v>
                </c:pt>
                <c:pt idx="140">
                  <c:v>7.8E-2</c:v>
                </c:pt>
                <c:pt idx="141">
                  <c:v>7.8E-2</c:v>
                </c:pt>
                <c:pt idx="142">
                  <c:v>7.8E-2</c:v>
                </c:pt>
                <c:pt idx="143">
                  <c:v>7.8E-2</c:v>
                </c:pt>
                <c:pt idx="144">
                  <c:v>7.8E-2</c:v>
                </c:pt>
                <c:pt idx="145">
                  <c:v>7.8E-2</c:v>
                </c:pt>
                <c:pt idx="146">
                  <c:v>7.8E-2</c:v>
                </c:pt>
                <c:pt idx="147">
                  <c:v>7.8E-2</c:v>
                </c:pt>
                <c:pt idx="148">
                  <c:v>7.8E-2</c:v>
                </c:pt>
                <c:pt idx="149">
                  <c:v>7.8E-2</c:v>
                </c:pt>
                <c:pt idx="150">
                  <c:v>7.8E-2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1-3D91-4D72-8F1D-73B2CF65E072}"/>
            </c:ext>
          </c:extLst>
        </c:ser>
        <c:ser>
          <c:idx val="2"/>
          <c:order val="2"/>
          <c:tx>
            <c:strRef>
              <c:f>'Fi.1.7.3_g2'!$E$10</c:f>
              <c:strCache>
                <c:ptCount val="1"/>
                <c:pt idx="0">
                  <c:v>Baisse taux famile + taux maladie</c:v>
                </c:pt>
              </c:strCache>
            </c:strRef>
          </c:tx>
          <c:spPr>
            <a:ln>
              <a:solidFill>
                <a:schemeClr val="tx2">
                  <a:lumMod val="60000"/>
                  <a:lumOff val="40000"/>
                </a:schemeClr>
              </a:solidFill>
              <a:prstDash val="sysDot"/>
            </a:ln>
          </c:spPr>
          <c:marker>
            <c:symbol val="none"/>
          </c:marker>
          <c:cat>
            <c:numRef>
              <c:f>'Fi.1.7.3_g2'!$B$11:$B$271</c:f>
              <c:numCache>
                <c:formatCode>General</c:formatCode>
                <c:ptCount val="26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c:v>
                </c:pt>
                <c:pt idx="151">
                  <c:v>2.5099999999999998</c:v>
                </c:pt>
                <c:pt idx="152">
                  <c:v>2.52</c:v>
                </c:pt>
                <c:pt idx="153">
                  <c:v>2.5299999999999998</c:v>
                </c:pt>
                <c:pt idx="154">
                  <c:v>2.54</c:v>
                </c:pt>
                <c:pt idx="155">
                  <c:v>2.5499999999999998</c:v>
                </c:pt>
                <c:pt idx="156">
                  <c:v>2.56</c:v>
                </c:pt>
                <c:pt idx="157">
                  <c:v>2.57</c:v>
                </c:pt>
                <c:pt idx="158">
                  <c:v>2.58</c:v>
                </c:pt>
                <c:pt idx="159">
                  <c:v>2.59</c:v>
                </c:pt>
                <c:pt idx="160">
                  <c:v>2.6</c:v>
                </c:pt>
                <c:pt idx="161">
                  <c:v>2.61</c:v>
                </c:pt>
                <c:pt idx="162">
                  <c:v>2.62</c:v>
                </c:pt>
                <c:pt idx="163">
                  <c:v>2.63</c:v>
                </c:pt>
                <c:pt idx="164">
                  <c:v>2.64</c:v>
                </c:pt>
                <c:pt idx="165">
                  <c:v>2.65</c:v>
                </c:pt>
                <c:pt idx="166">
                  <c:v>2.66</c:v>
                </c:pt>
                <c:pt idx="167">
                  <c:v>2.67</c:v>
                </c:pt>
                <c:pt idx="168">
                  <c:v>2.68</c:v>
                </c:pt>
                <c:pt idx="169">
                  <c:v>2.69</c:v>
                </c:pt>
                <c:pt idx="170">
                  <c:v>2.7</c:v>
                </c:pt>
                <c:pt idx="171">
                  <c:v>2.71</c:v>
                </c:pt>
                <c:pt idx="172">
                  <c:v>2.72</c:v>
                </c:pt>
                <c:pt idx="173">
                  <c:v>2.73</c:v>
                </c:pt>
                <c:pt idx="174">
                  <c:v>2.74</c:v>
                </c:pt>
                <c:pt idx="175">
                  <c:v>2.75</c:v>
                </c:pt>
                <c:pt idx="176">
                  <c:v>2.76</c:v>
                </c:pt>
                <c:pt idx="177">
                  <c:v>2.77</c:v>
                </c:pt>
                <c:pt idx="178">
                  <c:v>2.78</c:v>
                </c:pt>
                <c:pt idx="179">
                  <c:v>2.79</c:v>
                </c:pt>
                <c:pt idx="180">
                  <c:v>2.8</c:v>
                </c:pt>
                <c:pt idx="181">
                  <c:v>2.81</c:v>
                </c:pt>
                <c:pt idx="182">
                  <c:v>2.82</c:v>
                </c:pt>
                <c:pt idx="183">
                  <c:v>2.83</c:v>
                </c:pt>
                <c:pt idx="184">
                  <c:v>2.84</c:v>
                </c:pt>
                <c:pt idx="185">
                  <c:v>2.85</c:v>
                </c:pt>
                <c:pt idx="186">
                  <c:v>2.86</c:v>
                </c:pt>
                <c:pt idx="187">
                  <c:v>2.87</c:v>
                </c:pt>
                <c:pt idx="188">
                  <c:v>2.88</c:v>
                </c:pt>
                <c:pt idx="189">
                  <c:v>2.89</c:v>
                </c:pt>
                <c:pt idx="190">
                  <c:v>2.9</c:v>
                </c:pt>
                <c:pt idx="191">
                  <c:v>2.91</c:v>
                </c:pt>
                <c:pt idx="192">
                  <c:v>2.92</c:v>
                </c:pt>
                <c:pt idx="193">
                  <c:v>2.93</c:v>
                </c:pt>
                <c:pt idx="194">
                  <c:v>2.94</c:v>
                </c:pt>
                <c:pt idx="195">
                  <c:v>2.95</c:v>
                </c:pt>
                <c:pt idx="196">
                  <c:v>2.96</c:v>
                </c:pt>
                <c:pt idx="197">
                  <c:v>2.97</c:v>
                </c:pt>
                <c:pt idx="198">
                  <c:v>2.98</c:v>
                </c:pt>
                <c:pt idx="199">
                  <c:v>2.99</c:v>
                </c:pt>
                <c:pt idx="200">
                  <c:v>3</c:v>
                </c:pt>
                <c:pt idx="201">
                  <c:v>3.01</c:v>
                </c:pt>
                <c:pt idx="202">
                  <c:v>3.02</c:v>
                </c:pt>
                <c:pt idx="203">
                  <c:v>3.03</c:v>
                </c:pt>
                <c:pt idx="204">
                  <c:v>3.04</c:v>
                </c:pt>
                <c:pt idx="205">
                  <c:v>3.05</c:v>
                </c:pt>
                <c:pt idx="206">
                  <c:v>3.06</c:v>
                </c:pt>
                <c:pt idx="207">
                  <c:v>3.07</c:v>
                </c:pt>
                <c:pt idx="208">
                  <c:v>3.08</c:v>
                </c:pt>
                <c:pt idx="209">
                  <c:v>3.09</c:v>
                </c:pt>
                <c:pt idx="210">
                  <c:v>3.1</c:v>
                </c:pt>
                <c:pt idx="211">
                  <c:v>3.11</c:v>
                </c:pt>
                <c:pt idx="212">
                  <c:v>3.12</c:v>
                </c:pt>
                <c:pt idx="213">
                  <c:v>3.13</c:v>
                </c:pt>
                <c:pt idx="214">
                  <c:v>3.14</c:v>
                </c:pt>
                <c:pt idx="215">
                  <c:v>3.15</c:v>
                </c:pt>
                <c:pt idx="216">
                  <c:v>3.16</c:v>
                </c:pt>
                <c:pt idx="217">
                  <c:v>3.17</c:v>
                </c:pt>
                <c:pt idx="218">
                  <c:v>3.18</c:v>
                </c:pt>
                <c:pt idx="219">
                  <c:v>3.19</c:v>
                </c:pt>
                <c:pt idx="220">
                  <c:v>3.2</c:v>
                </c:pt>
                <c:pt idx="221">
                  <c:v>3.21</c:v>
                </c:pt>
                <c:pt idx="222">
                  <c:v>3.22</c:v>
                </c:pt>
                <c:pt idx="223">
                  <c:v>3.23</c:v>
                </c:pt>
                <c:pt idx="224">
                  <c:v>3.24</c:v>
                </c:pt>
                <c:pt idx="225">
                  <c:v>3.25</c:v>
                </c:pt>
                <c:pt idx="226">
                  <c:v>3.26</c:v>
                </c:pt>
                <c:pt idx="227">
                  <c:v>3.27</c:v>
                </c:pt>
                <c:pt idx="228">
                  <c:v>3.28</c:v>
                </c:pt>
                <c:pt idx="229">
                  <c:v>3.29</c:v>
                </c:pt>
                <c:pt idx="230">
                  <c:v>3.3</c:v>
                </c:pt>
                <c:pt idx="231">
                  <c:v>3.31</c:v>
                </c:pt>
                <c:pt idx="232">
                  <c:v>3.32</c:v>
                </c:pt>
                <c:pt idx="233">
                  <c:v>3.33</c:v>
                </c:pt>
                <c:pt idx="234">
                  <c:v>3.34</c:v>
                </c:pt>
                <c:pt idx="235">
                  <c:v>3.35</c:v>
                </c:pt>
                <c:pt idx="236">
                  <c:v>3.36</c:v>
                </c:pt>
                <c:pt idx="237">
                  <c:v>3.37</c:v>
                </c:pt>
                <c:pt idx="238">
                  <c:v>3.38</c:v>
                </c:pt>
                <c:pt idx="239">
                  <c:v>3.39</c:v>
                </c:pt>
                <c:pt idx="240">
                  <c:v>3.4</c:v>
                </c:pt>
                <c:pt idx="241">
                  <c:v>3.41</c:v>
                </c:pt>
                <c:pt idx="242">
                  <c:v>3.42</c:v>
                </c:pt>
                <c:pt idx="243">
                  <c:v>3.43</c:v>
                </c:pt>
                <c:pt idx="244">
                  <c:v>3.44</c:v>
                </c:pt>
                <c:pt idx="245">
                  <c:v>3.45</c:v>
                </c:pt>
                <c:pt idx="246">
                  <c:v>3.46</c:v>
                </c:pt>
                <c:pt idx="247">
                  <c:v>3.47</c:v>
                </c:pt>
                <c:pt idx="248">
                  <c:v>3.48</c:v>
                </c:pt>
                <c:pt idx="249">
                  <c:v>3.49</c:v>
                </c:pt>
                <c:pt idx="250">
                  <c:v>3.5</c:v>
                </c:pt>
                <c:pt idx="251">
                  <c:v>3.51</c:v>
                </c:pt>
                <c:pt idx="252">
                  <c:v>3.52</c:v>
                </c:pt>
                <c:pt idx="253">
                  <c:v>3.53</c:v>
                </c:pt>
                <c:pt idx="254">
                  <c:v>3.54</c:v>
                </c:pt>
                <c:pt idx="255">
                  <c:v>3.55</c:v>
                </c:pt>
                <c:pt idx="256">
                  <c:v>3.56</c:v>
                </c:pt>
                <c:pt idx="257">
                  <c:v>3.57</c:v>
                </c:pt>
                <c:pt idx="258">
                  <c:v>3.58</c:v>
                </c:pt>
                <c:pt idx="259">
                  <c:v>3.59</c:v>
                </c:pt>
                <c:pt idx="260">
                  <c:v>3.6</c:v>
                </c:pt>
              </c:numCache>
            </c:numRef>
          </c:cat>
          <c:val>
            <c:numRef>
              <c:f>'Fi.1.7.3_g2'!$E$11:$E$271</c:f>
              <c:numCache>
                <c:formatCode>0.0%</c:formatCode>
                <c:ptCount val="261"/>
                <c:pt idx="0">
                  <c:v>7.8E-2</c:v>
                </c:pt>
                <c:pt idx="1">
                  <c:v>7.8E-2</c:v>
                </c:pt>
                <c:pt idx="2">
                  <c:v>7.8E-2</c:v>
                </c:pt>
                <c:pt idx="3">
                  <c:v>7.8E-2</c:v>
                </c:pt>
                <c:pt idx="4">
                  <c:v>7.8E-2</c:v>
                </c:pt>
                <c:pt idx="5">
                  <c:v>7.8E-2</c:v>
                </c:pt>
                <c:pt idx="6">
                  <c:v>7.8E-2</c:v>
                </c:pt>
                <c:pt idx="7">
                  <c:v>7.8E-2</c:v>
                </c:pt>
                <c:pt idx="8">
                  <c:v>7.8E-2</c:v>
                </c:pt>
                <c:pt idx="9">
                  <c:v>7.8E-2</c:v>
                </c:pt>
                <c:pt idx="10">
                  <c:v>7.8E-2</c:v>
                </c:pt>
                <c:pt idx="11">
                  <c:v>7.8E-2</c:v>
                </c:pt>
                <c:pt idx="12">
                  <c:v>7.8E-2</c:v>
                </c:pt>
                <c:pt idx="13">
                  <c:v>7.8E-2</c:v>
                </c:pt>
                <c:pt idx="14">
                  <c:v>7.8E-2</c:v>
                </c:pt>
                <c:pt idx="15">
                  <c:v>7.8E-2</c:v>
                </c:pt>
                <c:pt idx="16">
                  <c:v>7.8E-2</c:v>
                </c:pt>
                <c:pt idx="17">
                  <c:v>7.8E-2</c:v>
                </c:pt>
                <c:pt idx="18">
                  <c:v>7.8E-2</c:v>
                </c:pt>
                <c:pt idx="19">
                  <c:v>7.8E-2</c:v>
                </c:pt>
                <c:pt idx="20">
                  <c:v>7.8E-2</c:v>
                </c:pt>
                <c:pt idx="21">
                  <c:v>7.8E-2</c:v>
                </c:pt>
                <c:pt idx="22">
                  <c:v>7.8E-2</c:v>
                </c:pt>
                <c:pt idx="23">
                  <c:v>7.8E-2</c:v>
                </c:pt>
                <c:pt idx="24">
                  <c:v>7.8E-2</c:v>
                </c:pt>
                <c:pt idx="25">
                  <c:v>7.8E-2</c:v>
                </c:pt>
                <c:pt idx="26">
                  <c:v>7.8E-2</c:v>
                </c:pt>
                <c:pt idx="27">
                  <c:v>7.8E-2</c:v>
                </c:pt>
                <c:pt idx="28">
                  <c:v>7.8E-2</c:v>
                </c:pt>
                <c:pt idx="29">
                  <c:v>7.8E-2</c:v>
                </c:pt>
                <c:pt idx="30">
                  <c:v>7.8E-2</c:v>
                </c:pt>
                <c:pt idx="31">
                  <c:v>7.8E-2</c:v>
                </c:pt>
                <c:pt idx="32">
                  <c:v>7.8E-2</c:v>
                </c:pt>
                <c:pt idx="33">
                  <c:v>7.8E-2</c:v>
                </c:pt>
                <c:pt idx="34">
                  <c:v>7.8E-2</c:v>
                </c:pt>
                <c:pt idx="35">
                  <c:v>7.8E-2</c:v>
                </c:pt>
                <c:pt idx="36">
                  <c:v>7.8E-2</c:v>
                </c:pt>
                <c:pt idx="37">
                  <c:v>7.8E-2</c:v>
                </c:pt>
                <c:pt idx="38">
                  <c:v>7.8E-2</c:v>
                </c:pt>
                <c:pt idx="39">
                  <c:v>7.8E-2</c:v>
                </c:pt>
                <c:pt idx="40">
                  <c:v>7.8E-2</c:v>
                </c:pt>
                <c:pt idx="41">
                  <c:v>7.8E-2</c:v>
                </c:pt>
                <c:pt idx="42">
                  <c:v>7.8E-2</c:v>
                </c:pt>
                <c:pt idx="43">
                  <c:v>7.8E-2</c:v>
                </c:pt>
                <c:pt idx="44">
                  <c:v>7.8E-2</c:v>
                </c:pt>
                <c:pt idx="45">
                  <c:v>7.8E-2</c:v>
                </c:pt>
                <c:pt idx="46">
                  <c:v>7.8E-2</c:v>
                </c:pt>
                <c:pt idx="47">
                  <c:v>7.8E-2</c:v>
                </c:pt>
                <c:pt idx="48">
                  <c:v>7.8E-2</c:v>
                </c:pt>
                <c:pt idx="49">
                  <c:v>7.8E-2</c:v>
                </c:pt>
                <c:pt idx="50">
                  <c:v>7.8E-2</c:v>
                </c:pt>
                <c:pt idx="51">
                  <c:v>7.8E-2</c:v>
                </c:pt>
                <c:pt idx="52">
                  <c:v>7.8E-2</c:v>
                </c:pt>
                <c:pt idx="53">
                  <c:v>7.8E-2</c:v>
                </c:pt>
                <c:pt idx="54">
                  <c:v>7.8E-2</c:v>
                </c:pt>
                <c:pt idx="55">
                  <c:v>7.8E-2</c:v>
                </c:pt>
                <c:pt idx="56">
                  <c:v>7.8E-2</c:v>
                </c:pt>
                <c:pt idx="57">
                  <c:v>7.8E-2</c:v>
                </c:pt>
                <c:pt idx="58">
                  <c:v>7.8E-2</c:v>
                </c:pt>
                <c:pt idx="59">
                  <c:v>7.8E-2</c:v>
                </c:pt>
                <c:pt idx="60">
                  <c:v>7.8E-2</c:v>
                </c:pt>
                <c:pt idx="61">
                  <c:v>7.8E-2</c:v>
                </c:pt>
                <c:pt idx="62">
                  <c:v>7.8E-2</c:v>
                </c:pt>
                <c:pt idx="63">
                  <c:v>7.8E-2</c:v>
                </c:pt>
                <c:pt idx="64">
                  <c:v>7.8E-2</c:v>
                </c:pt>
                <c:pt idx="65">
                  <c:v>7.8E-2</c:v>
                </c:pt>
                <c:pt idx="66">
                  <c:v>7.8E-2</c:v>
                </c:pt>
                <c:pt idx="67">
                  <c:v>7.8E-2</c:v>
                </c:pt>
                <c:pt idx="68">
                  <c:v>7.8E-2</c:v>
                </c:pt>
                <c:pt idx="69">
                  <c:v>7.8E-2</c:v>
                </c:pt>
                <c:pt idx="70">
                  <c:v>7.8E-2</c:v>
                </c:pt>
                <c:pt idx="71">
                  <c:v>7.8E-2</c:v>
                </c:pt>
                <c:pt idx="72">
                  <c:v>7.8E-2</c:v>
                </c:pt>
                <c:pt idx="73">
                  <c:v>7.8E-2</c:v>
                </c:pt>
                <c:pt idx="74">
                  <c:v>7.8E-2</c:v>
                </c:pt>
                <c:pt idx="75">
                  <c:v>7.8E-2</c:v>
                </c:pt>
                <c:pt idx="76">
                  <c:v>7.8E-2</c:v>
                </c:pt>
                <c:pt idx="77">
                  <c:v>7.8E-2</c:v>
                </c:pt>
                <c:pt idx="78">
                  <c:v>7.8E-2</c:v>
                </c:pt>
                <c:pt idx="79">
                  <c:v>7.8E-2</c:v>
                </c:pt>
                <c:pt idx="80">
                  <c:v>7.8E-2</c:v>
                </c:pt>
                <c:pt idx="81">
                  <c:v>7.8E-2</c:v>
                </c:pt>
                <c:pt idx="82">
                  <c:v>7.8E-2</c:v>
                </c:pt>
                <c:pt idx="83">
                  <c:v>7.8E-2</c:v>
                </c:pt>
                <c:pt idx="84">
                  <c:v>7.8E-2</c:v>
                </c:pt>
                <c:pt idx="85">
                  <c:v>7.8E-2</c:v>
                </c:pt>
                <c:pt idx="86">
                  <c:v>7.8E-2</c:v>
                </c:pt>
                <c:pt idx="87">
                  <c:v>7.8E-2</c:v>
                </c:pt>
                <c:pt idx="88">
                  <c:v>7.8E-2</c:v>
                </c:pt>
                <c:pt idx="89">
                  <c:v>7.8E-2</c:v>
                </c:pt>
                <c:pt idx="90">
                  <c:v>7.8E-2</c:v>
                </c:pt>
                <c:pt idx="91">
                  <c:v>7.8E-2</c:v>
                </c:pt>
                <c:pt idx="92">
                  <c:v>7.8E-2</c:v>
                </c:pt>
                <c:pt idx="93">
                  <c:v>7.8E-2</c:v>
                </c:pt>
                <c:pt idx="94">
                  <c:v>7.8E-2</c:v>
                </c:pt>
                <c:pt idx="95">
                  <c:v>7.8E-2</c:v>
                </c:pt>
                <c:pt idx="96">
                  <c:v>7.8E-2</c:v>
                </c:pt>
                <c:pt idx="97">
                  <c:v>7.8E-2</c:v>
                </c:pt>
                <c:pt idx="98">
                  <c:v>7.8E-2</c:v>
                </c:pt>
                <c:pt idx="99">
                  <c:v>7.8E-2</c:v>
                </c:pt>
                <c:pt idx="100">
                  <c:v>7.8E-2</c:v>
                </c:pt>
                <c:pt idx="101">
                  <c:v>7.8E-2</c:v>
                </c:pt>
                <c:pt idx="102">
                  <c:v>7.8E-2</c:v>
                </c:pt>
                <c:pt idx="103">
                  <c:v>7.8E-2</c:v>
                </c:pt>
                <c:pt idx="104">
                  <c:v>7.8E-2</c:v>
                </c:pt>
                <c:pt idx="105">
                  <c:v>7.8E-2</c:v>
                </c:pt>
                <c:pt idx="106">
                  <c:v>7.8E-2</c:v>
                </c:pt>
                <c:pt idx="107">
                  <c:v>7.8E-2</c:v>
                </c:pt>
                <c:pt idx="108">
                  <c:v>7.8E-2</c:v>
                </c:pt>
                <c:pt idx="109">
                  <c:v>7.8E-2</c:v>
                </c:pt>
                <c:pt idx="110">
                  <c:v>7.8E-2</c:v>
                </c:pt>
                <c:pt idx="111">
                  <c:v>7.8E-2</c:v>
                </c:pt>
                <c:pt idx="112">
                  <c:v>7.8E-2</c:v>
                </c:pt>
                <c:pt idx="113">
                  <c:v>7.8E-2</c:v>
                </c:pt>
                <c:pt idx="114">
                  <c:v>7.8E-2</c:v>
                </c:pt>
                <c:pt idx="115">
                  <c:v>7.8E-2</c:v>
                </c:pt>
                <c:pt idx="116">
                  <c:v>7.8E-2</c:v>
                </c:pt>
                <c:pt idx="117">
                  <c:v>7.8E-2</c:v>
                </c:pt>
                <c:pt idx="118">
                  <c:v>7.8E-2</c:v>
                </c:pt>
                <c:pt idx="119">
                  <c:v>7.8E-2</c:v>
                </c:pt>
                <c:pt idx="120">
                  <c:v>7.8E-2</c:v>
                </c:pt>
                <c:pt idx="121">
                  <c:v>7.8E-2</c:v>
                </c:pt>
                <c:pt idx="122">
                  <c:v>7.8E-2</c:v>
                </c:pt>
                <c:pt idx="123">
                  <c:v>7.8E-2</c:v>
                </c:pt>
                <c:pt idx="124">
                  <c:v>7.8E-2</c:v>
                </c:pt>
                <c:pt idx="125">
                  <c:v>7.8E-2</c:v>
                </c:pt>
                <c:pt idx="126">
                  <c:v>7.8E-2</c:v>
                </c:pt>
                <c:pt idx="127">
                  <c:v>7.8E-2</c:v>
                </c:pt>
                <c:pt idx="128">
                  <c:v>7.8E-2</c:v>
                </c:pt>
                <c:pt idx="129">
                  <c:v>7.8E-2</c:v>
                </c:pt>
                <c:pt idx="130">
                  <c:v>7.8E-2</c:v>
                </c:pt>
                <c:pt idx="131">
                  <c:v>7.8E-2</c:v>
                </c:pt>
                <c:pt idx="132">
                  <c:v>7.8E-2</c:v>
                </c:pt>
                <c:pt idx="133">
                  <c:v>7.8E-2</c:v>
                </c:pt>
                <c:pt idx="134">
                  <c:v>7.8E-2</c:v>
                </c:pt>
                <c:pt idx="135">
                  <c:v>7.8E-2</c:v>
                </c:pt>
                <c:pt idx="136">
                  <c:v>7.8E-2</c:v>
                </c:pt>
                <c:pt idx="137">
                  <c:v>7.8E-2</c:v>
                </c:pt>
                <c:pt idx="138">
                  <c:v>7.8E-2</c:v>
                </c:pt>
                <c:pt idx="139">
                  <c:v>7.8E-2</c:v>
                </c:pt>
                <c:pt idx="140">
                  <c:v>7.8E-2</c:v>
                </c:pt>
                <c:pt idx="141">
                  <c:v>7.8E-2</c:v>
                </c:pt>
                <c:pt idx="142">
                  <c:v>7.8E-2</c:v>
                </c:pt>
                <c:pt idx="143">
                  <c:v>7.8E-2</c:v>
                </c:pt>
                <c:pt idx="144">
                  <c:v>7.8E-2</c:v>
                </c:pt>
                <c:pt idx="145">
                  <c:v>7.8E-2</c:v>
                </c:pt>
                <c:pt idx="146">
                  <c:v>7.8E-2</c:v>
                </c:pt>
                <c:pt idx="147">
                  <c:v>7.8E-2</c:v>
                </c:pt>
                <c:pt idx="148">
                  <c:v>7.8E-2</c:v>
                </c:pt>
                <c:pt idx="149">
                  <c:v>7.8E-2</c:v>
                </c:pt>
                <c:pt idx="150">
                  <c:v>7.8E-2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2-3D91-4D72-8F1D-73B2CF65E072}"/>
            </c:ext>
          </c:extLst>
        </c:ser>
        <c:ser>
          <c:idx val="3"/>
          <c:order val="3"/>
          <c:tx>
            <c:strRef>
              <c:f>'Fi.1.7.3_g2'!$C$10</c:f>
              <c:strCache>
                <c:ptCount val="1"/>
                <c:pt idx="0">
                  <c:v>Baisse taux famille de 1,8%</c:v>
                </c:pt>
              </c:strCache>
            </c:strRef>
          </c:tx>
          <c:spPr>
            <a:ln w="25400" cap="flat" cmpd="sng" algn="ctr">
              <a:solidFill>
                <a:schemeClr val="accent4">
                  <a:lumMod val="75000"/>
                </a:schemeClr>
              </a:solidFill>
              <a:prstDash val="solid"/>
            </a:ln>
            <a:effectLst/>
          </c:spPr>
          <c:marker>
            <c:symbol val="none"/>
          </c:marker>
          <c:cat>
            <c:numRef>
              <c:f>'Fi.1.7.3_g2'!$B$11:$B$271</c:f>
              <c:numCache>
                <c:formatCode>General</c:formatCode>
                <c:ptCount val="26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c:v>
                </c:pt>
                <c:pt idx="151">
                  <c:v>2.5099999999999998</c:v>
                </c:pt>
                <c:pt idx="152">
                  <c:v>2.52</c:v>
                </c:pt>
                <c:pt idx="153">
                  <c:v>2.5299999999999998</c:v>
                </c:pt>
                <c:pt idx="154">
                  <c:v>2.54</c:v>
                </c:pt>
                <c:pt idx="155">
                  <c:v>2.5499999999999998</c:v>
                </c:pt>
                <c:pt idx="156">
                  <c:v>2.56</c:v>
                </c:pt>
                <c:pt idx="157">
                  <c:v>2.57</c:v>
                </c:pt>
                <c:pt idx="158">
                  <c:v>2.58</c:v>
                </c:pt>
                <c:pt idx="159">
                  <c:v>2.59</c:v>
                </c:pt>
                <c:pt idx="160">
                  <c:v>2.6</c:v>
                </c:pt>
                <c:pt idx="161">
                  <c:v>2.61</c:v>
                </c:pt>
                <c:pt idx="162">
                  <c:v>2.62</c:v>
                </c:pt>
                <c:pt idx="163">
                  <c:v>2.63</c:v>
                </c:pt>
                <c:pt idx="164">
                  <c:v>2.64</c:v>
                </c:pt>
                <c:pt idx="165">
                  <c:v>2.65</c:v>
                </c:pt>
                <c:pt idx="166">
                  <c:v>2.66</c:v>
                </c:pt>
                <c:pt idx="167">
                  <c:v>2.67</c:v>
                </c:pt>
                <c:pt idx="168">
                  <c:v>2.68</c:v>
                </c:pt>
                <c:pt idx="169">
                  <c:v>2.69</c:v>
                </c:pt>
                <c:pt idx="170">
                  <c:v>2.7</c:v>
                </c:pt>
                <c:pt idx="171">
                  <c:v>2.71</c:v>
                </c:pt>
                <c:pt idx="172">
                  <c:v>2.72</c:v>
                </c:pt>
                <c:pt idx="173">
                  <c:v>2.73</c:v>
                </c:pt>
                <c:pt idx="174">
                  <c:v>2.74</c:v>
                </c:pt>
                <c:pt idx="175">
                  <c:v>2.75</c:v>
                </c:pt>
                <c:pt idx="176">
                  <c:v>2.76</c:v>
                </c:pt>
                <c:pt idx="177">
                  <c:v>2.77</c:v>
                </c:pt>
                <c:pt idx="178">
                  <c:v>2.78</c:v>
                </c:pt>
                <c:pt idx="179">
                  <c:v>2.79</c:v>
                </c:pt>
                <c:pt idx="180">
                  <c:v>2.8</c:v>
                </c:pt>
                <c:pt idx="181">
                  <c:v>2.81</c:v>
                </c:pt>
                <c:pt idx="182">
                  <c:v>2.82</c:v>
                </c:pt>
                <c:pt idx="183">
                  <c:v>2.83</c:v>
                </c:pt>
                <c:pt idx="184">
                  <c:v>2.84</c:v>
                </c:pt>
                <c:pt idx="185">
                  <c:v>2.85</c:v>
                </c:pt>
                <c:pt idx="186">
                  <c:v>2.86</c:v>
                </c:pt>
                <c:pt idx="187">
                  <c:v>2.87</c:v>
                </c:pt>
                <c:pt idx="188">
                  <c:v>2.88</c:v>
                </c:pt>
                <c:pt idx="189">
                  <c:v>2.89</c:v>
                </c:pt>
                <c:pt idx="190">
                  <c:v>2.9</c:v>
                </c:pt>
                <c:pt idx="191">
                  <c:v>2.91</c:v>
                </c:pt>
                <c:pt idx="192">
                  <c:v>2.92</c:v>
                </c:pt>
                <c:pt idx="193">
                  <c:v>2.93</c:v>
                </c:pt>
                <c:pt idx="194">
                  <c:v>2.94</c:v>
                </c:pt>
                <c:pt idx="195">
                  <c:v>2.95</c:v>
                </c:pt>
                <c:pt idx="196">
                  <c:v>2.96</c:v>
                </c:pt>
                <c:pt idx="197">
                  <c:v>2.97</c:v>
                </c:pt>
                <c:pt idx="198">
                  <c:v>2.98</c:v>
                </c:pt>
                <c:pt idx="199">
                  <c:v>2.99</c:v>
                </c:pt>
                <c:pt idx="200">
                  <c:v>3</c:v>
                </c:pt>
                <c:pt idx="201">
                  <c:v>3.01</c:v>
                </c:pt>
                <c:pt idx="202">
                  <c:v>3.02</c:v>
                </c:pt>
                <c:pt idx="203">
                  <c:v>3.03</c:v>
                </c:pt>
                <c:pt idx="204">
                  <c:v>3.04</c:v>
                </c:pt>
                <c:pt idx="205">
                  <c:v>3.05</c:v>
                </c:pt>
                <c:pt idx="206">
                  <c:v>3.06</c:v>
                </c:pt>
                <c:pt idx="207">
                  <c:v>3.07</c:v>
                </c:pt>
                <c:pt idx="208">
                  <c:v>3.08</c:v>
                </c:pt>
                <c:pt idx="209">
                  <c:v>3.09</c:v>
                </c:pt>
                <c:pt idx="210">
                  <c:v>3.1</c:v>
                </c:pt>
                <c:pt idx="211">
                  <c:v>3.11</c:v>
                </c:pt>
                <c:pt idx="212">
                  <c:v>3.12</c:v>
                </c:pt>
                <c:pt idx="213">
                  <c:v>3.13</c:v>
                </c:pt>
                <c:pt idx="214">
                  <c:v>3.14</c:v>
                </c:pt>
                <c:pt idx="215">
                  <c:v>3.15</c:v>
                </c:pt>
                <c:pt idx="216">
                  <c:v>3.16</c:v>
                </c:pt>
                <c:pt idx="217">
                  <c:v>3.17</c:v>
                </c:pt>
                <c:pt idx="218">
                  <c:v>3.18</c:v>
                </c:pt>
                <c:pt idx="219">
                  <c:v>3.19</c:v>
                </c:pt>
                <c:pt idx="220">
                  <c:v>3.2</c:v>
                </c:pt>
                <c:pt idx="221">
                  <c:v>3.21</c:v>
                </c:pt>
                <c:pt idx="222">
                  <c:v>3.22</c:v>
                </c:pt>
                <c:pt idx="223">
                  <c:v>3.23</c:v>
                </c:pt>
                <c:pt idx="224">
                  <c:v>3.24</c:v>
                </c:pt>
                <c:pt idx="225">
                  <c:v>3.25</c:v>
                </c:pt>
                <c:pt idx="226">
                  <c:v>3.26</c:v>
                </c:pt>
                <c:pt idx="227">
                  <c:v>3.27</c:v>
                </c:pt>
                <c:pt idx="228">
                  <c:v>3.28</c:v>
                </c:pt>
                <c:pt idx="229">
                  <c:v>3.29</c:v>
                </c:pt>
                <c:pt idx="230">
                  <c:v>3.3</c:v>
                </c:pt>
                <c:pt idx="231">
                  <c:v>3.31</c:v>
                </c:pt>
                <c:pt idx="232">
                  <c:v>3.32</c:v>
                </c:pt>
                <c:pt idx="233">
                  <c:v>3.33</c:v>
                </c:pt>
                <c:pt idx="234">
                  <c:v>3.34</c:v>
                </c:pt>
                <c:pt idx="235">
                  <c:v>3.35</c:v>
                </c:pt>
                <c:pt idx="236">
                  <c:v>3.36</c:v>
                </c:pt>
                <c:pt idx="237">
                  <c:v>3.37</c:v>
                </c:pt>
                <c:pt idx="238">
                  <c:v>3.38</c:v>
                </c:pt>
                <c:pt idx="239">
                  <c:v>3.39</c:v>
                </c:pt>
                <c:pt idx="240">
                  <c:v>3.4</c:v>
                </c:pt>
                <c:pt idx="241">
                  <c:v>3.41</c:v>
                </c:pt>
                <c:pt idx="242">
                  <c:v>3.42</c:v>
                </c:pt>
                <c:pt idx="243">
                  <c:v>3.43</c:v>
                </c:pt>
                <c:pt idx="244">
                  <c:v>3.44</c:v>
                </c:pt>
                <c:pt idx="245">
                  <c:v>3.45</c:v>
                </c:pt>
                <c:pt idx="246">
                  <c:v>3.46</c:v>
                </c:pt>
                <c:pt idx="247">
                  <c:v>3.47</c:v>
                </c:pt>
                <c:pt idx="248">
                  <c:v>3.48</c:v>
                </c:pt>
                <c:pt idx="249">
                  <c:v>3.49</c:v>
                </c:pt>
                <c:pt idx="250">
                  <c:v>3.5</c:v>
                </c:pt>
                <c:pt idx="251">
                  <c:v>3.51</c:v>
                </c:pt>
                <c:pt idx="252">
                  <c:v>3.52</c:v>
                </c:pt>
                <c:pt idx="253">
                  <c:v>3.53</c:v>
                </c:pt>
                <c:pt idx="254">
                  <c:v>3.54</c:v>
                </c:pt>
                <c:pt idx="255">
                  <c:v>3.55</c:v>
                </c:pt>
                <c:pt idx="256">
                  <c:v>3.56</c:v>
                </c:pt>
                <c:pt idx="257">
                  <c:v>3.57</c:v>
                </c:pt>
                <c:pt idx="258">
                  <c:v>3.58</c:v>
                </c:pt>
                <c:pt idx="259">
                  <c:v>3.59</c:v>
                </c:pt>
                <c:pt idx="260">
                  <c:v>3.6</c:v>
                </c:pt>
              </c:numCache>
            </c:numRef>
          </c:cat>
          <c:val>
            <c:numRef>
              <c:f>'Fi.1.7.3_g2'!$C$11:$C$271</c:f>
              <c:numCache>
                <c:formatCode>0.00%</c:formatCode>
                <c:ptCount val="261"/>
                <c:pt idx="0">
                  <c:v>1.8000000000000002E-2</c:v>
                </c:pt>
                <c:pt idx="1">
                  <c:v>1.8000000000000002E-2</c:v>
                </c:pt>
                <c:pt idx="2">
                  <c:v>1.8000000000000002E-2</c:v>
                </c:pt>
                <c:pt idx="3">
                  <c:v>1.8000000000000002E-2</c:v>
                </c:pt>
                <c:pt idx="4">
                  <c:v>1.8000000000000002E-2</c:v>
                </c:pt>
                <c:pt idx="5">
                  <c:v>1.8000000000000002E-2</c:v>
                </c:pt>
                <c:pt idx="6">
                  <c:v>1.8000000000000002E-2</c:v>
                </c:pt>
                <c:pt idx="7">
                  <c:v>1.8000000000000002E-2</c:v>
                </c:pt>
                <c:pt idx="8">
                  <c:v>1.8000000000000002E-2</c:v>
                </c:pt>
                <c:pt idx="9">
                  <c:v>1.8000000000000002E-2</c:v>
                </c:pt>
                <c:pt idx="10">
                  <c:v>1.8000000000000002E-2</c:v>
                </c:pt>
                <c:pt idx="11">
                  <c:v>1.8000000000000002E-2</c:v>
                </c:pt>
                <c:pt idx="12">
                  <c:v>1.8000000000000002E-2</c:v>
                </c:pt>
                <c:pt idx="13">
                  <c:v>1.8000000000000002E-2</c:v>
                </c:pt>
                <c:pt idx="14">
                  <c:v>1.8000000000000002E-2</c:v>
                </c:pt>
                <c:pt idx="15">
                  <c:v>1.8000000000000002E-2</c:v>
                </c:pt>
                <c:pt idx="16">
                  <c:v>1.8000000000000002E-2</c:v>
                </c:pt>
                <c:pt idx="17">
                  <c:v>1.8000000000000002E-2</c:v>
                </c:pt>
                <c:pt idx="18">
                  <c:v>1.8000000000000002E-2</c:v>
                </c:pt>
                <c:pt idx="19">
                  <c:v>1.8000000000000002E-2</c:v>
                </c:pt>
                <c:pt idx="20">
                  <c:v>1.8000000000000002E-2</c:v>
                </c:pt>
                <c:pt idx="21">
                  <c:v>1.8000000000000002E-2</c:v>
                </c:pt>
                <c:pt idx="22">
                  <c:v>1.8000000000000002E-2</c:v>
                </c:pt>
                <c:pt idx="23">
                  <c:v>1.8000000000000002E-2</c:v>
                </c:pt>
                <c:pt idx="24">
                  <c:v>1.8000000000000002E-2</c:v>
                </c:pt>
                <c:pt idx="25">
                  <c:v>1.8000000000000002E-2</c:v>
                </c:pt>
                <c:pt idx="26">
                  <c:v>1.8000000000000002E-2</c:v>
                </c:pt>
                <c:pt idx="27">
                  <c:v>1.8000000000000002E-2</c:v>
                </c:pt>
                <c:pt idx="28">
                  <c:v>1.8000000000000002E-2</c:v>
                </c:pt>
                <c:pt idx="29">
                  <c:v>1.8000000000000002E-2</c:v>
                </c:pt>
                <c:pt idx="30">
                  <c:v>1.8000000000000002E-2</c:v>
                </c:pt>
                <c:pt idx="31">
                  <c:v>1.8000000000000002E-2</c:v>
                </c:pt>
                <c:pt idx="32">
                  <c:v>1.8000000000000002E-2</c:v>
                </c:pt>
                <c:pt idx="33">
                  <c:v>1.8000000000000002E-2</c:v>
                </c:pt>
                <c:pt idx="34">
                  <c:v>1.8000000000000002E-2</c:v>
                </c:pt>
                <c:pt idx="35">
                  <c:v>1.8000000000000002E-2</c:v>
                </c:pt>
                <c:pt idx="36">
                  <c:v>1.8000000000000002E-2</c:v>
                </c:pt>
                <c:pt idx="37">
                  <c:v>1.8000000000000002E-2</c:v>
                </c:pt>
                <c:pt idx="38">
                  <c:v>1.8000000000000002E-2</c:v>
                </c:pt>
                <c:pt idx="39">
                  <c:v>1.8000000000000002E-2</c:v>
                </c:pt>
                <c:pt idx="40">
                  <c:v>1.8000000000000002E-2</c:v>
                </c:pt>
                <c:pt idx="41">
                  <c:v>1.8000000000000002E-2</c:v>
                </c:pt>
                <c:pt idx="42">
                  <c:v>1.8000000000000002E-2</c:v>
                </c:pt>
                <c:pt idx="43">
                  <c:v>1.8000000000000002E-2</c:v>
                </c:pt>
                <c:pt idx="44">
                  <c:v>1.8000000000000002E-2</c:v>
                </c:pt>
                <c:pt idx="45">
                  <c:v>1.8000000000000002E-2</c:v>
                </c:pt>
                <c:pt idx="46">
                  <c:v>1.8000000000000002E-2</c:v>
                </c:pt>
                <c:pt idx="47">
                  <c:v>1.8000000000000002E-2</c:v>
                </c:pt>
                <c:pt idx="48">
                  <c:v>1.8000000000000002E-2</c:v>
                </c:pt>
                <c:pt idx="49">
                  <c:v>1.8000000000000002E-2</c:v>
                </c:pt>
                <c:pt idx="50">
                  <c:v>1.8000000000000002E-2</c:v>
                </c:pt>
                <c:pt idx="51">
                  <c:v>1.8000000000000002E-2</c:v>
                </c:pt>
                <c:pt idx="52">
                  <c:v>1.8000000000000002E-2</c:v>
                </c:pt>
                <c:pt idx="53">
                  <c:v>1.8000000000000002E-2</c:v>
                </c:pt>
                <c:pt idx="54">
                  <c:v>1.8000000000000002E-2</c:v>
                </c:pt>
                <c:pt idx="55">
                  <c:v>1.8000000000000002E-2</c:v>
                </c:pt>
                <c:pt idx="56">
                  <c:v>1.8000000000000002E-2</c:v>
                </c:pt>
                <c:pt idx="57">
                  <c:v>1.8000000000000002E-2</c:v>
                </c:pt>
                <c:pt idx="58">
                  <c:v>1.8000000000000002E-2</c:v>
                </c:pt>
                <c:pt idx="59">
                  <c:v>1.8000000000000002E-2</c:v>
                </c:pt>
                <c:pt idx="60">
                  <c:v>1.8000000000000002E-2</c:v>
                </c:pt>
                <c:pt idx="61">
                  <c:v>1.8000000000000002E-2</c:v>
                </c:pt>
                <c:pt idx="62">
                  <c:v>1.8000000000000002E-2</c:v>
                </c:pt>
                <c:pt idx="63">
                  <c:v>1.8000000000000002E-2</c:v>
                </c:pt>
                <c:pt idx="64">
                  <c:v>1.8000000000000002E-2</c:v>
                </c:pt>
                <c:pt idx="65">
                  <c:v>1.8000000000000002E-2</c:v>
                </c:pt>
                <c:pt idx="66">
                  <c:v>1.8000000000000002E-2</c:v>
                </c:pt>
                <c:pt idx="67">
                  <c:v>1.8000000000000002E-2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1.8000000000000002E-2</c:v>
                </c:pt>
                <c:pt idx="78">
                  <c:v>1.8000000000000002E-2</c:v>
                </c:pt>
                <c:pt idx="79">
                  <c:v>1.8000000000000002E-2</c:v>
                </c:pt>
                <c:pt idx="80">
                  <c:v>1.8000000000000002E-2</c:v>
                </c:pt>
                <c:pt idx="81">
                  <c:v>1.8000000000000002E-2</c:v>
                </c:pt>
                <c:pt idx="82">
                  <c:v>1.8000000000000002E-2</c:v>
                </c:pt>
                <c:pt idx="83">
                  <c:v>1.8000000000000002E-2</c:v>
                </c:pt>
                <c:pt idx="84">
                  <c:v>1.8000000000000002E-2</c:v>
                </c:pt>
                <c:pt idx="85">
                  <c:v>1.8000000000000002E-2</c:v>
                </c:pt>
                <c:pt idx="86">
                  <c:v>1.8000000000000002E-2</c:v>
                </c:pt>
                <c:pt idx="87">
                  <c:v>1.8000000000000002E-2</c:v>
                </c:pt>
                <c:pt idx="88">
                  <c:v>1.8000000000000002E-2</c:v>
                </c:pt>
                <c:pt idx="89">
                  <c:v>1.8000000000000002E-2</c:v>
                </c:pt>
                <c:pt idx="90">
                  <c:v>1.8000000000000002E-2</c:v>
                </c:pt>
                <c:pt idx="91">
                  <c:v>1.8000000000000002E-2</c:v>
                </c:pt>
                <c:pt idx="92">
                  <c:v>1.8000000000000002E-2</c:v>
                </c:pt>
                <c:pt idx="93">
                  <c:v>1.8000000000000002E-2</c:v>
                </c:pt>
                <c:pt idx="94">
                  <c:v>1.8000000000000002E-2</c:v>
                </c:pt>
                <c:pt idx="95">
                  <c:v>1.8000000000000002E-2</c:v>
                </c:pt>
                <c:pt idx="96">
                  <c:v>1.8000000000000002E-2</c:v>
                </c:pt>
                <c:pt idx="97">
                  <c:v>1.8000000000000002E-2</c:v>
                </c:pt>
                <c:pt idx="98">
                  <c:v>1.8000000000000002E-2</c:v>
                </c:pt>
                <c:pt idx="99">
                  <c:v>1.8000000000000002E-2</c:v>
                </c:pt>
                <c:pt idx="100">
                  <c:v>1.8000000000000002E-2</c:v>
                </c:pt>
                <c:pt idx="101">
                  <c:v>1.8000000000000002E-2</c:v>
                </c:pt>
                <c:pt idx="102">
                  <c:v>1.8000000000000002E-2</c:v>
                </c:pt>
                <c:pt idx="103">
                  <c:v>1.8000000000000002E-2</c:v>
                </c:pt>
                <c:pt idx="104">
                  <c:v>1.8000000000000002E-2</c:v>
                </c:pt>
                <c:pt idx="105">
                  <c:v>1.8000000000000002E-2</c:v>
                </c:pt>
                <c:pt idx="106">
                  <c:v>1.8000000000000002E-2</c:v>
                </c:pt>
                <c:pt idx="107">
                  <c:v>1.8000000000000002E-2</c:v>
                </c:pt>
                <c:pt idx="108">
                  <c:v>1.8000000000000002E-2</c:v>
                </c:pt>
                <c:pt idx="109">
                  <c:v>1.8000000000000002E-2</c:v>
                </c:pt>
                <c:pt idx="110">
                  <c:v>1.8000000000000002E-2</c:v>
                </c:pt>
                <c:pt idx="111">
                  <c:v>1.8000000000000002E-2</c:v>
                </c:pt>
                <c:pt idx="112">
                  <c:v>1.8000000000000002E-2</c:v>
                </c:pt>
                <c:pt idx="113">
                  <c:v>1.8000000000000002E-2</c:v>
                </c:pt>
                <c:pt idx="114">
                  <c:v>1.8000000000000002E-2</c:v>
                </c:pt>
                <c:pt idx="115">
                  <c:v>1.8000000000000002E-2</c:v>
                </c:pt>
                <c:pt idx="116">
                  <c:v>1.8000000000000002E-2</c:v>
                </c:pt>
                <c:pt idx="117">
                  <c:v>1.8000000000000002E-2</c:v>
                </c:pt>
                <c:pt idx="118">
                  <c:v>1.8000000000000002E-2</c:v>
                </c:pt>
                <c:pt idx="119">
                  <c:v>1.8000000000000002E-2</c:v>
                </c:pt>
                <c:pt idx="120">
                  <c:v>1.8000000000000002E-2</c:v>
                </c:pt>
                <c:pt idx="121">
                  <c:v>1.8000000000000002E-2</c:v>
                </c:pt>
                <c:pt idx="122">
                  <c:v>1.8000000000000002E-2</c:v>
                </c:pt>
                <c:pt idx="123">
                  <c:v>1.8000000000000002E-2</c:v>
                </c:pt>
                <c:pt idx="124">
                  <c:v>1.8000000000000002E-2</c:v>
                </c:pt>
                <c:pt idx="125">
                  <c:v>1.8000000000000002E-2</c:v>
                </c:pt>
                <c:pt idx="126">
                  <c:v>1.8000000000000002E-2</c:v>
                </c:pt>
                <c:pt idx="127">
                  <c:v>1.8000000000000002E-2</c:v>
                </c:pt>
                <c:pt idx="128">
                  <c:v>1.8000000000000002E-2</c:v>
                </c:pt>
                <c:pt idx="129">
                  <c:v>1.8000000000000002E-2</c:v>
                </c:pt>
                <c:pt idx="130">
                  <c:v>1.8000000000000002E-2</c:v>
                </c:pt>
                <c:pt idx="131">
                  <c:v>1.8000000000000002E-2</c:v>
                </c:pt>
                <c:pt idx="132">
                  <c:v>1.8000000000000002E-2</c:v>
                </c:pt>
                <c:pt idx="133">
                  <c:v>1.8000000000000002E-2</c:v>
                </c:pt>
                <c:pt idx="134">
                  <c:v>1.8000000000000002E-2</c:v>
                </c:pt>
                <c:pt idx="135">
                  <c:v>1.8000000000000002E-2</c:v>
                </c:pt>
                <c:pt idx="136">
                  <c:v>1.8000000000000002E-2</c:v>
                </c:pt>
                <c:pt idx="137">
                  <c:v>1.8000000000000002E-2</c:v>
                </c:pt>
                <c:pt idx="138">
                  <c:v>1.8000000000000002E-2</c:v>
                </c:pt>
                <c:pt idx="139">
                  <c:v>1.8000000000000002E-2</c:v>
                </c:pt>
                <c:pt idx="140">
                  <c:v>1.8000000000000002E-2</c:v>
                </c:pt>
                <c:pt idx="141">
                  <c:v>1.8000000000000002E-2</c:v>
                </c:pt>
                <c:pt idx="142">
                  <c:v>1.8000000000000002E-2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1.8000000000000002E-2</c:v>
                </c:pt>
                <c:pt idx="218">
                  <c:v>1.8000000000000002E-2</c:v>
                </c:pt>
                <c:pt idx="219">
                  <c:v>1.8000000000000002E-2</c:v>
                </c:pt>
                <c:pt idx="220">
                  <c:v>1.8000000000000002E-2</c:v>
                </c:pt>
                <c:pt idx="221">
                  <c:v>1.8000000000000002E-2</c:v>
                </c:pt>
                <c:pt idx="222">
                  <c:v>1.8000000000000002E-2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0</c:v>
                </c:pt>
                <c:pt idx="252">
                  <c:v>0</c:v>
                </c:pt>
                <c:pt idx="253">
                  <c:v>0</c:v>
                </c:pt>
                <c:pt idx="254">
                  <c:v>0</c:v>
                </c:pt>
                <c:pt idx="255">
                  <c:v>0</c:v>
                </c:pt>
                <c:pt idx="256">
                  <c:v>0</c:v>
                </c:pt>
                <c:pt idx="257">
                  <c:v>0</c:v>
                </c:pt>
                <c:pt idx="258">
                  <c:v>0</c:v>
                </c:pt>
                <c:pt idx="259">
                  <c:v>0</c:v>
                </c:pt>
                <c:pt idx="260">
                  <c:v>0</c:v>
                </c:pt>
              </c:numCache>
            </c:numRef>
          </c:val>
          <c:smooth val="0"/>
          <c:extLst>
            <c:ext xmlns:c16="http://schemas.microsoft.com/office/drawing/2014/chart" uri="{C3380CC4-5D6E-409C-BE32-E72D297353CC}">
              <c16:uniqueId val="{00000003-3D91-4D72-8F1D-73B2CF65E072}"/>
            </c:ext>
          </c:extLst>
        </c:ser>
        <c:dLbls>
          <c:showLegendKey val="0"/>
          <c:showVal val="0"/>
          <c:showCatName val="0"/>
          <c:showSerName val="0"/>
          <c:showPercent val="0"/>
          <c:showBubbleSize val="0"/>
        </c:dLbls>
        <c:smooth val="0"/>
        <c:axId val="103208832"/>
        <c:axId val="94994432"/>
      </c:lineChart>
      <c:catAx>
        <c:axId val="103208832"/>
        <c:scaling>
          <c:orientation val="minMax"/>
        </c:scaling>
        <c:delete val="0"/>
        <c:axPos val="b"/>
        <c:title>
          <c:tx>
            <c:rich>
              <a:bodyPr/>
              <a:lstStyle/>
              <a:p>
                <a:pPr>
                  <a:defRPr sz="1000">
                    <a:latin typeface="Arial" panose="020B0604020202020204" pitchFamily="34" charset="0"/>
                    <a:ea typeface="Segoe UI" panose="020B0502040204020203" pitchFamily="34" charset="0"/>
                    <a:cs typeface="Arial" panose="020B0604020202020204" pitchFamily="34" charset="0"/>
                  </a:defRPr>
                </a:pPr>
                <a:r>
                  <a:rPr lang="fr-FR" sz="1000">
                    <a:latin typeface="Arial" panose="020B0604020202020204" pitchFamily="34" charset="0"/>
                    <a:ea typeface="Segoe UI" panose="020B0502040204020203" pitchFamily="34" charset="0"/>
                    <a:cs typeface="Arial" panose="020B0604020202020204" pitchFamily="34" charset="0"/>
                  </a:rPr>
                  <a:t>Salaire en part de Smic </a:t>
                </a:r>
              </a:p>
            </c:rich>
          </c:tx>
          <c:layout>
            <c:manualLayout>
              <c:xMode val="edge"/>
              <c:yMode val="edge"/>
              <c:x val="0.41068120161450411"/>
              <c:y val="0.93930591008342079"/>
            </c:manualLayout>
          </c:layout>
          <c:overlay val="0"/>
        </c:title>
        <c:numFmt formatCode="General" sourceLinked="1"/>
        <c:majorTickMark val="cross"/>
        <c:minorTickMark val="none"/>
        <c:tickLblPos val="nextTo"/>
        <c:spPr>
          <a:ln/>
        </c:spPr>
        <c:txPr>
          <a:bodyPr/>
          <a:lstStyle/>
          <a:p>
            <a:pPr>
              <a:defRPr sz="1000">
                <a:latin typeface="Arial" panose="020B0604020202020204" pitchFamily="34" charset="0"/>
                <a:cs typeface="Arial" panose="020B0604020202020204" pitchFamily="34" charset="0"/>
              </a:defRPr>
            </a:pPr>
            <a:endParaRPr lang="fr-FR"/>
          </a:p>
        </c:txPr>
        <c:crossAx val="94994432"/>
        <c:crosses val="autoZero"/>
        <c:auto val="1"/>
        <c:lblAlgn val="ctr"/>
        <c:lblOffset val="100"/>
        <c:tickLblSkip val="50"/>
        <c:tickMarkSkip val="50"/>
        <c:noMultiLvlLbl val="0"/>
      </c:catAx>
      <c:valAx>
        <c:axId val="94994432"/>
        <c:scaling>
          <c:orientation val="minMax"/>
          <c:max val="0.43000000000000005"/>
          <c:min val="0"/>
        </c:scaling>
        <c:delete val="0"/>
        <c:axPos val="l"/>
        <c:majorGridlines>
          <c:spPr>
            <a:ln>
              <a:solidFill>
                <a:schemeClr val="bg1">
                  <a:lumMod val="85000"/>
                </a:schemeClr>
              </a:solidFill>
              <a:prstDash val="dash"/>
            </a:ln>
          </c:spPr>
        </c:majorGridlines>
        <c:title>
          <c:tx>
            <c:rich>
              <a:bodyPr rot="0" vert="horz"/>
              <a:lstStyle/>
              <a:p>
                <a:pPr>
                  <a:defRPr sz="1000">
                    <a:latin typeface="Arial" panose="020B0604020202020204" pitchFamily="34" charset="0"/>
                    <a:ea typeface="Segoe UI" panose="020B0502040204020203" pitchFamily="34" charset="0"/>
                    <a:cs typeface="Arial" panose="020B0604020202020204" pitchFamily="34" charset="0"/>
                  </a:defRPr>
                </a:pPr>
                <a:r>
                  <a:rPr lang="fr-FR" sz="1000">
                    <a:latin typeface="Arial" panose="020B0604020202020204" pitchFamily="34" charset="0"/>
                    <a:ea typeface="Segoe UI" panose="020B0502040204020203" pitchFamily="34" charset="0"/>
                    <a:cs typeface="Arial" panose="020B0604020202020204" pitchFamily="34" charset="0"/>
                  </a:rPr>
                  <a:t>Taux d'exoneration en % du salaire brut </a:t>
                </a:r>
              </a:p>
            </c:rich>
          </c:tx>
          <c:layout>
            <c:manualLayout>
              <c:xMode val="edge"/>
              <c:yMode val="edge"/>
              <c:x val="4.9451245064955122E-2"/>
              <c:y val="1.4040799715114209E-2"/>
            </c:manualLayout>
          </c:layout>
          <c:overlay val="0"/>
        </c:title>
        <c:numFmt formatCode="0%" sourceLinked="0"/>
        <c:majorTickMark val="out"/>
        <c:minorTickMark val="none"/>
        <c:tickLblPos val="nextTo"/>
        <c:spPr>
          <a:ln w="9525">
            <a:solidFill>
              <a:schemeClr val="bg1">
                <a:lumMod val="75000"/>
              </a:schemeClr>
            </a:solidFill>
          </a:ln>
        </c:spPr>
        <c:txPr>
          <a:bodyPr/>
          <a:lstStyle/>
          <a:p>
            <a:pPr>
              <a:defRPr sz="1000">
                <a:latin typeface="Arial" panose="020B0604020202020204" pitchFamily="34" charset="0"/>
                <a:cs typeface="Arial" panose="020B0604020202020204" pitchFamily="34" charset="0"/>
              </a:defRPr>
            </a:pPr>
            <a:endParaRPr lang="fr-FR"/>
          </a:p>
        </c:txPr>
        <c:crossAx val="103208832"/>
        <c:crosses val="autoZero"/>
        <c:crossBetween val="between"/>
      </c:valAx>
      <c:spPr>
        <a:ln>
          <a:noFill/>
        </a:ln>
      </c:spPr>
    </c:plotArea>
    <c:plotVisOnly val="1"/>
    <c:dispBlanksAs val="gap"/>
    <c:showDLblsOverMax val="0"/>
  </c:chart>
  <c:spPr>
    <a:solidFill>
      <a:schemeClr val="lt1"/>
    </a:solidFill>
    <a:ln w="12700" cap="flat" cmpd="sng" algn="ctr">
      <a:noFill/>
      <a:prstDash val="solid"/>
    </a:ln>
    <a:effectLst/>
  </c:spPr>
  <c:txPr>
    <a:bodyPr/>
    <a:lstStyle/>
    <a:p>
      <a:pPr>
        <a:defRPr>
          <a:solidFill>
            <a:schemeClr val="dk1"/>
          </a:solidFill>
          <a:latin typeface="+mn-lt"/>
          <a:ea typeface="+mn-ea"/>
          <a:cs typeface="+mn-cs"/>
        </a:defRPr>
      </a:pPr>
      <a:endParaRPr lang="fr-FR"/>
    </a:p>
  </c:txPr>
  <c:printSettings>
    <c:headerFooter/>
    <c:pageMargins b="0.75000000000000433" l="0.70000000000000062" r="0.70000000000000062" t="0.75000000000000433"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73796723685401"/>
          <c:y val="6.5310885998540361E-2"/>
          <c:w val="0.44246263010227171"/>
          <c:h val="0.83865454326872269"/>
        </c:manualLayout>
      </c:layout>
      <c:pieChart>
        <c:varyColors val="1"/>
        <c:ser>
          <c:idx val="0"/>
          <c:order val="0"/>
          <c:explosion val="25"/>
          <c:dPt>
            <c:idx val="0"/>
            <c:bubble3D val="0"/>
            <c:explosion val="11"/>
            <c:spPr>
              <a:solidFill>
                <a:srgbClr val="005AA1"/>
              </a:solidFill>
              <a:ln>
                <a:noFill/>
              </a:ln>
            </c:spPr>
            <c:extLst>
              <c:ext xmlns:c16="http://schemas.microsoft.com/office/drawing/2014/chart" uri="{C3380CC4-5D6E-409C-BE32-E72D297353CC}">
                <c16:uniqueId val="{00000001-8584-4E7A-9110-8F7A0C02C2FB}"/>
              </c:ext>
            </c:extLst>
          </c:dPt>
          <c:dPt>
            <c:idx val="1"/>
            <c:bubble3D val="0"/>
            <c:spPr>
              <a:solidFill>
                <a:srgbClr val="5A8CD2"/>
              </a:solidFill>
            </c:spPr>
            <c:extLst>
              <c:ext xmlns:c16="http://schemas.microsoft.com/office/drawing/2014/chart" uri="{C3380CC4-5D6E-409C-BE32-E72D297353CC}">
                <c16:uniqueId val="{00000003-8584-4E7A-9110-8F7A0C02C2FB}"/>
              </c:ext>
            </c:extLst>
          </c:dPt>
          <c:dPt>
            <c:idx val="2"/>
            <c:bubble3D val="0"/>
            <c:spPr>
              <a:solidFill>
                <a:srgbClr val="004494"/>
              </a:solidFill>
              <a:ln>
                <a:noFill/>
              </a:ln>
            </c:spPr>
            <c:extLst>
              <c:ext xmlns:c16="http://schemas.microsoft.com/office/drawing/2014/chart" uri="{C3380CC4-5D6E-409C-BE32-E72D297353CC}">
                <c16:uniqueId val="{00000005-8584-4E7A-9110-8F7A0C02C2FB}"/>
              </c:ext>
            </c:extLst>
          </c:dPt>
          <c:dPt>
            <c:idx val="3"/>
            <c:bubble3D val="0"/>
            <c:spPr>
              <a:solidFill>
                <a:schemeClr val="accent4"/>
              </a:solidFill>
              <a:ln>
                <a:noFill/>
              </a:ln>
            </c:spPr>
            <c:extLst>
              <c:ext xmlns:c16="http://schemas.microsoft.com/office/drawing/2014/chart" uri="{C3380CC4-5D6E-409C-BE32-E72D297353CC}">
                <c16:uniqueId val="{00000007-8584-4E7A-9110-8F7A0C02C2FB}"/>
              </c:ext>
            </c:extLst>
          </c:dPt>
          <c:dPt>
            <c:idx val="4"/>
            <c:bubble3D val="0"/>
            <c:spPr>
              <a:solidFill>
                <a:srgbClr val="96BF31">
                  <a:lumMod val="75000"/>
                </a:srgbClr>
              </a:solidFill>
              <a:ln>
                <a:noFill/>
              </a:ln>
            </c:spPr>
            <c:extLst>
              <c:ext xmlns:c16="http://schemas.microsoft.com/office/drawing/2014/chart" uri="{C3380CC4-5D6E-409C-BE32-E72D297353CC}">
                <c16:uniqueId val="{00000009-8584-4E7A-9110-8F7A0C02C2FB}"/>
              </c:ext>
            </c:extLst>
          </c:dPt>
          <c:dPt>
            <c:idx val="5"/>
            <c:bubble3D val="0"/>
            <c:spPr>
              <a:solidFill>
                <a:srgbClr val="C0DE7C"/>
              </a:solidFill>
            </c:spPr>
            <c:extLst>
              <c:ext xmlns:c16="http://schemas.microsoft.com/office/drawing/2014/chart" uri="{C3380CC4-5D6E-409C-BE32-E72D297353CC}">
                <c16:uniqueId val="{0000000B-8584-4E7A-9110-8F7A0C02C2FB}"/>
              </c:ext>
            </c:extLst>
          </c:dPt>
          <c:dLbls>
            <c:dLbl>
              <c:idx val="0"/>
              <c:layout>
                <c:manualLayout>
                  <c:x val="-6.4494524391347967E-3"/>
                  <c:y val="-5.7535819733303177E-2"/>
                </c:manualLayout>
              </c:layout>
              <c:tx>
                <c:rich>
                  <a:bodyPr wrap="square" lIns="38100" tIns="19050" rIns="38100" bIns="19050" anchor="ctr">
                    <a:noAutofit/>
                  </a:bodyPr>
                  <a:lstStyle/>
                  <a:p>
                    <a:pPr>
                      <a:defRPr b="1">
                        <a:solidFill>
                          <a:schemeClr val="accent2"/>
                        </a:solidFill>
                      </a:defRPr>
                    </a:pPr>
                    <a:fld id="{CD69AB2B-3C3D-4980-9DA2-E07B95B48EC8}" type="CATEGORYNAME">
                      <a:rPr lang="en-US" sz="1000" b="1" i="0" u="none" strike="noStrike" kern="1200" baseline="0">
                        <a:solidFill>
                          <a:schemeClr val="accent1"/>
                        </a:solidFill>
                        <a:latin typeface="Arial" panose="020B0604020202020204" pitchFamily="34" charset="0"/>
                        <a:cs typeface="Arial" panose="020B0604020202020204" pitchFamily="34" charset="0"/>
                      </a:rPr>
                      <a:pPr>
                        <a:defRPr b="1">
                          <a:solidFill>
                            <a:schemeClr val="accent2"/>
                          </a:solidFill>
                        </a:defRPr>
                      </a:pPr>
                      <a:t>[NOM DE CATÉGORIE]</a:t>
                    </a:fld>
                    <a:r>
                      <a:rPr lang="en-US" sz="1000" b="1" i="0" u="none" strike="noStrike" kern="1200" baseline="0">
                        <a:solidFill>
                          <a:schemeClr val="accent1"/>
                        </a:solidFill>
                        <a:latin typeface="Arial" panose="020B0604020202020204" pitchFamily="34" charset="0"/>
                        <a:cs typeface="Arial" panose="020B0604020202020204" pitchFamily="34" charset="0"/>
                      </a:rPr>
                      <a:t>
</a:t>
                    </a:r>
                    <a:fld id="{DC6914BC-25A3-48DB-9B44-D6AC9A80B1E6}" type="PERCENTAGE">
                      <a:rPr lang="en-US" sz="1000" b="1" i="0" u="none" strike="noStrike" kern="1200" baseline="0">
                        <a:solidFill>
                          <a:schemeClr val="accent1"/>
                        </a:solidFill>
                        <a:latin typeface="Arial" panose="020B0604020202020204" pitchFamily="34" charset="0"/>
                        <a:cs typeface="Arial" panose="020B0604020202020204" pitchFamily="34" charset="0"/>
                      </a:rPr>
                      <a:pPr>
                        <a:defRPr b="1">
                          <a:solidFill>
                            <a:schemeClr val="accent2"/>
                          </a:solidFill>
                        </a:defRPr>
                      </a:pPr>
                      <a:t>[POURCENTAGE]</a:t>
                    </a:fld>
                    <a:endParaRPr lang="en-US" sz="1000" b="1" i="0" u="none" strike="noStrike" kern="1200" baseline="0">
                      <a:solidFill>
                        <a:schemeClr val="accent1"/>
                      </a:solidFill>
                      <a:latin typeface="Arial" panose="020B0604020202020204" pitchFamily="34" charset="0"/>
                      <a:cs typeface="Arial" panose="020B0604020202020204"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19013366487083849"/>
                      <c:h val="0.15700250801983082"/>
                    </c:manualLayout>
                  </c15:layout>
                  <c15:dlblFieldTable/>
                  <c15:showDataLabelsRange val="0"/>
                </c:ext>
                <c:ext xmlns:c16="http://schemas.microsoft.com/office/drawing/2014/chart" uri="{C3380CC4-5D6E-409C-BE32-E72D297353CC}">
                  <c16:uniqueId val="{00000001-8584-4E7A-9110-8F7A0C02C2FB}"/>
                </c:ext>
              </c:extLst>
            </c:dLbl>
            <c:dLbl>
              <c:idx val="1"/>
              <c:layout>
                <c:manualLayout>
                  <c:x val="-1.0345189609919382E-2"/>
                  <c:y val="-3.5322521013154785E-2"/>
                </c:manualLayout>
              </c:layout>
              <c:tx>
                <c:rich>
                  <a:bodyPr wrap="square" lIns="38100" tIns="19050" rIns="38100" bIns="19050" anchor="ctr">
                    <a:noAutofit/>
                  </a:bodyPr>
                  <a:lstStyle/>
                  <a:p>
                    <a:pPr>
                      <a:defRPr sz="1000" b="1" i="0">
                        <a:solidFill>
                          <a:schemeClr val="accent2"/>
                        </a:solidFill>
                      </a:defRPr>
                    </a:pPr>
                    <a:r>
                      <a:rPr lang="en-US" sz="1000">
                        <a:solidFill>
                          <a:schemeClr val="accent2"/>
                        </a:solidFill>
                      </a:rPr>
                      <a:t> </a:t>
                    </a:r>
                    <a:fld id="{A6B03174-ED72-4D3F-8D1D-4470E32C51CC}" type="CATEGORYNAME">
                      <a:rPr lang="en-US" sz="1000" b="1" i="0" u="none" strike="noStrike" kern="1200" baseline="0">
                        <a:solidFill>
                          <a:schemeClr val="accent2"/>
                        </a:solidFill>
                        <a:latin typeface="Arial" panose="020B0604020202020204" pitchFamily="34" charset="0"/>
                        <a:cs typeface="Arial" panose="020B0604020202020204" pitchFamily="34" charset="0"/>
                      </a:rPr>
                      <a:pPr>
                        <a:defRPr sz="1000" b="1" i="0">
                          <a:solidFill>
                            <a:schemeClr val="accent2"/>
                          </a:solidFill>
                        </a:defRPr>
                      </a:pPr>
                      <a:t>[NOM DE CATÉGORIE]</a:t>
                    </a:fld>
                    <a:r>
                      <a:rPr lang="en-US" sz="1000">
                        <a:solidFill>
                          <a:schemeClr val="accent2"/>
                        </a:solidFill>
                      </a:rPr>
                      <a:t> - 3%</a:t>
                    </a:r>
                  </a:p>
                </c:rich>
              </c:tx>
              <c:spPr>
                <a:noFill/>
                <a:ln>
                  <a:noFill/>
                </a:ln>
                <a:effectLst/>
              </c:sp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686266630464299"/>
                      <c:h val="0.1333036716856334"/>
                    </c:manualLayout>
                  </c15:layout>
                  <c15:dlblFieldTable/>
                  <c15:showDataLabelsRange val="0"/>
                </c:ext>
                <c:ext xmlns:c16="http://schemas.microsoft.com/office/drawing/2014/chart" uri="{C3380CC4-5D6E-409C-BE32-E72D297353CC}">
                  <c16:uniqueId val="{00000003-8584-4E7A-9110-8F7A0C02C2FB}"/>
                </c:ext>
              </c:extLst>
            </c:dLbl>
            <c:dLbl>
              <c:idx val="2"/>
              <c:layout>
                <c:manualLayout>
                  <c:x val="1.9841795637612915E-3"/>
                  <c:y val="-1.9217810822182997E-2"/>
                </c:manualLayout>
              </c:layout>
              <c:tx>
                <c:rich>
                  <a:bodyPr/>
                  <a:lstStyle/>
                  <a:p>
                    <a:pPr>
                      <a:defRPr sz="1000" b="1">
                        <a:solidFill>
                          <a:schemeClr val="accent3"/>
                        </a:solidFill>
                      </a:defRPr>
                    </a:pPr>
                    <a:fld id="{80366B3B-E002-49F6-9E4A-34DF232C921E}" type="CATEGORYNAME">
                      <a:rPr lang="en-US" sz="1000" b="1" i="0" u="none" strike="noStrike" kern="1200" baseline="0">
                        <a:solidFill>
                          <a:schemeClr val="accent3"/>
                        </a:solidFill>
                        <a:latin typeface="Arial" panose="020B0604020202020204" pitchFamily="34" charset="0"/>
                        <a:cs typeface="Arial" panose="020B0604020202020204" pitchFamily="34" charset="0"/>
                      </a:rPr>
                      <a:pPr>
                        <a:defRPr sz="1000" b="1">
                          <a:solidFill>
                            <a:schemeClr val="accent3"/>
                          </a:solidFill>
                        </a:defRPr>
                      </a:pPr>
                      <a:t>[NOM DE CATÉGORIE]</a:t>
                    </a:fld>
                    <a:r>
                      <a:rPr lang="en-US" sz="1000" b="1" i="0" u="none" strike="noStrike" kern="1200" baseline="0">
                        <a:solidFill>
                          <a:schemeClr val="accent3"/>
                        </a:solidFill>
                        <a:latin typeface="Arial" panose="020B0604020202020204" pitchFamily="34" charset="0"/>
                        <a:cs typeface="Arial" panose="020B0604020202020204" pitchFamily="34" charset="0"/>
                      </a:rPr>
                      <a:t> - 2%</a:t>
                    </a:r>
                  </a:p>
                </c:rich>
              </c:tx>
              <c:spPr/>
              <c:showLegendKey val="0"/>
              <c:showVal val="0"/>
              <c:showCatName val="1"/>
              <c:showSerName val="0"/>
              <c:showPercent val="1"/>
              <c:showBubbleSize val="0"/>
              <c:separator>; </c:separator>
              <c:extLst>
                <c:ext xmlns:c15="http://schemas.microsoft.com/office/drawing/2012/chart" uri="{CE6537A1-D6FC-4f65-9D91-7224C49458BB}">
                  <c15:layout>
                    <c:manualLayout>
                      <c:w val="0.2073185265634899"/>
                      <c:h val="9.9609888033226887E-2"/>
                    </c:manualLayout>
                  </c15:layout>
                  <c15:dlblFieldTable/>
                  <c15:showDataLabelsRange val="0"/>
                </c:ext>
                <c:ext xmlns:c16="http://schemas.microsoft.com/office/drawing/2014/chart" uri="{C3380CC4-5D6E-409C-BE32-E72D297353CC}">
                  <c16:uniqueId val="{00000005-8584-4E7A-9110-8F7A0C02C2FB}"/>
                </c:ext>
              </c:extLst>
            </c:dLbl>
            <c:dLbl>
              <c:idx val="3"/>
              <c:layout>
                <c:manualLayout>
                  <c:x val="-1.6875373336953655E-2"/>
                  <c:y val="-2.4318525473929908E-4"/>
                </c:manualLayout>
              </c:layout>
              <c:tx>
                <c:rich>
                  <a:bodyPr wrap="square" lIns="38100" tIns="19050" rIns="38100" bIns="19050" anchor="ctr">
                    <a:noAutofit/>
                  </a:bodyPr>
                  <a:lstStyle/>
                  <a:p>
                    <a:pPr>
                      <a:defRPr sz="1000" b="1">
                        <a:solidFill>
                          <a:schemeClr val="accent4"/>
                        </a:solidFill>
                      </a:defRPr>
                    </a:pPr>
                    <a:fld id="{9972E177-B1AD-42F7-9F6A-6E92435BC285}" type="CATEGORYNAME">
                      <a:rPr lang="en-US" sz="1000" b="1" i="0" u="none" strike="noStrike" kern="1200" baseline="0">
                        <a:solidFill>
                          <a:schemeClr val="accent4"/>
                        </a:solidFill>
                        <a:latin typeface="Arial" panose="020B0604020202020204" pitchFamily="34" charset="0"/>
                        <a:cs typeface="Arial" panose="020B0604020202020204" pitchFamily="34" charset="0"/>
                      </a:rPr>
                      <a:pPr>
                        <a:defRPr sz="1000" b="1">
                          <a:solidFill>
                            <a:schemeClr val="accent4"/>
                          </a:solidFill>
                        </a:defRPr>
                      </a:pPr>
                      <a:t>[NOM DE CATÉGORIE]</a:t>
                    </a:fld>
                    <a:r>
                      <a:rPr lang="en-US" sz="1000" b="1" i="0" u="none" strike="noStrike" kern="1200" baseline="0">
                        <a:solidFill>
                          <a:schemeClr val="accent4"/>
                        </a:solidFill>
                        <a:latin typeface="Arial" panose="020B0604020202020204" pitchFamily="34" charset="0"/>
                        <a:cs typeface="Arial" panose="020B0604020202020204" pitchFamily="34" charset="0"/>
                      </a:rPr>
                      <a:t> - </a:t>
                    </a:r>
                    <a:fld id="{6F3BF7F7-4E69-4A2C-975D-0BCF203CC63C}" type="PERCENTAGE">
                      <a:rPr lang="en-US" sz="1000" b="1" i="0" u="none" strike="noStrike" kern="1200" baseline="0">
                        <a:solidFill>
                          <a:schemeClr val="accent4"/>
                        </a:solidFill>
                        <a:latin typeface="Arial" panose="020B0604020202020204" pitchFamily="34" charset="0"/>
                        <a:cs typeface="Arial" panose="020B0604020202020204" pitchFamily="34" charset="0"/>
                      </a:rPr>
                      <a:pPr>
                        <a:defRPr sz="1000" b="1">
                          <a:solidFill>
                            <a:schemeClr val="accent4"/>
                          </a:solidFill>
                        </a:defRPr>
                      </a:pPr>
                      <a:t>[POURCENTAGE]</a:t>
                    </a:fld>
                    <a:endParaRPr lang="en-US" sz="1000" b="1" i="0" u="none" strike="noStrike" kern="1200" baseline="0">
                      <a:solidFill>
                        <a:schemeClr val="accent4"/>
                      </a:solidFill>
                      <a:latin typeface="Arial" panose="020B0604020202020204" pitchFamily="34" charset="0"/>
                      <a:cs typeface="Arial" panose="020B0604020202020204"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9535632183908045"/>
                      <c:h val="0.10806098734860277"/>
                    </c:manualLayout>
                  </c15:layout>
                  <c15:dlblFieldTable/>
                  <c15:showDataLabelsRange val="0"/>
                </c:ext>
                <c:ext xmlns:c16="http://schemas.microsoft.com/office/drawing/2014/chart" uri="{C3380CC4-5D6E-409C-BE32-E72D297353CC}">
                  <c16:uniqueId val="{00000007-8584-4E7A-9110-8F7A0C02C2FB}"/>
                </c:ext>
              </c:extLst>
            </c:dLbl>
            <c:dLbl>
              <c:idx val="4"/>
              <c:layout>
                <c:manualLayout>
                  <c:x val="-7.7813376776179515E-3"/>
                  <c:y val="1.6561849064299443E-3"/>
                </c:manualLayout>
              </c:layout>
              <c:tx>
                <c:rich>
                  <a:bodyPr wrap="square" lIns="38100" tIns="19050" rIns="38100" bIns="19050" anchor="ctr">
                    <a:noAutofit/>
                  </a:bodyPr>
                  <a:lstStyle/>
                  <a:p>
                    <a:pPr>
                      <a:defRPr sz="1000" b="1">
                        <a:solidFill>
                          <a:schemeClr val="accent4">
                            <a:lumMod val="75000"/>
                          </a:schemeClr>
                        </a:solidFill>
                      </a:defRPr>
                    </a:pPr>
                    <a:fld id="{D50314C7-CDB5-4011-A257-A8E0FEE98784}" type="CATEGORYNAME">
                      <a:rPr lang="en-US" sz="1000" b="1" i="0" u="none" strike="noStrike" kern="1200" baseline="0">
                        <a:solidFill>
                          <a:schemeClr val="accent4">
                            <a:lumMod val="75000"/>
                          </a:schemeClr>
                        </a:solidFill>
                        <a:latin typeface="Arial" panose="020B0604020202020204" pitchFamily="34" charset="0"/>
                        <a:cs typeface="Arial" panose="020B0604020202020204" pitchFamily="34" charset="0"/>
                      </a:rPr>
                      <a:pPr>
                        <a:defRPr sz="1000" b="1">
                          <a:solidFill>
                            <a:schemeClr val="accent4">
                              <a:lumMod val="75000"/>
                            </a:schemeClr>
                          </a:solidFill>
                        </a:defRPr>
                      </a:pPr>
                      <a:t>[NOM DE CATÉGORIE]</a:t>
                    </a:fld>
                    <a:r>
                      <a:rPr lang="en-US" sz="1000" b="1" i="0" u="none" strike="noStrike" kern="1200" baseline="0">
                        <a:solidFill>
                          <a:schemeClr val="accent4">
                            <a:lumMod val="75000"/>
                          </a:schemeClr>
                        </a:solidFill>
                        <a:latin typeface="Arial" panose="020B0604020202020204" pitchFamily="34" charset="0"/>
                        <a:cs typeface="Arial" panose="020B0604020202020204" pitchFamily="34" charset="0"/>
                      </a:rPr>
                      <a:t> - </a:t>
                    </a:r>
                    <a:fld id="{E6A6C557-F981-48D3-8F18-599324F4EA6A}" type="PERCENTAGE">
                      <a:rPr lang="en-US" sz="1000" b="1" i="0" u="none" strike="noStrike" kern="1200" baseline="0">
                        <a:solidFill>
                          <a:schemeClr val="accent4">
                            <a:lumMod val="75000"/>
                          </a:schemeClr>
                        </a:solidFill>
                        <a:latin typeface="Arial" panose="020B0604020202020204" pitchFamily="34" charset="0"/>
                        <a:cs typeface="Arial" panose="020B0604020202020204" pitchFamily="34" charset="0"/>
                      </a:rPr>
                      <a:pPr>
                        <a:defRPr sz="1000" b="1">
                          <a:solidFill>
                            <a:schemeClr val="accent4">
                              <a:lumMod val="75000"/>
                            </a:schemeClr>
                          </a:solidFill>
                        </a:defRPr>
                      </a:pPr>
                      <a:t>[POURCENTAGE]</a:t>
                    </a:fld>
                    <a:endParaRPr lang="en-US" sz="1000" b="1" i="0" u="none" strike="noStrike" kern="1200" baseline="0">
                      <a:solidFill>
                        <a:schemeClr val="accent4">
                          <a:lumMod val="75000"/>
                        </a:schemeClr>
                      </a:solidFill>
                      <a:latin typeface="Arial" panose="020B0604020202020204" pitchFamily="34" charset="0"/>
                      <a:cs typeface="Arial" panose="020B0604020202020204"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8598960991944972"/>
                      <c:h val="0.10790261501001973"/>
                    </c:manualLayout>
                  </c15:layout>
                  <c15:dlblFieldTable/>
                  <c15:showDataLabelsRange val="0"/>
                </c:ext>
                <c:ext xmlns:c16="http://schemas.microsoft.com/office/drawing/2014/chart" uri="{C3380CC4-5D6E-409C-BE32-E72D297353CC}">
                  <c16:uniqueId val="{00000009-8584-4E7A-9110-8F7A0C02C2FB}"/>
                </c:ext>
              </c:extLst>
            </c:dLbl>
            <c:dLbl>
              <c:idx val="5"/>
              <c:layout>
                <c:manualLayout>
                  <c:x val="-1.5774314417594488E-2"/>
                  <c:y val="3.4004764344979288E-2"/>
                </c:manualLayout>
              </c:layout>
              <c:tx>
                <c:rich>
                  <a:bodyPr wrap="square" lIns="38100" tIns="19050" rIns="38100" bIns="19050" anchor="ctr">
                    <a:noAutofit/>
                  </a:bodyPr>
                  <a:lstStyle/>
                  <a:p>
                    <a:pPr>
                      <a:defRPr sz="1000" b="1">
                        <a:solidFill>
                          <a:schemeClr val="accent4"/>
                        </a:solidFill>
                      </a:defRPr>
                    </a:pPr>
                    <a:fld id="{F5E0C8FB-0F1E-42C7-BFFF-433899BCB910}" type="CATEGORYNAME">
                      <a:rPr lang="en-US" sz="1000" b="1" i="0" u="none" strike="noStrike" kern="1200" baseline="0">
                        <a:solidFill>
                          <a:schemeClr val="accent4"/>
                        </a:solidFill>
                        <a:latin typeface="Arial" panose="020B0604020202020204" pitchFamily="34" charset="0"/>
                        <a:cs typeface="Arial" panose="020B0604020202020204" pitchFamily="34" charset="0"/>
                      </a:rPr>
                      <a:pPr>
                        <a:defRPr sz="1000" b="1">
                          <a:solidFill>
                            <a:schemeClr val="accent4"/>
                          </a:solidFill>
                        </a:defRPr>
                      </a:pPr>
                      <a:t>[NOM DE CATÉGORIE]</a:t>
                    </a:fld>
                    <a:r>
                      <a:rPr lang="en-US" sz="1000" b="1" i="0" u="none" strike="noStrike" kern="1200" baseline="0">
                        <a:solidFill>
                          <a:schemeClr val="accent4"/>
                        </a:solidFill>
                        <a:latin typeface="Arial" panose="020B0604020202020204" pitchFamily="34" charset="0"/>
                        <a:cs typeface="Arial" panose="020B0604020202020204" pitchFamily="34" charset="0"/>
                      </a:rPr>
                      <a:t>- </a:t>
                    </a:r>
                    <a:fld id="{1680441F-87CA-427E-A8E2-1B3FE27907D5}" type="PERCENTAGE">
                      <a:rPr lang="en-US" sz="1000" b="1" i="0" u="none" strike="noStrike" kern="1200" baseline="0">
                        <a:solidFill>
                          <a:schemeClr val="accent4"/>
                        </a:solidFill>
                        <a:latin typeface="Arial" panose="020B0604020202020204" pitchFamily="34" charset="0"/>
                        <a:cs typeface="Arial" panose="020B0604020202020204" pitchFamily="34" charset="0"/>
                      </a:rPr>
                      <a:pPr>
                        <a:defRPr sz="1000" b="1">
                          <a:solidFill>
                            <a:schemeClr val="accent4"/>
                          </a:solidFill>
                        </a:defRPr>
                      </a:pPr>
                      <a:t>[POURCENTAGE]</a:t>
                    </a:fld>
                    <a:endParaRPr lang="en-US" sz="1000" b="1" i="0" u="none" strike="noStrike" kern="1200" baseline="0">
                      <a:solidFill>
                        <a:schemeClr val="accent4"/>
                      </a:solidFill>
                      <a:latin typeface="Arial" panose="020B0604020202020204" pitchFamily="34" charset="0"/>
                      <a:cs typeface="Arial" panose="020B0604020202020204" pitchFamily="34" charset="0"/>
                    </a:endParaRPr>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31108045977011489"/>
                      <c:h val="0.10631806819781886"/>
                    </c:manualLayout>
                  </c15:layout>
                  <c15:dlblFieldTable/>
                  <c15:showDataLabelsRange val="0"/>
                </c:ext>
                <c:ext xmlns:c16="http://schemas.microsoft.com/office/drawing/2014/chart" uri="{C3380CC4-5D6E-409C-BE32-E72D297353CC}">
                  <c16:uniqueId val="{0000000B-8584-4E7A-9110-8F7A0C02C2FB}"/>
                </c:ext>
              </c:extLst>
            </c:dLbl>
            <c:spPr>
              <a:noFill/>
              <a:ln>
                <a:noFill/>
              </a:ln>
              <a:effectLst/>
            </c:spPr>
            <c:txPr>
              <a:bodyPr wrap="square" lIns="38100" tIns="19050" rIns="38100" bIns="19050" anchor="ctr">
                <a:spAutoFit/>
              </a:bodyPr>
              <a:lstStyle/>
              <a:p>
                <a:pPr>
                  <a:defRPr b="1"/>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'Fi.1.8.1'!$B$26:$B$31</c:f>
              <c:strCache>
                <c:ptCount val="6"/>
                <c:pt idx="0">
                  <c:v>Allègements généraux</c:v>
                </c:pt>
                <c:pt idx="1">
                  <c:v>Déduction sur les  heures supplémentaires</c:v>
                </c:pt>
                <c:pt idx="2">
                  <c:v>Mesures ciblées sur certains publics</c:v>
                </c:pt>
                <c:pt idx="3">
                  <c:v>Mesures ciblées sur certains secteurs économiques</c:v>
                </c:pt>
                <c:pt idx="4">
                  <c:v>Mesures ciblées sur certains secteurs géographiques</c:v>
                </c:pt>
                <c:pt idx="5">
                  <c:v>Mesures ciblées  hors du régime général de sécurité sociale </c:v>
                </c:pt>
              </c:strCache>
            </c:strRef>
          </c:cat>
          <c:val>
            <c:numRef>
              <c:f>'Fi.1.8.1'!$C$26:$C$31</c:f>
              <c:numCache>
                <c:formatCode>#\ ##0.0</c:formatCode>
                <c:ptCount val="6"/>
                <c:pt idx="0">
                  <c:v>59.989559779594785</c:v>
                </c:pt>
                <c:pt idx="1">
                  <c:v>2.28256084052</c:v>
                </c:pt>
                <c:pt idx="2">
                  <c:v>1.4751367404089075</c:v>
                </c:pt>
                <c:pt idx="3">
                  <c:v>2.8419180609997952</c:v>
                </c:pt>
                <c:pt idx="4">
                  <c:v>1.2440768527000001</c:v>
                </c:pt>
                <c:pt idx="5">
                  <c:v>0.99728532406413539</c:v>
                </c:pt>
              </c:numCache>
            </c:numRef>
          </c:val>
          <c:extLst>
            <c:ext xmlns:c16="http://schemas.microsoft.com/office/drawing/2014/chart" uri="{C3380CC4-5D6E-409C-BE32-E72D297353CC}">
              <c16:uniqueId val="{0000000C-8584-4E7A-9110-8F7A0C02C2FB}"/>
            </c:ext>
          </c:extLst>
        </c:ser>
        <c:ser>
          <c:idx val="1"/>
          <c:order val="1"/>
          <c:cat>
            <c:strRef>
              <c:f>'Fi.1.8.1'!$B$26:$B$31</c:f>
              <c:strCache>
                <c:ptCount val="6"/>
                <c:pt idx="0">
                  <c:v>Allègements généraux</c:v>
                </c:pt>
                <c:pt idx="1">
                  <c:v>Déduction sur les  heures supplémentaires</c:v>
                </c:pt>
                <c:pt idx="2">
                  <c:v>Mesures ciblées sur certains publics</c:v>
                </c:pt>
                <c:pt idx="3">
                  <c:v>Mesures ciblées sur certains secteurs économiques</c:v>
                </c:pt>
                <c:pt idx="4">
                  <c:v>Mesures ciblées sur certains secteurs géographiques</c:v>
                </c:pt>
                <c:pt idx="5">
                  <c:v>Mesures ciblées  hors du régime général de sécurité sociale </c:v>
                </c:pt>
              </c:strCache>
            </c:strRef>
          </c:cat>
          <c:val>
            <c:numRef>
              <c:f>'Fi.1.8.1'!$D$26:$D$30</c:f>
              <c:numCache>
                <c:formatCode>0.0%</c:formatCode>
                <c:ptCount val="5"/>
                <c:pt idx="0">
                  <c:v>0.87155442733440458</c:v>
                </c:pt>
                <c:pt idx="1">
                  <c:v>3.3162037086526916E-2</c:v>
                </c:pt>
                <c:pt idx="2">
                  <c:v>2.1431428431057407E-2</c:v>
                </c:pt>
                <c:pt idx="3">
                  <c:v>4.1288622175028551E-2</c:v>
                </c:pt>
                <c:pt idx="4">
                  <c:v>1.8074489842876809E-2</c:v>
                </c:pt>
              </c:numCache>
            </c:numRef>
          </c:val>
          <c:extLst>
            <c:ext xmlns:c16="http://schemas.microsoft.com/office/drawing/2014/chart" uri="{C3380CC4-5D6E-409C-BE32-E72D297353CC}">
              <c16:uniqueId val="{0000000D-8584-4E7A-9110-8F7A0C02C2FB}"/>
            </c:ext>
          </c:extLst>
        </c:ser>
        <c:dLbls>
          <c:showLegendKey val="0"/>
          <c:showVal val="0"/>
          <c:showCatName val="0"/>
          <c:showSerName val="0"/>
          <c:showPercent val="0"/>
          <c:showBubbleSize val="0"/>
          <c:showLeaderLines val="0"/>
        </c:dLbls>
        <c:firstSliceAng val="109"/>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448006779421626E-2"/>
          <c:y val="0.12830817200481517"/>
          <c:w val="0.96755199322057839"/>
          <c:h val="0.6381757543464962"/>
        </c:manualLayout>
      </c:layout>
      <c:barChart>
        <c:barDir val="col"/>
        <c:grouping val="clustered"/>
        <c:varyColors val="0"/>
        <c:ser>
          <c:idx val="0"/>
          <c:order val="0"/>
          <c:tx>
            <c:strRef>
              <c:f>'Fi.1.8.3_G1'!$C$5</c:f>
              <c:strCache>
                <c:ptCount val="1"/>
                <c:pt idx="0">
                  <c:v>2011</c:v>
                </c:pt>
              </c:strCache>
            </c:strRef>
          </c:tx>
          <c:spPr>
            <a:solidFill>
              <a:srgbClr val="5A8CD2"/>
            </a:solidFill>
          </c:spPr>
          <c:invertIfNegative val="0"/>
          <c:dLbls>
            <c:dLbl>
              <c:idx val="0"/>
              <c:layout>
                <c:manualLayout>
                  <c:x val="-1.9323671497584541E-3"/>
                  <c:y val="2.50626566416040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59E-482D-9889-3BB0105827D8}"/>
                </c:ext>
              </c:extLst>
            </c:dLbl>
            <c:dLbl>
              <c:idx val="1"/>
              <c:layout>
                <c:manualLayout>
                  <c:x val="-5.7971014492753624E-3"/>
                  <c:y val="-4.594767305150072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59E-482D-9889-3BB0105827D8}"/>
                </c:ext>
              </c:extLst>
            </c:dLbl>
            <c:dLbl>
              <c:idx val="2"/>
              <c:layout>
                <c:manualLayout>
                  <c:x val="-7.7294685990338518E-3"/>
                  <c:y val="5.01253132832080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59E-482D-9889-3BB0105827D8}"/>
                </c:ext>
              </c:extLst>
            </c:dLbl>
            <c:dLbl>
              <c:idx val="3"/>
              <c:layout>
                <c:manualLayout>
                  <c:x val="-5.7971014492753624E-3"/>
                  <c:y val="1.50375939849624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59E-482D-9889-3BB0105827D8}"/>
                </c:ext>
              </c:extLst>
            </c:dLbl>
            <c:dLbl>
              <c:idx val="4"/>
              <c:layout>
                <c:manualLayout>
                  <c:x val="-5.7971014492754335E-3"/>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59E-482D-9889-3BB0105827D8}"/>
                </c:ext>
              </c:extLst>
            </c:dLbl>
            <c:dLbl>
              <c:idx val="5"/>
              <c:layout>
                <c:manualLayout>
                  <c:x val="-5.7971014492752913E-3"/>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59E-482D-9889-3BB0105827D8}"/>
                </c:ext>
              </c:extLst>
            </c:dLbl>
            <c:dLbl>
              <c:idx val="6"/>
              <c:layout>
                <c:manualLayout>
                  <c:x val="-9.8438130016356654E-3"/>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59E-482D-9889-3BB0105827D8}"/>
                </c:ext>
              </c:extLst>
            </c:dLbl>
            <c:dLbl>
              <c:idx val="7"/>
              <c:layout>
                <c:manualLayout>
                  <c:x val="-1.1776180151394118E-2"/>
                  <c:y val="1.50375939849623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59E-482D-9889-3BB0105827D8}"/>
                </c:ext>
              </c:extLst>
            </c:dLbl>
            <c:dLbl>
              <c:idx val="8"/>
              <c:layout>
                <c:manualLayout>
                  <c:x val="-9.6618357487922701E-3"/>
                  <c:y val="1.5037593984962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59E-482D-9889-3BB0105827D8}"/>
                </c:ext>
              </c:extLst>
            </c:dLbl>
            <c:spPr>
              <a:noFill/>
              <a:ln>
                <a:noFill/>
              </a:ln>
              <a:effectLst/>
            </c:spPr>
            <c:txPr>
              <a:bodyPr/>
              <a:lstStyle/>
              <a:p>
                <a:pPr>
                  <a:defRPr b="1">
                    <a:solidFill>
                      <a:srgbClr val="5A8CD2"/>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'Fi.1.8.3_G1'!$C$6:$C$14</c:f>
              <c:numCache>
                <c:formatCode>General</c:formatCode>
                <c:ptCount val="9"/>
                <c:pt idx="0">
                  <c:v>9</c:v>
                </c:pt>
                <c:pt idx="1">
                  <c:v>6.7</c:v>
                </c:pt>
                <c:pt idx="2">
                  <c:v>5.7</c:v>
                </c:pt>
                <c:pt idx="3">
                  <c:v>4.9000000000000004</c:v>
                </c:pt>
                <c:pt idx="4">
                  <c:v>3.8</c:v>
                </c:pt>
                <c:pt idx="5">
                  <c:v>3.1</c:v>
                </c:pt>
                <c:pt idx="6">
                  <c:v>1.8</c:v>
                </c:pt>
                <c:pt idx="7">
                  <c:v>0.7</c:v>
                </c:pt>
                <c:pt idx="8">
                  <c:v>5.0999999999999996</c:v>
                </c:pt>
              </c:numCache>
            </c:numRef>
          </c:val>
          <c:extLst>
            <c:ext xmlns:c16="http://schemas.microsoft.com/office/drawing/2014/chart" uri="{C3380CC4-5D6E-409C-BE32-E72D297353CC}">
              <c16:uniqueId val="{00000009-659E-482D-9889-3BB0105827D8}"/>
            </c:ext>
          </c:extLst>
        </c:ser>
        <c:ser>
          <c:idx val="3"/>
          <c:order val="1"/>
          <c:tx>
            <c:strRef>
              <c:f>'Fi.1.8.3_G1'!$N$5</c:f>
              <c:strCache>
                <c:ptCount val="1"/>
              </c:strCache>
            </c:strRef>
          </c:tx>
          <c:spPr>
            <a:solidFill>
              <a:srgbClr val="FFFFFF"/>
            </a:solidFill>
          </c:spPr>
          <c:invertIfNegative val="0"/>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'Fi.1.8.3_G1'!$N$6:$N$14</c:f>
              <c:numCache>
                <c:formatCode>General</c:formatCode>
                <c:ptCount val="9"/>
              </c:numCache>
            </c:numRef>
          </c:val>
          <c:extLst>
            <c:ext xmlns:c16="http://schemas.microsoft.com/office/drawing/2014/chart" uri="{C3380CC4-5D6E-409C-BE32-E72D297353CC}">
              <c16:uniqueId val="{0000000A-659E-482D-9889-3BB0105827D8}"/>
            </c:ext>
          </c:extLst>
        </c:ser>
        <c:ser>
          <c:idx val="1"/>
          <c:order val="2"/>
          <c:tx>
            <c:strRef>
              <c:f>'Fi.1.8.3_G1'!$J$5</c:f>
              <c:strCache>
                <c:ptCount val="1"/>
                <c:pt idx="0">
                  <c:v>2018</c:v>
                </c:pt>
              </c:strCache>
            </c:strRef>
          </c:tx>
          <c:spPr>
            <a:solidFill>
              <a:srgbClr val="96BF31"/>
            </a:solidFill>
          </c:spPr>
          <c:invertIfNegative val="0"/>
          <c:dLbls>
            <c:dLbl>
              <c:idx val="0"/>
              <c:layout>
                <c:manualLayout>
                  <c:x val="-1.7713160915506077E-17"/>
                  <c:y val="2.005012531328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59E-482D-9889-3BB0105827D8}"/>
                </c:ext>
              </c:extLst>
            </c:dLbl>
            <c:dLbl>
              <c:idx val="1"/>
              <c:layout>
                <c:manualLayout>
                  <c:x val="0"/>
                  <c:y val="1.50375939849624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59E-482D-9889-3BB0105827D8}"/>
                </c:ext>
              </c:extLst>
            </c:dLbl>
            <c:dLbl>
              <c:idx val="2"/>
              <c:layout>
                <c:manualLayout>
                  <c:x val="1.8197725284339457E-4"/>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59E-482D-9889-3BB0105827D8}"/>
                </c:ext>
              </c:extLst>
            </c:dLbl>
            <c:dLbl>
              <c:idx val="3"/>
              <c:layout>
                <c:manualLayout>
                  <c:x val="1.9323671497584541E-3"/>
                  <c:y val="1.0025062656641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59E-482D-9889-3BB0105827D8}"/>
                </c:ext>
              </c:extLst>
            </c:dLbl>
            <c:dLbl>
              <c:idx val="4"/>
              <c:layout>
                <c:manualLayout>
                  <c:x val="-7.0852643662024309E-17"/>
                  <c:y val="1.0025062656641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59E-482D-9889-3BB0105827D8}"/>
                </c:ext>
              </c:extLst>
            </c:dLbl>
            <c:dLbl>
              <c:idx val="5"/>
              <c:layout>
                <c:manualLayout>
                  <c:x val="0"/>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59E-482D-9889-3BB0105827D8}"/>
                </c:ext>
              </c:extLst>
            </c:dLbl>
            <c:dLbl>
              <c:idx val="6"/>
              <c:layout>
                <c:manualLayout>
                  <c:x val="-1.4170528732404862E-16"/>
                  <c:y val="1.50375939849624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59E-482D-9889-3BB0105827D8}"/>
                </c:ext>
              </c:extLst>
            </c:dLbl>
            <c:dLbl>
              <c:idx val="8"/>
              <c:layout>
                <c:manualLayout>
                  <c:x val="1.9323671497584541E-3"/>
                  <c:y val="1.50375939849624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59E-482D-9889-3BB0105827D8}"/>
                </c:ext>
              </c:extLst>
            </c:dLbl>
            <c:spPr>
              <a:noFill/>
              <a:ln>
                <a:noFill/>
              </a:ln>
              <a:effectLst/>
            </c:spPr>
            <c:txPr>
              <a:bodyPr/>
              <a:lstStyle/>
              <a:p>
                <a:pPr>
                  <a:defRPr b="1">
                    <a:solidFill>
                      <a:srgbClr val="96BF31"/>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'Fi.1.8.3_G1'!$J$6:$J$14</c:f>
              <c:numCache>
                <c:formatCode>0.0</c:formatCode>
                <c:ptCount val="9"/>
                <c:pt idx="0">
                  <c:v>7.4252424474821925</c:v>
                </c:pt>
                <c:pt idx="1">
                  <c:v>5.8431939996507056</c:v>
                </c:pt>
                <c:pt idx="2">
                  <c:v>5.1481890253932097</c:v>
                </c:pt>
                <c:pt idx="3">
                  <c:v>4.6928388385128983</c:v>
                </c:pt>
                <c:pt idx="4">
                  <c:v>3.835431968540596</c:v>
                </c:pt>
                <c:pt idx="5">
                  <c:v>2.9776906634464857</c:v>
                </c:pt>
                <c:pt idx="6">
                  <c:v>1.7902969596563445</c:v>
                </c:pt>
                <c:pt idx="7">
                  <c:v>0.87378401660864324</c:v>
                </c:pt>
                <c:pt idx="8">
                  <c:v>4.6139765171541853</c:v>
                </c:pt>
              </c:numCache>
            </c:numRef>
          </c:val>
          <c:extLst>
            <c:ext xmlns:c16="http://schemas.microsoft.com/office/drawing/2014/chart" uri="{C3380CC4-5D6E-409C-BE32-E72D297353CC}">
              <c16:uniqueId val="{00000013-659E-482D-9889-3BB0105827D8}"/>
            </c:ext>
          </c:extLst>
        </c:ser>
        <c:ser>
          <c:idx val="2"/>
          <c:order val="3"/>
          <c:tx>
            <c:strRef>
              <c:f>'Fi.1.8.3_G1'!$K$5</c:f>
              <c:strCache>
                <c:ptCount val="1"/>
                <c:pt idx="0">
                  <c:v>2019</c:v>
                </c:pt>
              </c:strCache>
            </c:strRef>
          </c:tx>
          <c:spPr>
            <a:solidFill>
              <a:srgbClr val="004494"/>
            </a:solidFill>
          </c:spPr>
          <c:invertIfNegative val="0"/>
          <c:dLbls>
            <c:dLbl>
              <c:idx val="0"/>
              <c:layout>
                <c:manualLayout>
                  <c:x val="5.9790787021187569E-3"/>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59E-482D-9889-3BB0105827D8}"/>
                </c:ext>
              </c:extLst>
            </c:dLbl>
            <c:dLbl>
              <c:idx val="1"/>
              <c:layout>
                <c:manualLayout>
                  <c:x val="1.195814648729447E-2"/>
                  <c:y val="1.50375939849624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659E-482D-9889-3BB0105827D8}"/>
                </c:ext>
              </c:extLst>
            </c:dLbl>
            <c:dLbl>
              <c:idx val="2"/>
              <c:layout>
                <c:manualLayout>
                  <c:x val="8.1541329072995963E-3"/>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59E-482D-9889-3BB0105827D8}"/>
                </c:ext>
              </c:extLst>
            </c:dLbl>
            <c:dLbl>
              <c:idx val="3"/>
              <c:layout>
                <c:manualLayout>
                  <c:x val="6.1610559549621514E-3"/>
                  <c:y val="3.50877192982456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59E-482D-9889-3BB0105827D8}"/>
                </c:ext>
              </c:extLst>
            </c:dLbl>
            <c:dLbl>
              <c:idx val="4"/>
              <c:layout>
                <c:manualLayout>
                  <c:x val="7.9719407271400724E-3"/>
                  <c:y val="2.005012531328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59E-482D-9889-3BB0105827D8}"/>
                </c:ext>
              </c:extLst>
            </c:dLbl>
            <c:dLbl>
              <c:idx val="5"/>
              <c:layout>
                <c:manualLayout>
                  <c:x val="1.0025638099585378E-2"/>
                  <c:y val="2.00501253132832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59E-482D-9889-3BB0105827D8}"/>
                </c:ext>
              </c:extLst>
            </c:dLbl>
            <c:dLbl>
              <c:idx val="6"/>
              <c:layout>
                <c:manualLayout>
                  <c:x val="6.1610559549621514E-3"/>
                  <c:y val="2.0049730625777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59E-482D-9889-3BB0105827D8}"/>
                </c:ext>
              </c:extLst>
            </c:dLbl>
            <c:dLbl>
              <c:idx val="7"/>
              <c:layout>
                <c:manualLayout>
                  <c:x val="8.0934231047206061E-3"/>
                  <c:y val="2.50626566416040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59E-482D-9889-3BB0105827D8}"/>
                </c:ext>
              </c:extLst>
            </c:dLbl>
            <c:dLbl>
              <c:idx val="8"/>
              <c:layout>
                <c:manualLayout>
                  <c:x val="8.3014959452938526E-3"/>
                  <c:y val="2.50626566416040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59E-482D-9889-3BB0105827D8}"/>
                </c:ext>
              </c:extLst>
            </c:dLbl>
            <c:spPr>
              <a:noFill/>
              <a:ln>
                <a:noFill/>
              </a:ln>
              <a:effectLst/>
            </c:spPr>
            <c:txPr>
              <a:bodyPr/>
              <a:lstStyle/>
              <a:p>
                <a:pPr>
                  <a:defRPr b="1">
                    <a:solidFill>
                      <a:srgbClr val="0F4494"/>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'Fi.1.8.3_G1'!$A$6:$B$14</c:f>
              <c:multiLvlStrCache>
                <c:ptCount val="9"/>
                <c:lvl>
                  <c:pt idx="0">
                    <c:v>&lt; 10</c:v>
                  </c:pt>
                  <c:pt idx="1">
                    <c:v>10 à 19</c:v>
                  </c:pt>
                  <c:pt idx="2">
                    <c:v>20 à 49</c:v>
                  </c:pt>
                  <c:pt idx="3">
                    <c:v>50 à 99</c:v>
                  </c:pt>
                  <c:pt idx="4">
                    <c:v>100 à 249   </c:v>
                  </c:pt>
                  <c:pt idx="5">
                    <c:v>250 à 499   </c:v>
                  </c:pt>
                  <c:pt idx="6">
                    <c:v>500 à 1999</c:v>
                  </c:pt>
                  <c:pt idx="7">
                    <c:v>&gt;1999</c:v>
                  </c:pt>
                  <c:pt idx="8">
                    <c:v>Total</c:v>
                  </c:pt>
                </c:lvl>
                <c:lvl>
                  <c:pt idx="0">
                    <c:v>Effectifs salariés</c:v>
                  </c:pt>
                </c:lvl>
              </c:multiLvlStrCache>
            </c:multiLvlStrRef>
          </c:cat>
          <c:val>
            <c:numRef>
              <c:f>'Fi.1.8.3_G1'!$K$6:$K$14</c:f>
              <c:numCache>
                <c:formatCode>0.0</c:formatCode>
                <c:ptCount val="9"/>
                <c:pt idx="0">
                  <c:v>6.6732103069807467</c:v>
                </c:pt>
                <c:pt idx="1">
                  <c:v>5.5942535019660653</c:v>
                </c:pt>
                <c:pt idx="2">
                  <c:v>4.8753470864149504</c:v>
                </c:pt>
                <c:pt idx="3">
                  <c:v>4.3417754017808265</c:v>
                </c:pt>
                <c:pt idx="4">
                  <c:v>3.4940870922616609</c:v>
                </c:pt>
                <c:pt idx="5">
                  <c:v>2.7511886278609272</c:v>
                </c:pt>
                <c:pt idx="6">
                  <c:v>1.6540798056421173</c:v>
                </c:pt>
                <c:pt idx="7">
                  <c:v>0.90006135990052438</c:v>
                </c:pt>
                <c:pt idx="8">
                  <c:v>4.2965372806952926</c:v>
                </c:pt>
              </c:numCache>
            </c:numRef>
          </c:val>
          <c:extLst>
            <c:ext xmlns:c16="http://schemas.microsoft.com/office/drawing/2014/chart" uri="{C3380CC4-5D6E-409C-BE32-E72D297353CC}">
              <c16:uniqueId val="{0000001D-659E-482D-9889-3BB0105827D8}"/>
            </c:ext>
          </c:extLst>
        </c:ser>
        <c:dLbls>
          <c:showLegendKey val="0"/>
          <c:showVal val="0"/>
          <c:showCatName val="0"/>
          <c:showSerName val="0"/>
          <c:showPercent val="0"/>
          <c:showBubbleSize val="0"/>
        </c:dLbls>
        <c:gapWidth val="150"/>
        <c:axId val="75725824"/>
        <c:axId val="75748096"/>
      </c:barChart>
      <c:catAx>
        <c:axId val="75725824"/>
        <c:scaling>
          <c:orientation val="minMax"/>
        </c:scaling>
        <c:delete val="0"/>
        <c:axPos val="b"/>
        <c:numFmt formatCode="0" sourceLinked="0"/>
        <c:majorTickMark val="out"/>
        <c:minorTickMark val="none"/>
        <c:tickLblPos val="nextTo"/>
        <c:spPr>
          <a:noFill/>
          <a:ln>
            <a:solidFill>
              <a:srgbClr val="FFFFFF">
                <a:lumMod val="75000"/>
              </a:srgbClr>
            </a:solidFill>
          </a:ln>
        </c:spPr>
        <c:crossAx val="75748096"/>
        <c:crosses val="autoZero"/>
        <c:auto val="1"/>
        <c:lblAlgn val="ctr"/>
        <c:lblOffset val="100"/>
        <c:noMultiLvlLbl val="0"/>
      </c:catAx>
      <c:valAx>
        <c:axId val="75748096"/>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en-US"/>
                  <a:t>Taux en %</a:t>
                </a:r>
              </a:p>
            </c:rich>
          </c:tx>
          <c:layout>
            <c:manualLayout>
              <c:xMode val="edge"/>
              <c:yMode val="edge"/>
              <c:x val="4.1853512705530643E-2"/>
              <c:y val="4.5933731967714711E-3"/>
            </c:manualLayout>
          </c:layout>
          <c:overlay val="0"/>
        </c:title>
        <c:numFmt formatCode="#,##0" sourceLinked="0"/>
        <c:majorTickMark val="out"/>
        <c:minorTickMark val="none"/>
        <c:tickLblPos val="nextTo"/>
        <c:spPr>
          <a:noFill/>
          <a:ln>
            <a:solidFill>
              <a:srgbClr val="FFFFFF">
                <a:lumMod val="75000"/>
              </a:srgbClr>
            </a:solidFill>
          </a:ln>
        </c:spPr>
        <c:crossAx val="75725824"/>
        <c:crosses val="autoZero"/>
        <c:crossBetween val="between"/>
      </c:valAx>
      <c:spPr>
        <a:noFill/>
        <a:ln>
          <a:noFill/>
        </a:ln>
      </c:spPr>
    </c:plotArea>
    <c:legend>
      <c:legendPos val="b"/>
      <c:legendEntry>
        <c:idx val="1"/>
        <c:delete val="1"/>
      </c:legendEntry>
      <c:layout>
        <c:manualLayout>
          <c:xMode val="edge"/>
          <c:yMode val="edge"/>
          <c:x val="0.55041003912274777"/>
          <c:y val="0.16770831215842882"/>
          <c:w val="0.33155775935510579"/>
          <c:h val="0.10267479722929371"/>
        </c:manualLayout>
      </c:layout>
      <c:overlay val="0"/>
      <c:txPr>
        <a:bodyPr/>
        <a:lstStyle/>
        <a:p>
          <a:pPr>
            <a:defRPr sz="1200"/>
          </a:pPr>
          <a:endParaRPr lang="fr-FR"/>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fr-FR"/>
    </a:p>
  </c:txPr>
  <c:printSettings>
    <c:headerFooter/>
    <c:pageMargins b="0.75000000000000244" l="0.70000000000000062" r="0.70000000000000062" t="0.750000000000002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873040821052397E-2"/>
          <c:y val="8.9515317911218639E-2"/>
          <c:w val="0.91922634858243724"/>
          <c:h val="0.70844251359107147"/>
        </c:manualLayout>
      </c:layout>
      <c:barChart>
        <c:barDir val="col"/>
        <c:grouping val="clustered"/>
        <c:varyColors val="0"/>
        <c:ser>
          <c:idx val="0"/>
          <c:order val="0"/>
          <c:tx>
            <c:strRef>
              <c:f>'Fi.1.1.2_g1_g2'!$B$34</c:f>
              <c:strCache>
                <c:ptCount val="1"/>
                <c:pt idx="0">
                  <c:v>Solde effectif RG + FSV</c:v>
                </c:pt>
              </c:strCache>
            </c:strRef>
          </c:tx>
          <c:spPr>
            <a:solidFill>
              <a:schemeClr val="accent2"/>
            </a:solidFill>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57-4A42-97BE-23829A618DB1}"/>
                </c:ext>
              </c:extLst>
            </c:dLbl>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57-4A42-97BE-23829A618DB1}"/>
                </c:ext>
              </c:extLst>
            </c:dLbl>
            <c:dLbl>
              <c:idx val="1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457-4A42-97BE-23829A618DB1}"/>
                </c:ext>
              </c:extLst>
            </c:dLbl>
            <c:spPr>
              <a:noFill/>
              <a:ln>
                <a:noFill/>
              </a:ln>
              <a:effectLst/>
            </c:spPr>
            <c:txPr>
              <a:bodyPr/>
              <a:lstStyle/>
              <a:p>
                <a:pPr>
                  <a:defRPr b="1">
                    <a:solidFill>
                      <a:schemeClr val="accent1"/>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'Fi.1.1.2_g1_g2'!$C$33:$V$33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'Fi.1.1.2_g1_g2'!$C$34:$V$34</c:f>
              <c:numCache>
                <c:formatCode>0.0</c:formatCode>
                <c:ptCount val="20"/>
                <c:pt idx="0">
                  <c:v>4.6530971919151336E-2</c:v>
                </c:pt>
                <c:pt idx="1">
                  <c:v>7.5022758550372645E-2</c:v>
                </c:pt>
                <c:pt idx="2">
                  <c:v>-0.21752969906876554</c:v>
                </c:pt>
                <c:pt idx="3">
                  <c:v>-0.62612461923873197</c:v>
                </c:pt>
                <c:pt idx="4">
                  <c:v>-0.69999238018857968</c:v>
                </c:pt>
                <c:pt idx="5">
                  <c:v>-0.65903887887798807</c:v>
                </c:pt>
                <c:pt idx="6">
                  <c:v>-0.47295925963025592</c:v>
                </c:pt>
                <c:pt idx="7">
                  <c:v>-0.48934761808947269</c:v>
                </c:pt>
                <c:pt idx="8">
                  <c:v>-0.51127962136252381</c:v>
                </c:pt>
                <c:pt idx="9">
                  <c:v>-1.2141153602070851</c:v>
                </c:pt>
                <c:pt idx="10">
                  <c:v>-1.4042399639151992</c:v>
                </c:pt>
                <c:pt idx="11">
                  <c:v>-1.0141177613680508</c:v>
                </c:pt>
                <c:pt idx="12">
                  <c:v>-0.83560417464573034</c:v>
                </c:pt>
                <c:pt idx="13">
                  <c:v>-0.72622331381069383</c:v>
                </c:pt>
                <c:pt idx="14">
                  <c:v>-0.61168480788910551</c:v>
                </c:pt>
                <c:pt idx="15">
                  <c:v>-0.48921943231441029</c:v>
                </c:pt>
                <c:pt idx="16">
                  <c:v>-0.34801486057025288</c:v>
                </c:pt>
                <c:pt idx="17">
                  <c:v>-0.22216896867238817</c:v>
                </c:pt>
                <c:pt idx="18">
                  <c:v>-5.1464026178232841E-2</c:v>
                </c:pt>
                <c:pt idx="19">
                  <c:v>-0.12070701711239205</c:v>
                </c:pt>
              </c:numCache>
            </c:numRef>
          </c:val>
          <c:extLst>
            <c:ext xmlns:c16="http://schemas.microsoft.com/office/drawing/2014/chart" uri="{C3380CC4-5D6E-409C-BE32-E72D297353CC}">
              <c16:uniqueId val="{00000003-9457-4A42-97BE-23829A618DB1}"/>
            </c:ext>
          </c:extLst>
        </c:ser>
        <c:dLbls>
          <c:showLegendKey val="0"/>
          <c:showVal val="0"/>
          <c:showCatName val="0"/>
          <c:showSerName val="0"/>
          <c:showPercent val="0"/>
          <c:showBubbleSize val="0"/>
        </c:dLbls>
        <c:gapWidth val="150"/>
        <c:axId val="112768512"/>
        <c:axId val="112770048"/>
      </c:barChart>
      <c:lineChart>
        <c:grouping val="standard"/>
        <c:varyColors val="0"/>
        <c:ser>
          <c:idx val="1"/>
          <c:order val="1"/>
          <c:tx>
            <c:strRef>
              <c:f>'Fi.1.1.2_g1_g2'!$B$35</c:f>
              <c:strCache>
                <c:ptCount val="1"/>
                <c:pt idx="0">
                  <c:v>Solde structurel RG + FSV</c:v>
                </c:pt>
              </c:strCache>
            </c:strRef>
          </c:tx>
          <c:spPr>
            <a:ln>
              <a:solidFill>
                <a:schemeClr val="accent4"/>
              </a:solidFill>
            </a:ln>
          </c:spPr>
          <c:marker>
            <c:symbol val="none"/>
          </c:marker>
          <c:cat>
            <c:numRef>
              <c:f>'Fi.1.1.2_g1_g2'!$C$33:$V$33</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'Fi.1.1.2_g1_g2'!$C$35:$V$35</c:f>
              <c:numCache>
                <c:formatCode>0.0</c:formatCode>
                <c:ptCount val="20"/>
                <c:pt idx="0">
                  <c:v>-0.18970567888182827</c:v>
                </c:pt>
                <c:pt idx="1">
                  <c:v>-0.15843526374218778</c:v>
                </c:pt>
                <c:pt idx="2">
                  <c:v>-0.37348535278869527</c:v>
                </c:pt>
                <c:pt idx="3">
                  <c:v>-0.68653233900463118</c:v>
                </c:pt>
                <c:pt idx="4">
                  <c:v>-0.85531131093304147</c:v>
                </c:pt>
                <c:pt idx="5">
                  <c:v>-0.74354957114977727</c:v>
                </c:pt>
                <c:pt idx="6">
                  <c:v>-0.60570128968938264</c:v>
                </c:pt>
                <c:pt idx="7">
                  <c:v>-0.70742855777064728</c:v>
                </c:pt>
                <c:pt idx="8">
                  <c:v>-0.65054097872900729</c:v>
                </c:pt>
                <c:pt idx="9">
                  <c:v>-0.92052162252192216</c:v>
                </c:pt>
                <c:pt idx="10">
                  <c:v>-1.3171602015172263</c:v>
                </c:pt>
                <c:pt idx="11">
                  <c:v>-1.0871687546611333</c:v>
                </c:pt>
                <c:pt idx="12">
                  <c:v>-0.75653167313363778</c:v>
                </c:pt>
                <c:pt idx="13">
                  <c:v>-0.5467852656358374</c:v>
                </c:pt>
                <c:pt idx="14">
                  <c:v>-0.45693503555937948</c:v>
                </c:pt>
                <c:pt idx="15">
                  <c:v>-0.32011891839257145</c:v>
                </c:pt>
                <c:pt idx="16">
                  <c:v>-0.13423900936226157</c:v>
                </c:pt>
                <c:pt idx="17">
                  <c:v>-0.11456321190649264</c:v>
                </c:pt>
                <c:pt idx="18">
                  <c:v>-4.3131511647766033E-2</c:v>
                </c:pt>
                <c:pt idx="19">
                  <c:v>-0.12599606543454073</c:v>
                </c:pt>
              </c:numCache>
            </c:numRef>
          </c:val>
          <c:smooth val="0"/>
          <c:extLst>
            <c:ext xmlns:c16="http://schemas.microsoft.com/office/drawing/2014/chart" uri="{C3380CC4-5D6E-409C-BE32-E72D297353CC}">
              <c16:uniqueId val="{00000004-9457-4A42-97BE-23829A618DB1}"/>
            </c:ext>
          </c:extLst>
        </c:ser>
        <c:dLbls>
          <c:showLegendKey val="0"/>
          <c:showVal val="0"/>
          <c:showCatName val="0"/>
          <c:showSerName val="0"/>
          <c:showPercent val="0"/>
          <c:showBubbleSize val="0"/>
        </c:dLbls>
        <c:marker val="1"/>
        <c:smooth val="0"/>
        <c:axId val="112768512"/>
        <c:axId val="112770048"/>
      </c:lineChart>
      <c:catAx>
        <c:axId val="112768512"/>
        <c:scaling>
          <c:orientation val="minMax"/>
        </c:scaling>
        <c:delete val="0"/>
        <c:axPos val="b"/>
        <c:numFmt formatCode="General" sourceLinked="1"/>
        <c:majorTickMark val="out"/>
        <c:minorTickMark val="none"/>
        <c:tickLblPos val="low"/>
        <c:crossAx val="112770048"/>
        <c:crosses val="autoZero"/>
        <c:auto val="1"/>
        <c:lblAlgn val="ctr"/>
        <c:lblOffset val="100"/>
        <c:tickLblSkip val="2"/>
        <c:tickMarkSkip val="1"/>
        <c:noMultiLvlLbl val="0"/>
      </c:catAx>
      <c:valAx>
        <c:axId val="112770048"/>
        <c:scaling>
          <c:orientation val="minMax"/>
        </c:scaling>
        <c:delete val="0"/>
        <c:axPos val="l"/>
        <c:majorGridlines>
          <c:spPr>
            <a:ln>
              <a:solidFill>
                <a:schemeClr val="bg1">
                  <a:lumMod val="75000"/>
                </a:schemeClr>
              </a:solidFill>
              <a:prstDash val="dash"/>
            </a:ln>
          </c:spPr>
        </c:majorGridlines>
        <c:title>
          <c:tx>
            <c:rich>
              <a:bodyPr rot="0" vert="horz"/>
              <a:lstStyle/>
              <a:p>
                <a:pPr>
                  <a:defRPr/>
                </a:pPr>
                <a:r>
                  <a:rPr lang="fr-FR"/>
                  <a:t>points de PIB</a:t>
                </a:r>
              </a:p>
            </c:rich>
          </c:tx>
          <c:layout>
            <c:manualLayout>
              <c:xMode val="edge"/>
              <c:yMode val="edge"/>
              <c:x val="5.4700854700854701E-2"/>
              <c:y val="2.9484504434894509E-3"/>
            </c:manualLayout>
          </c:layout>
          <c:overlay val="0"/>
        </c:title>
        <c:numFmt formatCode="0.0" sourceLinked="1"/>
        <c:majorTickMark val="out"/>
        <c:minorTickMark val="none"/>
        <c:tickLblPos val="nextTo"/>
        <c:crossAx val="112768512"/>
        <c:crosses val="autoZero"/>
        <c:crossBetween val="between"/>
      </c:valAx>
    </c:plotArea>
    <c:legend>
      <c:legendPos val="r"/>
      <c:layout>
        <c:manualLayout>
          <c:xMode val="edge"/>
          <c:yMode val="edge"/>
          <c:x val="0.20804211284851037"/>
          <c:y val="0.8817648106102477"/>
          <c:w val="0.56303960066706515"/>
          <c:h val="9.0585342042167477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368030554350407E-2"/>
          <c:y val="0.10047442763181542"/>
          <c:w val="0.7154996815719753"/>
          <c:h val="0.80502547116452361"/>
        </c:manualLayout>
      </c:layout>
      <c:barChart>
        <c:barDir val="col"/>
        <c:grouping val="stacked"/>
        <c:varyColors val="0"/>
        <c:ser>
          <c:idx val="0"/>
          <c:order val="0"/>
          <c:tx>
            <c:strRef>
              <c:f>'Fi.2.1.2'!$B$12</c:f>
              <c:strCache>
                <c:ptCount val="1"/>
                <c:pt idx="0">
                  <c:v>dont maladie</c:v>
                </c:pt>
              </c:strCache>
            </c:strRef>
          </c:tx>
          <c:invertIfNegative val="0"/>
          <c:cat>
            <c:strRef>
              <c:f>'Fi.2.1.2'!$C$6:$I$6</c:f>
              <c:strCache>
                <c:ptCount val="7"/>
                <c:pt idx="0">
                  <c:v>2017</c:v>
                </c:pt>
                <c:pt idx="1">
                  <c:v>2018</c:v>
                </c:pt>
                <c:pt idx="2">
                  <c:v>2019</c:v>
                </c:pt>
                <c:pt idx="3">
                  <c:v>2020 (p)</c:v>
                </c:pt>
                <c:pt idx="4">
                  <c:v>2021 (p)</c:v>
                </c:pt>
                <c:pt idx="5">
                  <c:v>2022 (p)</c:v>
                </c:pt>
                <c:pt idx="6">
                  <c:v>2023 (p)</c:v>
                </c:pt>
              </c:strCache>
            </c:strRef>
          </c:cat>
          <c:val>
            <c:numRef>
              <c:f>'Fi.2.1.2'!$C$12:$I$12</c:f>
              <c:numCache>
                <c:formatCode>0.0</c:formatCode>
                <c:ptCount val="7"/>
                <c:pt idx="0">
                  <c:v>-4.8651570869009007</c:v>
                </c:pt>
                <c:pt idx="1">
                  <c:v>-0.76484051852003909</c:v>
                </c:pt>
                <c:pt idx="2">
                  <c:v>-1.47273443650236</c:v>
                </c:pt>
                <c:pt idx="3">
                  <c:v>-29.824614134434174</c:v>
                </c:pt>
                <c:pt idx="4">
                  <c:v>-18.961816087507408</c:v>
                </c:pt>
                <c:pt idx="5">
                  <c:v>-17.942047971687106</c:v>
                </c:pt>
                <c:pt idx="6">
                  <c:v>-17.333614114346449</c:v>
                </c:pt>
              </c:numCache>
            </c:numRef>
          </c:val>
          <c:extLst>
            <c:ext xmlns:c16="http://schemas.microsoft.com/office/drawing/2014/chart" uri="{C3380CC4-5D6E-409C-BE32-E72D297353CC}">
              <c16:uniqueId val="{00000000-34D5-4CAE-B52B-B99D611B5AE1}"/>
            </c:ext>
          </c:extLst>
        </c:ser>
        <c:ser>
          <c:idx val="1"/>
          <c:order val="1"/>
          <c:tx>
            <c:strRef>
              <c:f>'Fi.2.1.2'!$B$13</c:f>
              <c:strCache>
                <c:ptCount val="1"/>
                <c:pt idx="0">
                  <c:v>dont AT/MP</c:v>
                </c:pt>
              </c:strCache>
            </c:strRef>
          </c:tx>
          <c:invertIfNegative val="0"/>
          <c:cat>
            <c:strRef>
              <c:f>'Fi.2.1.2'!$C$6:$I$6</c:f>
              <c:strCache>
                <c:ptCount val="7"/>
                <c:pt idx="0">
                  <c:v>2017</c:v>
                </c:pt>
                <c:pt idx="1">
                  <c:v>2018</c:v>
                </c:pt>
                <c:pt idx="2">
                  <c:v>2019</c:v>
                </c:pt>
                <c:pt idx="3">
                  <c:v>2020 (p)</c:v>
                </c:pt>
                <c:pt idx="4">
                  <c:v>2021 (p)</c:v>
                </c:pt>
                <c:pt idx="5">
                  <c:v>2022 (p)</c:v>
                </c:pt>
                <c:pt idx="6">
                  <c:v>2023 (p)</c:v>
                </c:pt>
              </c:strCache>
            </c:strRef>
          </c:cat>
          <c:val>
            <c:numRef>
              <c:f>'Fi.2.1.2'!$C$13:$I$13</c:f>
              <c:numCache>
                <c:formatCode>0.0</c:formatCode>
                <c:ptCount val="7"/>
                <c:pt idx="0">
                  <c:v>1.2016056950199963</c:v>
                </c:pt>
                <c:pt idx="1">
                  <c:v>0.72333889057999845</c:v>
                </c:pt>
                <c:pt idx="2">
                  <c:v>1.0561440179200017</c:v>
                </c:pt>
                <c:pt idx="3">
                  <c:v>-0.23876096065545244</c:v>
                </c:pt>
                <c:pt idx="4">
                  <c:v>0.62279559572441212</c:v>
                </c:pt>
                <c:pt idx="5">
                  <c:v>1.1861056671225705</c:v>
                </c:pt>
                <c:pt idx="6">
                  <c:v>1.4991906326470252</c:v>
                </c:pt>
              </c:numCache>
            </c:numRef>
          </c:val>
          <c:extLst>
            <c:ext xmlns:c16="http://schemas.microsoft.com/office/drawing/2014/chart" uri="{C3380CC4-5D6E-409C-BE32-E72D297353CC}">
              <c16:uniqueId val="{00000001-34D5-4CAE-B52B-B99D611B5AE1}"/>
            </c:ext>
          </c:extLst>
        </c:ser>
        <c:ser>
          <c:idx val="2"/>
          <c:order val="2"/>
          <c:tx>
            <c:strRef>
              <c:f>'Fi.2.1.2'!$B$14</c:f>
              <c:strCache>
                <c:ptCount val="1"/>
                <c:pt idx="0">
                  <c:v>dont vieillesse</c:v>
                </c:pt>
              </c:strCache>
            </c:strRef>
          </c:tx>
          <c:invertIfNegative val="0"/>
          <c:cat>
            <c:strRef>
              <c:f>'Fi.2.1.2'!$C$6:$I$6</c:f>
              <c:strCache>
                <c:ptCount val="7"/>
                <c:pt idx="0">
                  <c:v>2017</c:v>
                </c:pt>
                <c:pt idx="1">
                  <c:v>2018</c:v>
                </c:pt>
                <c:pt idx="2">
                  <c:v>2019</c:v>
                </c:pt>
                <c:pt idx="3">
                  <c:v>2020 (p)</c:v>
                </c:pt>
                <c:pt idx="4">
                  <c:v>2021 (p)</c:v>
                </c:pt>
                <c:pt idx="5">
                  <c:v>2022 (p)</c:v>
                </c:pt>
                <c:pt idx="6">
                  <c:v>2023 (p)</c:v>
                </c:pt>
              </c:strCache>
            </c:strRef>
          </c:cat>
          <c:val>
            <c:numRef>
              <c:f>'Fi.2.1.2'!$C$14:$I$14</c:f>
              <c:numCache>
                <c:formatCode>0.0</c:formatCode>
                <c:ptCount val="7"/>
                <c:pt idx="0">
                  <c:v>1.9546690961500282</c:v>
                </c:pt>
                <c:pt idx="1">
                  <c:v>-9.1331984708784147E-2</c:v>
                </c:pt>
                <c:pt idx="2">
                  <c:v>-1.2658318484299234</c:v>
                </c:pt>
                <c:pt idx="3">
                  <c:v>-9.6168543691277737</c:v>
                </c:pt>
                <c:pt idx="4">
                  <c:v>-6.6462892375279043</c:v>
                </c:pt>
                <c:pt idx="5">
                  <c:v>-7.6387791145628432</c:v>
                </c:pt>
                <c:pt idx="6">
                  <c:v>-8.8709899298558881</c:v>
                </c:pt>
              </c:numCache>
            </c:numRef>
          </c:val>
          <c:extLst>
            <c:ext xmlns:c16="http://schemas.microsoft.com/office/drawing/2014/chart" uri="{C3380CC4-5D6E-409C-BE32-E72D297353CC}">
              <c16:uniqueId val="{00000002-34D5-4CAE-B52B-B99D611B5AE1}"/>
            </c:ext>
          </c:extLst>
        </c:ser>
        <c:ser>
          <c:idx val="3"/>
          <c:order val="3"/>
          <c:tx>
            <c:strRef>
              <c:f>'Fi.2.1.2'!$B$15</c:f>
              <c:strCache>
                <c:ptCount val="1"/>
                <c:pt idx="0">
                  <c:v>dont famille</c:v>
                </c:pt>
              </c:strCache>
            </c:strRef>
          </c:tx>
          <c:invertIfNegative val="0"/>
          <c:cat>
            <c:strRef>
              <c:f>'Fi.2.1.2'!$C$6:$I$6</c:f>
              <c:strCache>
                <c:ptCount val="7"/>
                <c:pt idx="0">
                  <c:v>2017</c:v>
                </c:pt>
                <c:pt idx="1">
                  <c:v>2018</c:v>
                </c:pt>
                <c:pt idx="2">
                  <c:v>2019</c:v>
                </c:pt>
                <c:pt idx="3">
                  <c:v>2020 (p)</c:v>
                </c:pt>
                <c:pt idx="4">
                  <c:v>2021 (p)</c:v>
                </c:pt>
                <c:pt idx="5">
                  <c:v>2022 (p)</c:v>
                </c:pt>
                <c:pt idx="6">
                  <c:v>2023 (p)</c:v>
                </c:pt>
              </c:strCache>
            </c:strRef>
          </c:cat>
          <c:val>
            <c:numRef>
              <c:f>'Fi.2.1.2'!$C$15:$I$15</c:f>
              <c:numCache>
                <c:formatCode>0.0</c:formatCode>
                <c:ptCount val="7"/>
                <c:pt idx="0">
                  <c:v>-0.19984991212421302</c:v>
                </c:pt>
                <c:pt idx="1">
                  <c:v>0.45044667589999882</c:v>
                </c:pt>
                <c:pt idx="2">
                  <c:v>1.5246280566799979</c:v>
                </c:pt>
                <c:pt idx="3">
                  <c:v>-3.2538065503269826</c:v>
                </c:pt>
                <c:pt idx="4">
                  <c:v>1.0690495581266877</c:v>
                </c:pt>
                <c:pt idx="5">
                  <c:v>1.6232731696644187</c:v>
                </c:pt>
                <c:pt idx="6">
                  <c:v>2.6109647614612186</c:v>
                </c:pt>
              </c:numCache>
            </c:numRef>
          </c:val>
          <c:extLst>
            <c:ext xmlns:c16="http://schemas.microsoft.com/office/drawing/2014/chart" uri="{C3380CC4-5D6E-409C-BE32-E72D297353CC}">
              <c16:uniqueId val="{00000003-34D5-4CAE-B52B-B99D611B5AE1}"/>
            </c:ext>
          </c:extLst>
        </c:ser>
        <c:dLbls>
          <c:showLegendKey val="0"/>
          <c:showVal val="0"/>
          <c:showCatName val="0"/>
          <c:showSerName val="0"/>
          <c:showPercent val="0"/>
          <c:showBubbleSize val="0"/>
        </c:dLbls>
        <c:gapWidth val="150"/>
        <c:overlap val="100"/>
        <c:axId val="710390528"/>
        <c:axId val="710633344"/>
      </c:barChart>
      <c:lineChart>
        <c:grouping val="standard"/>
        <c:varyColors val="0"/>
        <c:ser>
          <c:idx val="4"/>
          <c:order val="4"/>
          <c:tx>
            <c:strRef>
              <c:f>'Fi.2.1.2'!$B$10</c:f>
              <c:strCache>
                <c:ptCount val="1"/>
                <c:pt idx="0">
                  <c:v>Recettes / dépenses</c:v>
                </c:pt>
              </c:strCache>
            </c:strRef>
          </c:tx>
          <c:spPr>
            <a:ln>
              <a:solidFill>
                <a:srgbClr val="BBAAA4">
                  <a:lumMod val="50000"/>
                </a:srgbClr>
              </a:solidFill>
            </a:ln>
          </c:spPr>
          <c:marker>
            <c:symbol val="none"/>
          </c:marker>
          <c:cat>
            <c:strRef>
              <c:f>'Fi.2.1.2'!$C$6:$I$6</c:f>
              <c:strCache>
                <c:ptCount val="7"/>
                <c:pt idx="0">
                  <c:v>2017</c:v>
                </c:pt>
                <c:pt idx="1">
                  <c:v>2018</c:v>
                </c:pt>
                <c:pt idx="2">
                  <c:v>2019</c:v>
                </c:pt>
                <c:pt idx="3">
                  <c:v>2020 (p)</c:v>
                </c:pt>
                <c:pt idx="4">
                  <c:v>2021 (p)</c:v>
                </c:pt>
                <c:pt idx="5">
                  <c:v>2022 (p)</c:v>
                </c:pt>
                <c:pt idx="6">
                  <c:v>2023 (p)</c:v>
                </c:pt>
              </c:strCache>
            </c:strRef>
          </c:cat>
          <c:val>
            <c:numRef>
              <c:f>'Fi.2.1.2'!$C$10:$I$10</c:f>
              <c:numCache>
                <c:formatCode>0%</c:formatCode>
                <c:ptCount val="7"/>
                <c:pt idx="0">
                  <c:v>0.99007898120928717</c:v>
                </c:pt>
                <c:pt idx="1">
                  <c:v>0.99713258748249445</c:v>
                </c:pt>
                <c:pt idx="2">
                  <c:v>0.9966436972069983</c:v>
                </c:pt>
                <c:pt idx="3">
                  <c:v>0.9136452982522969</c:v>
                </c:pt>
                <c:pt idx="4">
                  <c:v>0.95219774869673135</c:v>
                </c:pt>
                <c:pt idx="5">
                  <c:v>0.95586705550955942</c:v>
                </c:pt>
                <c:pt idx="6">
                  <c:v>0.95908881971669557</c:v>
                </c:pt>
              </c:numCache>
            </c:numRef>
          </c:val>
          <c:smooth val="0"/>
          <c:extLst>
            <c:ext xmlns:c16="http://schemas.microsoft.com/office/drawing/2014/chart" uri="{C3380CC4-5D6E-409C-BE32-E72D297353CC}">
              <c16:uniqueId val="{00000004-34D5-4CAE-B52B-B99D611B5AE1}"/>
            </c:ext>
          </c:extLst>
        </c:ser>
        <c:dLbls>
          <c:showLegendKey val="0"/>
          <c:showVal val="0"/>
          <c:showCatName val="0"/>
          <c:showSerName val="0"/>
          <c:showPercent val="0"/>
          <c:showBubbleSize val="0"/>
        </c:dLbls>
        <c:marker val="1"/>
        <c:smooth val="0"/>
        <c:axId val="713373184"/>
        <c:axId val="711656576"/>
      </c:lineChart>
      <c:catAx>
        <c:axId val="710390528"/>
        <c:scaling>
          <c:orientation val="minMax"/>
        </c:scaling>
        <c:delete val="0"/>
        <c:axPos val="b"/>
        <c:numFmt formatCode="#,##0" sourceLinked="0"/>
        <c:majorTickMark val="out"/>
        <c:minorTickMark val="none"/>
        <c:tickLblPos val="low"/>
        <c:spPr>
          <a:noFill/>
          <a:ln>
            <a:solidFill>
              <a:schemeClr val="bg1">
                <a:lumMod val="50000"/>
              </a:schemeClr>
            </a:solidFill>
          </a:ln>
        </c:spPr>
        <c:txPr>
          <a:bodyPr/>
          <a:lstStyle/>
          <a:p>
            <a:pPr>
              <a:defRPr sz="800" baseline="0">
                <a:latin typeface="Arial" pitchFamily="34" charset="0"/>
              </a:defRPr>
            </a:pPr>
            <a:endParaRPr lang="fr-FR"/>
          </a:p>
        </c:txPr>
        <c:crossAx val="710633344"/>
        <c:crosses val="autoZero"/>
        <c:auto val="1"/>
        <c:lblAlgn val="ctr"/>
        <c:lblOffset val="100"/>
        <c:noMultiLvlLbl val="0"/>
      </c:catAx>
      <c:valAx>
        <c:axId val="710633344"/>
        <c:scaling>
          <c:orientation val="minMax"/>
        </c:scaling>
        <c:delete val="0"/>
        <c:axPos val="l"/>
        <c:majorGridlines>
          <c:spPr>
            <a:ln>
              <a:solidFill>
                <a:schemeClr val="bg1">
                  <a:lumMod val="50000"/>
                </a:schemeClr>
              </a:solidFill>
              <a:prstDash val="sysDot"/>
            </a:ln>
          </c:spPr>
        </c:majorGridlines>
        <c:title>
          <c:tx>
            <c:rich>
              <a:bodyPr rot="0" vert="horz"/>
              <a:lstStyle/>
              <a:p>
                <a:pPr>
                  <a:defRPr sz="800" b="0"/>
                </a:pPr>
                <a:r>
                  <a:rPr lang="en-US" sz="800" b="0"/>
                  <a:t>Md€</a:t>
                </a:r>
              </a:p>
            </c:rich>
          </c:tx>
          <c:layout>
            <c:manualLayout>
              <c:xMode val="edge"/>
              <c:yMode val="edge"/>
              <c:x val="0"/>
              <c:y val="3.1222824445558783E-3"/>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710390528"/>
        <c:crosses val="autoZero"/>
        <c:crossBetween val="between"/>
      </c:valAx>
      <c:valAx>
        <c:axId val="711656576"/>
        <c:scaling>
          <c:orientation val="minMax"/>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fr-FR"/>
          </a:p>
        </c:txPr>
        <c:crossAx val="713373184"/>
        <c:crosses val="max"/>
        <c:crossBetween val="between"/>
      </c:valAx>
      <c:catAx>
        <c:axId val="713373184"/>
        <c:scaling>
          <c:orientation val="minMax"/>
        </c:scaling>
        <c:delete val="1"/>
        <c:axPos val="b"/>
        <c:numFmt formatCode="General" sourceLinked="1"/>
        <c:majorTickMark val="out"/>
        <c:minorTickMark val="none"/>
        <c:tickLblPos val="none"/>
        <c:crossAx val="711656576"/>
        <c:crosses val="autoZero"/>
        <c:auto val="1"/>
        <c:lblAlgn val="ctr"/>
        <c:lblOffset val="100"/>
        <c:noMultiLvlLbl val="0"/>
      </c:catAx>
      <c:spPr>
        <a:noFill/>
        <a:ln w="25400">
          <a:noFill/>
        </a:ln>
      </c:spPr>
    </c:plotArea>
    <c:legend>
      <c:legendPos val="r"/>
      <c:layout>
        <c:manualLayout>
          <c:xMode val="edge"/>
          <c:yMode val="edge"/>
          <c:x val="0.83759650603741842"/>
          <c:y val="7.110881379850445E-2"/>
          <c:w val="0.1551939598213268"/>
          <c:h val="0.88143380502345658"/>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62883533033106E-2"/>
          <c:y val="9.5439612275951449E-2"/>
          <c:w val="0.77130993460201724"/>
          <c:h val="0.71608519368668277"/>
        </c:manualLayout>
      </c:layout>
      <c:lineChart>
        <c:grouping val="standard"/>
        <c:varyColors val="0"/>
        <c:ser>
          <c:idx val="4"/>
          <c:order val="0"/>
          <c:tx>
            <c:strRef>
              <c:f>'Fi.2.10'!$B$13</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9"/>
              <c:layout>
                <c:manualLayout>
                  <c:x val="-4.2369814830307738E-2"/>
                  <c:y val="-3.6208713869334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C1-4A6D-8490-3D076F2D8A2B}"/>
                </c:ext>
              </c:extLst>
            </c:dLbl>
            <c:spPr>
              <a:noFill/>
              <a:ln>
                <a:noFill/>
              </a:ln>
              <a:effectLst/>
            </c:spPr>
            <c:txPr>
              <a:bodyPr rot="0" spcFirstLastPara="1" vertOverflow="ellipsis" vert="horz" wrap="square" anchor="ctr" anchorCtr="1"/>
              <a:lstStyle/>
              <a:p>
                <a:pPr>
                  <a:defRPr sz="12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'Fi.2.10'!$C$6:$U$7</c:f>
              <c:multiLvlStrCache>
                <c:ptCount val="19"/>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lvl>
                <c:lvl>
                  <c:pt idx="0">
                    <c:v>2015</c:v>
                  </c:pt>
                  <c:pt idx="3">
                    <c:v>2016</c:v>
                  </c:pt>
                  <c:pt idx="7">
                    <c:v>2017</c:v>
                  </c:pt>
                  <c:pt idx="11">
                    <c:v>2018</c:v>
                  </c:pt>
                  <c:pt idx="15">
                    <c:v>2019</c:v>
                  </c:pt>
                </c:lvl>
              </c:multiLvlStrCache>
            </c:multiLvlStrRef>
          </c:cat>
          <c:val>
            <c:numRef>
              <c:f>'Fi.2.10'!$C$13:$U$13</c:f>
              <c:numCache>
                <c:formatCode>0</c:formatCode>
                <c:ptCount val="1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numCache>
            </c:numRef>
          </c:val>
          <c:smooth val="0"/>
          <c:extLst>
            <c:ext xmlns:c16="http://schemas.microsoft.com/office/drawing/2014/chart" uri="{C3380CC4-5D6E-409C-BE32-E72D297353CC}">
              <c16:uniqueId val="{00000001-12C1-4A6D-8490-3D076F2D8A2B}"/>
            </c:ext>
          </c:extLst>
        </c:ser>
        <c:ser>
          <c:idx val="1"/>
          <c:order val="1"/>
          <c:tx>
            <c:strRef>
              <c:f>'Fi.2.10'!$B$10</c:f>
              <c:strCache>
                <c:ptCount val="1"/>
                <c:pt idx="0">
                  <c:v>Masse salariale</c:v>
                </c:pt>
              </c:strCache>
            </c:strRef>
          </c:tx>
          <c:spPr>
            <a:ln w="28575" cap="rnd">
              <a:solidFill>
                <a:schemeClr val="accent2"/>
              </a:solidFill>
              <a:round/>
            </a:ln>
            <a:effectLst/>
          </c:spPr>
          <c:marker>
            <c:symbol val="none"/>
          </c:marker>
          <c:dLbls>
            <c:dLbl>
              <c:idx val="18"/>
              <c:layout>
                <c:manualLayout>
                  <c:x val="-1.0558356343509503E-2"/>
                  <c:y val="-2.72516372720643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C1-4A6D-8490-3D076F2D8A2B}"/>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'Fi.2.10'!$C$6:$U$7</c:f>
              <c:multiLvlStrCache>
                <c:ptCount val="19"/>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lvl>
                <c:lvl>
                  <c:pt idx="0">
                    <c:v>2015</c:v>
                  </c:pt>
                  <c:pt idx="3">
                    <c:v>2016</c:v>
                  </c:pt>
                  <c:pt idx="7">
                    <c:v>2017</c:v>
                  </c:pt>
                  <c:pt idx="11">
                    <c:v>2018</c:v>
                  </c:pt>
                  <c:pt idx="15">
                    <c:v>2019</c:v>
                  </c:pt>
                </c:lvl>
              </c:multiLvlStrCache>
            </c:multiLvlStrRef>
          </c:cat>
          <c:val>
            <c:numRef>
              <c:f>'Fi.2.10'!$C$10:$U$10</c:f>
              <c:numCache>
                <c:formatCode>0</c:formatCode>
                <c:ptCount val="19"/>
                <c:pt idx="0">
                  <c:v>9.8000000000000007</c:v>
                </c:pt>
                <c:pt idx="1">
                  <c:v>27.200000000000003</c:v>
                </c:pt>
                <c:pt idx="2">
                  <c:v>47.9</c:v>
                </c:pt>
                <c:pt idx="3">
                  <c:v>61.6</c:v>
                </c:pt>
                <c:pt idx="4">
                  <c:v>66.600000000000009</c:v>
                </c:pt>
                <c:pt idx="5">
                  <c:v>76.3</c:v>
                </c:pt>
                <c:pt idx="6">
                  <c:v>80.5</c:v>
                </c:pt>
                <c:pt idx="7">
                  <c:v>91.291707820231593</c:v>
                </c:pt>
                <c:pt idx="8">
                  <c:v>83.17172629247807</c:v>
                </c:pt>
                <c:pt idx="9">
                  <c:v>94.099985010539086</c:v>
                </c:pt>
                <c:pt idx="10">
                  <c:v>94.70006607144461</c:v>
                </c:pt>
                <c:pt idx="11">
                  <c:v>95.8904965652698</c:v>
                </c:pt>
                <c:pt idx="12">
                  <c:v>96.298747122537549</c:v>
                </c:pt>
                <c:pt idx="13">
                  <c:v>96.888881512960779</c:v>
                </c:pt>
                <c:pt idx="14">
                  <c:v>98.608782869897254</c:v>
                </c:pt>
                <c:pt idx="15">
                  <c:v>98.542738183787293</c:v>
                </c:pt>
                <c:pt idx="16">
                  <c:v>98.514485088248222</c:v>
                </c:pt>
                <c:pt idx="17">
                  <c:v>98.527197457747292</c:v>
                </c:pt>
                <c:pt idx="18">
                  <c:v>98.595680824561953</c:v>
                </c:pt>
              </c:numCache>
            </c:numRef>
          </c:val>
          <c:smooth val="0"/>
          <c:extLst>
            <c:ext xmlns:c16="http://schemas.microsoft.com/office/drawing/2014/chart" uri="{C3380CC4-5D6E-409C-BE32-E72D297353CC}">
              <c16:uniqueId val="{00000003-12C1-4A6D-8490-3D076F2D8A2B}"/>
            </c:ext>
          </c:extLst>
        </c:ser>
        <c:ser>
          <c:idx val="2"/>
          <c:order val="2"/>
          <c:tx>
            <c:strRef>
              <c:f>'Fi.2.10'!$B$11</c:f>
              <c:strCache>
                <c:ptCount val="1"/>
                <c:pt idx="0">
                  <c:v>Effectifs</c:v>
                </c:pt>
              </c:strCache>
            </c:strRef>
          </c:tx>
          <c:spPr>
            <a:ln w="28575" cap="rnd">
              <a:solidFill>
                <a:schemeClr val="tx1"/>
              </a:solidFill>
              <a:round/>
            </a:ln>
            <a:effectLst/>
          </c:spPr>
          <c:marker>
            <c:symbol val="none"/>
          </c:marker>
          <c:cat>
            <c:multiLvlStrRef>
              <c:f>'Fi.2.10'!$C$6:$U$7</c:f>
              <c:multiLvlStrCache>
                <c:ptCount val="19"/>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lvl>
                <c:lvl>
                  <c:pt idx="0">
                    <c:v>2015</c:v>
                  </c:pt>
                  <c:pt idx="3">
                    <c:v>2016</c:v>
                  </c:pt>
                  <c:pt idx="7">
                    <c:v>2017</c:v>
                  </c:pt>
                  <c:pt idx="11">
                    <c:v>2018</c:v>
                  </c:pt>
                  <c:pt idx="15">
                    <c:v>2019</c:v>
                  </c:pt>
                </c:lvl>
              </c:multiLvlStrCache>
            </c:multiLvlStrRef>
          </c:cat>
          <c:val>
            <c:numRef>
              <c:f>'Fi.2.10'!$C$11:$U$11</c:f>
              <c:numCache>
                <c:formatCode>0</c:formatCode>
                <c:ptCount val="19"/>
                <c:pt idx="0">
                  <c:v>8.4</c:v>
                </c:pt>
                <c:pt idx="1">
                  <c:v>23.5</c:v>
                </c:pt>
                <c:pt idx="2">
                  <c:v>40.5</c:v>
                </c:pt>
                <c:pt idx="3">
                  <c:v>55.000000000000007</c:v>
                </c:pt>
                <c:pt idx="4">
                  <c:v>61</c:v>
                </c:pt>
                <c:pt idx="5">
                  <c:v>73.099999999999994</c:v>
                </c:pt>
                <c:pt idx="6">
                  <c:v>76.5</c:v>
                </c:pt>
                <c:pt idx="7">
                  <c:v>90.41364382497359</c:v>
                </c:pt>
                <c:pt idx="8">
                  <c:v>83.634060339582305</c:v>
                </c:pt>
                <c:pt idx="9">
                  <c:v>93.802593455133888</c:v>
                </c:pt>
                <c:pt idx="10">
                  <c:v>93.802748868144221</c:v>
                </c:pt>
                <c:pt idx="11">
                  <c:v>95.502303929635616</c:v>
                </c:pt>
                <c:pt idx="12">
                  <c:v>95.83479976975137</c:v>
                </c:pt>
                <c:pt idx="13">
                  <c:v>96.386610610473269</c:v>
                </c:pt>
                <c:pt idx="14">
                  <c:v>98.007838088677374</c:v>
                </c:pt>
                <c:pt idx="15">
                  <c:v>97.938836797221086</c:v>
                </c:pt>
                <c:pt idx="16">
                  <c:v>98.037732904222452</c:v>
                </c:pt>
                <c:pt idx="17">
                  <c:v>98.096362127020129</c:v>
                </c:pt>
                <c:pt idx="18">
                  <c:v>98.036241524457239</c:v>
                </c:pt>
              </c:numCache>
            </c:numRef>
          </c:val>
          <c:smooth val="0"/>
          <c:extLst>
            <c:ext xmlns:c16="http://schemas.microsoft.com/office/drawing/2014/chart" uri="{C3380CC4-5D6E-409C-BE32-E72D297353CC}">
              <c16:uniqueId val="{00000004-12C1-4A6D-8490-3D076F2D8A2B}"/>
            </c:ext>
          </c:extLst>
        </c:ser>
        <c:ser>
          <c:idx val="3"/>
          <c:order val="3"/>
          <c:tx>
            <c:strRef>
              <c:f>'Fi.2.10'!$B$12</c:f>
              <c:strCache>
                <c:ptCount val="1"/>
                <c:pt idx="0">
                  <c:v>Encaissements</c:v>
                </c:pt>
              </c:strCache>
            </c:strRef>
          </c:tx>
          <c:spPr>
            <a:ln w="28575" cap="rnd">
              <a:solidFill>
                <a:schemeClr val="accent4"/>
              </a:solidFill>
              <a:round/>
            </a:ln>
            <a:effectLst/>
          </c:spPr>
          <c:marker>
            <c:symbol val="none"/>
          </c:marker>
          <c:dLbls>
            <c:dLbl>
              <c:idx val="0"/>
              <c:layout>
                <c:manualLayout>
                  <c:x val="-2.9927013058555964E-2"/>
                  <c:y val="2.7048194368376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2C1-4A6D-8490-3D076F2D8A2B}"/>
                </c:ext>
              </c:extLst>
            </c:dLbl>
            <c:dLbl>
              <c:idx val="18"/>
              <c:layout>
                <c:manualLayout>
                  <c:x val="-9.4916079267005626E-3"/>
                  <c:y val="-4.9543726148275945E-3"/>
                </c:manualLayout>
              </c:layout>
              <c:spPr>
                <a:noFill/>
                <a:ln>
                  <a:noFill/>
                </a:ln>
                <a:effectLst/>
              </c:spPr>
              <c:txPr>
                <a:bodyPr rot="0" spcFirstLastPara="1" vertOverflow="ellipsis" vert="horz" wrap="square" anchor="ctr" anchorCtr="1"/>
                <a:lstStyle/>
                <a:p>
                  <a:pPr>
                    <a:defRPr sz="12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2C1-4A6D-8490-3D076F2D8A2B}"/>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'Fi.2.10'!$C$6:$U$7</c:f>
              <c:multiLvlStrCache>
                <c:ptCount val="19"/>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lvl>
                <c:lvl>
                  <c:pt idx="0">
                    <c:v>2015</c:v>
                  </c:pt>
                  <c:pt idx="3">
                    <c:v>2016</c:v>
                  </c:pt>
                  <c:pt idx="7">
                    <c:v>2017</c:v>
                  </c:pt>
                  <c:pt idx="11">
                    <c:v>2018</c:v>
                  </c:pt>
                  <c:pt idx="15">
                    <c:v>2019</c:v>
                  </c:pt>
                </c:lvl>
              </c:multiLvlStrCache>
            </c:multiLvlStrRef>
          </c:cat>
          <c:val>
            <c:numRef>
              <c:f>'Fi.2.10'!$C$12:$U$12</c:f>
              <c:numCache>
                <c:formatCode>0</c:formatCode>
                <c:ptCount val="19"/>
                <c:pt idx="0">
                  <c:v>8.4</c:v>
                </c:pt>
                <c:pt idx="1">
                  <c:v>23.599999999999998</c:v>
                </c:pt>
                <c:pt idx="2">
                  <c:v>56.599999999999994</c:v>
                </c:pt>
                <c:pt idx="3">
                  <c:v>69.399999999999991</c:v>
                </c:pt>
                <c:pt idx="4">
                  <c:v>73.7</c:v>
                </c:pt>
                <c:pt idx="5">
                  <c:v>82.699999999999989</c:v>
                </c:pt>
                <c:pt idx="6">
                  <c:v>86.9</c:v>
                </c:pt>
                <c:pt idx="7">
                  <c:v>91.450723297335443</c:v>
                </c:pt>
                <c:pt idx="8">
                  <c:v>92.68267350454208</c:v>
                </c:pt>
                <c:pt idx="9">
                  <c:v>92.797489010374008</c:v>
                </c:pt>
                <c:pt idx="10">
                  <c:v>94.087745178912087</c:v>
                </c:pt>
                <c:pt idx="11">
                  <c:v>94.435255020620218</c:v>
                </c:pt>
                <c:pt idx="12">
                  <c:v>94.962554868146782</c:v>
                </c:pt>
                <c:pt idx="13">
                  <c:v>94.584784679109362</c:v>
                </c:pt>
                <c:pt idx="14">
                  <c:v>95.443788201962732</c:v>
                </c:pt>
                <c:pt idx="15">
                  <c:v>94.994860842238566</c:v>
                </c:pt>
                <c:pt idx="16">
                  <c:v>94.823451934611597</c:v>
                </c:pt>
                <c:pt idx="17">
                  <c:v>94.982669311080656</c:v>
                </c:pt>
                <c:pt idx="18">
                  <c:v>95.572390358752529</c:v>
                </c:pt>
              </c:numCache>
            </c:numRef>
          </c:val>
          <c:smooth val="0"/>
          <c:extLst>
            <c:ext xmlns:c16="http://schemas.microsoft.com/office/drawing/2014/chart" uri="{C3380CC4-5D6E-409C-BE32-E72D297353CC}">
              <c16:uniqueId val="{00000007-12C1-4A6D-8490-3D076F2D8A2B}"/>
            </c:ext>
          </c:extLst>
        </c:ser>
        <c:ser>
          <c:idx val="0"/>
          <c:order val="4"/>
          <c:tx>
            <c:strRef>
              <c:f>'Fi.2.10'!$B$9</c:f>
              <c:strCache>
                <c:ptCount val="1"/>
                <c:pt idx="0">
                  <c:v>Nombre de comptes </c:v>
                </c:pt>
              </c:strCache>
            </c:strRef>
          </c:tx>
          <c:spPr>
            <a:ln w="28575" cap="rnd">
              <a:solidFill>
                <a:schemeClr val="accent1"/>
              </a:solidFill>
              <a:round/>
            </a:ln>
            <a:effectLst/>
          </c:spPr>
          <c:marker>
            <c:symbol val="none"/>
          </c:marker>
          <c:dLbls>
            <c:dLbl>
              <c:idx val="0"/>
              <c:layout>
                <c:manualLayout>
                  <c:x val="-2.7328858700953911E-2"/>
                  <c:y val="7.24174277386688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2C1-4A6D-8490-3D076F2D8A2B}"/>
                </c:ext>
              </c:extLst>
            </c:dLbl>
            <c:dLbl>
              <c:idx val="18"/>
              <c:layout>
                <c:manualLayout>
                  <c:x val="-9.4820353105094565E-3"/>
                  <c:y val="2.1045875822661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2C1-4A6D-8490-3D076F2D8A2B}"/>
                </c:ext>
              </c:extLst>
            </c:dLbl>
            <c:spPr>
              <a:noFill/>
              <a:ln>
                <a:noFill/>
              </a:ln>
              <a:effectLst/>
            </c:spPr>
            <c:txPr>
              <a:bodyPr rot="0" spcFirstLastPara="1" vertOverflow="ellipsis" vert="horz" wrap="square" anchor="ctr" anchorCtr="1"/>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'Fi.2.10'!$C$6:$U$7</c:f>
              <c:multiLvlStrCache>
                <c:ptCount val="19"/>
                <c:lvl>
                  <c:pt idx="0">
                    <c:v>T2</c:v>
                  </c:pt>
                  <c:pt idx="1">
                    <c:v>T3</c:v>
                  </c:pt>
                  <c:pt idx="2">
                    <c:v>T4</c:v>
                  </c:pt>
                  <c:pt idx="3">
                    <c:v>T1</c:v>
                  </c:pt>
                  <c:pt idx="4">
                    <c:v>T2</c:v>
                  </c:pt>
                  <c:pt idx="5">
                    <c:v>T3</c:v>
                  </c:pt>
                  <c:pt idx="6">
                    <c:v>T4</c:v>
                  </c:pt>
                  <c:pt idx="7">
                    <c:v>T1</c:v>
                  </c:pt>
                  <c:pt idx="8">
                    <c:v>T2</c:v>
                  </c:pt>
                  <c:pt idx="9">
                    <c:v>T3</c:v>
                  </c:pt>
                  <c:pt idx="10">
                    <c:v>T4</c:v>
                  </c:pt>
                  <c:pt idx="11">
                    <c:v>T1</c:v>
                  </c:pt>
                  <c:pt idx="12">
                    <c:v>T2</c:v>
                  </c:pt>
                  <c:pt idx="13">
                    <c:v>T3</c:v>
                  </c:pt>
                  <c:pt idx="14">
                    <c:v>T4</c:v>
                  </c:pt>
                  <c:pt idx="15">
                    <c:v>T1</c:v>
                  </c:pt>
                  <c:pt idx="16">
                    <c:v>T2</c:v>
                  </c:pt>
                  <c:pt idx="17">
                    <c:v>T3</c:v>
                  </c:pt>
                  <c:pt idx="18">
                    <c:v>T4</c:v>
                  </c:pt>
                </c:lvl>
                <c:lvl>
                  <c:pt idx="0">
                    <c:v>2015</c:v>
                  </c:pt>
                  <c:pt idx="3">
                    <c:v>2016</c:v>
                  </c:pt>
                  <c:pt idx="7">
                    <c:v>2017</c:v>
                  </c:pt>
                  <c:pt idx="11">
                    <c:v>2018</c:v>
                  </c:pt>
                  <c:pt idx="15">
                    <c:v>2019</c:v>
                  </c:pt>
                </c:lvl>
              </c:multiLvlStrCache>
            </c:multiLvlStrRef>
          </c:cat>
          <c:val>
            <c:numRef>
              <c:f>'Fi.2.10'!$C$9:$U$9</c:f>
              <c:numCache>
                <c:formatCode>0</c:formatCode>
                <c:ptCount val="19"/>
                <c:pt idx="0">
                  <c:v>1.7999999999999998</c:v>
                </c:pt>
                <c:pt idx="1">
                  <c:v>6.2</c:v>
                </c:pt>
                <c:pt idx="2">
                  <c:v>16.5</c:v>
                </c:pt>
                <c:pt idx="3">
                  <c:v>32.300000000000004</c:v>
                </c:pt>
                <c:pt idx="4">
                  <c:v>37.9</c:v>
                </c:pt>
                <c:pt idx="5">
                  <c:v>52.800000000000004</c:v>
                </c:pt>
                <c:pt idx="6">
                  <c:v>58.3</c:v>
                </c:pt>
                <c:pt idx="7">
                  <c:v>84.769476477377026</c:v>
                </c:pt>
                <c:pt idx="8">
                  <c:v>85.272530618164808</c:v>
                </c:pt>
                <c:pt idx="9">
                  <c:v>88.859089362526731</c:v>
                </c:pt>
                <c:pt idx="10">
                  <c:v>89.06983976299982</c:v>
                </c:pt>
                <c:pt idx="11">
                  <c:v>91.133491568194231</c:v>
                </c:pt>
                <c:pt idx="12">
                  <c:v>91.248273742582057</c:v>
                </c:pt>
                <c:pt idx="13">
                  <c:v>91.629516533727013</c:v>
                </c:pt>
                <c:pt idx="14">
                  <c:v>93.20376667834104</c:v>
                </c:pt>
                <c:pt idx="15">
                  <c:v>93.291290791186711</c:v>
                </c:pt>
                <c:pt idx="16">
                  <c:v>93.261855019029625</c:v>
                </c:pt>
                <c:pt idx="17">
                  <c:v>93.354986150200304</c:v>
                </c:pt>
                <c:pt idx="18">
                  <c:v>93.346719686543949</c:v>
                </c:pt>
              </c:numCache>
            </c:numRef>
          </c:val>
          <c:smooth val="0"/>
          <c:extLst>
            <c:ext xmlns:c16="http://schemas.microsoft.com/office/drawing/2014/chart" uri="{C3380CC4-5D6E-409C-BE32-E72D297353CC}">
              <c16:uniqueId val="{0000000A-12C1-4A6D-8490-3D076F2D8A2B}"/>
            </c:ext>
          </c:extLst>
        </c:ser>
        <c:dLbls>
          <c:showLegendKey val="0"/>
          <c:showVal val="0"/>
          <c:showCatName val="0"/>
          <c:showSerName val="0"/>
          <c:showPercent val="0"/>
          <c:showBubbleSize val="0"/>
        </c:dLbls>
        <c:smooth val="0"/>
        <c:axId val="338967088"/>
        <c:axId val="338963808"/>
      </c:lineChart>
      <c:catAx>
        <c:axId val="3389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38963808"/>
        <c:crosses val="autoZero"/>
        <c:auto val="1"/>
        <c:lblAlgn val="ctr"/>
        <c:lblOffset val="100"/>
        <c:noMultiLvlLbl val="0"/>
      </c:catAx>
      <c:valAx>
        <c:axId val="338963808"/>
        <c:scaling>
          <c:orientation val="minMax"/>
          <c:max val="1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en %</a:t>
                </a:r>
              </a:p>
            </c:rich>
          </c:tx>
          <c:layout>
            <c:manualLayout>
              <c:xMode val="edge"/>
              <c:yMode val="edge"/>
              <c:x val="5.7468722673172226E-2"/>
              <c:y val="7.4052347992649434E-3"/>
            </c:manualLayout>
          </c:layout>
          <c:overlay val="0"/>
          <c:spPr>
            <a:noFill/>
            <a:ln>
              <a:noFill/>
            </a:ln>
            <a:effectLst/>
          </c:spPr>
          <c:txPr>
            <a:bodyPr rot="0" spcFirstLastPara="1" vertOverflow="ellipsis"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38967088"/>
        <c:crosses val="autoZero"/>
        <c:crossBetween val="between"/>
      </c:valAx>
      <c:spPr>
        <a:noFill/>
        <a:ln>
          <a:noFill/>
        </a:ln>
        <a:effectLst/>
      </c:spPr>
    </c:plotArea>
    <c:legend>
      <c:legendPos val="b"/>
      <c:layout>
        <c:manualLayout>
          <c:xMode val="edge"/>
          <c:yMode val="edge"/>
          <c:x val="0.79569311054535297"/>
          <c:y val="0.28195098252487638"/>
          <c:w val="0.18974010566202307"/>
          <c:h val="0.453502986039788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294619422572177E-2"/>
          <c:y val="0.10535421588535523"/>
          <c:w val="0.9313720472440945"/>
          <c:h val="0.75074145855421603"/>
        </c:manualLayout>
      </c:layout>
      <c:lineChart>
        <c:grouping val="standard"/>
        <c:varyColors val="0"/>
        <c:ser>
          <c:idx val="1"/>
          <c:order val="0"/>
          <c:tx>
            <c:strRef>
              <c:f>'Fi.2.10'!$B$45</c:f>
              <c:strCache>
                <c:ptCount val="1"/>
                <c:pt idx="0">
                  <c:v>CESU</c:v>
                </c:pt>
              </c:strCache>
            </c:strRef>
          </c:tx>
          <c:spPr>
            <a:ln w="28575" cap="rnd">
              <a:solidFill>
                <a:schemeClr val="accent2"/>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36-4A06-8451-556D4842E744}"/>
                </c:ext>
              </c:extLst>
            </c:dLbl>
            <c:dLbl>
              <c:idx val="1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36-4A06-8451-556D4842E74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'Fi.2.10'!$C$44:$Q$44</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'Fi.2.10'!$C$45:$Q$45</c:f>
              <c:numCache>
                <c:formatCode>General</c:formatCode>
                <c:ptCount val="15"/>
                <c:pt idx="0">
                  <c:v>11.9</c:v>
                </c:pt>
                <c:pt idx="1">
                  <c:v>16.600000000000001</c:v>
                </c:pt>
                <c:pt idx="2">
                  <c:v>22.5</c:v>
                </c:pt>
                <c:pt idx="3">
                  <c:v>28.7</c:v>
                </c:pt>
                <c:pt idx="4">
                  <c:v>36.4</c:v>
                </c:pt>
                <c:pt idx="5">
                  <c:v>41.5</c:v>
                </c:pt>
                <c:pt idx="6">
                  <c:v>46.6</c:v>
                </c:pt>
                <c:pt idx="7">
                  <c:v>50.8</c:v>
                </c:pt>
                <c:pt idx="8">
                  <c:v>53.4</c:v>
                </c:pt>
                <c:pt idx="9">
                  <c:v>57.4</c:v>
                </c:pt>
                <c:pt idx="10" formatCode="0.0">
                  <c:v>61.3</c:v>
                </c:pt>
                <c:pt idx="11" formatCode="0.0">
                  <c:v>67.31716039136144</c:v>
                </c:pt>
                <c:pt idx="12" formatCode="0.0">
                  <c:v>73.400000000000006</c:v>
                </c:pt>
                <c:pt idx="13" formatCode="0.0">
                  <c:v>78.599999999999994</c:v>
                </c:pt>
                <c:pt idx="14" formatCode="0.0">
                  <c:v>83.5</c:v>
                </c:pt>
              </c:numCache>
            </c:numRef>
          </c:val>
          <c:smooth val="0"/>
          <c:extLst>
            <c:ext xmlns:c16="http://schemas.microsoft.com/office/drawing/2014/chart" uri="{C3380CC4-5D6E-409C-BE32-E72D297353CC}">
              <c16:uniqueId val="{00000002-0F36-4A06-8451-556D4842E744}"/>
            </c:ext>
          </c:extLst>
        </c:ser>
        <c:ser>
          <c:idx val="2"/>
          <c:order val="1"/>
          <c:tx>
            <c:strRef>
              <c:f>'Fi.2.10'!$B$46</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4"/>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F36-4A06-8451-556D4842E744}"/>
                </c:ext>
              </c:extLst>
            </c:dLbl>
            <c:dLbl>
              <c:idx val="8"/>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F36-4A06-8451-556D4842E744}"/>
                </c:ext>
              </c:extLst>
            </c:dLbl>
            <c:dLbl>
              <c:idx val="12"/>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36-4A06-8451-556D4842E744}"/>
                </c:ext>
              </c:extLst>
            </c:dLbl>
            <c:dLbl>
              <c:idx val="14"/>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36-4A06-8451-556D4842E74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'Fi.2.10'!$C$44:$Q$44</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strCache>
            </c:strRef>
          </c:cat>
          <c:val>
            <c:numRef>
              <c:f>'Fi.2.10'!$C$46:$Q$46</c:f>
              <c:numCache>
                <c:formatCode>General</c:formatCode>
                <c:ptCount val="15"/>
                <c:pt idx="4">
                  <c:v>35</c:v>
                </c:pt>
                <c:pt idx="8">
                  <c:v>42</c:v>
                </c:pt>
                <c:pt idx="12" formatCode="0.0">
                  <c:v>66</c:v>
                </c:pt>
                <c:pt idx="13" formatCode="0.0">
                  <c:v>66</c:v>
                </c:pt>
                <c:pt idx="14" formatCode="0.0">
                  <c:v>82</c:v>
                </c:pt>
              </c:numCache>
            </c:numRef>
          </c:val>
          <c:smooth val="0"/>
          <c:extLst>
            <c:ext xmlns:c16="http://schemas.microsoft.com/office/drawing/2014/chart" uri="{C3380CC4-5D6E-409C-BE32-E72D297353CC}">
              <c16:uniqueId val="{00000007-0F36-4A06-8451-556D4842E744}"/>
            </c:ext>
          </c:extLst>
        </c:ser>
        <c:dLbls>
          <c:showLegendKey val="0"/>
          <c:showVal val="0"/>
          <c:showCatName val="0"/>
          <c:showSerName val="0"/>
          <c:showPercent val="0"/>
          <c:showBubbleSize val="0"/>
        </c:dLbls>
        <c:smooth val="0"/>
        <c:axId val="562582200"/>
        <c:axId val="562581216"/>
      </c:lineChart>
      <c:catAx>
        <c:axId val="56258220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62581216"/>
        <c:crosses val="autoZero"/>
        <c:auto val="1"/>
        <c:lblAlgn val="ctr"/>
        <c:lblOffset val="100"/>
        <c:noMultiLvlLbl val="0"/>
      </c:catAx>
      <c:valAx>
        <c:axId val="5625812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Taux (%)</a:t>
                </a:r>
              </a:p>
            </c:rich>
          </c:tx>
          <c:layout>
            <c:manualLayout>
              <c:xMode val="edge"/>
              <c:yMode val="edge"/>
              <c:x val="5.0221568067624331E-2"/>
              <c:y val="1.7473454885253158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62582200"/>
        <c:crosses val="autoZero"/>
        <c:crossBetween val="between"/>
      </c:valAx>
      <c:spPr>
        <a:noFill/>
        <a:ln>
          <a:noFill/>
        </a:ln>
        <a:effectLst/>
      </c:spPr>
    </c:plotArea>
    <c:legend>
      <c:legendPos val="b"/>
      <c:layout>
        <c:manualLayout>
          <c:xMode val="edge"/>
          <c:yMode val="edge"/>
          <c:x val="0.58865899449829973"/>
          <c:y val="4.3076667789480438E-2"/>
          <c:w val="0.15573457809005664"/>
          <c:h val="0.79648190963477461"/>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67701747321972E-2"/>
          <c:y val="8.5847463777437391E-2"/>
          <c:w val="0.9464515553651085"/>
          <c:h val="0.80611823686462925"/>
        </c:manualLayout>
      </c:layout>
      <c:lineChart>
        <c:grouping val="standard"/>
        <c:varyColors val="0"/>
        <c:ser>
          <c:idx val="1"/>
          <c:order val="0"/>
          <c:tx>
            <c:strRef>
              <c:f>'Fi.2.10'!$B$80</c:f>
              <c:strCache>
                <c:ptCount val="1"/>
                <c:pt idx="0">
                  <c:v>Employeurs et travailleurs indépendants</c:v>
                </c:pt>
              </c:strCache>
            </c:strRef>
          </c:tx>
          <c:spPr>
            <a:ln w="28575" cap="rnd">
              <a:solidFill>
                <a:schemeClr val="accent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02-4930-8153-CEB8044FEAF5}"/>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02-4930-8153-CEB8044FEAF5}"/>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02-4930-8153-CEB8044FEAF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'Fi.2.10'!$C$79:$I$79</c:f>
              <c:numCache>
                <c:formatCode>General</c:formatCode>
                <c:ptCount val="7"/>
                <c:pt idx="0">
                  <c:v>2013</c:v>
                </c:pt>
                <c:pt idx="1">
                  <c:v>2014</c:v>
                </c:pt>
                <c:pt idx="2">
                  <c:v>2015</c:v>
                </c:pt>
                <c:pt idx="3">
                  <c:v>2016</c:v>
                </c:pt>
                <c:pt idx="4">
                  <c:v>2017</c:v>
                </c:pt>
                <c:pt idx="5">
                  <c:v>2018</c:v>
                </c:pt>
                <c:pt idx="6">
                  <c:v>2019</c:v>
                </c:pt>
              </c:numCache>
            </c:numRef>
          </c:cat>
          <c:val>
            <c:numRef>
              <c:f>'Fi.2.10'!$C$80:$I$80</c:f>
              <c:numCache>
                <c:formatCode>#,##0</c:formatCode>
                <c:ptCount val="7"/>
                <c:pt idx="0">
                  <c:v>53.7</c:v>
                </c:pt>
                <c:pt idx="1">
                  <c:v>55.300000000000004</c:v>
                </c:pt>
                <c:pt idx="2">
                  <c:v>60.709999999999994</c:v>
                </c:pt>
                <c:pt idx="3">
                  <c:v>67.166534784080739</c:v>
                </c:pt>
                <c:pt idx="4">
                  <c:v>72.700205480714303</c:v>
                </c:pt>
                <c:pt idx="5">
                  <c:v>81.383006158770542</c:v>
                </c:pt>
                <c:pt idx="6" formatCode="#\ ##0.0">
                  <c:v>90.412701232733454</c:v>
                </c:pt>
              </c:numCache>
            </c:numRef>
          </c:val>
          <c:smooth val="0"/>
          <c:extLst>
            <c:ext xmlns:c16="http://schemas.microsoft.com/office/drawing/2014/chart" uri="{C3380CC4-5D6E-409C-BE32-E72D297353CC}">
              <c16:uniqueId val="{00000003-C102-4930-8153-CEB8044FEAF5}"/>
            </c:ext>
          </c:extLst>
        </c:ser>
        <c:ser>
          <c:idx val="2"/>
          <c:order val="1"/>
          <c:tx>
            <c:strRef>
              <c:f>'Fi.2.10'!$B$81</c:f>
              <c:strCache>
                <c:ptCount val="1"/>
                <c:pt idx="0">
                  <c:v>Objectif</c:v>
                </c:pt>
              </c:strCache>
            </c:strRef>
          </c:tx>
          <c:spPr>
            <a:ln w="28575" cap="rnd">
              <a:solidFill>
                <a:schemeClr val="tx2">
                  <a:lumMod val="60000"/>
                  <a:lumOff val="40000"/>
                </a:schemeClr>
              </a:solidFill>
              <a:prstDash val="dash"/>
              <a:round/>
            </a:ln>
            <a:effectLst/>
          </c:spPr>
          <c:marker>
            <c:symbol val="none"/>
          </c:marker>
          <c:dLbls>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02-4930-8153-CEB8044FEAF5}"/>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02-4930-8153-CEB8044FEAF5}"/>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02-4930-8153-CEB8044FEAF5}"/>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02-4930-8153-CEB8044FEAF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'Fi.2.10'!$C$79:$I$79</c:f>
              <c:numCache>
                <c:formatCode>General</c:formatCode>
                <c:ptCount val="7"/>
                <c:pt idx="0">
                  <c:v>2013</c:v>
                </c:pt>
                <c:pt idx="1">
                  <c:v>2014</c:v>
                </c:pt>
                <c:pt idx="2">
                  <c:v>2015</c:v>
                </c:pt>
                <c:pt idx="3">
                  <c:v>2016</c:v>
                </c:pt>
                <c:pt idx="4">
                  <c:v>2017</c:v>
                </c:pt>
                <c:pt idx="5">
                  <c:v>2018</c:v>
                </c:pt>
                <c:pt idx="6">
                  <c:v>2019</c:v>
                </c:pt>
              </c:numCache>
            </c:numRef>
          </c:cat>
          <c:val>
            <c:numRef>
              <c:f>'Fi.2.10'!$C$81:$I$81</c:f>
              <c:numCache>
                <c:formatCode>#,##0</c:formatCode>
                <c:ptCount val="7"/>
                <c:pt idx="0">
                  <c:v>80</c:v>
                </c:pt>
                <c:pt idx="1">
                  <c:v>80</c:v>
                </c:pt>
                <c:pt idx="2">
                  <c:v>80</c:v>
                </c:pt>
                <c:pt idx="3">
                  <c:v>80</c:v>
                </c:pt>
                <c:pt idx="4">
                  <c:v>80</c:v>
                </c:pt>
                <c:pt idx="5">
                  <c:v>80</c:v>
                </c:pt>
                <c:pt idx="6">
                  <c:v>80</c:v>
                </c:pt>
              </c:numCache>
            </c:numRef>
          </c:val>
          <c:smooth val="0"/>
          <c:extLst>
            <c:ext xmlns:c16="http://schemas.microsoft.com/office/drawing/2014/chart" uri="{C3380CC4-5D6E-409C-BE32-E72D297353CC}">
              <c16:uniqueId val="{00000008-C102-4930-8153-CEB8044FEAF5}"/>
            </c:ext>
          </c:extLst>
        </c:ser>
        <c:dLbls>
          <c:showLegendKey val="0"/>
          <c:showVal val="0"/>
          <c:showCatName val="0"/>
          <c:showSerName val="0"/>
          <c:showPercent val="0"/>
          <c:showBubbleSize val="0"/>
        </c:dLbls>
        <c:smooth val="0"/>
        <c:axId val="562582200"/>
        <c:axId val="562581216"/>
      </c:lineChart>
      <c:catAx>
        <c:axId val="56258220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62581216"/>
        <c:crosses val="autoZero"/>
        <c:auto val="1"/>
        <c:lblAlgn val="ctr"/>
        <c:lblOffset val="100"/>
        <c:noMultiLvlLbl val="0"/>
      </c:catAx>
      <c:valAx>
        <c:axId val="5625812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Taux (%)</a:t>
                </a:r>
              </a:p>
            </c:rich>
          </c:tx>
          <c:layout>
            <c:manualLayout>
              <c:xMode val="edge"/>
              <c:yMode val="edge"/>
              <c:x val="6.8636143025753257E-2"/>
              <c:y val="2.8434322858008482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62582200"/>
        <c:crosses val="autoZero"/>
        <c:crossBetween val="between"/>
      </c:valAx>
      <c:spPr>
        <a:noFill/>
        <a:ln>
          <a:noFill/>
        </a:ln>
        <a:effectLst/>
      </c:spPr>
    </c:plotArea>
    <c:legend>
      <c:legendPos val="b"/>
      <c:layout>
        <c:manualLayout>
          <c:xMode val="edge"/>
          <c:yMode val="edge"/>
          <c:x val="0.42627592441298107"/>
          <c:y val="0.43808517394855401"/>
          <c:w val="0.47380450918501071"/>
          <c:h val="0.22591405500323125"/>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7831617201688E-2"/>
          <c:y val="9.5744061404089212E-2"/>
          <c:w val="0.73905153923468281"/>
          <c:h val="0.75794105738157869"/>
        </c:manualLayout>
      </c:layout>
      <c:lineChart>
        <c:grouping val="standard"/>
        <c:varyColors val="0"/>
        <c:ser>
          <c:idx val="0"/>
          <c:order val="0"/>
          <c:tx>
            <c:strRef>
              <c:f>'Fi.2.11_t1'!$B$7</c:f>
              <c:strCache>
                <c:ptCount val="1"/>
                <c:pt idx="0">
                  <c:v>nombre d'entreprises</c:v>
                </c:pt>
              </c:strCache>
            </c:strRef>
          </c:tx>
          <c:spPr>
            <a:ln w="28575" cap="rnd" cmpd="sng" algn="ctr">
              <a:solidFill>
                <a:schemeClr val="accent4"/>
              </a:solidFill>
              <a:prstDash val="solid"/>
              <a:round/>
            </a:ln>
            <a:effectLst/>
          </c:spPr>
          <c:marker>
            <c:symbol val="none"/>
          </c:marker>
          <c:dPt>
            <c:idx val="9"/>
            <c:marker>
              <c:symbol val="circle"/>
              <c:size val="5"/>
              <c:spPr>
                <a:solidFill>
                  <a:schemeClr val="accent4"/>
                </a:solidFill>
                <a:ln w="9525" cap="flat" cmpd="sng" algn="ctr">
                  <a:solidFill>
                    <a:schemeClr val="accent4"/>
                  </a:solidFill>
                  <a:prstDash val="solid"/>
                  <a:round/>
                </a:ln>
                <a:effectLst/>
              </c:spPr>
            </c:marker>
            <c:bubble3D val="0"/>
            <c:extLst>
              <c:ext xmlns:c16="http://schemas.microsoft.com/office/drawing/2014/chart" uri="{C3380CC4-5D6E-409C-BE32-E72D297353CC}">
                <c16:uniqueId val="{00000000-DED9-451E-BAF9-86C164DAD036}"/>
              </c:ext>
            </c:extLst>
          </c:dPt>
          <c:dPt>
            <c:idx val="12"/>
            <c:marker>
              <c:symbol val="circle"/>
              <c:size val="5"/>
              <c:spPr>
                <a:solidFill>
                  <a:schemeClr val="accent4"/>
                </a:solidFill>
                <a:ln w="9525" cap="flat" cmpd="sng" algn="ctr">
                  <a:solidFill>
                    <a:schemeClr val="accent4"/>
                  </a:solidFill>
                  <a:prstDash val="solid"/>
                  <a:round/>
                </a:ln>
                <a:effectLst/>
              </c:spPr>
            </c:marker>
            <c:bubble3D val="0"/>
            <c:extLst>
              <c:ext xmlns:c16="http://schemas.microsoft.com/office/drawing/2014/chart" uri="{C3380CC4-5D6E-409C-BE32-E72D297353CC}">
                <c16:uniqueId val="{00000001-DED9-451E-BAF9-86C164DAD036}"/>
              </c:ext>
            </c:extLst>
          </c:dPt>
          <c:dLbls>
            <c:dLbl>
              <c:idx val="0"/>
              <c:layout>
                <c:manualLayout>
                  <c:x val="-4.0444576412562556E-2"/>
                  <c:y val="-1.7787703692762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ED9-451E-BAF9-86C164DAD036}"/>
                </c:ext>
              </c:extLst>
            </c:dLbl>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D9-451E-BAF9-86C164DAD036}"/>
                </c:ext>
              </c:extLst>
            </c:dLbl>
            <c:dLbl>
              <c:idx val="1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ED9-451E-BAF9-86C164DAD036}"/>
                </c:ext>
              </c:extLst>
            </c:dLbl>
            <c:dLbl>
              <c:idx val="19"/>
              <c:layout>
                <c:manualLayout>
                  <c:x val="-2.1486823767731505E-2"/>
                  <c:y val="1.617063972069417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ED9-451E-BAF9-86C164DAD036}"/>
                </c:ext>
              </c:extLst>
            </c:dLbl>
            <c:spPr>
              <a:noFill/>
              <a:ln>
                <a:noFill/>
              </a:ln>
              <a:effectLst/>
            </c:spPr>
            <c:txPr>
              <a:bodyPr rot="0" spcFirstLastPara="1" vertOverflow="ellipsis" vert="horz" wrap="square" anchor="ctr" anchorCtr="1"/>
              <a:lstStyle/>
              <a:p>
                <a:pPr>
                  <a:defRPr sz="1000" b="1" i="0" u="none" strike="noStrike" kern="1200" baseline="0">
                    <a:solidFill>
                      <a:schemeClr val="accent4"/>
                    </a:solidFill>
                    <a:latin typeface="Arial" pitchFamily="34" charset="0"/>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'Fi.2.11_t1'!$C$6:$V$6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'Fi.2.11_t1'!$C$7:$V$7</c:f>
              <c:numCache>
                <c:formatCode>#\ ##0_ ;\-#\ ##0\ </c:formatCode>
                <c:ptCount val="20"/>
                <c:pt idx="0">
                  <c:v>8.6999999999999993</c:v>
                </c:pt>
                <c:pt idx="1">
                  <c:v>9.7000000000000011</c:v>
                </c:pt>
                <c:pt idx="2">
                  <c:v>12.1</c:v>
                </c:pt>
                <c:pt idx="3">
                  <c:v>16.7</c:v>
                </c:pt>
                <c:pt idx="4">
                  <c:v>21.3</c:v>
                </c:pt>
                <c:pt idx="5">
                  <c:v>23.1</c:v>
                </c:pt>
                <c:pt idx="6">
                  <c:v>24.3</c:v>
                </c:pt>
                <c:pt idx="7">
                  <c:v>27</c:v>
                </c:pt>
                <c:pt idx="8">
                  <c:v>31.8</c:v>
                </c:pt>
                <c:pt idx="9">
                  <c:v>32.5</c:v>
                </c:pt>
                <c:pt idx="10">
                  <c:v>28.299999999999997</c:v>
                </c:pt>
                <c:pt idx="11">
                  <c:v>23.7</c:v>
                </c:pt>
                <c:pt idx="12">
                  <c:v>22.400000000000002</c:v>
                </c:pt>
                <c:pt idx="13">
                  <c:v>22</c:v>
                </c:pt>
                <c:pt idx="14">
                  <c:v>23.031443160440702</c:v>
                </c:pt>
                <c:pt idx="15">
                  <c:v>24.872818773590065</c:v>
                </c:pt>
                <c:pt idx="16">
                  <c:v>24.753055973979233</c:v>
                </c:pt>
                <c:pt idx="17">
                  <c:v>26.35967991015022</c:v>
                </c:pt>
                <c:pt idx="18">
                  <c:v>28.383922561620565</c:v>
                </c:pt>
                <c:pt idx="19">
                  <c:v>29</c:v>
                </c:pt>
              </c:numCache>
            </c:numRef>
          </c:val>
          <c:smooth val="0"/>
          <c:extLst>
            <c:ext xmlns:c16="http://schemas.microsoft.com/office/drawing/2014/chart" uri="{C3380CC4-5D6E-409C-BE32-E72D297353CC}">
              <c16:uniqueId val="{00000004-DED9-451E-BAF9-86C164DAD036}"/>
            </c:ext>
          </c:extLst>
        </c:ser>
        <c:ser>
          <c:idx val="1"/>
          <c:order val="1"/>
          <c:tx>
            <c:strRef>
              <c:f>'Fi.2.11_t1'!$B$8</c:f>
              <c:strCache>
                <c:ptCount val="1"/>
                <c:pt idx="0">
                  <c:v>montant</c:v>
                </c:pt>
              </c:strCache>
            </c:strRef>
          </c:tx>
          <c:spPr>
            <a:ln w="28575" cap="rnd" cmpd="sng" algn="ctr">
              <a:solidFill>
                <a:schemeClr val="accent2">
                  <a:shade val="95000"/>
                  <a:satMod val="105000"/>
                </a:schemeClr>
              </a:solidFill>
              <a:prstDash val="solid"/>
              <a:round/>
            </a:ln>
            <a:effectLst/>
          </c:spPr>
          <c:marker>
            <c:symbol val="none"/>
          </c:marker>
          <c:dLbls>
            <c:dLbl>
              <c:idx val="0"/>
              <c:layout>
                <c:manualLayout>
                  <c:x val="-3.8388421028090647E-2"/>
                  <c:y val="1.13194478044855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ED9-451E-BAF9-86C164DAD036}"/>
                </c:ext>
              </c:extLst>
            </c:dLbl>
            <c:dLbl>
              <c:idx val="8"/>
              <c:layout>
                <c:manualLayout>
                  <c:x val="-3.3823756074563033E-2"/>
                  <c:y val="-5.33631110782888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ED9-451E-BAF9-86C164DAD036}"/>
                </c:ext>
              </c:extLst>
            </c:dLbl>
            <c:dLbl>
              <c:idx val="12"/>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ED9-451E-BAF9-86C164DAD036}"/>
                </c:ext>
              </c:extLst>
            </c:dLbl>
            <c:dLbl>
              <c:idx val="19"/>
              <c:layout>
                <c:manualLayout>
                  <c:x val="-1.9430668383259592E-2"/>
                  <c:y val="4.851191916208015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ED9-451E-BAF9-86C164DAD036}"/>
                </c:ext>
              </c:extLst>
            </c:dLbl>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Arial" pitchFamily="34" charset="0"/>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'Fi.2.11_t1'!$C$6:$V$6</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'Fi.2.11_t1'!$C$8:$V$8</c:f>
              <c:numCache>
                <c:formatCode>#\ ##0_ ;\-#\ ##0\ </c:formatCode>
                <c:ptCount val="20"/>
                <c:pt idx="0">
                  <c:v>6.1</c:v>
                </c:pt>
                <c:pt idx="1">
                  <c:v>8.1</c:v>
                </c:pt>
                <c:pt idx="2">
                  <c:v>13.600000000000001</c:v>
                </c:pt>
                <c:pt idx="3">
                  <c:v>16.600000000000001</c:v>
                </c:pt>
                <c:pt idx="4">
                  <c:v>17.299999999999997</c:v>
                </c:pt>
                <c:pt idx="5">
                  <c:v>17.5</c:v>
                </c:pt>
                <c:pt idx="6">
                  <c:v>18.7</c:v>
                </c:pt>
                <c:pt idx="7">
                  <c:v>33.200000000000003</c:v>
                </c:pt>
                <c:pt idx="8">
                  <c:v>35.799999999999997</c:v>
                </c:pt>
                <c:pt idx="9">
                  <c:v>21</c:v>
                </c:pt>
                <c:pt idx="10">
                  <c:v>17.299999999999997</c:v>
                </c:pt>
                <c:pt idx="11">
                  <c:v>14.6</c:v>
                </c:pt>
                <c:pt idx="12">
                  <c:v>11.200000000000001</c:v>
                </c:pt>
                <c:pt idx="13">
                  <c:v>12.1</c:v>
                </c:pt>
                <c:pt idx="14">
                  <c:v>13.2326714077386</c:v>
                </c:pt>
                <c:pt idx="15">
                  <c:v>16.655612140446607</c:v>
                </c:pt>
                <c:pt idx="16">
                  <c:v>17.356574104033761</c:v>
                </c:pt>
                <c:pt idx="17">
                  <c:v>16.686675134273703</c:v>
                </c:pt>
                <c:pt idx="18">
                  <c:v>19.639655259812056</c:v>
                </c:pt>
                <c:pt idx="19">
                  <c:v>15.9</c:v>
                </c:pt>
              </c:numCache>
            </c:numRef>
          </c:val>
          <c:smooth val="0"/>
          <c:extLst>
            <c:ext xmlns:c16="http://schemas.microsoft.com/office/drawing/2014/chart" uri="{C3380CC4-5D6E-409C-BE32-E72D297353CC}">
              <c16:uniqueId val="{00000009-DED9-451E-BAF9-86C164DAD036}"/>
            </c:ext>
          </c:extLst>
        </c:ser>
        <c:dLbls>
          <c:showLegendKey val="0"/>
          <c:showVal val="0"/>
          <c:showCatName val="0"/>
          <c:showSerName val="0"/>
          <c:showPercent val="0"/>
          <c:showBubbleSize val="0"/>
        </c:dLbls>
        <c:smooth val="0"/>
        <c:axId val="93537792"/>
        <c:axId val="93539328"/>
      </c:lineChart>
      <c:catAx>
        <c:axId val="93537792"/>
        <c:scaling>
          <c:orientation val="minMax"/>
        </c:scaling>
        <c:delete val="0"/>
        <c:axPos val="b"/>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1440000" spcFirstLastPara="1" vertOverflow="ellipsis" wrap="square" anchor="ctr" anchorCtr="1"/>
          <a:lstStyle/>
          <a:p>
            <a:pPr>
              <a:defRPr sz="800" b="0" i="0" u="none" strike="noStrike" kern="1200" baseline="0">
                <a:solidFill>
                  <a:schemeClr val="tx1"/>
                </a:solidFill>
                <a:latin typeface="Arial" pitchFamily="34" charset="0"/>
                <a:ea typeface="+mn-ea"/>
                <a:cs typeface="+mn-cs"/>
              </a:defRPr>
            </a:pPr>
            <a:endParaRPr lang="fr-FR"/>
          </a:p>
        </c:txPr>
        <c:crossAx val="93539328"/>
        <c:crosses val="autoZero"/>
        <c:auto val="1"/>
        <c:lblAlgn val="ctr"/>
        <c:lblOffset val="100"/>
        <c:tickLblSkip val="1"/>
        <c:noMultiLvlLbl val="0"/>
      </c:catAx>
      <c:valAx>
        <c:axId val="93539328"/>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800" b="1" i="0" u="none" strike="noStrike" kern="1200" baseline="0">
                    <a:solidFill>
                      <a:schemeClr val="tx1"/>
                    </a:solidFill>
                    <a:latin typeface="Arial" pitchFamily="34" charset="0"/>
                    <a:ea typeface="+mn-ea"/>
                    <a:cs typeface="+mn-cs"/>
                  </a:defRPr>
                </a:pPr>
                <a:r>
                  <a:rPr lang="fr-FR" sz="800"/>
                  <a:t>Part (%)</a:t>
                </a:r>
              </a:p>
            </c:rich>
          </c:tx>
          <c:layout>
            <c:manualLayout>
              <c:xMode val="edge"/>
              <c:yMode val="edge"/>
              <c:x val="4.6843849612632202E-2"/>
              <c:y val="3.5193981319136718E-3"/>
            </c:manualLayout>
          </c:layout>
          <c:overlay val="0"/>
          <c:spPr>
            <a:noFill/>
            <a:ln>
              <a:noFill/>
            </a:ln>
            <a:effectLst/>
          </c:spPr>
          <c:txPr>
            <a:bodyPr rot="0" spcFirstLastPara="1" vertOverflow="ellipsis" wrap="square" anchor="ctr" anchorCtr="1"/>
            <a:lstStyle/>
            <a:p>
              <a:pPr>
                <a:defRPr sz="800" b="1" i="0" u="none" strike="noStrike" kern="1200" baseline="0">
                  <a:solidFill>
                    <a:schemeClr val="tx1"/>
                  </a:solidFill>
                  <a:latin typeface="Arial" pitchFamily="34" charset="0"/>
                  <a:ea typeface="+mn-ea"/>
                  <a:cs typeface="+mn-cs"/>
                </a:defRPr>
              </a:pPr>
              <a:endParaRPr lang="fr-FR"/>
            </a:p>
          </c:txPr>
        </c:title>
        <c:numFmt formatCode="0" sourceLinked="0"/>
        <c:majorTickMark val="out"/>
        <c:minorTickMark val="none"/>
        <c:tickLblPos val="nextTo"/>
        <c:spPr>
          <a:noFill/>
          <a:ln w="9525" cap="flat" cmpd="sng" algn="ctr">
            <a:solidFill>
              <a:schemeClr val="bg1">
                <a:lumMod val="50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mn-cs"/>
              </a:defRPr>
            </a:pPr>
            <a:endParaRPr lang="fr-FR"/>
          </a:p>
        </c:txPr>
        <c:crossAx val="93537792"/>
        <c:crosses val="autoZero"/>
        <c:crossBetween val="between"/>
      </c:valAx>
      <c:spPr>
        <a:solidFill>
          <a:schemeClr val="bg1"/>
        </a:solidFill>
        <a:ln>
          <a:noFill/>
        </a:ln>
        <a:effectLst/>
      </c:spPr>
    </c:plotArea>
    <c:legend>
      <c:legendPos val="r"/>
      <c:layout>
        <c:manualLayout>
          <c:xMode val="edge"/>
          <c:yMode val="edge"/>
          <c:x val="0.76897912370866961"/>
          <c:y val="0.31216261297165426"/>
          <c:w val="0.22934988576194967"/>
          <c:h val="0.3757155189756727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itchFamily="34" charset="0"/>
              <a:ea typeface="+mn-ea"/>
              <a:cs typeface="+mn-cs"/>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000" baseline="0">
          <a:latin typeface="Arial" pitchFamily="34" charset="0"/>
        </a:defRPr>
      </a:pPr>
      <a:endParaRPr lang="fr-FR"/>
    </a:p>
  </c:txPr>
  <c:printSettings>
    <c:headerFooter/>
    <c:pageMargins b="0.75000000000000056" l="0.70000000000000051" r="0.70000000000000051" t="0.75000000000000056" header="0.30000000000000027" footer="0.30000000000000027"/>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53713488293819E-2"/>
          <c:y val="0.1251700680272109"/>
          <c:w val="0.90529109283121756"/>
          <c:h val="0.7636462585034014"/>
        </c:manualLayout>
      </c:layout>
      <c:lineChart>
        <c:grouping val="standard"/>
        <c:varyColors val="0"/>
        <c:ser>
          <c:idx val="1"/>
          <c:order val="0"/>
          <c:tx>
            <c:strRef>
              <c:f>'Fi.2.11_t2'!$O$27</c:f>
              <c:strCache>
                <c:ptCount val="1"/>
                <c:pt idx="0">
                  <c:v>Codes-types exo/BCR avec exo</c:v>
                </c:pt>
              </c:strCache>
            </c:strRef>
          </c:tx>
          <c:spPr>
            <a:ln w="28575" cap="rnd">
              <a:solidFill>
                <a:schemeClr val="accent4"/>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C6-4792-9C3C-06E088710685}"/>
                </c:ext>
              </c:extLst>
            </c:dLbl>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AC6-4792-9C3C-06E088710685}"/>
                </c:ext>
              </c:extLst>
            </c:dLbl>
            <c:spPr>
              <a:noFill/>
              <a:ln>
                <a:noFill/>
              </a:ln>
              <a:effectLst/>
            </c:spPr>
            <c:txPr>
              <a:bodyPr rot="0" spcFirstLastPara="1" vertOverflow="ellipsis" vert="horz" wrap="square" anchor="ctr" anchorCtr="1"/>
              <a:lstStyle/>
              <a:p>
                <a:pPr>
                  <a:defRPr sz="10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'Fi.2.11_t2'!$B$11:$B$22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'Fi.2.11_t2'!$J$11:$J$22</c:f>
              <c:numCache>
                <c:formatCode>General</c:formatCode>
                <c:ptCount val="12"/>
                <c:pt idx="0">
                  <c:v>88.6</c:v>
                </c:pt>
                <c:pt idx="1">
                  <c:v>87.8</c:v>
                </c:pt>
                <c:pt idx="2">
                  <c:v>88</c:v>
                </c:pt>
                <c:pt idx="3">
                  <c:v>87.8</c:v>
                </c:pt>
                <c:pt idx="4">
                  <c:v>89.8</c:v>
                </c:pt>
                <c:pt idx="5" formatCode="0.0">
                  <c:v>88.439492432377037</c:v>
                </c:pt>
                <c:pt idx="6" formatCode="0.0">
                  <c:v>88.252522878328136</c:v>
                </c:pt>
                <c:pt idx="7" formatCode="0.0">
                  <c:v>88.027431145859609</c:v>
                </c:pt>
                <c:pt idx="8" formatCode="0.0">
                  <c:v>87.472054863683795</c:v>
                </c:pt>
                <c:pt idx="9" formatCode="0.0">
                  <c:v>87.246942804160014</c:v>
                </c:pt>
                <c:pt idx="10" formatCode="0.0">
                  <c:v>86.505434400202347</c:v>
                </c:pt>
                <c:pt idx="11" formatCode="0.0">
                  <c:v>87.110194274818994</c:v>
                </c:pt>
              </c:numCache>
            </c:numRef>
          </c:val>
          <c:smooth val="0"/>
          <c:extLst>
            <c:ext xmlns:c16="http://schemas.microsoft.com/office/drawing/2014/chart" uri="{C3380CC4-5D6E-409C-BE32-E72D297353CC}">
              <c16:uniqueId val="{00000002-BAC6-4792-9C3C-06E088710685}"/>
            </c:ext>
          </c:extLst>
        </c:ser>
        <c:ser>
          <c:idx val="0"/>
          <c:order val="1"/>
          <c:tx>
            <c:strRef>
              <c:f>'Fi.2.11_t2'!$C$27</c:f>
              <c:strCache>
                <c:ptCount val="1"/>
                <c:pt idx="0">
                  <c:v>Codes-types/BCR</c:v>
                </c:pt>
              </c:strCache>
            </c:strRef>
          </c:tx>
          <c:spPr>
            <a:ln w="28575" cap="rnd">
              <a:solidFill>
                <a:schemeClr val="accent1"/>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AC6-4792-9C3C-06E088710685}"/>
                </c:ext>
              </c:extLst>
            </c:dLbl>
            <c:dLbl>
              <c:idx val="1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C6-4792-9C3C-06E088710685}"/>
                </c:ext>
              </c:extLst>
            </c:dLbl>
            <c:spPr>
              <a:noFill/>
              <a:ln>
                <a:noFill/>
              </a:ln>
              <a:effectLst/>
            </c:spPr>
            <c:txPr>
              <a:bodyPr rot="0" spcFirstLastPara="1" vertOverflow="ellipsis" vert="horz" wrap="square" anchor="ctr" anchorCtr="1"/>
              <a:lstStyle/>
              <a:p>
                <a:pPr>
                  <a:defRPr sz="1000" b="1" i="0" u="none" strike="noStrike" kern="1200" baseline="0">
                    <a:solidFill>
                      <a:srgbClr val="002060"/>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'Fi.2.11_t2'!$B$11:$B$22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'Fi.2.11_t2'!$G$11:$G$22</c:f>
              <c:numCache>
                <c:formatCode>General</c:formatCode>
                <c:ptCount val="12"/>
                <c:pt idx="0">
                  <c:v>23.2</c:v>
                </c:pt>
                <c:pt idx="1">
                  <c:v>23</c:v>
                </c:pt>
                <c:pt idx="2">
                  <c:v>23.2</c:v>
                </c:pt>
                <c:pt idx="3">
                  <c:v>23.9</c:v>
                </c:pt>
                <c:pt idx="4">
                  <c:v>24.9</c:v>
                </c:pt>
                <c:pt idx="5">
                  <c:v>18.899999999999999</c:v>
                </c:pt>
                <c:pt idx="6">
                  <c:v>19.3</c:v>
                </c:pt>
                <c:pt idx="7" formatCode="0.0">
                  <c:v>19.823983999999999</c:v>
                </c:pt>
                <c:pt idx="8" formatCode="0.0">
                  <c:v>25.315664000000002</c:v>
                </c:pt>
                <c:pt idx="9" formatCode="0.0">
                  <c:v>32.120355000000004</c:v>
                </c:pt>
                <c:pt idx="10" formatCode="0.0">
                  <c:v>32.161008000000002</c:v>
                </c:pt>
                <c:pt idx="11" formatCode="0.0">
                  <c:v>41.881701999999997</c:v>
                </c:pt>
              </c:numCache>
            </c:numRef>
          </c:val>
          <c:smooth val="0"/>
          <c:extLst>
            <c:ext xmlns:c16="http://schemas.microsoft.com/office/drawing/2014/chart" uri="{C3380CC4-5D6E-409C-BE32-E72D297353CC}">
              <c16:uniqueId val="{00000005-BAC6-4792-9C3C-06E088710685}"/>
            </c:ext>
          </c:extLst>
        </c:ser>
        <c:dLbls>
          <c:showLegendKey val="0"/>
          <c:showVal val="0"/>
          <c:showCatName val="0"/>
          <c:showSerName val="0"/>
          <c:showPercent val="0"/>
          <c:showBubbleSize val="0"/>
        </c:dLbls>
        <c:smooth val="0"/>
        <c:axId val="604668640"/>
        <c:axId val="604675856"/>
      </c:lineChart>
      <c:catAx>
        <c:axId val="60466864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04675856"/>
        <c:crosses val="autoZero"/>
        <c:auto val="1"/>
        <c:lblAlgn val="ctr"/>
        <c:lblOffset val="100"/>
        <c:noMultiLvlLbl val="0"/>
      </c:catAx>
      <c:valAx>
        <c:axId val="60467585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t>Part (%)</a:t>
                </a:r>
              </a:p>
            </c:rich>
          </c:tx>
          <c:layout>
            <c:manualLayout>
              <c:xMode val="edge"/>
              <c:yMode val="edge"/>
              <c:x val="6.4690020852108496E-2"/>
              <c:y val="1.270726873426535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04668640"/>
        <c:crosses val="autoZero"/>
        <c:crossBetween val="between"/>
      </c:valAx>
      <c:spPr>
        <a:noFill/>
        <a:ln>
          <a:noFill/>
        </a:ln>
        <a:effectLst/>
      </c:spPr>
    </c:plotArea>
    <c:legend>
      <c:legendPos val="r"/>
      <c:layout>
        <c:manualLayout>
          <c:xMode val="edge"/>
          <c:yMode val="edge"/>
          <c:x val="9.993353661607994E-2"/>
          <c:y val="0.32312346670951847"/>
          <c:w val="0.47598743779787545"/>
          <c:h val="0.2503512775188815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41569899474666E-2"/>
          <c:y val="0.12175402760847363"/>
          <c:w val="0.70920447272858034"/>
          <c:h val="0.76066075073949091"/>
        </c:manualLayout>
      </c:layout>
      <c:lineChart>
        <c:grouping val="standard"/>
        <c:varyColors val="0"/>
        <c:ser>
          <c:idx val="1"/>
          <c:order val="0"/>
          <c:tx>
            <c:strRef>
              <c:f>'Fi.2.12'!$B$6</c:f>
              <c:strCache>
                <c:ptCount val="1"/>
                <c:pt idx="0">
                  <c:v>Coût du recouvrement de 100 euros</c:v>
                </c:pt>
              </c:strCache>
            </c:strRef>
          </c:tx>
          <c:spPr>
            <a:ln w="28575" cap="rnd">
              <a:solidFill>
                <a:schemeClr val="accent3"/>
              </a:solidFill>
              <a:round/>
            </a:ln>
            <a:effectLst/>
          </c:spPr>
          <c:marker>
            <c:symbol val="none"/>
          </c:marker>
          <c:dLbls>
            <c:dLbl>
              <c:idx val="0"/>
              <c:layout>
                <c:manualLayout>
                  <c:x val="-3.8826591881494267E-2"/>
                  <c:y val="-6.0544684389698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E5-41BA-B13C-B7EC46EC90F3}"/>
                </c:ext>
              </c:extLst>
            </c:dLbl>
            <c:dLbl>
              <c:idx val="11"/>
              <c:layout>
                <c:manualLayout>
                  <c:x val="-4.1233955344623019E-3"/>
                  <c:y val="-3.088474700156202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4E5-41BA-B13C-B7EC46EC90F3}"/>
                </c:ext>
              </c:extLst>
            </c:dLbl>
            <c:spPr>
              <a:noFill/>
              <a:ln>
                <a:noFill/>
              </a:ln>
              <a:effectLst/>
            </c:spPr>
            <c:txPr>
              <a:bodyPr rot="0" spcFirstLastPara="1" vertOverflow="ellipsis" vert="horz" wrap="square" anchor="ctr" anchorCtr="1"/>
              <a:lstStyle/>
              <a:p>
                <a:pPr>
                  <a:defRPr sz="11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'Fi.2.12'!$C$5:$N$5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'Fi.2.12'!$C$6:$N$6</c:f>
              <c:numCache>
                <c:formatCode>General</c:formatCode>
                <c:ptCount val="12"/>
                <c:pt idx="0">
                  <c:v>32.1</c:v>
                </c:pt>
                <c:pt idx="1">
                  <c:v>33.9</c:v>
                </c:pt>
                <c:pt idx="2">
                  <c:v>33.299999999999997</c:v>
                </c:pt>
                <c:pt idx="3">
                  <c:v>30.3</c:v>
                </c:pt>
                <c:pt idx="4">
                  <c:v>29.4</c:v>
                </c:pt>
                <c:pt idx="5">
                  <c:v>28.6</c:v>
                </c:pt>
                <c:pt idx="6">
                  <c:v>28.1</c:v>
                </c:pt>
                <c:pt idx="7">
                  <c:v>25.7</c:v>
                </c:pt>
                <c:pt idx="8">
                  <c:v>25.7</c:v>
                </c:pt>
                <c:pt idx="9">
                  <c:v>25.7</c:v>
                </c:pt>
                <c:pt idx="10">
                  <c:v>24.7</c:v>
                </c:pt>
                <c:pt idx="11">
                  <c:v>24.1</c:v>
                </c:pt>
              </c:numCache>
            </c:numRef>
          </c:val>
          <c:smooth val="0"/>
          <c:extLst>
            <c:ext xmlns:c16="http://schemas.microsoft.com/office/drawing/2014/chart" uri="{C3380CC4-5D6E-409C-BE32-E72D297353CC}">
              <c16:uniqueId val="{00000002-44E5-41BA-B13C-B7EC46EC90F3}"/>
            </c:ext>
          </c:extLst>
        </c:ser>
        <c:dLbls>
          <c:showLegendKey val="0"/>
          <c:showVal val="0"/>
          <c:showCatName val="0"/>
          <c:showSerName val="0"/>
          <c:showPercent val="0"/>
          <c:showBubbleSize val="0"/>
        </c:dLbls>
        <c:smooth val="0"/>
        <c:axId val="345357176"/>
        <c:axId val="345360456"/>
      </c:lineChart>
      <c:catAx>
        <c:axId val="345357176"/>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45360456"/>
        <c:crosses val="autoZero"/>
        <c:auto val="1"/>
        <c:lblAlgn val="ctr"/>
        <c:lblOffset val="100"/>
        <c:noMultiLvlLbl val="0"/>
      </c:catAx>
      <c:valAx>
        <c:axId val="34536045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centimes d'euros</a:t>
                </a:r>
              </a:p>
            </c:rich>
          </c:tx>
          <c:layout>
            <c:manualLayout>
              <c:xMode val="edge"/>
              <c:yMode val="edge"/>
              <c:x val="4.304260597562292E-2"/>
              <c:y val="2.1591954471037653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345357176"/>
        <c:crosses val="autoZero"/>
        <c:crossBetween val="between"/>
      </c:valAx>
      <c:spPr>
        <a:noFill/>
        <a:ln>
          <a:noFill/>
        </a:ln>
        <a:effectLst/>
      </c:spPr>
    </c:plotArea>
    <c:legend>
      <c:legendPos val="b"/>
      <c:layout>
        <c:manualLayout>
          <c:xMode val="edge"/>
          <c:yMode val="edge"/>
          <c:x val="0.12031337863588967"/>
          <c:y val="0.38959280692323101"/>
          <c:w val="0.4531291122856218"/>
          <c:h val="0.1515685840474760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'Fi.2.13'!$C$89</c:f>
              <c:strCache>
                <c:ptCount val="1"/>
                <c:pt idx="0">
                  <c:v>2013</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'Fi.2.13'!$C$90:$C$96</c:f>
              <c:numCache>
                <c:formatCode>0.00</c:formatCode>
                <c:ptCount val="7"/>
                <c:pt idx="0">
                  <c:v>2.6308639633652033</c:v>
                </c:pt>
                <c:pt idx="1">
                  <c:v>1.4330812316349684</c:v>
                </c:pt>
                <c:pt idx="2">
                  <c:v>0.94258260729273591</c:v>
                </c:pt>
                <c:pt idx="3">
                  <c:v>0.49030965815760624</c:v>
                </c:pt>
                <c:pt idx="4">
                  <c:v>0.40072164010578304</c:v>
                </c:pt>
                <c:pt idx="5">
                  <c:v>0.24293813142154397</c:v>
                </c:pt>
                <c:pt idx="6">
                  <c:v>3.4254961461447651E-2</c:v>
                </c:pt>
              </c:numCache>
            </c:numRef>
          </c:val>
          <c:extLst>
            <c:ext xmlns:c16="http://schemas.microsoft.com/office/drawing/2014/chart" uri="{C3380CC4-5D6E-409C-BE32-E72D297353CC}">
              <c16:uniqueId val="{00000000-C41C-4484-8C86-66F78FBCA693}"/>
            </c:ext>
          </c:extLst>
        </c:ser>
        <c:ser>
          <c:idx val="1"/>
          <c:order val="1"/>
          <c:tx>
            <c:strRef>
              <c:f>'Fi.2.13'!$D$89</c:f>
              <c:strCache>
                <c:ptCount val="1"/>
                <c:pt idx="0">
                  <c:v>2014</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'Fi.2.13'!$D$90:$D$96</c:f>
              <c:numCache>
                <c:formatCode>0.00</c:formatCode>
                <c:ptCount val="7"/>
                <c:pt idx="0">
                  <c:v>2.5772066418599726</c:v>
                </c:pt>
                <c:pt idx="1">
                  <c:v>1.333036835299074</c:v>
                </c:pt>
                <c:pt idx="2">
                  <c:v>0.83078344150562655</c:v>
                </c:pt>
                <c:pt idx="3">
                  <c:v>0.45963227098785742</c:v>
                </c:pt>
                <c:pt idx="4">
                  <c:v>0.41860374983595944</c:v>
                </c:pt>
                <c:pt idx="5">
                  <c:v>0.25889153967150286</c:v>
                </c:pt>
                <c:pt idx="6">
                  <c:v>0.10122472815641809</c:v>
                </c:pt>
              </c:numCache>
            </c:numRef>
          </c:val>
          <c:extLst>
            <c:ext xmlns:c16="http://schemas.microsoft.com/office/drawing/2014/chart" uri="{C3380CC4-5D6E-409C-BE32-E72D297353CC}">
              <c16:uniqueId val="{00000001-C41C-4484-8C86-66F78FBCA693}"/>
            </c:ext>
          </c:extLst>
        </c:ser>
        <c:ser>
          <c:idx val="2"/>
          <c:order val="2"/>
          <c:tx>
            <c:strRef>
              <c:f>'Fi.2.13'!$E$89</c:f>
              <c:strCache>
                <c:ptCount val="1"/>
                <c:pt idx="0">
                  <c:v>2015</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'Fi.2.13'!$E$90:$E$96</c:f>
              <c:numCache>
                <c:formatCode>0.00</c:formatCode>
                <c:ptCount val="7"/>
                <c:pt idx="0">
                  <c:v>2.3593542552755711</c:v>
                </c:pt>
                <c:pt idx="1">
                  <c:v>1.1766538071089445</c:v>
                </c:pt>
                <c:pt idx="2">
                  <c:v>0.67657416117488733</c:v>
                </c:pt>
                <c:pt idx="3">
                  <c:v>0.43062106972677378</c:v>
                </c:pt>
                <c:pt idx="4">
                  <c:v>0.31903454483679139</c:v>
                </c:pt>
                <c:pt idx="5">
                  <c:v>0.15606315487585284</c:v>
                </c:pt>
                <c:pt idx="6">
                  <c:v>2.3469640504677421E-2</c:v>
                </c:pt>
              </c:numCache>
            </c:numRef>
          </c:val>
          <c:extLst>
            <c:ext xmlns:c16="http://schemas.microsoft.com/office/drawing/2014/chart" uri="{C3380CC4-5D6E-409C-BE32-E72D297353CC}">
              <c16:uniqueId val="{00000002-C41C-4484-8C86-66F78FBCA693}"/>
            </c:ext>
          </c:extLst>
        </c:ser>
        <c:ser>
          <c:idx val="3"/>
          <c:order val="3"/>
          <c:tx>
            <c:strRef>
              <c:f>'Fi.2.13'!$F$89</c:f>
              <c:strCache>
                <c:ptCount val="1"/>
                <c:pt idx="0">
                  <c:v>2016</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'Fi.2.13'!$F$90:$F$96</c:f>
              <c:numCache>
                <c:formatCode>0.00</c:formatCode>
                <c:ptCount val="7"/>
                <c:pt idx="0">
                  <c:v>2.1637905835208704</c:v>
                </c:pt>
                <c:pt idx="1">
                  <c:v>1.0067087907132</c:v>
                </c:pt>
                <c:pt idx="2">
                  <c:v>0.59495241280398936</c:v>
                </c:pt>
                <c:pt idx="3">
                  <c:v>0.31672720904216561</c:v>
                </c:pt>
                <c:pt idx="4">
                  <c:v>0.1750496301536798</c:v>
                </c:pt>
                <c:pt idx="5">
                  <c:v>6.4728432613765027E-2</c:v>
                </c:pt>
                <c:pt idx="6">
                  <c:v>1.6467750968231686E-2</c:v>
                </c:pt>
              </c:numCache>
            </c:numRef>
          </c:val>
          <c:extLst>
            <c:ext xmlns:c16="http://schemas.microsoft.com/office/drawing/2014/chart" uri="{C3380CC4-5D6E-409C-BE32-E72D297353CC}">
              <c16:uniqueId val="{00000003-C41C-4484-8C86-66F78FBCA693}"/>
            </c:ext>
          </c:extLst>
        </c:ser>
        <c:ser>
          <c:idx val="4"/>
          <c:order val="4"/>
          <c:tx>
            <c:strRef>
              <c:f>'Fi.2.13'!$G$89</c:f>
              <c:strCache>
                <c:ptCount val="1"/>
                <c:pt idx="0">
                  <c:v>2017</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'Fi.2.13'!$G$90:$G$96</c:f>
              <c:numCache>
                <c:formatCode>0.00</c:formatCode>
                <c:ptCount val="7"/>
                <c:pt idx="0">
                  <c:v>2.7825433564958617</c:v>
                </c:pt>
                <c:pt idx="1">
                  <c:v>1.0478906673639239</c:v>
                </c:pt>
                <c:pt idx="2">
                  <c:v>0.6040884440468256</c:v>
                </c:pt>
                <c:pt idx="3">
                  <c:v>0.33249423152264107</c:v>
                </c:pt>
                <c:pt idx="4">
                  <c:v>0.18506168255485239</c:v>
                </c:pt>
                <c:pt idx="5">
                  <c:v>0.10473216347465504</c:v>
                </c:pt>
                <c:pt idx="6">
                  <c:v>1.899807288324357E-2</c:v>
                </c:pt>
              </c:numCache>
            </c:numRef>
          </c:val>
          <c:extLst>
            <c:ext xmlns:c16="http://schemas.microsoft.com/office/drawing/2014/chart" uri="{C3380CC4-5D6E-409C-BE32-E72D297353CC}">
              <c16:uniqueId val="{00000004-C41C-4484-8C86-66F78FBCA693}"/>
            </c:ext>
          </c:extLst>
        </c:ser>
        <c:ser>
          <c:idx val="6"/>
          <c:order val="5"/>
          <c:tx>
            <c:strRef>
              <c:f>'Fi.2.13'!$H$89</c:f>
              <c:strCache>
                <c:ptCount val="1"/>
                <c:pt idx="0">
                  <c:v>2018</c:v>
                </c:pt>
              </c:strCache>
            </c:strRef>
          </c:tx>
          <c:invertIfNegative val="0"/>
          <c:val>
            <c:numRef>
              <c:f>'Fi.2.13'!$H$90:$H$96</c:f>
              <c:numCache>
                <c:formatCode>0.00</c:formatCode>
                <c:ptCount val="7"/>
                <c:pt idx="0">
                  <c:v>2.3393459652810971</c:v>
                </c:pt>
                <c:pt idx="1">
                  <c:v>1.0050965341019458</c:v>
                </c:pt>
                <c:pt idx="2">
                  <c:v>0.59597363393564728</c:v>
                </c:pt>
                <c:pt idx="3">
                  <c:v>0.31661075135235683</c:v>
                </c:pt>
                <c:pt idx="4">
                  <c:v>0.19988772746544256</c:v>
                </c:pt>
                <c:pt idx="5">
                  <c:v>9.7319259566410951E-2</c:v>
                </c:pt>
                <c:pt idx="6">
                  <c:v>2.9202300902198837E-2</c:v>
                </c:pt>
              </c:numCache>
            </c:numRef>
          </c:val>
          <c:extLst>
            <c:ext xmlns:c16="http://schemas.microsoft.com/office/drawing/2014/chart" uri="{C3380CC4-5D6E-409C-BE32-E72D297353CC}">
              <c16:uniqueId val="{00000005-C41C-4484-8C86-66F78FBCA693}"/>
            </c:ext>
          </c:extLst>
        </c:ser>
        <c:ser>
          <c:idx val="5"/>
          <c:order val="6"/>
          <c:tx>
            <c:strRef>
              <c:f>'Fi.2.13'!$I$89</c:f>
              <c:strCache>
                <c:ptCount val="1"/>
                <c:pt idx="0">
                  <c:v>2019</c:v>
                </c:pt>
              </c:strCache>
            </c:strRef>
          </c:tx>
          <c:invertIfNegative val="0"/>
          <c:cat>
            <c:strRef>
              <c:f>'Fi.2.13'!$B$90:$B$96</c:f>
              <c:strCache>
                <c:ptCount val="7"/>
                <c:pt idx="0">
                  <c:v>moins de 10 salariés</c:v>
                </c:pt>
                <c:pt idx="1">
                  <c:v>10 à 19 salariés</c:v>
                </c:pt>
                <c:pt idx="2">
                  <c:v>20 à 49 salariés</c:v>
                </c:pt>
                <c:pt idx="3">
                  <c:v>50 à 249 salariés</c:v>
                </c:pt>
                <c:pt idx="4">
                  <c:v>250 à 399 salariés</c:v>
                </c:pt>
                <c:pt idx="5">
                  <c:v>400 à 1999 salariés</c:v>
                </c:pt>
                <c:pt idx="6">
                  <c:v>Plus de 2000 salariés</c:v>
                </c:pt>
              </c:strCache>
            </c:strRef>
          </c:cat>
          <c:val>
            <c:numRef>
              <c:f>'Fi.2.13'!$I$90:$I$96</c:f>
              <c:numCache>
                <c:formatCode>0.00</c:formatCode>
                <c:ptCount val="7"/>
                <c:pt idx="0">
                  <c:v>1.685228377151492</c:v>
                </c:pt>
                <c:pt idx="1">
                  <c:v>0.88410252285843449</c:v>
                </c:pt>
                <c:pt idx="2">
                  <c:v>0.60456427296841209</c:v>
                </c:pt>
                <c:pt idx="3">
                  <c:v>0.3518065617387407</c:v>
                </c:pt>
                <c:pt idx="4">
                  <c:v>0.16827196788664142</c:v>
                </c:pt>
                <c:pt idx="5">
                  <c:v>0.11721448842077556</c:v>
                </c:pt>
                <c:pt idx="6">
                  <c:v>6.8075490983210793E-2</c:v>
                </c:pt>
              </c:numCache>
            </c:numRef>
          </c:val>
          <c:extLst>
            <c:ext xmlns:c16="http://schemas.microsoft.com/office/drawing/2014/chart" uri="{C3380CC4-5D6E-409C-BE32-E72D297353CC}">
              <c16:uniqueId val="{00000006-C41C-4484-8C86-66F78FBCA693}"/>
            </c:ext>
          </c:extLst>
        </c:ser>
        <c:dLbls>
          <c:showLegendKey val="0"/>
          <c:showVal val="0"/>
          <c:showCatName val="0"/>
          <c:showSerName val="0"/>
          <c:showPercent val="0"/>
          <c:showBubbleSize val="0"/>
        </c:dLbls>
        <c:gapWidth val="150"/>
        <c:axId val="92142592"/>
        <c:axId val="94680576"/>
      </c:barChart>
      <c:catAx>
        <c:axId val="92142592"/>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94680576"/>
        <c:crosses val="autoZero"/>
        <c:auto val="1"/>
        <c:lblAlgn val="ctr"/>
        <c:lblOffset val="100"/>
        <c:noMultiLvlLbl val="0"/>
      </c:catAx>
      <c:valAx>
        <c:axId val="94680576"/>
        <c:scaling>
          <c:orientation val="minMax"/>
        </c:scaling>
        <c:delete val="0"/>
        <c:axPos val="l"/>
        <c:majorGridlines>
          <c:spPr>
            <a:ln>
              <a:solidFill>
                <a:schemeClr val="bg1">
                  <a:lumMod val="50000"/>
                </a:schemeClr>
              </a:solidFill>
              <a:prstDash val="sysDot"/>
            </a:ln>
          </c:spPr>
        </c:majorGridlines>
        <c:numFmt formatCode="#,##0.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92142592"/>
        <c:crosses val="autoZero"/>
        <c:crossBetween val="between"/>
      </c:valAx>
      <c:spPr>
        <a:noFill/>
        <a:ln>
          <a:noFill/>
        </a:ln>
      </c:spPr>
    </c:plotArea>
    <c:legend>
      <c:legendPos val="b"/>
      <c:layout>
        <c:manualLayout>
          <c:xMode val="edge"/>
          <c:yMode val="edge"/>
          <c:x val="6.7393899522350822E-2"/>
          <c:y val="0.89276647710702828"/>
          <c:w val="0.88985533466280164"/>
          <c:h val="8.351949677176429E-2"/>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60241307045915E-2"/>
          <c:y val="0.16715053763440862"/>
          <c:w val="0.76442523754298153"/>
          <c:h val="0.72828761324189317"/>
        </c:manualLayout>
      </c:layout>
      <c:lineChart>
        <c:grouping val="standard"/>
        <c:varyColors val="0"/>
        <c:ser>
          <c:idx val="1"/>
          <c:order val="0"/>
          <c:tx>
            <c:strRef>
              <c:f>'Fi.2.13'!$C$12</c:f>
              <c:strCache>
                <c:ptCount val="1"/>
                <c:pt idx="0">
                  <c:v>Travailleurs indép.</c:v>
                </c:pt>
              </c:strCache>
            </c:strRef>
          </c:tx>
          <c:spPr>
            <a:ln w="28575" cap="rnd">
              <a:solidFill>
                <a:schemeClr val="accent3"/>
              </a:solidFill>
              <a:round/>
            </a:ln>
            <a:effectLst/>
          </c:spPr>
          <c:marker>
            <c:symbol val="none"/>
          </c:marker>
          <c:dLbls>
            <c:dLbl>
              <c:idx val="0"/>
              <c:layout>
                <c:manualLayout>
                  <c:x val="-5.6148927859213431E-2"/>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9AF-4271-989F-DBEF6CBD8BA8}"/>
                </c:ext>
              </c:extLst>
            </c:dLbl>
            <c:dLbl>
              <c:idx val="6"/>
              <c:layout>
                <c:manualLayout>
                  <c:x val="-1.1758119007970084E-2"/>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9AF-4271-989F-DBEF6CBD8BA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'Fi.2.13'!$C$14:$I$14</c:f>
              <c:numCache>
                <c:formatCode>0.0</c:formatCode>
                <c:ptCount val="7"/>
                <c:pt idx="0">
                  <c:v>12.451547040401572</c:v>
                </c:pt>
                <c:pt idx="1">
                  <c:v>10.913135726675177</c:v>
                </c:pt>
                <c:pt idx="2">
                  <c:v>11.341364280824267</c:v>
                </c:pt>
                <c:pt idx="3">
                  <c:v>8.5865667196968527</c:v>
                </c:pt>
                <c:pt idx="4">
                  <c:v>7.7401913550630415</c:v>
                </c:pt>
                <c:pt idx="5">
                  <c:v>5.6331835526520377</c:v>
                </c:pt>
                <c:pt idx="6">
                  <c:v>6.5481709170926452</c:v>
                </c:pt>
              </c:numCache>
            </c:numRef>
          </c:val>
          <c:smooth val="0"/>
          <c:extLst>
            <c:ext xmlns:c16="http://schemas.microsoft.com/office/drawing/2014/chart" uri="{C3380CC4-5D6E-409C-BE32-E72D297353CC}">
              <c16:uniqueId val="{00000002-19AF-4271-989F-DBEF6CBD8BA8}"/>
            </c:ext>
          </c:extLst>
        </c:ser>
        <c:ser>
          <c:idx val="2"/>
          <c:order val="1"/>
          <c:tx>
            <c:strRef>
              <c:f>'Fi.2.13'!$C$18</c:f>
              <c:strCache>
                <c:ptCount val="1"/>
                <c:pt idx="0">
                  <c:v>Travailleurs indép. hors TO</c:v>
                </c:pt>
              </c:strCache>
            </c:strRef>
          </c:tx>
          <c:spPr>
            <a:ln w="28575" cap="rnd">
              <a:solidFill>
                <a:schemeClr val="accent4"/>
              </a:solidFill>
              <a:round/>
            </a:ln>
            <a:effectLst/>
          </c:spPr>
          <c:marker>
            <c:symbol val="none"/>
          </c:marker>
          <c:dLbls>
            <c:dLbl>
              <c:idx val="0"/>
              <c:layout>
                <c:manualLayout>
                  <c:x val="-4.4830355735559164E-2"/>
                  <c:y val="4.4488188976377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9AF-4271-989F-DBEF6CBD8BA8}"/>
                </c:ext>
              </c:extLst>
            </c:dLbl>
            <c:dLbl>
              <c:idx val="6"/>
              <c:layout>
                <c:manualLayout>
                  <c:x val="-1.0017474969675916E-2"/>
                  <c:y val="-6.30386927440521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9AF-4271-989F-DBEF6CBD8BA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'Fi.2.13'!$C$20:$I$20</c:f>
              <c:numCache>
                <c:formatCode>0.0</c:formatCode>
                <c:ptCount val="7"/>
                <c:pt idx="0">
                  <c:v>5.9954557872535492</c:v>
                </c:pt>
                <c:pt idx="1">
                  <c:v>5.7878096880752743</c:v>
                </c:pt>
                <c:pt idx="2">
                  <c:v>5.1304275599172628</c:v>
                </c:pt>
                <c:pt idx="3">
                  <c:v>4.47513504539537</c:v>
                </c:pt>
                <c:pt idx="4">
                  <c:v>4.1626047405149951</c:v>
                </c:pt>
                <c:pt idx="5">
                  <c:v>3.4499750779765201</c:v>
                </c:pt>
                <c:pt idx="6">
                  <c:v>4.1006703390813515</c:v>
                </c:pt>
              </c:numCache>
            </c:numRef>
          </c:val>
          <c:smooth val="0"/>
          <c:extLst>
            <c:ext xmlns:c16="http://schemas.microsoft.com/office/drawing/2014/chart" uri="{C3380CC4-5D6E-409C-BE32-E72D297353CC}">
              <c16:uniqueId val="{00000005-19AF-4271-989F-DBEF6CBD8BA8}"/>
            </c:ext>
          </c:extLst>
        </c:ser>
        <c:ser>
          <c:idx val="0"/>
          <c:order val="2"/>
          <c:tx>
            <c:strRef>
              <c:f>'Fi.2.13'!$C$5</c:f>
              <c:strCache>
                <c:ptCount val="1"/>
                <c:pt idx="0">
                  <c:v>Secteur privé (hors contrôle)</c:v>
                </c:pt>
              </c:strCache>
            </c:strRef>
          </c:tx>
          <c:spPr>
            <a:ln w="28575" cap="rnd">
              <a:solidFill>
                <a:schemeClr val="accent2"/>
              </a:solidFill>
              <a:round/>
            </a:ln>
            <a:effectLst/>
          </c:spPr>
          <c:marker>
            <c:symbol val="none"/>
          </c:marker>
          <c:dLbls>
            <c:dLbl>
              <c:idx val="0"/>
              <c:layout>
                <c:manualLayout>
                  <c:x val="-4.6570999773853344E-2"/>
                  <c:y val="-9.2752518838371011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9AF-4271-989F-DBEF6CBD8BA8}"/>
                </c:ext>
              </c:extLst>
            </c:dLbl>
            <c:dLbl>
              <c:idx val="6"/>
              <c:layout>
                <c:manualLayout>
                  <c:x val="-7.4108947869766933E-3"/>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9AF-4271-989F-DBEF6CBD8BA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'Fi.2.13'!$C$7:$I$7</c:f>
              <c:numCache>
                <c:formatCode>0.0</c:formatCode>
                <c:ptCount val="7"/>
                <c:pt idx="0">
                  <c:v>0.86343981680310111</c:v>
                </c:pt>
                <c:pt idx="1">
                  <c:v>0.84635143646487354</c:v>
                </c:pt>
                <c:pt idx="2">
                  <c:v>0.73924814987906884</c:v>
                </c:pt>
                <c:pt idx="3">
                  <c:v>0.65043335949970638</c:v>
                </c:pt>
                <c:pt idx="4">
                  <c:v>0.78404517247213112</c:v>
                </c:pt>
                <c:pt idx="5" formatCode="0.00">
                  <c:v>0.74832503580095466</c:v>
                </c:pt>
                <c:pt idx="6" formatCode="0.00">
                  <c:v>0.593286814610683</c:v>
                </c:pt>
              </c:numCache>
            </c:numRef>
          </c:val>
          <c:smooth val="0"/>
          <c:extLst>
            <c:ext xmlns:c16="http://schemas.microsoft.com/office/drawing/2014/chart" uri="{C3380CC4-5D6E-409C-BE32-E72D297353CC}">
              <c16:uniqueId val="{00000008-19AF-4271-989F-DBEF6CBD8BA8}"/>
            </c:ext>
          </c:extLst>
        </c:ser>
        <c:dLbls>
          <c:showLegendKey val="0"/>
          <c:showVal val="0"/>
          <c:showCatName val="0"/>
          <c:showSerName val="0"/>
          <c:showPercent val="0"/>
          <c:showBubbleSize val="0"/>
        </c:dLbls>
        <c:smooth val="0"/>
        <c:axId val="552919720"/>
        <c:axId val="552926936"/>
      </c:lineChart>
      <c:catAx>
        <c:axId val="552919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26936"/>
        <c:crosses val="autoZero"/>
        <c:auto val="1"/>
        <c:lblAlgn val="ctr"/>
        <c:lblOffset val="100"/>
        <c:noMultiLvlLbl val="0"/>
      </c:catAx>
      <c:valAx>
        <c:axId val="55292693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050" b="1">
                    <a:solidFill>
                      <a:sysClr val="windowText" lastClr="000000"/>
                    </a:solidFill>
                  </a:rPr>
                  <a:t>Taux restes à recouvrer (%)</a:t>
                </a:r>
              </a:p>
            </c:rich>
          </c:tx>
          <c:layout>
            <c:manualLayout>
              <c:xMode val="edge"/>
              <c:yMode val="edge"/>
              <c:x val="4.6027288364411362E-2"/>
              <c:y val="2.212767758868851E-2"/>
            </c:manualLayout>
          </c:layout>
          <c:overlay val="0"/>
          <c:spPr>
            <a:noFill/>
            <a:ln>
              <a:noFill/>
            </a:ln>
            <a:effectLst/>
          </c:spPr>
          <c:txPr>
            <a:bodyPr rot="0" spcFirstLastPara="1" vertOverflow="ellipsis"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19720"/>
        <c:crosses val="autoZero"/>
        <c:crossBetween val="between"/>
      </c:valAx>
      <c:spPr>
        <a:noFill/>
        <a:ln>
          <a:noFill/>
        </a:ln>
        <a:effectLst/>
      </c:spPr>
    </c:plotArea>
    <c:legend>
      <c:legendPos val="r"/>
      <c:layout>
        <c:manualLayout>
          <c:xMode val="edge"/>
          <c:yMode val="edge"/>
          <c:x val="0.79601282868362067"/>
          <c:y val="0.46383722560129287"/>
          <c:w val="0.2039871556073006"/>
          <c:h val="0.4855750863701451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60241307045915E-2"/>
          <c:y val="0.16715053763440862"/>
          <c:w val="0.76442523754298153"/>
          <c:h val="0.72828761324189317"/>
        </c:manualLayout>
      </c:layout>
      <c:lineChart>
        <c:grouping val="standard"/>
        <c:varyColors val="0"/>
        <c:ser>
          <c:idx val="1"/>
          <c:order val="0"/>
          <c:tx>
            <c:strRef>
              <c:f>'Fi.2.13'!$C$12</c:f>
              <c:strCache>
                <c:ptCount val="1"/>
                <c:pt idx="0">
                  <c:v>Travailleurs indép.</c:v>
                </c:pt>
              </c:strCache>
            </c:strRef>
          </c:tx>
          <c:spPr>
            <a:ln w="28575" cap="rnd">
              <a:solidFill>
                <a:schemeClr val="accent3"/>
              </a:solidFill>
              <a:round/>
            </a:ln>
            <a:effectLst/>
          </c:spPr>
          <c:marker>
            <c:symbol val="none"/>
          </c:marker>
          <c:dLbls>
            <c:dLbl>
              <c:idx val="0"/>
              <c:layout>
                <c:manualLayout>
                  <c:x val="-5.6148927859213431E-2"/>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673-46F1-8971-9DF434322FE4}"/>
                </c:ext>
              </c:extLst>
            </c:dLbl>
            <c:dLbl>
              <c:idx val="6"/>
              <c:layout>
                <c:manualLayout>
                  <c:x val="-1.1758119007970084E-2"/>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673-46F1-8971-9DF434322FE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'Fi.2.13'!$C$15:$I$15</c:f>
              <c:numCache>
                <c:formatCode>0.0</c:formatCode>
                <c:ptCount val="7"/>
                <c:pt idx="0">
                  <c:v>11.13489250343437</c:v>
                </c:pt>
                <c:pt idx="1">
                  <c:v>9.9553515152735379</c:v>
                </c:pt>
                <c:pt idx="2">
                  <c:v>10.324576891472983</c:v>
                </c:pt>
                <c:pt idx="3">
                  <c:v>7.6368294632867801</c:v>
                </c:pt>
                <c:pt idx="4">
                  <c:v>6.7025608323229928</c:v>
                </c:pt>
                <c:pt idx="5">
                  <c:v>4.8794269038364062</c:v>
                </c:pt>
                <c:pt idx="6">
                  <c:v>5.4418796232305295</c:v>
                </c:pt>
              </c:numCache>
            </c:numRef>
          </c:val>
          <c:smooth val="0"/>
          <c:extLst>
            <c:ext xmlns:c16="http://schemas.microsoft.com/office/drawing/2014/chart" uri="{C3380CC4-5D6E-409C-BE32-E72D297353CC}">
              <c16:uniqueId val="{00000002-0673-46F1-8971-9DF434322FE4}"/>
            </c:ext>
          </c:extLst>
        </c:ser>
        <c:ser>
          <c:idx val="2"/>
          <c:order val="1"/>
          <c:tx>
            <c:strRef>
              <c:f>'Fi.2.13'!$C$18</c:f>
              <c:strCache>
                <c:ptCount val="1"/>
                <c:pt idx="0">
                  <c:v>Travailleurs indép. hors TO</c:v>
                </c:pt>
              </c:strCache>
            </c:strRef>
          </c:tx>
          <c:spPr>
            <a:ln w="28575" cap="rnd">
              <a:solidFill>
                <a:schemeClr val="accent4"/>
              </a:solidFill>
              <a:round/>
            </a:ln>
            <a:effectLst/>
          </c:spPr>
          <c:marker>
            <c:symbol val="none"/>
          </c:marker>
          <c:dLbls>
            <c:dLbl>
              <c:idx val="0"/>
              <c:layout>
                <c:manualLayout>
                  <c:x val="-4.4830355735559164E-2"/>
                  <c:y val="4.4488188976377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673-46F1-8971-9DF434322FE4}"/>
                </c:ext>
              </c:extLst>
            </c:dLbl>
            <c:dLbl>
              <c:idx val="6"/>
              <c:layout>
                <c:manualLayout>
                  <c:x val="-1.0017474969675916E-2"/>
                  <c:y val="-6.30386927440521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673-46F1-8971-9DF434322FE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'Fi.2.13'!$C$21:$I$21</c:f>
              <c:numCache>
                <c:formatCode>0.0</c:formatCode>
                <c:ptCount val="7"/>
                <c:pt idx="0">
                  <c:v>5.665839606586796</c:v>
                </c:pt>
                <c:pt idx="1">
                  <c:v>5.4329273177385389</c:v>
                </c:pt>
                <c:pt idx="2">
                  <c:v>4.6758751081065117</c:v>
                </c:pt>
                <c:pt idx="3">
                  <c:v>4.0521130874755853</c:v>
                </c:pt>
                <c:pt idx="4">
                  <c:v>3.7526829589990935</c:v>
                </c:pt>
                <c:pt idx="5">
                  <c:v>3.0866952574184836</c:v>
                </c:pt>
                <c:pt idx="6">
                  <c:v>3.6043235169481007</c:v>
                </c:pt>
              </c:numCache>
            </c:numRef>
          </c:val>
          <c:smooth val="0"/>
          <c:extLst>
            <c:ext xmlns:c16="http://schemas.microsoft.com/office/drawing/2014/chart" uri="{C3380CC4-5D6E-409C-BE32-E72D297353CC}">
              <c16:uniqueId val="{00000005-0673-46F1-8971-9DF434322FE4}"/>
            </c:ext>
          </c:extLst>
        </c:ser>
        <c:ser>
          <c:idx val="0"/>
          <c:order val="2"/>
          <c:tx>
            <c:strRef>
              <c:f>'Fi.2.13'!$C$5</c:f>
              <c:strCache>
                <c:ptCount val="1"/>
                <c:pt idx="0">
                  <c:v>Secteur privé (hors contrôle)</c:v>
                </c:pt>
              </c:strCache>
            </c:strRef>
          </c:tx>
          <c:spPr>
            <a:ln w="28575" cap="rnd">
              <a:solidFill>
                <a:schemeClr val="accent2"/>
              </a:solidFill>
              <a:round/>
            </a:ln>
            <a:effectLst/>
          </c:spPr>
          <c:marker>
            <c:symbol val="none"/>
          </c:marker>
          <c:dLbls>
            <c:dLbl>
              <c:idx val="0"/>
              <c:layout>
                <c:manualLayout>
                  <c:x val="-4.6570999773853344E-2"/>
                  <c:y val="-9.2752518838371011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673-46F1-8971-9DF434322FE4}"/>
                </c:ext>
              </c:extLst>
            </c:dLbl>
            <c:dLbl>
              <c:idx val="6"/>
              <c:layout>
                <c:manualLayout>
                  <c:x val="-7.4108947869766933E-3"/>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673-46F1-8971-9DF434322FE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'Fi.2.13'!$C$8:$I$8</c:f>
              <c:numCache>
                <c:formatCode>0.0</c:formatCode>
                <c:ptCount val="7"/>
                <c:pt idx="0">
                  <c:v>0.76565991103583619</c:v>
                </c:pt>
                <c:pt idx="1">
                  <c:v>0.75044872277829489</c:v>
                </c:pt>
                <c:pt idx="2">
                  <c:v>0.6414684304309155</c:v>
                </c:pt>
                <c:pt idx="3">
                  <c:v>0.54214615150593448</c:v>
                </c:pt>
                <c:pt idx="4">
                  <c:v>0.64440500249987698</c:v>
                </c:pt>
                <c:pt idx="5" formatCode="0.00">
                  <c:v>0.61117603638917939</c:v>
                </c:pt>
                <c:pt idx="6" formatCode="0.00">
                  <c:v>0.49176586041847503</c:v>
                </c:pt>
              </c:numCache>
            </c:numRef>
          </c:val>
          <c:smooth val="0"/>
          <c:extLst>
            <c:ext xmlns:c16="http://schemas.microsoft.com/office/drawing/2014/chart" uri="{C3380CC4-5D6E-409C-BE32-E72D297353CC}">
              <c16:uniqueId val="{00000008-0673-46F1-8971-9DF434322FE4}"/>
            </c:ext>
          </c:extLst>
        </c:ser>
        <c:dLbls>
          <c:showLegendKey val="0"/>
          <c:showVal val="0"/>
          <c:showCatName val="0"/>
          <c:showSerName val="0"/>
          <c:showPercent val="0"/>
          <c:showBubbleSize val="0"/>
        </c:dLbls>
        <c:smooth val="0"/>
        <c:axId val="552919720"/>
        <c:axId val="552926936"/>
      </c:lineChart>
      <c:catAx>
        <c:axId val="552919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26936"/>
        <c:crosses val="autoZero"/>
        <c:auto val="1"/>
        <c:lblAlgn val="ctr"/>
        <c:lblOffset val="100"/>
        <c:noMultiLvlLbl val="0"/>
      </c:catAx>
      <c:valAx>
        <c:axId val="55292693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050" b="1">
                    <a:solidFill>
                      <a:sysClr val="windowText" lastClr="000000"/>
                    </a:solidFill>
                  </a:rPr>
                  <a:t>Taux restes à recouvrer (%)</a:t>
                </a:r>
              </a:p>
            </c:rich>
          </c:tx>
          <c:layout>
            <c:manualLayout>
              <c:xMode val="edge"/>
              <c:yMode val="edge"/>
              <c:x val="4.6027288364411362E-2"/>
              <c:y val="2.212767758868851E-2"/>
            </c:manualLayout>
          </c:layout>
          <c:overlay val="0"/>
          <c:spPr>
            <a:noFill/>
            <a:ln>
              <a:noFill/>
            </a:ln>
            <a:effectLst/>
          </c:spPr>
          <c:txPr>
            <a:bodyPr rot="0" spcFirstLastPara="1" vertOverflow="ellipsis"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19720"/>
        <c:crosses val="autoZero"/>
        <c:crossBetween val="between"/>
      </c:valAx>
      <c:spPr>
        <a:noFill/>
        <a:ln>
          <a:noFill/>
        </a:ln>
        <a:effectLst/>
      </c:spPr>
    </c:plotArea>
    <c:legend>
      <c:legendPos val="r"/>
      <c:layout>
        <c:manualLayout>
          <c:xMode val="edge"/>
          <c:yMode val="edge"/>
          <c:x val="0.79601282868362067"/>
          <c:y val="0.44825078316823302"/>
          <c:w val="0.20180902968524281"/>
          <c:h val="0.4475844551689103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913520442008337E-2"/>
          <c:y val="6.4671645425765076E-2"/>
          <c:w val="0.58939424507603455"/>
          <c:h val="0.84152447438915501"/>
        </c:manualLayout>
      </c:layout>
      <c:barChart>
        <c:barDir val="col"/>
        <c:grouping val="stacked"/>
        <c:varyColors val="0"/>
        <c:ser>
          <c:idx val="0"/>
          <c:order val="0"/>
          <c:tx>
            <c:strRef>
              <c:f>'Fi.1.1.3_g1'!$C$9</c:f>
              <c:strCache>
                <c:ptCount val="1"/>
                <c:pt idx="0">
                  <c:v>Régimes d'assurances sociales</c:v>
                </c:pt>
              </c:strCache>
            </c:strRef>
          </c:tx>
          <c:spPr>
            <a:solidFill>
              <a:srgbClr val="005AA1"/>
            </a:solidFill>
          </c:spPr>
          <c:invertIfNegative val="0"/>
          <c:dLbls>
            <c:dLbl>
              <c:idx val="0"/>
              <c:tx>
                <c:rich>
                  <a:bodyPr/>
                  <a:lstStyle/>
                  <a:p>
                    <a:fld id="{E3140301-EEA9-4F2C-9CA5-363306A60B2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714-4213-833C-F2B1DBDF9DF5}"/>
                </c:ext>
              </c:extLst>
            </c:dLbl>
            <c:dLbl>
              <c:idx val="1"/>
              <c:tx>
                <c:rich>
                  <a:bodyPr/>
                  <a:lstStyle/>
                  <a:p>
                    <a:fld id="{4A1C2E4C-91A4-4266-8802-E28A7B2E792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714-4213-833C-F2B1DBDF9DF5}"/>
                </c:ext>
              </c:extLst>
            </c:dLbl>
            <c:dLbl>
              <c:idx val="2"/>
              <c:tx>
                <c:rich>
                  <a:bodyPr/>
                  <a:lstStyle/>
                  <a:p>
                    <a:fld id="{30BC8F1D-C209-45C2-9E56-A95BADE70C6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714-4213-833C-F2B1DBDF9DF5}"/>
                </c:ext>
              </c:extLst>
            </c:dLbl>
            <c:dLbl>
              <c:idx val="3"/>
              <c:tx>
                <c:rich>
                  <a:bodyPr/>
                  <a:lstStyle/>
                  <a:p>
                    <a:fld id="{D2BAEE44-569F-4DD3-877B-B54AAC1566D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714-4213-833C-F2B1DBDF9DF5}"/>
                </c:ext>
              </c:extLst>
            </c:dLbl>
            <c:dLbl>
              <c:idx val="4"/>
              <c:tx>
                <c:rich>
                  <a:bodyPr/>
                  <a:lstStyle/>
                  <a:p>
                    <a:fld id="{72E9EEDB-A71D-456A-BDAD-9D68F01A44B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714-4213-833C-F2B1DBDF9DF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'Fi.1.1.3_g1'!$D$6:$H$6</c:f>
              <c:numCache>
                <c:formatCode>General</c:formatCode>
                <c:ptCount val="5"/>
                <c:pt idx="0">
                  <c:v>1990</c:v>
                </c:pt>
                <c:pt idx="1">
                  <c:v>2000</c:v>
                </c:pt>
                <c:pt idx="2">
                  <c:v>2010</c:v>
                </c:pt>
                <c:pt idx="3">
                  <c:v>2017</c:v>
                </c:pt>
                <c:pt idx="4">
                  <c:v>2018</c:v>
                </c:pt>
              </c:numCache>
            </c:numRef>
          </c:cat>
          <c:val>
            <c:numRef>
              <c:f>'Fi.1.1.3_g1'!$D$9:$H$9</c:f>
              <c:numCache>
                <c:formatCode>0</c:formatCode>
                <c:ptCount val="5"/>
                <c:pt idx="0">
                  <c:v>130.62449999999995</c:v>
                </c:pt>
                <c:pt idx="1">
                  <c:v>191.19640000000001</c:v>
                </c:pt>
                <c:pt idx="2">
                  <c:v>287.20602000000002</c:v>
                </c:pt>
                <c:pt idx="3">
                  <c:v>330.88585</c:v>
                </c:pt>
                <c:pt idx="4">
                  <c:v>465.03233999999998</c:v>
                </c:pt>
              </c:numCache>
            </c:numRef>
          </c:val>
          <c:extLst>
            <c:ext xmlns:c15="http://schemas.microsoft.com/office/drawing/2012/chart" uri="{02D57815-91ED-43cb-92C2-25804820EDAC}">
              <c15:datalabelsRange>
                <c15:f>'Fi.1.1.3_g1'!$I$9:$M$9</c15:f>
                <c15:dlblRangeCache>
                  <c:ptCount val="5"/>
                  <c:pt idx="0">
                    <c:v>49%</c:v>
                  </c:pt>
                  <c:pt idx="1">
                    <c:v>47%</c:v>
                  </c:pt>
                  <c:pt idx="2">
                    <c:v>46%</c:v>
                  </c:pt>
                  <c:pt idx="3">
                    <c:v>45%</c:v>
                  </c:pt>
                  <c:pt idx="4">
                    <c:v>63%</c:v>
                  </c:pt>
                </c15:dlblRangeCache>
              </c15:datalabelsRange>
            </c:ext>
            <c:ext xmlns:c16="http://schemas.microsoft.com/office/drawing/2014/chart" uri="{C3380CC4-5D6E-409C-BE32-E72D297353CC}">
              <c16:uniqueId val="{00000005-4714-4213-833C-F2B1DBDF9DF5}"/>
            </c:ext>
          </c:extLst>
        </c:ser>
        <c:ser>
          <c:idx val="1"/>
          <c:order val="1"/>
          <c:tx>
            <c:strRef>
              <c:f>'Fi.1.1.3_g1'!$C$11</c:f>
              <c:strCache>
                <c:ptCount val="1"/>
                <c:pt idx="0">
                  <c:v>Autres organismes dépendant des assurances sociales</c:v>
                </c:pt>
              </c:strCache>
            </c:strRef>
          </c:tx>
          <c:spPr>
            <a:solidFill>
              <a:srgbClr val="5A8CD2"/>
            </a:solidFill>
          </c:spPr>
          <c:invertIfNegative val="0"/>
          <c:dLbls>
            <c:dLbl>
              <c:idx val="0"/>
              <c:tx>
                <c:rich>
                  <a:bodyPr/>
                  <a:lstStyle/>
                  <a:p>
                    <a:fld id="{E72506DA-1C75-47C6-9C4C-EBCED787765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714-4213-833C-F2B1DBDF9DF5}"/>
                </c:ext>
              </c:extLst>
            </c:dLbl>
            <c:dLbl>
              <c:idx val="1"/>
              <c:tx>
                <c:rich>
                  <a:bodyPr/>
                  <a:lstStyle/>
                  <a:p>
                    <a:fld id="{4091F3AB-5F6C-4572-8DFD-192B2B33EA0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714-4213-833C-F2B1DBDF9DF5}"/>
                </c:ext>
              </c:extLst>
            </c:dLbl>
            <c:dLbl>
              <c:idx val="2"/>
              <c:tx>
                <c:rich>
                  <a:bodyPr/>
                  <a:lstStyle/>
                  <a:p>
                    <a:fld id="{657690EA-83F1-4B3E-A71F-C1623391382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714-4213-833C-F2B1DBDF9DF5}"/>
                </c:ext>
              </c:extLst>
            </c:dLbl>
            <c:dLbl>
              <c:idx val="3"/>
              <c:tx>
                <c:rich>
                  <a:bodyPr/>
                  <a:lstStyle/>
                  <a:p>
                    <a:fld id="{403C4B05-EF18-4BD2-A21E-8AB6224DE98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714-4213-833C-F2B1DBDF9DF5}"/>
                </c:ext>
              </c:extLst>
            </c:dLbl>
            <c:dLbl>
              <c:idx val="4"/>
              <c:tx>
                <c:rich>
                  <a:bodyPr/>
                  <a:lstStyle/>
                  <a:p>
                    <a:fld id="{B6484E7F-3EA0-405E-BCC5-94E76D89735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714-4213-833C-F2B1DBDF9DF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'Fi.1.1.3_g1'!$D$6:$H$6</c:f>
              <c:numCache>
                <c:formatCode>General</c:formatCode>
                <c:ptCount val="5"/>
                <c:pt idx="0">
                  <c:v>1990</c:v>
                </c:pt>
                <c:pt idx="1">
                  <c:v>2000</c:v>
                </c:pt>
                <c:pt idx="2">
                  <c:v>2010</c:v>
                </c:pt>
                <c:pt idx="3">
                  <c:v>2017</c:v>
                </c:pt>
                <c:pt idx="4">
                  <c:v>2018</c:v>
                </c:pt>
              </c:numCache>
            </c:numRef>
          </c:cat>
          <c:val>
            <c:numRef>
              <c:f>'Fi.1.1.3_g1'!$D$11:$H$11</c:f>
              <c:numCache>
                <c:formatCode>0</c:formatCode>
                <c:ptCount val="5"/>
                <c:pt idx="1">
                  <c:v>100.67380000000001</c:v>
                </c:pt>
                <c:pt idx="2">
                  <c:v>163.11128999999997</c:v>
                </c:pt>
                <c:pt idx="3">
                  <c:v>195.16969</c:v>
                </c:pt>
                <c:pt idx="4">
                  <c:v>2.5289999999999999</c:v>
                </c:pt>
              </c:numCache>
            </c:numRef>
          </c:val>
          <c:extLst>
            <c:ext xmlns:c15="http://schemas.microsoft.com/office/drawing/2012/chart" uri="{02D57815-91ED-43cb-92C2-25804820EDAC}">
              <c15:datalabelsRange>
                <c15:f>'Fi.1.1.3_g1'!$I$11:$M$11</c15:f>
                <c15:dlblRangeCache>
                  <c:ptCount val="5"/>
                  <c:pt idx="0">
                    <c:v>0%</c:v>
                  </c:pt>
                  <c:pt idx="1">
                    <c:v>25%</c:v>
                  </c:pt>
                  <c:pt idx="2">
                    <c:v>26%</c:v>
                  </c:pt>
                  <c:pt idx="3">
                    <c:v>27%</c:v>
                  </c:pt>
                  <c:pt idx="4">
                    <c:v>0%</c:v>
                  </c:pt>
                </c15:dlblRangeCache>
              </c15:datalabelsRange>
            </c:ext>
            <c:ext xmlns:c16="http://schemas.microsoft.com/office/drawing/2014/chart" uri="{C3380CC4-5D6E-409C-BE32-E72D297353CC}">
              <c16:uniqueId val="{0000000B-4714-4213-833C-F2B1DBDF9DF5}"/>
            </c:ext>
          </c:extLst>
        </c:ser>
        <c:ser>
          <c:idx val="2"/>
          <c:order val="2"/>
          <c:tx>
            <c:strRef>
              <c:f>'Fi.1.1.3_g1'!$C$12</c:f>
              <c:strCache>
                <c:ptCount val="1"/>
                <c:pt idx="0">
                  <c:v>Administrations centrale et locales</c:v>
                </c:pt>
              </c:strCache>
            </c:strRef>
          </c:tx>
          <c:spPr>
            <a:solidFill>
              <a:srgbClr val="5A8CD2">
                <a:lumMod val="60000"/>
                <a:lumOff val="40000"/>
              </a:srgbClr>
            </a:solidFill>
          </c:spPr>
          <c:invertIfNegative val="0"/>
          <c:dLbls>
            <c:dLbl>
              <c:idx val="0"/>
              <c:tx>
                <c:rich>
                  <a:bodyPr/>
                  <a:lstStyle/>
                  <a:p>
                    <a:fld id="{3D2D7055-445D-452A-A27B-C6CA0BC7804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714-4213-833C-F2B1DBDF9DF5}"/>
                </c:ext>
              </c:extLst>
            </c:dLbl>
            <c:dLbl>
              <c:idx val="1"/>
              <c:tx>
                <c:rich>
                  <a:bodyPr/>
                  <a:lstStyle/>
                  <a:p>
                    <a:fld id="{DFC499A7-1307-454B-88D6-F229DA11350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714-4213-833C-F2B1DBDF9DF5}"/>
                </c:ext>
              </c:extLst>
            </c:dLbl>
            <c:dLbl>
              <c:idx val="2"/>
              <c:tx>
                <c:rich>
                  <a:bodyPr/>
                  <a:lstStyle/>
                  <a:p>
                    <a:fld id="{C346C986-29C7-47C8-8866-7AF2EC9C8E5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714-4213-833C-F2B1DBDF9DF5}"/>
                </c:ext>
              </c:extLst>
            </c:dLbl>
            <c:dLbl>
              <c:idx val="3"/>
              <c:tx>
                <c:rich>
                  <a:bodyPr/>
                  <a:lstStyle/>
                  <a:p>
                    <a:fld id="{EE0D0466-BD3F-45F3-BFE9-E4B7C6133F8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714-4213-833C-F2B1DBDF9DF5}"/>
                </c:ext>
              </c:extLst>
            </c:dLbl>
            <c:dLbl>
              <c:idx val="4"/>
              <c:tx>
                <c:rich>
                  <a:bodyPr/>
                  <a:lstStyle/>
                  <a:p>
                    <a:fld id="{08B7F7F1-4987-41E6-963E-884ECE8F9B3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714-4213-833C-F2B1DBDF9DF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'Fi.1.1.3_g1'!$D$6:$H$6</c:f>
              <c:numCache>
                <c:formatCode>General</c:formatCode>
                <c:ptCount val="5"/>
                <c:pt idx="0">
                  <c:v>1990</c:v>
                </c:pt>
                <c:pt idx="1">
                  <c:v>2000</c:v>
                </c:pt>
                <c:pt idx="2">
                  <c:v>2010</c:v>
                </c:pt>
                <c:pt idx="3">
                  <c:v>2017</c:v>
                </c:pt>
                <c:pt idx="4">
                  <c:v>2018</c:v>
                </c:pt>
              </c:numCache>
            </c:numRef>
          </c:cat>
          <c:val>
            <c:numRef>
              <c:f>'Fi.1.1.3_g1'!$D$12:$H$12</c:f>
              <c:numCache>
                <c:formatCode>0</c:formatCode>
                <c:ptCount val="5"/>
                <c:pt idx="0">
                  <c:v>38.443999999999996</c:v>
                </c:pt>
                <c:pt idx="1">
                  <c:v>58.177799999999991</c:v>
                </c:pt>
                <c:pt idx="2">
                  <c:v>83.126570253741605</c:v>
                </c:pt>
                <c:pt idx="3">
                  <c:v>101.01564</c:v>
                </c:pt>
                <c:pt idx="4">
                  <c:v>137.03674000000001</c:v>
                </c:pt>
              </c:numCache>
            </c:numRef>
          </c:val>
          <c:extLst>
            <c:ext xmlns:c15="http://schemas.microsoft.com/office/drawing/2012/chart" uri="{02D57815-91ED-43cb-92C2-25804820EDAC}">
              <c15:datalabelsRange>
                <c15:f>'Fi.1.1.3_g1'!$I$12:$M$12</c15:f>
                <c15:dlblRangeCache>
                  <c:ptCount val="5"/>
                  <c:pt idx="0">
                    <c:v>14%</c:v>
                  </c:pt>
                  <c:pt idx="1">
                    <c:v>14%</c:v>
                  </c:pt>
                  <c:pt idx="2">
                    <c:v>13%</c:v>
                  </c:pt>
                  <c:pt idx="3">
                    <c:v>14%</c:v>
                  </c:pt>
                  <c:pt idx="4">
                    <c:v>18%</c:v>
                  </c:pt>
                </c15:dlblRangeCache>
              </c15:datalabelsRange>
            </c:ext>
            <c:ext xmlns:c16="http://schemas.microsoft.com/office/drawing/2014/chart" uri="{C3380CC4-5D6E-409C-BE32-E72D297353CC}">
              <c16:uniqueId val="{00000011-4714-4213-833C-F2B1DBDF9DF5}"/>
            </c:ext>
          </c:extLst>
        </c:ser>
        <c:ser>
          <c:idx val="3"/>
          <c:order val="3"/>
          <c:tx>
            <c:strRef>
              <c:f>'Fi.1.1.3_g1_g2'!#REF!</c:f>
              <c:strCache>
                <c:ptCount val="1"/>
                <c:pt idx="0">
                  <c:v>#REF!</c:v>
                </c:pt>
              </c:strCache>
            </c:strRef>
          </c:tx>
          <c:spPr>
            <a:solidFill>
              <a:srgbClr val="EAF1DD"/>
            </a:solidFill>
            <a:ln w="25400">
              <a:noFill/>
            </a:ln>
          </c:spPr>
          <c:invertIfNegative val="0"/>
          <c:cat>
            <c:numRef>
              <c:f>'Fi.1.1.3_g1'!$D$6:$H$6</c:f>
              <c:numCache>
                <c:formatCode>General</c:formatCode>
                <c:ptCount val="5"/>
                <c:pt idx="0">
                  <c:v>1990</c:v>
                </c:pt>
                <c:pt idx="1">
                  <c:v>2000</c:v>
                </c:pt>
                <c:pt idx="2">
                  <c:v>2010</c:v>
                </c:pt>
                <c:pt idx="3">
                  <c:v>2017</c:v>
                </c:pt>
                <c:pt idx="4">
                  <c:v>2018</c:v>
                </c:pt>
              </c:numCache>
            </c:numRef>
          </c:cat>
          <c:val>
            <c:numRef>
              <c:f>'Fi.1.1.3_g1_g2'!#REF!</c:f>
              <c:numCache>
                <c:formatCode>General</c:formatCode>
                <c:ptCount val="1"/>
                <c:pt idx="0">
                  <c:v>1</c:v>
                </c:pt>
              </c:numCache>
            </c:numRef>
          </c:val>
          <c:extLst>
            <c:ext xmlns:c16="http://schemas.microsoft.com/office/drawing/2014/chart" uri="{C3380CC4-5D6E-409C-BE32-E72D297353CC}">
              <c16:uniqueId val="{00000012-4714-4213-833C-F2B1DBDF9DF5}"/>
            </c:ext>
          </c:extLst>
        </c:ser>
        <c:ser>
          <c:idx val="4"/>
          <c:order val="4"/>
          <c:tx>
            <c:strRef>
              <c:f>'Fi.1.1.3_g1'!$C$14</c:f>
              <c:strCache>
                <c:ptCount val="1"/>
                <c:pt idx="0">
                  <c:v>Institutions de prévoyance et mutuelles</c:v>
                </c:pt>
              </c:strCache>
            </c:strRef>
          </c:tx>
          <c:spPr>
            <a:solidFill>
              <a:srgbClr val="EAF1DD">
                <a:lumMod val="75000"/>
              </a:srgbClr>
            </a:solidFill>
            <a:ln w="25400">
              <a:noFill/>
            </a:ln>
          </c:spPr>
          <c:invertIfNegative val="0"/>
          <c:cat>
            <c:numRef>
              <c:f>'Fi.1.1.3_g1'!$D$6:$H$6</c:f>
              <c:numCache>
                <c:formatCode>General</c:formatCode>
                <c:ptCount val="5"/>
                <c:pt idx="0">
                  <c:v>1990</c:v>
                </c:pt>
                <c:pt idx="1">
                  <c:v>2000</c:v>
                </c:pt>
                <c:pt idx="2">
                  <c:v>2010</c:v>
                </c:pt>
                <c:pt idx="3">
                  <c:v>2017</c:v>
                </c:pt>
                <c:pt idx="4">
                  <c:v>2018</c:v>
                </c:pt>
              </c:numCache>
            </c:numRef>
          </c:cat>
          <c:val>
            <c:numRef>
              <c:f>'Fi.1.1.3_g1'!$D$14:$H$14</c:f>
              <c:numCache>
                <c:formatCode>0</c:formatCode>
                <c:ptCount val="5"/>
                <c:pt idx="0">
                  <c:v>9.2272999999999996</c:v>
                </c:pt>
                <c:pt idx="1">
                  <c:v>16.614300000000004</c:v>
                </c:pt>
                <c:pt idx="2">
                  <c:v>25.049520000000005</c:v>
                </c:pt>
                <c:pt idx="3">
                  <c:v>28.320869999999999</c:v>
                </c:pt>
                <c:pt idx="4">
                  <c:v>28.979420000000001</c:v>
                </c:pt>
              </c:numCache>
            </c:numRef>
          </c:val>
          <c:extLst>
            <c:ext xmlns:c16="http://schemas.microsoft.com/office/drawing/2014/chart" uri="{C3380CC4-5D6E-409C-BE32-E72D297353CC}">
              <c16:uniqueId val="{00000013-4714-4213-833C-F2B1DBDF9DF5}"/>
            </c:ext>
          </c:extLst>
        </c:ser>
        <c:ser>
          <c:idx val="5"/>
          <c:order val="5"/>
          <c:tx>
            <c:strRef>
              <c:f>'Fi.1.1.3_g1'!$C$15</c:f>
              <c:strCache>
                <c:ptCount val="1"/>
                <c:pt idx="0">
                  <c:v>Autres sociétés financières et non financières</c:v>
                </c:pt>
              </c:strCache>
            </c:strRef>
          </c:tx>
          <c:spPr>
            <a:solidFill>
              <a:srgbClr val="96BF31"/>
            </a:solidFill>
            <a:ln w="25400">
              <a:noFill/>
            </a:ln>
          </c:spPr>
          <c:invertIfNegative val="0"/>
          <c:cat>
            <c:numRef>
              <c:f>'Fi.1.1.3_g1'!$D$6:$H$6</c:f>
              <c:numCache>
                <c:formatCode>General</c:formatCode>
                <c:ptCount val="5"/>
                <c:pt idx="0">
                  <c:v>1990</c:v>
                </c:pt>
                <c:pt idx="1">
                  <c:v>2000</c:v>
                </c:pt>
                <c:pt idx="2">
                  <c:v>2010</c:v>
                </c:pt>
                <c:pt idx="3">
                  <c:v>2017</c:v>
                </c:pt>
                <c:pt idx="4">
                  <c:v>2018</c:v>
                </c:pt>
              </c:numCache>
            </c:numRef>
          </c:cat>
          <c:val>
            <c:numRef>
              <c:f>'Fi.1.1.3_g1'!$D$15:$H$15</c:f>
              <c:numCache>
                <c:formatCode>0</c:formatCode>
                <c:ptCount val="5"/>
                <c:pt idx="0">
                  <c:v>12.6135</c:v>
                </c:pt>
                <c:pt idx="1">
                  <c:v>14.865399999999998</c:v>
                </c:pt>
                <c:pt idx="2">
                  <c:v>11.86365</c:v>
                </c:pt>
                <c:pt idx="3">
                  <c:v>13.54358</c:v>
                </c:pt>
                <c:pt idx="4">
                  <c:v>13.97222</c:v>
                </c:pt>
              </c:numCache>
            </c:numRef>
          </c:val>
          <c:extLst>
            <c:ext xmlns:c16="http://schemas.microsoft.com/office/drawing/2014/chart" uri="{C3380CC4-5D6E-409C-BE32-E72D297353CC}">
              <c16:uniqueId val="{00000014-4714-4213-833C-F2B1DBDF9DF5}"/>
            </c:ext>
          </c:extLst>
        </c:ser>
        <c:ser>
          <c:idx val="6"/>
          <c:order val="6"/>
          <c:tx>
            <c:strRef>
              <c:f>'Fi.1.1.3_g1'!$C$16</c:f>
              <c:strCache>
                <c:ptCount val="1"/>
                <c:pt idx="0">
                  <c:v>Institutions sans but lucratif au service des ménages (ISBLSM)</c:v>
                </c:pt>
              </c:strCache>
            </c:strRef>
          </c:tx>
          <c:spPr>
            <a:solidFill>
              <a:srgbClr val="96BF31">
                <a:lumMod val="75000"/>
              </a:srgbClr>
            </a:solidFill>
            <a:ln w="25400">
              <a:noFill/>
            </a:ln>
          </c:spPr>
          <c:invertIfNegative val="0"/>
          <c:cat>
            <c:numRef>
              <c:f>'Fi.1.1.3_g1'!$D$6:$H$6</c:f>
              <c:numCache>
                <c:formatCode>General</c:formatCode>
                <c:ptCount val="5"/>
                <c:pt idx="0">
                  <c:v>1990</c:v>
                </c:pt>
                <c:pt idx="1">
                  <c:v>2000</c:v>
                </c:pt>
                <c:pt idx="2">
                  <c:v>2010</c:v>
                </c:pt>
                <c:pt idx="3">
                  <c:v>2017</c:v>
                </c:pt>
                <c:pt idx="4">
                  <c:v>2018</c:v>
                </c:pt>
              </c:numCache>
            </c:numRef>
          </c:cat>
          <c:val>
            <c:numRef>
              <c:f>'Fi.1.1.3_g1'!$D$16:$H$16</c:f>
              <c:numCache>
                <c:formatCode>0</c:formatCode>
                <c:ptCount val="5"/>
                <c:pt idx="0">
                  <c:v>7.1382000000000003</c:v>
                </c:pt>
                <c:pt idx="1">
                  <c:v>12.295599999999999</c:v>
                </c:pt>
                <c:pt idx="2">
                  <c:v>19.994</c:v>
                </c:pt>
                <c:pt idx="3">
                  <c:v>24.824000000000002</c:v>
                </c:pt>
                <c:pt idx="4">
                  <c:v>25.581</c:v>
                </c:pt>
              </c:numCache>
            </c:numRef>
          </c:val>
          <c:extLst>
            <c:ext xmlns:c16="http://schemas.microsoft.com/office/drawing/2014/chart" uri="{C3380CC4-5D6E-409C-BE32-E72D297353CC}">
              <c16:uniqueId val="{00000015-4714-4213-833C-F2B1DBDF9DF5}"/>
            </c:ext>
          </c:extLst>
        </c:ser>
        <c:dLbls>
          <c:showLegendKey val="0"/>
          <c:showVal val="0"/>
          <c:showCatName val="0"/>
          <c:showSerName val="0"/>
          <c:showPercent val="0"/>
          <c:showBubbleSize val="0"/>
        </c:dLbls>
        <c:gapWidth val="147"/>
        <c:overlap val="100"/>
        <c:axId val="88118016"/>
        <c:axId val="88119552"/>
      </c:barChart>
      <c:catAx>
        <c:axId val="88118016"/>
        <c:scaling>
          <c:orientation val="minMax"/>
        </c:scaling>
        <c:delete val="0"/>
        <c:axPos val="b"/>
        <c:numFmt formatCode="General" sourceLinked="1"/>
        <c:majorTickMark val="out"/>
        <c:minorTickMark val="none"/>
        <c:tickLblPos val="nextTo"/>
        <c:crossAx val="88119552"/>
        <c:crosses val="autoZero"/>
        <c:auto val="1"/>
        <c:lblAlgn val="ctr"/>
        <c:lblOffset val="100"/>
        <c:noMultiLvlLbl val="0"/>
      </c:catAx>
      <c:valAx>
        <c:axId val="88119552"/>
        <c:scaling>
          <c:orientation val="minMax"/>
          <c:max val="800"/>
          <c:min val="0"/>
        </c:scaling>
        <c:delete val="0"/>
        <c:axPos val="l"/>
        <c:majorGridlines>
          <c:spPr>
            <a:ln>
              <a:prstDash val="sysDot"/>
            </a:ln>
          </c:spPr>
        </c:majorGridlines>
        <c:title>
          <c:tx>
            <c:rich>
              <a:bodyPr rot="0" vert="horz"/>
              <a:lstStyle/>
              <a:p>
                <a:pPr>
                  <a:defRPr/>
                </a:pPr>
                <a:r>
                  <a:rPr lang="fr-FR"/>
                  <a:t>en %</a:t>
                </a:r>
              </a:p>
            </c:rich>
          </c:tx>
          <c:layout>
            <c:manualLayout>
              <c:xMode val="edge"/>
              <c:yMode val="edge"/>
              <c:x val="5.7364327079453797E-2"/>
              <c:y val="1.087182401168928E-2"/>
            </c:manualLayout>
          </c:layout>
          <c:overlay val="0"/>
        </c:title>
        <c:numFmt formatCode="#,##0" sourceLinked="0"/>
        <c:majorTickMark val="out"/>
        <c:minorTickMark val="none"/>
        <c:tickLblPos val="nextTo"/>
        <c:crossAx val="88118016"/>
        <c:crosses val="autoZero"/>
        <c:crossBetween val="between"/>
      </c:valAx>
    </c:plotArea>
    <c:legend>
      <c:legendPos val="r"/>
      <c:layout>
        <c:manualLayout>
          <c:xMode val="edge"/>
          <c:yMode val="edge"/>
          <c:x val="0.65601141533235596"/>
          <c:y val="2.3522528433945755E-2"/>
          <c:w val="0.21933630220423039"/>
          <c:h val="0.9533293234179061"/>
        </c:manualLayout>
      </c:layout>
      <c:overlay val="0"/>
    </c:legend>
    <c:plotVisOnly val="1"/>
    <c:dispBlanksAs val="zero"/>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22" l="0.70000000000000018" r="0.70000000000000018" t="0.75000000000000022" header="0.3000000000000001" footer="0.3000000000000001"/>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860241307045915E-2"/>
          <c:y val="0.16715053763440862"/>
          <c:w val="0.76442523754298153"/>
          <c:h val="0.72828761324189317"/>
        </c:manualLayout>
      </c:layout>
      <c:lineChart>
        <c:grouping val="standard"/>
        <c:varyColors val="0"/>
        <c:ser>
          <c:idx val="1"/>
          <c:order val="0"/>
          <c:tx>
            <c:strRef>
              <c:f>'Fi.2.13'!$C$12</c:f>
              <c:strCache>
                <c:ptCount val="1"/>
                <c:pt idx="0">
                  <c:v>Travailleurs indép.</c:v>
                </c:pt>
              </c:strCache>
            </c:strRef>
          </c:tx>
          <c:spPr>
            <a:ln w="28575" cap="rnd">
              <a:solidFill>
                <a:schemeClr val="accent3"/>
              </a:solidFill>
              <a:round/>
            </a:ln>
            <a:effectLst/>
          </c:spPr>
          <c:marker>
            <c:symbol val="none"/>
          </c:marker>
          <c:dLbls>
            <c:dLbl>
              <c:idx val="0"/>
              <c:layout>
                <c:manualLayout>
                  <c:x val="-5.6148927859213431E-2"/>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C4-4B88-BA18-2B5D9FAED2E8}"/>
                </c:ext>
              </c:extLst>
            </c:dLbl>
            <c:dLbl>
              <c:idx val="6"/>
              <c:layout>
                <c:manualLayout>
                  <c:x val="-1.1758119007970084E-2"/>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CC4-4B88-BA18-2B5D9FAED2E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'Fi.2.13'!$C$16:$I$16</c:f>
              <c:numCache>
                <c:formatCode>0.0</c:formatCode>
                <c:ptCount val="7"/>
                <c:pt idx="0">
                  <c:v>61.958794224706601</c:v>
                </c:pt>
                <c:pt idx="1">
                  <c:v>53.05251059263648</c:v>
                </c:pt>
                <c:pt idx="2">
                  <c:v>53.730899559861612</c:v>
                </c:pt>
                <c:pt idx="3">
                  <c:v>49.491591944284075</c:v>
                </c:pt>
                <c:pt idx="4">
                  <c:v>50.969754705028691</c:v>
                </c:pt>
                <c:pt idx="5">
                  <c:v>42.835682943060377</c:v>
                </c:pt>
                <c:pt idx="6">
                  <c:v>46.310789935981042</c:v>
                </c:pt>
              </c:numCache>
            </c:numRef>
          </c:val>
          <c:smooth val="0"/>
          <c:extLst>
            <c:ext xmlns:c16="http://schemas.microsoft.com/office/drawing/2014/chart" uri="{C3380CC4-5D6E-409C-BE32-E72D297353CC}">
              <c16:uniqueId val="{00000002-ECC4-4B88-BA18-2B5D9FAED2E8}"/>
            </c:ext>
          </c:extLst>
        </c:ser>
        <c:ser>
          <c:idx val="2"/>
          <c:order val="1"/>
          <c:tx>
            <c:strRef>
              <c:f>'Fi.2.13'!$C$18</c:f>
              <c:strCache>
                <c:ptCount val="1"/>
                <c:pt idx="0">
                  <c:v>Travailleurs indép. hors TO</c:v>
                </c:pt>
              </c:strCache>
            </c:strRef>
          </c:tx>
          <c:spPr>
            <a:ln w="28575" cap="rnd">
              <a:solidFill>
                <a:schemeClr val="accent4"/>
              </a:solidFill>
              <a:round/>
            </a:ln>
            <a:effectLst/>
          </c:spPr>
          <c:marker>
            <c:symbol val="none"/>
          </c:marker>
          <c:dLbls>
            <c:dLbl>
              <c:idx val="0"/>
              <c:layout>
                <c:manualLayout>
                  <c:x val="-5.6951555107672219E-2"/>
                  <c:y val="4.44881889763779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CC4-4B88-BA18-2B5D9FAED2E8}"/>
                </c:ext>
              </c:extLst>
            </c:dLbl>
            <c:dLbl>
              <c:idx val="6"/>
              <c:layout>
                <c:manualLayout>
                  <c:x val="-1.0017474969675916E-2"/>
                  <c:y val="-6.30386927440521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CC4-4B88-BA18-2B5D9FAED2E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'Fi.2.13'!$C$22:$I$22</c:f>
              <c:numCache>
                <c:formatCode>0.0</c:formatCode>
                <c:ptCount val="7"/>
                <c:pt idx="0">
                  <c:v>28.51108738897581</c:v>
                </c:pt>
                <c:pt idx="1">
                  <c:v>28.735315947894907</c:v>
                </c:pt>
                <c:pt idx="2">
                  <c:v>31.775515847662906</c:v>
                </c:pt>
                <c:pt idx="3">
                  <c:v>29.420553008755927</c:v>
                </c:pt>
                <c:pt idx="4">
                  <c:v>28.680897024028027</c:v>
                </c:pt>
                <c:pt idx="5">
                  <c:v>26.53111465884243</c:v>
                </c:pt>
                <c:pt idx="6">
                  <c:v>27.905404346743897</c:v>
                </c:pt>
              </c:numCache>
            </c:numRef>
          </c:val>
          <c:smooth val="0"/>
          <c:extLst>
            <c:ext xmlns:c16="http://schemas.microsoft.com/office/drawing/2014/chart" uri="{C3380CC4-5D6E-409C-BE32-E72D297353CC}">
              <c16:uniqueId val="{00000005-ECC4-4B88-BA18-2B5D9FAED2E8}"/>
            </c:ext>
          </c:extLst>
        </c:ser>
        <c:ser>
          <c:idx val="0"/>
          <c:order val="2"/>
          <c:tx>
            <c:strRef>
              <c:f>'Fi.2.13'!$C$5</c:f>
              <c:strCache>
                <c:ptCount val="1"/>
                <c:pt idx="0">
                  <c:v>Secteur privé (hors contrôle)</c:v>
                </c:pt>
              </c:strCache>
            </c:strRef>
          </c:tx>
          <c:spPr>
            <a:ln w="28575" cap="rnd">
              <a:solidFill>
                <a:schemeClr val="accent2"/>
              </a:solidFill>
              <a:round/>
            </a:ln>
            <a:effectLst/>
          </c:spPr>
          <c:marker>
            <c:symbol val="none"/>
          </c:marker>
          <c:dLbls>
            <c:dLbl>
              <c:idx val="0"/>
              <c:layout>
                <c:manualLayout>
                  <c:x val="-4.6570999773853344E-2"/>
                  <c:y val="-9.2752518838371011E-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CC4-4B88-BA18-2B5D9FAED2E8}"/>
                </c:ext>
              </c:extLst>
            </c:dLbl>
            <c:dLbl>
              <c:idx val="6"/>
              <c:layout>
                <c:manualLayout>
                  <c:x val="-7.4108947869766933E-3"/>
                  <c:y val="-1.70565574464482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CC4-4B88-BA18-2B5D9FAED2E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'Fi.2.13'!$C$6:$I$6</c:f>
              <c:numCache>
                <c:formatCode>General</c:formatCode>
                <c:ptCount val="7"/>
                <c:pt idx="0">
                  <c:v>2013</c:v>
                </c:pt>
                <c:pt idx="1">
                  <c:v>2014</c:v>
                </c:pt>
                <c:pt idx="2">
                  <c:v>2015</c:v>
                </c:pt>
                <c:pt idx="3">
                  <c:v>2016</c:v>
                </c:pt>
                <c:pt idx="4">
                  <c:v>2017</c:v>
                </c:pt>
                <c:pt idx="5">
                  <c:v>2018</c:v>
                </c:pt>
                <c:pt idx="6">
                  <c:v>2019</c:v>
                </c:pt>
              </c:numCache>
            </c:numRef>
          </c:cat>
          <c:val>
            <c:numRef>
              <c:f>'Fi.2.13'!$C$9:$I$9</c:f>
              <c:numCache>
                <c:formatCode>0.0</c:formatCode>
                <c:ptCount val="7"/>
                <c:pt idx="0">
                  <c:v>8.5653917260642238</c:v>
                </c:pt>
                <c:pt idx="1">
                  <c:v>8.2188834896204366</c:v>
                </c:pt>
                <c:pt idx="2">
                  <c:v>8.0911378671774319</c:v>
                </c:pt>
                <c:pt idx="3">
                  <c:v>8.5646380304377221</c:v>
                </c:pt>
                <c:pt idx="4">
                  <c:v>10.883883403776309</c:v>
                </c:pt>
                <c:pt idx="5" formatCode="0.00">
                  <c:v>10.541347524739804</c:v>
                </c:pt>
                <c:pt idx="6" formatCode="0.00">
                  <c:v>8.3429224180896604</c:v>
                </c:pt>
              </c:numCache>
            </c:numRef>
          </c:val>
          <c:smooth val="0"/>
          <c:extLst>
            <c:ext xmlns:c16="http://schemas.microsoft.com/office/drawing/2014/chart" uri="{C3380CC4-5D6E-409C-BE32-E72D297353CC}">
              <c16:uniqueId val="{00000008-ECC4-4B88-BA18-2B5D9FAED2E8}"/>
            </c:ext>
          </c:extLst>
        </c:ser>
        <c:dLbls>
          <c:showLegendKey val="0"/>
          <c:showVal val="0"/>
          <c:showCatName val="0"/>
          <c:showSerName val="0"/>
          <c:showPercent val="0"/>
          <c:showBubbleSize val="0"/>
        </c:dLbls>
        <c:smooth val="0"/>
        <c:axId val="552919720"/>
        <c:axId val="552926936"/>
      </c:lineChart>
      <c:catAx>
        <c:axId val="552919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26936"/>
        <c:crosses val="autoZero"/>
        <c:auto val="1"/>
        <c:lblAlgn val="ctr"/>
        <c:lblOffset val="100"/>
        <c:noMultiLvlLbl val="0"/>
      </c:catAx>
      <c:valAx>
        <c:axId val="55292693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050" b="1">
                    <a:solidFill>
                      <a:sysClr val="windowText" lastClr="000000"/>
                    </a:solidFill>
                  </a:rPr>
                  <a:t>Taux restes à recouvrer (%)</a:t>
                </a:r>
              </a:p>
            </c:rich>
          </c:tx>
          <c:layout>
            <c:manualLayout>
              <c:xMode val="edge"/>
              <c:yMode val="edge"/>
              <c:x val="4.6027288364411362E-2"/>
              <c:y val="2.212767758868851E-2"/>
            </c:manualLayout>
          </c:layout>
          <c:overlay val="0"/>
          <c:spPr>
            <a:noFill/>
            <a:ln>
              <a:noFill/>
            </a:ln>
            <a:effectLst/>
          </c:spPr>
          <c:txPr>
            <a:bodyPr rot="0" spcFirstLastPara="1" vertOverflow="ellipsis" wrap="square" anchor="ctr" anchorCtr="1"/>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19720"/>
        <c:crosses val="autoZero"/>
        <c:crossBetween val="between"/>
      </c:valAx>
      <c:spPr>
        <a:noFill/>
        <a:ln>
          <a:noFill/>
        </a:ln>
        <a:effectLst/>
      </c:spPr>
    </c:plotArea>
    <c:legend>
      <c:legendPos val="r"/>
      <c:layout>
        <c:manualLayout>
          <c:xMode val="edge"/>
          <c:yMode val="edge"/>
          <c:x val="0.79601282868362067"/>
          <c:y val="0.38651458333333333"/>
          <c:w val="0.20180902968524281"/>
          <c:h val="0.5093204861111111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7155708066222E-2"/>
          <c:y val="0.10904590155960917"/>
          <c:w val="0.75851375099851648"/>
          <c:h val="0.72020568060962642"/>
        </c:manualLayout>
      </c:layout>
      <c:lineChart>
        <c:grouping val="standard"/>
        <c:varyColors val="0"/>
        <c:ser>
          <c:idx val="2"/>
          <c:order val="0"/>
          <c:tx>
            <c:strRef>
              <c:f>'Fi.2.14'!$A$13:$B$13</c:f>
              <c:strCache>
                <c:ptCount val="2"/>
                <c:pt idx="0">
                  <c:v>Avant 2017</c:v>
                </c:pt>
                <c:pt idx="1">
                  <c:v>personnes contrôlées</c:v>
                </c:pt>
              </c:strCache>
            </c:strRef>
          </c:tx>
          <c:spPr>
            <a:ln w="28575" cap="rnd">
              <a:solidFill>
                <a:schemeClr val="accent3"/>
              </a:solidFill>
              <a:prstDash val="sysDot"/>
              <a:round/>
            </a:ln>
            <a:effectLst/>
          </c:spPr>
          <c:marker>
            <c:symbol val="none"/>
          </c:marker>
          <c:dLbls>
            <c:dLbl>
              <c:idx val="0"/>
              <c:layout>
                <c:manualLayout>
                  <c:x val="-3.6590094936689847E-2"/>
                  <c:y val="4.11784898523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C9-424C-B791-4D9A20AF58DE}"/>
                </c:ext>
              </c:extLst>
            </c:dLbl>
            <c:dLbl>
              <c:idx val="13"/>
              <c:layout>
                <c:manualLayout>
                  <c:x val="-1.5259076897937802E-2"/>
                  <c:y val="5.93949756527367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C9-424C-B791-4D9A20AF5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'Fi.2.14'!$C$10:$R$10</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'Fi.2.14'!$C$13:$R$13</c:f>
              <c:numCache>
                <c:formatCode>0.0</c:formatCode>
                <c:ptCount val="16"/>
                <c:pt idx="0">
                  <c:v>8.1199999999999992</c:v>
                </c:pt>
                <c:pt idx="1">
                  <c:v>8.16</c:v>
                </c:pt>
                <c:pt idx="2">
                  <c:v>10.72</c:v>
                </c:pt>
                <c:pt idx="3">
                  <c:v>10.55</c:v>
                </c:pt>
                <c:pt idx="4">
                  <c:v>10.58</c:v>
                </c:pt>
                <c:pt idx="5">
                  <c:v>11.56</c:v>
                </c:pt>
                <c:pt idx="6">
                  <c:v>12.34</c:v>
                </c:pt>
                <c:pt idx="7">
                  <c:v>12.34</c:v>
                </c:pt>
                <c:pt idx="8">
                  <c:v>11.75</c:v>
                </c:pt>
                <c:pt idx="9">
                  <c:v>11.43</c:v>
                </c:pt>
                <c:pt idx="10">
                  <c:v>11.66</c:v>
                </c:pt>
                <c:pt idx="11">
                  <c:v>11.29</c:v>
                </c:pt>
                <c:pt idx="12">
                  <c:v>11.73</c:v>
                </c:pt>
                <c:pt idx="13">
                  <c:v>11.1</c:v>
                </c:pt>
              </c:numCache>
            </c:numRef>
          </c:val>
          <c:smooth val="0"/>
          <c:extLst>
            <c:ext xmlns:c16="http://schemas.microsoft.com/office/drawing/2014/chart" uri="{C3380CC4-5D6E-409C-BE32-E72D297353CC}">
              <c16:uniqueId val="{00000002-DAC9-424C-B791-4D9A20AF58DE}"/>
            </c:ext>
          </c:extLst>
        </c:ser>
        <c:ser>
          <c:idx val="3"/>
          <c:order val="1"/>
          <c:tx>
            <c:strRef>
              <c:f>'Fi.2.14'!$A$14:$B$14</c:f>
              <c:strCache>
                <c:ptCount val="2"/>
                <c:pt idx="0">
                  <c:v>Avant 2017</c:v>
                </c:pt>
                <c:pt idx="1">
                  <c:v>objectif</c:v>
                </c:pt>
              </c:strCache>
            </c:strRef>
          </c:tx>
          <c:spPr>
            <a:ln w="28575" cap="rnd">
              <a:solidFill>
                <a:schemeClr val="tx2">
                  <a:lumMod val="40000"/>
                  <a:lumOff val="60000"/>
                </a:schemeClr>
              </a:solidFill>
              <a:prstDash val="sysDot"/>
              <a:round/>
            </a:ln>
            <a:effectLst/>
          </c:spPr>
          <c:marker>
            <c:symbol val="none"/>
          </c:marker>
          <c:dPt>
            <c:idx val="5"/>
            <c:marker>
              <c:symbol val="circle"/>
              <c:size val="5"/>
              <c:spPr>
                <a:solidFill>
                  <a:schemeClr val="tx1"/>
                </a:solidFill>
                <a:ln w="9525">
                  <a:solidFill>
                    <a:schemeClr val="tx1"/>
                  </a:solidFill>
                  <a:prstDash val="sysDot"/>
                </a:ln>
                <a:effectLst/>
              </c:spPr>
            </c:marker>
            <c:bubble3D val="0"/>
            <c:extLst>
              <c:ext xmlns:c16="http://schemas.microsoft.com/office/drawing/2014/chart" uri="{C3380CC4-5D6E-409C-BE32-E72D297353CC}">
                <c16:uniqueId val="{00000003-DAC9-424C-B791-4D9A20AF58DE}"/>
              </c:ext>
            </c:extLst>
          </c:dPt>
          <c:dLbls>
            <c:dLbl>
              <c:idx val="5"/>
              <c:layout>
                <c:manualLayout>
                  <c:x val="-3.8397454497612914E-2"/>
                  <c:y val="-6.4538487008869022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C9-424C-B791-4D9A20AF58DE}"/>
                </c:ext>
              </c:extLst>
            </c:dLbl>
            <c:dLbl>
              <c:idx val="13"/>
              <c:layout>
                <c:manualLayout>
                  <c:x val="-1.7166461510180028E-2"/>
                  <c:y val="-5.939497565273702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C9-424C-B791-4D9A20AF5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60000"/>
                        <a:lumOff val="4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'Fi.2.14'!$C$10:$R$10</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'Fi.2.14'!$C$14:$R$14</c:f>
              <c:numCache>
                <c:formatCode>0.0</c:formatCode>
                <c:ptCount val="16"/>
                <c:pt idx="5">
                  <c:v>11.5</c:v>
                </c:pt>
                <c:pt idx="8">
                  <c:v>13.5</c:v>
                </c:pt>
                <c:pt idx="9">
                  <c:v>13.5</c:v>
                </c:pt>
                <c:pt idx="13">
                  <c:v>12</c:v>
                </c:pt>
              </c:numCache>
            </c:numRef>
          </c:val>
          <c:smooth val="0"/>
          <c:extLst>
            <c:ext xmlns:c16="http://schemas.microsoft.com/office/drawing/2014/chart" uri="{C3380CC4-5D6E-409C-BE32-E72D297353CC}">
              <c16:uniqueId val="{00000005-DAC9-424C-B791-4D9A20AF58DE}"/>
            </c:ext>
          </c:extLst>
        </c:ser>
        <c:ser>
          <c:idx val="0"/>
          <c:order val="2"/>
          <c:tx>
            <c:strRef>
              <c:f>'Fi.2.14'!$A$11:$B$11</c:f>
              <c:strCache>
                <c:ptCount val="2"/>
                <c:pt idx="0">
                  <c:v>Après 2015</c:v>
                </c:pt>
                <c:pt idx="1">
                  <c:v>siren contrôlés</c:v>
                </c:pt>
              </c:strCache>
            </c:strRef>
          </c:tx>
          <c:spPr>
            <a:ln w="28575" cap="rnd">
              <a:solidFill>
                <a:schemeClr val="accent1"/>
              </a:solidFill>
              <a:round/>
            </a:ln>
            <a:effectLst/>
          </c:spPr>
          <c:marker>
            <c:symbol val="none"/>
          </c:marker>
          <c:dLbls>
            <c:dLbl>
              <c:idx val="11"/>
              <c:layout>
                <c:manualLayout>
                  <c:x val="-5.4505993392939857E-2"/>
                  <c:y val="5.820239936994503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C9-424C-B791-4D9A20AF58DE}"/>
                </c:ext>
              </c:extLst>
            </c:dLbl>
            <c:dLbl>
              <c:idx val="12"/>
              <c:delete val="1"/>
              <c:extLst>
                <c:ext xmlns:c15="http://schemas.microsoft.com/office/drawing/2012/chart" uri="{CE6537A1-D6FC-4f65-9D91-7224C49458BB}"/>
                <c:ext xmlns:c16="http://schemas.microsoft.com/office/drawing/2014/chart" uri="{C3380CC4-5D6E-409C-BE32-E72D297353CC}">
                  <c16:uniqueId val="{00000007-DAC9-424C-B791-4D9A20AF58DE}"/>
                </c:ext>
              </c:extLst>
            </c:dLbl>
            <c:dLbl>
              <c:idx val="13"/>
              <c:delete val="1"/>
              <c:extLst>
                <c:ext xmlns:c15="http://schemas.microsoft.com/office/drawing/2012/chart" uri="{CE6537A1-D6FC-4f65-9D91-7224C49458BB}"/>
                <c:ext xmlns:c16="http://schemas.microsoft.com/office/drawing/2014/chart" uri="{C3380CC4-5D6E-409C-BE32-E72D297353CC}">
                  <c16:uniqueId val="{00000008-DAC9-424C-B791-4D9A20AF58DE}"/>
                </c:ext>
              </c:extLst>
            </c:dLbl>
            <c:dLbl>
              <c:idx val="14"/>
              <c:delete val="1"/>
              <c:extLst>
                <c:ext xmlns:c15="http://schemas.microsoft.com/office/drawing/2012/chart" uri="{CE6537A1-D6FC-4f65-9D91-7224C49458BB}"/>
                <c:ext xmlns:c16="http://schemas.microsoft.com/office/drawing/2014/chart" uri="{C3380CC4-5D6E-409C-BE32-E72D297353CC}">
                  <c16:uniqueId val="{00000009-DAC9-424C-B791-4D9A20AF58DE}"/>
                </c:ext>
              </c:extLst>
            </c:dLbl>
            <c:dLbl>
              <c:idx val="15"/>
              <c:layout>
                <c:manualLayout>
                  <c:x val="-9.6868104504252619E-3"/>
                  <c:y val="-2.937899980731708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AC9-424C-B791-4D9A20AF58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'Fi.2.14'!$C$10:$R$10</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'Fi.2.14'!$C$11:$R$11</c:f>
              <c:numCache>
                <c:formatCode>0.0</c:formatCode>
                <c:ptCount val="16"/>
                <c:pt idx="11">
                  <c:v>10.71</c:v>
                </c:pt>
                <c:pt idx="12">
                  <c:v>10.29</c:v>
                </c:pt>
                <c:pt idx="13">
                  <c:v>9.68</c:v>
                </c:pt>
                <c:pt idx="14">
                  <c:v>9.0299999999999994</c:v>
                </c:pt>
                <c:pt idx="15">
                  <c:v>8.5500000000000007</c:v>
                </c:pt>
              </c:numCache>
            </c:numRef>
          </c:val>
          <c:smooth val="0"/>
          <c:extLst>
            <c:ext xmlns:c16="http://schemas.microsoft.com/office/drawing/2014/chart" uri="{C3380CC4-5D6E-409C-BE32-E72D297353CC}">
              <c16:uniqueId val="{0000000B-DAC9-424C-B791-4D9A20AF58DE}"/>
            </c:ext>
          </c:extLst>
        </c:ser>
        <c:ser>
          <c:idx val="1"/>
          <c:order val="3"/>
          <c:tx>
            <c:strRef>
              <c:f>'Fi.2.14'!$A$12:$B$12</c:f>
              <c:strCache>
                <c:ptCount val="2"/>
                <c:pt idx="0">
                  <c:v>Après 2015</c:v>
                </c:pt>
                <c:pt idx="1">
                  <c:v>objectif</c:v>
                </c:pt>
              </c:strCache>
            </c:strRef>
          </c:tx>
          <c:spPr>
            <a:ln w="28575" cap="rnd">
              <a:solidFill>
                <a:schemeClr val="tx2">
                  <a:lumMod val="40000"/>
                  <a:lumOff val="60000"/>
                </a:schemeClr>
              </a:solidFill>
              <a:round/>
            </a:ln>
            <a:effectLst/>
          </c:spPr>
          <c:marker>
            <c:symbol val="none"/>
          </c:marker>
          <c:dLbls>
            <c:dLbl>
              <c:idx val="11"/>
              <c:layout>
                <c:manualLayout>
                  <c:x val="-4.8159208642645106E-2"/>
                  <c:y val="5.46199937518350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C9-424C-B791-4D9A20AF58DE}"/>
                </c:ext>
              </c:extLst>
            </c:dLbl>
            <c:dLbl>
              <c:idx val="15"/>
              <c:layout>
                <c:manualLayout>
                  <c:x val="-7.9293132273968916E-3"/>
                  <c:y val="2.33997496992836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C9-424C-B791-4D9A20AF5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'Fi.2.14'!$C$10:$R$10</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'Fi.2.14'!$C$12:$R$12</c:f>
              <c:numCache>
                <c:formatCode>0.0</c:formatCode>
                <c:ptCount val="16"/>
                <c:pt idx="11">
                  <c:v>9</c:v>
                </c:pt>
                <c:pt idx="14">
                  <c:v>9</c:v>
                </c:pt>
                <c:pt idx="15">
                  <c:v>8.4</c:v>
                </c:pt>
              </c:numCache>
            </c:numRef>
          </c:val>
          <c:smooth val="0"/>
          <c:extLst>
            <c:ext xmlns:c16="http://schemas.microsoft.com/office/drawing/2014/chart" uri="{C3380CC4-5D6E-409C-BE32-E72D297353CC}">
              <c16:uniqueId val="{0000000E-DAC9-424C-B791-4D9A20AF58DE}"/>
            </c:ext>
          </c:extLst>
        </c:ser>
        <c:dLbls>
          <c:showLegendKey val="0"/>
          <c:showVal val="0"/>
          <c:showCatName val="0"/>
          <c:showSerName val="0"/>
          <c:showPercent val="0"/>
          <c:showBubbleSize val="0"/>
        </c:dLbls>
        <c:smooth val="0"/>
        <c:axId val="552920048"/>
        <c:axId val="552924312"/>
      </c:lineChart>
      <c:catAx>
        <c:axId val="552920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24312"/>
        <c:crosses val="autoZero"/>
        <c:auto val="1"/>
        <c:lblAlgn val="ctr"/>
        <c:lblOffset val="100"/>
        <c:noMultiLvlLbl val="0"/>
      </c:catAx>
      <c:valAx>
        <c:axId val="552924312"/>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Taux (%)</a:t>
                </a:r>
              </a:p>
            </c:rich>
          </c:tx>
          <c:layout>
            <c:manualLayout>
              <c:xMode val="edge"/>
              <c:yMode val="edge"/>
              <c:x val="4.2562011026184933E-2"/>
              <c:y val="1.2117978064079226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52920048"/>
        <c:crosses val="autoZero"/>
        <c:crossBetween val="between"/>
      </c:valAx>
      <c:spPr>
        <a:noFill/>
        <a:ln>
          <a:noFill/>
        </a:ln>
        <a:effectLst/>
      </c:spPr>
    </c:plotArea>
    <c:legend>
      <c:legendPos val="r"/>
      <c:layout>
        <c:manualLayout>
          <c:xMode val="edge"/>
          <c:yMode val="edge"/>
          <c:x val="0.80874312450074171"/>
          <c:y val="6.3650878522230073E-2"/>
          <c:w val="0.18932450834949979"/>
          <c:h val="0.834931286986406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70693097004849714"/>
          <c:h val="0.799196560181343"/>
        </c:manualLayout>
      </c:layout>
      <c:lineChart>
        <c:grouping val="standard"/>
        <c:varyColors val="0"/>
        <c:ser>
          <c:idx val="6"/>
          <c:order val="0"/>
          <c:tx>
            <c:strRef>
              <c:f>'Fi.2.15'!$B$6</c:f>
              <c:strCache>
                <c:ptCount val="1"/>
                <c:pt idx="0">
                  <c:v>Montant des redressements LCTI</c:v>
                </c:pt>
              </c:strCache>
            </c:strRef>
          </c:tx>
          <c:spPr>
            <a:ln w="28575" cap="rnd">
              <a:solidFill>
                <a:srgbClr val="5A8CD2"/>
              </a:solidFill>
              <a:prstDash val="solid"/>
              <a:round/>
            </a:ln>
            <a:effectLst/>
          </c:spPr>
          <c:marker>
            <c:symbol val="none"/>
          </c:marker>
          <c:dPt>
            <c:idx val="5"/>
            <c:marker>
              <c:symbol val="none"/>
            </c:marker>
            <c:bubble3D val="0"/>
            <c:spPr>
              <a:ln w="28575" cap="rnd">
                <a:noFill/>
                <a:prstDash val="solid"/>
                <a:round/>
              </a:ln>
              <a:effectLst/>
            </c:spPr>
            <c:extLst>
              <c:ext xmlns:c16="http://schemas.microsoft.com/office/drawing/2014/chart" uri="{C3380CC4-5D6E-409C-BE32-E72D297353CC}">
                <c16:uniqueId val="{00000001-9C0B-4EF0-AC24-49ACCD622DBE}"/>
              </c:ext>
            </c:extLst>
          </c:dPt>
          <c:dLbls>
            <c:dLbl>
              <c:idx val="0"/>
              <c:layout>
                <c:manualLayout>
                  <c:x val="-3.612564898954064E-2"/>
                  <c:y val="3.582555333151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C0B-4EF0-AC24-49ACCD622DBE}"/>
                </c:ext>
              </c:extLst>
            </c:dLbl>
            <c:dLbl>
              <c:idx val="4"/>
              <c:layout>
                <c:manualLayout>
                  <c:x val="-2.8097726991864972E-2"/>
                  <c:y val="4.07182908027961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0B-4EF0-AC24-49ACCD622DBE}"/>
                </c:ext>
              </c:extLst>
            </c:dLbl>
            <c:dLbl>
              <c:idx val="5"/>
              <c:layout>
                <c:manualLayout>
                  <c:x val="-4.8167531986054175E-2"/>
                  <c:y val="-4.65351894889099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0B-4EF0-AC24-49ACCD622DBE}"/>
                </c:ext>
              </c:extLst>
            </c:dLbl>
            <c:dLbl>
              <c:idx val="11"/>
              <c:layout>
                <c:manualLayout>
                  <c:x val="-6.0209414982567719E-3"/>
                  <c:y val="-1.5353808570649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C0B-4EF0-AC24-49ACCD622DB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'Fi.2.15'!$C$5:$N$5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'Fi.2.15'!$C$6:$N$6</c:f>
              <c:numCache>
                <c:formatCode>General</c:formatCode>
                <c:ptCount val="12"/>
                <c:pt idx="0">
                  <c:v>108</c:v>
                </c:pt>
                <c:pt idx="1">
                  <c:v>130</c:v>
                </c:pt>
                <c:pt idx="2">
                  <c:v>186</c:v>
                </c:pt>
                <c:pt idx="3">
                  <c:v>219</c:v>
                </c:pt>
                <c:pt idx="4">
                  <c:v>260</c:v>
                </c:pt>
                <c:pt idx="5">
                  <c:v>321</c:v>
                </c:pt>
                <c:pt idx="6">
                  <c:v>401</c:v>
                </c:pt>
                <c:pt idx="7">
                  <c:v>463</c:v>
                </c:pt>
                <c:pt idx="8">
                  <c:v>555</c:v>
                </c:pt>
                <c:pt idx="9" formatCode="0">
                  <c:v>540.57299999999998</c:v>
                </c:pt>
                <c:pt idx="10" formatCode="0">
                  <c:v>641</c:v>
                </c:pt>
                <c:pt idx="11" formatCode="0">
                  <c:v>708</c:v>
                </c:pt>
              </c:numCache>
            </c:numRef>
          </c:val>
          <c:smooth val="0"/>
          <c:extLst>
            <c:ext xmlns:c16="http://schemas.microsoft.com/office/drawing/2014/chart" uri="{C3380CC4-5D6E-409C-BE32-E72D297353CC}">
              <c16:uniqueId val="{00000005-9C0B-4EF0-AC24-49ACCD622DBE}"/>
            </c:ext>
          </c:extLst>
        </c:ser>
        <c:ser>
          <c:idx val="3"/>
          <c:order val="1"/>
          <c:tx>
            <c:strRef>
              <c:f>'Fi.2.15'!$B$7</c:f>
              <c:strCache>
                <c:ptCount val="1"/>
                <c:pt idx="0">
                  <c:v>Objectif</c:v>
                </c:pt>
              </c:strCache>
            </c:strRef>
          </c:tx>
          <c:spPr>
            <a:ln w="28575" cap="rnd">
              <a:solidFill>
                <a:srgbClr val="BC2001">
                  <a:lumMod val="40000"/>
                  <a:lumOff val="60000"/>
                </a:srgbClr>
              </a:solidFill>
              <a:prstDash val="dash"/>
              <a:round/>
            </a:ln>
            <a:effectLst/>
          </c:spPr>
          <c:marker>
            <c:symbol val="none"/>
          </c:marker>
          <c:dLbls>
            <c:dLbl>
              <c:idx val="5"/>
              <c:layout>
                <c:manualLayout>
                  <c:x val="-4.2146590487797397E-2"/>
                  <c:y val="4.60615931706860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C0B-4EF0-AC24-49ACCD622DBE}"/>
                </c:ext>
              </c:extLst>
            </c:dLbl>
            <c:dLbl>
              <c:idx val="9"/>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C0B-4EF0-AC24-49ACCD622DBE}"/>
                </c:ext>
              </c:extLst>
            </c:dLbl>
            <c:dLbl>
              <c:idx val="11"/>
              <c:layout>
                <c:manualLayout>
                  <c:x val="-8.027921997675843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C0B-4EF0-AC24-49ACCD622DBE}"/>
                </c:ext>
              </c:extLst>
            </c:dLbl>
            <c:dLbl>
              <c:idx val="13"/>
              <c:layout>
                <c:manualLayout>
                  <c:x val="-4.951354850880987E-3"/>
                  <c:y val="-8.91569202776798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0B-4EF0-AC24-49ACCD622DB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'Fi.2.15'!$C$5:$N$5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'Fi.2.15'!$C$7:$N$7</c:f>
              <c:numCache>
                <c:formatCode>0%</c:formatCode>
                <c:ptCount val="12"/>
                <c:pt idx="5" formatCode="General">
                  <c:v>200</c:v>
                </c:pt>
                <c:pt idx="6" formatCode="0">
                  <c:v>328.25</c:v>
                </c:pt>
                <c:pt idx="7" formatCode="0">
                  <c:v>335.5</c:v>
                </c:pt>
                <c:pt idx="8" formatCode="0">
                  <c:v>342.75</c:v>
                </c:pt>
                <c:pt idx="9" formatCode="General">
                  <c:v>350</c:v>
                </c:pt>
                <c:pt idx="10" formatCode="General">
                  <c:v>600</c:v>
                </c:pt>
                <c:pt idx="11" formatCode="General">
                  <c:v>650</c:v>
                </c:pt>
              </c:numCache>
            </c:numRef>
          </c:val>
          <c:smooth val="0"/>
          <c:extLst>
            <c:ext xmlns:c16="http://schemas.microsoft.com/office/drawing/2014/chart" uri="{C3380CC4-5D6E-409C-BE32-E72D297353CC}">
              <c16:uniqueId val="{0000000A-9C0B-4EF0-AC24-49ACCD622DBE}"/>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75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 Millions</a:t>
                </a:r>
                <a:r>
                  <a:rPr lang="en-US" b="1" baseline="0"/>
                  <a:t> d'euros</a:t>
                </a:r>
                <a:endParaRPr lang="en-US" b="1"/>
              </a:p>
            </c:rich>
          </c:tx>
          <c:layout>
            <c:manualLayout>
              <c:xMode val="edge"/>
              <c:yMode val="edge"/>
              <c:x val="5.6441506632359417E-2"/>
              <c:y val="3.38331851012444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legend>
      <c:legendPos val="r"/>
      <c:layout>
        <c:manualLayout>
          <c:xMode val="edge"/>
          <c:yMode val="edge"/>
          <c:x val="0.78187835675390016"/>
          <c:y val="8.1618186646699981E-2"/>
          <c:w val="0.21812164324609973"/>
          <c:h val="0.408786488970847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7084933813374304E-2"/>
          <c:y val="9.2119074642555157E-2"/>
          <c:w val="0.91763090247560464"/>
          <c:h val="0.799196560181343"/>
        </c:manualLayout>
      </c:layout>
      <c:lineChart>
        <c:grouping val="standard"/>
        <c:varyColors val="0"/>
        <c:ser>
          <c:idx val="6"/>
          <c:order val="0"/>
          <c:tx>
            <c:strRef>
              <c:f>'Fi.2.15'!$B$30</c:f>
              <c:strCache>
                <c:ptCount val="1"/>
                <c:pt idx="0">
                  <c:v>Fréquence de redressement LCTI </c:v>
                </c:pt>
              </c:strCache>
            </c:strRef>
          </c:tx>
          <c:spPr>
            <a:ln w="28575" cap="rnd">
              <a:solidFill>
                <a:srgbClr val="96BF31"/>
              </a:solidFill>
              <a:prstDash val="solid"/>
              <a:round/>
            </a:ln>
            <a:effectLst/>
          </c:spPr>
          <c:marker>
            <c:symbol val="none"/>
          </c:marker>
          <c:dPt>
            <c:idx val="6"/>
            <c:marker>
              <c:symbol val="none"/>
            </c:marker>
            <c:bubble3D val="0"/>
            <c:spPr>
              <a:ln w="28575" cap="rnd">
                <a:noFill/>
                <a:prstDash val="solid"/>
                <a:round/>
              </a:ln>
              <a:effectLst/>
            </c:spPr>
            <c:extLst>
              <c:ext xmlns:c16="http://schemas.microsoft.com/office/drawing/2014/chart" uri="{C3380CC4-5D6E-409C-BE32-E72D297353CC}">
                <c16:uniqueId val="{00000001-6486-40A2-8AFB-1AE28C53C7A7}"/>
              </c:ext>
            </c:extLst>
          </c:dPt>
          <c:dLbls>
            <c:dLbl>
              <c:idx val="0"/>
              <c:layout>
                <c:manualLayout>
                  <c:x val="-4.2744319640665177E-2"/>
                  <c:y val="5.00892877198499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486-40A2-8AFB-1AE28C53C7A7}"/>
                </c:ext>
              </c:extLst>
            </c:dLbl>
            <c:dLbl>
              <c:idx val="5"/>
              <c:layout>
                <c:manualLayout>
                  <c:x val="-1.0033326997686342E-2"/>
                  <c:y val="-7.131786428266583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486-40A2-8AFB-1AE28C53C7A7}"/>
                </c:ext>
              </c:extLst>
            </c:dLbl>
            <c:dLbl>
              <c:idx val="6"/>
              <c:layout>
                <c:manualLayout>
                  <c:x val="-4.473916856562607E-2"/>
                  <c:y val="7.131786428266583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486-40A2-8AFB-1AE28C53C7A7}"/>
                </c:ext>
              </c:extLst>
            </c:dLbl>
            <c:dLbl>
              <c:idx val="1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486-40A2-8AFB-1AE28C53C7A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'Fi.2.15'!$C$29:$O$29</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'Fi.2.15'!$C$30:$O$30</c:f>
              <c:numCache>
                <c:formatCode>0</c:formatCode>
                <c:ptCount val="13"/>
                <c:pt idx="0">
                  <c:v>52.4</c:v>
                </c:pt>
                <c:pt idx="1">
                  <c:v>59.2</c:v>
                </c:pt>
                <c:pt idx="2">
                  <c:v>66.400000000000006</c:v>
                </c:pt>
                <c:pt idx="3">
                  <c:v>69.400000000000006</c:v>
                </c:pt>
                <c:pt idx="4">
                  <c:v>77.099999999999994</c:v>
                </c:pt>
                <c:pt idx="5">
                  <c:v>80.5</c:v>
                </c:pt>
                <c:pt idx="6">
                  <c:v>79.099999999999994</c:v>
                </c:pt>
                <c:pt idx="7">
                  <c:v>82.3</c:v>
                </c:pt>
                <c:pt idx="8">
                  <c:v>87.2</c:v>
                </c:pt>
                <c:pt idx="9">
                  <c:v>87.9</c:v>
                </c:pt>
                <c:pt idx="10">
                  <c:v>86.73</c:v>
                </c:pt>
                <c:pt idx="11">
                  <c:v>88</c:v>
                </c:pt>
                <c:pt idx="12">
                  <c:v>90.8</c:v>
                </c:pt>
              </c:numCache>
            </c:numRef>
          </c:val>
          <c:smooth val="0"/>
          <c:extLst>
            <c:ext xmlns:c16="http://schemas.microsoft.com/office/drawing/2014/chart" uri="{C3380CC4-5D6E-409C-BE32-E72D297353CC}">
              <c16:uniqueId val="{00000005-6486-40A2-8AFB-1AE28C53C7A7}"/>
            </c:ext>
          </c:extLst>
        </c:ser>
        <c:dLbls>
          <c:showLegendKey val="0"/>
          <c:showVal val="0"/>
          <c:showCatName val="0"/>
          <c:showSerName val="0"/>
          <c:showPercent val="0"/>
          <c:showBubbleSize val="0"/>
        </c:dLbls>
        <c:smooth val="0"/>
        <c:axId val="1980261136"/>
        <c:axId val="2068890016"/>
      </c:lineChart>
      <c:catAx>
        <c:axId val="198026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068890016"/>
        <c:crosses val="autoZero"/>
        <c:auto val="1"/>
        <c:lblAlgn val="ctr"/>
        <c:lblOffset val="100"/>
        <c:noMultiLvlLbl val="0"/>
      </c:catAx>
      <c:valAx>
        <c:axId val="2068890016"/>
        <c:scaling>
          <c:orientation val="minMax"/>
          <c:max val="100"/>
          <c:min val="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r>
                  <a:rPr lang="en-US" b="1"/>
                  <a:t>Fréquence (%)</a:t>
                </a:r>
              </a:p>
            </c:rich>
          </c:tx>
          <c:layout>
            <c:manualLayout>
              <c:xMode val="edge"/>
              <c:yMode val="edge"/>
              <c:x val="5.8820477601032622E-2"/>
              <c:y val="1.956973427076079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98026113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02103586461021E-2"/>
          <c:y val="0.11239391257601704"/>
          <c:w val="0.74685125405653929"/>
          <c:h val="0.7849542388560633"/>
        </c:manualLayout>
      </c:layout>
      <c:areaChart>
        <c:grouping val="stacked"/>
        <c:varyColors val="0"/>
        <c:ser>
          <c:idx val="0"/>
          <c:order val="3"/>
          <c:tx>
            <c:strRef>
              <c:f>'Fi.2.2'!$B$9</c:f>
              <c:strCache>
                <c:ptCount val="1"/>
                <c:pt idx="0">
                  <c:v>Min plafond emprunt</c:v>
                </c:pt>
              </c:strCache>
            </c:strRef>
          </c:tx>
          <c:spPr>
            <a:noFill/>
            <a:ln>
              <a:noFill/>
            </a:ln>
            <a:effectLst/>
          </c:spPr>
          <c:cat>
            <c:strRef>
              <c:f>'Fi.2.2'!$C$5:$L$5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'Fi.2.2'!$C$9:$L$9</c:f>
              <c:numCache>
                <c:formatCode>#,##0</c:formatCode>
                <c:ptCount val="10"/>
                <c:pt idx="0">
                  <c:v>34000</c:v>
                </c:pt>
                <c:pt idx="1">
                  <c:v>15800</c:v>
                </c:pt>
                <c:pt idx="2">
                  <c:v>11700</c:v>
                </c:pt>
                <c:pt idx="3">
                  <c:v>22044</c:v>
                </c:pt>
                <c:pt idx="4">
                  <c:v>24800</c:v>
                </c:pt>
                <c:pt idx="5">
                  <c:v>28600</c:v>
                </c:pt>
                <c:pt idx="6">
                  <c:v>26683</c:v>
                </c:pt>
                <c:pt idx="7">
                  <c:v>26800</c:v>
                </c:pt>
                <c:pt idx="8">
                  <c:v>26900</c:v>
                </c:pt>
                <c:pt idx="9">
                  <c:v>26900</c:v>
                </c:pt>
              </c:numCache>
            </c:numRef>
          </c:val>
          <c:extLst>
            <c:ext xmlns:c16="http://schemas.microsoft.com/office/drawing/2014/chart" uri="{C3380CC4-5D6E-409C-BE32-E72D297353CC}">
              <c16:uniqueId val="{00000000-CC73-4308-9D05-67E1F052431F}"/>
            </c:ext>
          </c:extLst>
        </c:ser>
        <c:ser>
          <c:idx val="4"/>
          <c:order val="4"/>
          <c:tx>
            <c:strRef>
              <c:f>'Fi.2.2'!$B$10</c:f>
              <c:strCache>
                <c:ptCount val="1"/>
                <c:pt idx="0">
                  <c:v>Ecart plafond emprunt</c:v>
                </c:pt>
              </c:strCache>
            </c:strRef>
          </c:tx>
          <c:spPr>
            <a:solidFill>
              <a:schemeClr val="accent5"/>
            </a:solidFill>
            <a:ln>
              <a:noFill/>
            </a:ln>
            <a:effectLst/>
          </c:spPr>
          <c:cat>
            <c:strRef>
              <c:f>'Fi.2.2'!$C$5:$L$5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'Fi.2.2'!$C$10:$L$10</c:f>
              <c:numCache>
                <c:formatCode>#,##0</c:formatCode>
                <c:ptCount val="10"/>
                <c:pt idx="0">
                  <c:v>31000</c:v>
                </c:pt>
                <c:pt idx="1">
                  <c:v>4200</c:v>
                </c:pt>
                <c:pt idx="2">
                  <c:v>10300</c:v>
                </c:pt>
                <c:pt idx="3">
                  <c:v>7456</c:v>
                </c:pt>
                <c:pt idx="4">
                  <c:v>9700</c:v>
                </c:pt>
                <c:pt idx="5">
                  <c:v>7700</c:v>
                </c:pt>
                <c:pt idx="6">
                  <c:v>3317</c:v>
                </c:pt>
                <c:pt idx="7">
                  <c:v>6200</c:v>
                </c:pt>
                <c:pt idx="8">
                  <c:v>11100</c:v>
                </c:pt>
                <c:pt idx="9">
                  <c:v>11100</c:v>
                </c:pt>
              </c:numCache>
            </c:numRef>
          </c:val>
          <c:extLst>
            <c:ext xmlns:c16="http://schemas.microsoft.com/office/drawing/2014/chart" uri="{C3380CC4-5D6E-409C-BE32-E72D297353CC}">
              <c16:uniqueId val="{00000001-CC73-4308-9D05-67E1F052431F}"/>
            </c:ext>
          </c:extLst>
        </c:ser>
        <c:dLbls>
          <c:showLegendKey val="0"/>
          <c:showVal val="0"/>
          <c:showCatName val="0"/>
          <c:showSerName val="0"/>
          <c:showPercent val="0"/>
          <c:showBubbleSize val="0"/>
        </c:dLbls>
        <c:axId val="416981560"/>
        <c:axId val="416987464"/>
      </c:areaChart>
      <c:lineChart>
        <c:grouping val="standard"/>
        <c:varyColors val="0"/>
        <c:ser>
          <c:idx val="1"/>
          <c:order val="0"/>
          <c:tx>
            <c:strRef>
              <c:f>'Fi.2.2'!$B$6</c:f>
              <c:strCache>
                <c:ptCount val="1"/>
                <c:pt idx="0">
                  <c:v>Plafond initial fixé en LFSS</c:v>
                </c:pt>
              </c:strCache>
            </c:strRef>
          </c:tx>
          <c:spPr>
            <a:ln w="28575" cap="rnd">
              <a:solidFill>
                <a:schemeClr val="accent2"/>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C73-4308-9D05-67E1F052431F}"/>
                </c:ext>
              </c:extLst>
            </c:dLbl>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C73-4308-9D05-67E1F052431F}"/>
                </c:ext>
              </c:extLst>
            </c:dLbl>
            <c:spPr>
              <a:noFill/>
              <a:ln>
                <a:noFill/>
              </a:ln>
              <a:effectLst/>
            </c:spPr>
            <c:txPr>
              <a:bodyPr rot="0" spcFirstLastPara="1" vertOverflow="ellipsis" vert="horz" wrap="square" anchor="ctr" anchorCtr="1"/>
              <a:lstStyle/>
              <a:p>
                <a:pPr>
                  <a:defRPr sz="1200" b="1" i="0" u="none" strike="noStrike" kern="1200" baseline="0">
                    <a:solidFill>
                      <a:schemeClr val="accent2">
                        <a:lumMod val="75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'Fi.2.2'!$C$5:$L$5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'Fi.2.2'!$C$6:$L$6</c:f>
              <c:numCache>
                <c:formatCode>#,##0</c:formatCode>
                <c:ptCount val="10"/>
                <c:pt idx="0">
                  <c:v>65000</c:v>
                </c:pt>
                <c:pt idx="1">
                  <c:v>20000</c:v>
                </c:pt>
                <c:pt idx="2">
                  <c:v>22000</c:v>
                </c:pt>
                <c:pt idx="3">
                  <c:v>29500</c:v>
                </c:pt>
                <c:pt idx="4">
                  <c:v>34500</c:v>
                </c:pt>
                <c:pt idx="5">
                  <c:v>36300</c:v>
                </c:pt>
                <c:pt idx="6">
                  <c:v>30000</c:v>
                </c:pt>
                <c:pt idx="7">
                  <c:v>33000</c:v>
                </c:pt>
                <c:pt idx="8">
                  <c:v>38000</c:v>
                </c:pt>
                <c:pt idx="9">
                  <c:v>38000</c:v>
                </c:pt>
              </c:numCache>
            </c:numRef>
          </c:val>
          <c:smooth val="0"/>
          <c:extLst>
            <c:ext xmlns:c16="http://schemas.microsoft.com/office/drawing/2014/chart" uri="{C3380CC4-5D6E-409C-BE32-E72D297353CC}">
              <c16:uniqueId val="{00000004-CC73-4308-9D05-67E1F052431F}"/>
            </c:ext>
          </c:extLst>
        </c:ser>
        <c:ser>
          <c:idx val="3"/>
          <c:order val="1"/>
          <c:tx>
            <c:strRef>
              <c:f>'Fi.2.2'!$B$8</c:f>
              <c:strCache>
                <c:ptCount val="1"/>
                <c:pt idx="0">
                  <c:v>Montants moyens empruntés</c:v>
                </c:pt>
              </c:strCache>
            </c:strRef>
          </c:tx>
          <c:spPr>
            <a:ln w="28575" cap="rnd">
              <a:solidFill>
                <a:schemeClr val="tx1"/>
              </a:solidFill>
              <a:round/>
            </a:ln>
            <a:effectLst/>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C73-4308-9D05-67E1F052431F}"/>
                </c:ext>
              </c:extLst>
            </c:dLbl>
            <c:dLbl>
              <c:idx val="9"/>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C73-4308-9D05-67E1F052431F}"/>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'Fi.2.2'!$C$5:$L$5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'Fi.2.2'!$C$8:$L$8</c:f>
              <c:numCache>
                <c:formatCode>#,##0</c:formatCode>
                <c:ptCount val="10"/>
                <c:pt idx="0">
                  <c:v>34000</c:v>
                </c:pt>
                <c:pt idx="1">
                  <c:v>15800</c:v>
                </c:pt>
                <c:pt idx="2">
                  <c:v>11700</c:v>
                </c:pt>
                <c:pt idx="3">
                  <c:v>22044</c:v>
                </c:pt>
                <c:pt idx="4">
                  <c:v>24800</c:v>
                </c:pt>
                <c:pt idx="5">
                  <c:v>28600</c:v>
                </c:pt>
                <c:pt idx="6">
                  <c:v>26683</c:v>
                </c:pt>
                <c:pt idx="7">
                  <c:v>26800</c:v>
                </c:pt>
                <c:pt idx="8">
                  <c:v>26900</c:v>
                </c:pt>
                <c:pt idx="9">
                  <c:v>26900</c:v>
                </c:pt>
              </c:numCache>
            </c:numRef>
          </c:val>
          <c:smooth val="0"/>
          <c:extLst>
            <c:ext xmlns:c16="http://schemas.microsoft.com/office/drawing/2014/chart" uri="{C3380CC4-5D6E-409C-BE32-E72D297353CC}">
              <c16:uniqueId val="{00000007-CC73-4308-9D05-67E1F052431F}"/>
            </c:ext>
          </c:extLst>
        </c:ser>
        <c:ser>
          <c:idx val="2"/>
          <c:order val="2"/>
          <c:tx>
            <c:strRef>
              <c:f>'Fi.2.2'!$B$7</c:f>
              <c:strCache>
                <c:ptCount val="1"/>
                <c:pt idx="0">
                  <c:v>Solde moyen du compte ACOSS</c:v>
                </c:pt>
              </c:strCache>
            </c:strRef>
          </c:tx>
          <c:spPr>
            <a:ln w="28575" cap="rnd">
              <a:solidFill>
                <a:schemeClr val="accent4">
                  <a:lumMod val="75000"/>
                </a:schemeClr>
              </a:solidFill>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C73-4308-9D05-67E1F052431F}"/>
                </c:ext>
              </c:extLst>
            </c:dLbl>
            <c:dLbl>
              <c:idx val="9"/>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C73-4308-9D05-67E1F052431F}"/>
                </c:ext>
              </c:extLst>
            </c:dLbl>
            <c:spPr>
              <a:noFill/>
              <a:ln>
                <a:noFill/>
              </a:ln>
              <a:effectLst/>
            </c:spPr>
            <c:txPr>
              <a:bodyPr rot="0" spcFirstLastPara="1" vertOverflow="ellipsis" vert="horz" wrap="square" anchor="ctr" anchorCtr="1"/>
              <a:lstStyle/>
              <a:p>
                <a:pPr>
                  <a:defRPr sz="12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'Fi.2.2'!$C$5:$L$5</c:f>
              <c:strCache>
                <c:ptCount val="10"/>
                <c:pt idx="0">
                  <c:v>2010</c:v>
                </c:pt>
                <c:pt idx="1">
                  <c:v>2011*</c:v>
                </c:pt>
                <c:pt idx="2">
                  <c:v>2012</c:v>
                </c:pt>
                <c:pt idx="3">
                  <c:v>2013</c:v>
                </c:pt>
                <c:pt idx="4">
                  <c:v>2014</c:v>
                </c:pt>
                <c:pt idx="5">
                  <c:v>2015</c:v>
                </c:pt>
                <c:pt idx="6">
                  <c:v>2016**</c:v>
                </c:pt>
                <c:pt idx="7">
                  <c:v>2017</c:v>
                </c:pt>
                <c:pt idx="8">
                  <c:v>2018</c:v>
                </c:pt>
                <c:pt idx="9">
                  <c:v>2019</c:v>
                </c:pt>
              </c:strCache>
            </c:strRef>
          </c:cat>
          <c:val>
            <c:numRef>
              <c:f>'Fi.2.2'!$C$7:$L$7</c:f>
              <c:numCache>
                <c:formatCode>#,##0</c:formatCode>
                <c:ptCount val="10"/>
                <c:pt idx="0">
                  <c:v>-33300</c:v>
                </c:pt>
                <c:pt idx="1">
                  <c:v>-14400</c:v>
                </c:pt>
                <c:pt idx="2">
                  <c:v>-8100</c:v>
                </c:pt>
                <c:pt idx="3">
                  <c:v>-18962</c:v>
                </c:pt>
                <c:pt idx="4">
                  <c:v>-22200</c:v>
                </c:pt>
                <c:pt idx="5">
                  <c:v>-26400</c:v>
                </c:pt>
                <c:pt idx="6">
                  <c:v>-19990</c:v>
                </c:pt>
                <c:pt idx="7">
                  <c:v>-19100</c:v>
                </c:pt>
                <c:pt idx="8">
                  <c:v>-18225</c:v>
                </c:pt>
                <c:pt idx="9">
                  <c:v>-18853</c:v>
                </c:pt>
              </c:numCache>
            </c:numRef>
          </c:val>
          <c:smooth val="0"/>
          <c:extLst>
            <c:ext xmlns:c16="http://schemas.microsoft.com/office/drawing/2014/chart" uri="{C3380CC4-5D6E-409C-BE32-E72D297353CC}">
              <c16:uniqueId val="{0000000A-CC73-4308-9D05-67E1F052431F}"/>
            </c:ext>
          </c:extLst>
        </c:ser>
        <c:dLbls>
          <c:showLegendKey val="0"/>
          <c:showVal val="0"/>
          <c:showCatName val="0"/>
          <c:showSerName val="0"/>
          <c:showPercent val="0"/>
          <c:showBubbleSize val="0"/>
        </c:dLbls>
        <c:marker val="1"/>
        <c:smooth val="0"/>
        <c:axId val="416981560"/>
        <c:axId val="416987464"/>
      </c:lineChart>
      <c:catAx>
        <c:axId val="416981560"/>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16987464"/>
        <c:crosses val="autoZero"/>
        <c:auto val="1"/>
        <c:lblAlgn val="ctr"/>
        <c:lblOffset val="100"/>
        <c:noMultiLvlLbl val="0"/>
      </c:catAx>
      <c:valAx>
        <c:axId val="416987464"/>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solidFill>
                      <a:sysClr val="windowText" lastClr="000000"/>
                    </a:solidFill>
                  </a:rPr>
                  <a:t>Millions d'euros courants</a:t>
                </a:r>
              </a:p>
            </c:rich>
          </c:tx>
          <c:layout>
            <c:manualLayout>
              <c:xMode val="edge"/>
              <c:yMode val="edge"/>
              <c:x val="5.4755422741881075E-2"/>
              <c:y val="2.299474562669605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16981560"/>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Entry>
      <c:layout>
        <c:manualLayout>
          <c:xMode val="edge"/>
          <c:yMode val="edge"/>
          <c:x val="0.80579374358168476"/>
          <c:y val="0.1003816490853786"/>
          <c:w val="0.18778506982051416"/>
          <c:h val="0.6928264013940503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04523309828378E-2"/>
          <c:y val="9.768518518518518E-2"/>
          <c:w val="0.78150549497979505"/>
          <c:h val="0.80055555555555535"/>
        </c:manualLayout>
      </c:layout>
      <c:lineChart>
        <c:grouping val="standard"/>
        <c:varyColors val="0"/>
        <c:ser>
          <c:idx val="2"/>
          <c:order val="0"/>
          <c:tx>
            <c:strRef>
              <c:f>'Fi.2.3.1'!$B$11</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4"/>
              <c:layout>
                <c:manualLayout>
                  <c:x val="-3.9486055668988218E-2"/>
                  <c:y val="-4.1666678410799053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D8E-4A99-865C-F9080ADEE2A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'Fi.2.3.1'!$C$5:$J$5</c:f>
              <c:numCache>
                <c:formatCode>General</c:formatCode>
                <c:ptCount val="8"/>
                <c:pt idx="0">
                  <c:v>2012</c:v>
                </c:pt>
                <c:pt idx="1">
                  <c:v>2013</c:v>
                </c:pt>
                <c:pt idx="2">
                  <c:v>2014</c:v>
                </c:pt>
                <c:pt idx="3">
                  <c:v>2015</c:v>
                </c:pt>
                <c:pt idx="4">
                  <c:v>2016</c:v>
                </c:pt>
                <c:pt idx="5">
                  <c:v>2017</c:v>
                </c:pt>
                <c:pt idx="6">
                  <c:v>2018</c:v>
                </c:pt>
                <c:pt idx="7">
                  <c:v>2019</c:v>
                </c:pt>
              </c:numCache>
            </c:numRef>
          </c:cat>
          <c:val>
            <c:numRef>
              <c:f>'Fi.2.3.1'!$C$11:$J$11</c:f>
              <c:numCache>
                <c:formatCode>0</c:formatCode>
                <c:ptCount val="8"/>
                <c:pt idx="0">
                  <c:v>100</c:v>
                </c:pt>
                <c:pt idx="1">
                  <c:v>100</c:v>
                </c:pt>
                <c:pt idx="2">
                  <c:v>100</c:v>
                </c:pt>
                <c:pt idx="3">
                  <c:v>100</c:v>
                </c:pt>
                <c:pt idx="4">
                  <c:v>100</c:v>
                </c:pt>
                <c:pt idx="5">
                  <c:v>100</c:v>
                </c:pt>
                <c:pt idx="6">
                  <c:v>100</c:v>
                </c:pt>
                <c:pt idx="7">
                  <c:v>100</c:v>
                </c:pt>
              </c:numCache>
            </c:numRef>
          </c:val>
          <c:smooth val="0"/>
          <c:extLst>
            <c:ext xmlns:c16="http://schemas.microsoft.com/office/drawing/2014/chart" uri="{C3380CC4-5D6E-409C-BE32-E72D297353CC}">
              <c16:uniqueId val="{00000001-DD8E-4A99-865C-F9080ADEE2A5}"/>
            </c:ext>
          </c:extLst>
        </c:ser>
        <c:ser>
          <c:idx val="1"/>
          <c:order val="1"/>
          <c:tx>
            <c:v>Final</c:v>
          </c:tx>
          <c:spPr>
            <a:ln w="28575" cap="rnd">
              <a:solidFill>
                <a:schemeClr val="accent2"/>
              </a:solidFill>
              <a:round/>
            </a:ln>
            <a:effectLst/>
          </c:spPr>
          <c:marker>
            <c:symbol val="none"/>
          </c:marker>
          <c:dLbls>
            <c:dLbl>
              <c:idx val="0"/>
              <c:layout>
                <c:manualLayout>
                  <c:x val="-4.5842078003355796E-2"/>
                  <c:y val="-4.578663903954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D8E-4A99-865C-F9080ADEE2A5}"/>
                </c:ext>
              </c:extLst>
            </c:dLbl>
            <c:dLbl>
              <c:idx val="2"/>
              <c:layout>
                <c:manualLayout>
                  <c:x val="-2.3981526940777226E-2"/>
                  <c:y val="4.89305213566313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D8E-4A99-865C-F9080ADEE2A5}"/>
                </c:ext>
              </c:extLst>
            </c:dLbl>
            <c:dLbl>
              <c:idx val="7"/>
              <c:layout>
                <c:manualLayout>
                  <c:x val="-1.0088291943393885E-2"/>
                  <c:y val="-1.4364768175280708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D8E-4A99-865C-F9080ADEE2A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'Fi.2.3.1'!$C$5:$J$5</c:f>
              <c:numCache>
                <c:formatCode>General</c:formatCode>
                <c:ptCount val="8"/>
                <c:pt idx="0">
                  <c:v>2012</c:v>
                </c:pt>
                <c:pt idx="1">
                  <c:v>2013</c:v>
                </c:pt>
                <c:pt idx="2">
                  <c:v>2014</c:v>
                </c:pt>
                <c:pt idx="3">
                  <c:v>2015</c:v>
                </c:pt>
                <c:pt idx="4">
                  <c:v>2016</c:v>
                </c:pt>
                <c:pt idx="5">
                  <c:v>2017</c:v>
                </c:pt>
                <c:pt idx="6">
                  <c:v>2018</c:v>
                </c:pt>
                <c:pt idx="7">
                  <c:v>2019</c:v>
                </c:pt>
              </c:numCache>
            </c:numRef>
          </c:cat>
          <c:val>
            <c:numRef>
              <c:f>'Fi.2.3.1'!$C$10:$J$10</c:f>
              <c:numCache>
                <c:formatCode>0</c:formatCode>
                <c:ptCount val="8"/>
                <c:pt idx="0">
                  <c:v>92</c:v>
                </c:pt>
                <c:pt idx="1">
                  <c:v>98</c:v>
                </c:pt>
                <c:pt idx="2">
                  <c:v>92</c:v>
                </c:pt>
                <c:pt idx="3">
                  <c:v>98.267582776310832</c:v>
                </c:pt>
                <c:pt idx="4">
                  <c:v>98.224663928680513</c:v>
                </c:pt>
                <c:pt idx="5">
                  <c:v>98.363608021809483</c:v>
                </c:pt>
                <c:pt idx="6">
                  <c:v>96.415114698959982</c:v>
                </c:pt>
                <c:pt idx="7">
                  <c:v>103</c:v>
                </c:pt>
              </c:numCache>
            </c:numRef>
          </c:val>
          <c:smooth val="0"/>
          <c:extLst>
            <c:ext xmlns:c16="http://schemas.microsoft.com/office/drawing/2014/chart" uri="{C3380CC4-5D6E-409C-BE32-E72D297353CC}">
              <c16:uniqueId val="{00000005-DD8E-4A99-865C-F9080ADEE2A5}"/>
            </c:ext>
          </c:extLst>
        </c:ser>
        <c:ser>
          <c:idx val="0"/>
          <c:order val="2"/>
          <c:tx>
            <c:v>LFI</c:v>
          </c:tx>
          <c:spPr>
            <a:ln w="28575" cap="rnd">
              <a:solidFill>
                <a:schemeClr val="accent3"/>
              </a:solidFill>
              <a:round/>
            </a:ln>
            <a:effectLst/>
          </c:spPr>
          <c:marker>
            <c:symbol val="none"/>
          </c:marker>
          <c:dLbls>
            <c:dLbl>
              <c:idx val="0"/>
              <c:layout>
                <c:manualLayout>
                  <c:x val="-5.269392783013712E-2"/>
                  <c:y val="-6.67837133875498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D8E-4A99-865C-F9080ADEE2A5}"/>
                </c:ext>
              </c:extLst>
            </c:dLbl>
            <c:dLbl>
              <c:idx val="3"/>
              <c:layout>
                <c:manualLayout>
                  <c:x val="-3.1889305915314269E-2"/>
                  <c:y val="-5.87166482502901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D8E-4A99-865C-F9080ADEE2A5}"/>
                </c:ext>
              </c:extLst>
            </c:dLbl>
            <c:dLbl>
              <c:idx val="4"/>
              <c:layout>
                <c:manualLayout>
                  <c:x val="-3.5972290411165904E-2"/>
                  <c:y val="-5.87166256279577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D8E-4A99-865C-F9080ADEE2A5}"/>
                </c:ext>
              </c:extLst>
            </c:dLbl>
            <c:dLbl>
              <c:idx val="6"/>
              <c:layout>
                <c:manualLayout>
                  <c:x val="-2.3981526940777355E-2"/>
                  <c:y val="4.4037469220968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D8E-4A99-865C-F9080ADEE2A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'Fi.2.3.1'!$C$5:$J$5</c:f>
              <c:numCache>
                <c:formatCode>General</c:formatCode>
                <c:ptCount val="8"/>
                <c:pt idx="0">
                  <c:v>2012</c:v>
                </c:pt>
                <c:pt idx="1">
                  <c:v>2013</c:v>
                </c:pt>
                <c:pt idx="2">
                  <c:v>2014</c:v>
                </c:pt>
                <c:pt idx="3">
                  <c:v>2015</c:v>
                </c:pt>
                <c:pt idx="4">
                  <c:v>2016</c:v>
                </c:pt>
                <c:pt idx="5">
                  <c:v>2017</c:v>
                </c:pt>
                <c:pt idx="6">
                  <c:v>2018</c:v>
                </c:pt>
                <c:pt idx="7">
                  <c:v>2019</c:v>
                </c:pt>
              </c:numCache>
            </c:numRef>
          </c:cat>
          <c:val>
            <c:numRef>
              <c:f>'Fi.2.3.1'!$C$9:$J$9</c:f>
              <c:numCache>
                <c:formatCode>0</c:formatCode>
                <c:ptCount val="8"/>
                <c:pt idx="0">
                  <c:v>101</c:v>
                </c:pt>
                <c:pt idx="1">
                  <c:v>96</c:v>
                </c:pt>
                <c:pt idx="2">
                  <c:v>100</c:v>
                </c:pt>
                <c:pt idx="3">
                  <c:v>102.74795110507917</c:v>
                </c:pt>
                <c:pt idx="4">
                  <c:v>103.05731328757845</c:v>
                </c:pt>
                <c:pt idx="5">
                  <c:v>100.31425125566669</c:v>
                </c:pt>
                <c:pt idx="6">
                  <c:v>92.371039676604141</c:v>
                </c:pt>
                <c:pt idx="7">
                  <c:v>103</c:v>
                </c:pt>
              </c:numCache>
            </c:numRef>
          </c:val>
          <c:smooth val="0"/>
          <c:extLst>
            <c:ext xmlns:c16="http://schemas.microsoft.com/office/drawing/2014/chart" uri="{C3380CC4-5D6E-409C-BE32-E72D297353CC}">
              <c16:uniqueId val="{0000000A-DD8E-4A99-865C-F9080ADEE2A5}"/>
            </c:ext>
          </c:extLst>
        </c:ser>
        <c:dLbls>
          <c:showLegendKey val="0"/>
          <c:showVal val="0"/>
          <c:showCatName val="0"/>
          <c:showSerName val="0"/>
          <c:showPercent val="0"/>
          <c:showBubbleSize val="0"/>
        </c:dLbls>
        <c:smooth val="0"/>
        <c:axId val="534333600"/>
        <c:axId val="534333928"/>
      </c:lineChart>
      <c:catAx>
        <c:axId val="534333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928"/>
        <c:crosses val="autoZero"/>
        <c:auto val="1"/>
        <c:lblAlgn val="ctr"/>
        <c:lblOffset val="100"/>
        <c:noMultiLvlLbl val="0"/>
      </c:catAx>
      <c:valAx>
        <c:axId val="534333928"/>
        <c:scaling>
          <c:orientation val="minMax"/>
          <c:max val="105"/>
          <c:min val="8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100" b="1"/>
                  <a:t>Taux (%)</a:t>
                </a:r>
              </a:p>
            </c:rich>
          </c:tx>
          <c:layout>
            <c:manualLayout>
              <c:xMode val="edge"/>
              <c:yMode val="edge"/>
              <c:x val="6.1516258342280333E-2"/>
              <c:y val="2.1547152262921029E-2"/>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600"/>
        <c:crosses val="autoZero"/>
        <c:crossBetween val="between"/>
        <c:majorUnit val="5"/>
      </c:valAx>
      <c:spPr>
        <a:noFill/>
        <a:ln>
          <a:noFill/>
        </a:ln>
        <a:effectLst/>
      </c:spPr>
    </c:plotArea>
    <c:legend>
      <c:legendPos val="r"/>
      <c:layout>
        <c:manualLayout>
          <c:xMode val="edge"/>
          <c:yMode val="edge"/>
          <c:x val="0.82478931864408611"/>
          <c:y val="0.13698623352381287"/>
          <c:w val="0.17521068135591392"/>
          <c:h val="0.7083136038022482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7972639783664E-2"/>
          <c:y val="9.768518518518518E-2"/>
          <c:w val="0.7061349378803059"/>
          <c:h val="0.80055555555555535"/>
        </c:manualLayout>
      </c:layout>
      <c:lineChart>
        <c:grouping val="standard"/>
        <c:varyColors val="0"/>
        <c:ser>
          <c:idx val="2"/>
          <c:order val="0"/>
          <c:tx>
            <c:strRef>
              <c:f>'Fi.2.3.2'!$B$22</c:f>
              <c:strCache>
                <c:ptCount val="1"/>
                <c:pt idx="0">
                  <c:v>Objectif</c:v>
                </c:pt>
              </c:strCache>
            </c:strRef>
          </c:tx>
          <c:spPr>
            <a:ln w="28575" cap="rnd">
              <a:solidFill>
                <a:schemeClr val="tx2">
                  <a:lumMod val="40000"/>
                  <a:lumOff val="60000"/>
                </a:schemeClr>
              </a:solidFill>
              <a:prstDash val="dash"/>
              <a:round/>
            </a:ln>
            <a:effectLst/>
          </c:spPr>
          <c:marker>
            <c:symbol val="none"/>
          </c:marker>
          <c:dLbls>
            <c:dLbl>
              <c:idx val="4"/>
              <c:layout>
                <c:manualLayout>
                  <c:x val="-3.9486055668988218E-2"/>
                  <c:y val="-4.1666678410799053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0B-4586-A6C2-8890B0624B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'Fi.2.3.2'!$C$19:$J$19</c:f>
              <c:numCache>
                <c:formatCode>General</c:formatCode>
                <c:ptCount val="8"/>
                <c:pt idx="0">
                  <c:v>2012</c:v>
                </c:pt>
                <c:pt idx="1">
                  <c:v>2013</c:v>
                </c:pt>
                <c:pt idx="2">
                  <c:v>2014</c:v>
                </c:pt>
                <c:pt idx="3">
                  <c:v>2015</c:v>
                </c:pt>
                <c:pt idx="4">
                  <c:v>2016</c:v>
                </c:pt>
                <c:pt idx="5">
                  <c:v>2017</c:v>
                </c:pt>
                <c:pt idx="6">
                  <c:v>2018</c:v>
                </c:pt>
                <c:pt idx="7">
                  <c:v>2019</c:v>
                </c:pt>
              </c:numCache>
            </c:numRef>
          </c:cat>
          <c:val>
            <c:numRef>
              <c:f>'Fi.2.3.2'!$C$22:$J$22</c:f>
              <c:numCache>
                <c:formatCode>_-* #\ ##0_-;\-* #\ ##0_-;_-* "-"??_-;_-@_-</c:formatCode>
                <c:ptCount val="8"/>
                <c:pt idx="0">
                  <c:v>100</c:v>
                </c:pt>
                <c:pt idx="1">
                  <c:v>100</c:v>
                </c:pt>
                <c:pt idx="2">
                  <c:v>100</c:v>
                </c:pt>
                <c:pt idx="3">
                  <c:v>100</c:v>
                </c:pt>
                <c:pt idx="4">
                  <c:v>100</c:v>
                </c:pt>
                <c:pt idx="5">
                  <c:v>100</c:v>
                </c:pt>
                <c:pt idx="6">
                  <c:v>100</c:v>
                </c:pt>
                <c:pt idx="7">
                  <c:v>100</c:v>
                </c:pt>
              </c:numCache>
            </c:numRef>
          </c:val>
          <c:smooth val="0"/>
          <c:extLst>
            <c:ext xmlns:c16="http://schemas.microsoft.com/office/drawing/2014/chart" uri="{C3380CC4-5D6E-409C-BE32-E72D297353CC}">
              <c16:uniqueId val="{00000001-150B-4586-A6C2-8890B0624BF8}"/>
            </c:ext>
          </c:extLst>
        </c:ser>
        <c:ser>
          <c:idx val="1"/>
          <c:order val="1"/>
          <c:tx>
            <c:strRef>
              <c:f>'Fi.2.3.2'!$B$21</c:f>
              <c:strCache>
                <c:ptCount val="1"/>
                <c:pt idx="0">
                  <c:v>final</c:v>
                </c:pt>
              </c:strCache>
            </c:strRef>
          </c:tx>
          <c:spPr>
            <a:ln w="28575" cap="rnd">
              <a:solidFill>
                <a:schemeClr val="accent2"/>
              </a:solidFill>
              <a:round/>
            </a:ln>
            <a:effectLst/>
          </c:spPr>
          <c:marker>
            <c:symbol val="none"/>
          </c:marker>
          <c:dLbls>
            <c:dLbl>
              <c:idx val="0"/>
              <c:layout>
                <c:manualLayout>
                  <c:x val="-5.269392783013712E-2"/>
                  <c:y val="-4.5788023296224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50B-4586-A6C2-8890B0624BF8}"/>
                </c:ext>
              </c:extLst>
            </c:dLbl>
            <c:dLbl>
              <c:idx val="7"/>
              <c:layout>
                <c:manualLayout>
                  <c:x val="-1.6940105807282429E-2"/>
                  <c:y val="-4.5788023296224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50B-4586-A6C2-8890B0624BF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'Fi.2.3.2'!$C$19:$J$19</c:f>
              <c:numCache>
                <c:formatCode>General</c:formatCode>
                <c:ptCount val="8"/>
                <c:pt idx="0">
                  <c:v>2012</c:v>
                </c:pt>
                <c:pt idx="1">
                  <c:v>2013</c:v>
                </c:pt>
                <c:pt idx="2">
                  <c:v>2014</c:v>
                </c:pt>
                <c:pt idx="3">
                  <c:v>2015</c:v>
                </c:pt>
                <c:pt idx="4">
                  <c:v>2016</c:v>
                </c:pt>
                <c:pt idx="5">
                  <c:v>2017</c:v>
                </c:pt>
                <c:pt idx="6">
                  <c:v>2018</c:v>
                </c:pt>
                <c:pt idx="7">
                  <c:v>2019</c:v>
                </c:pt>
              </c:numCache>
            </c:numRef>
          </c:cat>
          <c:val>
            <c:numRef>
              <c:f>'Fi.2.3.2'!$C$21:$J$21</c:f>
              <c:numCache>
                <c:formatCode>_-* #\ ##0_-;\-* #\ ##0_-;_-* "-"??_-;_-@_-</c:formatCode>
                <c:ptCount val="8"/>
                <c:pt idx="0">
                  <c:v>100</c:v>
                </c:pt>
                <c:pt idx="1">
                  <c:v>99</c:v>
                </c:pt>
                <c:pt idx="2">
                  <c:v>98.621502675055865</c:v>
                </c:pt>
                <c:pt idx="3">
                  <c:v>98.039219141839823</c:v>
                </c:pt>
                <c:pt idx="4">
                  <c:v>98.116728361053703</c:v>
                </c:pt>
                <c:pt idx="5">
                  <c:v>98.930534620419706</c:v>
                </c:pt>
                <c:pt idx="6">
                  <c:v>99.813297100129503</c:v>
                </c:pt>
                <c:pt idx="7">
                  <c:v>99.92396561440539</c:v>
                </c:pt>
              </c:numCache>
            </c:numRef>
          </c:val>
          <c:smooth val="0"/>
          <c:extLst>
            <c:ext xmlns:c16="http://schemas.microsoft.com/office/drawing/2014/chart" uri="{C3380CC4-5D6E-409C-BE32-E72D297353CC}">
              <c16:uniqueId val="{00000004-150B-4586-A6C2-8890B0624BF8}"/>
            </c:ext>
          </c:extLst>
        </c:ser>
        <c:ser>
          <c:idx val="0"/>
          <c:order val="2"/>
          <c:tx>
            <c:strRef>
              <c:f>'Fi.2.3.2'!$B$20</c:f>
              <c:strCache>
                <c:ptCount val="1"/>
                <c:pt idx="0">
                  <c:v>LFI</c:v>
                </c:pt>
              </c:strCache>
            </c:strRef>
          </c:tx>
          <c:spPr>
            <a:ln w="28575" cap="rnd">
              <a:solidFill>
                <a:schemeClr val="accent3"/>
              </a:solidFill>
              <a:round/>
            </a:ln>
            <a:effectLst/>
          </c:spPr>
          <c:marker>
            <c:symbol val="none"/>
          </c:marker>
          <c:dLbls>
            <c:dLbl>
              <c:idx val="0"/>
              <c:layout>
                <c:manualLayout>
                  <c:x val="-5.269392783013712E-2"/>
                  <c:y val="-6.67837133875498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50B-4586-A6C2-8890B0624BF8}"/>
                </c:ext>
              </c:extLst>
            </c:dLbl>
            <c:dLbl>
              <c:idx val="7"/>
              <c:layout>
                <c:manualLayout>
                  <c:x val="-1.7413058086097655E-2"/>
                  <c:y val="1.4318446189278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50B-4586-A6C2-8890B0624BF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'Fi.2.3.2'!$C$19:$J$19</c:f>
              <c:numCache>
                <c:formatCode>General</c:formatCode>
                <c:ptCount val="8"/>
                <c:pt idx="0">
                  <c:v>2012</c:v>
                </c:pt>
                <c:pt idx="1">
                  <c:v>2013</c:v>
                </c:pt>
                <c:pt idx="2">
                  <c:v>2014</c:v>
                </c:pt>
                <c:pt idx="3">
                  <c:v>2015</c:v>
                </c:pt>
                <c:pt idx="4">
                  <c:v>2016</c:v>
                </c:pt>
                <c:pt idx="5">
                  <c:v>2017</c:v>
                </c:pt>
                <c:pt idx="6">
                  <c:v>2018</c:v>
                </c:pt>
                <c:pt idx="7">
                  <c:v>2019</c:v>
                </c:pt>
              </c:numCache>
            </c:numRef>
          </c:cat>
          <c:val>
            <c:numRef>
              <c:f>'Fi.2.3.2'!$C$20:$J$20</c:f>
              <c:numCache>
                <c:formatCode>_-* #\ ##0_-;\-* #\ ##0_-;_-* "-"??_-;_-@_-</c:formatCode>
                <c:ptCount val="8"/>
                <c:pt idx="0">
                  <c:v>101</c:v>
                </c:pt>
                <c:pt idx="1">
                  <c:v>99</c:v>
                </c:pt>
                <c:pt idx="2">
                  <c:v>97.641231645580675</c:v>
                </c:pt>
                <c:pt idx="3">
                  <c:v>97.342881588349016</c:v>
                </c:pt>
                <c:pt idx="4">
                  <c:v>88.306854095792218</c:v>
                </c:pt>
                <c:pt idx="5">
                  <c:v>96.067553230493601</c:v>
                </c:pt>
                <c:pt idx="6">
                  <c:v>98.417705010565285</c:v>
                </c:pt>
                <c:pt idx="7">
                  <c:v>89.241952877034436</c:v>
                </c:pt>
              </c:numCache>
            </c:numRef>
          </c:val>
          <c:smooth val="0"/>
          <c:extLst>
            <c:ext xmlns:c16="http://schemas.microsoft.com/office/drawing/2014/chart" uri="{C3380CC4-5D6E-409C-BE32-E72D297353CC}">
              <c16:uniqueId val="{00000007-150B-4586-A6C2-8890B0624BF8}"/>
            </c:ext>
          </c:extLst>
        </c:ser>
        <c:dLbls>
          <c:showLegendKey val="0"/>
          <c:showVal val="0"/>
          <c:showCatName val="0"/>
          <c:showSerName val="0"/>
          <c:showPercent val="0"/>
          <c:showBubbleSize val="0"/>
        </c:dLbls>
        <c:smooth val="0"/>
        <c:axId val="534333600"/>
        <c:axId val="534333928"/>
      </c:lineChart>
      <c:catAx>
        <c:axId val="534333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928"/>
        <c:crosses val="autoZero"/>
        <c:auto val="1"/>
        <c:lblAlgn val="ctr"/>
        <c:lblOffset val="100"/>
        <c:noMultiLvlLbl val="0"/>
      </c:catAx>
      <c:valAx>
        <c:axId val="534333928"/>
        <c:scaling>
          <c:orientation val="minMax"/>
          <c:max val="102"/>
          <c:min val="85"/>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100" b="1"/>
                  <a:t>Taux (%)</a:t>
                </a:r>
              </a:p>
            </c:rich>
          </c:tx>
          <c:layout>
            <c:manualLayout>
              <c:xMode val="edge"/>
              <c:yMode val="edge"/>
              <c:x val="7.1794006052461737E-2"/>
              <c:y val="3.6226232577227298E-2"/>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_-* #\ ##0_-;\-* #\ ##0_-;_-* &quot;-&quot;??_-;_-@_-"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600"/>
        <c:crosses val="autoZero"/>
        <c:crossBetween val="between"/>
        <c:majorUnit val="5"/>
      </c:valAx>
      <c:spPr>
        <a:noFill/>
        <a:ln>
          <a:noFill/>
        </a:ln>
        <a:effectLst/>
      </c:spPr>
    </c:plotArea>
    <c:legend>
      <c:legendPos val="r"/>
      <c:layout>
        <c:manualLayout>
          <c:xMode val="edge"/>
          <c:yMode val="edge"/>
          <c:x val="0.81108560644036309"/>
          <c:y val="0.13698623352381287"/>
          <c:w val="0.17856670239713326"/>
          <c:h val="0.4781720670352356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7972639783664E-2"/>
          <c:y val="9.768518518518518E-2"/>
          <c:w val="0.72502763098140666"/>
          <c:h val="0.85079721556544563"/>
        </c:manualLayout>
      </c:layout>
      <c:lineChart>
        <c:grouping val="standard"/>
        <c:varyColors val="0"/>
        <c:ser>
          <c:idx val="0"/>
          <c:order val="0"/>
          <c:tx>
            <c:v>Total régime général</c:v>
          </c:tx>
          <c:spPr>
            <a:ln w="28575" cap="rnd">
              <a:solidFill>
                <a:schemeClr val="accent1"/>
              </a:solidFill>
              <a:round/>
            </a:ln>
            <a:effectLst/>
          </c:spPr>
          <c:marker>
            <c:symbol val="none"/>
          </c:marker>
          <c:dLbls>
            <c:dLbl>
              <c:idx val="9"/>
              <c:layout>
                <c:manualLayout>
                  <c:x val="-1.3866515408824045E-2"/>
                  <c:y val="-2.3365546306097242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0-40F2-AFC2-3ED99C3C5F7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'Fi.2.3.3'!$C$19:$L$19</c:f>
              <c:numCache>
                <c:formatCode>General</c:formatCode>
                <c:ptCount val="10"/>
                <c:pt idx="0">
                  <c:v>-496</c:v>
                </c:pt>
                <c:pt idx="1">
                  <c:v>-235</c:v>
                </c:pt>
                <c:pt idx="2">
                  <c:v>-409</c:v>
                </c:pt>
                <c:pt idx="3">
                  <c:v>112</c:v>
                </c:pt>
                <c:pt idx="4" formatCode="0">
                  <c:v>-14.34670476404613</c:v>
                </c:pt>
                <c:pt idx="5" formatCode="_-* #\ ##0_-;\-* #\ ##0_-;_-* &quot;-&quot;??_-;_-@_-">
                  <c:v>-18.846210840631802</c:v>
                </c:pt>
                <c:pt idx="6" formatCode="_-* #\ ##0_-;\-* #\ ##0_-;_-* &quot;-&quot;??_-;_-@_-">
                  <c:v>151.024329707813</c:v>
                </c:pt>
                <c:pt idx="7" formatCode="_-* #\ ##0_-;\-* #\ ##0_-;_-* &quot;-&quot;??_-;_-@_-">
                  <c:v>388.84493309990597</c:v>
                </c:pt>
                <c:pt idx="8" formatCode="_-* #\ ##0_-;\-* #\ ##0_-;_-* &quot;-&quot;??_-;_-@_-">
                  <c:v>723.35923730350601</c:v>
                </c:pt>
                <c:pt idx="9" formatCode="_-* #\ ##0_-;\-* #\ ##0_-;_-* &quot;-&quot;??_-;_-@_-">
                  <c:v>802.66599323350897</c:v>
                </c:pt>
              </c:numCache>
            </c:numRef>
          </c:val>
          <c:smooth val="0"/>
          <c:extLst>
            <c:ext xmlns:c16="http://schemas.microsoft.com/office/drawing/2014/chart" uri="{C3380CC4-5D6E-409C-BE32-E72D297353CC}">
              <c16:uniqueId val="{00000001-7020-40F2-AFC2-3ED99C3C5F75}"/>
            </c:ext>
          </c:extLst>
        </c:ser>
        <c:ser>
          <c:idx val="1"/>
          <c:order val="1"/>
          <c:tx>
            <c:v>Total tous régimes</c:v>
          </c:tx>
          <c:spPr>
            <a:ln w="28575" cap="rnd">
              <a:solidFill>
                <a:schemeClr val="accent2"/>
              </a:solidFill>
              <a:round/>
            </a:ln>
            <a:effectLst/>
          </c:spPr>
          <c:marker>
            <c:symbol val="none"/>
          </c:marker>
          <c:dLbls>
            <c:dLbl>
              <c:idx val="0"/>
              <c:layout>
                <c:manualLayout>
                  <c:x val="-5.9628088501788967E-2"/>
                  <c:y val="-4.57880892593705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020-40F2-AFC2-3ED99C3C5F75}"/>
                </c:ext>
              </c:extLst>
            </c:dLbl>
            <c:dLbl>
              <c:idx val="9"/>
              <c:layout>
                <c:manualLayout>
                  <c:x val="-2.434188117033477E-2"/>
                  <c:y val="1.5741551430639418E-7"/>
                </c:manualLayout>
              </c:layout>
              <c:showLegendKey val="0"/>
              <c:showVal val="1"/>
              <c:showCatName val="0"/>
              <c:showSerName val="0"/>
              <c:showPercent val="0"/>
              <c:showBubbleSize val="0"/>
              <c:extLst>
                <c:ext xmlns:c15="http://schemas.microsoft.com/office/drawing/2012/chart" uri="{CE6537A1-D6FC-4f65-9D91-7224C49458BB}">
                  <c15:layout>
                    <c:manualLayout>
                      <c:w val="6.0324159564004998E-2"/>
                      <c:h val="6.7192497450655739E-2"/>
                    </c:manualLayout>
                  </c15:layout>
                </c:ext>
                <c:ext xmlns:c16="http://schemas.microsoft.com/office/drawing/2014/chart" uri="{C3380CC4-5D6E-409C-BE32-E72D297353CC}">
                  <c16:uniqueId val="{00000003-7020-40F2-AFC2-3ED99C3C5F7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'Fi.2.3.3'!$C$5:$L$5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'Fi.2.3.3'!$C$18:$L$18</c:f>
              <c:numCache>
                <c:formatCode>General</c:formatCode>
                <c:ptCount val="10"/>
                <c:pt idx="0">
                  <c:v>-492</c:v>
                </c:pt>
                <c:pt idx="1">
                  <c:v>-189</c:v>
                </c:pt>
                <c:pt idx="2">
                  <c:v>-244</c:v>
                </c:pt>
                <c:pt idx="3">
                  <c:v>202</c:v>
                </c:pt>
                <c:pt idx="4" formatCode="0">
                  <c:v>103.60699530812961</c:v>
                </c:pt>
                <c:pt idx="5" formatCode="_-* #\ ##0_-;\-* #\ ##0_-;_-* &quot;-&quot;??_-;_-@_-">
                  <c:v>58.731822661343898</c:v>
                </c:pt>
                <c:pt idx="6" formatCode="_-* #\ ##0_-;\-* #\ ##0_-;_-* &quot;-&quot;??_-;_-@_-">
                  <c:v>371.22137512361201</c:v>
                </c:pt>
                <c:pt idx="7" formatCode="_-* #\ ##0_-;\-* #\ ##0_-;_-* &quot;-&quot;??_-;_-@_-">
                  <c:v>621.36194992990602</c:v>
                </c:pt>
                <c:pt idx="8" formatCode="_-* #\ ##0_-;\-* #\ ##0_-;_-* &quot;-&quot;??_-;_-@_-">
                  <c:v>871</c:v>
                </c:pt>
                <c:pt idx="9" formatCode="_-* #\ ##0_-;\-* #\ ##0_-;_-* &quot;-&quot;??_-;_-@_-">
                  <c:v>743</c:v>
                </c:pt>
              </c:numCache>
            </c:numRef>
          </c:val>
          <c:smooth val="0"/>
          <c:extLst>
            <c:ext xmlns:c16="http://schemas.microsoft.com/office/drawing/2014/chart" uri="{C3380CC4-5D6E-409C-BE32-E72D297353CC}">
              <c16:uniqueId val="{00000004-7020-40F2-AFC2-3ED99C3C5F75}"/>
            </c:ext>
          </c:extLst>
        </c:ser>
        <c:ser>
          <c:idx val="2"/>
          <c:order val="2"/>
          <c:tx>
            <c:v>Objectif</c:v>
          </c:tx>
          <c:spPr>
            <a:ln w="28575" cap="rnd">
              <a:solidFill>
                <a:schemeClr val="tx2">
                  <a:lumMod val="40000"/>
                  <a:lumOff val="60000"/>
                </a:schemeClr>
              </a:solidFill>
              <a:prstDash val="dash"/>
              <a:round/>
            </a:ln>
            <a:effectLst/>
          </c:spPr>
          <c:marker>
            <c:symbol val="none"/>
          </c:marker>
          <c:dLbls>
            <c:dLbl>
              <c:idx val="5"/>
              <c:layout>
                <c:manualLayout>
                  <c:x val="-1.6082628408021347E-2"/>
                  <c:y val="-3.5540232522670891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lumMod val="40000"/>
                          <a:lumOff val="60000"/>
                        </a:schemeClr>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020-40F2-AFC2-3ED99C3C5F7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'Fi.2.3.3'!$C$5:$L$5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'Fi.2.3.3'!$C$20:$L$20</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7020-40F2-AFC2-3ED99C3C5F75}"/>
            </c:ext>
          </c:extLst>
        </c:ser>
        <c:dLbls>
          <c:showLegendKey val="0"/>
          <c:showVal val="0"/>
          <c:showCatName val="0"/>
          <c:showSerName val="0"/>
          <c:showPercent val="0"/>
          <c:showBubbleSize val="0"/>
        </c:dLbls>
        <c:smooth val="0"/>
        <c:axId val="534333600"/>
        <c:axId val="534333928"/>
      </c:lineChart>
      <c:catAx>
        <c:axId val="534333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928"/>
        <c:crosses val="autoZero"/>
        <c:auto val="1"/>
        <c:lblAlgn val="ctr"/>
        <c:lblOffset val="100"/>
        <c:noMultiLvlLbl val="0"/>
      </c:catAx>
      <c:valAx>
        <c:axId val="534333928"/>
        <c:scaling>
          <c:orientation val="minMax"/>
          <c:max val="900"/>
          <c:min val="-50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1100" b="1"/>
                  <a:t>Millions d'euros</a:t>
                </a:r>
              </a:p>
            </c:rich>
          </c:tx>
          <c:layout>
            <c:manualLayout>
              <c:xMode val="edge"/>
              <c:yMode val="edge"/>
              <c:x val="7.0315833580669368E-2"/>
              <c:y val="1.9916363665550982E-2"/>
            </c:manualLayout>
          </c:layout>
          <c:overlay val="0"/>
          <c:spPr>
            <a:noFill/>
            <a:ln>
              <a:noFill/>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34333600"/>
        <c:crosses val="autoZero"/>
        <c:crossBetween val="between"/>
        <c:majorUnit val="100"/>
      </c:valAx>
      <c:spPr>
        <a:noFill/>
        <a:ln>
          <a:noFill/>
        </a:ln>
        <a:effectLst/>
      </c:spPr>
    </c:plotArea>
    <c:legend>
      <c:legendPos val="r"/>
      <c:layout>
        <c:manualLayout>
          <c:xMode val="edge"/>
          <c:yMode val="edge"/>
          <c:x val="0.81208067766806713"/>
          <c:y val="0.26338799393195117"/>
          <c:w val="0.18602617345827485"/>
          <c:h val="0.4414749532455232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888933213039464E-2"/>
          <c:y val="8.4439011910514797E-2"/>
          <c:w val="0.94915543210141406"/>
          <c:h val="0.72435520598178571"/>
        </c:manualLayout>
      </c:layout>
      <c:lineChart>
        <c:grouping val="standard"/>
        <c:varyColors val="0"/>
        <c:ser>
          <c:idx val="3"/>
          <c:order val="0"/>
          <c:tx>
            <c:strRef>
              <c:f>'Fi.2.4.1_g1'!$F$46</c:f>
              <c:strCache>
                <c:ptCount val="1"/>
                <c:pt idx="0">
                  <c:v>total dettes (Etat+Départements+FSV)</c:v>
                </c:pt>
              </c:strCache>
            </c:strRef>
          </c:tx>
          <c:spPr>
            <a:ln w="25400">
              <a:solidFill>
                <a:schemeClr val="tx1"/>
              </a:solidFill>
            </a:ln>
          </c:spPr>
          <c:marker>
            <c:symbol val="none"/>
          </c:marker>
          <c:cat>
            <c:numRef>
              <c:f>'Fi.2.4.1_g1'!$B$47:$B$5524</c:f>
              <c:numCache>
                <c:formatCode>d\-mmm\-yy</c:formatCode>
                <c:ptCount val="54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numCache>
            </c:numRef>
          </c:cat>
          <c:val>
            <c:numRef>
              <c:f>'Fi.2.4.1_g1'!$F$47:$F$5524</c:f>
              <c:numCache>
                <c:formatCode>#,##0</c:formatCode>
                <c:ptCount val="5478"/>
                <c:pt idx="0">
                  <c:v>4921.7917939799099</c:v>
                </c:pt>
                <c:pt idx="1">
                  <c:v>4921.7917939799099</c:v>
                </c:pt>
                <c:pt idx="2">
                  <c:v>4938.4805471565778</c:v>
                </c:pt>
                <c:pt idx="3">
                  <c:v>4975.4322797169316</c:v>
                </c:pt>
                <c:pt idx="4">
                  <c:v>5107.0537164060988</c:v>
                </c:pt>
                <c:pt idx="5">
                  <c:v>5491.9038307858682</c:v>
                </c:pt>
                <c:pt idx="6">
                  <c:v>5587.6700961510996</c:v>
                </c:pt>
                <c:pt idx="7">
                  <c:v>5587.6700961510996</c:v>
                </c:pt>
                <c:pt idx="8">
                  <c:v>5587.6700961510996</c:v>
                </c:pt>
                <c:pt idx="9">
                  <c:v>6038.9104078310374</c:v>
                </c:pt>
                <c:pt idx="10">
                  <c:v>6054.5796207922258</c:v>
                </c:pt>
                <c:pt idx="11">
                  <c:v>6076.6419547853666</c:v>
                </c:pt>
                <c:pt idx="12">
                  <c:v>4978.8229036693574</c:v>
                </c:pt>
                <c:pt idx="13">
                  <c:v>5086.1630645193891</c:v>
                </c:pt>
                <c:pt idx="14">
                  <c:v>5086.1630645193891</c:v>
                </c:pt>
                <c:pt idx="15">
                  <c:v>5086.1630645193891</c:v>
                </c:pt>
                <c:pt idx="16">
                  <c:v>4576.8675086014991</c:v>
                </c:pt>
                <c:pt idx="17">
                  <c:v>4831.8874186592193</c:v>
                </c:pt>
                <c:pt idx="18">
                  <c:v>4963.6603584750173</c:v>
                </c:pt>
                <c:pt idx="19">
                  <c:v>4917.6567970950809</c:v>
                </c:pt>
                <c:pt idx="20">
                  <c:v>4889.7007693256837</c:v>
                </c:pt>
                <c:pt idx="21">
                  <c:v>4889.7007693256837</c:v>
                </c:pt>
                <c:pt idx="22">
                  <c:v>4889.7007693256837</c:v>
                </c:pt>
                <c:pt idx="23">
                  <c:v>4602.0911892109707</c:v>
                </c:pt>
                <c:pt idx="24">
                  <c:v>4556.6878390385573</c:v>
                </c:pt>
                <c:pt idx="25">
                  <c:v>4591.0906520292474</c:v>
                </c:pt>
                <c:pt idx="26">
                  <c:v>4602.2474981319547</c:v>
                </c:pt>
                <c:pt idx="27">
                  <c:v>4601.8056852745685</c:v>
                </c:pt>
                <c:pt idx="28">
                  <c:v>4601.8056852745685</c:v>
                </c:pt>
                <c:pt idx="29">
                  <c:v>4601.8056852745685</c:v>
                </c:pt>
                <c:pt idx="30">
                  <c:v>4624.7364241366449</c:v>
                </c:pt>
                <c:pt idx="31">
                  <c:v>4648.2932251627726</c:v>
                </c:pt>
                <c:pt idx="32">
                  <c:v>4666.7407994493624</c:v>
                </c:pt>
                <c:pt idx="33">
                  <c:v>4686.5036699465782</c:v>
                </c:pt>
                <c:pt idx="34">
                  <c:v>5298.1388905829426</c:v>
                </c:pt>
                <c:pt idx="35">
                  <c:v>5298.1388905829426</c:v>
                </c:pt>
                <c:pt idx="36">
                  <c:v>5298.1388905829426</c:v>
                </c:pt>
                <c:pt idx="37">
                  <c:v>4852.4755080674331</c:v>
                </c:pt>
                <c:pt idx="38">
                  <c:v>4505.3581768821659</c:v>
                </c:pt>
                <c:pt idx="39">
                  <c:v>5214.6426060559315</c:v>
                </c:pt>
                <c:pt idx="40">
                  <c:v>5152.8632790031088</c:v>
                </c:pt>
                <c:pt idx="41">
                  <c:v>5169.5870610359943</c:v>
                </c:pt>
                <c:pt idx="42">
                  <c:v>5169.5870610359943</c:v>
                </c:pt>
                <c:pt idx="43">
                  <c:v>5169.5870610359943</c:v>
                </c:pt>
                <c:pt idx="44">
                  <c:v>5207.3340444299074</c:v>
                </c:pt>
                <c:pt idx="45">
                  <c:v>4829.4378365344983</c:v>
                </c:pt>
                <c:pt idx="46">
                  <c:v>5031.4678508151828</c:v>
                </c:pt>
                <c:pt idx="47">
                  <c:v>5099.3103405350994</c:v>
                </c:pt>
                <c:pt idx="48">
                  <c:v>4891.1300333345771</c:v>
                </c:pt>
                <c:pt idx="49">
                  <c:v>4891.1300333345771</c:v>
                </c:pt>
                <c:pt idx="50">
                  <c:v>4891.1300333345771</c:v>
                </c:pt>
                <c:pt idx="51">
                  <c:v>4918.9589860181177</c:v>
                </c:pt>
                <c:pt idx="52">
                  <c:v>4934.2128045054578</c:v>
                </c:pt>
                <c:pt idx="53">
                  <c:v>4642.5003073082325</c:v>
                </c:pt>
                <c:pt idx="54">
                  <c:v>4648.9657273933235</c:v>
                </c:pt>
                <c:pt idx="55">
                  <c:v>4625.2379696581902</c:v>
                </c:pt>
                <c:pt idx="56">
                  <c:v>4625.2379696581902</c:v>
                </c:pt>
                <c:pt idx="57">
                  <c:v>4625.2379696581902</c:v>
                </c:pt>
                <c:pt idx="58">
                  <c:v>4657.8309827903249</c:v>
                </c:pt>
                <c:pt idx="59">
                  <c:v>4677.7702192515972</c:v>
                </c:pt>
                <c:pt idx="60">
                  <c:v>4132.300522747375</c:v>
                </c:pt>
                <c:pt idx="61">
                  <c:v>4166.1058031326802</c:v>
                </c:pt>
                <c:pt idx="62">
                  <c:v>4808.6513681731667</c:v>
                </c:pt>
                <c:pt idx="63">
                  <c:v>4808.6513681731667</c:v>
                </c:pt>
                <c:pt idx="64">
                  <c:v>4808.6513681731667</c:v>
                </c:pt>
                <c:pt idx="65">
                  <c:v>4399.6043246188956</c:v>
                </c:pt>
                <c:pt idx="66">
                  <c:v>4643.9758340370972</c:v>
                </c:pt>
                <c:pt idx="67">
                  <c:v>5345.6369136964831</c:v>
                </c:pt>
                <c:pt idx="68">
                  <c:v>5354.3521584825348</c:v>
                </c:pt>
                <c:pt idx="69">
                  <c:v>5365.4054512404055</c:v>
                </c:pt>
                <c:pt idx="70">
                  <c:v>5365.4054512404055</c:v>
                </c:pt>
                <c:pt idx="71">
                  <c:v>5365.4054512404055</c:v>
                </c:pt>
                <c:pt idx="72">
                  <c:v>5403.7724822023001</c:v>
                </c:pt>
                <c:pt idx="73">
                  <c:v>4995.4004778089575</c:v>
                </c:pt>
                <c:pt idx="74">
                  <c:v>5161.6358033266051</c:v>
                </c:pt>
                <c:pt idx="75">
                  <c:v>5228.5565500943039</c:v>
                </c:pt>
                <c:pt idx="76">
                  <c:v>5018.850892128652</c:v>
                </c:pt>
                <c:pt idx="77">
                  <c:v>5018.850892128652</c:v>
                </c:pt>
                <c:pt idx="78">
                  <c:v>5018.850892128652</c:v>
                </c:pt>
                <c:pt idx="79">
                  <c:v>5051.5938798779162</c:v>
                </c:pt>
                <c:pt idx="80">
                  <c:v>5061.7924457577283</c:v>
                </c:pt>
                <c:pt idx="81">
                  <c:v>5067.2814787731695</c:v>
                </c:pt>
                <c:pt idx="82">
                  <c:v>4765.918911894345</c:v>
                </c:pt>
                <c:pt idx="83">
                  <c:v>4765.9496009548739</c:v>
                </c:pt>
                <c:pt idx="84">
                  <c:v>4765.9496009548739</c:v>
                </c:pt>
                <c:pt idx="85">
                  <c:v>4765.9496009548739</c:v>
                </c:pt>
                <c:pt idx="86">
                  <c:v>4765.9496009548739</c:v>
                </c:pt>
                <c:pt idx="87">
                  <c:v>4963.1110657070603</c:v>
                </c:pt>
                <c:pt idx="88">
                  <c:v>4972.9575172205405</c:v>
                </c:pt>
                <c:pt idx="89">
                  <c:v>4990.2701359453522</c:v>
                </c:pt>
                <c:pt idx="90">
                  <c:v>4160.0926298312224</c:v>
                </c:pt>
                <c:pt idx="91">
                  <c:v>4160.0926298312224</c:v>
                </c:pt>
                <c:pt idx="92">
                  <c:v>4160.0926298312224</c:v>
                </c:pt>
                <c:pt idx="93">
                  <c:v>4238.6463391965035</c:v>
                </c:pt>
                <c:pt idx="94">
                  <c:v>4451.5628781527266</c:v>
                </c:pt>
                <c:pt idx="95">
                  <c:v>4826.5305890296659</c:v>
                </c:pt>
                <c:pt idx="96">
                  <c:v>4941.7515079517798</c:v>
                </c:pt>
                <c:pt idx="97">
                  <c:v>4956.6440466482009</c:v>
                </c:pt>
                <c:pt idx="98">
                  <c:v>4956.6440466482009</c:v>
                </c:pt>
                <c:pt idx="99">
                  <c:v>4956.6440466482009</c:v>
                </c:pt>
                <c:pt idx="100">
                  <c:v>5411.0834202248661</c:v>
                </c:pt>
                <c:pt idx="101">
                  <c:v>5441.6270255589543</c:v>
                </c:pt>
                <c:pt idx="102">
                  <c:v>5502.9511363994825</c:v>
                </c:pt>
                <c:pt idx="103">
                  <c:v>5616.8069033588963</c:v>
                </c:pt>
                <c:pt idx="104">
                  <c:v>5105.3532553391206</c:v>
                </c:pt>
                <c:pt idx="105">
                  <c:v>5105.3532553391206</c:v>
                </c:pt>
                <c:pt idx="106">
                  <c:v>5105.3532553391206</c:v>
                </c:pt>
                <c:pt idx="107">
                  <c:v>5542.0778610284233</c:v>
                </c:pt>
                <c:pt idx="108">
                  <c:v>5747.0285074310323</c:v>
                </c:pt>
                <c:pt idx="109">
                  <c:v>5841.6725480994828</c:v>
                </c:pt>
                <c:pt idx="110">
                  <c:v>5869.857888921737</c:v>
                </c:pt>
                <c:pt idx="111">
                  <c:v>5886.7974675592759</c:v>
                </c:pt>
                <c:pt idx="112">
                  <c:v>5886.7974675592759</c:v>
                </c:pt>
                <c:pt idx="113">
                  <c:v>5886.7974675592759</c:v>
                </c:pt>
                <c:pt idx="114">
                  <c:v>5890.3216433688976</c:v>
                </c:pt>
                <c:pt idx="115">
                  <c:v>5926.6165081823101</c:v>
                </c:pt>
                <c:pt idx="116">
                  <c:v>5947.2300627994282</c:v>
                </c:pt>
                <c:pt idx="117">
                  <c:v>5957.513159700713</c:v>
                </c:pt>
                <c:pt idx="118">
                  <c:v>5981.549719415887</c:v>
                </c:pt>
                <c:pt idx="119">
                  <c:v>5981.549719415887</c:v>
                </c:pt>
                <c:pt idx="120">
                  <c:v>5981.549719415887</c:v>
                </c:pt>
                <c:pt idx="121">
                  <c:v>5439.6657463796091</c:v>
                </c:pt>
                <c:pt idx="122">
                  <c:v>5475.3749306668606</c:v>
                </c:pt>
                <c:pt idx="123">
                  <c:v>5586.0821882590535</c:v>
                </c:pt>
                <c:pt idx="124">
                  <c:v>6478.6244436447432</c:v>
                </c:pt>
                <c:pt idx="125">
                  <c:v>5665.5028320038818</c:v>
                </c:pt>
                <c:pt idx="126">
                  <c:v>5665.5028320038818</c:v>
                </c:pt>
                <c:pt idx="127">
                  <c:v>5665.5028320038818</c:v>
                </c:pt>
                <c:pt idx="128">
                  <c:v>6546.4641120947254</c:v>
                </c:pt>
                <c:pt idx="129">
                  <c:v>6514.2465620078001</c:v>
                </c:pt>
                <c:pt idx="130">
                  <c:v>6529.6760943001445</c:v>
                </c:pt>
                <c:pt idx="131">
                  <c:v>6553.1510548688475</c:v>
                </c:pt>
                <c:pt idx="132">
                  <c:v>6617.5685039648888</c:v>
                </c:pt>
                <c:pt idx="133">
                  <c:v>6617.5685039648888</c:v>
                </c:pt>
                <c:pt idx="134">
                  <c:v>6617.5685039648888</c:v>
                </c:pt>
                <c:pt idx="135">
                  <c:v>6229.0216841117717</c:v>
                </c:pt>
                <c:pt idx="136">
                  <c:v>6401.311840690897</c:v>
                </c:pt>
                <c:pt idx="137">
                  <c:v>6152.5847021421787</c:v>
                </c:pt>
                <c:pt idx="138">
                  <c:v>6173.3296818739245</c:v>
                </c:pt>
                <c:pt idx="139">
                  <c:v>6208.0497277834993</c:v>
                </c:pt>
                <c:pt idx="140">
                  <c:v>6208.0497277834993</c:v>
                </c:pt>
                <c:pt idx="141">
                  <c:v>6208.0497277834993</c:v>
                </c:pt>
                <c:pt idx="142">
                  <c:v>6222.4047111668369</c:v>
                </c:pt>
                <c:pt idx="143">
                  <c:v>6228.6525166883439</c:v>
                </c:pt>
                <c:pt idx="144">
                  <c:v>6101.7148074394663</c:v>
                </c:pt>
                <c:pt idx="145">
                  <c:v>6126.16025618806</c:v>
                </c:pt>
                <c:pt idx="146">
                  <c:v>6135.4462376863576</c:v>
                </c:pt>
                <c:pt idx="147">
                  <c:v>6135.4462376863576</c:v>
                </c:pt>
                <c:pt idx="148">
                  <c:v>6135.4462376863576</c:v>
                </c:pt>
                <c:pt idx="149">
                  <c:v>6142.2494042656099</c:v>
                </c:pt>
                <c:pt idx="150">
                  <c:v>6159.221344892655</c:v>
                </c:pt>
                <c:pt idx="151">
                  <c:v>6171.6665597370975</c:v>
                </c:pt>
                <c:pt idx="152">
                  <c:v>5636.1270771426716</c:v>
                </c:pt>
                <c:pt idx="153">
                  <c:v>5757.847360071818</c:v>
                </c:pt>
                <c:pt idx="154">
                  <c:v>5757.847360071818</c:v>
                </c:pt>
                <c:pt idx="155">
                  <c:v>5757.847360071818</c:v>
                </c:pt>
                <c:pt idx="156">
                  <c:v>5839.1138088324442</c:v>
                </c:pt>
                <c:pt idx="157">
                  <c:v>6095.9884764999697</c:v>
                </c:pt>
                <c:pt idx="158">
                  <c:v>6154.2148185341084</c:v>
                </c:pt>
                <c:pt idx="159">
                  <c:v>6820.120720961766</c:v>
                </c:pt>
                <c:pt idx="160">
                  <c:v>6829.1936896992875</c:v>
                </c:pt>
                <c:pt idx="161">
                  <c:v>6829.1936896992875</c:v>
                </c:pt>
                <c:pt idx="162">
                  <c:v>6829.1936896992875</c:v>
                </c:pt>
                <c:pt idx="163">
                  <c:v>6844.0347850297121</c:v>
                </c:pt>
                <c:pt idx="164">
                  <c:v>6885.6374481409357</c:v>
                </c:pt>
                <c:pt idx="165">
                  <c:v>6474.3226685089667</c:v>
                </c:pt>
                <c:pt idx="166">
                  <c:v>6650.6110970266973</c:v>
                </c:pt>
                <c:pt idx="167">
                  <c:v>6699.4401774186545</c:v>
                </c:pt>
                <c:pt idx="168">
                  <c:v>6699.4401774186545</c:v>
                </c:pt>
                <c:pt idx="169">
                  <c:v>6699.4401774186545</c:v>
                </c:pt>
                <c:pt idx="170">
                  <c:v>6265.2786602066317</c:v>
                </c:pt>
                <c:pt idx="171">
                  <c:v>6276.9623823895799</c:v>
                </c:pt>
                <c:pt idx="172">
                  <c:v>6282.5782424083736</c:v>
                </c:pt>
                <c:pt idx="173">
                  <c:v>6285.0786942962168</c:v>
                </c:pt>
                <c:pt idx="174">
                  <c:v>6333.2565693023098</c:v>
                </c:pt>
                <c:pt idx="175">
                  <c:v>6333.2565693023098</c:v>
                </c:pt>
                <c:pt idx="176">
                  <c:v>6333.2565693023098</c:v>
                </c:pt>
                <c:pt idx="177">
                  <c:v>6534.3867652243262</c:v>
                </c:pt>
                <c:pt idx="178">
                  <c:v>6553.3030248293126</c:v>
                </c:pt>
                <c:pt idx="179">
                  <c:v>6567.3742218389516</c:v>
                </c:pt>
                <c:pt idx="180">
                  <c:v>6339.7845548655114</c:v>
                </c:pt>
                <c:pt idx="181">
                  <c:v>6353.736072004489</c:v>
                </c:pt>
                <c:pt idx="182">
                  <c:v>6353.736072004489</c:v>
                </c:pt>
                <c:pt idx="183">
                  <c:v>6353.736072004489</c:v>
                </c:pt>
                <c:pt idx="184">
                  <c:v>6422.299764794494</c:v>
                </c:pt>
                <c:pt idx="185">
                  <c:v>7083.3552736468482</c:v>
                </c:pt>
                <c:pt idx="186">
                  <c:v>7528.577087625792</c:v>
                </c:pt>
                <c:pt idx="187">
                  <c:v>7060.7779019373347</c:v>
                </c:pt>
                <c:pt idx="188">
                  <c:v>6566.1488015923505</c:v>
                </c:pt>
                <c:pt idx="189">
                  <c:v>6566.1488015923505</c:v>
                </c:pt>
                <c:pt idx="190">
                  <c:v>6566.1488015923505</c:v>
                </c:pt>
                <c:pt idx="191">
                  <c:v>7025.393575015918</c:v>
                </c:pt>
                <c:pt idx="192">
                  <c:v>7074.7177193452371</c:v>
                </c:pt>
                <c:pt idx="193">
                  <c:v>7167.6128966313217</c:v>
                </c:pt>
                <c:pt idx="194">
                  <c:v>7167.6128966313217</c:v>
                </c:pt>
                <c:pt idx="195">
                  <c:v>6655.4630809222999</c:v>
                </c:pt>
                <c:pt idx="196">
                  <c:v>6655.4630809222999</c:v>
                </c:pt>
                <c:pt idx="197">
                  <c:v>6655.4630809222999</c:v>
                </c:pt>
                <c:pt idx="198">
                  <c:v>6802.9237590857474</c:v>
                </c:pt>
                <c:pt idx="199">
                  <c:v>7002.4675794293662</c:v>
                </c:pt>
                <c:pt idx="200">
                  <c:v>7068.8550945233201</c:v>
                </c:pt>
                <c:pt idx="201">
                  <c:v>7015.3637128421324</c:v>
                </c:pt>
                <c:pt idx="202">
                  <c:v>7034.4237195848627</c:v>
                </c:pt>
                <c:pt idx="203">
                  <c:v>7034.4237195848627</c:v>
                </c:pt>
                <c:pt idx="204">
                  <c:v>7034.4237195848627</c:v>
                </c:pt>
                <c:pt idx="205">
                  <c:v>7025.7708357355677</c:v>
                </c:pt>
                <c:pt idx="206">
                  <c:v>7061.306687600656</c:v>
                </c:pt>
                <c:pt idx="207">
                  <c:v>7073.8763577392729</c:v>
                </c:pt>
                <c:pt idx="208">
                  <c:v>7088.3952940267154</c:v>
                </c:pt>
                <c:pt idx="209">
                  <c:v>6905.7818426339099</c:v>
                </c:pt>
                <c:pt idx="210">
                  <c:v>6905.7818426339099</c:v>
                </c:pt>
                <c:pt idx="211">
                  <c:v>6905.7818426339099</c:v>
                </c:pt>
                <c:pt idx="212">
                  <c:v>6367.8079646206825</c:v>
                </c:pt>
                <c:pt idx="213">
                  <c:v>6397.4823367826484</c:v>
                </c:pt>
                <c:pt idx="214">
                  <c:v>6422.6230336195658</c:v>
                </c:pt>
                <c:pt idx="215">
                  <c:v>6491.0910091921669</c:v>
                </c:pt>
                <c:pt idx="216">
                  <c:v>6487.8464104159521</c:v>
                </c:pt>
                <c:pt idx="217">
                  <c:v>6487.8464104159521</c:v>
                </c:pt>
                <c:pt idx="218">
                  <c:v>6487.8464104159521</c:v>
                </c:pt>
                <c:pt idx="219">
                  <c:v>6752.4492485451874</c:v>
                </c:pt>
                <c:pt idx="220">
                  <c:v>7485.0660080584985</c:v>
                </c:pt>
                <c:pt idx="221">
                  <c:v>6908.6329726175145</c:v>
                </c:pt>
                <c:pt idx="222">
                  <c:v>6931.033504391633</c:v>
                </c:pt>
                <c:pt idx="223">
                  <c:v>7000.9180713124215</c:v>
                </c:pt>
                <c:pt idx="224">
                  <c:v>7000.9180713124215</c:v>
                </c:pt>
                <c:pt idx="225">
                  <c:v>7000.9180713124215</c:v>
                </c:pt>
                <c:pt idx="226">
                  <c:v>7011.0022714085517</c:v>
                </c:pt>
                <c:pt idx="227">
                  <c:v>6647.5363276442667</c:v>
                </c:pt>
                <c:pt idx="228">
                  <c:v>6862.1399723815221</c:v>
                </c:pt>
                <c:pt idx="229">
                  <c:v>6494.4921220321967</c:v>
                </c:pt>
                <c:pt idx="230">
                  <c:v>6509.8440930495917</c:v>
                </c:pt>
                <c:pt idx="231">
                  <c:v>6509.8440930495917</c:v>
                </c:pt>
                <c:pt idx="232">
                  <c:v>6509.8440930495917</c:v>
                </c:pt>
                <c:pt idx="233">
                  <c:v>6540.2119691172111</c:v>
                </c:pt>
                <c:pt idx="234">
                  <c:v>6553.797117254875</c:v>
                </c:pt>
                <c:pt idx="235">
                  <c:v>6562.4184677551857</c:v>
                </c:pt>
                <c:pt idx="236">
                  <c:v>6484.3036908007871</c:v>
                </c:pt>
                <c:pt idx="237">
                  <c:v>6515.8689071965237</c:v>
                </c:pt>
                <c:pt idx="238">
                  <c:v>6515.8689071965237</c:v>
                </c:pt>
                <c:pt idx="239">
                  <c:v>6515.8689071965237</c:v>
                </c:pt>
                <c:pt idx="240">
                  <c:v>6525.6618876419252</c:v>
                </c:pt>
                <c:pt idx="241">
                  <c:v>6535.1692801321242</c:v>
                </c:pt>
                <c:pt idx="242">
                  <c:v>6456.7966765745587</c:v>
                </c:pt>
                <c:pt idx="243">
                  <c:v>6481.4479087115824</c:v>
                </c:pt>
                <c:pt idx="244">
                  <c:v>5997.2108847180443</c:v>
                </c:pt>
                <c:pt idx="245">
                  <c:v>5997.2108847180443</c:v>
                </c:pt>
                <c:pt idx="246">
                  <c:v>5997.2108847180443</c:v>
                </c:pt>
                <c:pt idx="247">
                  <c:v>6154.4359365542477</c:v>
                </c:pt>
                <c:pt idx="248">
                  <c:v>6448.2898612183872</c:v>
                </c:pt>
                <c:pt idx="249">
                  <c:v>6529.9898050553711</c:v>
                </c:pt>
                <c:pt idx="250">
                  <c:v>6542.2658246158317</c:v>
                </c:pt>
                <c:pt idx="251">
                  <c:v>7208.1865481736568</c:v>
                </c:pt>
                <c:pt idx="252">
                  <c:v>7208.1865481736568</c:v>
                </c:pt>
                <c:pt idx="253">
                  <c:v>7208.1865481736568</c:v>
                </c:pt>
                <c:pt idx="254">
                  <c:v>7220.8882974524422</c:v>
                </c:pt>
                <c:pt idx="255">
                  <c:v>7238.3843597034393</c:v>
                </c:pt>
                <c:pt idx="256">
                  <c:v>7287.5230048706289</c:v>
                </c:pt>
                <c:pt idx="257">
                  <c:v>6866.4119704897112</c:v>
                </c:pt>
                <c:pt idx="258">
                  <c:v>7054.374481234584</c:v>
                </c:pt>
                <c:pt idx="259">
                  <c:v>7054.374481234584</c:v>
                </c:pt>
                <c:pt idx="260">
                  <c:v>7054.374481234584</c:v>
                </c:pt>
                <c:pt idx="261">
                  <c:v>6805.7332407477461</c:v>
                </c:pt>
                <c:pt idx="262">
                  <c:v>6844.1457517019735</c:v>
                </c:pt>
                <c:pt idx="263">
                  <c:v>6863.3708276366542</c:v>
                </c:pt>
                <c:pt idx="264">
                  <c:v>6870.8430316062613</c:v>
                </c:pt>
                <c:pt idx="265">
                  <c:v>6913.8118699011748</c:v>
                </c:pt>
                <c:pt idx="266">
                  <c:v>6913.8118699011748</c:v>
                </c:pt>
                <c:pt idx="267">
                  <c:v>6913.8118699011748</c:v>
                </c:pt>
                <c:pt idx="268">
                  <c:v>6828.630006327814</c:v>
                </c:pt>
                <c:pt idx="269">
                  <c:v>6854.7204836640158</c:v>
                </c:pt>
                <c:pt idx="270">
                  <c:v>6864.1401620263241</c:v>
                </c:pt>
                <c:pt idx="271">
                  <c:v>6869.6574901785307</c:v>
                </c:pt>
                <c:pt idx="272">
                  <c:v>6810.1281193371969</c:v>
                </c:pt>
                <c:pt idx="273">
                  <c:v>6810.1281193371969</c:v>
                </c:pt>
                <c:pt idx="274">
                  <c:v>6810.1281193371969</c:v>
                </c:pt>
                <c:pt idx="275">
                  <c:v>6813.3253403531562</c:v>
                </c:pt>
                <c:pt idx="276">
                  <c:v>6893.137761233379</c:v>
                </c:pt>
                <c:pt idx="277">
                  <c:v>7077.3125944412868</c:v>
                </c:pt>
                <c:pt idx="278">
                  <c:v>7577.329875255451</c:v>
                </c:pt>
                <c:pt idx="279">
                  <c:v>7129.5197610025953</c:v>
                </c:pt>
                <c:pt idx="280">
                  <c:v>7129.5197610025953</c:v>
                </c:pt>
                <c:pt idx="281">
                  <c:v>7129.5197610025953</c:v>
                </c:pt>
                <c:pt idx="282">
                  <c:v>7584.2177300340109</c:v>
                </c:pt>
                <c:pt idx="283">
                  <c:v>7612.0593301087483</c:v>
                </c:pt>
                <c:pt idx="284">
                  <c:v>7653.8913161812707</c:v>
                </c:pt>
                <c:pt idx="285">
                  <c:v>7735.7511496295156</c:v>
                </c:pt>
                <c:pt idx="286">
                  <c:v>7880.6367495427021</c:v>
                </c:pt>
                <c:pt idx="287">
                  <c:v>7880.6367495427021</c:v>
                </c:pt>
                <c:pt idx="288">
                  <c:v>7880.6367495427021</c:v>
                </c:pt>
                <c:pt idx="289">
                  <c:v>7403.7055371328379</c:v>
                </c:pt>
                <c:pt idx="290">
                  <c:v>7546.9991440465401</c:v>
                </c:pt>
                <c:pt idx="291">
                  <c:v>7765.1637014606858</c:v>
                </c:pt>
                <c:pt idx="292">
                  <c:v>7844.7414134631545</c:v>
                </c:pt>
                <c:pt idx="293">
                  <c:v>7892.2641929601568</c:v>
                </c:pt>
                <c:pt idx="294">
                  <c:v>7892.2641929601568</c:v>
                </c:pt>
                <c:pt idx="295">
                  <c:v>7892.2641929601568</c:v>
                </c:pt>
                <c:pt idx="296">
                  <c:v>7910.1072866812829</c:v>
                </c:pt>
                <c:pt idx="297">
                  <c:v>7893.5386260361392</c:v>
                </c:pt>
                <c:pt idx="298">
                  <c:v>7939.0073165661051</c:v>
                </c:pt>
                <c:pt idx="299">
                  <c:v>7952.9202887756128</c:v>
                </c:pt>
                <c:pt idx="300">
                  <c:v>7970.5798069340681</c:v>
                </c:pt>
                <c:pt idx="301">
                  <c:v>7970.5798069340681</c:v>
                </c:pt>
                <c:pt idx="302">
                  <c:v>7970.5798069340681</c:v>
                </c:pt>
                <c:pt idx="303">
                  <c:v>7811.3284054425894</c:v>
                </c:pt>
                <c:pt idx="304">
                  <c:v>7811.3284054425894</c:v>
                </c:pt>
                <c:pt idx="305">
                  <c:v>7835.8467568479027</c:v>
                </c:pt>
                <c:pt idx="306">
                  <c:v>7860.7715876679158</c:v>
                </c:pt>
                <c:pt idx="307">
                  <c:v>8508.2874438099625</c:v>
                </c:pt>
                <c:pt idx="308">
                  <c:v>8508.2874438099625</c:v>
                </c:pt>
                <c:pt idx="309">
                  <c:v>8508.2874438099625</c:v>
                </c:pt>
                <c:pt idx="310">
                  <c:v>8373.9780048853354</c:v>
                </c:pt>
                <c:pt idx="311">
                  <c:v>8057.4393822607144</c:v>
                </c:pt>
                <c:pt idx="312">
                  <c:v>8752.9084964186168</c:v>
                </c:pt>
                <c:pt idx="313">
                  <c:v>8523.980492977531</c:v>
                </c:pt>
                <c:pt idx="314">
                  <c:v>8523.980492977531</c:v>
                </c:pt>
                <c:pt idx="315">
                  <c:v>8523.980492977531</c:v>
                </c:pt>
                <c:pt idx="316">
                  <c:v>8523.980492977531</c:v>
                </c:pt>
                <c:pt idx="317">
                  <c:v>8573.038643064654</c:v>
                </c:pt>
                <c:pt idx="318">
                  <c:v>8506.4431843538641</c:v>
                </c:pt>
                <c:pt idx="319">
                  <c:v>8748.0286267200427</c:v>
                </c:pt>
                <c:pt idx="320">
                  <c:v>8823.7474229977997</c:v>
                </c:pt>
                <c:pt idx="321">
                  <c:v>8406.6425309170991</c:v>
                </c:pt>
                <c:pt idx="322">
                  <c:v>8406.6425309170991</c:v>
                </c:pt>
                <c:pt idx="323">
                  <c:v>8406.6425309170991</c:v>
                </c:pt>
                <c:pt idx="324">
                  <c:v>8434.0023142721075</c:v>
                </c:pt>
                <c:pt idx="325">
                  <c:v>8447.3018132308207</c:v>
                </c:pt>
                <c:pt idx="326">
                  <c:v>8200.2769036531899</c:v>
                </c:pt>
                <c:pt idx="327">
                  <c:v>8206.4466385386695</c:v>
                </c:pt>
                <c:pt idx="328">
                  <c:v>8328.5296618900102</c:v>
                </c:pt>
                <c:pt idx="329">
                  <c:v>8328.5296618900102</c:v>
                </c:pt>
                <c:pt idx="330">
                  <c:v>8328.5296618900102</c:v>
                </c:pt>
                <c:pt idx="331">
                  <c:v>8355.4805988799089</c:v>
                </c:pt>
                <c:pt idx="332">
                  <c:v>8368.9135194740084</c:v>
                </c:pt>
                <c:pt idx="333">
                  <c:v>7659.5451828291771</c:v>
                </c:pt>
                <c:pt idx="334">
                  <c:v>7482.8247402111247</c:v>
                </c:pt>
                <c:pt idx="335">
                  <c:v>7550.5667399551821</c:v>
                </c:pt>
                <c:pt idx="336">
                  <c:v>7550.5667399551821</c:v>
                </c:pt>
                <c:pt idx="337">
                  <c:v>7550.5667399551821</c:v>
                </c:pt>
                <c:pt idx="338">
                  <c:v>7979.5584628790602</c:v>
                </c:pt>
                <c:pt idx="339">
                  <c:v>8263.658294758583</c:v>
                </c:pt>
                <c:pt idx="340">
                  <c:v>8358.5578461163368</c:v>
                </c:pt>
                <c:pt idx="341">
                  <c:v>8369.1286019367199</c:v>
                </c:pt>
                <c:pt idx="342">
                  <c:v>9033.3925108224867</c:v>
                </c:pt>
                <c:pt idx="343">
                  <c:v>9033.3925108224867</c:v>
                </c:pt>
                <c:pt idx="344">
                  <c:v>9033.3925108224867</c:v>
                </c:pt>
                <c:pt idx="345">
                  <c:v>9040.9618584643649</c:v>
                </c:pt>
                <c:pt idx="346">
                  <c:v>9062.2158532340982</c:v>
                </c:pt>
                <c:pt idx="347">
                  <c:v>9097.9565237316274</c:v>
                </c:pt>
                <c:pt idx="348">
                  <c:v>9242.8031613670682</c:v>
                </c:pt>
                <c:pt idx="349">
                  <c:v>9415.8965213606461</c:v>
                </c:pt>
                <c:pt idx="350">
                  <c:v>9415.8965213606461</c:v>
                </c:pt>
                <c:pt idx="351">
                  <c:v>9415.8965213606461</c:v>
                </c:pt>
                <c:pt idx="352">
                  <c:v>9055.4962536864296</c:v>
                </c:pt>
                <c:pt idx="353">
                  <c:v>9066.9001422613801</c:v>
                </c:pt>
                <c:pt idx="354">
                  <c:v>9078.7841752619788</c:v>
                </c:pt>
                <c:pt idx="355">
                  <c:v>9095.8003168524483</c:v>
                </c:pt>
                <c:pt idx="356">
                  <c:v>9144.6509166238284</c:v>
                </c:pt>
                <c:pt idx="357">
                  <c:v>9144.6509166238284</c:v>
                </c:pt>
                <c:pt idx="358">
                  <c:v>9144.6509166238284</c:v>
                </c:pt>
                <c:pt idx="359">
                  <c:v>9144.6509166238284</c:v>
                </c:pt>
                <c:pt idx="360">
                  <c:v>9247.566222341964</c:v>
                </c:pt>
                <c:pt idx="361">
                  <c:v>9269.5801373918675</c:v>
                </c:pt>
                <c:pt idx="362">
                  <c:v>9283.9146698017576</c:v>
                </c:pt>
                <c:pt idx="363">
                  <c:v>9137.1953516618996</c:v>
                </c:pt>
                <c:pt idx="364">
                  <c:v>9137.1953516618996</c:v>
                </c:pt>
                <c:pt idx="365">
                  <c:v>9137.1953516618996</c:v>
                </c:pt>
                <c:pt idx="366">
                  <c:v>9146.3674066471431</c:v>
                </c:pt>
                <c:pt idx="367">
                  <c:v>9161.1381266934295</c:v>
                </c:pt>
                <c:pt idx="368">
                  <c:v>9200.4064209482713</c:v>
                </c:pt>
                <c:pt idx="369">
                  <c:v>10172.697414443744</c:v>
                </c:pt>
                <c:pt idx="370">
                  <c:v>10520.267838734973</c:v>
                </c:pt>
                <c:pt idx="371">
                  <c:v>10520.267838734973</c:v>
                </c:pt>
                <c:pt idx="372">
                  <c:v>10520.267838734973</c:v>
                </c:pt>
                <c:pt idx="373">
                  <c:v>10795.221692059769</c:v>
                </c:pt>
                <c:pt idx="374">
                  <c:v>10808.717948851401</c:v>
                </c:pt>
                <c:pt idx="375">
                  <c:v>10588.170853618296</c:v>
                </c:pt>
                <c:pt idx="376">
                  <c:v>10618.253259984021</c:v>
                </c:pt>
                <c:pt idx="377">
                  <c:v>10559.904110629745</c:v>
                </c:pt>
                <c:pt idx="378">
                  <c:v>10559.904110629745</c:v>
                </c:pt>
                <c:pt idx="379">
                  <c:v>10559.904110629745</c:v>
                </c:pt>
                <c:pt idx="380">
                  <c:v>10454.643664855188</c:v>
                </c:pt>
                <c:pt idx="381">
                  <c:v>10763.076020743221</c:v>
                </c:pt>
                <c:pt idx="382">
                  <c:v>10655.443709983418</c:v>
                </c:pt>
                <c:pt idx="383">
                  <c:v>10718.742568711024</c:v>
                </c:pt>
                <c:pt idx="384">
                  <c:v>9791.7590523803756</c:v>
                </c:pt>
                <c:pt idx="385">
                  <c:v>9791.7590523803756</c:v>
                </c:pt>
                <c:pt idx="386">
                  <c:v>9791.7590523803756</c:v>
                </c:pt>
                <c:pt idx="387">
                  <c:v>9814.4483104629398</c:v>
                </c:pt>
                <c:pt idx="388">
                  <c:v>9612.978920022917</c:v>
                </c:pt>
                <c:pt idx="389">
                  <c:v>9871.7375047327878</c:v>
                </c:pt>
                <c:pt idx="390">
                  <c:v>9900.7805966240503</c:v>
                </c:pt>
                <c:pt idx="391">
                  <c:v>9861.939907974931</c:v>
                </c:pt>
                <c:pt idx="392">
                  <c:v>9861.939907974931</c:v>
                </c:pt>
                <c:pt idx="393">
                  <c:v>9861.939907974931</c:v>
                </c:pt>
                <c:pt idx="394">
                  <c:v>9871.7266058408059</c:v>
                </c:pt>
                <c:pt idx="395">
                  <c:v>9694.752379086116</c:v>
                </c:pt>
                <c:pt idx="396">
                  <c:v>9725.3458266228918</c:v>
                </c:pt>
                <c:pt idx="397">
                  <c:v>9754.8855914566047</c:v>
                </c:pt>
                <c:pt idx="398">
                  <c:v>9484.0070511397571</c:v>
                </c:pt>
                <c:pt idx="399">
                  <c:v>9484.0070511397571</c:v>
                </c:pt>
                <c:pt idx="400">
                  <c:v>9484.0070511397571</c:v>
                </c:pt>
                <c:pt idx="401">
                  <c:v>9500.6620318969472</c:v>
                </c:pt>
                <c:pt idx="402">
                  <c:v>9605.2349890505957</c:v>
                </c:pt>
                <c:pt idx="403">
                  <c:v>9669.2425899039208</c:v>
                </c:pt>
                <c:pt idx="404">
                  <c:v>10321.233279457596</c:v>
                </c:pt>
                <c:pt idx="405">
                  <c:v>10089.747782907609</c:v>
                </c:pt>
                <c:pt idx="406">
                  <c:v>10089.747782907609</c:v>
                </c:pt>
                <c:pt idx="407">
                  <c:v>10089.747782907609</c:v>
                </c:pt>
                <c:pt idx="408">
                  <c:v>9560.0130188400708</c:v>
                </c:pt>
                <c:pt idx="409">
                  <c:v>9437.853474198695</c:v>
                </c:pt>
                <c:pt idx="410">
                  <c:v>9549.2156945283168</c:v>
                </c:pt>
                <c:pt idx="411">
                  <c:v>9769.8813224164733</c:v>
                </c:pt>
                <c:pt idx="412">
                  <c:v>9641.8424425457251</c:v>
                </c:pt>
                <c:pt idx="413">
                  <c:v>9641.8424425457251</c:v>
                </c:pt>
                <c:pt idx="414">
                  <c:v>9641.8424425457251</c:v>
                </c:pt>
                <c:pt idx="415">
                  <c:v>8988.0323769141123</c:v>
                </c:pt>
                <c:pt idx="416">
                  <c:v>8569.4520873051933</c:v>
                </c:pt>
                <c:pt idx="417">
                  <c:v>8577.541778253144</c:v>
                </c:pt>
                <c:pt idx="418">
                  <c:v>8585.3997652147955</c:v>
                </c:pt>
                <c:pt idx="419">
                  <c:v>8539.9065390855994</c:v>
                </c:pt>
                <c:pt idx="420">
                  <c:v>8539.9065390855994</c:v>
                </c:pt>
                <c:pt idx="421">
                  <c:v>8539.9065390855994</c:v>
                </c:pt>
                <c:pt idx="422">
                  <c:v>8728.9034710597698</c:v>
                </c:pt>
                <c:pt idx="423">
                  <c:v>8674.3036440712822</c:v>
                </c:pt>
                <c:pt idx="424">
                  <c:v>8696.490646257138</c:v>
                </c:pt>
                <c:pt idx="425">
                  <c:v>8721.256482164601</c:v>
                </c:pt>
                <c:pt idx="426">
                  <c:v>8604.7755074939887</c:v>
                </c:pt>
                <c:pt idx="427">
                  <c:v>8604.7755074939887</c:v>
                </c:pt>
                <c:pt idx="428">
                  <c:v>8604.7755074939887</c:v>
                </c:pt>
                <c:pt idx="429">
                  <c:v>9261.4580956115242</c:v>
                </c:pt>
                <c:pt idx="430">
                  <c:v>9461.7911428990919</c:v>
                </c:pt>
                <c:pt idx="431">
                  <c:v>9533.5324164571466</c:v>
                </c:pt>
                <c:pt idx="432">
                  <c:v>10186.133556212153</c:v>
                </c:pt>
                <c:pt idx="433">
                  <c:v>10098.942314563308</c:v>
                </c:pt>
                <c:pt idx="434">
                  <c:v>10098.942314563308</c:v>
                </c:pt>
                <c:pt idx="435">
                  <c:v>10098.942314563308</c:v>
                </c:pt>
                <c:pt idx="436">
                  <c:v>10117.039766112506</c:v>
                </c:pt>
                <c:pt idx="437">
                  <c:v>10104.850674021985</c:v>
                </c:pt>
                <c:pt idx="438">
                  <c:v>10204.056153828265</c:v>
                </c:pt>
                <c:pt idx="439">
                  <c:v>10424.978411476684</c:v>
                </c:pt>
                <c:pt idx="440">
                  <c:v>10311.6537463355</c:v>
                </c:pt>
                <c:pt idx="441">
                  <c:v>10311.6537463355</c:v>
                </c:pt>
                <c:pt idx="442">
                  <c:v>10311.6537463355</c:v>
                </c:pt>
                <c:pt idx="443">
                  <c:v>9252.5464354023679</c:v>
                </c:pt>
                <c:pt idx="444">
                  <c:v>8511.0682945680765</c:v>
                </c:pt>
                <c:pt idx="445">
                  <c:v>8514.9755917168895</c:v>
                </c:pt>
                <c:pt idx="446">
                  <c:v>8519.1165806343961</c:v>
                </c:pt>
                <c:pt idx="447">
                  <c:v>8502.7856190459715</c:v>
                </c:pt>
                <c:pt idx="448">
                  <c:v>8502.7856190459715</c:v>
                </c:pt>
                <c:pt idx="449">
                  <c:v>8502.7856190459715</c:v>
                </c:pt>
                <c:pt idx="450">
                  <c:v>8700.9414131909361</c:v>
                </c:pt>
                <c:pt idx="451">
                  <c:v>8697.3428900228319</c:v>
                </c:pt>
                <c:pt idx="452">
                  <c:v>8705.7306699826822</c:v>
                </c:pt>
                <c:pt idx="453">
                  <c:v>8719.3252385350261</c:v>
                </c:pt>
                <c:pt idx="454">
                  <c:v>8490.8689869628142</c:v>
                </c:pt>
                <c:pt idx="455">
                  <c:v>8490.8689869628142</c:v>
                </c:pt>
                <c:pt idx="456">
                  <c:v>8490.8689869628142</c:v>
                </c:pt>
                <c:pt idx="457">
                  <c:v>8509.6379391049231</c:v>
                </c:pt>
                <c:pt idx="458">
                  <c:v>8565.8945375410276</c:v>
                </c:pt>
                <c:pt idx="459">
                  <c:v>9070.1086555584716</c:v>
                </c:pt>
                <c:pt idx="460">
                  <c:v>8858.0920285749216</c:v>
                </c:pt>
                <c:pt idx="461">
                  <c:v>8874.91804850888</c:v>
                </c:pt>
                <c:pt idx="462">
                  <c:v>8874.91804850888</c:v>
                </c:pt>
                <c:pt idx="463">
                  <c:v>8874.91804850888</c:v>
                </c:pt>
                <c:pt idx="464">
                  <c:v>9296.4594822888448</c:v>
                </c:pt>
                <c:pt idx="465">
                  <c:v>9256.4209234355312</c:v>
                </c:pt>
                <c:pt idx="466">
                  <c:v>9300.3199047497856</c:v>
                </c:pt>
                <c:pt idx="467">
                  <c:v>9083.719576460524</c:v>
                </c:pt>
                <c:pt idx="468">
                  <c:v>9083.9991919023087</c:v>
                </c:pt>
                <c:pt idx="469">
                  <c:v>9083.9991919023087</c:v>
                </c:pt>
                <c:pt idx="470">
                  <c:v>9083.9991919023087</c:v>
                </c:pt>
                <c:pt idx="471">
                  <c:v>9083.9991919023087</c:v>
                </c:pt>
                <c:pt idx="472">
                  <c:v>9093.949860656714</c:v>
                </c:pt>
                <c:pt idx="473">
                  <c:v>9521.6885323404676</c:v>
                </c:pt>
                <c:pt idx="474">
                  <c:v>9552.0312929044267</c:v>
                </c:pt>
                <c:pt idx="475">
                  <c:v>9318.2220437300712</c:v>
                </c:pt>
                <c:pt idx="476">
                  <c:v>9318.2220437300712</c:v>
                </c:pt>
                <c:pt idx="477">
                  <c:v>9318.2220437300712</c:v>
                </c:pt>
                <c:pt idx="478">
                  <c:v>9237.2818024117914</c:v>
                </c:pt>
                <c:pt idx="479">
                  <c:v>9521.9629094490119</c:v>
                </c:pt>
                <c:pt idx="480">
                  <c:v>9565.4605137596955</c:v>
                </c:pt>
                <c:pt idx="481">
                  <c:v>9517.4709882874195</c:v>
                </c:pt>
                <c:pt idx="482">
                  <c:v>9546.388997962802</c:v>
                </c:pt>
                <c:pt idx="483">
                  <c:v>9546.388997962802</c:v>
                </c:pt>
                <c:pt idx="484">
                  <c:v>9546.388997962802</c:v>
                </c:pt>
                <c:pt idx="485">
                  <c:v>9546.388997962802</c:v>
                </c:pt>
                <c:pt idx="486">
                  <c:v>9550.4325670613107</c:v>
                </c:pt>
                <c:pt idx="487">
                  <c:v>9585.5744762426621</c:v>
                </c:pt>
                <c:pt idx="488">
                  <c:v>9661.3015549881165</c:v>
                </c:pt>
                <c:pt idx="489">
                  <c:v>9495.7553632544932</c:v>
                </c:pt>
                <c:pt idx="490">
                  <c:v>9495.7553632544932</c:v>
                </c:pt>
                <c:pt idx="491">
                  <c:v>9495.7553632544932</c:v>
                </c:pt>
                <c:pt idx="492">
                  <c:v>9495.7553632544932</c:v>
                </c:pt>
                <c:pt idx="493">
                  <c:v>10403.872378748092</c:v>
                </c:pt>
                <c:pt idx="494">
                  <c:v>10000.084353335522</c:v>
                </c:pt>
                <c:pt idx="495">
                  <c:v>10022.667870229068</c:v>
                </c:pt>
                <c:pt idx="496">
                  <c:v>9980.6204534307544</c:v>
                </c:pt>
                <c:pt idx="497">
                  <c:v>9980.6204534307544</c:v>
                </c:pt>
                <c:pt idx="498">
                  <c:v>9980.6204534307544</c:v>
                </c:pt>
                <c:pt idx="499">
                  <c:v>10061.89111683517</c:v>
                </c:pt>
                <c:pt idx="500">
                  <c:v>10137.01812530126</c:v>
                </c:pt>
                <c:pt idx="501">
                  <c:v>10207.578979380924</c:v>
                </c:pt>
                <c:pt idx="502">
                  <c:v>9790.6652813254004</c:v>
                </c:pt>
                <c:pt idx="503">
                  <c:v>9109.6482077793517</c:v>
                </c:pt>
                <c:pt idx="504">
                  <c:v>9109.6482077793517</c:v>
                </c:pt>
                <c:pt idx="505">
                  <c:v>9109.6482077793517</c:v>
                </c:pt>
                <c:pt idx="506">
                  <c:v>9134.3539000963992</c:v>
                </c:pt>
                <c:pt idx="507">
                  <c:v>9105.1124612599888</c:v>
                </c:pt>
                <c:pt idx="508">
                  <c:v>9122.4702166664538</c:v>
                </c:pt>
                <c:pt idx="509">
                  <c:v>9344.9611694168434</c:v>
                </c:pt>
                <c:pt idx="510">
                  <c:v>9354.9918155517153</c:v>
                </c:pt>
                <c:pt idx="511">
                  <c:v>9354.9918155517153</c:v>
                </c:pt>
                <c:pt idx="512">
                  <c:v>9354.9918155517153</c:v>
                </c:pt>
                <c:pt idx="513">
                  <c:v>9390.3837694231552</c:v>
                </c:pt>
                <c:pt idx="514">
                  <c:v>9388.7237923718058</c:v>
                </c:pt>
                <c:pt idx="515">
                  <c:v>9272.027505744165</c:v>
                </c:pt>
                <c:pt idx="516">
                  <c:v>9286.0150111277653</c:v>
                </c:pt>
                <c:pt idx="517">
                  <c:v>8591.6574592443958</c:v>
                </c:pt>
                <c:pt idx="518">
                  <c:v>8591.6574592443958</c:v>
                </c:pt>
                <c:pt idx="519">
                  <c:v>8591.6574592443958</c:v>
                </c:pt>
                <c:pt idx="520">
                  <c:v>9796.3038338910228</c:v>
                </c:pt>
                <c:pt idx="521">
                  <c:v>9481.0204946374288</c:v>
                </c:pt>
                <c:pt idx="522">
                  <c:v>9573.12383152029</c:v>
                </c:pt>
                <c:pt idx="523">
                  <c:v>9531.3296496097682</c:v>
                </c:pt>
                <c:pt idx="524">
                  <c:v>10179.872816990841</c:v>
                </c:pt>
                <c:pt idx="525">
                  <c:v>10179.872816990841</c:v>
                </c:pt>
                <c:pt idx="526">
                  <c:v>10179.872816990841</c:v>
                </c:pt>
                <c:pt idx="527">
                  <c:v>10185.729292787826</c:v>
                </c:pt>
                <c:pt idx="528">
                  <c:v>10136.250941189195</c:v>
                </c:pt>
                <c:pt idx="529">
                  <c:v>10170.358776247347</c:v>
                </c:pt>
                <c:pt idx="530">
                  <c:v>10098.823337189442</c:v>
                </c:pt>
                <c:pt idx="531">
                  <c:v>9949.4503132692225</c:v>
                </c:pt>
                <c:pt idx="532">
                  <c:v>9949.4503132692225</c:v>
                </c:pt>
                <c:pt idx="533">
                  <c:v>9949.4503132692225</c:v>
                </c:pt>
                <c:pt idx="534">
                  <c:v>9714.0120058769062</c:v>
                </c:pt>
                <c:pt idx="535">
                  <c:v>9384.4645330374951</c:v>
                </c:pt>
                <c:pt idx="536">
                  <c:v>9339.8246835292775</c:v>
                </c:pt>
                <c:pt idx="537">
                  <c:v>9345.5627137084812</c:v>
                </c:pt>
                <c:pt idx="538">
                  <c:v>9081.6403601100374</c:v>
                </c:pt>
                <c:pt idx="539">
                  <c:v>9081.6403601100374</c:v>
                </c:pt>
                <c:pt idx="540">
                  <c:v>9081.6403601100374</c:v>
                </c:pt>
                <c:pt idx="541">
                  <c:v>9289.4221886076411</c:v>
                </c:pt>
                <c:pt idx="542">
                  <c:v>9270.9445710849686</c:v>
                </c:pt>
                <c:pt idx="543">
                  <c:v>9279.2587596969388</c:v>
                </c:pt>
                <c:pt idx="544">
                  <c:v>9286.0120852196542</c:v>
                </c:pt>
                <c:pt idx="545">
                  <c:v>9177.3362687314111</c:v>
                </c:pt>
                <c:pt idx="546">
                  <c:v>9177.3362687314111</c:v>
                </c:pt>
                <c:pt idx="547">
                  <c:v>9177.3362687314111</c:v>
                </c:pt>
                <c:pt idx="548">
                  <c:v>9203.8552536446914</c:v>
                </c:pt>
                <c:pt idx="549">
                  <c:v>9247.6468525254095</c:v>
                </c:pt>
                <c:pt idx="550">
                  <c:v>9198.6322253432991</c:v>
                </c:pt>
                <c:pt idx="551">
                  <c:v>9668.9443374594575</c:v>
                </c:pt>
                <c:pt idx="552">
                  <c:v>9647.8740848174584</c:v>
                </c:pt>
                <c:pt idx="553">
                  <c:v>9647.8740848174584</c:v>
                </c:pt>
                <c:pt idx="554">
                  <c:v>9647.8740848174584</c:v>
                </c:pt>
                <c:pt idx="555">
                  <c:v>10076.139560088766</c:v>
                </c:pt>
                <c:pt idx="556">
                  <c:v>10047.582535468071</c:v>
                </c:pt>
                <c:pt idx="557">
                  <c:v>10113.671356355766</c:v>
                </c:pt>
                <c:pt idx="558">
                  <c:v>10106.657118246323</c:v>
                </c:pt>
                <c:pt idx="559">
                  <c:v>10119.427118246324</c:v>
                </c:pt>
                <c:pt idx="560">
                  <c:v>10119.427118246324</c:v>
                </c:pt>
                <c:pt idx="561">
                  <c:v>10119.427118246324</c:v>
                </c:pt>
                <c:pt idx="562">
                  <c:v>10310.229456195673</c:v>
                </c:pt>
                <c:pt idx="563">
                  <c:v>10377.509023901941</c:v>
                </c:pt>
                <c:pt idx="564">
                  <c:v>10583.814401997632</c:v>
                </c:pt>
                <c:pt idx="565">
                  <c:v>10444.994400181253</c:v>
                </c:pt>
                <c:pt idx="566">
                  <c:v>10159.843640992005</c:v>
                </c:pt>
                <c:pt idx="567">
                  <c:v>10159.843640992005</c:v>
                </c:pt>
                <c:pt idx="568">
                  <c:v>10159.843640992005</c:v>
                </c:pt>
                <c:pt idx="569">
                  <c:v>10142.48990416147</c:v>
                </c:pt>
                <c:pt idx="570">
                  <c:v>10341.943844627262</c:v>
                </c:pt>
                <c:pt idx="571">
                  <c:v>10380.26559739567</c:v>
                </c:pt>
                <c:pt idx="572">
                  <c:v>10403.789281255118</c:v>
                </c:pt>
                <c:pt idx="573">
                  <c:v>10409.134174741896</c:v>
                </c:pt>
                <c:pt idx="574">
                  <c:v>10409.134174741896</c:v>
                </c:pt>
                <c:pt idx="575">
                  <c:v>10409.134174741896</c:v>
                </c:pt>
                <c:pt idx="576">
                  <c:v>10297.838527026788</c:v>
                </c:pt>
                <c:pt idx="577">
                  <c:v>10255.964576466731</c:v>
                </c:pt>
                <c:pt idx="578">
                  <c:v>10281.073374217325</c:v>
                </c:pt>
                <c:pt idx="579">
                  <c:v>10317.566491497104</c:v>
                </c:pt>
                <c:pt idx="580">
                  <c:v>9640.0506609349286</c:v>
                </c:pt>
                <c:pt idx="581">
                  <c:v>9640.0506609349286</c:v>
                </c:pt>
                <c:pt idx="582">
                  <c:v>9640.0506609349286</c:v>
                </c:pt>
                <c:pt idx="583">
                  <c:v>10264.953637269464</c:v>
                </c:pt>
                <c:pt idx="584">
                  <c:v>10500.130113177471</c:v>
                </c:pt>
                <c:pt idx="585">
                  <c:v>11203.882101791714</c:v>
                </c:pt>
                <c:pt idx="586">
                  <c:v>11112.959593594995</c:v>
                </c:pt>
                <c:pt idx="587">
                  <c:v>11005.016721332486</c:v>
                </c:pt>
                <c:pt idx="588">
                  <c:v>11005.016721332486</c:v>
                </c:pt>
                <c:pt idx="589">
                  <c:v>11005.016721332486</c:v>
                </c:pt>
                <c:pt idx="590">
                  <c:v>11035.433018255037</c:v>
                </c:pt>
                <c:pt idx="591">
                  <c:v>11050.118078222076</c:v>
                </c:pt>
                <c:pt idx="592">
                  <c:v>11213.151983745662</c:v>
                </c:pt>
                <c:pt idx="593">
                  <c:v>11441.746049917529</c:v>
                </c:pt>
                <c:pt idx="594">
                  <c:v>10612.782199713965</c:v>
                </c:pt>
                <c:pt idx="595">
                  <c:v>10612.782199713965</c:v>
                </c:pt>
                <c:pt idx="596">
                  <c:v>10612.782199713965</c:v>
                </c:pt>
                <c:pt idx="597">
                  <c:v>10543.190152406725</c:v>
                </c:pt>
                <c:pt idx="598">
                  <c:v>10216.195467152225</c:v>
                </c:pt>
                <c:pt idx="599">
                  <c:v>10221.876621882373</c:v>
                </c:pt>
                <c:pt idx="600">
                  <c:v>10228.660892609034</c:v>
                </c:pt>
                <c:pt idx="601">
                  <c:v>10374.286510253183</c:v>
                </c:pt>
                <c:pt idx="602">
                  <c:v>10374.286510253183</c:v>
                </c:pt>
                <c:pt idx="603">
                  <c:v>10374.286510253183</c:v>
                </c:pt>
                <c:pt idx="604">
                  <c:v>10406.882875436357</c:v>
                </c:pt>
                <c:pt idx="605">
                  <c:v>10239.43597192095</c:v>
                </c:pt>
                <c:pt idx="606">
                  <c:v>10243.358673841965</c:v>
                </c:pt>
                <c:pt idx="607">
                  <c:v>10172.793636682291</c:v>
                </c:pt>
                <c:pt idx="608">
                  <c:v>10156.553045900509</c:v>
                </c:pt>
                <c:pt idx="609">
                  <c:v>10156.553045900509</c:v>
                </c:pt>
                <c:pt idx="610">
                  <c:v>10156.553045900509</c:v>
                </c:pt>
                <c:pt idx="611">
                  <c:v>10263.873757726935</c:v>
                </c:pt>
                <c:pt idx="612">
                  <c:v>10138.759965058456</c:v>
                </c:pt>
                <c:pt idx="613">
                  <c:v>10483.253336838436</c:v>
                </c:pt>
                <c:pt idx="614">
                  <c:v>10544.503871853412</c:v>
                </c:pt>
                <c:pt idx="615">
                  <c:v>10502.104526963769</c:v>
                </c:pt>
                <c:pt idx="616">
                  <c:v>10502.104526963769</c:v>
                </c:pt>
                <c:pt idx="617">
                  <c:v>10502.104526963769</c:v>
                </c:pt>
                <c:pt idx="618">
                  <c:v>11151.809963369078</c:v>
                </c:pt>
                <c:pt idx="619">
                  <c:v>11074.657335530801</c:v>
                </c:pt>
                <c:pt idx="620">
                  <c:v>11095.000421313023</c:v>
                </c:pt>
                <c:pt idx="621">
                  <c:v>11140.380742185069</c:v>
                </c:pt>
                <c:pt idx="622">
                  <c:v>11094.081256370999</c:v>
                </c:pt>
                <c:pt idx="623">
                  <c:v>11094.081256370999</c:v>
                </c:pt>
                <c:pt idx="624">
                  <c:v>11094.081256370999</c:v>
                </c:pt>
                <c:pt idx="625">
                  <c:v>11126.398284886256</c:v>
                </c:pt>
                <c:pt idx="626">
                  <c:v>11085.408378455872</c:v>
                </c:pt>
                <c:pt idx="627">
                  <c:v>10865.777848844393</c:v>
                </c:pt>
                <c:pt idx="628">
                  <c:v>10893.496258526442</c:v>
                </c:pt>
                <c:pt idx="629">
                  <c:v>10508.375546487303</c:v>
                </c:pt>
                <c:pt idx="630">
                  <c:v>10508.375546487303</c:v>
                </c:pt>
                <c:pt idx="631">
                  <c:v>10508.375546487303</c:v>
                </c:pt>
                <c:pt idx="632">
                  <c:v>10713.956447100514</c:v>
                </c:pt>
                <c:pt idx="633">
                  <c:v>10720.551304026791</c:v>
                </c:pt>
                <c:pt idx="634">
                  <c:v>10737.41728546687</c:v>
                </c:pt>
                <c:pt idx="635">
                  <c:v>10746.285841084962</c:v>
                </c:pt>
                <c:pt idx="636">
                  <c:v>10646.095973605839</c:v>
                </c:pt>
                <c:pt idx="637">
                  <c:v>10646.095973605839</c:v>
                </c:pt>
                <c:pt idx="638">
                  <c:v>10646.095973605839</c:v>
                </c:pt>
                <c:pt idx="639">
                  <c:v>10664.011560077881</c:v>
                </c:pt>
                <c:pt idx="640">
                  <c:v>10677.826678452482</c:v>
                </c:pt>
                <c:pt idx="641">
                  <c:v>10777.578687983296</c:v>
                </c:pt>
                <c:pt idx="642">
                  <c:v>10783.903662375709</c:v>
                </c:pt>
                <c:pt idx="643">
                  <c:v>11149.587825876471</c:v>
                </c:pt>
                <c:pt idx="644">
                  <c:v>11149.587825876471</c:v>
                </c:pt>
                <c:pt idx="645">
                  <c:v>11149.587825876471</c:v>
                </c:pt>
                <c:pt idx="646">
                  <c:v>11888.101041862465</c:v>
                </c:pt>
                <c:pt idx="647">
                  <c:v>11825.01697371278</c:v>
                </c:pt>
                <c:pt idx="648">
                  <c:v>11811.465805563334</c:v>
                </c:pt>
                <c:pt idx="649">
                  <c:v>11871.88061542473</c:v>
                </c:pt>
                <c:pt idx="650">
                  <c:v>11789.14426736994</c:v>
                </c:pt>
                <c:pt idx="651">
                  <c:v>11789.14426736994</c:v>
                </c:pt>
                <c:pt idx="652">
                  <c:v>11789.14426736994</c:v>
                </c:pt>
                <c:pt idx="653">
                  <c:v>11901.101844379391</c:v>
                </c:pt>
                <c:pt idx="654">
                  <c:v>12404.557144731207</c:v>
                </c:pt>
                <c:pt idx="655">
                  <c:v>12265.153321950829</c:v>
                </c:pt>
                <c:pt idx="656">
                  <c:v>12335.321908637554</c:v>
                </c:pt>
                <c:pt idx="657">
                  <c:v>12147.826546601784</c:v>
                </c:pt>
                <c:pt idx="658">
                  <c:v>12147.826546601784</c:v>
                </c:pt>
                <c:pt idx="659">
                  <c:v>12147.826546601784</c:v>
                </c:pt>
                <c:pt idx="660">
                  <c:v>12205.690236705603</c:v>
                </c:pt>
                <c:pt idx="661">
                  <c:v>11660.681480591989</c:v>
                </c:pt>
                <c:pt idx="662">
                  <c:v>11896.508096331994</c:v>
                </c:pt>
                <c:pt idx="663">
                  <c:v>11937.366084247573</c:v>
                </c:pt>
                <c:pt idx="664">
                  <c:v>11928.719828098792</c:v>
                </c:pt>
                <c:pt idx="665">
                  <c:v>11928.719828098792</c:v>
                </c:pt>
                <c:pt idx="666">
                  <c:v>11928.719828098792</c:v>
                </c:pt>
                <c:pt idx="667">
                  <c:v>11947.680059163929</c:v>
                </c:pt>
                <c:pt idx="668">
                  <c:v>11963.657373253849</c:v>
                </c:pt>
                <c:pt idx="669">
                  <c:v>11963.657373253849</c:v>
                </c:pt>
                <c:pt idx="670">
                  <c:v>11999.094525226594</c:v>
                </c:pt>
                <c:pt idx="671">
                  <c:v>11847.675375993194</c:v>
                </c:pt>
                <c:pt idx="672">
                  <c:v>11847.675375993194</c:v>
                </c:pt>
                <c:pt idx="673">
                  <c:v>11847.675375993194</c:v>
                </c:pt>
                <c:pt idx="674">
                  <c:v>11979.998875375182</c:v>
                </c:pt>
                <c:pt idx="675">
                  <c:v>12181.292252489375</c:v>
                </c:pt>
                <c:pt idx="676">
                  <c:v>12238.064124480645</c:v>
                </c:pt>
                <c:pt idx="677">
                  <c:v>12889.420235842474</c:v>
                </c:pt>
                <c:pt idx="678">
                  <c:v>12842.773764497502</c:v>
                </c:pt>
                <c:pt idx="679">
                  <c:v>12842.773764497502</c:v>
                </c:pt>
                <c:pt idx="680">
                  <c:v>12842.773764497502</c:v>
                </c:pt>
                <c:pt idx="681">
                  <c:v>12859.667168329775</c:v>
                </c:pt>
                <c:pt idx="682">
                  <c:v>12753.04446026649</c:v>
                </c:pt>
                <c:pt idx="683">
                  <c:v>12966.069850132117</c:v>
                </c:pt>
                <c:pt idx="684">
                  <c:v>13186.196166668191</c:v>
                </c:pt>
                <c:pt idx="685">
                  <c:v>13075.248826955647</c:v>
                </c:pt>
                <c:pt idx="686">
                  <c:v>13075.248826955647</c:v>
                </c:pt>
                <c:pt idx="687">
                  <c:v>13075.248826955647</c:v>
                </c:pt>
                <c:pt idx="688">
                  <c:v>12461.562378875158</c:v>
                </c:pt>
                <c:pt idx="689">
                  <c:v>12145.725389075404</c:v>
                </c:pt>
                <c:pt idx="690">
                  <c:v>12152.397386040473</c:v>
                </c:pt>
                <c:pt idx="691">
                  <c:v>12159.513530620217</c:v>
                </c:pt>
                <c:pt idx="692">
                  <c:v>11321.200099049391</c:v>
                </c:pt>
                <c:pt idx="693">
                  <c:v>11321.200099049391</c:v>
                </c:pt>
                <c:pt idx="694">
                  <c:v>11321.200099049391</c:v>
                </c:pt>
                <c:pt idx="695">
                  <c:v>11501.757779175559</c:v>
                </c:pt>
                <c:pt idx="696">
                  <c:v>11526.012612622086</c:v>
                </c:pt>
                <c:pt idx="697">
                  <c:v>11538.743815634076</c:v>
                </c:pt>
                <c:pt idx="698">
                  <c:v>11574.330735868985</c:v>
                </c:pt>
                <c:pt idx="699">
                  <c:v>11525.686840837941</c:v>
                </c:pt>
                <c:pt idx="700">
                  <c:v>11525.686840837941</c:v>
                </c:pt>
                <c:pt idx="701">
                  <c:v>11525.686840837941</c:v>
                </c:pt>
                <c:pt idx="702">
                  <c:v>11613.483316719161</c:v>
                </c:pt>
                <c:pt idx="703">
                  <c:v>12050.255376567235</c:v>
                </c:pt>
                <c:pt idx="704">
                  <c:v>12375.891942783481</c:v>
                </c:pt>
                <c:pt idx="705">
                  <c:v>12438.05759959593</c:v>
                </c:pt>
                <c:pt idx="706">
                  <c:v>12334.124884467899</c:v>
                </c:pt>
                <c:pt idx="707">
                  <c:v>12334.124884467899</c:v>
                </c:pt>
                <c:pt idx="708">
                  <c:v>12334.124884467899</c:v>
                </c:pt>
                <c:pt idx="709">
                  <c:v>12435.719186955997</c:v>
                </c:pt>
                <c:pt idx="710">
                  <c:v>12355.687775366558</c:v>
                </c:pt>
                <c:pt idx="711">
                  <c:v>12374.683784965804</c:v>
                </c:pt>
                <c:pt idx="712">
                  <c:v>12404.193407062499</c:v>
                </c:pt>
                <c:pt idx="713">
                  <c:v>12558.123251011762</c:v>
                </c:pt>
                <c:pt idx="714">
                  <c:v>12558.123251011762</c:v>
                </c:pt>
                <c:pt idx="715">
                  <c:v>12558.123251011762</c:v>
                </c:pt>
                <c:pt idx="716">
                  <c:v>12400.25184190035</c:v>
                </c:pt>
                <c:pt idx="717">
                  <c:v>11908.175696289196</c:v>
                </c:pt>
                <c:pt idx="718">
                  <c:v>11675.619960998938</c:v>
                </c:pt>
                <c:pt idx="719">
                  <c:v>11692.318234567261</c:v>
                </c:pt>
                <c:pt idx="720">
                  <c:v>11352.058721763948</c:v>
                </c:pt>
                <c:pt idx="721">
                  <c:v>11352.058721763948</c:v>
                </c:pt>
                <c:pt idx="722">
                  <c:v>11352.058721763948</c:v>
                </c:pt>
                <c:pt idx="723">
                  <c:v>11352.058721763948</c:v>
                </c:pt>
                <c:pt idx="724">
                  <c:v>11352.058721763948</c:v>
                </c:pt>
                <c:pt idx="725">
                  <c:v>11556.976390534845</c:v>
                </c:pt>
                <c:pt idx="726">
                  <c:v>11544.851082536505</c:v>
                </c:pt>
                <c:pt idx="727">
                  <c:v>11284.564956515991</c:v>
                </c:pt>
                <c:pt idx="728">
                  <c:v>11284.564956515991</c:v>
                </c:pt>
                <c:pt idx="729">
                  <c:v>11284.564956515991</c:v>
                </c:pt>
                <c:pt idx="730">
                  <c:v>11284.564956515991</c:v>
                </c:pt>
                <c:pt idx="731">
                  <c:v>11235.67245048155</c:v>
                </c:pt>
                <c:pt idx="732">
                  <c:v>11240.998446253463</c:v>
                </c:pt>
                <c:pt idx="733">
                  <c:v>11255.49482916886</c:v>
                </c:pt>
                <c:pt idx="734">
                  <c:v>11773.805437391835</c:v>
                </c:pt>
                <c:pt idx="735">
                  <c:v>11773.805437391835</c:v>
                </c:pt>
                <c:pt idx="736">
                  <c:v>11773.805437391835</c:v>
                </c:pt>
                <c:pt idx="737">
                  <c:v>11852.469986411939</c:v>
                </c:pt>
                <c:pt idx="738">
                  <c:v>12471.350159909762</c:v>
                </c:pt>
                <c:pt idx="739">
                  <c:v>12217.660930433161</c:v>
                </c:pt>
                <c:pt idx="740">
                  <c:v>12223.544761876481</c:v>
                </c:pt>
                <c:pt idx="741">
                  <c:v>12237.152329719658</c:v>
                </c:pt>
                <c:pt idx="742">
                  <c:v>12237.152329719658</c:v>
                </c:pt>
                <c:pt idx="743">
                  <c:v>12237.152329719658</c:v>
                </c:pt>
                <c:pt idx="744">
                  <c:v>12296.522714551753</c:v>
                </c:pt>
                <c:pt idx="745">
                  <c:v>12394.445014064655</c:v>
                </c:pt>
                <c:pt idx="746">
                  <c:v>12438.3953306493</c:v>
                </c:pt>
                <c:pt idx="747">
                  <c:v>11124.190206061443</c:v>
                </c:pt>
                <c:pt idx="748">
                  <c:v>11130.19274677978</c:v>
                </c:pt>
                <c:pt idx="749">
                  <c:v>11130.19274677978</c:v>
                </c:pt>
                <c:pt idx="750">
                  <c:v>11130.19274677978</c:v>
                </c:pt>
                <c:pt idx="751">
                  <c:v>10930.07919213393</c:v>
                </c:pt>
                <c:pt idx="752">
                  <c:v>10935.336274517653</c:v>
                </c:pt>
                <c:pt idx="753">
                  <c:v>10838.112651803647</c:v>
                </c:pt>
                <c:pt idx="754">
                  <c:v>11055.405326621525</c:v>
                </c:pt>
                <c:pt idx="755">
                  <c:v>11061.299698067043</c:v>
                </c:pt>
                <c:pt idx="756">
                  <c:v>11061.299698067043</c:v>
                </c:pt>
                <c:pt idx="757">
                  <c:v>11061.299698067043</c:v>
                </c:pt>
                <c:pt idx="758">
                  <c:v>11063.772254889916</c:v>
                </c:pt>
                <c:pt idx="759">
                  <c:v>11066.08638969721</c:v>
                </c:pt>
                <c:pt idx="760">
                  <c:v>11071.304267401478</c:v>
                </c:pt>
                <c:pt idx="761">
                  <c:v>11078.72443967093</c:v>
                </c:pt>
                <c:pt idx="762">
                  <c:v>11092.429927828538</c:v>
                </c:pt>
                <c:pt idx="763">
                  <c:v>11092.429927828538</c:v>
                </c:pt>
                <c:pt idx="764">
                  <c:v>11092.429927828538</c:v>
                </c:pt>
                <c:pt idx="765">
                  <c:v>11046.386875604916</c:v>
                </c:pt>
                <c:pt idx="766">
                  <c:v>11092.912955047745</c:v>
                </c:pt>
                <c:pt idx="767">
                  <c:v>11103.950762646004</c:v>
                </c:pt>
                <c:pt idx="768">
                  <c:v>11106.097694127133</c:v>
                </c:pt>
                <c:pt idx="769">
                  <c:v>11198.461874439763</c:v>
                </c:pt>
                <c:pt idx="770">
                  <c:v>11198.461874439763</c:v>
                </c:pt>
                <c:pt idx="771">
                  <c:v>11198.461874439763</c:v>
                </c:pt>
                <c:pt idx="772">
                  <c:v>11200.852967049399</c:v>
                </c:pt>
                <c:pt idx="773">
                  <c:v>11204.551130364081</c:v>
                </c:pt>
                <c:pt idx="774">
                  <c:v>11211.937248659888</c:v>
                </c:pt>
                <c:pt idx="775">
                  <c:v>11235.907887099886</c:v>
                </c:pt>
                <c:pt idx="776">
                  <c:v>11274.271324834821</c:v>
                </c:pt>
                <c:pt idx="777">
                  <c:v>11274.271324834821</c:v>
                </c:pt>
                <c:pt idx="778">
                  <c:v>11274.271324834821</c:v>
                </c:pt>
                <c:pt idx="779">
                  <c:v>10817.187780254761</c:v>
                </c:pt>
                <c:pt idx="780">
                  <c:v>10774.81725948896</c:v>
                </c:pt>
                <c:pt idx="781">
                  <c:v>10777.690126094547</c:v>
                </c:pt>
                <c:pt idx="782">
                  <c:v>10775.061220867281</c:v>
                </c:pt>
                <c:pt idx="783">
                  <c:v>10814.612565217456</c:v>
                </c:pt>
                <c:pt idx="784">
                  <c:v>10814.612565217456</c:v>
                </c:pt>
                <c:pt idx="785">
                  <c:v>10814.612565217456</c:v>
                </c:pt>
                <c:pt idx="786">
                  <c:v>10980.142885993615</c:v>
                </c:pt>
                <c:pt idx="787">
                  <c:v>10984.769929761285</c:v>
                </c:pt>
                <c:pt idx="788">
                  <c:v>10989.62434145915</c:v>
                </c:pt>
                <c:pt idx="789">
                  <c:v>10994.436929846248</c:v>
                </c:pt>
                <c:pt idx="790">
                  <c:v>11007.639655607869</c:v>
                </c:pt>
                <c:pt idx="791">
                  <c:v>11007.639655607869</c:v>
                </c:pt>
                <c:pt idx="792">
                  <c:v>11007.639655607869</c:v>
                </c:pt>
                <c:pt idx="793">
                  <c:v>10988.9044264658</c:v>
                </c:pt>
                <c:pt idx="794">
                  <c:v>11037.178136216266</c:v>
                </c:pt>
                <c:pt idx="795">
                  <c:v>11046.824008343512</c:v>
                </c:pt>
                <c:pt idx="796">
                  <c:v>11048.793601041159</c:v>
                </c:pt>
                <c:pt idx="797">
                  <c:v>11649.565460413374</c:v>
                </c:pt>
                <c:pt idx="798">
                  <c:v>11649.565460413374</c:v>
                </c:pt>
                <c:pt idx="799">
                  <c:v>11649.565460413374</c:v>
                </c:pt>
                <c:pt idx="800">
                  <c:v>11651.180232233139</c:v>
                </c:pt>
                <c:pt idx="801">
                  <c:v>11655.017417379064</c:v>
                </c:pt>
                <c:pt idx="802">
                  <c:v>11663.030434776181</c:v>
                </c:pt>
                <c:pt idx="803">
                  <c:v>11704.033673845295</c:v>
                </c:pt>
                <c:pt idx="804">
                  <c:v>11736.700315997306</c:v>
                </c:pt>
                <c:pt idx="805">
                  <c:v>11736.700315997306</c:v>
                </c:pt>
                <c:pt idx="806">
                  <c:v>11736.700315997306</c:v>
                </c:pt>
                <c:pt idx="807">
                  <c:v>11447.939396333533</c:v>
                </c:pt>
                <c:pt idx="808">
                  <c:v>11456.119560608509</c:v>
                </c:pt>
                <c:pt idx="809">
                  <c:v>11459.180974446997</c:v>
                </c:pt>
                <c:pt idx="810">
                  <c:v>11460.359932580051</c:v>
                </c:pt>
                <c:pt idx="811">
                  <c:v>11501.584816715231</c:v>
                </c:pt>
                <c:pt idx="812">
                  <c:v>11501.584816715231</c:v>
                </c:pt>
                <c:pt idx="813">
                  <c:v>11501.584816715231</c:v>
                </c:pt>
                <c:pt idx="814">
                  <c:v>11681.893586190061</c:v>
                </c:pt>
                <c:pt idx="815">
                  <c:v>11686.608582717181</c:v>
                </c:pt>
                <c:pt idx="816">
                  <c:v>11687.789273852221</c:v>
                </c:pt>
                <c:pt idx="817">
                  <c:v>11688.8671865387</c:v>
                </c:pt>
                <c:pt idx="818">
                  <c:v>11692.426080228657</c:v>
                </c:pt>
                <c:pt idx="819">
                  <c:v>11692.426080228657</c:v>
                </c:pt>
                <c:pt idx="820">
                  <c:v>11692.426080228657</c:v>
                </c:pt>
                <c:pt idx="821">
                  <c:v>11695.484043512311</c:v>
                </c:pt>
                <c:pt idx="822">
                  <c:v>11701.021752399223</c:v>
                </c:pt>
                <c:pt idx="823">
                  <c:v>11723.282412922719</c:v>
                </c:pt>
                <c:pt idx="824">
                  <c:v>11498.613181418998</c:v>
                </c:pt>
                <c:pt idx="825">
                  <c:v>11498.625101382991</c:v>
                </c:pt>
                <c:pt idx="826">
                  <c:v>11498.625101382991</c:v>
                </c:pt>
                <c:pt idx="827">
                  <c:v>11498.625101382991</c:v>
                </c:pt>
                <c:pt idx="828">
                  <c:v>11498.625101382991</c:v>
                </c:pt>
                <c:pt idx="829">
                  <c:v>11786.449346047491</c:v>
                </c:pt>
                <c:pt idx="830">
                  <c:v>11800.077818261554</c:v>
                </c:pt>
                <c:pt idx="831">
                  <c:v>11811.247742970076</c:v>
                </c:pt>
                <c:pt idx="832">
                  <c:v>11667.317726115827</c:v>
                </c:pt>
                <c:pt idx="833">
                  <c:v>11667.317726115827</c:v>
                </c:pt>
                <c:pt idx="834">
                  <c:v>11667.317726115827</c:v>
                </c:pt>
                <c:pt idx="835">
                  <c:v>11710.643985051578</c:v>
                </c:pt>
                <c:pt idx="836">
                  <c:v>11808.439134890587</c:v>
                </c:pt>
                <c:pt idx="837">
                  <c:v>11843.57830716533</c:v>
                </c:pt>
                <c:pt idx="838">
                  <c:v>11853.985418292523</c:v>
                </c:pt>
                <c:pt idx="839">
                  <c:v>11866.469483756529</c:v>
                </c:pt>
                <c:pt idx="840">
                  <c:v>11866.469483756529</c:v>
                </c:pt>
                <c:pt idx="841">
                  <c:v>11866.469483756529</c:v>
                </c:pt>
                <c:pt idx="842">
                  <c:v>11871.093950222168</c:v>
                </c:pt>
                <c:pt idx="843">
                  <c:v>11872.823891380096</c:v>
                </c:pt>
                <c:pt idx="844">
                  <c:v>12106.735719202094</c:v>
                </c:pt>
                <c:pt idx="845">
                  <c:v>12114.09172303479</c:v>
                </c:pt>
                <c:pt idx="846">
                  <c:v>12117.604542051306</c:v>
                </c:pt>
                <c:pt idx="847">
                  <c:v>12117.604542051306</c:v>
                </c:pt>
                <c:pt idx="848">
                  <c:v>12117.604542051306</c:v>
                </c:pt>
                <c:pt idx="849">
                  <c:v>12124.456309504636</c:v>
                </c:pt>
                <c:pt idx="850">
                  <c:v>12124.456309504636</c:v>
                </c:pt>
                <c:pt idx="851">
                  <c:v>12130.27824396763</c:v>
                </c:pt>
                <c:pt idx="852">
                  <c:v>12138.148749013984</c:v>
                </c:pt>
                <c:pt idx="853">
                  <c:v>11660.931658768608</c:v>
                </c:pt>
                <c:pt idx="854">
                  <c:v>11660.931658768608</c:v>
                </c:pt>
                <c:pt idx="855">
                  <c:v>11660.931658768608</c:v>
                </c:pt>
                <c:pt idx="856">
                  <c:v>12130.020064632386</c:v>
                </c:pt>
                <c:pt idx="857">
                  <c:v>12130.020064632386</c:v>
                </c:pt>
                <c:pt idx="858">
                  <c:v>12773.726426518811</c:v>
                </c:pt>
                <c:pt idx="859">
                  <c:v>12327.950365499344</c:v>
                </c:pt>
                <c:pt idx="860">
                  <c:v>12012.047288169495</c:v>
                </c:pt>
                <c:pt idx="861">
                  <c:v>12012.047288169495</c:v>
                </c:pt>
                <c:pt idx="862">
                  <c:v>12012.047288169495</c:v>
                </c:pt>
                <c:pt idx="863">
                  <c:v>12021.955170090927</c:v>
                </c:pt>
                <c:pt idx="864">
                  <c:v>11931.601919478202</c:v>
                </c:pt>
                <c:pt idx="865">
                  <c:v>11970.500056596169</c:v>
                </c:pt>
                <c:pt idx="866">
                  <c:v>11970.500056596169</c:v>
                </c:pt>
                <c:pt idx="867">
                  <c:v>11821.302694144881</c:v>
                </c:pt>
                <c:pt idx="868">
                  <c:v>11821.302694144881</c:v>
                </c:pt>
                <c:pt idx="869">
                  <c:v>11821.302694144881</c:v>
                </c:pt>
                <c:pt idx="870">
                  <c:v>11827.060690314367</c:v>
                </c:pt>
                <c:pt idx="871">
                  <c:v>11832.657881425554</c:v>
                </c:pt>
                <c:pt idx="872">
                  <c:v>11833.801255366448</c:v>
                </c:pt>
                <c:pt idx="873">
                  <c:v>11835.058316532515</c:v>
                </c:pt>
                <c:pt idx="874">
                  <c:v>12061.143801351638</c:v>
                </c:pt>
                <c:pt idx="875">
                  <c:v>12061.143801351638</c:v>
                </c:pt>
                <c:pt idx="876">
                  <c:v>12061.143801351638</c:v>
                </c:pt>
                <c:pt idx="877">
                  <c:v>12064.81773040171</c:v>
                </c:pt>
                <c:pt idx="878">
                  <c:v>12066.376768649912</c:v>
                </c:pt>
                <c:pt idx="879">
                  <c:v>12018.799899513926</c:v>
                </c:pt>
                <c:pt idx="880">
                  <c:v>11923.143861995353</c:v>
                </c:pt>
                <c:pt idx="881">
                  <c:v>11928.212422364097</c:v>
                </c:pt>
                <c:pt idx="882">
                  <c:v>11928.212422364097</c:v>
                </c:pt>
                <c:pt idx="883">
                  <c:v>11928.212422364097</c:v>
                </c:pt>
                <c:pt idx="884">
                  <c:v>11945.20627569628</c:v>
                </c:pt>
                <c:pt idx="885">
                  <c:v>11930.265385908775</c:v>
                </c:pt>
                <c:pt idx="886">
                  <c:v>11973.537188996956</c:v>
                </c:pt>
                <c:pt idx="887">
                  <c:v>11981.984552230308</c:v>
                </c:pt>
                <c:pt idx="888">
                  <c:v>11598.506423595154</c:v>
                </c:pt>
                <c:pt idx="889">
                  <c:v>11598.506423595154</c:v>
                </c:pt>
                <c:pt idx="890">
                  <c:v>11598.506423595154</c:v>
                </c:pt>
                <c:pt idx="891">
                  <c:v>12199.10151362016</c:v>
                </c:pt>
                <c:pt idx="892">
                  <c:v>12193.247873880462</c:v>
                </c:pt>
                <c:pt idx="893">
                  <c:v>12196.949980701393</c:v>
                </c:pt>
                <c:pt idx="894">
                  <c:v>12204.472419839032</c:v>
                </c:pt>
                <c:pt idx="895">
                  <c:v>12245.151147325854</c:v>
                </c:pt>
                <c:pt idx="896">
                  <c:v>12245.151147325854</c:v>
                </c:pt>
                <c:pt idx="897">
                  <c:v>12245.151147325854</c:v>
                </c:pt>
                <c:pt idx="898">
                  <c:v>12281.024143114457</c:v>
                </c:pt>
                <c:pt idx="899">
                  <c:v>12290.352052416769</c:v>
                </c:pt>
                <c:pt idx="900">
                  <c:v>12297.516169295915</c:v>
                </c:pt>
                <c:pt idx="901">
                  <c:v>12301.143874436009</c:v>
                </c:pt>
                <c:pt idx="902">
                  <c:v>12302.531245616276</c:v>
                </c:pt>
                <c:pt idx="903">
                  <c:v>12302.531245616276</c:v>
                </c:pt>
                <c:pt idx="904">
                  <c:v>12302.531245616276</c:v>
                </c:pt>
                <c:pt idx="905">
                  <c:v>12525.895852101294</c:v>
                </c:pt>
                <c:pt idx="906">
                  <c:v>12529.909561531982</c:v>
                </c:pt>
                <c:pt idx="907">
                  <c:v>12531.434488590883</c:v>
                </c:pt>
                <c:pt idx="908">
                  <c:v>12513.835593798689</c:v>
                </c:pt>
                <c:pt idx="909">
                  <c:v>12510.138485755553</c:v>
                </c:pt>
                <c:pt idx="910">
                  <c:v>12510.138485755553</c:v>
                </c:pt>
                <c:pt idx="911">
                  <c:v>12510.138485755553</c:v>
                </c:pt>
                <c:pt idx="912">
                  <c:v>12512.449462226115</c:v>
                </c:pt>
                <c:pt idx="913">
                  <c:v>12410.703389665247</c:v>
                </c:pt>
                <c:pt idx="914">
                  <c:v>12356.93483352377</c:v>
                </c:pt>
                <c:pt idx="915">
                  <c:v>12428.121183624775</c:v>
                </c:pt>
                <c:pt idx="916">
                  <c:v>12503.313293203973</c:v>
                </c:pt>
                <c:pt idx="917">
                  <c:v>12503.313293203973</c:v>
                </c:pt>
                <c:pt idx="918">
                  <c:v>12503.313293203973</c:v>
                </c:pt>
                <c:pt idx="919">
                  <c:v>13121.161498656173</c:v>
                </c:pt>
                <c:pt idx="920">
                  <c:v>12764.683816334033</c:v>
                </c:pt>
                <c:pt idx="921">
                  <c:v>12771.649528828097</c:v>
                </c:pt>
                <c:pt idx="922">
                  <c:v>12773.38996148888</c:v>
                </c:pt>
                <c:pt idx="923">
                  <c:v>12812.723104980581</c:v>
                </c:pt>
                <c:pt idx="924">
                  <c:v>12812.723104980581</c:v>
                </c:pt>
                <c:pt idx="925">
                  <c:v>12812.723104980581</c:v>
                </c:pt>
                <c:pt idx="926">
                  <c:v>12856.802786413809</c:v>
                </c:pt>
                <c:pt idx="927">
                  <c:v>12911.968114295732</c:v>
                </c:pt>
                <c:pt idx="928">
                  <c:v>12562.175390118726</c:v>
                </c:pt>
                <c:pt idx="929">
                  <c:v>12573.283981323824</c:v>
                </c:pt>
                <c:pt idx="930">
                  <c:v>12586.585001716972</c:v>
                </c:pt>
                <c:pt idx="931">
                  <c:v>12586.585001716972</c:v>
                </c:pt>
                <c:pt idx="932">
                  <c:v>12586.585001716972</c:v>
                </c:pt>
                <c:pt idx="933">
                  <c:v>12592.802241929119</c:v>
                </c:pt>
                <c:pt idx="934">
                  <c:v>12595.795093931785</c:v>
                </c:pt>
                <c:pt idx="935">
                  <c:v>12801.561215834365</c:v>
                </c:pt>
                <c:pt idx="936">
                  <c:v>12807.652562850635</c:v>
                </c:pt>
                <c:pt idx="937">
                  <c:v>12812.500575334951</c:v>
                </c:pt>
                <c:pt idx="938">
                  <c:v>12812.500575334951</c:v>
                </c:pt>
                <c:pt idx="939">
                  <c:v>12812.500575334951</c:v>
                </c:pt>
                <c:pt idx="940">
                  <c:v>12815.339884852228</c:v>
                </c:pt>
                <c:pt idx="941">
                  <c:v>12722.56614340502</c:v>
                </c:pt>
                <c:pt idx="942">
                  <c:v>12727.505359770166</c:v>
                </c:pt>
                <c:pt idx="943">
                  <c:v>12732.662724876709</c:v>
                </c:pt>
                <c:pt idx="944">
                  <c:v>12233.733902066162</c:v>
                </c:pt>
                <c:pt idx="945">
                  <c:v>12233.733902066162</c:v>
                </c:pt>
                <c:pt idx="946">
                  <c:v>12233.733902066162</c:v>
                </c:pt>
                <c:pt idx="947">
                  <c:v>12683.517447515034</c:v>
                </c:pt>
                <c:pt idx="948">
                  <c:v>12724.054308684939</c:v>
                </c:pt>
                <c:pt idx="949">
                  <c:v>12729.028142046842</c:v>
                </c:pt>
                <c:pt idx="950">
                  <c:v>13330.045440842856</c:v>
                </c:pt>
                <c:pt idx="951">
                  <c:v>13175.344460511857</c:v>
                </c:pt>
                <c:pt idx="952">
                  <c:v>13175.344460511857</c:v>
                </c:pt>
                <c:pt idx="953">
                  <c:v>13175.344460511857</c:v>
                </c:pt>
                <c:pt idx="954">
                  <c:v>13179.928557712023</c:v>
                </c:pt>
                <c:pt idx="955">
                  <c:v>13193.437658543076</c:v>
                </c:pt>
                <c:pt idx="956">
                  <c:v>13209.763348926404</c:v>
                </c:pt>
                <c:pt idx="957">
                  <c:v>13210.705488343188</c:v>
                </c:pt>
                <c:pt idx="958">
                  <c:v>13248.14274924577</c:v>
                </c:pt>
                <c:pt idx="959">
                  <c:v>13248.14274924577</c:v>
                </c:pt>
                <c:pt idx="960">
                  <c:v>13248.14274924577</c:v>
                </c:pt>
                <c:pt idx="961">
                  <c:v>12836.004115190444</c:v>
                </c:pt>
                <c:pt idx="962">
                  <c:v>12838.415266639746</c:v>
                </c:pt>
                <c:pt idx="963">
                  <c:v>12839.302952215876</c:v>
                </c:pt>
                <c:pt idx="964">
                  <c:v>12840.442234090962</c:v>
                </c:pt>
                <c:pt idx="965">
                  <c:v>12897.466154359259</c:v>
                </c:pt>
                <c:pt idx="966">
                  <c:v>12897.466154359259</c:v>
                </c:pt>
                <c:pt idx="967">
                  <c:v>12897.466154359259</c:v>
                </c:pt>
                <c:pt idx="968">
                  <c:v>13000.166661831561</c:v>
                </c:pt>
                <c:pt idx="969">
                  <c:v>13002.41277537524</c:v>
                </c:pt>
                <c:pt idx="970">
                  <c:v>13003.712201022703</c:v>
                </c:pt>
                <c:pt idx="971">
                  <c:v>13004.999781531526</c:v>
                </c:pt>
                <c:pt idx="972">
                  <c:v>12881.685593721329</c:v>
                </c:pt>
                <c:pt idx="973">
                  <c:v>12881.685593721329</c:v>
                </c:pt>
                <c:pt idx="974">
                  <c:v>12881.685593721329</c:v>
                </c:pt>
                <c:pt idx="975">
                  <c:v>12888.059399638463</c:v>
                </c:pt>
                <c:pt idx="976">
                  <c:v>12901.965770582381</c:v>
                </c:pt>
                <c:pt idx="977">
                  <c:v>12844.144974328461</c:v>
                </c:pt>
                <c:pt idx="978">
                  <c:v>12880.659946710737</c:v>
                </c:pt>
                <c:pt idx="979">
                  <c:v>12888.922265623361</c:v>
                </c:pt>
                <c:pt idx="980">
                  <c:v>12888.922265623361</c:v>
                </c:pt>
                <c:pt idx="981">
                  <c:v>12888.922265623361</c:v>
                </c:pt>
                <c:pt idx="982">
                  <c:v>13490.220015304341</c:v>
                </c:pt>
                <c:pt idx="983">
                  <c:v>13183.272585251463</c:v>
                </c:pt>
                <c:pt idx="984">
                  <c:v>13185.007838862344</c:v>
                </c:pt>
                <c:pt idx="985">
                  <c:v>13187.842312594861</c:v>
                </c:pt>
                <c:pt idx="986">
                  <c:v>13208.97176204859</c:v>
                </c:pt>
                <c:pt idx="987">
                  <c:v>13208.97176204859</c:v>
                </c:pt>
                <c:pt idx="988">
                  <c:v>13208.97176204859</c:v>
                </c:pt>
                <c:pt idx="989">
                  <c:v>13130.450396149325</c:v>
                </c:pt>
                <c:pt idx="990">
                  <c:v>13162.257291914022</c:v>
                </c:pt>
                <c:pt idx="991">
                  <c:v>13169.037926944213</c:v>
                </c:pt>
                <c:pt idx="992">
                  <c:v>13173.713485970053</c:v>
                </c:pt>
                <c:pt idx="993">
                  <c:v>13176.789884822872</c:v>
                </c:pt>
                <c:pt idx="994">
                  <c:v>13176.789884822872</c:v>
                </c:pt>
                <c:pt idx="995">
                  <c:v>13176.789884822872</c:v>
                </c:pt>
                <c:pt idx="996">
                  <c:v>13177.900543883938</c:v>
                </c:pt>
                <c:pt idx="997">
                  <c:v>13344.060590734325</c:v>
                </c:pt>
                <c:pt idx="998">
                  <c:v>13170.454719641144</c:v>
                </c:pt>
                <c:pt idx="999">
                  <c:v>13171.984575892591</c:v>
                </c:pt>
                <c:pt idx="1000">
                  <c:v>13175.285160991087</c:v>
                </c:pt>
                <c:pt idx="1001">
                  <c:v>13175.285160991087</c:v>
                </c:pt>
                <c:pt idx="1002">
                  <c:v>13175.285160991087</c:v>
                </c:pt>
                <c:pt idx="1003">
                  <c:v>13177.12972957228</c:v>
                </c:pt>
                <c:pt idx="1004">
                  <c:v>13180.431433396141</c:v>
                </c:pt>
                <c:pt idx="1005">
                  <c:v>13187.825037518538</c:v>
                </c:pt>
                <c:pt idx="1006">
                  <c:v>13209.187967199778</c:v>
                </c:pt>
                <c:pt idx="1007">
                  <c:v>8110.2575436148709</c:v>
                </c:pt>
                <c:pt idx="1008">
                  <c:v>8110.2575436148709</c:v>
                </c:pt>
                <c:pt idx="1009">
                  <c:v>8110.2575436148709</c:v>
                </c:pt>
                <c:pt idx="1010">
                  <c:v>8168.2885741271475</c:v>
                </c:pt>
                <c:pt idx="1011">
                  <c:v>8782.4816488821198</c:v>
                </c:pt>
                <c:pt idx="1012">
                  <c:v>8735.7599987966587</c:v>
                </c:pt>
                <c:pt idx="1013">
                  <c:v>8243.4336690793425</c:v>
                </c:pt>
                <c:pt idx="1014">
                  <c:v>8258.2494130589766</c:v>
                </c:pt>
                <c:pt idx="1015">
                  <c:v>8258.2494130589766</c:v>
                </c:pt>
                <c:pt idx="1016">
                  <c:v>8258.2494130589766</c:v>
                </c:pt>
                <c:pt idx="1017">
                  <c:v>8313.0823491769115</c:v>
                </c:pt>
                <c:pt idx="1018">
                  <c:v>8425.8579073855071</c:v>
                </c:pt>
                <c:pt idx="1019">
                  <c:v>8471.0212768969031</c:v>
                </c:pt>
                <c:pt idx="1020">
                  <c:v>8344.3487130459944</c:v>
                </c:pt>
                <c:pt idx="1021">
                  <c:v>8349.2145354077402</c:v>
                </c:pt>
                <c:pt idx="1022">
                  <c:v>8349.2145354077402</c:v>
                </c:pt>
                <c:pt idx="1023">
                  <c:v>8349.2145354077402</c:v>
                </c:pt>
                <c:pt idx="1024">
                  <c:v>8359.6489181413217</c:v>
                </c:pt>
                <c:pt idx="1025">
                  <c:v>8366.5133594039526</c:v>
                </c:pt>
                <c:pt idx="1026">
                  <c:v>8369.3360768480743</c:v>
                </c:pt>
                <c:pt idx="1027">
                  <c:v>8456.9967312947811</c:v>
                </c:pt>
                <c:pt idx="1028">
                  <c:v>8463.6809841913637</c:v>
                </c:pt>
                <c:pt idx="1029">
                  <c:v>8463.6809841913637</c:v>
                </c:pt>
                <c:pt idx="1030">
                  <c:v>8463.6809841913637</c:v>
                </c:pt>
                <c:pt idx="1031">
                  <c:v>8466.248130634398</c:v>
                </c:pt>
                <c:pt idx="1032">
                  <c:v>8469.1093121772228</c:v>
                </c:pt>
                <c:pt idx="1033">
                  <c:v>8346.1566288453851</c:v>
                </c:pt>
                <c:pt idx="1034">
                  <c:v>8346.1566288453851</c:v>
                </c:pt>
                <c:pt idx="1035">
                  <c:v>8365.9405725091037</c:v>
                </c:pt>
                <c:pt idx="1036">
                  <c:v>8365.9405725091037</c:v>
                </c:pt>
                <c:pt idx="1037">
                  <c:v>8365.9405725091037</c:v>
                </c:pt>
                <c:pt idx="1038">
                  <c:v>8364.6477453103253</c:v>
                </c:pt>
                <c:pt idx="1039">
                  <c:v>8418.5887514802525</c:v>
                </c:pt>
                <c:pt idx="1040">
                  <c:v>8430.0119266041766</c:v>
                </c:pt>
                <c:pt idx="1041">
                  <c:v>8432.7266873243752</c:v>
                </c:pt>
                <c:pt idx="1042">
                  <c:v>8981.7915454240556</c:v>
                </c:pt>
                <c:pt idx="1043">
                  <c:v>8981.7915454240556</c:v>
                </c:pt>
                <c:pt idx="1044">
                  <c:v>8981.7915454240556</c:v>
                </c:pt>
                <c:pt idx="1045">
                  <c:v>8984.3027322583712</c:v>
                </c:pt>
                <c:pt idx="1046">
                  <c:v>8989.45009825956</c:v>
                </c:pt>
                <c:pt idx="1047">
                  <c:v>9001.6167912789151</c:v>
                </c:pt>
                <c:pt idx="1048">
                  <c:v>9041.1316582404233</c:v>
                </c:pt>
                <c:pt idx="1049">
                  <c:v>9097.6001587747996</c:v>
                </c:pt>
                <c:pt idx="1050">
                  <c:v>9097.6001587747996</c:v>
                </c:pt>
                <c:pt idx="1051">
                  <c:v>9097.6001587747996</c:v>
                </c:pt>
                <c:pt idx="1052">
                  <c:v>8646.7129891714703</c:v>
                </c:pt>
                <c:pt idx="1053">
                  <c:v>8654.3215869528394</c:v>
                </c:pt>
                <c:pt idx="1054">
                  <c:v>8658.0182934851564</c:v>
                </c:pt>
                <c:pt idx="1055">
                  <c:v>8661.8885992525356</c:v>
                </c:pt>
                <c:pt idx="1056">
                  <c:v>8711.0492973929995</c:v>
                </c:pt>
                <c:pt idx="1057">
                  <c:v>8711.0492973929995</c:v>
                </c:pt>
                <c:pt idx="1058">
                  <c:v>8711.0492973929995</c:v>
                </c:pt>
                <c:pt idx="1059">
                  <c:v>7927.409970270387</c:v>
                </c:pt>
                <c:pt idx="1060">
                  <c:v>7936.076968398027</c:v>
                </c:pt>
                <c:pt idx="1061">
                  <c:v>7941.0220627179806</c:v>
                </c:pt>
                <c:pt idx="1062">
                  <c:v>7943.1005058217943</c:v>
                </c:pt>
                <c:pt idx="1063">
                  <c:v>7949.02609834139</c:v>
                </c:pt>
                <c:pt idx="1064">
                  <c:v>7949.02609834139</c:v>
                </c:pt>
                <c:pt idx="1065">
                  <c:v>7949.02609834139</c:v>
                </c:pt>
                <c:pt idx="1066">
                  <c:v>7915.0639671289828</c:v>
                </c:pt>
                <c:pt idx="1067">
                  <c:v>7941.3041307662734</c:v>
                </c:pt>
                <c:pt idx="1068">
                  <c:v>8141.4615180217315</c:v>
                </c:pt>
                <c:pt idx="1069">
                  <c:v>8222.2339984222453</c:v>
                </c:pt>
                <c:pt idx="1070">
                  <c:v>8236.1117056708663</c:v>
                </c:pt>
                <c:pt idx="1071">
                  <c:v>8236.1117056708663</c:v>
                </c:pt>
                <c:pt idx="1072">
                  <c:v>8236.1117056708663</c:v>
                </c:pt>
                <c:pt idx="1073">
                  <c:v>8821.6772995773972</c:v>
                </c:pt>
                <c:pt idx="1074">
                  <c:v>8786.891644054871</c:v>
                </c:pt>
                <c:pt idx="1075">
                  <c:v>8629.1096827931415</c:v>
                </c:pt>
                <c:pt idx="1076">
                  <c:v>8634.9568891508843</c:v>
                </c:pt>
                <c:pt idx="1077">
                  <c:v>8667.7483069631271</c:v>
                </c:pt>
                <c:pt idx="1078">
                  <c:v>8667.7483069631271</c:v>
                </c:pt>
                <c:pt idx="1079">
                  <c:v>8667.7483069631271</c:v>
                </c:pt>
                <c:pt idx="1080">
                  <c:v>8700.7104601317697</c:v>
                </c:pt>
                <c:pt idx="1081">
                  <c:v>8527.4106506086209</c:v>
                </c:pt>
                <c:pt idx="1082">
                  <c:v>8634.2211442958869</c:v>
                </c:pt>
                <c:pt idx="1083">
                  <c:v>8640.7873028924841</c:v>
                </c:pt>
                <c:pt idx="1084">
                  <c:v>8053.5742403458726</c:v>
                </c:pt>
                <c:pt idx="1085">
                  <c:v>8053.5742403458726</c:v>
                </c:pt>
                <c:pt idx="1086">
                  <c:v>8053.5742403458726</c:v>
                </c:pt>
                <c:pt idx="1087">
                  <c:v>8118.1732844668786</c:v>
                </c:pt>
                <c:pt idx="1088">
                  <c:v>8118.1732844668786</c:v>
                </c:pt>
                <c:pt idx="1089">
                  <c:v>8118.1733081574475</c:v>
                </c:pt>
                <c:pt idx="1090">
                  <c:v>8298.5307169175139</c:v>
                </c:pt>
                <c:pt idx="1091">
                  <c:v>8305.3287978481676</c:v>
                </c:pt>
                <c:pt idx="1092">
                  <c:v>8305.3287978481676</c:v>
                </c:pt>
                <c:pt idx="1093">
                  <c:v>8305.3287978481676</c:v>
                </c:pt>
                <c:pt idx="1094">
                  <c:v>8159.8192214996134</c:v>
                </c:pt>
                <c:pt idx="1095">
                  <c:v>8165.8192214996134</c:v>
                </c:pt>
                <c:pt idx="1096">
                  <c:v>8172.173245860964</c:v>
                </c:pt>
                <c:pt idx="1097">
                  <c:v>8182.2448812522107</c:v>
                </c:pt>
                <c:pt idx="1098">
                  <c:v>8577.1481412093999</c:v>
                </c:pt>
                <c:pt idx="1099">
                  <c:v>8577.1481412093999</c:v>
                </c:pt>
                <c:pt idx="1100">
                  <c:v>8577.1481412093999</c:v>
                </c:pt>
                <c:pt idx="1101">
                  <c:v>9139.4773159135075</c:v>
                </c:pt>
                <c:pt idx="1102">
                  <c:v>9284.6173818214193</c:v>
                </c:pt>
                <c:pt idx="1103">
                  <c:v>9708.6277809040221</c:v>
                </c:pt>
                <c:pt idx="1104">
                  <c:v>9615.4319716975879</c:v>
                </c:pt>
                <c:pt idx="1105">
                  <c:v>8835.1618403322318</c:v>
                </c:pt>
                <c:pt idx="1106">
                  <c:v>8835.1618403322318</c:v>
                </c:pt>
                <c:pt idx="1107">
                  <c:v>8835.1618403322318</c:v>
                </c:pt>
                <c:pt idx="1108">
                  <c:v>8864.2301204719952</c:v>
                </c:pt>
                <c:pt idx="1109">
                  <c:v>8978.9345976463683</c:v>
                </c:pt>
                <c:pt idx="1110">
                  <c:v>9140.2370095984188</c:v>
                </c:pt>
                <c:pt idx="1111">
                  <c:v>9204.0917568600016</c:v>
                </c:pt>
                <c:pt idx="1112">
                  <c:v>8876.0008329232624</c:v>
                </c:pt>
                <c:pt idx="1113">
                  <c:v>8876.0008329232624</c:v>
                </c:pt>
                <c:pt idx="1114">
                  <c:v>8876.0008329232624</c:v>
                </c:pt>
                <c:pt idx="1115">
                  <c:v>8891.0928526659227</c:v>
                </c:pt>
                <c:pt idx="1116">
                  <c:v>8900.1784107978692</c:v>
                </c:pt>
                <c:pt idx="1117">
                  <c:v>8907.0420191857229</c:v>
                </c:pt>
                <c:pt idx="1118">
                  <c:v>8909.2600504813854</c:v>
                </c:pt>
                <c:pt idx="1119">
                  <c:v>9110.5717999941025</c:v>
                </c:pt>
                <c:pt idx="1120">
                  <c:v>9110.5717999941025</c:v>
                </c:pt>
                <c:pt idx="1121">
                  <c:v>9110.5717999941025</c:v>
                </c:pt>
                <c:pt idx="1122">
                  <c:v>9120.8746951212634</c:v>
                </c:pt>
                <c:pt idx="1123">
                  <c:v>9125.3132451888414</c:v>
                </c:pt>
                <c:pt idx="1124">
                  <c:v>9128.3671334494047</c:v>
                </c:pt>
                <c:pt idx="1125">
                  <c:v>9027.0474068292442</c:v>
                </c:pt>
                <c:pt idx="1126">
                  <c:v>9038.8265850661701</c:v>
                </c:pt>
                <c:pt idx="1127">
                  <c:v>9038.8265850661701</c:v>
                </c:pt>
                <c:pt idx="1128">
                  <c:v>9038.8265850661701</c:v>
                </c:pt>
                <c:pt idx="1129">
                  <c:v>7098.0866787391969</c:v>
                </c:pt>
                <c:pt idx="1130">
                  <c:v>7121.9138165733502</c:v>
                </c:pt>
                <c:pt idx="1131">
                  <c:v>7191.0237224846605</c:v>
                </c:pt>
                <c:pt idx="1132">
                  <c:v>7209.9430424029106</c:v>
                </c:pt>
                <c:pt idx="1133">
                  <c:v>7013.9018112368622</c:v>
                </c:pt>
                <c:pt idx="1134">
                  <c:v>7013.9018112368622</c:v>
                </c:pt>
                <c:pt idx="1135">
                  <c:v>7013.9018112368622</c:v>
                </c:pt>
                <c:pt idx="1136">
                  <c:v>7618.5720594409077</c:v>
                </c:pt>
                <c:pt idx="1137">
                  <c:v>7622.0124598445909</c:v>
                </c:pt>
                <c:pt idx="1138">
                  <c:v>7626.763973422344</c:v>
                </c:pt>
                <c:pt idx="1139">
                  <c:v>7638.1573278422884</c:v>
                </c:pt>
                <c:pt idx="1140">
                  <c:v>7708.1860477855571</c:v>
                </c:pt>
                <c:pt idx="1141">
                  <c:v>7708.1860477855571</c:v>
                </c:pt>
                <c:pt idx="1142">
                  <c:v>7708.1860477855571</c:v>
                </c:pt>
                <c:pt idx="1143">
                  <c:v>7767.3076659868566</c:v>
                </c:pt>
                <c:pt idx="1144">
                  <c:v>7781.6476410705709</c:v>
                </c:pt>
                <c:pt idx="1145">
                  <c:v>6930.3224637652138</c:v>
                </c:pt>
                <c:pt idx="1146">
                  <c:v>6933.4460342368711</c:v>
                </c:pt>
                <c:pt idx="1147">
                  <c:v>6712.0332842940188</c:v>
                </c:pt>
                <c:pt idx="1148">
                  <c:v>6712.0332842940188</c:v>
                </c:pt>
                <c:pt idx="1149">
                  <c:v>6712.0332842940188</c:v>
                </c:pt>
                <c:pt idx="1150">
                  <c:v>6940.0356656924696</c:v>
                </c:pt>
                <c:pt idx="1151">
                  <c:v>6946.4267449883337</c:v>
                </c:pt>
                <c:pt idx="1152">
                  <c:v>6806.1751115138704</c:v>
                </c:pt>
                <c:pt idx="1153">
                  <c:v>6808.2345309029024</c:v>
                </c:pt>
                <c:pt idx="1154">
                  <c:v>6664.0265268008761</c:v>
                </c:pt>
                <c:pt idx="1155">
                  <c:v>6664.0265268008761</c:v>
                </c:pt>
                <c:pt idx="1156">
                  <c:v>6664.0265268008761</c:v>
                </c:pt>
                <c:pt idx="1157">
                  <c:v>6671.0794498186788</c:v>
                </c:pt>
                <c:pt idx="1158">
                  <c:v>6698.8235661597937</c:v>
                </c:pt>
                <c:pt idx="1159">
                  <c:v>7157.3393930487691</c:v>
                </c:pt>
                <c:pt idx="1160">
                  <c:v>7245.4545738664574</c:v>
                </c:pt>
                <c:pt idx="1161">
                  <c:v>7254.4491944990359</c:v>
                </c:pt>
                <c:pt idx="1162">
                  <c:v>7254.4491944990359</c:v>
                </c:pt>
                <c:pt idx="1163">
                  <c:v>7254.4491944990359</c:v>
                </c:pt>
                <c:pt idx="1164">
                  <c:v>7758.9511821085034</c:v>
                </c:pt>
                <c:pt idx="1165">
                  <c:v>7760.3844351283169</c:v>
                </c:pt>
                <c:pt idx="1166">
                  <c:v>7762.517872323966</c:v>
                </c:pt>
                <c:pt idx="1167">
                  <c:v>7723.5139298671829</c:v>
                </c:pt>
                <c:pt idx="1168">
                  <c:v>7746.5669484803439</c:v>
                </c:pt>
                <c:pt idx="1169">
                  <c:v>7746.5669484803439</c:v>
                </c:pt>
                <c:pt idx="1170">
                  <c:v>7746.5669484803439</c:v>
                </c:pt>
                <c:pt idx="1171">
                  <c:v>7786.1326031506151</c:v>
                </c:pt>
                <c:pt idx="1172">
                  <c:v>7848.4884490652021</c:v>
                </c:pt>
                <c:pt idx="1173">
                  <c:v>7865.6214209687587</c:v>
                </c:pt>
                <c:pt idx="1174">
                  <c:v>7645.9494519621403</c:v>
                </c:pt>
                <c:pt idx="1175">
                  <c:v>7645.9510318949688</c:v>
                </c:pt>
                <c:pt idx="1176">
                  <c:v>7645.9510318949688</c:v>
                </c:pt>
                <c:pt idx="1177">
                  <c:v>7645.9510318949688</c:v>
                </c:pt>
                <c:pt idx="1178">
                  <c:v>7645.9510318949688</c:v>
                </c:pt>
                <c:pt idx="1179">
                  <c:v>7871.8889485974114</c:v>
                </c:pt>
                <c:pt idx="1180">
                  <c:v>7880.0194091866506</c:v>
                </c:pt>
                <c:pt idx="1181">
                  <c:v>7882.3655610242531</c:v>
                </c:pt>
                <c:pt idx="1182">
                  <c:v>7886.0367043182368</c:v>
                </c:pt>
                <c:pt idx="1183">
                  <c:v>7886.0367043182368</c:v>
                </c:pt>
                <c:pt idx="1184">
                  <c:v>7886.0367043182368</c:v>
                </c:pt>
                <c:pt idx="1185">
                  <c:v>7794.4313375657839</c:v>
                </c:pt>
                <c:pt idx="1186">
                  <c:v>7629.6306498113117</c:v>
                </c:pt>
                <c:pt idx="1187">
                  <c:v>7637.0693758639436</c:v>
                </c:pt>
                <c:pt idx="1188">
                  <c:v>7654.2095807075602</c:v>
                </c:pt>
                <c:pt idx="1189">
                  <c:v>7379.4622312341908</c:v>
                </c:pt>
                <c:pt idx="1190">
                  <c:v>7379.4622312341908</c:v>
                </c:pt>
                <c:pt idx="1191">
                  <c:v>7379.4622312341908</c:v>
                </c:pt>
                <c:pt idx="1192">
                  <c:v>7957.2835144373894</c:v>
                </c:pt>
                <c:pt idx="1193">
                  <c:v>8062.6996411216551</c:v>
                </c:pt>
                <c:pt idx="1194">
                  <c:v>8682.2851358201751</c:v>
                </c:pt>
                <c:pt idx="1195">
                  <c:v>8530.2530475339408</c:v>
                </c:pt>
                <c:pt idx="1196">
                  <c:v>8546.1692365344861</c:v>
                </c:pt>
                <c:pt idx="1197">
                  <c:v>8546.1692365344861</c:v>
                </c:pt>
                <c:pt idx="1198">
                  <c:v>8546.1692365344861</c:v>
                </c:pt>
                <c:pt idx="1199">
                  <c:v>8592.6343720871464</c:v>
                </c:pt>
                <c:pt idx="1200">
                  <c:v>8702.9559360098374</c:v>
                </c:pt>
                <c:pt idx="1201">
                  <c:v>8863.9097334574617</c:v>
                </c:pt>
                <c:pt idx="1202">
                  <c:v>8925.006225370842</c:v>
                </c:pt>
                <c:pt idx="1203">
                  <c:v>8942.8137841744829</c:v>
                </c:pt>
                <c:pt idx="1204">
                  <c:v>8942.8137841744829</c:v>
                </c:pt>
                <c:pt idx="1205">
                  <c:v>8942.8137841744829</c:v>
                </c:pt>
                <c:pt idx="1206">
                  <c:v>8796.3758666306348</c:v>
                </c:pt>
                <c:pt idx="1207">
                  <c:v>8806.3232780173857</c:v>
                </c:pt>
                <c:pt idx="1208">
                  <c:v>8809.7448604148376</c:v>
                </c:pt>
                <c:pt idx="1209">
                  <c:v>8813.0700737469488</c:v>
                </c:pt>
                <c:pt idx="1210">
                  <c:v>9044.4139767034412</c:v>
                </c:pt>
                <c:pt idx="1211">
                  <c:v>9044.4139767034412</c:v>
                </c:pt>
                <c:pt idx="1212">
                  <c:v>9044.4139767034412</c:v>
                </c:pt>
                <c:pt idx="1213">
                  <c:v>9055.8223608082662</c:v>
                </c:pt>
                <c:pt idx="1214">
                  <c:v>9062.7015301500578</c:v>
                </c:pt>
                <c:pt idx="1215">
                  <c:v>9078.4997729801053</c:v>
                </c:pt>
                <c:pt idx="1216">
                  <c:v>9078.4997729801053</c:v>
                </c:pt>
                <c:pt idx="1217">
                  <c:v>9113.2490732697115</c:v>
                </c:pt>
                <c:pt idx="1218">
                  <c:v>9113.2490732697115</c:v>
                </c:pt>
                <c:pt idx="1219">
                  <c:v>9113.2490732697115</c:v>
                </c:pt>
                <c:pt idx="1220">
                  <c:v>9487.5682749423759</c:v>
                </c:pt>
                <c:pt idx="1221">
                  <c:v>9559.8693739046121</c:v>
                </c:pt>
                <c:pt idx="1222">
                  <c:v>9577.4641980366196</c:v>
                </c:pt>
                <c:pt idx="1223">
                  <c:v>9577.4641980366196</c:v>
                </c:pt>
                <c:pt idx="1224">
                  <c:v>9564.2252411104546</c:v>
                </c:pt>
                <c:pt idx="1225">
                  <c:v>9564.2252411104546</c:v>
                </c:pt>
                <c:pt idx="1226">
                  <c:v>9564.2252411104546</c:v>
                </c:pt>
                <c:pt idx="1227">
                  <c:v>9564.2252411104546</c:v>
                </c:pt>
                <c:pt idx="1228">
                  <c:v>9569.8837327818965</c:v>
                </c:pt>
                <c:pt idx="1229">
                  <c:v>9580.8901270870483</c:v>
                </c:pt>
                <c:pt idx="1230">
                  <c:v>9647.8738632015193</c:v>
                </c:pt>
                <c:pt idx="1231">
                  <c:v>9587.2384286785418</c:v>
                </c:pt>
                <c:pt idx="1232">
                  <c:v>9587.2384286785418</c:v>
                </c:pt>
                <c:pt idx="1233">
                  <c:v>9587.2384286785418</c:v>
                </c:pt>
                <c:pt idx="1234">
                  <c:v>9604.7603871520223</c:v>
                </c:pt>
                <c:pt idx="1235">
                  <c:v>9614.6211650650112</c:v>
                </c:pt>
                <c:pt idx="1236">
                  <c:v>9617.5215095277636</c:v>
                </c:pt>
                <c:pt idx="1237">
                  <c:v>9619.3364600221175</c:v>
                </c:pt>
                <c:pt idx="1238">
                  <c:v>9662.0086871596413</c:v>
                </c:pt>
                <c:pt idx="1239">
                  <c:v>9662.0086871596413</c:v>
                </c:pt>
                <c:pt idx="1240">
                  <c:v>9662.0086871596413</c:v>
                </c:pt>
                <c:pt idx="1241">
                  <c:v>9847.3223967514714</c:v>
                </c:pt>
                <c:pt idx="1242">
                  <c:v>9854.8223728219327</c:v>
                </c:pt>
                <c:pt idx="1243">
                  <c:v>9858.0964796268854</c:v>
                </c:pt>
                <c:pt idx="1244">
                  <c:v>7897.7384674708583</c:v>
                </c:pt>
                <c:pt idx="1245">
                  <c:v>7905.782712545134</c:v>
                </c:pt>
                <c:pt idx="1246">
                  <c:v>7905.782712545134</c:v>
                </c:pt>
                <c:pt idx="1247">
                  <c:v>7905.782712545134</c:v>
                </c:pt>
                <c:pt idx="1248">
                  <c:v>7800.4681678407833</c:v>
                </c:pt>
                <c:pt idx="1249">
                  <c:v>7810.5097814801193</c:v>
                </c:pt>
                <c:pt idx="1250">
                  <c:v>7839.8759569105077</c:v>
                </c:pt>
                <c:pt idx="1251">
                  <c:v>8176.1450311076642</c:v>
                </c:pt>
                <c:pt idx="1252">
                  <c:v>8262.2115098992163</c:v>
                </c:pt>
                <c:pt idx="1253">
                  <c:v>8262.2115098992163</c:v>
                </c:pt>
                <c:pt idx="1254">
                  <c:v>8262.2115098992163</c:v>
                </c:pt>
                <c:pt idx="1255">
                  <c:v>8878.2552145531827</c:v>
                </c:pt>
                <c:pt idx="1256">
                  <c:v>8881.4180129661399</c:v>
                </c:pt>
                <c:pt idx="1257">
                  <c:v>8883.1016684206552</c:v>
                </c:pt>
                <c:pt idx="1258">
                  <c:v>8562.0759762516718</c:v>
                </c:pt>
                <c:pt idx="1259">
                  <c:v>7866.5917518640344</c:v>
                </c:pt>
                <c:pt idx="1260">
                  <c:v>7866.5917518640344</c:v>
                </c:pt>
                <c:pt idx="1261">
                  <c:v>7866.5917518640344</c:v>
                </c:pt>
                <c:pt idx="1262">
                  <c:v>7885.9469354210396</c:v>
                </c:pt>
                <c:pt idx="1263">
                  <c:v>7961.1637611728856</c:v>
                </c:pt>
                <c:pt idx="1264">
                  <c:v>7809.2467165886355</c:v>
                </c:pt>
                <c:pt idx="1265">
                  <c:v>7811.9409384381979</c:v>
                </c:pt>
                <c:pt idx="1266">
                  <c:v>7819.3515041939145</c:v>
                </c:pt>
                <c:pt idx="1267">
                  <c:v>7819.3515041939145</c:v>
                </c:pt>
                <c:pt idx="1268">
                  <c:v>7819.3515041939145</c:v>
                </c:pt>
                <c:pt idx="1269">
                  <c:v>7583.8015352605471</c:v>
                </c:pt>
                <c:pt idx="1270">
                  <c:v>7585.7025594867291</c:v>
                </c:pt>
                <c:pt idx="1271">
                  <c:v>7705.851463437516</c:v>
                </c:pt>
                <c:pt idx="1272">
                  <c:v>7710.0931906976548</c:v>
                </c:pt>
                <c:pt idx="1273">
                  <c:v>7684.1792348553809</c:v>
                </c:pt>
                <c:pt idx="1274">
                  <c:v>7684.1792348553809</c:v>
                </c:pt>
                <c:pt idx="1275">
                  <c:v>7684.1792348553809</c:v>
                </c:pt>
                <c:pt idx="1276">
                  <c:v>7423.2311655723051</c:v>
                </c:pt>
                <c:pt idx="1277">
                  <c:v>7426.7381771623595</c:v>
                </c:pt>
                <c:pt idx="1278">
                  <c:v>7433.6158850813281</c:v>
                </c:pt>
                <c:pt idx="1279">
                  <c:v>7452.9689921690542</c:v>
                </c:pt>
                <c:pt idx="1280">
                  <c:v>7323.8731827571155</c:v>
                </c:pt>
                <c:pt idx="1281">
                  <c:v>7323.8731827571155</c:v>
                </c:pt>
                <c:pt idx="1282">
                  <c:v>7323.8731827571155</c:v>
                </c:pt>
                <c:pt idx="1283">
                  <c:v>7887.6676667089332</c:v>
                </c:pt>
                <c:pt idx="1284">
                  <c:v>8022.1072503454561</c:v>
                </c:pt>
                <c:pt idx="1285">
                  <c:v>8649.2387036575983</c:v>
                </c:pt>
                <c:pt idx="1286">
                  <c:v>8660.0737829929931</c:v>
                </c:pt>
                <c:pt idx="1287">
                  <c:v>8692.4231804926185</c:v>
                </c:pt>
                <c:pt idx="1288">
                  <c:v>8692.4231804926185</c:v>
                </c:pt>
                <c:pt idx="1289">
                  <c:v>8692.4231804926185</c:v>
                </c:pt>
                <c:pt idx="1290">
                  <c:v>8692.4231804926185</c:v>
                </c:pt>
                <c:pt idx="1291">
                  <c:v>8780.6101048130295</c:v>
                </c:pt>
                <c:pt idx="1292">
                  <c:v>8980.5051641907958</c:v>
                </c:pt>
                <c:pt idx="1293">
                  <c:v>9045.1306736699535</c:v>
                </c:pt>
                <c:pt idx="1294">
                  <c:v>8578.0148912921104</c:v>
                </c:pt>
                <c:pt idx="1295">
                  <c:v>8578.0148912921104</c:v>
                </c:pt>
                <c:pt idx="1296">
                  <c:v>8578.0148912921104</c:v>
                </c:pt>
                <c:pt idx="1297">
                  <c:v>8598.0876967047079</c:v>
                </c:pt>
                <c:pt idx="1298">
                  <c:v>8611.9163873288308</c:v>
                </c:pt>
                <c:pt idx="1299">
                  <c:v>8615.9874259237386</c:v>
                </c:pt>
                <c:pt idx="1300">
                  <c:v>8619.0352202495924</c:v>
                </c:pt>
                <c:pt idx="1301">
                  <c:v>8853.2466849071061</c:v>
                </c:pt>
                <c:pt idx="1302">
                  <c:v>8853.2466849071061</c:v>
                </c:pt>
                <c:pt idx="1303">
                  <c:v>8853.2466849071061</c:v>
                </c:pt>
                <c:pt idx="1304">
                  <c:v>8869.8293398330006</c:v>
                </c:pt>
                <c:pt idx="1305">
                  <c:v>8875.9984728225572</c:v>
                </c:pt>
                <c:pt idx="1306">
                  <c:v>8881.4481563660083</c:v>
                </c:pt>
                <c:pt idx="1307">
                  <c:v>8764.0675721732732</c:v>
                </c:pt>
                <c:pt idx="1308">
                  <c:v>8774.9632156474454</c:v>
                </c:pt>
                <c:pt idx="1309">
                  <c:v>8774.9632156474454</c:v>
                </c:pt>
                <c:pt idx="1310">
                  <c:v>8774.9632156474454</c:v>
                </c:pt>
                <c:pt idx="1311">
                  <c:v>8803.1487016308456</c:v>
                </c:pt>
                <c:pt idx="1312">
                  <c:v>9193.9459306151621</c:v>
                </c:pt>
                <c:pt idx="1313">
                  <c:v>9263.2393005815138</c:v>
                </c:pt>
                <c:pt idx="1314">
                  <c:v>9278.4411879463933</c:v>
                </c:pt>
                <c:pt idx="1315">
                  <c:v>9282.9556413098653</c:v>
                </c:pt>
                <c:pt idx="1316">
                  <c:v>9282.9556413098653</c:v>
                </c:pt>
                <c:pt idx="1317">
                  <c:v>9282.9556413098653</c:v>
                </c:pt>
                <c:pt idx="1318">
                  <c:v>9888.0897067321675</c:v>
                </c:pt>
                <c:pt idx="1319">
                  <c:v>9555.687278713538</c:v>
                </c:pt>
                <c:pt idx="1320">
                  <c:v>9563.1013499962282</c:v>
                </c:pt>
                <c:pt idx="1321">
                  <c:v>9596.8128034596084</c:v>
                </c:pt>
                <c:pt idx="1322">
                  <c:v>9598.9675984596088</c:v>
                </c:pt>
                <c:pt idx="1323">
                  <c:v>9598.9675984596088</c:v>
                </c:pt>
                <c:pt idx="1324">
                  <c:v>9598.9675984596088</c:v>
                </c:pt>
                <c:pt idx="1325">
                  <c:v>9645.480218737488</c:v>
                </c:pt>
                <c:pt idx="1326">
                  <c:v>9588.016607717429</c:v>
                </c:pt>
                <c:pt idx="1327">
                  <c:v>9611.5165918343046</c:v>
                </c:pt>
                <c:pt idx="1328">
                  <c:v>9615.6266050226805</c:v>
                </c:pt>
                <c:pt idx="1329">
                  <c:v>9310.3907438172246</c:v>
                </c:pt>
                <c:pt idx="1330">
                  <c:v>9310.3907438172246</c:v>
                </c:pt>
                <c:pt idx="1331">
                  <c:v>9310.3907438172246</c:v>
                </c:pt>
                <c:pt idx="1332">
                  <c:v>9512.2441682846875</c:v>
                </c:pt>
                <c:pt idx="1333">
                  <c:v>9518.7562483141901</c:v>
                </c:pt>
                <c:pt idx="1334">
                  <c:v>9521.2897473499797</c:v>
                </c:pt>
                <c:pt idx="1335">
                  <c:v>9528.2781350489422</c:v>
                </c:pt>
                <c:pt idx="1336">
                  <c:v>9534.9237529742459</c:v>
                </c:pt>
                <c:pt idx="1337">
                  <c:v>9534.9237529742459</c:v>
                </c:pt>
                <c:pt idx="1338">
                  <c:v>9534.9237529742459</c:v>
                </c:pt>
                <c:pt idx="1339">
                  <c:v>9545.3334983748264</c:v>
                </c:pt>
                <c:pt idx="1340">
                  <c:v>9551.1786646010332</c:v>
                </c:pt>
                <c:pt idx="1341">
                  <c:v>9557.5197807072473</c:v>
                </c:pt>
                <c:pt idx="1342">
                  <c:v>7557.500564020228</c:v>
                </c:pt>
                <c:pt idx="1343">
                  <c:v>7939.5295564044718</c:v>
                </c:pt>
                <c:pt idx="1344">
                  <c:v>7939.5295564044718</c:v>
                </c:pt>
                <c:pt idx="1345">
                  <c:v>7939.5295564044718</c:v>
                </c:pt>
                <c:pt idx="1346">
                  <c:v>8005.283154454024</c:v>
                </c:pt>
                <c:pt idx="1347">
                  <c:v>8622.0516995975431</c:v>
                </c:pt>
                <c:pt idx="1348">
                  <c:v>8623.8787895701007</c:v>
                </c:pt>
                <c:pt idx="1349">
                  <c:v>8626.9211034785039</c:v>
                </c:pt>
                <c:pt idx="1350">
                  <c:v>8634.5090824947365</c:v>
                </c:pt>
                <c:pt idx="1351">
                  <c:v>8634.5090824947365</c:v>
                </c:pt>
                <c:pt idx="1352">
                  <c:v>8634.5090824947365</c:v>
                </c:pt>
                <c:pt idx="1353">
                  <c:v>7756.163924756328</c:v>
                </c:pt>
                <c:pt idx="1354">
                  <c:v>7817.2967388640764</c:v>
                </c:pt>
                <c:pt idx="1355">
                  <c:v>7833.725072586336</c:v>
                </c:pt>
                <c:pt idx="1356">
                  <c:v>7530.4517766256122</c:v>
                </c:pt>
                <c:pt idx="1357">
                  <c:v>7532.2534809597946</c:v>
                </c:pt>
                <c:pt idx="1358">
                  <c:v>7532.2534809597946</c:v>
                </c:pt>
                <c:pt idx="1359">
                  <c:v>7532.2534809597946</c:v>
                </c:pt>
                <c:pt idx="1360">
                  <c:v>7325.2337522321232</c:v>
                </c:pt>
                <c:pt idx="1361">
                  <c:v>7128.154180917054</c:v>
                </c:pt>
                <c:pt idx="1362">
                  <c:v>7129.5318976834151</c:v>
                </c:pt>
                <c:pt idx="1363">
                  <c:v>7333.4421270753974</c:v>
                </c:pt>
                <c:pt idx="1364">
                  <c:v>7341.2118321682055</c:v>
                </c:pt>
                <c:pt idx="1365">
                  <c:v>7341.2118321682055</c:v>
                </c:pt>
                <c:pt idx="1366">
                  <c:v>7341.2118321682055</c:v>
                </c:pt>
                <c:pt idx="1367">
                  <c:v>7344.0855728035931</c:v>
                </c:pt>
                <c:pt idx="1368">
                  <c:v>7272.1126719826843</c:v>
                </c:pt>
                <c:pt idx="1369">
                  <c:v>7277.1713106400466</c:v>
                </c:pt>
                <c:pt idx="1370">
                  <c:v>7290.5134965582056</c:v>
                </c:pt>
                <c:pt idx="1371">
                  <c:v>7198.7683767484323</c:v>
                </c:pt>
                <c:pt idx="1372">
                  <c:v>7198.7683767484323</c:v>
                </c:pt>
                <c:pt idx="1373">
                  <c:v>7198.7683767484323</c:v>
                </c:pt>
                <c:pt idx="1374">
                  <c:v>7752.5088442313026</c:v>
                </c:pt>
                <c:pt idx="1375">
                  <c:v>7863.9596300186286</c:v>
                </c:pt>
                <c:pt idx="1376">
                  <c:v>7893.5883479634776</c:v>
                </c:pt>
                <c:pt idx="1377">
                  <c:v>8502.6159342303217</c:v>
                </c:pt>
                <c:pt idx="1378">
                  <c:v>8022.6190001818841</c:v>
                </c:pt>
                <c:pt idx="1379">
                  <c:v>8022.6190001818841</c:v>
                </c:pt>
                <c:pt idx="1380">
                  <c:v>8022.6190001818841</c:v>
                </c:pt>
                <c:pt idx="1381">
                  <c:v>8033.9606086400499</c:v>
                </c:pt>
                <c:pt idx="1382">
                  <c:v>8075.4582849074422</c:v>
                </c:pt>
                <c:pt idx="1383">
                  <c:v>8176.328245486362</c:v>
                </c:pt>
                <c:pt idx="1384">
                  <c:v>8343.5218702270504</c:v>
                </c:pt>
                <c:pt idx="1385">
                  <c:v>8321.9201979011868</c:v>
                </c:pt>
                <c:pt idx="1386">
                  <c:v>8321.9201979011868</c:v>
                </c:pt>
                <c:pt idx="1387">
                  <c:v>8321.9201979011868</c:v>
                </c:pt>
                <c:pt idx="1388">
                  <c:v>8346.0033399496078</c:v>
                </c:pt>
                <c:pt idx="1389">
                  <c:v>8357.2532405138118</c:v>
                </c:pt>
                <c:pt idx="1390">
                  <c:v>8161.0491073686562</c:v>
                </c:pt>
                <c:pt idx="1391">
                  <c:v>8163.4619690679456</c:v>
                </c:pt>
                <c:pt idx="1392">
                  <c:v>8219.341469814779</c:v>
                </c:pt>
                <c:pt idx="1393">
                  <c:v>8219.341469814779</c:v>
                </c:pt>
                <c:pt idx="1394">
                  <c:v>8219.341469814779</c:v>
                </c:pt>
                <c:pt idx="1395">
                  <c:v>8395.5091612494616</c:v>
                </c:pt>
                <c:pt idx="1396">
                  <c:v>8407.2120079646666</c:v>
                </c:pt>
                <c:pt idx="1397">
                  <c:v>8412.0319971630452</c:v>
                </c:pt>
                <c:pt idx="1398">
                  <c:v>8418.0110655198641</c:v>
                </c:pt>
                <c:pt idx="1399">
                  <c:v>8316.0487099407546</c:v>
                </c:pt>
                <c:pt idx="1400">
                  <c:v>8316.0487099407546</c:v>
                </c:pt>
                <c:pt idx="1401">
                  <c:v>8316.0487099407546</c:v>
                </c:pt>
                <c:pt idx="1402">
                  <c:v>8325.8415024162987</c:v>
                </c:pt>
                <c:pt idx="1403">
                  <c:v>8348.5659385073595</c:v>
                </c:pt>
                <c:pt idx="1404">
                  <c:v>8726.8829369396481</c:v>
                </c:pt>
                <c:pt idx="1405">
                  <c:v>8808.9170085556761</c:v>
                </c:pt>
                <c:pt idx="1406">
                  <c:v>8819.1418879707471</c:v>
                </c:pt>
                <c:pt idx="1407">
                  <c:v>8819.1418879707471</c:v>
                </c:pt>
                <c:pt idx="1408">
                  <c:v>8819.1418879707471</c:v>
                </c:pt>
                <c:pt idx="1409">
                  <c:v>9424.2170998084839</c:v>
                </c:pt>
                <c:pt idx="1410">
                  <c:v>9424.2170998084839</c:v>
                </c:pt>
                <c:pt idx="1411">
                  <c:v>9426.8708393157249</c:v>
                </c:pt>
                <c:pt idx="1412">
                  <c:v>9432.1033711150485</c:v>
                </c:pt>
                <c:pt idx="1413">
                  <c:v>9461.4676722753247</c:v>
                </c:pt>
                <c:pt idx="1414">
                  <c:v>9461.4676722753247</c:v>
                </c:pt>
                <c:pt idx="1415">
                  <c:v>9461.4676722753247</c:v>
                </c:pt>
                <c:pt idx="1416">
                  <c:v>9518.720542324194</c:v>
                </c:pt>
                <c:pt idx="1417">
                  <c:v>9400.2094432738504</c:v>
                </c:pt>
                <c:pt idx="1418">
                  <c:v>9412.8273130169709</c:v>
                </c:pt>
                <c:pt idx="1419">
                  <c:v>9603.0387720484796</c:v>
                </c:pt>
                <c:pt idx="1420">
                  <c:v>9790.6368406310066</c:v>
                </c:pt>
                <c:pt idx="1421">
                  <c:v>9790.6368406310066</c:v>
                </c:pt>
                <c:pt idx="1422">
                  <c:v>9790.6368406310066</c:v>
                </c:pt>
                <c:pt idx="1423">
                  <c:v>9793.5446399360862</c:v>
                </c:pt>
                <c:pt idx="1424">
                  <c:v>10027.540796101712</c:v>
                </c:pt>
                <c:pt idx="1425">
                  <c:v>8955.1673338374621</c:v>
                </c:pt>
                <c:pt idx="1426">
                  <c:v>8959.8253330070766</c:v>
                </c:pt>
                <c:pt idx="1427">
                  <c:v>8928.3818981803397</c:v>
                </c:pt>
                <c:pt idx="1428">
                  <c:v>8928.3818981803397</c:v>
                </c:pt>
                <c:pt idx="1429">
                  <c:v>8928.3818981803397</c:v>
                </c:pt>
                <c:pt idx="1430">
                  <c:v>8933.9268437169721</c:v>
                </c:pt>
                <c:pt idx="1431">
                  <c:v>8939.6572173821733</c:v>
                </c:pt>
                <c:pt idx="1432">
                  <c:v>8948.3347226304741</c:v>
                </c:pt>
                <c:pt idx="1433">
                  <c:v>8971.2366800008385</c:v>
                </c:pt>
                <c:pt idx="1434">
                  <c:v>9311.1025845089334</c:v>
                </c:pt>
                <c:pt idx="1435">
                  <c:v>9311.1025845089334</c:v>
                </c:pt>
                <c:pt idx="1436">
                  <c:v>9311.1025845089334</c:v>
                </c:pt>
                <c:pt idx="1437">
                  <c:v>8999.0454349005904</c:v>
                </c:pt>
                <c:pt idx="1438">
                  <c:v>9516.7627710666438</c:v>
                </c:pt>
                <c:pt idx="1439">
                  <c:v>8697.1853353387905</c:v>
                </c:pt>
                <c:pt idx="1440">
                  <c:v>8701.3534878746523</c:v>
                </c:pt>
                <c:pt idx="1441">
                  <c:v>8330.4535459662911</c:v>
                </c:pt>
                <c:pt idx="1442">
                  <c:v>8330.4535459662911</c:v>
                </c:pt>
                <c:pt idx="1443">
                  <c:v>8330.4535459662911</c:v>
                </c:pt>
                <c:pt idx="1444">
                  <c:v>7954.4233400168305</c:v>
                </c:pt>
                <c:pt idx="1445">
                  <c:v>7957.3411983178412</c:v>
                </c:pt>
                <c:pt idx="1446">
                  <c:v>7961.5991907274183</c:v>
                </c:pt>
                <c:pt idx="1447">
                  <c:v>7696.1615565908378</c:v>
                </c:pt>
                <c:pt idx="1448">
                  <c:v>7696.0291335078555</c:v>
                </c:pt>
                <c:pt idx="1449">
                  <c:v>7696.0291335078555</c:v>
                </c:pt>
                <c:pt idx="1450">
                  <c:v>7696.0291335078555</c:v>
                </c:pt>
                <c:pt idx="1451">
                  <c:v>7527.6105279455787</c:v>
                </c:pt>
                <c:pt idx="1452">
                  <c:v>6238.4414587471219</c:v>
                </c:pt>
                <c:pt idx="1453">
                  <c:v>6232.9747271041924</c:v>
                </c:pt>
                <c:pt idx="1454">
                  <c:v>6232.9747271041924</c:v>
                </c:pt>
                <c:pt idx="1455">
                  <c:v>6232.9801705863138</c:v>
                </c:pt>
                <c:pt idx="1456">
                  <c:v>6232.9801705863138</c:v>
                </c:pt>
                <c:pt idx="1457">
                  <c:v>6232.9801705863138</c:v>
                </c:pt>
                <c:pt idx="1458">
                  <c:v>6421.3851962021372</c:v>
                </c:pt>
                <c:pt idx="1459">
                  <c:v>6431.2379132618007</c:v>
                </c:pt>
                <c:pt idx="1460">
                  <c:v>6212.1903352299505</c:v>
                </c:pt>
                <c:pt idx="1461">
                  <c:v>6212.1903352299505</c:v>
                </c:pt>
                <c:pt idx="1462">
                  <c:v>6232.92307150534</c:v>
                </c:pt>
                <c:pt idx="1463">
                  <c:v>6232.92307150534</c:v>
                </c:pt>
                <c:pt idx="1464">
                  <c:v>6232.92307150534</c:v>
                </c:pt>
                <c:pt idx="1465">
                  <c:v>7850.6675077118325</c:v>
                </c:pt>
                <c:pt idx="1466">
                  <c:v>7955.8590086016302</c:v>
                </c:pt>
                <c:pt idx="1467">
                  <c:v>7976.6253882995443</c:v>
                </c:pt>
                <c:pt idx="1468">
                  <c:v>7982.6576489932222</c:v>
                </c:pt>
                <c:pt idx="1469">
                  <c:v>8653.3920216048045</c:v>
                </c:pt>
                <c:pt idx="1470">
                  <c:v>8653.3920216048045</c:v>
                </c:pt>
                <c:pt idx="1471">
                  <c:v>8653.3920216048045</c:v>
                </c:pt>
                <c:pt idx="1472">
                  <c:v>8342.7031377955009</c:v>
                </c:pt>
                <c:pt idx="1473">
                  <c:v>7984.4547181283215</c:v>
                </c:pt>
                <c:pt idx="1474">
                  <c:v>8003.8541530304419</c:v>
                </c:pt>
                <c:pt idx="1475">
                  <c:v>8078.8984668681915</c:v>
                </c:pt>
                <c:pt idx="1476">
                  <c:v>8221.4606529987595</c:v>
                </c:pt>
                <c:pt idx="1477">
                  <c:v>8221.4606529987595</c:v>
                </c:pt>
                <c:pt idx="1478">
                  <c:v>8221.4606529987595</c:v>
                </c:pt>
                <c:pt idx="1479">
                  <c:v>7849.5887499143046</c:v>
                </c:pt>
                <c:pt idx="1480">
                  <c:v>7870.7862681794359</c:v>
                </c:pt>
                <c:pt idx="1481">
                  <c:v>7878.8410800293641</c:v>
                </c:pt>
                <c:pt idx="1482">
                  <c:v>7882.9333373739755</c:v>
                </c:pt>
                <c:pt idx="1483">
                  <c:v>7933.1466009705837</c:v>
                </c:pt>
                <c:pt idx="1484">
                  <c:v>7933.1466009705837</c:v>
                </c:pt>
                <c:pt idx="1485">
                  <c:v>7933.1466009705837</c:v>
                </c:pt>
                <c:pt idx="1486">
                  <c:v>7968.5635416649347</c:v>
                </c:pt>
                <c:pt idx="1487">
                  <c:v>7979.2687523242639</c:v>
                </c:pt>
                <c:pt idx="1488">
                  <c:v>7983.0654221879631</c:v>
                </c:pt>
                <c:pt idx="1489">
                  <c:v>7985.8540279921035</c:v>
                </c:pt>
                <c:pt idx="1490">
                  <c:v>7993.5149969805789</c:v>
                </c:pt>
                <c:pt idx="1491">
                  <c:v>7993.5149969805789</c:v>
                </c:pt>
                <c:pt idx="1492">
                  <c:v>7993.5149969805789</c:v>
                </c:pt>
                <c:pt idx="1493">
                  <c:v>7996.509512277682</c:v>
                </c:pt>
                <c:pt idx="1494">
                  <c:v>8002.463408060943</c:v>
                </c:pt>
                <c:pt idx="1495">
                  <c:v>5869.357116077289</c:v>
                </c:pt>
                <c:pt idx="1496">
                  <c:v>6828.306408913938</c:v>
                </c:pt>
                <c:pt idx="1497">
                  <c:v>5469.1488921030959</c:v>
                </c:pt>
                <c:pt idx="1498">
                  <c:v>5469.1488921030959</c:v>
                </c:pt>
                <c:pt idx="1499">
                  <c:v>5469.1488921030959</c:v>
                </c:pt>
                <c:pt idx="1500">
                  <c:v>6182.2398023613978</c:v>
                </c:pt>
                <c:pt idx="1501">
                  <c:v>5042.0471742640639</c:v>
                </c:pt>
                <c:pt idx="1502">
                  <c:v>5043.1666485335791</c:v>
                </c:pt>
                <c:pt idx="1503">
                  <c:v>5045.2781905071906</c:v>
                </c:pt>
                <c:pt idx="1504">
                  <c:v>5063.1837815134004</c:v>
                </c:pt>
                <c:pt idx="1505">
                  <c:v>5063.1837815134004</c:v>
                </c:pt>
                <c:pt idx="1506">
                  <c:v>5063.1837815134004</c:v>
                </c:pt>
                <c:pt idx="1507">
                  <c:v>5089.6220258608373</c:v>
                </c:pt>
                <c:pt idx="1508">
                  <c:v>5134.5652139045751</c:v>
                </c:pt>
                <c:pt idx="1509">
                  <c:v>4853.3180888306961</c:v>
                </c:pt>
                <c:pt idx="1510">
                  <c:v>4854.8206506510778</c:v>
                </c:pt>
                <c:pt idx="1511">
                  <c:v>3809.0691857335678</c:v>
                </c:pt>
                <c:pt idx="1512">
                  <c:v>3809.0691857335678</c:v>
                </c:pt>
                <c:pt idx="1513">
                  <c:v>3809.0691857335678</c:v>
                </c:pt>
                <c:pt idx="1514">
                  <c:v>3810.6627217164146</c:v>
                </c:pt>
                <c:pt idx="1515">
                  <c:v>3821.6613060864279</c:v>
                </c:pt>
                <c:pt idx="1516">
                  <c:v>4043.3989251534367</c:v>
                </c:pt>
                <c:pt idx="1517">
                  <c:v>4047.2328887884164</c:v>
                </c:pt>
                <c:pt idx="1518">
                  <c:v>3989.3172982254882</c:v>
                </c:pt>
                <c:pt idx="1519">
                  <c:v>3989.3172982254882</c:v>
                </c:pt>
                <c:pt idx="1520">
                  <c:v>3989.3172982254882</c:v>
                </c:pt>
                <c:pt idx="1521">
                  <c:v>3991.8296989644869</c:v>
                </c:pt>
                <c:pt idx="1522">
                  <c:v>3993.1904141706441</c:v>
                </c:pt>
                <c:pt idx="1523">
                  <c:v>4005.6097138435302</c:v>
                </c:pt>
                <c:pt idx="1524">
                  <c:v>4945.9587236350217</c:v>
                </c:pt>
                <c:pt idx="1525">
                  <c:v>3679.2418547913194</c:v>
                </c:pt>
                <c:pt idx="1526">
                  <c:v>3679.2418547913194</c:v>
                </c:pt>
                <c:pt idx="1527">
                  <c:v>3679.2418547913194</c:v>
                </c:pt>
                <c:pt idx="1528">
                  <c:v>4391.8870474523083</c:v>
                </c:pt>
                <c:pt idx="1529">
                  <c:v>4387.5441427921205</c:v>
                </c:pt>
                <c:pt idx="1530">
                  <c:v>4388.5102717274276</c:v>
                </c:pt>
                <c:pt idx="1531">
                  <c:v>4390.4569919728838</c:v>
                </c:pt>
                <c:pt idx="1532">
                  <c:v>4397.4485160992144</c:v>
                </c:pt>
                <c:pt idx="1533">
                  <c:v>4397.4485160992144</c:v>
                </c:pt>
                <c:pt idx="1534">
                  <c:v>4397.4485160992144</c:v>
                </c:pt>
                <c:pt idx="1535">
                  <c:v>4418.4727913267452</c:v>
                </c:pt>
                <c:pt idx="1536">
                  <c:v>4453.6405832387645</c:v>
                </c:pt>
                <c:pt idx="1537">
                  <c:v>4275.1464619361723</c:v>
                </c:pt>
                <c:pt idx="1538">
                  <c:v>4275.9499683960694</c:v>
                </c:pt>
                <c:pt idx="1539">
                  <c:v>4159.9249277419285</c:v>
                </c:pt>
                <c:pt idx="1540">
                  <c:v>4159.9249277419285</c:v>
                </c:pt>
                <c:pt idx="1541">
                  <c:v>4159.9249277419285</c:v>
                </c:pt>
                <c:pt idx="1542">
                  <c:v>4161.0289214482118</c:v>
                </c:pt>
                <c:pt idx="1543">
                  <c:v>4161.9232872608791</c:v>
                </c:pt>
                <c:pt idx="1544">
                  <c:v>4388.331798860152</c:v>
                </c:pt>
                <c:pt idx="1545">
                  <c:v>4391.6792476869832</c:v>
                </c:pt>
                <c:pt idx="1546">
                  <c:v>4392.8408247982388</c:v>
                </c:pt>
                <c:pt idx="1547">
                  <c:v>4392.8408247982388</c:v>
                </c:pt>
                <c:pt idx="1548">
                  <c:v>4392.8408247982388</c:v>
                </c:pt>
                <c:pt idx="1549">
                  <c:v>4371.0385938842301</c:v>
                </c:pt>
                <c:pt idx="1550">
                  <c:v>4281.1761480843197</c:v>
                </c:pt>
                <c:pt idx="1551">
                  <c:v>3599.3091335732674</c:v>
                </c:pt>
                <c:pt idx="1552">
                  <c:v>3611.3407630476627</c:v>
                </c:pt>
                <c:pt idx="1553">
                  <c:v>3535.8171009024049</c:v>
                </c:pt>
                <c:pt idx="1554">
                  <c:v>3535.8171009024049</c:v>
                </c:pt>
                <c:pt idx="1555">
                  <c:v>3535.8171009024049</c:v>
                </c:pt>
                <c:pt idx="1556">
                  <c:v>5495.1265151158768</c:v>
                </c:pt>
                <c:pt idx="1557">
                  <c:v>5566.3343433390382</c:v>
                </c:pt>
                <c:pt idx="1558">
                  <c:v>5578.0524546211454</c:v>
                </c:pt>
                <c:pt idx="1559">
                  <c:v>6255.2399863855562</c:v>
                </c:pt>
                <c:pt idx="1560">
                  <c:v>6255.2684300673436</c:v>
                </c:pt>
                <c:pt idx="1561">
                  <c:v>6255.2684300673436</c:v>
                </c:pt>
                <c:pt idx="1562">
                  <c:v>6255.2684300673436</c:v>
                </c:pt>
                <c:pt idx="1563">
                  <c:v>6255.2684300673436</c:v>
                </c:pt>
                <c:pt idx="1564">
                  <c:v>6269.8493333390343</c:v>
                </c:pt>
                <c:pt idx="1565">
                  <c:v>6343.6401874973171</c:v>
                </c:pt>
                <c:pt idx="1566">
                  <c:v>6475.624999689343</c:v>
                </c:pt>
                <c:pt idx="1567">
                  <c:v>6508.4590709487838</c:v>
                </c:pt>
                <c:pt idx="1568">
                  <c:v>6508.4590709487838</c:v>
                </c:pt>
                <c:pt idx="1569">
                  <c:v>6508.4590709487838</c:v>
                </c:pt>
                <c:pt idx="1570">
                  <c:v>5422.9877094331441</c:v>
                </c:pt>
                <c:pt idx="1571">
                  <c:v>5360.2821317183316</c:v>
                </c:pt>
                <c:pt idx="1572">
                  <c:v>5364.0630617181114</c:v>
                </c:pt>
                <c:pt idx="1573">
                  <c:v>5365.9690650060238</c:v>
                </c:pt>
                <c:pt idx="1574">
                  <c:v>5410.8215305534031</c:v>
                </c:pt>
                <c:pt idx="1575">
                  <c:v>5423.021530553402</c:v>
                </c:pt>
                <c:pt idx="1576">
                  <c:v>5423.021530553402</c:v>
                </c:pt>
                <c:pt idx="1577">
                  <c:v>5604.5914008289601</c:v>
                </c:pt>
                <c:pt idx="1578">
                  <c:v>5618.9372921835875</c:v>
                </c:pt>
                <c:pt idx="1579">
                  <c:v>5624.9561682236226</c:v>
                </c:pt>
                <c:pt idx="1580">
                  <c:v>5649.0860438685268</c:v>
                </c:pt>
                <c:pt idx="1581">
                  <c:v>5649.0860438685268</c:v>
                </c:pt>
                <c:pt idx="1582">
                  <c:v>5649.0860438685268</c:v>
                </c:pt>
                <c:pt idx="1583">
                  <c:v>5649.0860438685268</c:v>
                </c:pt>
                <c:pt idx="1584">
                  <c:v>5665.6312096887941</c:v>
                </c:pt>
                <c:pt idx="1585">
                  <c:v>6644.3299541434126</c:v>
                </c:pt>
                <c:pt idx="1586">
                  <c:v>6687.4177064272717</c:v>
                </c:pt>
                <c:pt idx="1587">
                  <c:v>6700.9918612528791</c:v>
                </c:pt>
                <c:pt idx="1588">
                  <c:v>6700.9918612528791</c:v>
                </c:pt>
                <c:pt idx="1589">
                  <c:v>6700.9918612528791</c:v>
                </c:pt>
                <c:pt idx="1590">
                  <c:v>6700.9918612528791</c:v>
                </c:pt>
                <c:pt idx="1591">
                  <c:v>7410.5784567675182</c:v>
                </c:pt>
                <c:pt idx="1592">
                  <c:v>7386.3005735413644</c:v>
                </c:pt>
                <c:pt idx="1593">
                  <c:v>7388.5142630568771</c:v>
                </c:pt>
                <c:pt idx="1594">
                  <c:v>7398.79580082555</c:v>
                </c:pt>
                <c:pt idx="1595">
                  <c:v>7432.7567928900753</c:v>
                </c:pt>
                <c:pt idx="1596">
                  <c:v>7432.7567928900753</c:v>
                </c:pt>
                <c:pt idx="1597">
                  <c:v>7432.7567928900753</c:v>
                </c:pt>
                <c:pt idx="1598">
                  <c:v>7154.5327143508912</c:v>
                </c:pt>
                <c:pt idx="1599">
                  <c:v>7166.2741064160055</c:v>
                </c:pt>
                <c:pt idx="1600">
                  <c:v>7171.3424082801866</c:v>
                </c:pt>
                <c:pt idx="1601">
                  <c:v>7171.3424082801866</c:v>
                </c:pt>
                <c:pt idx="1602">
                  <c:v>7168.029801419967</c:v>
                </c:pt>
                <c:pt idx="1603">
                  <c:v>7168.029801419967</c:v>
                </c:pt>
                <c:pt idx="1604">
                  <c:v>7168.029801419967</c:v>
                </c:pt>
                <c:pt idx="1605">
                  <c:v>7397.2972545174325</c:v>
                </c:pt>
                <c:pt idx="1606">
                  <c:v>7402.1764296685215</c:v>
                </c:pt>
                <c:pt idx="1607">
                  <c:v>7403.913475839543</c:v>
                </c:pt>
                <c:pt idx="1608">
                  <c:v>5445.2514125615835</c:v>
                </c:pt>
                <c:pt idx="1609">
                  <c:v>5291.4543802078615</c:v>
                </c:pt>
                <c:pt idx="1610">
                  <c:v>5291.4543802078615</c:v>
                </c:pt>
                <c:pt idx="1611">
                  <c:v>5291.4543802078615</c:v>
                </c:pt>
                <c:pt idx="1612">
                  <c:v>5291.4543802078615</c:v>
                </c:pt>
                <c:pt idx="1613">
                  <c:v>4881.6657691914934</c:v>
                </c:pt>
                <c:pt idx="1614">
                  <c:v>4886.5067988597038</c:v>
                </c:pt>
                <c:pt idx="1615">
                  <c:v>4893.4861236222441</c:v>
                </c:pt>
                <c:pt idx="1616">
                  <c:v>5507.180180550662</c:v>
                </c:pt>
                <c:pt idx="1617">
                  <c:v>5507.180180550662</c:v>
                </c:pt>
                <c:pt idx="1618">
                  <c:v>5507.180180550662</c:v>
                </c:pt>
                <c:pt idx="1619">
                  <c:v>5543.7281129809153</c:v>
                </c:pt>
                <c:pt idx="1620">
                  <c:v>6255.8455163294839</c:v>
                </c:pt>
                <c:pt idx="1621">
                  <c:v>6256.8612651788208</c:v>
                </c:pt>
                <c:pt idx="1622">
                  <c:v>6258.0732255865996</c:v>
                </c:pt>
                <c:pt idx="1623">
                  <c:v>6148.8514808293385</c:v>
                </c:pt>
                <c:pt idx="1624">
                  <c:v>6148.8514808293385</c:v>
                </c:pt>
                <c:pt idx="1625">
                  <c:v>6148.8514808293385</c:v>
                </c:pt>
                <c:pt idx="1626">
                  <c:v>5128.8070063270425</c:v>
                </c:pt>
                <c:pt idx="1627">
                  <c:v>5163.8944115743279</c:v>
                </c:pt>
                <c:pt idx="1628">
                  <c:v>5169.3680313292698</c:v>
                </c:pt>
                <c:pt idx="1629">
                  <c:v>5170.8732090876692</c:v>
                </c:pt>
                <c:pt idx="1630">
                  <c:v>5018.0174415030533</c:v>
                </c:pt>
                <c:pt idx="1631">
                  <c:v>5018.0174415030533</c:v>
                </c:pt>
                <c:pt idx="1632">
                  <c:v>5018.0174415030533</c:v>
                </c:pt>
                <c:pt idx="1633">
                  <c:v>5022.1714449620604</c:v>
                </c:pt>
                <c:pt idx="1634">
                  <c:v>5019.7830045801411</c:v>
                </c:pt>
                <c:pt idx="1635">
                  <c:v>5020.5459211670568</c:v>
                </c:pt>
                <c:pt idx="1636">
                  <c:v>5250.7255417092165</c:v>
                </c:pt>
                <c:pt idx="1637">
                  <c:v>5226.5961780753496</c:v>
                </c:pt>
                <c:pt idx="1638">
                  <c:v>5226.5961780753496</c:v>
                </c:pt>
                <c:pt idx="1639">
                  <c:v>5226.5961780753496</c:v>
                </c:pt>
                <c:pt idx="1640">
                  <c:v>5211.3307005889237</c:v>
                </c:pt>
                <c:pt idx="1641">
                  <c:v>4626.7958581736184</c:v>
                </c:pt>
                <c:pt idx="1642">
                  <c:v>4590.850278046697</c:v>
                </c:pt>
                <c:pt idx="1643">
                  <c:v>4599.4910178952669</c:v>
                </c:pt>
                <c:pt idx="1644">
                  <c:v>4506.2749707794337</c:v>
                </c:pt>
                <c:pt idx="1645">
                  <c:v>4506.2749707794337</c:v>
                </c:pt>
                <c:pt idx="1646">
                  <c:v>4546.994378241191</c:v>
                </c:pt>
                <c:pt idx="1647">
                  <c:v>5608.154270060526</c:v>
                </c:pt>
                <c:pt idx="1648">
                  <c:v>5711.6584007238307</c:v>
                </c:pt>
                <c:pt idx="1649">
                  <c:v>5720.8851910083204</c:v>
                </c:pt>
                <c:pt idx="1650">
                  <c:v>6438.0506945714869</c:v>
                </c:pt>
                <c:pt idx="1651">
                  <c:v>6391.6122450920211</c:v>
                </c:pt>
                <c:pt idx="1652">
                  <c:v>6391.6122450920211</c:v>
                </c:pt>
                <c:pt idx="1653">
                  <c:v>6391.6122450920211</c:v>
                </c:pt>
                <c:pt idx="1654">
                  <c:v>6411.5623021810979</c:v>
                </c:pt>
                <c:pt idx="1655">
                  <c:v>6411.5623021810979</c:v>
                </c:pt>
                <c:pt idx="1656">
                  <c:v>6488.2479849075426</c:v>
                </c:pt>
                <c:pt idx="1657">
                  <c:v>6637.7343162883981</c:v>
                </c:pt>
                <c:pt idx="1658">
                  <c:v>6668.3225818131541</c:v>
                </c:pt>
                <c:pt idx="1659">
                  <c:v>6668.3225818131541</c:v>
                </c:pt>
                <c:pt idx="1660">
                  <c:v>6668.3225818131541</c:v>
                </c:pt>
                <c:pt idx="1661">
                  <c:v>5269.7895192763945</c:v>
                </c:pt>
                <c:pt idx="1662">
                  <c:v>5270.4192897318335</c:v>
                </c:pt>
                <c:pt idx="1663">
                  <c:v>5274.8535272829258</c:v>
                </c:pt>
                <c:pt idx="1664">
                  <c:v>5277.1192421954229</c:v>
                </c:pt>
                <c:pt idx="1665">
                  <c:v>5331.8829161341991</c:v>
                </c:pt>
                <c:pt idx="1666">
                  <c:v>5505.4178650075328</c:v>
                </c:pt>
                <c:pt idx="1667">
                  <c:v>5505.4178650075328</c:v>
                </c:pt>
                <c:pt idx="1668">
                  <c:v>5516.004817507669</c:v>
                </c:pt>
                <c:pt idx="1669">
                  <c:v>5524.3373185066912</c:v>
                </c:pt>
                <c:pt idx="1670">
                  <c:v>5528.2820081644886</c:v>
                </c:pt>
                <c:pt idx="1671">
                  <c:v>5533.9802920953616</c:v>
                </c:pt>
                <c:pt idx="1672">
                  <c:v>5433.0240992895915</c:v>
                </c:pt>
                <c:pt idx="1673">
                  <c:v>5433.0240992895915</c:v>
                </c:pt>
                <c:pt idx="1674">
                  <c:v>5433.0240992895915</c:v>
                </c:pt>
                <c:pt idx="1675">
                  <c:v>5438.5986068249849</c:v>
                </c:pt>
                <c:pt idx="1676">
                  <c:v>5457.2280661798841</c:v>
                </c:pt>
                <c:pt idx="1677">
                  <c:v>6399.0165671745426</c:v>
                </c:pt>
                <c:pt idx="1678">
                  <c:v>6434.4974236812513</c:v>
                </c:pt>
                <c:pt idx="1679">
                  <c:v>6436.4758050642877</c:v>
                </c:pt>
                <c:pt idx="1680">
                  <c:v>6436.4758050642877</c:v>
                </c:pt>
                <c:pt idx="1681">
                  <c:v>6436.4758050642877</c:v>
                </c:pt>
                <c:pt idx="1682">
                  <c:v>7149.138386840873</c:v>
                </c:pt>
                <c:pt idx="1683">
                  <c:v>6896.1577509056333</c:v>
                </c:pt>
                <c:pt idx="1684">
                  <c:v>6897.7839293143452</c:v>
                </c:pt>
                <c:pt idx="1685">
                  <c:v>6900.3050025977245</c:v>
                </c:pt>
                <c:pt idx="1686">
                  <c:v>6918.0974960934773</c:v>
                </c:pt>
                <c:pt idx="1687">
                  <c:v>6918.0974960934773</c:v>
                </c:pt>
                <c:pt idx="1688">
                  <c:v>6918.0974960934773</c:v>
                </c:pt>
                <c:pt idx="1689">
                  <c:v>6947.7534569243098</c:v>
                </c:pt>
                <c:pt idx="1690">
                  <c:v>6860.9959056926227</c:v>
                </c:pt>
                <c:pt idx="1691">
                  <c:v>6864.9255605554936</c:v>
                </c:pt>
                <c:pt idx="1692">
                  <c:v>6868.7365216105509</c:v>
                </c:pt>
                <c:pt idx="1693">
                  <c:v>6862.8228343534111</c:v>
                </c:pt>
                <c:pt idx="1694">
                  <c:v>6862.8228343534111</c:v>
                </c:pt>
                <c:pt idx="1695">
                  <c:v>6862.8228343534111</c:v>
                </c:pt>
                <c:pt idx="1696">
                  <c:v>6863.4880834216383</c:v>
                </c:pt>
                <c:pt idx="1697">
                  <c:v>7084.5053508718074</c:v>
                </c:pt>
                <c:pt idx="1698">
                  <c:v>7088.1857933349447</c:v>
                </c:pt>
                <c:pt idx="1699">
                  <c:v>7089.4178658773417</c:v>
                </c:pt>
                <c:pt idx="1700">
                  <c:v>7090.6449397535325</c:v>
                </c:pt>
                <c:pt idx="1701">
                  <c:v>7090.6449397535325</c:v>
                </c:pt>
                <c:pt idx="1702">
                  <c:v>7090.6449397535325</c:v>
                </c:pt>
                <c:pt idx="1703">
                  <c:v>6944.4714935613356</c:v>
                </c:pt>
                <c:pt idx="1704">
                  <c:v>6940.3291282252922</c:v>
                </c:pt>
                <c:pt idx="1705">
                  <c:v>6942.4521533249836</c:v>
                </c:pt>
                <c:pt idx="1706">
                  <c:v>5051.4125581688404</c:v>
                </c:pt>
                <c:pt idx="1707">
                  <c:v>5442.0519793722133</c:v>
                </c:pt>
                <c:pt idx="1708">
                  <c:v>5473.5719760152797</c:v>
                </c:pt>
                <c:pt idx="1709">
                  <c:v>5473.5719760152797</c:v>
                </c:pt>
                <c:pt idx="1710">
                  <c:v>5947.832380913911</c:v>
                </c:pt>
                <c:pt idx="1711">
                  <c:v>5977.111893312137</c:v>
                </c:pt>
                <c:pt idx="1712">
                  <c:v>6694.2435749617898</c:v>
                </c:pt>
                <c:pt idx="1713">
                  <c:v>6695.0030282725793</c:v>
                </c:pt>
                <c:pt idx="1714">
                  <c:v>6641.8409466848489</c:v>
                </c:pt>
                <c:pt idx="1715">
                  <c:v>6641.8409466848489</c:v>
                </c:pt>
                <c:pt idx="1716">
                  <c:v>6641.8409466848489</c:v>
                </c:pt>
                <c:pt idx="1717">
                  <c:v>6357.5044553691387</c:v>
                </c:pt>
                <c:pt idx="1718">
                  <c:v>5592.0956471832405</c:v>
                </c:pt>
                <c:pt idx="1719">
                  <c:v>5619.3804476714749</c:v>
                </c:pt>
                <c:pt idx="1720">
                  <c:v>5622.3627812149443</c:v>
                </c:pt>
                <c:pt idx="1721">
                  <c:v>5410.3979813681244</c:v>
                </c:pt>
                <c:pt idx="1722">
                  <c:v>5410.3979813681244</c:v>
                </c:pt>
                <c:pt idx="1723">
                  <c:v>5410.3979813681244</c:v>
                </c:pt>
                <c:pt idx="1724">
                  <c:v>4371.4484086512339</c:v>
                </c:pt>
                <c:pt idx="1725">
                  <c:v>4250.4100936504774</c:v>
                </c:pt>
                <c:pt idx="1726">
                  <c:v>4233.8402704418731</c:v>
                </c:pt>
                <c:pt idx="1727">
                  <c:v>4234.2962665323457</c:v>
                </c:pt>
                <c:pt idx="1728">
                  <c:v>4457.0478346998207</c:v>
                </c:pt>
                <c:pt idx="1729">
                  <c:v>4457.0478346998207</c:v>
                </c:pt>
                <c:pt idx="1730">
                  <c:v>4457.0478346998207</c:v>
                </c:pt>
                <c:pt idx="1731">
                  <c:v>4460.2022884763646</c:v>
                </c:pt>
                <c:pt idx="1732">
                  <c:v>4460.8405081295905</c:v>
                </c:pt>
                <c:pt idx="1733">
                  <c:v>4387.2655450434559</c:v>
                </c:pt>
                <c:pt idx="1734">
                  <c:v>4318.4827070758092</c:v>
                </c:pt>
                <c:pt idx="1735">
                  <c:v>4336.5177327131723</c:v>
                </c:pt>
                <c:pt idx="1736">
                  <c:v>4336.5177327131723</c:v>
                </c:pt>
                <c:pt idx="1737">
                  <c:v>4336.5177327131723</c:v>
                </c:pt>
                <c:pt idx="1738">
                  <c:v>5295.1323369276388</c:v>
                </c:pt>
                <c:pt idx="1739">
                  <c:v>5385.7961447087428</c:v>
                </c:pt>
                <c:pt idx="1740">
                  <c:v>5393.2938568633062</c:v>
                </c:pt>
                <c:pt idx="1741">
                  <c:v>5396.0189341523883</c:v>
                </c:pt>
                <c:pt idx="1742">
                  <c:v>5820.9514117480549</c:v>
                </c:pt>
                <c:pt idx="1743">
                  <c:v>5820.9514117480549</c:v>
                </c:pt>
                <c:pt idx="1744">
                  <c:v>5820.9514117480549</c:v>
                </c:pt>
                <c:pt idx="1745">
                  <c:v>5827.1202341729768</c:v>
                </c:pt>
                <c:pt idx="1746">
                  <c:v>5827.4124819174804</c:v>
                </c:pt>
                <c:pt idx="1747">
                  <c:v>5844.4360986907004</c:v>
                </c:pt>
                <c:pt idx="1748">
                  <c:v>5851.8850120548941</c:v>
                </c:pt>
                <c:pt idx="1749">
                  <c:v>5948.6069099912993</c:v>
                </c:pt>
                <c:pt idx="1750">
                  <c:v>5948.6069099912993</c:v>
                </c:pt>
                <c:pt idx="1751">
                  <c:v>5948.6069099912993</c:v>
                </c:pt>
                <c:pt idx="1752">
                  <c:v>5895.9196825913014</c:v>
                </c:pt>
                <c:pt idx="1753">
                  <c:v>5914.1984727421559</c:v>
                </c:pt>
                <c:pt idx="1754">
                  <c:v>5889.2996494459976</c:v>
                </c:pt>
                <c:pt idx="1755">
                  <c:v>5895.2564254823092</c:v>
                </c:pt>
                <c:pt idx="1756">
                  <c:v>5925.1655276502033</c:v>
                </c:pt>
                <c:pt idx="1757">
                  <c:v>5925.1655276502033</c:v>
                </c:pt>
                <c:pt idx="1758">
                  <c:v>5925.1655276502033</c:v>
                </c:pt>
                <c:pt idx="1759">
                  <c:v>6114.5825658068252</c:v>
                </c:pt>
                <c:pt idx="1760">
                  <c:v>6104.6206507756242</c:v>
                </c:pt>
                <c:pt idx="1761">
                  <c:v>6095.8228140448637</c:v>
                </c:pt>
                <c:pt idx="1762">
                  <c:v>6099.5232457604752</c:v>
                </c:pt>
                <c:pt idx="1763">
                  <c:v>6088.6853176500172</c:v>
                </c:pt>
                <c:pt idx="1764">
                  <c:v>6088.6853176500172</c:v>
                </c:pt>
                <c:pt idx="1765">
                  <c:v>6088.6853176500172</c:v>
                </c:pt>
                <c:pt idx="1766">
                  <c:v>6091.963947565413</c:v>
                </c:pt>
                <c:pt idx="1767">
                  <c:v>6097.1996626520522</c:v>
                </c:pt>
                <c:pt idx="1768">
                  <c:v>6106.7825483993465</c:v>
                </c:pt>
                <c:pt idx="1769">
                  <c:v>7016.611083445343</c:v>
                </c:pt>
                <c:pt idx="1770">
                  <c:v>7051.8404320528807</c:v>
                </c:pt>
                <c:pt idx="1771">
                  <c:v>7051.8404320528807</c:v>
                </c:pt>
                <c:pt idx="1772">
                  <c:v>7051.8404320528807</c:v>
                </c:pt>
                <c:pt idx="1773">
                  <c:v>7684.8312468586255</c:v>
                </c:pt>
                <c:pt idx="1774">
                  <c:v>7651.5684772197246</c:v>
                </c:pt>
                <c:pt idx="1775">
                  <c:v>7651.5684772197246</c:v>
                </c:pt>
                <c:pt idx="1776">
                  <c:v>7614.5326856775437</c:v>
                </c:pt>
                <c:pt idx="1777">
                  <c:v>7612.1172214639837</c:v>
                </c:pt>
                <c:pt idx="1778">
                  <c:v>7612.1172214639837</c:v>
                </c:pt>
                <c:pt idx="1779">
                  <c:v>7612.1172214639837</c:v>
                </c:pt>
                <c:pt idx="1780">
                  <c:v>7607.9719862593656</c:v>
                </c:pt>
                <c:pt idx="1781">
                  <c:v>7602.6964615998577</c:v>
                </c:pt>
                <c:pt idx="1782">
                  <c:v>7552.8692966981826</c:v>
                </c:pt>
                <c:pt idx="1783">
                  <c:v>7554.8878064172159</c:v>
                </c:pt>
                <c:pt idx="1784">
                  <c:v>7537.7747995433483</c:v>
                </c:pt>
                <c:pt idx="1785">
                  <c:v>7537.7747995433483</c:v>
                </c:pt>
                <c:pt idx="1786">
                  <c:v>7537.7747995433483</c:v>
                </c:pt>
                <c:pt idx="1787">
                  <c:v>7521.0999633072506</c:v>
                </c:pt>
                <c:pt idx="1788">
                  <c:v>7522.4466538138722</c:v>
                </c:pt>
                <c:pt idx="1789">
                  <c:v>7317.7343650255871</c:v>
                </c:pt>
                <c:pt idx="1790">
                  <c:v>7308.3869659231432</c:v>
                </c:pt>
                <c:pt idx="1791">
                  <c:v>7256.0661183206403</c:v>
                </c:pt>
                <c:pt idx="1792">
                  <c:v>7256.0661183206403</c:v>
                </c:pt>
                <c:pt idx="1793">
                  <c:v>7256.0661183206403</c:v>
                </c:pt>
                <c:pt idx="1794">
                  <c:v>7259.7000423890941</c:v>
                </c:pt>
                <c:pt idx="1795">
                  <c:v>7256.2977460479933</c:v>
                </c:pt>
                <c:pt idx="1796">
                  <c:v>7259.3607556714642</c:v>
                </c:pt>
                <c:pt idx="1797">
                  <c:v>7267.2030137735828</c:v>
                </c:pt>
                <c:pt idx="1798">
                  <c:v>7640.8400210657301</c:v>
                </c:pt>
                <c:pt idx="1799">
                  <c:v>7647.2257093961534</c:v>
                </c:pt>
                <c:pt idx="1800">
                  <c:v>7647.2257093961534</c:v>
                </c:pt>
                <c:pt idx="1801">
                  <c:v>7924.5537371838846</c:v>
                </c:pt>
                <c:pt idx="1802">
                  <c:v>7961.3512119152701</c:v>
                </c:pt>
                <c:pt idx="1803">
                  <c:v>8271.8196193377862</c:v>
                </c:pt>
                <c:pt idx="1804">
                  <c:v>8172.6184319715048</c:v>
                </c:pt>
                <c:pt idx="1805">
                  <c:v>8126.1651693993654</c:v>
                </c:pt>
                <c:pt idx="1806">
                  <c:v>8126.1651693993654</c:v>
                </c:pt>
                <c:pt idx="1807">
                  <c:v>8126.1651693993654</c:v>
                </c:pt>
                <c:pt idx="1808">
                  <c:v>8070.5207088797333</c:v>
                </c:pt>
                <c:pt idx="1809">
                  <c:v>8073.3895020941181</c:v>
                </c:pt>
                <c:pt idx="1810">
                  <c:v>7990.3438687683019</c:v>
                </c:pt>
                <c:pt idx="1811">
                  <c:v>7959.4199360493421</c:v>
                </c:pt>
                <c:pt idx="1812">
                  <c:v>7918.9197269481956</c:v>
                </c:pt>
                <c:pt idx="1813">
                  <c:v>7918.9197269481956</c:v>
                </c:pt>
                <c:pt idx="1814">
                  <c:v>7918.9197269481956</c:v>
                </c:pt>
                <c:pt idx="1815">
                  <c:v>7876.0220811185072</c:v>
                </c:pt>
                <c:pt idx="1816">
                  <c:v>8020.4726029604826</c:v>
                </c:pt>
                <c:pt idx="1817">
                  <c:v>7984.9623936333774</c:v>
                </c:pt>
                <c:pt idx="1818">
                  <c:v>7234.4119378622736</c:v>
                </c:pt>
                <c:pt idx="1819">
                  <c:v>7234.4119378622736</c:v>
                </c:pt>
                <c:pt idx="1820">
                  <c:v>7234.4119378622736</c:v>
                </c:pt>
                <c:pt idx="1821">
                  <c:v>7234.4119378622736</c:v>
                </c:pt>
                <c:pt idx="1822">
                  <c:v>7390.4921750234489</c:v>
                </c:pt>
                <c:pt idx="1823">
                  <c:v>7378.5255430132465</c:v>
                </c:pt>
                <c:pt idx="1824">
                  <c:v>7369.1475745975413</c:v>
                </c:pt>
                <c:pt idx="1825">
                  <c:v>7236.6910950598403</c:v>
                </c:pt>
                <c:pt idx="1826">
                  <c:v>7236.6910950598403</c:v>
                </c:pt>
                <c:pt idx="1827">
                  <c:v>7236.6910950598403</c:v>
                </c:pt>
                <c:pt idx="1828">
                  <c:v>7236.6910950598403</c:v>
                </c:pt>
                <c:pt idx="1829">
                  <c:v>6751.3692329870728</c:v>
                </c:pt>
                <c:pt idx="1830">
                  <c:v>7736.2080451838347</c:v>
                </c:pt>
                <c:pt idx="1831">
                  <c:v>7791.4323889934203</c:v>
                </c:pt>
                <c:pt idx="1832">
                  <c:v>7799.1965491039828</c:v>
                </c:pt>
                <c:pt idx="1833">
                  <c:v>5325.5587690382981</c:v>
                </c:pt>
                <c:pt idx="1834">
                  <c:v>5338.5043039182983</c:v>
                </c:pt>
                <c:pt idx="1835">
                  <c:v>5338.5043039182983</c:v>
                </c:pt>
                <c:pt idx="1836">
                  <c:v>6070.1724018833092</c:v>
                </c:pt>
                <c:pt idx="1837">
                  <c:v>6027.8467518496027</c:v>
                </c:pt>
                <c:pt idx="1838">
                  <c:v>6001.5653715193612</c:v>
                </c:pt>
                <c:pt idx="1839">
                  <c:v>6000.8159844192151</c:v>
                </c:pt>
                <c:pt idx="1840">
                  <c:v>6029.6983144784899</c:v>
                </c:pt>
                <c:pt idx="1841">
                  <c:v>6029.6983144784899</c:v>
                </c:pt>
                <c:pt idx="1842">
                  <c:v>6029.6983144784899</c:v>
                </c:pt>
                <c:pt idx="1843">
                  <c:v>6155.8623793564448</c:v>
                </c:pt>
                <c:pt idx="1844">
                  <c:v>6094.4053710828448</c:v>
                </c:pt>
                <c:pt idx="1845">
                  <c:v>6081.7195640376949</c:v>
                </c:pt>
                <c:pt idx="1846">
                  <c:v>6065.0233684746308</c:v>
                </c:pt>
                <c:pt idx="1847">
                  <c:v>6052.9639867515216</c:v>
                </c:pt>
                <c:pt idx="1848">
                  <c:v>6052.9639867515216</c:v>
                </c:pt>
                <c:pt idx="1849">
                  <c:v>6052.9639867515216</c:v>
                </c:pt>
                <c:pt idx="1850">
                  <c:v>6285.4845131002921</c:v>
                </c:pt>
                <c:pt idx="1851">
                  <c:v>6284.635355868535</c:v>
                </c:pt>
                <c:pt idx="1852">
                  <c:v>6276.0414747350178</c:v>
                </c:pt>
                <c:pt idx="1853">
                  <c:v>6279.4552476997978</c:v>
                </c:pt>
                <c:pt idx="1854">
                  <c:v>6261.7514500097459</c:v>
                </c:pt>
                <c:pt idx="1855">
                  <c:v>6261.7514500097459</c:v>
                </c:pt>
                <c:pt idx="1856">
                  <c:v>6261.7514500097459</c:v>
                </c:pt>
                <c:pt idx="1857">
                  <c:v>6264.9481337757416</c:v>
                </c:pt>
                <c:pt idx="1858">
                  <c:v>6269.4595826050981</c:v>
                </c:pt>
                <c:pt idx="1859">
                  <c:v>6274.2830588067727</c:v>
                </c:pt>
                <c:pt idx="1860">
                  <c:v>6283.8273036582395</c:v>
                </c:pt>
                <c:pt idx="1861">
                  <c:v>5166.8593555397756</c:v>
                </c:pt>
                <c:pt idx="1862">
                  <c:v>5166.8593555397756</c:v>
                </c:pt>
                <c:pt idx="1863">
                  <c:v>5166.8593555397756</c:v>
                </c:pt>
                <c:pt idx="1864">
                  <c:v>5071.9380705315843</c:v>
                </c:pt>
                <c:pt idx="1865">
                  <c:v>5830.8038471880864</c:v>
                </c:pt>
                <c:pt idx="1866">
                  <c:v>4748.9706480480281</c:v>
                </c:pt>
                <c:pt idx="1867">
                  <c:v>4738.2145140632783</c:v>
                </c:pt>
                <c:pt idx="1868">
                  <c:v>4676.6241900726045</c:v>
                </c:pt>
                <c:pt idx="1869">
                  <c:v>4676.6241900726045</c:v>
                </c:pt>
                <c:pt idx="1870">
                  <c:v>4676.6241900726045</c:v>
                </c:pt>
                <c:pt idx="1871">
                  <c:v>4666.7096933079147</c:v>
                </c:pt>
                <c:pt idx="1872">
                  <c:v>4654.0247055462487</c:v>
                </c:pt>
                <c:pt idx="1873">
                  <c:v>4582.4307787852549</c:v>
                </c:pt>
                <c:pt idx="1874">
                  <c:v>4433.6118677661834</c:v>
                </c:pt>
                <c:pt idx="1875">
                  <c:v>3567.1196236331307</c:v>
                </c:pt>
                <c:pt idx="1876">
                  <c:v>3567.1196236331307</c:v>
                </c:pt>
                <c:pt idx="1877">
                  <c:v>3567.1196236331307</c:v>
                </c:pt>
                <c:pt idx="1878">
                  <c:v>3555.4472309056018</c:v>
                </c:pt>
                <c:pt idx="1879">
                  <c:v>3540.5868535018244</c:v>
                </c:pt>
                <c:pt idx="1880">
                  <c:v>3541.6890311544885</c:v>
                </c:pt>
                <c:pt idx="1881">
                  <c:v>3758.0979795584717</c:v>
                </c:pt>
                <c:pt idx="1882">
                  <c:v>3582.3148196944476</c:v>
                </c:pt>
                <c:pt idx="1883">
                  <c:v>3582.3148196944476</c:v>
                </c:pt>
                <c:pt idx="1884">
                  <c:v>3582.3148196944476</c:v>
                </c:pt>
                <c:pt idx="1885">
                  <c:v>3547.1135044694056</c:v>
                </c:pt>
                <c:pt idx="1886">
                  <c:v>3538.8066271101734</c:v>
                </c:pt>
                <c:pt idx="1887">
                  <c:v>3528.2744991040663</c:v>
                </c:pt>
                <c:pt idx="1888">
                  <c:v>3522.9959857138401</c:v>
                </c:pt>
                <c:pt idx="1889">
                  <c:v>4413.7504572985299</c:v>
                </c:pt>
                <c:pt idx="1890">
                  <c:v>4413.7504572985299</c:v>
                </c:pt>
                <c:pt idx="1891">
                  <c:v>4413.7504572985299</c:v>
                </c:pt>
                <c:pt idx="1892">
                  <c:v>4450.3125958292503</c:v>
                </c:pt>
                <c:pt idx="1893">
                  <c:v>4954.5043027565234</c:v>
                </c:pt>
                <c:pt idx="1894">
                  <c:v>4913.7010762205546</c:v>
                </c:pt>
                <c:pt idx="1895">
                  <c:v>4914.9260019444337</c:v>
                </c:pt>
                <c:pt idx="1896">
                  <c:v>4789.9999414372087</c:v>
                </c:pt>
                <c:pt idx="1897">
                  <c:v>4789.9999414372087</c:v>
                </c:pt>
                <c:pt idx="1898">
                  <c:v>4789.9999414372087</c:v>
                </c:pt>
                <c:pt idx="1899">
                  <c:v>4808.0918634792943</c:v>
                </c:pt>
                <c:pt idx="1900">
                  <c:v>4820.9609260772695</c:v>
                </c:pt>
                <c:pt idx="1901">
                  <c:v>4773.8315144171638</c:v>
                </c:pt>
                <c:pt idx="1902">
                  <c:v>4775.0128913104045</c:v>
                </c:pt>
                <c:pt idx="1903">
                  <c:v>4646.9941456595852</c:v>
                </c:pt>
                <c:pt idx="1904">
                  <c:v>4646.9941456595852</c:v>
                </c:pt>
                <c:pt idx="1905">
                  <c:v>4646.9941456595852</c:v>
                </c:pt>
                <c:pt idx="1906">
                  <c:v>4654.7857133051439</c:v>
                </c:pt>
                <c:pt idx="1907">
                  <c:v>4655.5680836077063</c:v>
                </c:pt>
                <c:pt idx="1908">
                  <c:v>4656.073362642258</c:v>
                </c:pt>
                <c:pt idx="1909">
                  <c:v>4879.3232674790352</c:v>
                </c:pt>
                <c:pt idx="1910">
                  <c:v>4872.5288522085475</c:v>
                </c:pt>
                <c:pt idx="1911">
                  <c:v>4872.5288522085475</c:v>
                </c:pt>
                <c:pt idx="1912">
                  <c:v>4872.5288522085475</c:v>
                </c:pt>
                <c:pt idx="1913">
                  <c:v>4861.2659106708943</c:v>
                </c:pt>
                <c:pt idx="1914">
                  <c:v>4862.4739885036361</c:v>
                </c:pt>
                <c:pt idx="1915">
                  <c:v>4825.69267429917</c:v>
                </c:pt>
                <c:pt idx="1916">
                  <c:v>4854.8163219604721</c:v>
                </c:pt>
                <c:pt idx="1917">
                  <c:v>4854.4939015358959</c:v>
                </c:pt>
                <c:pt idx="1918">
                  <c:v>4854.4939015358959</c:v>
                </c:pt>
                <c:pt idx="1919">
                  <c:v>4854.4939015358959</c:v>
                </c:pt>
                <c:pt idx="1920">
                  <c:v>4888.9538929909741</c:v>
                </c:pt>
                <c:pt idx="1921">
                  <c:v>5837.4745525711705</c:v>
                </c:pt>
                <c:pt idx="1922">
                  <c:v>5922.328605689424</c:v>
                </c:pt>
                <c:pt idx="1923">
                  <c:v>5926.1545008961866</c:v>
                </c:pt>
                <c:pt idx="1924">
                  <c:v>6673.274678990726</c:v>
                </c:pt>
                <c:pt idx="1925">
                  <c:v>6673.274678990726</c:v>
                </c:pt>
                <c:pt idx="1926">
                  <c:v>6673.274678990726</c:v>
                </c:pt>
                <c:pt idx="1927">
                  <c:v>6677.9529194575425</c:v>
                </c:pt>
                <c:pt idx="1928">
                  <c:v>6676.5111500508965</c:v>
                </c:pt>
                <c:pt idx="1929">
                  <c:v>6691.6684676007981</c:v>
                </c:pt>
                <c:pt idx="1930">
                  <c:v>6763.2898130849071</c:v>
                </c:pt>
                <c:pt idx="1931">
                  <c:v>6903.4364838429028</c:v>
                </c:pt>
                <c:pt idx="1932">
                  <c:v>6903.4364838429028</c:v>
                </c:pt>
                <c:pt idx="1933">
                  <c:v>6903.4364838429028</c:v>
                </c:pt>
                <c:pt idx="1934">
                  <c:v>6924.9232326228439</c:v>
                </c:pt>
                <c:pt idx="1935">
                  <c:v>5532.3184364850786</c:v>
                </c:pt>
                <c:pt idx="1936">
                  <c:v>5537.6175699835167</c:v>
                </c:pt>
                <c:pt idx="1937">
                  <c:v>5541.2379042736266</c:v>
                </c:pt>
                <c:pt idx="1938">
                  <c:v>5421.1666916539698</c:v>
                </c:pt>
                <c:pt idx="1939">
                  <c:v>5421.1666916539698</c:v>
                </c:pt>
                <c:pt idx="1940">
                  <c:v>5421.1666916539698</c:v>
                </c:pt>
                <c:pt idx="1941">
                  <c:v>5642.9565089664984</c:v>
                </c:pt>
                <c:pt idx="1942">
                  <c:v>5660.324557119171</c:v>
                </c:pt>
                <c:pt idx="1943">
                  <c:v>5664.2379256692921</c:v>
                </c:pt>
                <c:pt idx="1944">
                  <c:v>5639.4006432899496</c:v>
                </c:pt>
                <c:pt idx="1945">
                  <c:v>5649.3623921873132</c:v>
                </c:pt>
                <c:pt idx="1946">
                  <c:v>5649.3623921873132</c:v>
                </c:pt>
                <c:pt idx="1947">
                  <c:v>5649.3623921873132</c:v>
                </c:pt>
                <c:pt idx="1948">
                  <c:v>5654.9623189139375</c:v>
                </c:pt>
                <c:pt idx="1949">
                  <c:v>5679.6323204315058</c:v>
                </c:pt>
                <c:pt idx="1950">
                  <c:v>6581.668498865668</c:v>
                </c:pt>
                <c:pt idx="1951">
                  <c:v>6617.2597364605963</c:v>
                </c:pt>
                <c:pt idx="1952">
                  <c:v>6627.2870234240245</c:v>
                </c:pt>
                <c:pt idx="1953">
                  <c:v>6627.2870234240245</c:v>
                </c:pt>
                <c:pt idx="1954">
                  <c:v>6645.3626479640243</c:v>
                </c:pt>
                <c:pt idx="1955">
                  <c:v>7247.0259334419852</c:v>
                </c:pt>
                <c:pt idx="1956">
                  <c:v>7103.2910082177323</c:v>
                </c:pt>
                <c:pt idx="1957">
                  <c:v>7107.4821105136862</c:v>
                </c:pt>
                <c:pt idx="1958">
                  <c:v>7107.4821105136862</c:v>
                </c:pt>
                <c:pt idx="1959">
                  <c:v>7118.1463028821681</c:v>
                </c:pt>
                <c:pt idx="1960">
                  <c:v>7118.1463028821681</c:v>
                </c:pt>
                <c:pt idx="1961">
                  <c:v>7118.1463028821681</c:v>
                </c:pt>
                <c:pt idx="1962">
                  <c:v>7111.216268178684</c:v>
                </c:pt>
                <c:pt idx="1963">
                  <c:v>7144.4045539913632</c:v>
                </c:pt>
                <c:pt idx="1964">
                  <c:v>7063.650371759044</c:v>
                </c:pt>
                <c:pt idx="1965">
                  <c:v>7039.6183203221544</c:v>
                </c:pt>
                <c:pt idx="1966">
                  <c:v>6997.1819990367676</c:v>
                </c:pt>
                <c:pt idx="1967">
                  <c:v>6997.1819990367676</c:v>
                </c:pt>
                <c:pt idx="1968">
                  <c:v>6997.1819990367676</c:v>
                </c:pt>
                <c:pt idx="1969">
                  <c:v>6997.1819990367676</c:v>
                </c:pt>
                <c:pt idx="1970">
                  <c:v>7218.668647522305</c:v>
                </c:pt>
                <c:pt idx="1971">
                  <c:v>7223.146329056075</c:v>
                </c:pt>
                <c:pt idx="1972">
                  <c:v>7197.0506770812917</c:v>
                </c:pt>
                <c:pt idx="1973">
                  <c:v>7180.2218749838257</c:v>
                </c:pt>
                <c:pt idx="1974">
                  <c:v>7180.2218749838257</c:v>
                </c:pt>
                <c:pt idx="1975">
                  <c:v>7180.2218749838257</c:v>
                </c:pt>
                <c:pt idx="1976">
                  <c:v>5149.6972090299623</c:v>
                </c:pt>
                <c:pt idx="1977">
                  <c:v>5095.5526424506152</c:v>
                </c:pt>
                <c:pt idx="1978">
                  <c:v>5098.8450521051127</c:v>
                </c:pt>
                <c:pt idx="1979">
                  <c:v>5106.6403662438752</c:v>
                </c:pt>
                <c:pt idx="1980">
                  <c:v>5543.7254095235394</c:v>
                </c:pt>
                <c:pt idx="1981">
                  <c:v>5536.0954198995159</c:v>
                </c:pt>
                <c:pt idx="1982">
                  <c:v>5536.0954198995159</c:v>
                </c:pt>
                <c:pt idx="1983">
                  <c:v>6025.8132514274048</c:v>
                </c:pt>
                <c:pt idx="1984">
                  <c:v>6058.2806783827555</c:v>
                </c:pt>
                <c:pt idx="1985">
                  <c:v>6761.3417547783611</c:v>
                </c:pt>
                <c:pt idx="1986">
                  <c:v>6744.4997240927723</c:v>
                </c:pt>
                <c:pt idx="1987">
                  <c:v>6628.4031721703404</c:v>
                </c:pt>
                <c:pt idx="1988">
                  <c:v>6628.4031721703404</c:v>
                </c:pt>
                <c:pt idx="1989">
                  <c:v>6628.4031721703404</c:v>
                </c:pt>
                <c:pt idx="1990">
                  <c:v>6631.6692822937521</c:v>
                </c:pt>
                <c:pt idx="1991">
                  <c:v>5564.7822727238772</c:v>
                </c:pt>
                <c:pt idx="1992">
                  <c:v>5602.9906950359582</c:v>
                </c:pt>
                <c:pt idx="1993">
                  <c:v>5579.2624795234797</c:v>
                </c:pt>
                <c:pt idx="1994">
                  <c:v>5548.3649601919815</c:v>
                </c:pt>
                <c:pt idx="1995">
                  <c:v>5548.3649601919815</c:v>
                </c:pt>
                <c:pt idx="1996">
                  <c:v>5548.3649601919815</c:v>
                </c:pt>
                <c:pt idx="1997">
                  <c:v>5552.1117082132896</c:v>
                </c:pt>
                <c:pt idx="1998">
                  <c:v>5360.6968843465647</c:v>
                </c:pt>
                <c:pt idx="1999">
                  <c:v>5361.1900389381799</c:v>
                </c:pt>
                <c:pt idx="2000">
                  <c:v>5358.4951520818367</c:v>
                </c:pt>
                <c:pt idx="2001">
                  <c:v>5565.2497491972745</c:v>
                </c:pt>
                <c:pt idx="2002">
                  <c:v>5565.2497491972745</c:v>
                </c:pt>
                <c:pt idx="2003">
                  <c:v>5565.2497491972745</c:v>
                </c:pt>
                <c:pt idx="2004">
                  <c:v>5552.421724051329</c:v>
                </c:pt>
                <c:pt idx="2005">
                  <c:v>5543.5795693915989</c:v>
                </c:pt>
                <c:pt idx="2006">
                  <c:v>5207.9305499935326</c:v>
                </c:pt>
                <c:pt idx="2007">
                  <c:v>5213.3714018985274</c:v>
                </c:pt>
                <c:pt idx="2008">
                  <c:v>5224.4441436753687</c:v>
                </c:pt>
                <c:pt idx="2009">
                  <c:v>5224.4441436753687</c:v>
                </c:pt>
                <c:pt idx="2010">
                  <c:v>5224.4441436753687</c:v>
                </c:pt>
                <c:pt idx="2011">
                  <c:v>6221.2668792276163</c:v>
                </c:pt>
                <c:pt idx="2012">
                  <c:v>6308.9373877916996</c:v>
                </c:pt>
                <c:pt idx="2013">
                  <c:v>6315.7330766077075</c:v>
                </c:pt>
                <c:pt idx="2014">
                  <c:v>6280.6638840136029</c:v>
                </c:pt>
                <c:pt idx="2015">
                  <c:v>6843.6211352634436</c:v>
                </c:pt>
                <c:pt idx="2016">
                  <c:v>6843.6211352634436</c:v>
                </c:pt>
                <c:pt idx="2017">
                  <c:v>6843.6211352634436</c:v>
                </c:pt>
                <c:pt idx="2018">
                  <c:v>6851.4839257301364</c:v>
                </c:pt>
                <c:pt idx="2019">
                  <c:v>6844.5688357338495</c:v>
                </c:pt>
                <c:pt idx="2020">
                  <c:v>6844.5688357338495</c:v>
                </c:pt>
                <c:pt idx="2021">
                  <c:v>6881.1441035373728</c:v>
                </c:pt>
                <c:pt idx="2022">
                  <c:v>7019.134693211774</c:v>
                </c:pt>
                <c:pt idx="2023">
                  <c:v>7019.134693211774</c:v>
                </c:pt>
                <c:pt idx="2024">
                  <c:v>7019.134693211774</c:v>
                </c:pt>
                <c:pt idx="2025">
                  <c:v>6914.4252871620474</c:v>
                </c:pt>
                <c:pt idx="2026">
                  <c:v>5694.9351961792972</c:v>
                </c:pt>
                <c:pt idx="2027">
                  <c:v>5676.5439636538495</c:v>
                </c:pt>
                <c:pt idx="2028">
                  <c:v>5679.8911115252677</c:v>
                </c:pt>
                <c:pt idx="2029">
                  <c:v>5695.55698983607</c:v>
                </c:pt>
                <c:pt idx="2030">
                  <c:v>5695.55698983607</c:v>
                </c:pt>
                <c:pt idx="2031">
                  <c:v>5695.55698983607</c:v>
                </c:pt>
                <c:pt idx="2032">
                  <c:v>5888.5383383916887</c:v>
                </c:pt>
                <c:pt idx="2033">
                  <c:v>5873.6545098187034</c:v>
                </c:pt>
                <c:pt idx="2034">
                  <c:v>5862.7484929221237</c:v>
                </c:pt>
                <c:pt idx="2035">
                  <c:v>5854.7532869887764</c:v>
                </c:pt>
                <c:pt idx="2036">
                  <c:v>5832.7407908003697</c:v>
                </c:pt>
                <c:pt idx="2037">
                  <c:v>5832.7407908003697</c:v>
                </c:pt>
                <c:pt idx="2038">
                  <c:v>5832.7407908003697</c:v>
                </c:pt>
                <c:pt idx="2039">
                  <c:v>5837.372384060709</c:v>
                </c:pt>
                <c:pt idx="2040">
                  <c:v>5834.4475887970275</c:v>
                </c:pt>
                <c:pt idx="2041">
                  <c:v>5845.6380383447131</c:v>
                </c:pt>
                <c:pt idx="2042">
                  <c:v>6776.8368410019148</c:v>
                </c:pt>
                <c:pt idx="2043">
                  <c:v>6814.0260652532916</c:v>
                </c:pt>
                <c:pt idx="2044">
                  <c:v>6814.0260652532916</c:v>
                </c:pt>
                <c:pt idx="2045">
                  <c:v>6814.0260652532916</c:v>
                </c:pt>
                <c:pt idx="2046">
                  <c:v>7460.7834011097893</c:v>
                </c:pt>
                <c:pt idx="2047">
                  <c:v>7305.6163362772841</c:v>
                </c:pt>
                <c:pt idx="2048">
                  <c:v>7294.0531168240559</c:v>
                </c:pt>
                <c:pt idx="2049">
                  <c:v>7281.1765863645596</c:v>
                </c:pt>
                <c:pt idx="2050">
                  <c:v>7265.4850587985238</c:v>
                </c:pt>
                <c:pt idx="2051">
                  <c:v>7265.4850587985238</c:v>
                </c:pt>
                <c:pt idx="2052">
                  <c:v>7265.4850587985238</c:v>
                </c:pt>
                <c:pt idx="2053">
                  <c:v>7262.3522239756176</c:v>
                </c:pt>
                <c:pt idx="2054">
                  <c:v>7254.2481339092346</c:v>
                </c:pt>
                <c:pt idx="2055">
                  <c:v>7214.3888577904427</c:v>
                </c:pt>
                <c:pt idx="2056">
                  <c:v>7205.1122481968214</c:v>
                </c:pt>
                <c:pt idx="2057">
                  <c:v>7145.4081942210951</c:v>
                </c:pt>
                <c:pt idx="2058">
                  <c:v>7145.4081942210951</c:v>
                </c:pt>
                <c:pt idx="2059">
                  <c:v>7145.4081942210951</c:v>
                </c:pt>
                <c:pt idx="2060">
                  <c:v>7118.8000299522801</c:v>
                </c:pt>
                <c:pt idx="2061">
                  <c:v>7118.9771291884363</c:v>
                </c:pt>
                <c:pt idx="2062">
                  <c:v>7341.018168907186</c:v>
                </c:pt>
                <c:pt idx="2063">
                  <c:v>7329.7951439898361</c:v>
                </c:pt>
                <c:pt idx="2064">
                  <c:v>7330.388548066946</c:v>
                </c:pt>
                <c:pt idx="2065">
                  <c:v>7330.388548066946</c:v>
                </c:pt>
                <c:pt idx="2066">
                  <c:v>7330.388548066946</c:v>
                </c:pt>
                <c:pt idx="2067">
                  <c:v>7331.8109781275416</c:v>
                </c:pt>
                <c:pt idx="2068">
                  <c:v>7319.7101381497223</c:v>
                </c:pt>
                <c:pt idx="2069">
                  <c:v>7267.323857364313</c:v>
                </c:pt>
                <c:pt idx="2070">
                  <c:v>7272.2568437661112</c:v>
                </c:pt>
                <c:pt idx="2071">
                  <c:v>5134.6466106439848</c:v>
                </c:pt>
                <c:pt idx="2072">
                  <c:v>5134.6466106439848</c:v>
                </c:pt>
                <c:pt idx="2073">
                  <c:v>5151.9582085443753</c:v>
                </c:pt>
                <c:pt idx="2074">
                  <c:v>6202.6052520711128</c:v>
                </c:pt>
                <c:pt idx="2075">
                  <c:v>6228.0497574174533</c:v>
                </c:pt>
                <c:pt idx="2076">
                  <c:v>6229.2619334799529</c:v>
                </c:pt>
                <c:pt idx="2077">
                  <c:v>7015.9202197193672</c:v>
                </c:pt>
                <c:pt idx="2078">
                  <c:v>6880.817769371879</c:v>
                </c:pt>
                <c:pt idx="2079">
                  <c:v>6880.817769371879</c:v>
                </c:pt>
                <c:pt idx="2080">
                  <c:v>6880.817769371879</c:v>
                </c:pt>
                <c:pt idx="2081">
                  <c:v>6882.2744274904699</c:v>
                </c:pt>
                <c:pt idx="2082">
                  <c:v>6874.2590059659824</c:v>
                </c:pt>
                <c:pt idx="2083">
                  <c:v>6303.2322567779984</c:v>
                </c:pt>
                <c:pt idx="2084">
                  <c:v>6311.4498686648722</c:v>
                </c:pt>
                <c:pt idx="2085">
                  <c:v>6284.5177600431543</c:v>
                </c:pt>
                <c:pt idx="2086">
                  <c:v>6284.5177600431543</c:v>
                </c:pt>
                <c:pt idx="2087">
                  <c:v>6284.5177600431543</c:v>
                </c:pt>
                <c:pt idx="2088">
                  <c:v>5103.2005983603476</c:v>
                </c:pt>
                <c:pt idx="2089">
                  <c:v>4923.0861396443152</c:v>
                </c:pt>
                <c:pt idx="2090">
                  <c:v>4923.4643731028473</c:v>
                </c:pt>
                <c:pt idx="2091">
                  <c:v>4923.8682585088727</c:v>
                </c:pt>
                <c:pt idx="2092">
                  <c:v>4947.0736386269764</c:v>
                </c:pt>
                <c:pt idx="2093">
                  <c:v>4947.0736386269764</c:v>
                </c:pt>
                <c:pt idx="2094">
                  <c:v>4947.0736386269764</c:v>
                </c:pt>
                <c:pt idx="2095">
                  <c:v>5127.7022229595468</c:v>
                </c:pt>
                <c:pt idx="2096">
                  <c:v>5091.8619457508457</c:v>
                </c:pt>
                <c:pt idx="2097">
                  <c:v>4967.8121349822841</c:v>
                </c:pt>
                <c:pt idx="2098">
                  <c:v>4970.146216832245</c:v>
                </c:pt>
                <c:pt idx="2099">
                  <c:v>4962.2638029289928</c:v>
                </c:pt>
                <c:pt idx="2100">
                  <c:v>4962.2638029289928</c:v>
                </c:pt>
                <c:pt idx="2101">
                  <c:v>4962.2638029289928</c:v>
                </c:pt>
                <c:pt idx="2102">
                  <c:v>4990.2627575157667</c:v>
                </c:pt>
                <c:pt idx="2103">
                  <c:v>5988.4078157962704</c:v>
                </c:pt>
                <c:pt idx="2104">
                  <c:v>6064.8019967710998</c:v>
                </c:pt>
                <c:pt idx="2105">
                  <c:v>6067.7941539304275</c:v>
                </c:pt>
                <c:pt idx="2106">
                  <c:v>5955.3639799985731</c:v>
                </c:pt>
                <c:pt idx="2107">
                  <c:v>5968.786064418573</c:v>
                </c:pt>
                <c:pt idx="2108">
                  <c:v>5968.786064418573</c:v>
                </c:pt>
                <c:pt idx="2109">
                  <c:v>6594.7951032852261</c:v>
                </c:pt>
                <c:pt idx="2110">
                  <c:v>6589.7870853680142</c:v>
                </c:pt>
                <c:pt idx="2111">
                  <c:v>6588.6173347445974</c:v>
                </c:pt>
                <c:pt idx="2112">
                  <c:v>6591.8398176963283</c:v>
                </c:pt>
                <c:pt idx="2113">
                  <c:v>6628.551518181448</c:v>
                </c:pt>
                <c:pt idx="2114">
                  <c:v>6628.551518181448</c:v>
                </c:pt>
                <c:pt idx="2115">
                  <c:v>6628.551518181448</c:v>
                </c:pt>
                <c:pt idx="2116">
                  <c:v>6735.6517236594427</c:v>
                </c:pt>
                <c:pt idx="2117">
                  <c:v>6660.4566123209015</c:v>
                </c:pt>
                <c:pt idx="2118">
                  <c:v>6639.5210103373711</c:v>
                </c:pt>
                <c:pt idx="2119">
                  <c:v>6626.6025813275492</c:v>
                </c:pt>
                <c:pt idx="2120">
                  <c:v>6613.0617121110399</c:v>
                </c:pt>
                <c:pt idx="2121">
                  <c:v>6613.0617121110399</c:v>
                </c:pt>
                <c:pt idx="2122">
                  <c:v>6613.0617121110399</c:v>
                </c:pt>
                <c:pt idx="2123">
                  <c:v>6817.7020020036261</c:v>
                </c:pt>
                <c:pt idx="2124">
                  <c:v>6817.2954203226445</c:v>
                </c:pt>
                <c:pt idx="2125">
                  <c:v>6806.0203690343924</c:v>
                </c:pt>
                <c:pt idx="2126">
                  <c:v>6800.8708631364789</c:v>
                </c:pt>
                <c:pt idx="2127">
                  <c:v>6783.9350294891192</c:v>
                </c:pt>
                <c:pt idx="2128">
                  <c:v>6783.9350294891192</c:v>
                </c:pt>
                <c:pt idx="2129">
                  <c:v>6783.9350294891192</c:v>
                </c:pt>
                <c:pt idx="2130">
                  <c:v>6783.6108606091184</c:v>
                </c:pt>
                <c:pt idx="2131">
                  <c:v>6787.2237693591587</c:v>
                </c:pt>
                <c:pt idx="2132">
                  <c:v>6793.4068080082707</c:v>
                </c:pt>
                <c:pt idx="2133">
                  <c:v>6804.493070961792</c:v>
                </c:pt>
                <c:pt idx="2134">
                  <c:v>7756.7898112538542</c:v>
                </c:pt>
                <c:pt idx="2135">
                  <c:v>7756.7898112538542</c:v>
                </c:pt>
                <c:pt idx="2136">
                  <c:v>7756.7898112538542</c:v>
                </c:pt>
                <c:pt idx="2137">
                  <c:v>7791.328142274695</c:v>
                </c:pt>
                <c:pt idx="2138">
                  <c:v>8484.104014173914</c:v>
                </c:pt>
                <c:pt idx="2139">
                  <c:v>8485.8677708959622</c:v>
                </c:pt>
                <c:pt idx="2140">
                  <c:v>8485.8677708959622</c:v>
                </c:pt>
                <c:pt idx="2141">
                  <c:v>8363.3838416444869</c:v>
                </c:pt>
                <c:pt idx="2142">
                  <c:v>8363.3838416444869</c:v>
                </c:pt>
                <c:pt idx="2143">
                  <c:v>8363.3838416444869</c:v>
                </c:pt>
                <c:pt idx="2144">
                  <c:v>8384.7114251824787</c:v>
                </c:pt>
                <c:pt idx="2145">
                  <c:v>8359.6763914433486</c:v>
                </c:pt>
                <c:pt idx="2146">
                  <c:v>8297.8001880559023</c:v>
                </c:pt>
                <c:pt idx="2147">
                  <c:v>8285.5804954641335</c:v>
                </c:pt>
                <c:pt idx="2148">
                  <c:v>8242.3300846774928</c:v>
                </c:pt>
                <c:pt idx="2149">
                  <c:v>8242.3300846774928</c:v>
                </c:pt>
                <c:pt idx="2150">
                  <c:v>8242.3300846774928</c:v>
                </c:pt>
                <c:pt idx="2151">
                  <c:v>8227.7968110368838</c:v>
                </c:pt>
                <c:pt idx="2152">
                  <c:v>8222.3312862321418</c:v>
                </c:pt>
                <c:pt idx="2153">
                  <c:v>8223.0986598104719</c:v>
                </c:pt>
                <c:pt idx="2154">
                  <c:v>8469.4294037907221</c:v>
                </c:pt>
                <c:pt idx="2155">
                  <c:v>8474.5183203834222</c:v>
                </c:pt>
                <c:pt idx="2156">
                  <c:v>8474.5183203834222</c:v>
                </c:pt>
                <c:pt idx="2157">
                  <c:v>8474.5183203834222</c:v>
                </c:pt>
                <c:pt idx="2158">
                  <c:v>8476.3193661911791</c:v>
                </c:pt>
                <c:pt idx="2159">
                  <c:v>8432.4562688353653</c:v>
                </c:pt>
                <c:pt idx="2160">
                  <c:v>8435.2057578508939</c:v>
                </c:pt>
                <c:pt idx="2161">
                  <c:v>8441.6507867726377</c:v>
                </c:pt>
                <c:pt idx="2162">
                  <c:v>8307.2430984062539</c:v>
                </c:pt>
                <c:pt idx="2163">
                  <c:v>8307.2430984062539</c:v>
                </c:pt>
                <c:pt idx="2164">
                  <c:v>8316.8231002373086</c:v>
                </c:pt>
                <c:pt idx="2165">
                  <c:v>9402.0649167740648</c:v>
                </c:pt>
                <c:pt idx="2166">
                  <c:v>9438.7990079341016</c:v>
                </c:pt>
                <c:pt idx="2167">
                  <c:v>9440.8124709282947</c:v>
                </c:pt>
                <c:pt idx="2168">
                  <c:v>10071.234736438128</c:v>
                </c:pt>
                <c:pt idx="2169">
                  <c:v>9709.1248367191001</c:v>
                </c:pt>
                <c:pt idx="2170">
                  <c:v>9709.1248367191001</c:v>
                </c:pt>
                <c:pt idx="2171">
                  <c:v>9709.1248367191001</c:v>
                </c:pt>
                <c:pt idx="2172">
                  <c:v>9337.7441067937616</c:v>
                </c:pt>
                <c:pt idx="2173">
                  <c:v>9337.6236625989459</c:v>
                </c:pt>
                <c:pt idx="2174">
                  <c:v>9598.6462616012213</c:v>
                </c:pt>
                <c:pt idx="2175">
                  <c:v>9725.8627846712388</c:v>
                </c:pt>
                <c:pt idx="2176">
                  <c:v>9712.4232027649286</c:v>
                </c:pt>
                <c:pt idx="2177">
                  <c:v>9712.4232027649286</c:v>
                </c:pt>
                <c:pt idx="2178">
                  <c:v>9712.4232027649286</c:v>
                </c:pt>
                <c:pt idx="2179">
                  <c:v>9716.0075583306589</c:v>
                </c:pt>
                <c:pt idx="2180">
                  <c:v>9489.2494902839971</c:v>
                </c:pt>
                <c:pt idx="2181">
                  <c:v>9228.7471322324327</c:v>
                </c:pt>
                <c:pt idx="2182">
                  <c:v>9229.8929975554802</c:v>
                </c:pt>
                <c:pt idx="2183">
                  <c:v>8847.3861269870504</c:v>
                </c:pt>
                <c:pt idx="2184">
                  <c:v>8847.3861269870504</c:v>
                </c:pt>
                <c:pt idx="2185">
                  <c:v>8847.3861269870504</c:v>
                </c:pt>
                <c:pt idx="2186">
                  <c:v>9029.5160960535559</c:v>
                </c:pt>
                <c:pt idx="2187">
                  <c:v>9008.8717666681296</c:v>
                </c:pt>
                <c:pt idx="2188">
                  <c:v>8996.3297627002012</c:v>
                </c:pt>
                <c:pt idx="2189">
                  <c:v>8968.7094652650685</c:v>
                </c:pt>
                <c:pt idx="2190">
                  <c:v>8714.747784486739</c:v>
                </c:pt>
                <c:pt idx="2191">
                  <c:v>8799.4968437760726</c:v>
                </c:pt>
                <c:pt idx="2192">
                  <c:v>8799.4968437760726</c:v>
                </c:pt>
                <c:pt idx="2193">
                  <c:v>8807.2863085215013</c:v>
                </c:pt>
                <c:pt idx="2194">
                  <c:v>8790.968357835709</c:v>
                </c:pt>
                <c:pt idx="2195">
                  <c:v>9297.7515113394857</c:v>
                </c:pt>
                <c:pt idx="2196">
                  <c:v>8584.5577415893476</c:v>
                </c:pt>
                <c:pt idx="2197">
                  <c:v>8550.9786708626561</c:v>
                </c:pt>
                <c:pt idx="2198">
                  <c:v>8550.9786708626561</c:v>
                </c:pt>
                <c:pt idx="2199">
                  <c:v>8550.9786708626561</c:v>
                </c:pt>
                <c:pt idx="2200">
                  <c:v>8384.3496646448093</c:v>
                </c:pt>
                <c:pt idx="2201">
                  <c:v>8367.251799900434</c:v>
                </c:pt>
                <c:pt idx="2202">
                  <c:v>8337.6430418815653</c:v>
                </c:pt>
                <c:pt idx="2203">
                  <c:v>8331.0133685881228</c:v>
                </c:pt>
                <c:pt idx="2204">
                  <c:v>8353.1575658014917</c:v>
                </c:pt>
                <c:pt idx="2205">
                  <c:v>8353.1575658014917</c:v>
                </c:pt>
                <c:pt idx="2206">
                  <c:v>8353.1575658014917</c:v>
                </c:pt>
                <c:pt idx="2207">
                  <c:v>8366.0686780675969</c:v>
                </c:pt>
                <c:pt idx="2208">
                  <c:v>8494.9812125341996</c:v>
                </c:pt>
                <c:pt idx="2209">
                  <c:v>8408.1955172642338</c:v>
                </c:pt>
                <c:pt idx="2210">
                  <c:v>8384.2747015120967</c:v>
                </c:pt>
                <c:pt idx="2211">
                  <c:v>8359.8922425506116</c:v>
                </c:pt>
                <c:pt idx="2212">
                  <c:v>8359.8922425506116</c:v>
                </c:pt>
                <c:pt idx="2213">
                  <c:v>8359.8922425506116</c:v>
                </c:pt>
                <c:pt idx="2214">
                  <c:v>8363.6576296024323</c:v>
                </c:pt>
                <c:pt idx="2215">
                  <c:v>7875.3168817833539</c:v>
                </c:pt>
                <c:pt idx="2216">
                  <c:v>7886.5507045991408</c:v>
                </c:pt>
                <c:pt idx="2217">
                  <c:v>7888.5979839616139</c:v>
                </c:pt>
                <c:pt idx="2218">
                  <c:v>7890.8027251958219</c:v>
                </c:pt>
                <c:pt idx="2219">
                  <c:v>7890.8027251958219</c:v>
                </c:pt>
                <c:pt idx="2220">
                  <c:v>7890.8027251958219</c:v>
                </c:pt>
                <c:pt idx="2221">
                  <c:v>7902.2692117797487</c:v>
                </c:pt>
                <c:pt idx="2222">
                  <c:v>7905.2560268736588</c:v>
                </c:pt>
                <c:pt idx="2223">
                  <c:v>7907.6761523144351</c:v>
                </c:pt>
                <c:pt idx="2224">
                  <c:v>7914.354906111641</c:v>
                </c:pt>
                <c:pt idx="2225">
                  <c:v>6180.9157853711649</c:v>
                </c:pt>
                <c:pt idx="2226">
                  <c:v>6194.7382915605112</c:v>
                </c:pt>
                <c:pt idx="2227">
                  <c:v>6129.8992915605113</c:v>
                </c:pt>
                <c:pt idx="2228">
                  <c:v>6626.4881286146501</c:v>
                </c:pt>
                <c:pt idx="2229">
                  <c:v>6658.1131860765954</c:v>
                </c:pt>
                <c:pt idx="2230">
                  <c:v>6712.4809489101226</c:v>
                </c:pt>
                <c:pt idx="2231">
                  <c:v>5546.698140146018</c:v>
                </c:pt>
                <c:pt idx="2232">
                  <c:v>5535.4920473821994</c:v>
                </c:pt>
                <c:pt idx="2233">
                  <c:v>5535.4920473821994</c:v>
                </c:pt>
                <c:pt idx="2234">
                  <c:v>5535.4920473821994</c:v>
                </c:pt>
                <c:pt idx="2235">
                  <c:v>5538.675682011718</c:v>
                </c:pt>
                <c:pt idx="2236">
                  <c:v>5540.5926172955724</c:v>
                </c:pt>
                <c:pt idx="2237">
                  <c:v>5574.9918750415372</c:v>
                </c:pt>
                <c:pt idx="2238">
                  <c:v>5510.0491111913179</c:v>
                </c:pt>
                <c:pt idx="2239">
                  <c:v>4720.7970832414685</c:v>
                </c:pt>
                <c:pt idx="2240">
                  <c:v>4720.7970832414685</c:v>
                </c:pt>
                <c:pt idx="2241">
                  <c:v>4720.7970832414685</c:v>
                </c:pt>
                <c:pt idx="2242">
                  <c:v>4723.9856233339879</c:v>
                </c:pt>
                <c:pt idx="2243">
                  <c:v>4724.06343025975</c:v>
                </c:pt>
                <c:pt idx="2244">
                  <c:v>4724.5309142194365</c:v>
                </c:pt>
                <c:pt idx="2245">
                  <c:v>4725.2058711267928</c:v>
                </c:pt>
                <c:pt idx="2246">
                  <c:v>4525.963308087421</c:v>
                </c:pt>
                <c:pt idx="2247">
                  <c:v>4525.963308087421</c:v>
                </c:pt>
                <c:pt idx="2248">
                  <c:v>4525.963308087421</c:v>
                </c:pt>
                <c:pt idx="2249">
                  <c:v>4532.0554901376072</c:v>
                </c:pt>
                <c:pt idx="2250">
                  <c:v>4533.0592551257068</c:v>
                </c:pt>
                <c:pt idx="2251">
                  <c:v>4523.6807115702741</c:v>
                </c:pt>
                <c:pt idx="2252">
                  <c:v>4529.1283270421955</c:v>
                </c:pt>
                <c:pt idx="2253">
                  <c:v>5024.9387695968944</c:v>
                </c:pt>
                <c:pt idx="2254">
                  <c:v>5034.0977640808424</c:v>
                </c:pt>
                <c:pt idx="2255">
                  <c:v>5034.0977640808424</c:v>
                </c:pt>
                <c:pt idx="2256">
                  <c:v>5524.6852089004133</c:v>
                </c:pt>
                <c:pt idx="2257">
                  <c:v>5548.921711788943</c:v>
                </c:pt>
                <c:pt idx="2258">
                  <c:v>5602.5083730896504</c:v>
                </c:pt>
                <c:pt idx="2259">
                  <c:v>5603.0128297336232</c:v>
                </c:pt>
                <c:pt idx="2260">
                  <c:v>5586.4551683626623</c:v>
                </c:pt>
                <c:pt idx="2261">
                  <c:v>5586.4551683626623</c:v>
                </c:pt>
                <c:pt idx="2262">
                  <c:v>5586.4551683626623</c:v>
                </c:pt>
                <c:pt idx="2263">
                  <c:v>5588.8802450042258</c:v>
                </c:pt>
                <c:pt idx="2264">
                  <c:v>5618.3678016729991</c:v>
                </c:pt>
                <c:pt idx="2265">
                  <c:v>5647.061295152942</c:v>
                </c:pt>
                <c:pt idx="2266">
                  <c:v>5648.4756785356076</c:v>
                </c:pt>
                <c:pt idx="2267">
                  <c:v>5643.3056695406258</c:v>
                </c:pt>
                <c:pt idx="2268">
                  <c:v>5643.3056695406258</c:v>
                </c:pt>
                <c:pt idx="2269">
                  <c:v>5643.3056695406258</c:v>
                </c:pt>
                <c:pt idx="2270">
                  <c:v>5645.7311045290089</c:v>
                </c:pt>
                <c:pt idx="2271">
                  <c:v>5513.2087974940723</c:v>
                </c:pt>
                <c:pt idx="2272">
                  <c:v>5513.4531799632041</c:v>
                </c:pt>
                <c:pt idx="2273">
                  <c:v>5513.9076892472176</c:v>
                </c:pt>
                <c:pt idx="2274">
                  <c:v>5314.1140685574474</c:v>
                </c:pt>
                <c:pt idx="2275">
                  <c:v>5314.1140685574474</c:v>
                </c:pt>
                <c:pt idx="2276">
                  <c:v>5314.1140685574474</c:v>
                </c:pt>
                <c:pt idx="2277">
                  <c:v>5317.2949193237491</c:v>
                </c:pt>
                <c:pt idx="2278">
                  <c:v>5299.4190378718968</c:v>
                </c:pt>
                <c:pt idx="2279">
                  <c:v>5300.1944983561543</c:v>
                </c:pt>
                <c:pt idx="2280">
                  <c:v>5302.6692651977746</c:v>
                </c:pt>
                <c:pt idx="2281">
                  <c:v>5307.2958491051968</c:v>
                </c:pt>
                <c:pt idx="2282">
                  <c:v>5307.2958491051968</c:v>
                </c:pt>
                <c:pt idx="2283">
                  <c:v>5307.2958491051968</c:v>
                </c:pt>
                <c:pt idx="2284">
                  <c:v>5336.6805789894652</c:v>
                </c:pt>
                <c:pt idx="2285">
                  <c:v>6368.1568978613559</c:v>
                </c:pt>
                <c:pt idx="2286">
                  <c:v>6429.1595684595413</c:v>
                </c:pt>
                <c:pt idx="2287">
                  <c:v>6432.3710712972006</c:v>
                </c:pt>
                <c:pt idx="2288">
                  <c:v>6249.3236666384919</c:v>
                </c:pt>
                <c:pt idx="2289">
                  <c:v>6249.3236666384919</c:v>
                </c:pt>
                <c:pt idx="2290">
                  <c:v>6249.3236666384919</c:v>
                </c:pt>
                <c:pt idx="2291">
                  <c:v>6304.032594756658</c:v>
                </c:pt>
                <c:pt idx="2292">
                  <c:v>6309.2551522451486</c:v>
                </c:pt>
                <c:pt idx="2293">
                  <c:v>6315.9922445010561</c:v>
                </c:pt>
                <c:pt idx="2294">
                  <c:v>6328.0484311245273</c:v>
                </c:pt>
                <c:pt idx="2295">
                  <c:v>6388.5411739503534</c:v>
                </c:pt>
                <c:pt idx="2296">
                  <c:v>6388.5411739503534</c:v>
                </c:pt>
                <c:pt idx="2297">
                  <c:v>6388.5411739503534</c:v>
                </c:pt>
                <c:pt idx="2298">
                  <c:v>6525.2695380134865</c:v>
                </c:pt>
                <c:pt idx="2299">
                  <c:v>6543.232376263385</c:v>
                </c:pt>
                <c:pt idx="2300">
                  <c:v>5350.531742248133</c:v>
                </c:pt>
                <c:pt idx="2301">
                  <c:v>4728.401106751865</c:v>
                </c:pt>
                <c:pt idx="2302">
                  <c:v>4728.4047560299623</c:v>
                </c:pt>
                <c:pt idx="2303">
                  <c:v>4728.4047560299623</c:v>
                </c:pt>
                <c:pt idx="2304">
                  <c:v>4728.4047560299623</c:v>
                </c:pt>
                <c:pt idx="2305">
                  <c:v>4728.4047560299623</c:v>
                </c:pt>
                <c:pt idx="2306">
                  <c:v>4920.2417229896455</c:v>
                </c:pt>
                <c:pt idx="2307">
                  <c:v>4926.56306164335</c:v>
                </c:pt>
                <c:pt idx="2308">
                  <c:v>4429.3584284417166</c:v>
                </c:pt>
                <c:pt idx="2309">
                  <c:v>4438.9595667750382</c:v>
                </c:pt>
                <c:pt idx="2310">
                  <c:v>4438.9595667750382</c:v>
                </c:pt>
                <c:pt idx="2311">
                  <c:v>4438.9595667750382</c:v>
                </c:pt>
                <c:pt idx="2312">
                  <c:v>4442.2075960040338</c:v>
                </c:pt>
                <c:pt idx="2313">
                  <c:v>4442.3971131284952</c:v>
                </c:pt>
                <c:pt idx="2314">
                  <c:v>4453.2810514326275</c:v>
                </c:pt>
                <c:pt idx="2315">
                  <c:v>5373.5178175738929</c:v>
                </c:pt>
                <c:pt idx="2316">
                  <c:v>5402.8463785351105</c:v>
                </c:pt>
                <c:pt idx="2317">
                  <c:v>5402.8463785351105</c:v>
                </c:pt>
                <c:pt idx="2318">
                  <c:v>5402.8463785351105</c:v>
                </c:pt>
                <c:pt idx="2319">
                  <c:v>6180.7657052333479</c:v>
                </c:pt>
                <c:pt idx="2320">
                  <c:v>6204.3707573158608</c:v>
                </c:pt>
                <c:pt idx="2321">
                  <c:v>6205.1913334066649</c:v>
                </c:pt>
                <c:pt idx="2322">
                  <c:v>6183.5613255936269</c:v>
                </c:pt>
                <c:pt idx="2323">
                  <c:v>6198.417985193797</c:v>
                </c:pt>
                <c:pt idx="2324">
                  <c:v>6198.417985193797</c:v>
                </c:pt>
                <c:pt idx="2325">
                  <c:v>6198.417985193797</c:v>
                </c:pt>
                <c:pt idx="2326">
                  <c:v>4774.2748049714301</c:v>
                </c:pt>
                <c:pt idx="2327">
                  <c:v>4802.0361010018332</c:v>
                </c:pt>
                <c:pt idx="2328">
                  <c:v>4754.7966158553882</c:v>
                </c:pt>
                <c:pt idx="2329">
                  <c:v>4668.1996091130095</c:v>
                </c:pt>
                <c:pt idx="2330">
                  <c:v>4582.462446488782</c:v>
                </c:pt>
                <c:pt idx="2331">
                  <c:v>4582.462446488782</c:v>
                </c:pt>
                <c:pt idx="2332">
                  <c:v>4582.462446488782</c:v>
                </c:pt>
                <c:pt idx="2333">
                  <c:v>4532.8679428325895</c:v>
                </c:pt>
                <c:pt idx="2334">
                  <c:v>4423.8217712762098</c:v>
                </c:pt>
                <c:pt idx="2335">
                  <c:v>4676.2122788022434</c:v>
                </c:pt>
                <c:pt idx="2336">
                  <c:v>4638.4584321549901</c:v>
                </c:pt>
                <c:pt idx="2337">
                  <c:v>3875.2266386169022</c:v>
                </c:pt>
                <c:pt idx="2338">
                  <c:v>3875.2266386169022</c:v>
                </c:pt>
                <c:pt idx="2339">
                  <c:v>3875.2266386169022</c:v>
                </c:pt>
                <c:pt idx="2340">
                  <c:v>3876.0478431399015</c:v>
                </c:pt>
                <c:pt idx="2341">
                  <c:v>1681.9701245051465</c:v>
                </c:pt>
                <c:pt idx="2342">
                  <c:v>1675.5797386825147</c:v>
                </c:pt>
                <c:pt idx="2343">
                  <c:v>1675.5797386825147</c:v>
                </c:pt>
                <c:pt idx="2344">
                  <c:v>1499.5034866376179</c:v>
                </c:pt>
                <c:pt idx="2345">
                  <c:v>1499.5034866376179</c:v>
                </c:pt>
                <c:pt idx="2346">
                  <c:v>1514.7634658856648</c:v>
                </c:pt>
                <c:pt idx="2347">
                  <c:v>2584.0662781892806</c:v>
                </c:pt>
                <c:pt idx="2348">
                  <c:v>2551.3237682895015</c:v>
                </c:pt>
                <c:pt idx="2349">
                  <c:v>2472.628230511461</c:v>
                </c:pt>
                <c:pt idx="2350">
                  <c:v>2712.5745256309306</c:v>
                </c:pt>
                <c:pt idx="2351">
                  <c:v>2633.7128920797218</c:v>
                </c:pt>
                <c:pt idx="2352">
                  <c:v>2633.7128920797218</c:v>
                </c:pt>
                <c:pt idx="2353">
                  <c:v>2633.7128920797218</c:v>
                </c:pt>
                <c:pt idx="2354">
                  <c:v>2633.7128920797218</c:v>
                </c:pt>
                <c:pt idx="2355">
                  <c:v>2636.1471218354327</c:v>
                </c:pt>
                <c:pt idx="2356">
                  <c:v>2207.9832003415881</c:v>
                </c:pt>
                <c:pt idx="2357">
                  <c:v>1933.2873216816799</c:v>
                </c:pt>
                <c:pt idx="2358">
                  <c:v>1933.2426757832259</c:v>
                </c:pt>
                <c:pt idx="2359">
                  <c:v>1933.2426757832259</c:v>
                </c:pt>
                <c:pt idx="2360">
                  <c:v>1933.2426757832259</c:v>
                </c:pt>
                <c:pt idx="2361">
                  <c:v>1935.9923755924278</c:v>
                </c:pt>
                <c:pt idx="2362">
                  <c:v>1744.4128448890888</c:v>
                </c:pt>
                <c:pt idx="2363">
                  <c:v>1744.664883855015</c:v>
                </c:pt>
                <c:pt idx="2364">
                  <c:v>1744.9614496862487</c:v>
                </c:pt>
                <c:pt idx="2365">
                  <c:v>1792.3763811809106</c:v>
                </c:pt>
                <c:pt idx="2366">
                  <c:v>1796.3313811046166</c:v>
                </c:pt>
                <c:pt idx="2367">
                  <c:v>1796.3313811046166</c:v>
                </c:pt>
                <c:pt idx="2368">
                  <c:v>1984.7058443346668</c:v>
                </c:pt>
                <c:pt idx="2369">
                  <c:v>1986.5625672974249</c:v>
                </c:pt>
                <c:pt idx="2370">
                  <c:v>1956.5905231451636</c:v>
                </c:pt>
                <c:pt idx="2371">
                  <c:v>1920.7457092433397</c:v>
                </c:pt>
                <c:pt idx="2372">
                  <c:v>1845.7501386688266</c:v>
                </c:pt>
                <c:pt idx="2373">
                  <c:v>1845.7501386688266</c:v>
                </c:pt>
                <c:pt idx="2374">
                  <c:v>1845.7501386688266</c:v>
                </c:pt>
                <c:pt idx="2375">
                  <c:v>1873.0844169916375</c:v>
                </c:pt>
                <c:pt idx="2376">
                  <c:v>2842.1673277872478</c:v>
                </c:pt>
                <c:pt idx="2377">
                  <c:v>2919.3819009107647</c:v>
                </c:pt>
                <c:pt idx="2378">
                  <c:v>2922.4914622243532</c:v>
                </c:pt>
                <c:pt idx="2379">
                  <c:v>2902.5875579938388</c:v>
                </c:pt>
                <c:pt idx="2380">
                  <c:v>2902.5875579938388</c:v>
                </c:pt>
                <c:pt idx="2381">
                  <c:v>2902.5875579938388</c:v>
                </c:pt>
                <c:pt idx="2382">
                  <c:v>3421.102154630827</c:v>
                </c:pt>
                <c:pt idx="2383">
                  <c:v>3356.0389999637282</c:v>
                </c:pt>
                <c:pt idx="2384">
                  <c:v>3337.6028514312447</c:v>
                </c:pt>
                <c:pt idx="2385">
                  <c:v>3337.6028514312447</c:v>
                </c:pt>
                <c:pt idx="2386">
                  <c:v>3378.1950524756862</c:v>
                </c:pt>
                <c:pt idx="2387">
                  <c:v>3378.1950524756862</c:v>
                </c:pt>
                <c:pt idx="2388">
                  <c:v>3378.1950524756862</c:v>
                </c:pt>
                <c:pt idx="2389">
                  <c:v>3493.4061294407252</c:v>
                </c:pt>
                <c:pt idx="2390">
                  <c:v>3450.6019856998378</c:v>
                </c:pt>
                <c:pt idx="2391">
                  <c:v>2298.0573705623442</c:v>
                </c:pt>
                <c:pt idx="2392">
                  <c:v>2301.9690104132987</c:v>
                </c:pt>
                <c:pt idx="2393">
                  <c:v>2298.7971076747172</c:v>
                </c:pt>
                <c:pt idx="2394">
                  <c:v>2298.7971076747172</c:v>
                </c:pt>
                <c:pt idx="2395">
                  <c:v>2298.7971076747172</c:v>
                </c:pt>
                <c:pt idx="2396">
                  <c:v>2552.2154416227972</c:v>
                </c:pt>
                <c:pt idx="2397">
                  <c:v>2558.9006531644991</c:v>
                </c:pt>
                <c:pt idx="2398">
                  <c:v>2560.6258733928835</c:v>
                </c:pt>
                <c:pt idx="2399">
                  <c:v>2564.5119703832652</c:v>
                </c:pt>
                <c:pt idx="2400">
                  <c:v>2571.3830406735578</c:v>
                </c:pt>
                <c:pt idx="2401">
                  <c:v>2571.3830406735578</c:v>
                </c:pt>
                <c:pt idx="2402">
                  <c:v>2571.3830406735578</c:v>
                </c:pt>
                <c:pt idx="2403">
                  <c:v>2574.2725289235623</c:v>
                </c:pt>
                <c:pt idx="2404">
                  <c:v>2576.7011397111855</c:v>
                </c:pt>
                <c:pt idx="2405">
                  <c:v>2580.5884745539261</c:v>
                </c:pt>
                <c:pt idx="2406">
                  <c:v>2590.8951204991827</c:v>
                </c:pt>
                <c:pt idx="2407">
                  <c:v>3540.1400227482941</c:v>
                </c:pt>
                <c:pt idx="2408">
                  <c:v>3540.1400227482941</c:v>
                </c:pt>
                <c:pt idx="2409">
                  <c:v>3540.1400227482941</c:v>
                </c:pt>
                <c:pt idx="2410">
                  <c:v>3566.8442164227263</c:v>
                </c:pt>
                <c:pt idx="2411">
                  <c:v>4197.0756314543514</c:v>
                </c:pt>
                <c:pt idx="2412">
                  <c:v>4080.9909415999405</c:v>
                </c:pt>
                <c:pt idx="2413">
                  <c:v>4082.0251166684548</c:v>
                </c:pt>
                <c:pt idx="2414">
                  <c:v>4065.7405850045816</c:v>
                </c:pt>
                <c:pt idx="2415">
                  <c:v>4065.7405850045816</c:v>
                </c:pt>
                <c:pt idx="2416">
                  <c:v>4065.7405850045816</c:v>
                </c:pt>
                <c:pt idx="2417">
                  <c:v>4095.8002463158318</c:v>
                </c:pt>
                <c:pt idx="2418">
                  <c:v>4110.9973043240361</c:v>
                </c:pt>
                <c:pt idx="2419">
                  <c:v>4141.7791818302767</c:v>
                </c:pt>
                <c:pt idx="2420">
                  <c:v>4142.8817758093019</c:v>
                </c:pt>
                <c:pt idx="2421">
                  <c:v>4140.1993880071195</c:v>
                </c:pt>
                <c:pt idx="2422">
                  <c:v>4140.1993880071195</c:v>
                </c:pt>
                <c:pt idx="2423">
                  <c:v>4140.1993880071195</c:v>
                </c:pt>
                <c:pt idx="2424">
                  <c:v>4142.6419604926323</c:v>
                </c:pt>
                <c:pt idx="2425">
                  <c:v>4142.4537425887365</c:v>
                </c:pt>
                <c:pt idx="2426">
                  <c:v>4142.9751736070521</c:v>
                </c:pt>
                <c:pt idx="2427">
                  <c:v>4396.1463495292674</c:v>
                </c:pt>
                <c:pt idx="2428">
                  <c:v>4399.5908962872827</c:v>
                </c:pt>
                <c:pt idx="2429">
                  <c:v>4399.5908962872827</c:v>
                </c:pt>
                <c:pt idx="2430">
                  <c:v>4399.5908962872827</c:v>
                </c:pt>
                <c:pt idx="2431">
                  <c:v>4400.0378290740573</c:v>
                </c:pt>
                <c:pt idx="2432">
                  <c:v>4399.1677430564559</c:v>
                </c:pt>
                <c:pt idx="2433">
                  <c:v>4402.3839522822791</c:v>
                </c:pt>
                <c:pt idx="2434">
                  <c:v>4404.9739674801076</c:v>
                </c:pt>
                <c:pt idx="2435">
                  <c:v>4410.3170723073608</c:v>
                </c:pt>
                <c:pt idx="2436">
                  <c:v>4410.3170723073608</c:v>
                </c:pt>
                <c:pt idx="2437">
                  <c:v>4410.3170723073608</c:v>
                </c:pt>
                <c:pt idx="2438">
                  <c:v>3155.7640536053032</c:v>
                </c:pt>
                <c:pt idx="2439">
                  <c:v>3175.8790870577568</c:v>
                </c:pt>
                <c:pt idx="2440">
                  <c:v>3177.0393920754004</c:v>
                </c:pt>
                <c:pt idx="2441">
                  <c:v>3145.3201669065807</c:v>
                </c:pt>
                <c:pt idx="2442">
                  <c:v>3600.027014708784</c:v>
                </c:pt>
                <c:pt idx="2443">
                  <c:v>3600.027014708784</c:v>
                </c:pt>
                <c:pt idx="2444">
                  <c:v>3600.027014708784</c:v>
                </c:pt>
                <c:pt idx="2445">
                  <c:v>3547.5465026733464</c:v>
                </c:pt>
                <c:pt idx="2446">
                  <c:v>3524.4058525967939</c:v>
                </c:pt>
                <c:pt idx="2447">
                  <c:v>3513.1684765409072</c:v>
                </c:pt>
                <c:pt idx="2448">
                  <c:v>3132.9897955761676</c:v>
                </c:pt>
                <c:pt idx="2449">
                  <c:v>2781.2088525742324</c:v>
                </c:pt>
                <c:pt idx="2450">
                  <c:v>2781.2088525742324</c:v>
                </c:pt>
                <c:pt idx="2451">
                  <c:v>2781.2088525742324</c:v>
                </c:pt>
                <c:pt idx="2452">
                  <c:v>2782.2541016403297</c:v>
                </c:pt>
                <c:pt idx="2453">
                  <c:v>1615.8799777561826</c:v>
                </c:pt>
                <c:pt idx="2454">
                  <c:v>1616.1216933949718</c:v>
                </c:pt>
                <c:pt idx="2455">
                  <c:v>1616.4235607190649</c:v>
                </c:pt>
                <c:pt idx="2456">
                  <c:v>1504.0076696869628</c:v>
                </c:pt>
                <c:pt idx="2457">
                  <c:v>1504.0076696869628</c:v>
                </c:pt>
                <c:pt idx="2458">
                  <c:v>1509.4476697441833</c:v>
                </c:pt>
                <c:pt idx="2459">
                  <c:v>1696.3334133087424</c:v>
                </c:pt>
                <c:pt idx="2460">
                  <c:v>1697.5050453288291</c:v>
                </c:pt>
                <c:pt idx="2461">
                  <c:v>1667.4408410500146</c:v>
                </c:pt>
                <c:pt idx="2462">
                  <c:v>1667.9856976760102</c:v>
                </c:pt>
                <c:pt idx="2463">
                  <c:v>1667.0944291285482</c:v>
                </c:pt>
                <c:pt idx="2464">
                  <c:v>1667.0944291285482</c:v>
                </c:pt>
                <c:pt idx="2465">
                  <c:v>1667.0944291285482</c:v>
                </c:pt>
                <c:pt idx="2466">
                  <c:v>1674.7916886399698</c:v>
                </c:pt>
                <c:pt idx="2467">
                  <c:v>1700.3862717792008</c:v>
                </c:pt>
                <c:pt idx="2468">
                  <c:v>2747.308112069426</c:v>
                </c:pt>
                <c:pt idx="2469">
                  <c:v>2781.6661377963687</c:v>
                </c:pt>
                <c:pt idx="2470">
                  <c:v>2607.9027554814638</c:v>
                </c:pt>
                <c:pt idx="2471">
                  <c:v>2607.9027554814638</c:v>
                </c:pt>
                <c:pt idx="2472">
                  <c:v>2607.9027554814638</c:v>
                </c:pt>
                <c:pt idx="2473">
                  <c:v>3199.3848184793696</c:v>
                </c:pt>
                <c:pt idx="2474">
                  <c:v>3182.5147536194072</c:v>
                </c:pt>
                <c:pt idx="2475">
                  <c:v>3186.6998599747562</c:v>
                </c:pt>
                <c:pt idx="2476">
                  <c:v>3193.2733147145341</c:v>
                </c:pt>
                <c:pt idx="2477">
                  <c:v>3223.3887219636695</c:v>
                </c:pt>
                <c:pt idx="2478">
                  <c:v>3223.3887219636695</c:v>
                </c:pt>
                <c:pt idx="2479">
                  <c:v>3223.3887219636695</c:v>
                </c:pt>
                <c:pt idx="2480">
                  <c:v>2920.2674697594839</c:v>
                </c:pt>
                <c:pt idx="2481">
                  <c:v>3072.1933325499999</c:v>
                </c:pt>
                <c:pt idx="2482">
                  <c:v>3090.4823542573704</c:v>
                </c:pt>
                <c:pt idx="2483">
                  <c:v>3101.5861683049752</c:v>
                </c:pt>
                <c:pt idx="2484">
                  <c:v>3092.5627070613464</c:v>
                </c:pt>
                <c:pt idx="2485">
                  <c:v>3092.5627070613464</c:v>
                </c:pt>
                <c:pt idx="2486">
                  <c:v>3092.5627070613464</c:v>
                </c:pt>
                <c:pt idx="2487">
                  <c:v>3097.2111565569048</c:v>
                </c:pt>
                <c:pt idx="2488">
                  <c:v>3351.624424058582</c:v>
                </c:pt>
                <c:pt idx="2489">
                  <c:v>3358.1548637990036</c:v>
                </c:pt>
                <c:pt idx="2490">
                  <c:v>3360.776046101028</c:v>
                </c:pt>
                <c:pt idx="2491">
                  <c:v>3324.3377805086438</c:v>
                </c:pt>
                <c:pt idx="2492">
                  <c:v>3324.3377805086438</c:v>
                </c:pt>
                <c:pt idx="2493">
                  <c:v>3324.3377805086438</c:v>
                </c:pt>
                <c:pt idx="2494">
                  <c:v>3333.2453534248934</c:v>
                </c:pt>
                <c:pt idx="2495">
                  <c:v>3333.2453534248934</c:v>
                </c:pt>
                <c:pt idx="2496">
                  <c:v>3335.5025299742133</c:v>
                </c:pt>
                <c:pt idx="2497">
                  <c:v>3340.8638033993639</c:v>
                </c:pt>
                <c:pt idx="2498">
                  <c:v>3844.4157148314148</c:v>
                </c:pt>
                <c:pt idx="2499">
                  <c:v>3845.5130744900084</c:v>
                </c:pt>
                <c:pt idx="2500">
                  <c:v>3845.5130744900084</c:v>
                </c:pt>
                <c:pt idx="2501">
                  <c:v>4334.1222075397791</c:v>
                </c:pt>
                <c:pt idx="2502">
                  <c:v>4339.4114550703052</c:v>
                </c:pt>
                <c:pt idx="2503">
                  <c:v>4826.0580657266264</c:v>
                </c:pt>
                <c:pt idx="2504">
                  <c:v>4660.0115070929751</c:v>
                </c:pt>
                <c:pt idx="2505">
                  <c:v>4660.0115070929751</c:v>
                </c:pt>
                <c:pt idx="2506">
                  <c:v>4660.0115070929751</c:v>
                </c:pt>
                <c:pt idx="2507">
                  <c:v>4660.0115070929751</c:v>
                </c:pt>
                <c:pt idx="2508">
                  <c:v>4662.7224398015514</c:v>
                </c:pt>
                <c:pt idx="2509">
                  <c:v>4703.4152735237722</c:v>
                </c:pt>
                <c:pt idx="2510">
                  <c:v>4687.6827446719817</c:v>
                </c:pt>
                <c:pt idx="2511">
                  <c:v>4626.296200467661</c:v>
                </c:pt>
                <c:pt idx="2512">
                  <c:v>4559.7734640837698</c:v>
                </c:pt>
                <c:pt idx="2513">
                  <c:v>4559.7734640837698</c:v>
                </c:pt>
                <c:pt idx="2514">
                  <c:v>4559.7734640837698</c:v>
                </c:pt>
                <c:pt idx="2515">
                  <c:v>4530.1278564427166</c:v>
                </c:pt>
                <c:pt idx="2516">
                  <c:v>4516.0089101647154</c:v>
                </c:pt>
                <c:pt idx="2517">
                  <c:v>4517.1151336128778</c:v>
                </c:pt>
                <c:pt idx="2518">
                  <c:v>4518.9287432130695</c:v>
                </c:pt>
                <c:pt idx="2519">
                  <c:v>4731.2099329816228</c:v>
                </c:pt>
                <c:pt idx="2520">
                  <c:v>4731.2099329816228</c:v>
                </c:pt>
                <c:pt idx="2521">
                  <c:v>4731.2099329816228</c:v>
                </c:pt>
                <c:pt idx="2522">
                  <c:v>4733.793425910425</c:v>
                </c:pt>
                <c:pt idx="2523">
                  <c:v>4733.6226879127498</c:v>
                </c:pt>
                <c:pt idx="2524">
                  <c:v>4735.9617613850623</c:v>
                </c:pt>
                <c:pt idx="2525">
                  <c:v>4738.6052056836606</c:v>
                </c:pt>
                <c:pt idx="2526">
                  <c:v>4741.1393341969515</c:v>
                </c:pt>
                <c:pt idx="2527">
                  <c:v>4741.1393341969515</c:v>
                </c:pt>
                <c:pt idx="2528">
                  <c:v>4741.1393341969515</c:v>
                </c:pt>
                <c:pt idx="2529">
                  <c:v>5703.0053626940307</c:v>
                </c:pt>
                <c:pt idx="2530">
                  <c:v>5734.2360875550894</c:v>
                </c:pt>
                <c:pt idx="2531">
                  <c:v>5736.5398165028892</c:v>
                </c:pt>
                <c:pt idx="2532">
                  <c:v>5334.0023629437928</c:v>
                </c:pt>
                <c:pt idx="2533">
                  <c:v>5853.3436498171732</c:v>
                </c:pt>
                <c:pt idx="2534">
                  <c:v>5853.3436498171732</c:v>
                </c:pt>
                <c:pt idx="2535">
                  <c:v>5853.3436498171732</c:v>
                </c:pt>
                <c:pt idx="2536">
                  <c:v>5796.1754904570644</c:v>
                </c:pt>
                <c:pt idx="2537">
                  <c:v>5797.3641438539653</c:v>
                </c:pt>
                <c:pt idx="2538">
                  <c:v>5799.8661805823422</c:v>
                </c:pt>
                <c:pt idx="2539">
                  <c:v>5449.9635247357555</c:v>
                </c:pt>
                <c:pt idx="2540">
                  <c:v>5444.0582754731604</c:v>
                </c:pt>
                <c:pt idx="2541">
                  <c:v>5444.0582754731604</c:v>
                </c:pt>
                <c:pt idx="2542">
                  <c:v>5444.0582754731604</c:v>
                </c:pt>
                <c:pt idx="2543">
                  <c:v>5446.5316807308245</c:v>
                </c:pt>
                <c:pt idx="2544">
                  <c:v>5342.8972076029022</c:v>
                </c:pt>
                <c:pt idx="2545">
                  <c:v>5343.7329355143356</c:v>
                </c:pt>
                <c:pt idx="2546">
                  <c:v>5345.1440101594726</c:v>
                </c:pt>
                <c:pt idx="2547">
                  <c:v>5231.5652724338524</c:v>
                </c:pt>
                <c:pt idx="2548">
                  <c:v>5231.5652724338524</c:v>
                </c:pt>
                <c:pt idx="2549">
                  <c:v>5231.5652724338524</c:v>
                </c:pt>
                <c:pt idx="2550">
                  <c:v>5231.5677028371119</c:v>
                </c:pt>
                <c:pt idx="2551">
                  <c:v>5245.3343189956995</c:v>
                </c:pt>
                <c:pt idx="2552">
                  <c:v>5247.9943285282952</c:v>
                </c:pt>
                <c:pt idx="2553">
                  <c:v>5249.5819543447342</c:v>
                </c:pt>
                <c:pt idx="2554">
                  <c:v>4795.7137173256024</c:v>
                </c:pt>
                <c:pt idx="2555">
                  <c:v>4795.7137173256024</c:v>
                </c:pt>
                <c:pt idx="2556">
                  <c:v>4795.0807173256017</c:v>
                </c:pt>
                <c:pt idx="2557">
                  <c:v>4643.5374942372728</c:v>
                </c:pt>
                <c:pt idx="2558">
                  <c:v>4649.6053835757702</c:v>
                </c:pt>
                <c:pt idx="2559">
                  <c:v>4640.2131980820041</c:v>
                </c:pt>
                <c:pt idx="2560">
                  <c:v>5694.3845014916715</c:v>
                </c:pt>
                <c:pt idx="2561">
                  <c:v>5772.493083348435</c:v>
                </c:pt>
                <c:pt idx="2562">
                  <c:v>5772.493083348435</c:v>
                </c:pt>
                <c:pt idx="2563">
                  <c:v>5772.493083348435</c:v>
                </c:pt>
                <c:pt idx="2564">
                  <c:v>6623.6743358682743</c:v>
                </c:pt>
                <c:pt idx="2565">
                  <c:v>6592.9866612096239</c:v>
                </c:pt>
                <c:pt idx="2566">
                  <c:v>6595.4172316213862</c:v>
                </c:pt>
                <c:pt idx="2567">
                  <c:v>6489.6964971936659</c:v>
                </c:pt>
                <c:pt idx="2568">
                  <c:v>6477.9510949930227</c:v>
                </c:pt>
                <c:pt idx="2569">
                  <c:v>6477.9510949930227</c:v>
                </c:pt>
                <c:pt idx="2570">
                  <c:v>6477.9510949930227</c:v>
                </c:pt>
                <c:pt idx="2571">
                  <c:v>6491.9352974926469</c:v>
                </c:pt>
                <c:pt idx="2572">
                  <c:v>6600.1679131843657</c:v>
                </c:pt>
                <c:pt idx="2573">
                  <c:v>6596.6086743416909</c:v>
                </c:pt>
                <c:pt idx="2574">
                  <c:v>6596.9242406092308</c:v>
                </c:pt>
                <c:pt idx="2575">
                  <c:v>6597.2450661306257</c:v>
                </c:pt>
                <c:pt idx="2576">
                  <c:v>6597.2450661306257</c:v>
                </c:pt>
                <c:pt idx="2577">
                  <c:v>6597.2450661306257</c:v>
                </c:pt>
                <c:pt idx="2578">
                  <c:v>6601.3179839162094</c:v>
                </c:pt>
                <c:pt idx="2579">
                  <c:v>6601.5424675103277</c:v>
                </c:pt>
                <c:pt idx="2580">
                  <c:v>6863.7182827900242</c:v>
                </c:pt>
                <c:pt idx="2581">
                  <c:v>6869.5100393721232</c:v>
                </c:pt>
                <c:pt idx="2582">
                  <c:v>6871.2702353458544</c:v>
                </c:pt>
                <c:pt idx="2583">
                  <c:v>6871.2702353458544</c:v>
                </c:pt>
                <c:pt idx="2584">
                  <c:v>6871.2702353458544</c:v>
                </c:pt>
                <c:pt idx="2585">
                  <c:v>6873.877173534569</c:v>
                </c:pt>
                <c:pt idx="2586">
                  <c:v>6879.7613121742679</c:v>
                </c:pt>
                <c:pt idx="2587">
                  <c:v>6882.9847999476815</c:v>
                </c:pt>
                <c:pt idx="2588">
                  <c:v>6886.7011614675093</c:v>
                </c:pt>
                <c:pt idx="2589">
                  <c:v>4441.1274423688492</c:v>
                </c:pt>
                <c:pt idx="2590">
                  <c:v>4441.1274423688492</c:v>
                </c:pt>
                <c:pt idx="2591">
                  <c:v>4392.3052424380221</c:v>
                </c:pt>
                <c:pt idx="2592">
                  <c:v>5481.019537304066</c:v>
                </c:pt>
                <c:pt idx="2593">
                  <c:v>5503.4227210821637</c:v>
                </c:pt>
                <c:pt idx="2594">
                  <c:v>5505.4679908422795</c:v>
                </c:pt>
                <c:pt idx="2595">
                  <c:v>6139.1325668219461</c:v>
                </c:pt>
                <c:pt idx="2596">
                  <c:v>4866.0097603702807</c:v>
                </c:pt>
                <c:pt idx="2597">
                  <c:v>4866.0097603702807</c:v>
                </c:pt>
                <c:pt idx="2598">
                  <c:v>4866.0097603702807</c:v>
                </c:pt>
                <c:pt idx="2599">
                  <c:v>4867.149053349518</c:v>
                </c:pt>
                <c:pt idx="2600">
                  <c:v>4843.4097148785322</c:v>
                </c:pt>
                <c:pt idx="2601">
                  <c:v>4879.9380230206989</c:v>
                </c:pt>
                <c:pt idx="2602">
                  <c:v>4904.9277731415395</c:v>
                </c:pt>
                <c:pt idx="2603">
                  <c:v>4906.0806059133165</c:v>
                </c:pt>
                <c:pt idx="2604">
                  <c:v>4906.0806059133165</c:v>
                </c:pt>
                <c:pt idx="2605">
                  <c:v>4906.0806059133165</c:v>
                </c:pt>
                <c:pt idx="2606">
                  <c:v>4376.2713211379178</c:v>
                </c:pt>
                <c:pt idx="2607">
                  <c:v>4373.3430182876482</c:v>
                </c:pt>
                <c:pt idx="2608">
                  <c:v>4046.232944780139</c:v>
                </c:pt>
                <c:pt idx="2609">
                  <c:v>4046.529808564394</c:v>
                </c:pt>
                <c:pt idx="2610">
                  <c:v>4088.3935499724826</c:v>
                </c:pt>
                <c:pt idx="2611">
                  <c:v>4088.3935499724826</c:v>
                </c:pt>
                <c:pt idx="2612">
                  <c:v>4088.3935499724826</c:v>
                </c:pt>
                <c:pt idx="2613">
                  <c:v>4282.6503445325043</c:v>
                </c:pt>
                <c:pt idx="2614">
                  <c:v>4284.2543202071483</c:v>
                </c:pt>
                <c:pt idx="2615">
                  <c:v>4286.4436349553271</c:v>
                </c:pt>
                <c:pt idx="2616">
                  <c:v>4289.1025424815653</c:v>
                </c:pt>
                <c:pt idx="2617">
                  <c:v>4292.4849267182435</c:v>
                </c:pt>
                <c:pt idx="2618">
                  <c:v>4292.4849267182435</c:v>
                </c:pt>
                <c:pt idx="2619">
                  <c:v>4302.6749444184388</c:v>
                </c:pt>
                <c:pt idx="2620">
                  <c:v>5295.4371795046527</c:v>
                </c:pt>
                <c:pt idx="2621">
                  <c:v>5323.3940914805225</c:v>
                </c:pt>
                <c:pt idx="2622">
                  <c:v>5324.7505318073399</c:v>
                </c:pt>
                <c:pt idx="2623">
                  <c:v>4225.0509931992201</c:v>
                </c:pt>
                <c:pt idx="2624">
                  <c:v>5008.7720476891373</c:v>
                </c:pt>
                <c:pt idx="2625">
                  <c:v>5008.7720476891373</c:v>
                </c:pt>
                <c:pt idx="2626">
                  <c:v>5008.7720476891373</c:v>
                </c:pt>
                <c:pt idx="2627">
                  <c:v>5009.3838963670523</c:v>
                </c:pt>
                <c:pt idx="2628">
                  <c:v>5010.8166805188002</c:v>
                </c:pt>
                <c:pt idx="2629">
                  <c:v>5005.5132455313806</c:v>
                </c:pt>
                <c:pt idx="2630">
                  <c:v>5037.3231388355416</c:v>
                </c:pt>
                <c:pt idx="2631">
                  <c:v>5052.2726123676903</c:v>
                </c:pt>
                <c:pt idx="2632">
                  <c:v>5052.2726123676903</c:v>
                </c:pt>
                <c:pt idx="2633">
                  <c:v>5052.2726123676903</c:v>
                </c:pt>
                <c:pt idx="2634">
                  <c:v>5002.2945116412529</c:v>
                </c:pt>
                <c:pt idx="2635">
                  <c:v>4977.3775393170881</c:v>
                </c:pt>
                <c:pt idx="2636">
                  <c:v>4977.734155753451</c:v>
                </c:pt>
                <c:pt idx="2637">
                  <c:v>4978.6439178888186</c:v>
                </c:pt>
                <c:pt idx="2638">
                  <c:v>3802.545567031852</c:v>
                </c:pt>
                <c:pt idx="2639">
                  <c:v>3802.545567031852</c:v>
                </c:pt>
                <c:pt idx="2640">
                  <c:v>3802.545567031852</c:v>
                </c:pt>
                <c:pt idx="2641">
                  <c:v>3998.3257445361146</c:v>
                </c:pt>
                <c:pt idx="2642">
                  <c:v>3999.9608383768846</c:v>
                </c:pt>
                <c:pt idx="2643">
                  <c:v>4000.3390791640836</c:v>
                </c:pt>
                <c:pt idx="2644">
                  <c:v>4001.0441130241325</c:v>
                </c:pt>
                <c:pt idx="2645">
                  <c:v>4004.2564096446513</c:v>
                </c:pt>
                <c:pt idx="2646">
                  <c:v>4004.2564096446513</c:v>
                </c:pt>
                <c:pt idx="2647">
                  <c:v>4004.2564096446513</c:v>
                </c:pt>
                <c:pt idx="2648">
                  <c:v>4009.809209456339</c:v>
                </c:pt>
                <c:pt idx="2649">
                  <c:v>4019.7415579825542</c:v>
                </c:pt>
                <c:pt idx="2650">
                  <c:v>4067.4836647095053</c:v>
                </c:pt>
                <c:pt idx="2651">
                  <c:v>5042.0459844830684</c:v>
                </c:pt>
                <c:pt idx="2652">
                  <c:v>5042.0459844830684</c:v>
                </c:pt>
                <c:pt idx="2653">
                  <c:v>5042.0459844830684</c:v>
                </c:pt>
                <c:pt idx="2654">
                  <c:v>5042.0459844830684</c:v>
                </c:pt>
                <c:pt idx="2655">
                  <c:v>5867.819317816402</c:v>
                </c:pt>
                <c:pt idx="2656">
                  <c:v>5406.7037249895866</c:v>
                </c:pt>
                <c:pt idx="2657">
                  <c:v>5412.2172167449326</c:v>
                </c:pt>
                <c:pt idx="2658">
                  <c:v>5417.7558045911082</c:v>
                </c:pt>
                <c:pt idx="2659">
                  <c:v>5409.0315108758514</c:v>
                </c:pt>
                <c:pt idx="2660">
                  <c:v>5409.0315108758514</c:v>
                </c:pt>
                <c:pt idx="2661">
                  <c:v>5409.0315108758514</c:v>
                </c:pt>
                <c:pt idx="2662">
                  <c:v>5450.342244965288</c:v>
                </c:pt>
                <c:pt idx="2663">
                  <c:v>5616.1660972313539</c:v>
                </c:pt>
                <c:pt idx="2664">
                  <c:v>5633.8277989929793</c:v>
                </c:pt>
                <c:pt idx="2665">
                  <c:v>5639.4055455419939</c:v>
                </c:pt>
                <c:pt idx="2666">
                  <c:v>4287.1115499616944</c:v>
                </c:pt>
                <c:pt idx="2667">
                  <c:v>4287.1115499616944</c:v>
                </c:pt>
                <c:pt idx="2668">
                  <c:v>4287.1115499616944</c:v>
                </c:pt>
                <c:pt idx="2669">
                  <c:v>4288.6540166909053</c:v>
                </c:pt>
                <c:pt idx="2670">
                  <c:v>4293.1524848519384</c:v>
                </c:pt>
                <c:pt idx="2671">
                  <c:v>4542.357590399869</c:v>
                </c:pt>
                <c:pt idx="2672">
                  <c:v>4549.0695624697937</c:v>
                </c:pt>
                <c:pt idx="2673">
                  <c:v>4560.882715922462</c:v>
                </c:pt>
                <c:pt idx="2674">
                  <c:v>4560.882715922462</c:v>
                </c:pt>
                <c:pt idx="2675">
                  <c:v>4560.882715922462</c:v>
                </c:pt>
                <c:pt idx="2676">
                  <c:v>4573.7059336515385</c:v>
                </c:pt>
                <c:pt idx="2677">
                  <c:v>4573.7059336515385</c:v>
                </c:pt>
                <c:pt idx="2678">
                  <c:v>4575.9549714769882</c:v>
                </c:pt>
                <c:pt idx="2679">
                  <c:v>4582.0452411417027</c:v>
                </c:pt>
                <c:pt idx="2680">
                  <c:v>5091.0679219782205</c:v>
                </c:pt>
                <c:pt idx="2681">
                  <c:v>5091.1157553115536</c:v>
                </c:pt>
                <c:pt idx="2682">
                  <c:v>5091.1157553115536</c:v>
                </c:pt>
                <c:pt idx="2683">
                  <c:v>5588.2223133102652</c:v>
                </c:pt>
                <c:pt idx="2684">
                  <c:v>5588.2223133102652</c:v>
                </c:pt>
                <c:pt idx="2685">
                  <c:v>5478.356580163002</c:v>
                </c:pt>
                <c:pt idx="2686">
                  <c:v>5244.6265348334991</c:v>
                </c:pt>
                <c:pt idx="2687">
                  <c:v>5088.8147856753494</c:v>
                </c:pt>
                <c:pt idx="2688">
                  <c:v>5088.8147856753494</c:v>
                </c:pt>
                <c:pt idx="2689">
                  <c:v>5088.8147856753494</c:v>
                </c:pt>
                <c:pt idx="2690">
                  <c:v>5070.6626376819577</c:v>
                </c:pt>
                <c:pt idx="2691">
                  <c:v>5112.5213348029429</c:v>
                </c:pt>
                <c:pt idx="2692">
                  <c:v>5059.6031683473557</c:v>
                </c:pt>
                <c:pt idx="2693">
                  <c:v>5059.6031683473557</c:v>
                </c:pt>
                <c:pt idx="2694">
                  <c:v>4972.6409788434075</c:v>
                </c:pt>
                <c:pt idx="2695">
                  <c:v>4972.6409788434075</c:v>
                </c:pt>
                <c:pt idx="2696">
                  <c:v>4972.6409788434075</c:v>
                </c:pt>
                <c:pt idx="2697">
                  <c:v>4887.4413899311057</c:v>
                </c:pt>
                <c:pt idx="2698">
                  <c:v>4053.7228608978021</c:v>
                </c:pt>
                <c:pt idx="2699">
                  <c:v>4054.0842210927153</c:v>
                </c:pt>
                <c:pt idx="2700">
                  <c:v>4055.0483377652058</c:v>
                </c:pt>
                <c:pt idx="2701">
                  <c:v>4301.1792440160334</c:v>
                </c:pt>
                <c:pt idx="2702">
                  <c:v>4301.1792440160334</c:v>
                </c:pt>
                <c:pt idx="2703">
                  <c:v>4301.1792440160334</c:v>
                </c:pt>
                <c:pt idx="2704">
                  <c:v>4301.1792440160334</c:v>
                </c:pt>
                <c:pt idx="2705">
                  <c:v>4303.1056929069036</c:v>
                </c:pt>
                <c:pt idx="2706">
                  <c:v>4305.4777006223912</c:v>
                </c:pt>
                <c:pt idx="2707">
                  <c:v>1993.4352792768166</c:v>
                </c:pt>
                <c:pt idx="2708">
                  <c:v>1991.6988829415875</c:v>
                </c:pt>
                <c:pt idx="2709">
                  <c:v>1991.6988829415875</c:v>
                </c:pt>
                <c:pt idx="2710">
                  <c:v>1991.6988829415875</c:v>
                </c:pt>
                <c:pt idx="2711">
                  <c:v>2009.2764285163339</c:v>
                </c:pt>
                <c:pt idx="2712">
                  <c:v>3067.6386855486594</c:v>
                </c:pt>
                <c:pt idx="2713">
                  <c:v>3095.2418870049032</c:v>
                </c:pt>
                <c:pt idx="2714">
                  <c:v>3095.9647251318993</c:v>
                </c:pt>
                <c:pt idx="2715">
                  <c:v>3058.6231684573199</c:v>
                </c:pt>
                <c:pt idx="2716">
                  <c:v>3058.6231684573199</c:v>
                </c:pt>
                <c:pt idx="2717">
                  <c:v>3058.6231684573199</c:v>
                </c:pt>
                <c:pt idx="2718">
                  <c:v>3759.0758314424461</c:v>
                </c:pt>
                <c:pt idx="2719">
                  <c:v>3759.6680916173268</c:v>
                </c:pt>
                <c:pt idx="2720">
                  <c:v>3760.4857596260763</c:v>
                </c:pt>
                <c:pt idx="2721">
                  <c:v>3762.2297134463206</c:v>
                </c:pt>
                <c:pt idx="2722">
                  <c:v>2980.6694344431612</c:v>
                </c:pt>
                <c:pt idx="2723">
                  <c:v>2980.6694344431612</c:v>
                </c:pt>
                <c:pt idx="2724">
                  <c:v>2980.6694344431612</c:v>
                </c:pt>
                <c:pt idx="2725">
                  <c:v>3011.4601720679598</c:v>
                </c:pt>
                <c:pt idx="2726">
                  <c:v>3004.5968761556474</c:v>
                </c:pt>
                <c:pt idx="2727">
                  <c:v>3007.111522083806</c:v>
                </c:pt>
                <c:pt idx="2728">
                  <c:v>3008.0484855848131</c:v>
                </c:pt>
                <c:pt idx="2729">
                  <c:v>2853.3133795317672</c:v>
                </c:pt>
                <c:pt idx="2730">
                  <c:v>2853.3133795317672</c:v>
                </c:pt>
                <c:pt idx="2731">
                  <c:v>2853.3133795317672</c:v>
                </c:pt>
                <c:pt idx="2732">
                  <c:v>3097.5090852142789</c:v>
                </c:pt>
                <c:pt idx="2733">
                  <c:v>3098.4472018835904</c:v>
                </c:pt>
                <c:pt idx="2734">
                  <c:v>3099.2313789255659</c:v>
                </c:pt>
                <c:pt idx="2735">
                  <c:v>3052.3452350905613</c:v>
                </c:pt>
                <c:pt idx="2736">
                  <c:v>2859.6105605596927</c:v>
                </c:pt>
                <c:pt idx="2737">
                  <c:v>2859.6105605596927</c:v>
                </c:pt>
                <c:pt idx="2738">
                  <c:v>2859.6105605596927</c:v>
                </c:pt>
                <c:pt idx="2739">
                  <c:v>2808.0066690038325</c:v>
                </c:pt>
                <c:pt idx="2740">
                  <c:v>2818.4641290166128</c:v>
                </c:pt>
                <c:pt idx="2741">
                  <c:v>2847.0053470596704</c:v>
                </c:pt>
                <c:pt idx="2742">
                  <c:v>3935.7382647205463</c:v>
                </c:pt>
                <c:pt idx="2743">
                  <c:v>4008.4794584329779</c:v>
                </c:pt>
                <c:pt idx="2744">
                  <c:v>4008.4794584329779</c:v>
                </c:pt>
                <c:pt idx="2745">
                  <c:v>4008.4794584329779</c:v>
                </c:pt>
                <c:pt idx="2746">
                  <c:v>4561.8499227172078</c:v>
                </c:pt>
                <c:pt idx="2747">
                  <c:v>4563.8318910831222</c:v>
                </c:pt>
                <c:pt idx="2748">
                  <c:v>4566.7772212779719</c:v>
                </c:pt>
                <c:pt idx="2749">
                  <c:v>4571.6124022858785</c:v>
                </c:pt>
                <c:pt idx="2750">
                  <c:v>4334.7570187928723</c:v>
                </c:pt>
                <c:pt idx="2751">
                  <c:v>4334.7570187928723</c:v>
                </c:pt>
                <c:pt idx="2752">
                  <c:v>4334.7570187928723</c:v>
                </c:pt>
                <c:pt idx="2753">
                  <c:v>4370.1996851697431</c:v>
                </c:pt>
                <c:pt idx="2754">
                  <c:v>4541.56326511306</c:v>
                </c:pt>
                <c:pt idx="2755">
                  <c:v>4550.6311636176133</c:v>
                </c:pt>
                <c:pt idx="2756">
                  <c:v>4555.9986654488366</c:v>
                </c:pt>
                <c:pt idx="2757">
                  <c:v>3367.1087157722259</c:v>
                </c:pt>
                <c:pt idx="2758">
                  <c:v>3367.1087157722259</c:v>
                </c:pt>
                <c:pt idx="2759">
                  <c:v>3367.1087157722259</c:v>
                </c:pt>
                <c:pt idx="2760">
                  <c:v>3369.3932687990964</c:v>
                </c:pt>
                <c:pt idx="2761">
                  <c:v>3371.9247248911711</c:v>
                </c:pt>
                <c:pt idx="2762">
                  <c:v>3634.9477062852002</c:v>
                </c:pt>
                <c:pt idx="2763">
                  <c:v>3641.612603645337</c:v>
                </c:pt>
                <c:pt idx="2764">
                  <c:v>3643.9682839742445</c:v>
                </c:pt>
                <c:pt idx="2765">
                  <c:v>3643.9682839742445</c:v>
                </c:pt>
                <c:pt idx="2766">
                  <c:v>3643.9682839742445</c:v>
                </c:pt>
                <c:pt idx="2767">
                  <c:v>3647.5222754867837</c:v>
                </c:pt>
                <c:pt idx="2768">
                  <c:v>3658.1688616827573</c:v>
                </c:pt>
                <c:pt idx="2769">
                  <c:v>3661.3316377229994</c:v>
                </c:pt>
                <c:pt idx="2770">
                  <c:v>3666.7992262929688</c:v>
                </c:pt>
                <c:pt idx="2771">
                  <c:v>3562.0748614509612</c:v>
                </c:pt>
                <c:pt idx="2772">
                  <c:v>3560.7048739631682</c:v>
                </c:pt>
                <c:pt idx="2773">
                  <c:v>3560.7527072965017</c:v>
                </c:pt>
                <c:pt idx="2774">
                  <c:v>4713.3306606708029</c:v>
                </c:pt>
                <c:pt idx="2775">
                  <c:v>4738.0932974944162</c:v>
                </c:pt>
                <c:pt idx="2776">
                  <c:v>4641.4111401610653</c:v>
                </c:pt>
                <c:pt idx="2777">
                  <c:v>5234.9850918925713</c:v>
                </c:pt>
                <c:pt idx="2778">
                  <c:v>5195.9022992578457</c:v>
                </c:pt>
                <c:pt idx="2779">
                  <c:v>5195.9022992578457</c:v>
                </c:pt>
                <c:pt idx="2780">
                  <c:v>5195.9022992578457</c:v>
                </c:pt>
                <c:pt idx="2781">
                  <c:v>5197.5225948924308</c:v>
                </c:pt>
                <c:pt idx="2782">
                  <c:v>5198.8524285171206</c:v>
                </c:pt>
                <c:pt idx="2783">
                  <c:v>5227.5532539183714</c:v>
                </c:pt>
                <c:pt idx="2784">
                  <c:v>5240.342820151739</c:v>
                </c:pt>
                <c:pt idx="2785">
                  <c:v>5269.9231589049195</c:v>
                </c:pt>
                <c:pt idx="2786">
                  <c:v>5269.9231589049195</c:v>
                </c:pt>
                <c:pt idx="2787">
                  <c:v>5269.9231589049195</c:v>
                </c:pt>
                <c:pt idx="2788">
                  <c:v>5327.3732059166832</c:v>
                </c:pt>
                <c:pt idx="2789">
                  <c:v>5323.1585846003363</c:v>
                </c:pt>
                <c:pt idx="2790">
                  <c:v>5323.4703740746008</c:v>
                </c:pt>
                <c:pt idx="2791">
                  <c:v>5323.678606878706</c:v>
                </c:pt>
                <c:pt idx="2792">
                  <c:v>5329.6254772800821</c:v>
                </c:pt>
                <c:pt idx="2793">
                  <c:v>5329.6254772800821</c:v>
                </c:pt>
                <c:pt idx="2794">
                  <c:v>5329.6254772800821</c:v>
                </c:pt>
                <c:pt idx="2795">
                  <c:v>5524.9457084116129</c:v>
                </c:pt>
                <c:pt idx="2796">
                  <c:v>5527.2192051264901</c:v>
                </c:pt>
                <c:pt idx="2797">
                  <c:v>5527.6595747433003</c:v>
                </c:pt>
                <c:pt idx="2798">
                  <c:v>5528.4926688094538</c:v>
                </c:pt>
                <c:pt idx="2799">
                  <c:v>5527.4562835851521</c:v>
                </c:pt>
                <c:pt idx="2800">
                  <c:v>5527.4562835851521</c:v>
                </c:pt>
                <c:pt idx="2801">
                  <c:v>5527.4562835851521</c:v>
                </c:pt>
                <c:pt idx="2802">
                  <c:v>5530.5267437666898</c:v>
                </c:pt>
                <c:pt idx="2803">
                  <c:v>5538.609092862629</c:v>
                </c:pt>
                <c:pt idx="2804">
                  <c:v>4154.0886237518071</c:v>
                </c:pt>
                <c:pt idx="2805">
                  <c:v>4172.3695071677876</c:v>
                </c:pt>
                <c:pt idx="2806">
                  <c:v>4172.6799556677779</c:v>
                </c:pt>
                <c:pt idx="2807">
                  <c:v>4172.6799556677779</c:v>
                </c:pt>
                <c:pt idx="2808">
                  <c:v>4172.6799556677779</c:v>
                </c:pt>
                <c:pt idx="2809">
                  <c:v>4787.9284922019215</c:v>
                </c:pt>
                <c:pt idx="2810">
                  <c:v>4747.3172560108214</c:v>
                </c:pt>
                <c:pt idx="2811">
                  <c:v>4747.9140546517028</c:v>
                </c:pt>
                <c:pt idx="2812">
                  <c:v>4748.5050233726761</c:v>
                </c:pt>
                <c:pt idx="2813">
                  <c:v>4172.1444112668669</c:v>
                </c:pt>
                <c:pt idx="2814">
                  <c:v>4172.1444112668669</c:v>
                </c:pt>
                <c:pt idx="2815">
                  <c:v>4172.1444112668669</c:v>
                </c:pt>
                <c:pt idx="2816">
                  <c:v>4189.102115540205</c:v>
                </c:pt>
                <c:pt idx="2817">
                  <c:v>4210.399464693689</c:v>
                </c:pt>
                <c:pt idx="2818">
                  <c:v>4211.3005864524639</c:v>
                </c:pt>
                <c:pt idx="2819">
                  <c:v>3073.6761685497731</c:v>
                </c:pt>
                <c:pt idx="2820">
                  <c:v>3069.2678980428627</c:v>
                </c:pt>
                <c:pt idx="2821">
                  <c:v>3069.2678980428627</c:v>
                </c:pt>
                <c:pt idx="2822">
                  <c:v>3069.2678980428627</c:v>
                </c:pt>
                <c:pt idx="2823">
                  <c:v>3070.0614207729086</c:v>
                </c:pt>
                <c:pt idx="2824">
                  <c:v>3270.088423636586</c:v>
                </c:pt>
                <c:pt idx="2825">
                  <c:v>3271.5723849171795</c:v>
                </c:pt>
                <c:pt idx="2826">
                  <c:v>3234.1094608732324</c:v>
                </c:pt>
                <c:pt idx="2827">
                  <c:v>3230.8227906004749</c:v>
                </c:pt>
                <c:pt idx="2828">
                  <c:v>3230.8227906004749</c:v>
                </c:pt>
                <c:pt idx="2829">
                  <c:v>3230.8227906004749</c:v>
                </c:pt>
                <c:pt idx="2830">
                  <c:v>3232.7968216300342</c:v>
                </c:pt>
                <c:pt idx="2831">
                  <c:v>3235.2658697800171</c:v>
                </c:pt>
                <c:pt idx="2832">
                  <c:v>3244.154607981297</c:v>
                </c:pt>
                <c:pt idx="2833">
                  <c:v>3257.1711225592253</c:v>
                </c:pt>
                <c:pt idx="2834">
                  <c:v>4335.8510952347242</c:v>
                </c:pt>
                <c:pt idx="2835">
                  <c:v>4335.8510952347242</c:v>
                </c:pt>
                <c:pt idx="2836">
                  <c:v>4335.8510952347242</c:v>
                </c:pt>
                <c:pt idx="2837">
                  <c:v>4383.0385042250191</c:v>
                </c:pt>
                <c:pt idx="2838">
                  <c:v>4954.564663383946</c:v>
                </c:pt>
                <c:pt idx="2839">
                  <c:v>4827.8801052662866</c:v>
                </c:pt>
                <c:pt idx="2840">
                  <c:v>4830.0754433477596</c:v>
                </c:pt>
                <c:pt idx="2841">
                  <c:v>4777.37602826898</c:v>
                </c:pt>
                <c:pt idx="2842">
                  <c:v>4777.37602826898</c:v>
                </c:pt>
                <c:pt idx="2843">
                  <c:v>4777.37602826898</c:v>
                </c:pt>
                <c:pt idx="2844">
                  <c:v>4825.4328481554994</c:v>
                </c:pt>
                <c:pt idx="2845">
                  <c:v>4884.2876497064462</c:v>
                </c:pt>
                <c:pt idx="2846">
                  <c:v>4855.0056968930176</c:v>
                </c:pt>
                <c:pt idx="2847">
                  <c:v>4644.3795554598328</c:v>
                </c:pt>
                <c:pt idx="2848">
                  <c:v>4699.0927364888466</c:v>
                </c:pt>
                <c:pt idx="2849">
                  <c:v>4699.0927364888466</c:v>
                </c:pt>
                <c:pt idx="2850">
                  <c:v>4699.0927364888466</c:v>
                </c:pt>
                <c:pt idx="2851">
                  <c:v>4703.7979622289804</c:v>
                </c:pt>
                <c:pt idx="2852">
                  <c:v>4704.8140372657672</c:v>
                </c:pt>
                <c:pt idx="2853">
                  <c:v>4707.0338074957854</c:v>
                </c:pt>
                <c:pt idx="2854">
                  <c:v>4912.1638879829134</c:v>
                </c:pt>
                <c:pt idx="2855">
                  <c:v>4916.5311908017738</c:v>
                </c:pt>
                <c:pt idx="2856">
                  <c:v>4916.5311908017738</c:v>
                </c:pt>
                <c:pt idx="2857">
                  <c:v>4916.5311908017738</c:v>
                </c:pt>
                <c:pt idx="2858">
                  <c:v>4917.9830768817274</c:v>
                </c:pt>
                <c:pt idx="2859">
                  <c:v>4916.8647243933829</c:v>
                </c:pt>
                <c:pt idx="2860">
                  <c:v>4927.0342759606956</c:v>
                </c:pt>
                <c:pt idx="2861">
                  <c:v>4927.0342759606956</c:v>
                </c:pt>
                <c:pt idx="2862">
                  <c:v>4921.7737458287629</c:v>
                </c:pt>
                <c:pt idx="2863">
                  <c:v>4921.7737458287629</c:v>
                </c:pt>
                <c:pt idx="2864">
                  <c:v>4952.5836976109895</c:v>
                </c:pt>
                <c:pt idx="2865">
                  <c:v>5938.2373999890224</c:v>
                </c:pt>
                <c:pt idx="2866">
                  <c:v>5927.5777185746047</c:v>
                </c:pt>
                <c:pt idx="2867">
                  <c:v>5926.6113334193687</c:v>
                </c:pt>
                <c:pt idx="2868">
                  <c:v>5926.2797099212676</c:v>
                </c:pt>
                <c:pt idx="2869">
                  <c:v>6596.0782914172796</c:v>
                </c:pt>
                <c:pt idx="2870">
                  <c:v>6596.0782914172796</c:v>
                </c:pt>
                <c:pt idx="2871">
                  <c:v>6596.0782914172796</c:v>
                </c:pt>
                <c:pt idx="2872">
                  <c:v>6554.8852623077564</c:v>
                </c:pt>
                <c:pt idx="2873">
                  <c:v>6554.0188382019769</c:v>
                </c:pt>
                <c:pt idx="2874">
                  <c:v>6522.7148529274755</c:v>
                </c:pt>
                <c:pt idx="2875">
                  <c:v>6546.4869699568626</c:v>
                </c:pt>
                <c:pt idx="2876">
                  <c:v>6487.4148729944927</c:v>
                </c:pt>
                <c:pt idx="2877">
                  <c:v>6487.4148729944927</c:v>
                </c:pt>
                <c:pt idx="2878">
                  <c:v>6487.4148729944927</c:v>
                </c:pt>
                <c:pt idx="2879">
                  <c:v>6426.8898891080589</c:v>
                </c:pt>
                <c:pt idx="2880">
                  <c:v>6360.9825146116063</c:v>
                </c:pt>
                <c:pt idx="2881">
                  <c:v>6360.8026073253495</c:v>
                </c:pt>
                <c:pt idx="2882">
                  <c:v>6330.650026986832</c:v>
                </c:pt>
                <c:pt idx="2883">
                  <c:v>6330.131747475476</c:v>
                </c:pt>
                <c:pt idx="2884">
                  <c:v>6330.131747475476</c:v>
                </c:pt>
                <c:pt idx="2885">
                  <c:v>6330.131747475476</c:v>
                </c:pt>
                <c:pt idx="2886">
                  <c:v>6528.0559371197432</c:v>
                </c:pt>
                <c:pt idx="2887">
                  <c:v>6527.0432273826136</c:v>
                </c:pt>
                <c:pt idx="2888">
                  <c:v>6526.788480267528</c:v>
                </c:pt>
                <c:pt idx="2889">
                  <c:v>6526.3784754014987</c:v>
                </c:pt>
                <c:pt idx="2890">
                  <c:v>6521.2202395457634</c:v>
                </c:pt>
                <c:pt idx="2891">
                  <c:v>6521.2202395457634</c:v>
                </c:pt>
                <c:pt idx="2892">
                  <c:v>6521.2202395457634</c:v>
                </c:pt>
                <c:pt idx="2893">
                  <c:v>6518.6062153472294</c:v>
                </c:pt>
                <c:pt idx="2894">
                  <c:v>6505.0187027759303</c:v>
                </c:pt>
                <c:pt idx="2895">
                  <c:v>7166.8117996842211</c:v>
                </c:pt>
                <c:pt idx="2896">
                  <c:v>6690.2985496894034</c:v>
                </c:pt>
                <c:pt idx="2897">
                  <c:v>6549.7997957905154</c:v>
                </c:pt>
                <c:pt idx="2898">
                  <c:v>6549.7997957905154</c:v>
                </c:pt>
                <c:pt idx="2899">
                  <c:v>6549.7997957905154</c:v>
                </c:pt>
                <c:pt idx="2900">
                  <c:v>6982.9743869955246</c:v>
                </c:pt>
                <c:pt idx="2901">
                  <c:v>6801.491936698676</c:v>
                </c:pt>
                <c:pt idx="2902">
                  <c:v>6799.943463642423</c:v>
                </c:pt>
                <c:pt idx="2903">
                  <c:v>6788.5597468104579</c:v>
                </c:pt>
                <c:pt idx="2904">
                  <c:v>6780.9455969215842</c:v>
                </c:pt>
                <c:pt idx="2905">
                  <c:v>6780.9455969215842</c:v>
                </c:pt>
                <c:pt idx="2906">
                  <c:v>6780.9455969215842</c:v>
                </c:pt>
                <c:pt idx="2907">
                  <c:v>6790.6066847070479</c:v>
                </c:pt>
                <c:pt idx="2908">
                  <c:v>6773.7640087938944</c:v>
                </c:pt>
                <c:pt idx="2909">
                  <c:v>6772.8656362989586</c:v>
                </c:pt>
                <c:pt idx="2910">
                  <c:v>6828.7738707462904</c:v>
                </c:pt>
                <c:pt idx="2911">
                  <c:v>6795.8445135075344</c:v>
                </c:pt>
                <c:pt idx="2912">
                  <c:v>6795.8445135075344</c:v>
                </c:pt>
                <c:pt idx="2913">
                  <c:v>6795.8445135075344</c:v>
                </c:pt>
                <c:pt idx="2914">
                  <c:v>6804.2534245465749</c:v>
                </c:pt>
                <c:pt idx="2915">
                  <c:v>6804.2534245465749</c:v>
                </c:pt>
                <c:pt idx="2916">
                  <c:v>6804.2497264269441</c:v>
                </c:pt>
                <c:pt idx="2917">
                  <c:v>6749.6781769799636</c:v>
                </c:pt>
                <c:pt idx="2918">
                  <c:v>6172.6714880719537</c:v>
                </c:pt>
                <c:pt idx="2919">
                  <c:v>6172.6714880719537</c:v>
                </c:pt>
                <c:pt idx="2920">
                  <c:v>6172.6714880719537</c:v>
                </c:pt>
                <c:pt idx="2921">
                  <c:v>5299.2170491582019</c:v>
                </c:pt>
                <c:pt idx="2922">
                  <c:v>5485.5530100957021</c:v>
                </c:pt>
                <c:pt idx="2923">
                  <c:v>5452.6532764117173</c:v>
                </c:pt>
                <c:pt idx="2924">
                  <c:v>5436.47067522827</c:v>
                </c:pt>
                <c:pt idx="2925">
                  <c:v>6100.0025411014531</c:v>
                </c:pt>
                <c:pt idx="2926">
                  <c:v>6138.4722288252487</c:v>
                </c:pt>
                <c:pt idx="2927">
                  <c:v>6156.2293978252483</c:v>
                </c:pt>
                <c:pt idx="2928">
                  <c:v>6690.1866805427208</c:v>
                </c:pt>
                <c:pt idx="2929">
                  <c:v>6723.289741682649</c:v>
                </c:pt>
                <c:pt idx="2930">
                  <c:v>7513.9033412323815</c:v>
                </c:pt>
                <c:pt idx="2931">
                  <c:v>7354.5954744501587</c:v>
                </c:pt>
                <c:pt idx="2932">
                  <c:v>7355.6217409454848</c:v>
                </c:pt>
                <c:pt idx="2933">
                  <c:v>7355.6217409454848</c:v>
                </c:pt>
                <c:pt idx="2934">
                  <c:v>7355.6217409454848</c:v>
                </c:pt>
                <c:pt idx="2935">
                  <c:v>7358.438007141961</c:v>
                </c:pt>
                <c:pt idx="2936">
                  <c:v>7399.5834453291172</c:v>
                </c:pt>
                <c:pt idx="2937">
                  <c:v>7434.7992986033069</c:v>
                </c:pt>
                <c:pt idx="2938">
                  <c:v>7437.9616972405493</c:v>
                </c:pt>
                <c:pt idx="2939">
                  <c:v>7488.7000410449809</c:v>
                </c:pt>
                <c:pt idx="2940">
                  <c:v>7488.7000410449809</c:v>
                </c:pt>
                <c:pt idx="2941">
                  <c:v>7488.7000410449809</c:v>
                </c:pt>
                <c:pt idx="2942">
                  <c:v>7492.3516404353259</c:v>
                </c:pt>
                <c:pt idx="2943">
                  <c:v>7493.4733735813797</c:v>
                </c:pt>
                <c:pt idx="2944">
                  <c:v>7494.0461734857481</c:v>
                </c:pt>
                <c:pt idx="2945">
                  <c:v>7495.3827065959395</c:v>
                </c:pt>
                <c:pt idx="2946">
                  <c:v>7683.1873569140726</c:v>
                </c:pt>
                <c:pt idx="2947">
                  <c:v>7683.1873569140726</c:v>
                </c:pt>
                <c:pt idx="2948">
                  <c:v>7683.1873569140726</c:v>
                </c:pt>
                <c:pt idx="2949">
                  <c:v>7685.7172231583645</c:v>
                </c:pt>
                <c:pt idx="2950">
                  <c:v>7686.5525563522342</c:v>
                </c:pt>
                <c:pt idx="2951">
                  <c:v>7688.2232227399736</c:v>
                </c:pt>
                <c:pt idx="2952">
                  <c:v>7693.3306885539214</c:v>
                </c:pt>
                <c:pt idx="2953">
                  <c:v>7676.2166899929352</c:v>
                </c:pt>
                <c:pt idx="2954">
                  <c:v>7676.2166899929352</c:v>
                </c:pt>
                <c:pt idx="2955">
                  <c:v>7676.2166899929352</c:v>
                </c:pt>
                <c:pt idx="2956">
                  <c:v>7669.5289835905915</c:v>
                </c:pt>
                <c:pt idx="2957">
                  <c:v>6209.6223587384075</c:v>
                </c:pt>
                <c:pt idx="2958">
                  <c:v>6193.060757453165</c:v>
                </c:pt>
                <c:pt idx="2959">
                  <c:v>6092.2170204128988</c:v>
                </c:pt>
                <c:pt idx="2960">
                  <c:v>5780.8532943327764</c:v>
                </c:pt>
                <c:pt idx="2961">
                  <c:v>5799.9366276661103</c:v>
                </c:pt>
                <c:pt idx="2962">
                  <c:v>5799.9366276661103</c:v>
                </c:pt>
                <c:pt idx="2963">
                  <c:v>5316.4959332393246</c:v>
                </c:pt>
                <c:pt idx="2964">
                  <c:v>5316.1393021192116</c:v>
                </c:pt>
                <c:pt idx="2965">
                  <c:v>5315.5913079590382</c:v>
                </c:pt>
                <c:pt idx="2966">
                  <c:v>5314.260464998617</c:v>
                </c:pt>
                <c:pt idx="2967">
                  <c:v>5336.1014479603245</c:v>
                </c:pt>
                <c:pt idx="2968">
                  <c:v>5336.1014479603245</c:v>
                </c:pt>
                <c:pt idx="2969">
                  <c:v>5336.1014479603245</c:v>
                </c:pt>
                <c:pt idx="2970">
                  <c:v>5317.9393557945759</c:v>
                </c:pt>
                <c:pt idx="2971">
                  <c:v>5317.269585154364</c:v>
                </c:pt>
                <c:pt idx="2972">
                  <c:v>5284.76962221948</c:v>
                </c:pt>
                <c:pt idx="2973">
                  <c:v>5284.5869574994222</c:v>
                </c:pt>
                <c:pt idx="2974">
                  <c:v>5284.0476616592523</c:v>
                </c:pt>
                <c:pt idx="2975">
                  <c:v>5284.0476616592523</c:v>
                </c:pt>
                <c:pt idx="2976">
                  <c:v>5284.0476616592523</c:v>
                </c:pt>
                <c:pt idx="2977">
                  <c:v>5484.6356687515554</c:v>
                </c:pt>
                <c:pt idx="2978">
                  <c:v>5483.3483173911472</c:v>
                </c:pt>
                <c:pt idx="2979">
                  <c:v>5482.7655299509634</c:v>
                </c:pt>
                <c:pt idx="2980">
                  <c:v>5313.4550836305471</c:v>
                </c:pt>
                <c:pt idx="2981">
                  <c:v>5310.5004837582146</c:v>
                </c:pt>
                <c:pt idx="2982">
                  <c:v>5310.5004837582146</c:v>
                </c:pt>
                <c:pt idx="2983">
                  <c:v>5310.5004837582146</c:v>
                </c:pt>
                <c:pt idx="2984">
                  <c:v>5299.4978842338414</c:v>
                </c:pt>
                <c:pt idx="2985">
                  <c:v>6387.2040861041478</c:v>
                </c:pt>
                <c:pt idx="2986">
                  <c:v>6047.3454372966771</c:v>
                </c:pt>
                <c:pt idx="2987">
                  <c:v>6046.6336473274332</c:v>
                </c:pt>
                <c:pt idx="2988">
                  <c:v>5916.2710373431019</c:v>
                </c:pt>
                <c:pt idx="2989">
                  <c:v>5935.3543706764349</c:v>
                </c:pt>
                <c:pt idx="2990">
                  <c:v>5935.3543706764349</c:v>
                </c:pt>
                <c:pt idx="2991">
                  <c:v>6823.8116640260168</c:v>
                </c:pt>
                <c:pt idx="2992">
                  <c:v>6823.1133040561926</c:v>
                </c:pt>
                <c:pt idx="2993">
                  <c:v>6822.294074091591</c:v>
                </c:pt>
                <c:pt idx="2994">
                  <c:v>6820.7496241583267</c:v>
                </c:pt>
                <c:pt idx="2995">
                  <c:v>6845.3186330310991</c:v>
                </c:pt>
                <c:pt idx="2996">
                  <c:v>6845.3186330310991</c:v>
                </c:pt>
                <c:pt idx="2997">
                  <c:v>6845.3186330310991</c:v>
                </c:pt>
                <c:pt idx="2998">
                  <c:v>6813.6775543982994</c:v>
                </c:pt>
                <c:pt idx="2999">
                  <c:v>6812.7643144377607</c:v>
                </c:pt>
                <c:pt idx="3000">
                  <c:v>6875.1213020490459</c:v>
                </c:pt>
                <c:pt idx="3001">
                  <c:v>6874.8527020606516</c:v>
                </c:pt>
                <c:pt idx="3002">
                  <c:v>6896.7373876818538</c:v>
                </c:pt>
                <c:pt idx="3003">
                  <c:v>6896.7373876818538</c:v>
                </c:pt>
                <c:pt idx="3004">
                  <c:v>6896.7373876818538</c:v>
                </c:pt>
                <c:pt idx="3005">
                  <c:v>7091.6680654142383</c:v>
                </c:pt>
                <c:pt idx="3006">
                  <c:v>7089.465545509408</c:v>
                </c:pt>
                <c:pt idx="3007">
                  <c:v>7069.0545055256571</c:v>
                </c:pt>
                <c:pt idx="3008">
                  <c:v>6801.3582595328789</c:v>
                </c:pt>
                <c:pt idx="3009">
                  <c:v>6801.3582595328789</c:v>
                </c:pt>
                <c:pt idx="3010">
                  <c:v>6801.3582595328789</c:v>
                </c:pt>
                <c:pt idx="3011">
                  <c:v>6801.3582595328789</c:v>
                </c:pt>
                <c:pt idx="3012">
                  <c:v>6801.3582595328789</c:v>
                </c:pt>
                <c:pt idx="3013">
                  <c:v>6804.1775177707786</c:v>
                </c:pt>
                <c:pt idx="3014">
                  <c:v>6810.2788975393678</c:v>
                </c:pt>
                <c:pt idx="3015">
                  <c:v>6823.1017950531823</c:v>
                </c:pt>
                <c:pt idx="3016">
                  <c:v>8023.8476492507725</c:v>
                </c:pt>
                <c:pt idx="3017">
                  <c:v>8023.8476492507725</c:v>
                </c:pt>
                <c:pt idx="3018">
                  <c:v>8023.8476492507725</c:v>
                </c:pt>
                <c:pt idx="3019">
                  <c:v>8053.0501151776762</c:v>
                </c:pt>
                <c:pt idx="3020">
                  <c:v>8661.7662729864351</c:v>
                </c:pt>
                <c:pt idx="3021">
                  <c:v>8662.9444704589896</c:v>
                </c:pt>
                <c:pt idx="3022">
                  <c:v>8664.2068248938704</c:v>
                </c:pt>
                <c:pt idx="3023">
                  <c:v>8667.678299589792</c:v>
                </c:pt>
                <c:pt idx="3024">
                  <c:v>8667.678299589792</c:v>
                </c:pt>
                <c:pt idx="3025">
                  <c:v>8667.678299589792</c:v>
                </c:pt>
                <c:pt idx="3026">
                  <c:v>8708.568838360532</c:v>
                </c:pt>
                <c:pt idx="3027">
                  <c:v>8783.6158095141818</c:v>
                </c:pt>
                <c:pt idx="3028">
                  <c:v>8788.7914626971924</c:v>
                </c:pt>
                <c:pt idx="3029">
                  <c:v>8790.7270728306758</c:v>
                </c:pt>
                <c:pt idx="3030">
                  <c:v>7682.8725630608724</c:v>
                </c:pt>
                <c:pt idx="3031">
                  <c:v>7682.8725630608724</c:v>
                </c:pt>
                <c:pt idx="3032">
                  <c:v>7682.8725630608724</c:v>
                </c:pt>
                <c:pt idx="3033">
                  <c:v>7685.6076643364477</c:v>
                </c:pt>
                <c:pt idx="3034">
                  <c:v>7686.1126061103996</c:v>
                </c:pt>
                <c:pt idx="3035">
                  <c:v>7687.290803582955</c:v>
                </c:pt>
                <c:pt idx="3036">
                  <c:v>7888.4687343990681</c:v>
                </c:pt>
                <c:pt idx="3037">
                  <c:v>7891.0144825094103</c:v>
                </c:pt>
                <c:pt idx="3038">
                  <c:v>7891.0144825094103</c:v>
                </c:pt>
                <c:pt idx="3039">
                  <c:v>7891.0144825094103</c:v>
                </c:pt>
                <c:pt idx="3040">
                  <c:v>7893.0973673269636</c:v>
                </c:pt>
                <c:pt idx="3041">
                  <c:v>7898.2547213367152</c:v>
                </c:pt>
                <c:pt idx="3042">
                  <c:v>7898.2547213367152</c:v>
                </c:pt>
                <c:pt idx="3043">
                  <c:v>7893.5552552555037</c:v>
                </c:pt>
                <c:pt idx="3044">
                  <c:v>7856.2270287444289</c:v>
                </c:pt>
                <c:pt idx="3045">
                  <c:v>7856.2270287444289</c:v>
                </c:pt>
                <c:pt idx="3046">
                  <c:v>7872.6967088388292</c:v>
                </c:pt>
                <c:pt idx="3047">
                  <c:v>9001.2784950178066</c:v>
                </c:pt>
                <c:pt idx="3048">
                  <c:v>8978.9258792378369</c:v>
                </c:pt>
                <c:pt idx="3049">
                  <c:v>8978.9258792378369</c:v>
                </c:pt>
                <c:pt idx="3050">
                  <c:v>9886.8425459045047</c:v>
                </c:pt>
                <c:pt idx="3051">
                  <c:v>9655.9542321940316</c:v>
                </c:pt>
                <c:pt idx="3052">
                  <c:v>9655.9542321940316</c:v>
                </c:pt>
                <c:pt idx="3053">
                  <c:v>9655.9542321940316</c:v>
                </c:pt>
                <c:pt idx="3054">
                  <c:v>9245.0659184835586</c:v>
                </c:pt>
                <c:pt idx="3055">
                  <c:v>9243.4994297898211</c:v>
                </c:pt>
                <c:pt idx="3056">
                  <c:v>9237.1142199604146</c:v>
                </c:pt>
                <c:pt idx="3057">
                  <c:v>9186.5522148093532</c:v>
                </c:pt>
                <c:pt idx="3058">
                  <c:v>8373.4382382211315</c:v>
                </c:pt>
                <c:pt idx="3059">
                  <c:v>8373.4382382211315</c:v>
                </c:pt>
                <c:pt idx="3060">
                  <c:v>8373.4382382211315</c:v>
                </c:pt>
                <c:pt idx="3061">
                  <c:v>8432.869262835291</c:v>
                </c:pt>
                <c:pt idx="3062">
                  <c:v>8092.2645671002419</c:v>
                </c:pt>
                <c:pt idx="3063">
                  <c:v>8003.9398072491012</c:v>
                </c:pt>
                <c:pt idx="3064">
                  <c:v>8003.6914614805819</c:v>
                </c:pt>
                <c:pt idx="3065">
                  <c:v>7998.4302670356801</c:v>
                </c:pt>
                <c:pt idx="3066">
                  <c:v>7998.4302670356801</c:v>
                </c:pt>
                <c:pt idx="3067">
                  <c:v>7998.4302670356801</c:v>
                </c:pt>
                <c:pt idx="3068">
                  <c:v>8196.4676666695304</c:v>
                </c:pt>
                <c:pt idx="3069">
                  <c:v>8195.044454380708</c:v>
                </c:pt>
                <c:pt idx="3070">
                  <c:v>8194.6146251659648</c:v>
                </c:pt>
                <c:pt idx="3071">
                  <c:v>8193.8122772984407</c:v>
                </c:pt>
                <c:pt idx="3072">
                  <c:v>5675.1584239060248</c:v>
                </c:pt>
                <c:pt idx="3073">
                  <c:v>5675.1584239060248</c:v>
                </c:pt>
                <c:pt idx="3074">
                  <c:v>5675.1584239060248</c:v>
                </c:pt>
                <c:pt idx="3075">
                  <c:v>5671.2032024854625</c:v>
                </c:pt>
                <c:pt idx="3076">
                  <c:v>5663.1392362778879</c:v>
                </c:pt>
                <c:pt idx="3077">
                  <c:v>6790.8301714393083</c:v>
                </c:pt>
                <c:pt idx="3078">
                  <c:v>6771.3402302273871</c:v>
                </c:pt>
                <c:pt idx="3079">
                  <c:v>6769.9298411936979</c:v>
                </c:pt>
                <c:pt idx="3080">
                  <c:v>6769.9298411936979</c:v>
                </c:pt>
                <c:pt idx="3081">
                  <c:v>6789.0131745270319</c:v>
                </c:pt>
                <c:pt idx="3082">
                  <c:v>3546.5479196551928</c:v>
                </c:pt>
                <c:pt idx="3083">
                  <c:v>3516.2924143954665</c:v>
                </c:pt>
                <c:pt idx="3084">
                  <c:v>3515.730302824069</c:v>
                </c:pt>
                <c:pt idx="3085">
                  <c:v>3514.9433466241121</c:v>
                </c:pt>
                <c:pt idx="3086">
                  <c:v>2719.8967934395296</c:v>
                </c:pt>
                <c:pt idx="3087">
                  <c:v>2719.8967934395296</c:v>
                </c:pt>
                <c:pt idx="3088">
                  <c:v>2719.8967934395296</c:v>
                </c:pt>
                <c:pt idx="3089">
                  <c:v>2728.977013856515</c:v>
                </c:pt>
                <c:pt idx="3090">
                  <c:v>2705.9917606915387</c:v>
                </c:pt>
                <c:pt idx="3091">
                  <c:v>2705.2559055435272</c:v>
                </c:pt>
                <c:pt idx="3092">
                  <c:v>2750.9304390535694</c:v>
                </c:pt>
                <c:pt idx="3093">
                  <c:v>2750.7464752665669</c:v>
                </c:pt>
                <c:pt idx="3094">
                  <c:v>2750.7464752665669</c:v>
                </c:pt>
                <c:pt idx="3095">
                  <c:v>2750.7464752665669</c:v>
                </c:pt>
                <c:pt idx="3096">
                  <c:v>2749.979959487388</c:v>
                </c:pt>
                <c:pt idx="3097">
                  <c:v>2943.9308748636981</c:v>
                </c:pt>
                <c:pt idx="3098">
                  <c:v>2942.336522043006</c:v>
                </c:pt>
                <c:pt idx="3099">
                  <c:v>2913.747749840441</c:v>
                </c:pt>
                <c:pt idx="3100">
                  <c:v>2504.3981224898644</c:v>
                </c:pt>
                <c:pt idx="3101">
                  <c:v>2504.3981224898644</c:v>
                </c:pt>
                <c:pt idx="3102">
                  <c:v>2504.3981224898644</c:v>
                </c:pt>
                <c:pt idx="3103">
                  <c:v>2503.9470089270994</c:v>
                </c:pt>
                <c:pt idx="3104">
                  <c:v>2506.0428921096395</c:v>
                </c:pt>
                <c:pt idx="3105">
                  <c:v>2495.5370458462639</c:v>
                </c:pt>
                <c:pt idx="3106">
                  <c:v>2507.7334181651418</c:v>
                </c:pt>
                <c:pt idx="3107">
                  <c:v>3711.2608244700127</c:v>
                </c:pt>
                <c:pt idx="3108">
                  <c:v>3711.2608244700127</c:v>
                </c:pt>
                <c:pt idx="3109">
                  <c:v>3711.2608244700127</c:v>
                </c:pt>
                <c:pt idx="3110">
                  <c:v>3742.6126440356434</c:v>
                </c:pt>
                <c:pt idx="3111">
                  <c:v>4373.847340332567</c:v>
                </c:pt>
                <c:pt idx="3112">
                  <c:v>4186.5819797986123</c:v>
                </c:pt>
                <c:pt idx="3113">
                  <c:v>4187.7919742132744</c:v>
                </c:pt>
                <c:pt idx="3114">
                  <c:v>4177.7305320774549</c:v>
                </c:pt>
                <c:pt idx="3115">
                  <c:v>4177.7305320774549</c:v>
                </c:pt>
                <c:pt idx="3116">
                  <c:v>4177.7305320774549</c:v>
                </c:pt>
                <c:pt idx="3117">
                  <c:v>4202.8723093601175</c:v>
                </c:pt>
                <c:pt idx="3118">
                  <c:v>4242.5894644655282</c:v>
                </c:pt>
                <c:pt idx="3119">
                  <c:v>4211.4821112204809</c:v>
                </c:pt>
                <c:pt idx="3120">
                  <c:v>3906.1242464975235</c:v>
                </c:pt>
                <c:pt idx="3121">
                  <c:v>2763.782646489095</c:v>
                </c:pt>
                <c:pt idx="3122">
                  <c:v>2763.782646489095</c:v>
                </c:pt>
                <c:pt idx="3123">
                  <c:v>2763.782646489095</c:v>
                </c:pt>
                <c:pt idx="3124">
                  <c:v>2679.5267409652047</c:v>
                </c:pt>
                <c:pt idx="3125">
                  <c:v>2679.9588818275843</c:v>
                </c:pt>
                <c:pt idx="3126">
                  <c:v>2656.3679466734366</c:v>
                </c:pt>
                <c:pt idx="3127">
                  <c:v>2856.9283590876271</c:v>
                </c:pt>
                <c:pt idx="3128">
                  <c:v>2859.6508465206175</c:v>
                </c:pt>
                <c:pt idx="3129">
                  <c:v>2859.6508465206175</c:v>
                </c:pt>
                <c:pt idx="3130">
                  <c:v>2859.6508465206175</c:v>
                </c:pt>
                <c:pt idx="3131">
                  <c:v>2860.7528057196851</c:v>
                </c:pt>
                <c:pt idx="3132">
                  <c:v>2862.7406536866306</c:v>
                </c:pt>
                <c:pt idx="3133">
                  <c:v>2867.342953870972</c:v>
                </c:pt>
                <c:pt idx="3134">
                  <c:v>2862.9963129090784</c:v>
                </c:pt>
                <c:pt idx="3135">
                  <c:v>2857.1771132692343</c:v>
                </c:pt>
                <c:pt idx="3136">
                  <c:v>2857.1771132692343</c:v>
                </c:pt>
                <c:pt idx="3137">
                  <c:v>2857.2071132685637</c:v>
                </c:pt>
                <c:pt idx="3138">
                  <c:v>4016.3828626301961</c:v>
                </c:pt>
                <c:pt idx="3139">
                  <c:v>4001.5985094835887</c:v>
                </c:pt>
                <c:pt idx="3140">
                  <c:v>4000.8079459470832</c:v>
                </c:pt>
                <c:pt idx="3141">
                  <c:v>4000.4085891090549</c:v>
                </c:pt>
                <c:pt idx="3142">
                  <c:v>4734.0970518682761</c:v>
                </c:pt>
                <c:pt idx="3143">
                  <c:v>4734.0970518682761</c:v>
                </c:pt>
                <c:pt idx="3144">
                  <c:v>4734.0970518682761</c:v>
                </c:pt>
                <c:pt idx="3145">
                  <c:v>4681.7139953093501</c:v>
                </c:pt>
                <c:pt idx="3146">
                  <c:v>4681.0619841452226</c:v>
                </c:pt>
                <c:pt idx="3147">
                  <c:v>4676.301515378118</c:v>
                </c:pt>
                <c:pt idx="3148">
                  <c:v>4709.7958149276528</c:v>
                </c:pt>
                <c:pt idx="3149">
                  <c:v>4670.1233177997374</c:v>
                </c:pt>
                <c:pt idx="3150">
                  <c:v>4670.1233177997374</c:v>
                </c:pt>
                <c:pt idx="3151">
                  <c:v>4670.1233177997374</c:v>
                </c:pt>
                <c:pt idx="3152">
                  <c:v>4653.3992314398483</c:v>
                </c:pt>
                <c:pt idx="3153">
                  <c:v>4698.5095567689441</c:v>
                </c:pt>
                <c:pt idx="3154">
                  <c:v>4698.2813528614988</c:v>
                </c:pt>
                <c:pt idx="3155">
                  <c:v>4644.1666503495699</c:v>
                </c:pt>
                <c:pt idx="3156">
                  <c:v>4638.356155704545</c:v>
                </c:pt>
                <c:pt idx="3157">
                  <c:v>4638.356155704545</c:v>
                </c:pt>
                <c:pt idx="3158">
                  <c:v>4638.356155704545</c:v>
                </c:pt>
                <c:pt idx="3159">
                  <c:v>4843.2147736078869</c:v>
                </c:pt>
                <c:pt idx="3160">
                  <c:v>4841.9759523960429</c:v>
                </c:pt>
                <c:pt idx="3161">
                  <c:v>4841.6906975117372</c:v>
                </c:pt>
                <c:pt idx="3162">
                  <c:v>4841.2831905341563</c:v>
                </c:pt>
                <c:pt idx="3163">
                  <c:v>4836.7415166328965</c:v>
                </c:pt>
                <c:pt idx="3164">
                  <c:v>4836.7415166328965</c:v>
                </c:pt>
                <c:pt idx="3165">
                  <c:v>4836.7415166328965</c:v>
                </c:pt>
                <c:pt idx="3166">
                  <c:v>4837.2428843893867</c:v>
                </c:pt>
                <c:pt idx="3167">
                  <c:v>4838.7607867714223</c:v>
                </c:pt>
                <c:pt idx="3168">
                  <c:v>4842.1001720118993</c:v>
                </c:pt>
                <c:pt idx="3169">
                  <c:v>3390.3383032784927</c:v>
                </c:pt>
                <c:pt idx="3170">
                  <c:v>3398.9719480393401</c:v>
                </c:pt>
                <c:pt idx="3171">
                  <c:v>3398.9719480393401</c:v>
                </c:pt>
                <c:pt idx="3172">
                  <c:v>3398.9719480393401</c:v>
                </c:pt>
                <c:pt idx="3173">
                  <c:v>4100.0542040567734</c:v>
                </c:pt>
                <c:pt idx="3174">
                  <c:v>3950.1691966614735</c:v>
                </c:pt>
                <c:pt idx="3175">
                  <c:v>3950.2933886745491</c:v>
                </c:pt>
                <c:pt idx="3176">
                  <c:v>3905.5233738839484</c:v>
                </c:pt>
                <c:pt idx="3177">
                  <c:v>3171.042642344556</c:v>
                </c:pt>
                <c:pt idx="3178">
                  <c:v>3171.042642344556</c:v>
                </c:pt>
                <c:pt idx="3179">
                  <c:v>3171.042642344556</c:v>
                </c:pt>
                <c:pt idx="3180">
                  <c:v>3170.7232296035377</c:v>
                </c:pt>
                <c:pt idx="3181">
                  <c:v>3181.5647323746175</c:v>
                </c:pt>
                <c:pt idx="3182">
                  <c:v>3181.9327087096567</c:v>
                </c:pt>
                <c:pt idx="3183">
                  <c:v>3173.0679007227322</c:v>
                </c:pt>
                <c:pt idx="3184">
                  <c:v>2061.4201817415596</c:v>
                </c:pt>
                <c:pt idx="3185">
                  <c:v>2061.4201817415596</c:v>
                </c:pt>
                <c:pt idx="3186">
                  <c:v>2061.4201817415596</c:v>
                </c:pt>
                <c:pt idx="3187">
                  <c:v>2061.5351743462593</c:v>
                </c:pt>
                <c:pt idx="3188">
                  <c:v>2061.8755524561698</c:v>
                </c:pt>
                <c:pt idx="3189">
                  <c:v>2263.0362810993552</c:v>
                </c:pt>
                <c:pt idx="3190">
                  <c:v>2112.0791390213121</c:v>
                </c:pt>
                <c:pt idx="3191">
                  <c:v>2112.2723265972077</c:v>
                </c:pt>
                <c:pt idx="3192">
                  <c:v>2112.2723265972077</c:v>
                </c:pt>
                <c:pt idx="3193">
                  <c:v>2112.2723265972077</c:v>
                </c:pt>
                <c:pt idx="3194">
                  <c:v>2112.9530828170296</c:v>
                </c:pt>
                <c:pt idx="3195">
                  <c:v>2008.7770374934903</c:v>
                </c:pt>
                <c:pt idx="3196">
                  <c:v>1984.9451504834074</c:v>
                </c:pt>
                <c:pt idx="3197">
                  <c:v>1997.4374894531579</c:v>
                </c:pt>
                <c:pt idx="3198">
                  <c:v>2702.7122570522542</c:v>
                </c:pt>
                <c:pt idx="3199">
                  <c:v>2734.4352533901451</c:v>
                </c:pt>
                <c:pt idx="3200">
                  <c:v>2734.4352533901451</c:v>
                </c:pt>
                <c:pt idx="3201">
                  <c:v>3241.4753533695343</c:v>
                </c:pt>
                <c:pt idx="3202">
                  <c:v>3219.8925585953139</c:v>
                </c:pt>
                <c:pt idx="3203">
                  <c:v>3885.3396257625477</c:v>
                </c:pt>
                <c:pt idx="3204">
                  <c:v>3886.3361656233828</c:v>
                </c:pt>
                <c:pt idx="3205">
                  <c:v>3888.364836054368</c:v>
                </c:pt>
                <c:pt idx="3206">
                  <c:v>3888.364836054368</c:v>
                </c:pt>
                <c:pt idx="3207">
                  <c:v>3888.364836054368</c:v>
                </c:pt>
                <c:pt idx="3208">
                  <c:v>3893.1339911026485</c:v>
                </c:pt>
                <c:pt idx="3209">
                  <c:v>3942.0596332395121</c:v>
                </c:pt>
                <c:pt idx="3210">
                  <c:v>4079.724496871977</c:v>
                </c:pt>
                <c:pt idx="3211">
                  <c:v>4084.8851497227283</c:v>
                </c:pt>
                <c:pt idx="3212">
                  <c:v>4122.900110678097</c:v>
                </c:pt>
                <c:pt idx="3213">
                  <c:v>4122.900110678097</c:v>
                </c:pt>
                <c:pt idx="3214">
                  <c:v>4122.900110678097</c:v>
                </c:pt>
                <c:pt idx="3215">
                  <c:v>4135.0428084396372</c:v>
                </c:pt>
                <c:pt idx="3216">
                  <c:v>4135.9681668818412</c:v>
                </c:pt>
                <c:pt idx="3217">
                  <c:v>4136.8223439054136</c:v>
                </c:pt>
                <c:pt idx="3218">
                  <c:v>4139.0645585922921</c:v>
                </c:pt>
                <c:pt idx="3219">
                  <c:v>4299.7738358613815</c:v>
                </c:pt>
                <c:pt idx="3220">
                  <c:v>4299.7738358613815</c:v>
                </c:pt>
                <c:pt idx="3221">
                  <c:v>4299.7738358613815</c:v>
                </c:pt>
                <c:pt idx="3222">
                  <c:v>4244.3650373630844</c:v>
                </c:pt>
                <c:pt idx="3223">
                  <c:v>4245.8954378636527</c:v>
                </c:pt>
                <c:pt idx="3224">
                  <c:v>4218.813876027526</c:v>
                </c:pt>
                <c:pt idx="3225">
                  <c:v>4227.4966309599804</c:v>
                </c:pt>
                <c:pt idx="3226">
                  <c:v>4227.4966309599804</c:v>
                </c:pt>
                <c:pt idx="3227">
                  <c:v>4227.4966309599804</c:v>
                </c:pt>
                <c:pt idx="3228">
                  <c:v>4227.4966309599804</c:v>
                </c:pt>
                <c:pt idx="3229">
                  <c:v>4180.6708053392767</c:v>
                </c:pt>
                <c:pt idx="3230">
                  <c:v>5350.9194491457392</c:v>
                </c:pt>
                <c:pt idx="3231">
                  <c:v>5340.8117249992365</c:v>
                </c:pt>
                <c:pt idx="3232">
                  <c:v>5010.0786373138862</c:v>
                </c:pt>
                <c:pt idx="3233">
                  <c:v>4641.7454156387266</c:v>
                </c:pt>
                <c:pt idx="3234">
                  <c:v>4660.8287489720597</c:v>
                </c:pt>
                <c:pt idx="3235">
                  <c:v>4660.8287489720597</c:v>
                </c:pt>
                <c:pt idx="3236">
                  <c:v>5549.6620823053927</c:v>
                </c:pt>
                <c:pt idx="3237">
                  <c:v>5493.4454882165392</c:v>
                </c:pt>
                <c:pt idx="3238">
                  <c:v>5493.1233739305517</c:v>
                </c:pt>
                <c:pt idx="3239">
                  <c:v>5486.6180882155832</c:v>
                </c:pt>
                <c:pt idx="3240">
                  <c:v>5513.9779713623302</c:v>
                </c:pt>
                <c:pt idx="3241">
                  <c:v>5513.9779713623302</c:v>
                </c:pt>
                <c:pt idx="3242">
                  <c:v>5513.9779713623302</c:v>
                </c:pt>
                <c:pt idx="3243">
                  <c:v>5502.6984176581827</c:v>
                </c:pt>
                <c:pt idx="3244">
                  <c:v>5502.2763368696478</c:v>
                </c:pt>
                <c:pt idx="3245">
                  <c:v>5547.10911318527</c:v>
                </c:pt>
                <c:pt idx="3246">
                  <c:v>5546.9258412639329</c:v>
                </c:pt>
                <c:pt idx="3247">
                  <c:v>5546.4537772241229</c:v>
                </c:pt>
                <c:pt idx="3248">
                  <c:v>5546.4537772241229</c:v>
                </c:pt>
                <c:pt idx="3249">
                  <c:v>5546.4537772241229</c:v>
                </c:pt>
                <c:pt idx="3250">
                  <c:v>5738.7456300540216</c:v>
                </c:pt>
                <c:pt idx="3251">
                  <c:v>5737.7070891664416</c:v>
                </c:pt>
                <c:pt idx="3252">
                  <c:v>5387.2905620724923</c:v>
                </c:pt>
                <c:pt idx="3253">
                  <c:v>5386.690763057205</c:v>
                </c:pt>
                <c:pt idx="3254">
                  <c:v>5264.24609661867</c:v>
                </c:pt>
                <c:pt idx="3255">
                  <c:v>5264.24609661867</c:v>
                </c:pt>
                <c:pt idx="3256">
                  <c:v>5264.24609661867</c:v>
                </c:pt>
                <c:pt idx="3257">
                  <c:v>5209.7435410445232</c:v>
                </c:pt>
                <c:pt idx="3258">
                  <c:v>5208.1087501986303</c:v>
                </c:pt>
                <c:pt idx="3259">
                  <c:v>5204.5360613895209</c:v>
                </c:pt>
                <c:pt idx="3260">
                  <c:v>6319.97548326983</c:v>
                </c:pt>
                <c:pt idx="3261">
                  <c:v>6140.5741936636614</c:v>
                </c:pt>
                <c:pt idx="3262">
                  <c:v>6140.5741936636614</c:v>
                </c:pt>
                <c:pt idx="3263">
                  <c:v>6140.5741936636614</c:v>
                </c:pt>
                <c:pt idx="3264">
                  <c:v>6710.3219153796881</c:v>
                </c:pt>
                <c:pt idx="3265">
                  <c:v>6710.1728463055942</c:v>
                </c:pt>
                <c:pt idx="3266">
                  <c:v>6675.6759323858187</c:v>
                </c:pt>
                <c:pt idx="3267">
                  <c:v>6617.9134528981322</c:v>
                </c:pt>
                <c:pt idx="3268">
                  <c:v>6620.8246760966858</c:v>
                </c:pt>
                <c:pt idx="3269">
                  <c:v>6620.8246760966858</c:v>
                </c:pt>
                <c:pt idx="3270">
                  <c:v>6620.8246760966858</c:v>
                </c:pt>
                <c:pt idx="3271">
                  <c:v>6109.2267503904077</c:v>
                </c:pt>
                <c:pt idx="3272">
                  <c:v>6091.9990212716084</c:v>
                </c:pt>
                <c:pt idx="3273">
                  <c:v>6091.6015037406924</c:v>
                </c:pt>
                <c:pt idx="3274">
                  <c:v>6091.4772795122808</c:v>
                </c:pt>
                <c:pt idx="3275">
                  <c:v>6143.5334494989138</c:v>
                </c:pt>
                <c:pt idx="3276">
                  <c:v>6143.5334494989138</c:v>
                </c:pt>
                <c:pt idx="3277">
                  <c:v>6143.5334494989138</c:v>
                </c:pt>
                <c:pt idx="3278">
                  <c:v>5623.8455906284989</c:v>
                </c:pt>
                <c:pt idx="3279">
                  <c:v>5572.2290436706326</c:v>
                </c:pt>
                <c:pt idx="3280">
                  <c:v>5572.2290436706326</c:v>
                </c:pt>
                <c:pt idx="3281">
                  <c:v>5572.2290436706326</c:v>
                </c:pt>
                <c:pt idx="3282">
                  <c:v>5552.3584088301313</c:v>
                </c:pt>
                <c:pt idx="3283">
                  <c:v>5552.3584088301313</c:v>
                </c:pt>
                <c:pt idx="3284">
                  <c:v>5552.3584088301313</c:v>
                </c:pt>
                <c:pt idx="3285">
                  <c:v>5509.0683427374352</c:v>
                </c:pt>
                <c:pt idx="3286">
                  <c:v>5016.7946639338752</c:v>
                </c:pt>
                <c:pt idx="3287">
                  <c:v>5016.7946639338752</c:v>
                </c:pt>
                <c:pt idx="3288">
                  <c:v>5021.0119668847865</c:v>
                </c:pt>
                <c:pt idx="3289">
                  <c:v>4998.009838183978</c:v>
                </c:pt>
                <c:pt idx="3290">
                  <c:v>4998.399838184574</c:v>
                </c:pt>
                <c:pt idx="3291">
                  <c:v>5036.6484947194049</c:v>
                </c:pt>
                <c:pt idx="3292">
                  <c:v>6291.1818489169282</c:v>
                </c:pt>
                <c:pt idx="3293">
                  <c:v>6318.8213357223894</c:v>
                </c:pt>
                <c:pt idx="3294">
                  <c:v>6319.7623876308071</c:v>
                </c:pt>
                <c:pt idx="3295">
                  <c:v>7272.8868757160872</c:v>
                </c:pt>
                <c:pt idx="3296">
                  <c:v>7273.330193853496</c:v>
                </c:pt>
                <c:pt idx="3297">
                  <c:v>7273.330193853496</c:v>
                </c:pt>
                <c:pt idx="3298">
                  <c:v>7273.330193853496</c:v>
                </c:pt>
                <c:pt idx="3299">
                  <c:v>7274.250121550418</c:v>
                </c:pt>
                <c:pt idx="3300">
                  <c:v>7276.397711230491</c:v>
                </c:pt>
                <c:pt idx="3301">
                  <c:v>7317.9991109879011</c:v>
                </c:pt>
                <c:pt idx="3302">
                  <c:v>7380.7652958781282</c:v>
                </c:pt>
                <c:pt idx="3303">
                  <c:v>7384.0179590594589</c:v>
                </c:pt>
                <c:pt idx="3304">
                  <c:v>7384.0179590594589</c:v>
                </c:pt>
                <c:pt idx="3305">
                  <c:v>7384.0179590594589</c:v>
                </c:pt>
                <c:pt idx="3306">
                  <c:v>7436.5999341106572</c:v>
                </c:pt>
                <c:pt idx="3307">
                  <c:v>7437.4445447630796</c:v>
                </c:pt>
                <c:pt idx="3308">
                  <c:v>7438.1902325857909</c:v>
                </c:pt>
                <c:pt idx="3309">
                  <c:v>7438.5900808525266</c:v>
                </c:pt>
                <c:pt idx="3310">
                  <c:v>7440.4403934474667</c:v>
                </c:pt>
                <c:pt idx="3311">
                  <c:v>7440.4403934474667</c:v>
                </c:pt>
                <c:pt idx="3312">
                  <c:v>7440.4403934474667</c:v>
                </c:pt>
                <c:pt idx="3313">
                  <c:v>7648.714349902506</c:v>
                </c:pt>
                <c:pt idx="3314">
                  <c:v>7650.7699371861063</c:v>
                </c:pt>
                <c:pt idx="3315">
                  <c:v>7651.2853497383185</c:v>
                </c:pt>
                <c:pt idx="3316">
                  <c:v>7652.0467352227051</c:v>
                </c:pt>
                <c:pt idx="3317">
                  <c:v>7652.5241251040889</c:v>
                </c:pt>
                <c:pt idx="3318">
                  <c:v>7652.5241251040889</c:v>
                </c:pt>
                <c:pt idx="3319">
                  <c:v>7652.5241251040889</c:v>
                </c:pt>
                <c:pt idx="3320">
                  <c:v>7650.226457312504</c:v>
                </c:pt>
                <c:pt idx="3321">
                  <c:v>6794.2180825104224</c:v>
                </c:pt>
                <c:pt idx="3322">
                  <c:v>5256.1732697362013</c:v>
                </c:pt>
                <c:pt idx="3323">
                  <c:v>4584.1762543235536</c:v>
                </c:pt>
                <c:pt idx="3324">
                  <c:v>4352.4183205382988</c:v>
                </c:pt>
                <c:pt idx="3325">
                  <c:v>4352.4183205382988</c:v>
                </c:pt>
                <c:pt idx="3326">
                  <c:v>4352.4183205382988</c:v>
                </c:pt>
                <c:pt idx="3327">
                  <c:v>3723.5935146167508</c:v>
                </c:pt>
                <c:pt idx="3328">
                  <c:v>3723.1795326795113</c:v>
                </c:pt>
                <c:pt idx="3329">
                  <c:v>3722.6519712522859</c:v>
                </c:pt>
                <c:pt idx="3330">
                  <c:v>3721.894057889775</c:v>
                </c:pt>
                <c:pt idx="3331">
                  <c:v>3732.969653546626</c:v>
                </c:pt>
                <c:pt idx="3332">
                  <c:v>3732.969653546626</c:v>
                </c:pt>
                <c:pt idx="3333">
                  <c:v>3732.969653546626</c:v>
                </c:pt>
                <c:pt idx="3334">
                  <c:v>3742.0542241813359</c:v>
                </c:pt>
                <c:pt idx="3335">
                  <c:v>3723.3792547738772</c:v>
                </c:pt>
                <c:pt idx="3336">
                  <c:v>3723.0158993806435</c:v>
                </c:pt>
                <c:pt idx="3337">
                  <c:v>2818.981657128089</c:v>
                </c:pt>
                <c:pt idx="3338">
                  <c:v>2818.793175042902</c:v>
                </c:pt>
                <c:pt idx="3339">
                  <c:v>2818.793175042902</c:v>
                </c:pt>
                <c:pt idx="3340">
                  <c:v>2818.793175042902</c:v>
                </c:pt>
                <c:pt idx="3341">
                  <c:v>2818.1112245615691</c:v>
                </c:pt>
                <c:pt idx="3342">
                  <c:v>3013.6591485960435</c:v>
                </c:pt>
                <c:pt idx="3343">
                  <c:v>3012.378405441526</c:v>
                </c:pt>
                <c:pt idx="3344">
                  <c:v>3011.8153084506616</c:v>
                </c:pt>
                <c:pt idx="3345">
                  <c:v>2759.4982550997038</c:v>
                </c:pt>
                <c:pt idx="3346">
                  <c:v>2759.4982550997038</c:v>
                </c:pt>
                <c:pt idx="3347">
                  <c:v>2759.4982550997038</c:v>
                </c:pt>
                <c:pt idx="3348">
                  <c:v>2752.6322829913779</c:v>
                </c:pt>
                <c:pt idx="3349">
                  <c:v>2730.5745321138011</c:v>
                </c:pt>
                <c:pt idx="3350">
                  <c:v>3830.6240561032805</c:v>
                </c:pt>
                <c:pt idx="3351">
                  <c:v>3779.3292538894907</c:v>
                </c:pt>
                <c:pt idx="3352">
                  <c:v>3597.8872551814238</c:v>
                </c:pt>
                <c:pt idx="3353">
                  <c:v>3597.8872551814238</c:v>
                </c:pt>
                <c:pt idx="3354">
                  <c:v>3597.8872551814238</c:v>
                </c:pt>
                <c:pt idx="3355">
                  <c:v>3959.8162673430943</c:v>
                </c:pt>
                <c:pt idx="3356">
                  <c:v>3958.8103868399103</c:v>
                </c:pt>
                <c:pt idx="3357">
                  <c:v>3892.0162490038606</c:v>
                </c:pt>
                <c:pt idx="3358">
                  <c:v>3890.4289475163268</c:v>
                </c:pt>
                <c:pt idx="3359">
                  <c:v>3905.0420061717032</c:v>
                </c:pt>
                <c:pt idx="3360">
                  <c:v>3905.0420061717032</c:v>
                </c:pt>
                <c:pt idx="3361">
                  <c:v>3905.0420061717032</c:v>
                </c:pt>
                <c:pt idx="3362">
                  <c:v>3903.8940121733635</c:v>
                </c:pt>
                <c:pt idx="3363">
                  <c:v>3840.9405798889616</c:v>
                </c:pt>
                <c:pt idx="3364">
                  <c:v>3840.1053598315311</c:v>
                </c:pt>
                <c:pt idx="3365">
                  <c:v>3870.3381697317623</c:v>
                </c:pt>
                <c:pt idx="3366">
                  <c:v>3869.6740959823142</c:v>
                </c:pt>
                <c:pt idx="3367">
                  <c:v>3869.6740959823142</c:v>
                </c:pt>
                <c:pt idx="3368">
                  <c:v>3869.6740959823142</c:v>
                </c:pt>
                <c:pt idx="3369">
                  <c:v>3867.5042457391974</c:v>
                </c:pt>
                <c:pt idx="3370">
                  <c:v>4069.4845702204834</c:v>
                </c:pt>
                <c:pt idx="3371">
                  <c:v>4065.4248512002355</c:v>
                </c:pt>
                <c:pt idx="3372">
                  <c:v>4059.9765525420971</c:v>
                </c:pt>
                <c:pt idx="3373">
                  <c:v>4058.6274388406036</c:v>
                </c:pt>
                <c:pt idx="3374">
                  <c:v>4058.6274388406036</c:v>
                </c:pt>
                <c:pt idx="3375">
                  <c:v>4058.6274388406036</c:v>
                </c:pt>
                <c:pt idx="3376">
                  <c:v>4054.3298298517898</c:v>
                </c:pt>
                <c:pt idx="3377">
                  <c:v>4053.3725590779891</c:v>
                </c:pt>
                <c:pt idx="3378">
                  <c:v>4055.1425107759569</c:v>
                </c:pt>
                <c:pt idx="3379">
                  <c:v>4061.7917530756126</c:v>
                </c:pt>
                <c:pt idx="3380">
                  <c:v>4774.1137417972868</c:v>
                </c:pt>
                <c:pt idx="3381">
                  <c:v>4784.313402360438</c:v>
                </c:pt>
                <c:pt idx="3382">
                  <c:v>4784.313402360438</c:v>
                </c:pt>
                <c:pt idx="3383">
                  <c:v>5305.5676383348609</c:v>
                </c:pt>
                <c:pt idx="3384">
                  <c:v>5181.5391429092742</c:v>
                </c:pt>
                <c:pt idx="3385">
                  <c:v>5184.7936666833166</c:v>
                </c:pt>
                <c:pt idx="3386">
                  <c:v>5185.2446489400827</c:v>
                </c:pt>
                <c:pt idx="3387">
                  <c:v>5186.2712084419827</c:v>
                </c:pt>
                <c:pt idx="3388">
                  <c:v>5186.2712084419827</c:v>
                </c:pt>
                <c:pt idx="3389">
                  <c:v>5186.2712084419827</c:v>
                </c:pt>
                <c:pt idx="3390">
                  <c:v>5189.3695174158274</c:v>
                </c:pt>
                <c:pt idx="3391">
                  <c:v>5206.9658194909816</c:v>
                </c:pt>
                <c:pt idx="3392">
                  <c:v>5266.5113946259453</c:v>
                </c:pt>
                <c:pt idx="3393">
                  <c:v>5264.5938124801505</c:v>
                </c:pt>
                <c:pt idx="3394">
                  <c:v>5327.0427240157615</c:v>
                </c:pt>
                <c:pt idx="3395">
                  <c:v>5327.0427240157615</c:v>
                </c:pt>
                <c:pt idx="3396">
                  <c:v>5327.0427240157615</c:v>
                </c:pt>
                <c:pt idx="3397">
                  <c:v>5327.0427240157615</c:v>
                </c:pt>
                <c:pt idx="3398">
                  <c:v>4100.509836660387</c:v>
                </c:pt>
                <c:pt idx="3399">
                  <c:v>4101.4239050206952</c:v>
                </c:pt>
                <c:pt idx="3400">
                  <c:v>4102.7456515422846</c:v>
                </c:pt>
                <c:pt idx="3401">
                  <c:v>4300.4757241499683</c:v>
                </c:pt>
                <c:pt idx="3402">
                  <c:v>4300.4757241499683</c:v>
                </c:pt>
                <c:pt idx="3403">
                  <c:v>4300.4757241499683</c:v>
                </c:pt>
                <c:pt idx="3404">
                  <c:v>4302.5103898770685</c:v>
                </c:pt>
                <c:pt idx="3405">
                  <c:v>4303.9038194363266</c:v>
                </c:pt>
                <c:pt idx="3406">
                  <c:v>4307.9957743700288</c:v>
                </c:pt>
                <c:pt idx="3407">
                  <c:v>4307.9957743700288</c:v>
                </c:pt>
                <c:pt idx="3408">
                  <c:v>4299.943509089916</c:v>
                </c:pt>
                <c:pt idx="3409">
                  <c:v>4299.943509089916</c:v>
                </c:pt>
                <c:pt idx="3410">
                  <c:v>4299.943509089916</c:v>
                </c:pt>
                <c:pt idx="3411">
                  <c:v>5452.5561267749672</c:v>
                </c:pt>
                <c:pt idx="3412">
                  <c:v>5435.358379371818</c:v>
                </c:pt>
                <c:pt idx="3413">
                  <c:v>5434.2149318067131</c:v>
                </c:pt>
                <c:pt idx="3414">
                  <c:v>5434.2149318067131</c:v>
                </c:pt>
                <c:pt idx="3415">
                  <c:v>5636.5669070221129</c:v>
                </c:pt>
                <c:pt idx="3416">
                  <c:v>5636.5669070221129</c:v>
                </c:pt>
                <c:pt idx="3417">
                  <c:v>5636.5669070221129</c:v>
                </c:pt>
                <c:pt idx="3418">
                  <c:v>5636.2045497850995</c:v>
                </c:pt>
                <c:pt idx="3419">
                  <c:v>5635.7071818120021</c:v>
                </c:pt>
                <c:pt idx="3420">
                  <c:v>5633.9618758012257</c:v>
                </c:pt>
                <c:pt idx="3421">
                  <c:v>5661.5194178497013</c:v>
                </c:pt>
                <c:pt idx="3422">
                  <c:v>5642.0678924152335</c:v>
                </c:pt>
                <c:pt idx="3423">
                  <c:v>5642.0678924152335</c:v>
                </c:pt>
                <c:pt idx="3424">
                  <c:v>5642.0678924152335</c:v>
                </c:pt>
                <c:pt idx="3425">
                  <c:v>4816.5307565257517</c:v>
                </c:pt>
                <c:pt idx="3426">
                  <c:v>4850.9375054515176</c:v>
                </c:pt>
                <c:pt idx="3427">
                  <c:v>4850.7428207677685</c:v>
                </c:pt>
                <c:pt idx="3428">
                  <c:v>4850.5372103006985</c:v>
                </c:pt>
                <c:pt idx="3429">
                  <c:v>4840.1365469225148</c:v>
                </c:pt>
                <c:pt idx="3430">
                  <c:v>4840.1365469225148</c:v>
                </c:pt>
                <c:pt idx="3431">
                  <c:v>4840.1365469225148</c:v>
                </c:pt>
                <c:pt idx="3432">
                  <c:v>5044.7423825834094</c:v>
                </c:pt>
                <c:pt idx="3433">
                  <c:v>5042.9163812237248</c:v>
                </c:pt>
                <c:pt idx="3434">
                  <c:v>5041.5883390905265</c:v>
                </c:pt>
                <c:pt idx="3435">
                  <c:v>5041.5883390905265</c:v>
                </c:pt>
                <c:pt idx="3436">
                  <c:v>2474.8976186698483</c:v>
                </c:pt>
                <c:pt idx="3437">
                  <c:v>2474.8976186698483</c:v>
                </c:pt>
                <c:pt idx="3438">
                  <c:v>2474.8976186698483</c:v>
                </c:pt>
                <c:pt idx="3439">
                  <c:v>2472.5224105825478</c:v>
                </c:pt>
                <c:pt idx="3440">
                  <c:v>2469.0406009731291</c:v>
                </c:pt>
                <c:pt idx="3441">
                  <c:v>2450.518549423472</c:v>
                </c:pt>
                <c:pt idx="3442">
                  <c:v>3605.4297315371714</c:v>
                </c:pt>
                <c:pt idx="3443">
                  <c:v>3476.9472764616307</c:v>
                </c:pt>
                <c:pt idx="3444">
                  <c:v>3476.9472764616307</c:v>
                </c:pt>
                <c:pt idx="3445">
                  <c:v>3476.9472764616307</c:v>
                </c:pt>
                <c:pt idx="3446">
                  <c:v>4429.6946097949631</c:v>
                </c:pt>
                <c:pt idx="3447">
                  <c:v>3428.7450843608217</c:v>
                </c:pt>
                <c:pt idx="3448">
                  <c:v>3428.3564950303694</c:v>
                </c:pt>
                <c:pt idx="3449">
                  <c:v>3427.5982133367497</c:v>
                </c:pt>
                <c:pt idx="3450">
                  <c:v>2472.1811591712735</c:v>
                </c:pt>
                <c:pt idx="3451">
                  <c:v>2472.1811591712735</c:v>
                </c:pt>
                <c:pt idx="3452">
                  <c:v>2472.1811591712735</c:v>
                </c:pt>
                <c:pt idx="3453">
                  <c:v>2479.5339942595051</c:v>
                </c:pt>
                <c:pt idx="3454">
                  <c:v>2456.7831943465631</c:v>
                </c:pt>
                <c:pt idx="3455">
                  <c:v>2456.3197697774099</c:v>
                </c:pt>
                <c:pt idx="3456">
                  <c:v>2455.7910117403039</c:v>
                </c:pt>
                <c:pt idx="3457">
                  <c:v>2496.7731234945154</c:v>
                </c:pt>
                <c:pt idx="3458">
                  <c:v>2496.7731234945154</c:v>
                </c:pt>
                <c:pt idx="3459">
                  <c:v>2496.7731234945154</c:v>
                </c:pt>
                <c:pt idx="3460">
                  <c:v>2496.5657666075144</c:v>
                </c:pt>
                <c:pt idx="3461">
                  <c:v>2495.5711186936496</c:v>
                </c:pt>
                <c:pt idx="3462">
                  <c:v>2694.7025652161906</c:v>
                </c:pt>
                <c:pt idx="3463">
                  <c:v>2666.2993208147459</c:v>
                </c:pt>
                <c:pt idx="3464">
                  <c:v>2657.0142759255491</c:v>
                </c:pt>
                <c:pt idx="3465">
                  <c:v>2657.0142759255491</c:v>
                </c:pt>
                <c:pt idx="3466">
                  <c:v>2657.0142759255491</c:v>
                </c:pt>
                <c:pt idx="3467">
                  <c:v>2151.051241592696</c:v>
                </c:pt>
                <c:pt idx="3468">
                  <c:v>2167.4061346092881</c:v>
                </c:pt>
                <c:pt idx="3469">
                  <c:v>2169.201874387461</c:v>
                </c:pt>
                <c:pt idx="3470">
                  <c:v>2170.92808354205</c:v>
                </c:pt>
                <c:pt idx="3471">
                  <c:v>2878.2682673598551</c:v>
                </c:pt>
                <c:pt idx="3472">
                  <c:v>2875.687936773104</c:v>
                </c:pt>
                <c:pt idx="3473">
                  <c:v>2875.687936773104</c:v>
                </c:pt>
                <c:pt idx="3474">
                  <c:v>3403.2589377757076</c:v>
                </c:pt>
                <c:pt idx="3475">
                  <c:v>3429.3641859652325</c:v>
                </c:pt>
                <c:pt idx="3476">
                  <c:v>4017.6527181520578</c:v>
                </c:pt>
                <c:pt idx="3477">
                  <c:v>4018.5382624088193</c:v>
                </c:pt>
                <c:pt idx="3478">
                  <c:v>4021.4223279898952</c:v>
                </c:pt>
                <c:pt idx="3479">
                  <c:v>4021.4223279898952</c:v>
                </c:pt>
                <c:pt idx="3480">
                  <c:v>4021.4223279898952</c:v>
                </c:pt>
                <c:pt idx="3481">
                  <c:v>4021.4223279898952</c:v>
                </c:pt>
                <c:pt idx="3482">
                  <c:v>4064.4792536883538</c:v>
                </c:pt>
                <c:pt idx="3483">
                  <c:v>4131.123805005408</c:v>
                </c:pt>
                <c:pt idx="3484">
                  <c:v>4135.17217427173</c:v>
                </c:pt>
                <c:pt idx="3485">
                  <c:v>4176.1092860984327</c:v>
                </c:pt>
                <c:pt idx="3486">
                  <c:v>4176.1092860984327</c:v>
                </c:pt>
                <c:pt idx="3487">
                  <c:v>4176.1092860984327</c:v>
                </c:pt>
                <c:pt idx="3488">
                  <c:v>3023.2674610238928</c:v>
                </c:pt>
                <c:pt idx="3489">
                  <c:v>3023.8178711376481</c:v>
                </c:pt>
                <c:pt idx="3490">
                  <c:v>3024.2755739117438</c:v>
                </c:pt>
                <c:pt idx="3491">
                  <c:v>3006.1291736373014</c:v>
                </c:pt>
                <c:pt idx="3492">
                  <c:v>3208.8429104859256</c:v>
                </c:pt>
                <c:pt idx="3493">
                  <c:v>3208.8429104859256</c:v>
                </c:pt>
                <c:pt idx="3494">
                  <c:v>3208.8429104859256</c:v>
                </c:pt>
                <c:pt idx="3495">
                  <c:v>3211.0955615846306</c:v>
                </c:pt>
                <c:pt idx="3496">
                  <c:v>3211.9090304449724</c:v>
                </c:pt>
                <c:pt idx="3497">
                  <c:v>3213.7151562762288</c:v>
                </c:pt>
                <c:pt idx="3498">
                  <c:v>3229.8141605989695</c:v>
                </c:pt>
                <c:pt idx="3499">
                  <c:v>3223.7377613270241</c:v>
                </c:pt>
                <c:pt idx="3500">
                  <c:v>3223.7377613270241</c:v>
                </c:pt>
                <c:pt idx="3501">
                  <c:v>3223.7377613270241</c:v>
                </c:pt>
                <c:pt idx="3502">
                  <c:v>3215.4517972581975</c:v>
                </c:pt>
                <c:pt idx="3503">
                  <c:v>4399.8656840946232</c:v>
                </c:pt>
                <c:pt idx="3504">
                  <c:v>4238.3200334542616</c:v>
                </c:pt>
                <c:pt idx="3505">
                  <c:v>3997.6206747005767</c:v>
                </c:pt>
                <c:pt idx="3506">
                  <c:v>3612.2117953502716</c:v>
                </c:pt>
                <c:pt idx="3507">
                  <c:v>3612.2117953502716</c:v>
                </c:pt>
                <c:pt idx="3508">
                  <c:v>3612.2117953502716</c:v>
                </c:pt>
                <c:pt idx="3509">
                  <c:v>4564.6151710376935</c:v>
                </c:pt>
                <c:pt idx="3510">
                  <c:v>4564.2161214131365</c:v>
                </c:pt>
                <c:pt idx="3511">
                  <c:v>4563.5740740832161</c:v>
                </c:pt>
                <c:pt idx="3512">
                  <c:v>4557.2983123804115</c:v>
                </c:pt>
                <c:pt idx="3513">
                  <c:v>4589.2815710582809</c:v>
                </c:pt>
                <c:pt idx="3514">
                  <c:v>4589.2815710582809</c:v>
                </c:pt>
                <c:pt idx="3515">
                  <c:v>4589.2815710582809</c:v>
                </c:pt>
                <c:pt idx="3516">
                  <c:v>4581.9599385831671</c:v>
                </c:pt>
                <c:pt idx="3517">
                  <c:v>4557.9673530065302</c:v>
                </c:pt>
                <c:pt idx="3518">
                  <c:v>4586.8564162768525</c:v>
                </c:pt>
                <c:pt idx="3519">
                  <c:v>4586.6438005695099</c:v>
                </c:pt>
                <c:pt idx="3520">
                  <c:v>4585.7330742418553</c:v>
                </c:pt>
                <c:pt idx="3521">
                  <c:v>4585.7330742418553</c:v>
                </c:pt>
                <c:pt idx="3522">
                  <c:v>4585.7330742418553</c:v>
                </c:pt>
                <c:pt idx="3523">
                  <c:v>4787.4253714175156</c:v>
                </c:pt>
                <c:pt idx="3524">
                  <c:v>4786.1881338934063</c:v>
                </c:pt>
                <c:pt idx="3525">
                  <c:v>4785.9876351874236</c:v>
                </c:pt>
                <c:pt idx="3526">
                  <c:v>4785.5865535518742</c:v>
                </c:pt>
                <c:pt idx="3527">
                  <c:v>4784.1323411488029</c:v>
                </c:pt>
                <c:pt idx="3528">
                  <c:v>4784.1323411488029</c:v>
                </c:pt>
                <c:pt idx="3529">
                  <c:v>4784.1323411488029</c:v>
                </c:pt>
                <c:pt idx="3530">
                  <c:v>4783.5346297289634</c:v>
                </c:pt>
                <c:pt idx="3531">
                  <c:v>4785.1553052704203</c:v>
                </c:pt>
                <c:pt idx="3532">
                  <c:v>4788.3400973778535</c:v>
                </c:pt>
                <c:pt idx="3533">
                  <c:v>4797.0177821870329</c:v>
                </c:pt>
                <c:pt idx="3534">
                  <c:v>3343.1445895622751</c:v>
                </c:pt>
                <c:pt idx="3535">
                  <c:v>3343.1445895622751</c:v>
                </c:pt>
                <c:pt idx="3536">
                  <c:v>3343.1445895622751</c:v>
                </c:pt>
                <c:pt idx="3537">
                  <c:v>3363.6497580915857</c:v>
                </c:pt>
                <c:pt idx="3538">
                  <c:v>3958.8694909132992</c:v>
                </c:pt>
                <c:pt idx="3539">
                  <c:v>3959.1495512684</c:v>
                </c:pt>
                <c:pt idx="3540">
                  <c:v>3959.6941407905783</c:v>
                </c:pt>
                <c:pt idx="3541">
                  <c:v>3961.6268066821299</c:v>
                </c:pt>
                <c:pt idx="3542">
                  <c:v>3961.6268066821299</c:v>
                </c:pt>
                <c:pt idx="3543">
                  <c:v>3961.6268066821299</c:v>
                </c:pt>
                <c:pt idx="3544">
                  <c:v>4000.7354334582019</c:v>
                </c:pt>
                <c:pt idx="3545">
                  <c:v>4026.8197644702182</c:v>
                </c:pt>
                <c:pt idx="3546">
                  <c:v>4027.4001361791225</c:v>
                </c:pt>
                <c:pt idx="3547">
                  <c:v>4027.8919679926089</c:v>
                </c:pt>
                <c:pt idx="3548">
                  <c:v>2974.3346962970395</c:v>
                </c:pt>
                <c:pt idx="3549">
                  <c:v>2974.3346962970395</c:v>
                </c:pt>
                <c:pt idx="3550">
                  <c:v>2974.3346962970395</c:v>
                </c:pt>
                <c:pt idx="3551">
                  <c:v>2976.2069047694345</c:v>
                </c:pt>
                <c:pt idx="3552">
                  <c:v>2976.4048418158955</c:v>
                </c:pt>
                <c:pt idx="3553">
                  <c:v>2977.5142353758515</c:v>
                </c:pt>
                <c:pt idx="3554">
                  <c:v>2930.4555641190013</c:v>
                </c:pt>
                <c:pt idx="3555">
                  <c:v>2932.1944044098591</c:v>
                </c:pt>
                <c:pt idx="3556">
                  <c:v>2932.1944044098591</c:v>
                </c:pt>
                <c:pt idx="3557">
                  <c:v>2932.1944044098591</c:v>
                </c:pt>
                <c:pt idx="3558">
                  <c:v>2880.7426919925888</c:v>
                </c:pt>
                <c:pt idx="3559">
                  <c:v>2874.9541692645998</c:v>
                </c:pt>
                <c:pt idx="3560">
                  <c:v>2875.2783101195569</c:v>
                </c:pt>
                <c:pt idx="3561">
                  <c:v>2883.2089084601002</c:v>
                </c:pt>
                <c:pt idx="3562">
                  <c:v>2883.0084219952423</c:v>
                </c:pt>
                <c:pt idx="3563">
                  <c:v>2883.0084219952423</c:v>
                </c:pt>
                <c:pt idx="3564">
                  <c:v>2931.858099343061</c:v>
                </c:pt>
                <c:pt idx="3565">
                  <c:v>4202.3433806179291</c:v>
                </c:pt>
                <c:pt idx="3566">
                  <c:v>4060.3570379687294</c:v>
                </c:pt>
                <c:pt idx="3567">
                  <c:v>4061.4794931321935</c:v>
                </c:pt>
                <c:pt idx="3568">
                  <c:v>4479.962376630182</c:v>
                </c:pt>
                <c:pt idx="3569">
                  <c:v>4481.0502293749387</c:v>
                </c:pt>
                <c:pt idx="3570">
                  <c:v>4481.0502293749387</c:v>
                </c:pt>
                <c:pt idx="3571">
                  <c:v>4481.0502293749387</c:v>
                </c:pt>
                <c:pt idx="3572">
                  <c:v>4483.0494360033781</c:v>
                </c:pt>
                <c:pt idx="3573">
                  <c:v>4488.3988971674898</c:v>
                </c:pt>
                <c:pt idx="3574">
                  <c:v>4539.0833265769443</c:v>
                </c:pt>
                <c:pt idx="3575">
                  <c:v>4667.6649949952853</c:v>
                </c:pt>
                <c:pt idx="3576">
                  <c:v>4647.7278170344962</c:v>
                </c:pt>
                <c:pt idx="3577">
                  <c:v>4647.7278170344962</c:v>
                </c:pt>
                <c:pt idx="3578">
                  <c:v>4647.7278170344962</c:v>
                </c:pt>
                <c:pt idx="3579">
                  <c:v>4635.9899062784525</c:v>
                </c:pt>
                <c:pt idx="3580">
                  <c:v>4562.6619093663803</c:v>
                </c:pt>
                <c:pt idx="3581">
                  <c:v>4558.1034446698877</c:v>
                </c:pt>
                <c:pt idx="3582">
                  <c:v>4553.7539415960537</c:v>
                </c:pt>
                <c:pt idx="3583">
                  <c:v>4562.0699079282613</c:v>
                </c:pt>
                <c:pt idx="3584">
                  <c:v>4562.0699079282613</c:v>
                </c:pt>
                <c:pt idx="3585">
                  <c:v>4562.0699079282613</c:v>
                </c:pt>
                <c:pt idx="3586">
                  <c:v>4772.7067136121868</c:v>
                </c:pt>
                <c:pt idx="3587">
                  <c:v>4701.5113500175403</c:v>
                </c:pt>
                <c:pt idx="3588">
                  <c:v>4702.9809891749037</c:v>
                </c:pt>
                <c:pt idx="3589">
                  <c:v>4705.3034273999247</c:v>
                </c:pt>
                <c:pt idx="3590">
                  <c:v>4710.5063977863565</c:v>
                </c:pt>
                <c:pt idx="3591">
                  <c:v>4710.5063977863565</c:v>
                </c:pt>
                <c:pt idx="3592">
                  <c:v>4710.5063977863565</c:v>
                </c:pt>
                <c:pt idx="3593">
                  <c:v>4707.3663829848711</c:v>
                </c:pt>
                <c:pt idx="3594">
                  <c:v>4699.5845552716683</c:v>
                </c:pt>
                <c:pt idx="3595">
                  <c:v>5875.9893823117391</c:v>
                </c:pt>
                <c:pt idx="3596">
                  <c:v>5736.6829539121554</c:v>
                </c:pt>
                <c:pt idx="3597">
                  <c:v>5511.8450263049999</c:v>
                </c:pt>
                <c:pt idx="3598">
                  <c:v>5511.8450263049999</c:v>
                </c:pt>
                <c:pt idx="3599">
                  <c:v>5513.5560263050002</c:v>
                </c:pt>
                <c:pt idx="3600">
                  <c:v>6101.7425580535764</c:v>
                </c:pt>
                <c:pt idx="3601">
                  <c:v>6101.7425580535764</c:v>
                </c:pt>
                <c:pt idx="3602">
                  <c:v>6099.7079693398337</c:v>
                </c:pt>
                <c:pt idx="3603">
                  <c:v>6098.1666518829497</c:v>
                </c:pt>
                <c:pt idx="3604">
                  <c:v>5830.8597407862608</c:v>
                </c:pt>
                <c:pt idx="3605">
                  <c:v>5830.8597407862608</c:v>
                </c:pt>
                <c:pt idx="3606">
                  <c:v>5830.8597407862608</c:v>
                </c:pt>
                <c:pt idx="3607">
                  <c:v>5838.4856003391405</c:v>
                </c:pt>
                <c:pt idx="3608">
                  <c:v>5812.4732219273228</c:v>
                </c:pt>
                <c:pt idx="3609">
                  <c:v>5811.7234259150009</c:v>
                </c:pt>
                <c:pt idx="3610">
                  <c:v>5859.2186749142857</c:v>
                </c:pt>
                <c:pt idx="3611">
                  <c:v>5858.9707422092624</c:v>
                </c:pt>
                <c:pt idx="3612">
                  <c:v>5858.9707422092624</c:v>
                </c:pt>
                <c:pt idx="3613">
                  <c:v>5858.9707422092624</c:v>
                </c:pt>
                <c:pt idx="3614">
                  <c:v>5857.8458792636166</c:v>
                </c:pt>
                <c:pt idx="3615">
                  <c:v>6065.1429417333193</c:v>
                </c:pt>
                <c:pt idx="3616">
                  <c:v>6063.4009314706791</c:v>
                </c:pt>
                <c:pt idx="3617">
                  <c:v>6055.5361407513728</c:v>
                </c:pt>
                <c:pt idx="3618">
                  <c:v>6026.1044528381253</c:v>
                </c:pt>
                <c:pt idx="3619">
                  <c:v>6026.1044528381253</c:v>
                </c:pt>
                <c:pt idx="3620">
                  <c:v>6026.1044528381253</c:v>
                </c:pt>
                <c:pt idx="3621">
                  <c:v>6023.767832643759</c:v>
                </c:pt>
                <c:pt idx="3622">
                  <c:v>6021.1813116190879</c:v>
                </c:pt>
                <c:pt idx="3623">
                  <c:v>6007.3722874645255</c:v>
                </c:pt>
                <c:pt idx="3624">
                  <c:v>5496.8911115289611</c:v>
                </c:pt>
                <c:pt idx="3625">
                  <c:v>6564.64454053997</c:v>
                </c:pt>
                <c:pt idx="3626">
                  <c:v>6564.64454053997</c:v>
                </c:pt>
                <c:pt idx="3627">
                  <c:v>6564.64454053997</c:v>
                </c:pt>
                <c:pt idx="3628">
                  <c:v>6542.5929428345607</c:v>
                </c:pt>
                <c:pt idx="3629">
                  <c:v>7676.4699495946115</c:v>
                </c:pt>
                <c:pt idx="3630">
                  <c:v>7663.3166457687057</c:v>
                </c:pt>
                <c:pt idx="3631">
                  <c:v>7493.7920335652398</c:v>
                </c:pt>
                <c:pt idx="3632">
                  <c:v>7153.2578636821127</c:v>
                </c:pt>
                <c:pt idx="3633">
                  <c:v>7153.2578636821127</c:v>
                </c:pt>
                <c:pt idx="3634">
                  <c:v>7153.2578636821127</c:v>
                </c:pt>
                <c:pt idx="3635">
                  <c:v>7135.7191290319188</c:v>
                </c:pt>
                <c:pt idx="3636">
                  <c:v>7107.6047425469105</c:v>
                </c:pt>
                <c:pt idx="3637">
                  <c:v>7106.9219096866991</c:v>
                </c:pt>
                <c:pt idx="3638">
                  <c:v>6913.544683274873</c:v>
                </c:pt>
                <c:pt idx="3639">
                  <c:v>6379.6380577227728</c:v>
                </c:pt>
                <c:pt idx="3640">
                  <c:v>6379.6380577227728</c:v>
                </c:pt>
                <c:pt idx="3641">
                  <c:v>6379.6380577227728</c:v>
                </c:pt>
                <c:pt idx="3642">
                  <c:v>6361.050501919306</c:v>
                </c:pt>
                <c:pt idx="3643">
                  <c:v>6154.9466252738121</c:v>
                </c:pt>
                <c:pt idx="3644">
                  <c:v>6157.403509217238</c:v>
                </c:pt>
                <c:pt idx="3645">
                  <c:v>6157.403509217238</c:v>
                </c:pt>
                <c:pt idx="3646">
                  <c:v>6157.403509217238</c:v>
                </c:pt>
                <c:pt idx="3647">
                  <c:v>6157.403509217238</c:v>
                </c:pt>
                <c:pt idx="3648">
                  <c:v>6157.403509217238</c:v>
                </c:pt>
                <c:pt idx="3649">
                  <c:v>6017.2449084429491</c:v>
                </c:pt>
                <c:pt idx="3650">
                  <c:v>6014.0010660140206</c:v>
                </c:pt>
                <c:pt idx="3651">
                  <c:v>5398.9327498375123</c:v>
                </c:pt>
                <c:pt idx="3652">
                  <c:v>5403.9327498375123</c:v>
                </c:pt>
                <c:pt idx="3653">
                  <c:v>5415.5180706891615</c:v>
                </c:pt>
                <c:pt idx="3654">
                  <c:v>5415.5180706891615</c:v>
                </c:pt>
                <c:pt idx="3655">
                  <c:v>5415.5180706891615</c:v>
                </c:pt>
                <c:pt idx="3656">
                  <c:v>6621.7230445900077</c:v>
                </c:pt>
                <c:pt idx="3657">
                  <c:v>6656.4408468255588</c:v>
                </c:pt>
                <c:pt idx="3658">
                  <c:v>6557.2213611355937</c:v>
                </c:pt>
                <c:pt idx="3659">
                  <c:v>6557.829661013373</c:v>
                </c:pt>
                <c:pt idx="3660">
                  <c:v>7332.9815994244382</c:v>
                </c:pt>
                <c:pt idx="3661">
                  <c:v>7332.9815994244382</c:v>
                </c:pt>
                <c:pt idx="3662">
                  <c:v>7332.9815994244382</c:v>
                </c:pt>
                <c:pt idx="3663">
                  <c:v>7333.5829316171239</c:v>
                </c:pt>
                <c:pt idx="3664">
                  <c:v>7334.8462027906444</c:v>
                </c:pt>
                <c:pt idx="3665">
                  <c:v>7338.4558551006467</c:v>
                </c:pt>
                <c:pt idx="3666">
                  <c:v>7399.7401018483361</c:v>
                </c:pt>
                <c:pt idx="3667">
                  <c:v>7490.5979755928765</c:v>
                </c:pt>
                <c:pt idx="3668">
                  <c:v>7490.5979755928765</c:v>
                </c:pt>
                <c:pt idx="3669">
                  <c:v>7490.5979755928765</c:v>
                </c:pt>
                <c:pt idx="3670">
                  <c:v>7487.8585350985377</c:v>
                </c:pt>
                <c:pt idx="3671">
                  <c:v>7536.4142915721095</c:v>
                </c:pt>
                <c:pt idx="3672">
                  <c:v>7537.2868417232557</c:v>
                </c:pt>
                <c:pt idx="3673">
                  <c:v>7532.1883087241522</c:v>
                </c:pt>
                <c:pt idx="3674">
                  <c:v>7533.7081485346398</c:v>
                </c:pt>
                <c:pt idx="3675">
                  <c:v>7533.7081485346398</c:v>
                </c:pt>
                <c:pt idx="3676">
                  <c:v>7533.7081485346398</c:v>
                </c:pt>
                <c:pt idx="3677">
                  <c:v>8046.1964473178696</c:v>
                </c:pt>
                <c:pt idx="3678">
                  <c:v>8048.8781445339901</c:v>
                </c:pt>
                <c:pt idx="3679">
                  <c:v>8049.4110683106801</c:v>
                </c:pt>
                <c:pt idx="3680">
                  <c:v>8050.6348382512142</c:v>
                </c:pt>
                <c:pt idx="3681">
                  <c:v>8054.8019367857087</c:v>
                </c:pt>
                <c:pt idx="3682">
                  <c:v>8054.8019367857087</c:v>
                </c:pt>
                <c:pt idx="3683">
                  <c:v>8054.8019367857087</c:v>
                </c:pt>
                <c:pt idx="3684">
                  <c:v>8052.5232401693274</c:v>
                </c:pt>
                <c:pt idx="3685">
                  <c:v>8050.8155771959664</c:v>
                </c:pt>
                <c:pt idx="3686">
                  <c:v>8048.0516810850131</c:v>
                </c:pt>
                <c:pt idx="3687">
                  <c:v>6702.2284619699085</c:v>
                </c:pt>
                <c:pt idx="3688">
                  <c:v>6695.6014178492724</c:v>
                </c:pt>
                <c:pt idx="3689">
                  <c:v>6695.6014178492724</c:v>
                </c:pt>
                <c:pt idx="3690">
                  <c:v>6695.6014178492724</c:v>
                </c:pt>
                <c:pt idx="3691">
                  <c:v>7354.8679882810493</c:v>
                </c:pt>
                <c:pt idx="3692">
                  <c:v>6199.1999653745042</c:v>
                </c:pt>
                <c:pt idx="3693">
                  <c:v>6199.0567989178317</c:v>
                </c:pt>
                <c:pt idx="3694">
                  <c:v>6198.8785245013696</c:v>
                </c:pt>
                <c:pt idx="3695">
                  <c:v>6200.4265125483762</c:v>
                </c:pt>
                <c:pt idx="3696">
                  <c:v>6200.4265125483762</c:v>
                </c:pt>
                <c:pt idx="3697">
                  <c:v>6210.3019123286495</c:v>
                </c:pt>
                <c:pt idx="3698">
                  <c:v>6242.4428179359466</c:v>
                </c:pt>
                <c:pt idx="3699">
                  <c:v>6235.0425497681908</c:v>
                </c:pt>
                <c:pt idx="3700">
                  <c:v>6135.6009821565194</c:v>
                </c:pt>
                <c:pt idx="3701">
                  <c:v>5275.5102587819138</c:v>
                </c:pt>
                <c:pt idx="3702">
                  <c:v>4165.8227120886868</c:v>
                </c:pt>
                <c:pt idx="3703">
                  <c:v>4165.8227120886868</c:v>
                </c:pt>
                <c:pt idx="3704">
                  <c:v>4165.8227120886868</c:v>
                </c:pt>
                <c:pt idx="3705">
                  <c:v>4165.7387535245662</c:v>
                </c:pt>
                <c:pt idx="3706">
                  <c:v>3985.4599382650972</c:v>
                </c:pt>
                <c:pt idx="3707">
                  <c:v>4490.4310508798508</c:v>
                </c:pt>
                <c:pt idx="3708">
                  <c:v>4489.862874530616</c:v>
                </c:pt>
                <c:pt idx="3709">
                  <c:v>4109.367040012532</c:v>
                </c:pt>
                <c:pt idx="3710">
                  <c:v>4109.367040012532</c:v>
                </c:pt>
                <c:pt idx="3711">
                  <c:v>4109.367040012532</c:v>
                </c:pt>
                <c:pt idx="3712">
                  <c:v>4108.9274925598975</c:v>
                </c:pt>
                <c:pt idx="3713">
                  <c:v>3944.3760358275968</c:v>
                </c:pt>
                <c:pt idx="3714">
                  <c:v>3939.8857365877407</c:v>
                </c:pt>
                <c:pt idx="3715">
                  <c:v>5240.8142396448702</c:v>
                </c:pt>
                <c:pt idx="3716">
                  <c:v>5230.8818617529141</c:v>
                </c:pt>
                <c:pt idx="3717">
                  <c:v>5230.8818617529141</c:v>
                </c:pt>
                <c:pt idx="3718">
                  <c:v>5230.8818617529141</c:v>
                </c:pt>
                <c:pt idx="3719">
                  <c:v>5400.2008998676129</c:v>
                </c:pt>
                <c:pt idx="3720">
                  <c:v>5368.0763614666994</c:v>
                </c:pt>
                <c:pt idx="3721">
                  <c:v>5367.9232858384566</c:v>
                </c:pt>
                <c:pt idx="3722">
                  <c:v>5367.6660253613472</c:v>
                </c:pt>
                <c:pt idx="3723">
                  <c:v>5372.5233068949847</c:v>
                </c:pt>
                <c:pt idx="3724">
                  <c:v>5372.5233068949847</c:v>
                </c:pt>
                <c:pt idx="3725">
                  <c:v>5387.7951072795067</c:v>
                </c:pt>
                <c:pt idx="3726">
                  <c:v>5418.5805000032069</c:v>
                </c:pt>
                <c:pt idx="3727">
                  <c:v>5302.0692680810835</c:v>
                </c:pt>
                <c:pt idx="3728">
                  <c:v>5242.9518180040695</c:v>
                </c:pt>
                <c:pt idx="3729">
                  <c:v>5241.821745987877</c:v>
                </c:pt>
                <c:pt idx="3730">
                  <c:v>5311.5959832552535</c:v>
                </c:pt>
                <c:pt idx="3731">
                  <c:v>5311.5959832552535</c:v>
                </c:pt>
                <c:pt idx="3732">
                  <c:v>5311.5959832552535</c:v>
                </c:pt>
                <c:pt idx="3733">
                  <c:v>5311.4664720168612</c:v>
                </c:pt>
                <c:pt idx="3734">
                  <c:v>5310.9981594568799</c:v>
                </c:pt>
                <c:pt idx="3735">
                  <c:v>5815.1711429678826</c:v>
                </c:pt>
                <c:pt idx="3736">
                  <c:v>5811.9322212904553</c:v>
                </c:pt>
                <c:pt idx="3737">
                  <c:v>5790.826290436079</c:v>
                </c:pt>
                <c:pt idx="3738">
                  <c:v>5790.826290436079</c:v>
                </c:pt>
                <c:pt idx="3739">
                  <c:v>5790.826290436079</c:v>
                </c:pt>
                <c:pt idx="3740">
                  <c:v>5790.5622986015469</c:v>
                </c:pt>
                <c:pt idx="3741">
                  <c:v>5789.715768864774</c:v>
                </c:pt>
                <c:pt idx="3742">
                  <c:v>5791.4889590108123</c:v>
                </c:pt>
                <c:pt idx="3743">
                  <c:v>5793.1145916118103</c:v>
                </c:pt>
                <c:pt idx="3744">
                  <c:v>5793.1146909817935</c:v>
                </c:pt>
                <c:pt idx="3745">
                  <c:v>5793.1146909817935</c:v>
                </c:pt>
                <c:pt idx="3746">
                  <c:v>5879.0780909146542</c:v>
                </c:pt>
                <c:pt idx="3747">
                  <c:v>7198.9729219174542</c:v>
                </c:pt>
                <c:pt idx="3748">
                  <c:v>7240.6465709834247</c:v>
                </c:pt>
                <c:pt idx="3749">
                  <c:v>7269.2258682576012</c:v>
                </c:pt>
                <c:pt idx="3750">
                  <c:v>7228.525414097614</c:v>
                </c:pt>
                <c:pt idx="3751">
                  <c:v>7062.3555467293791</c:v>
                </c:pt>
                <c:pt idx="3752">
                  <c:v>7062.3555467293791</c:v>
                </c:pt>
                <c:pt idx="3753">
                  <c:v>7062.3555467293791</c:v>
                </c:pt>
                <c:pt idx="3754">
                  <c:v>6068.1781614171214</c:v>
                </c:pt>
                <c:pt idx="3755">
                  <c:v>5081.1740997868774</c:v>
                </c:pt>
                <c:pt idx="3756">
                  <c:v>5142.6171779913329</c:v>
                </c:pt>
                <c:pt idx="3757">
                  <c:v>5216.4987945454131</c:v>
                </c:pt>
                <c:pt idx="3758">
                  <c:v>5219.3533526222109</c:v>
                </c:pt>
                <c:pt idx="3759">
                  <c:v>5219.3533526222109</c:v>
                </c:pt>
                <c:pt idx="3760">
                  <c:v>5219.3533526222109</c:v>
                </c:pt>
                <c:pt idx="3761">
                  <c:v>5276.0503493254773</c:v>
                </c:pt>
                <c:pt idx="3762">
                  <c:v>5031.6514966144123</c:v>
                </c:pt>
                <c:pt idx="3763">
                  <c:v>5032.126244703697</c:v>
                </c:pt>
                <c:pt idx="3764">
                  <c:v>4935.5217558380118</c:v>
                </c:pt>
                <c:pt idx="3765">
                  <c:v>4938.4538621079137</c:v>
                </c:pt>
                <c:pt idx="3766">
                  <c:v>4938.4538621079137</c:v>
                </c:pt>
                <c:pt idx="3767">
                  <c:v>4938.4538621079137</c:v>
                </c:pt>
                <c:pt idx="3768">
                  <c:v>5444.6864773399302</c:v>
                </c:pt>
                <c:pt idx="3769">
                  <c:v>5447.0893161643917</c:v>
                </c:pt>
                <c:pt idx="3770">
                  <c:v>5448.9305563615708</c:v>
                </c:pt>
                <c:pt idx="3771">
                  <c:v>5454.5951047785284</c:v>
                </c:pt>
                <c:pt idx="3772">
                  <c:v>5454.5951047785284</c:v>
                </c:pt>
                <c:pt idx="3773">
                  <c:v>5454.5951047785284</c:v>
                </c:pt>
                <c:pt idx="3774">
                  <c:v>5454.5951047785284</c:v>
                </c:pt>
                <c:pt idx="3775">
                  <c:v>5450.617414114331</c:v>
                </c:pt>
                <c:pt idx="3776">
                  <c:v>6742.30635596301</c:v>
                </c:pt>
                <c:pt idx="3777">
                  <c:v>6735.3308239038834</c:v>
                </c:pt>
                <c:pt idx="3778">
                  <c:v>6354.964172248383</c:v>
                </c:pt>
                <c:pt idx="3779">
                  <c:v>6354.964172248383</c:v>
                </c:pt>
                <c:pt idx="3780">
                  <c:v>6355.1335889150505</c:v>
                </c:pt>
                <c:pt idx="3781">
                  <c:v>6355.1335889150505</c:v>
                </c:pt>
                <c:pt idx="3782">
                  <c:v>7029.359666110744</c:v>
                </c:pt>
                <c:pt idx="3783">
                  <c:v>6929.1157661401921</c:v>
                </c:pt>
                <c:pt idx="3784">
                  <c:v>6928.2576712231012</c:v>
                </c:pt>
                <c:pt idx="3785">
                  <c:v>6928.2576712231012</c:v>
                </c:pt>
                <c:pt idx="3786">
                  <c:v>5984.809046159321</c:v>
                </c:pt>
                <c:pt idx="3787">
                  <c:v>5984.809046159321</c:v>
                </c:pt>
                <c:pt idx="3788">
                  <c:v>5984.809046159321</c:v>
                </c:pt>
                <c:pt idx="3789">
                  <c:v>5928.9095939540348</c:v>
                </c:pt>
                <c:pt idx="3790">
                  <c:v>5681.7015964424809</c:v>
                </c:pt>
                <c:pt idx="3791">
                  <c:v>5725.2292871144109</c:v>
                </c:pt>
                <c:pt idx="3792">
                  <c:v>5725.1533810627852</c:v>
                </c:pt>
                <c:pt idx="3793">
                  <c:v>5724.6734790913633</c:v>
                </c:pt>
                <c:pt idx="3794">
                  <c:v>5724.6734790913633</c:v>
                </c:pt>
                <c:pt idx="3795">
                  <c:v>5724.6734790913633</c:v>
                </c:pt>
                <c:pt idx="3796">
                  <c:v>6229.0172827961314</c:v>
                </c:pt>
                <c:pt idx="3797">
                  <c:v>6228.3079221611952</c:v>
                </c:pt>
                <c:pt idx="3798">
                  <c:v>6227.7680288298043</c:v>
                </c:pt>
                <c:pt idx="3799">
                  <c:v>6227.426936408925</c:v>
                </c:pt>
                <c:pt idx="3800">
                  <c:v>3656.5264742800796</c:v>
                </c:pt>
                <c:pt idx="3801">
                  <c:v>3656.5264742800796</c:v>
                </c:pt>
                <c:pt idx="3802">
                  <c:v>3656.5264742800796</c:v>
                </c:pt>
                <c:pt idx="3803">
                  <c:v>2665.263426935996</c:v>
                </c:pt>
                <c:pt idx="3804">
                  <c:v>2664.3550838886076</c:v>
                </c:pt>
                <c:pt idx="3805">
                  <c:v>2662.745941169248</c:v>
                </c:pt>
                <c:pt idx="3806">
                  <c:v>2658.4895173197579</c:v>
                </c:pt>
                <c:pt idx="3807">
                  <c:v>3954.3444854640902</c:v>
                </c:pt>
                <c:pt idx="3808">
                  <c:v>3954.3444854640902</c:v>
                </c:pt>
                <c:pt idx="3809">
                  <c:v>3954.3444854640902</c:v>
                </c:pt>
                <c:pt idx="3810">
                  <c:v>3890.6627506578484</c:v>
                </c:pt>
                <c:pt idx="3811">
                  <c:v>3579.0367593699225</c:v>
                </c:pt>
                <c:pt idx="3812">
                  <c:v>3438.8996466625663</c:v>
                </c:pt>
                <c:pt idx="3813">
                  <c:v>3368.668918449403</c:v>
                </c:pt>
                <c:pt idx="3814">
                  <c:v>3367.6492027503318</c:v>
                </c:pt>
                <c:pt idx="3815">
                  <c:v>3367.6492027503318</c:v>
                </c:pt>
                <c:pt idx="3816">
                  <c:v>3367.6492027503318</c:v>
                </c:pt>
                <c:pt idx="3817">
                  <c:v>2266.4933985442317</c:v>
                </c:pt>
                <c:pt idx="3818">
                  <c:v>2175.2181002883372</c:v>
                </c:pt>
                <c:pt idx="3819">
                  <c:v>2179.9446639561497</c:v>
                </c:pt>
                <c:pt idx="3820">
                  <c:v>1989.7048269679326</c:v>
                </c:pt>
                <c:pt idx="3821">
                  <c:v>1974.1806478897242</c:v>
                </c:pt>
                <c:pt idx="3822">
                  <c:v>2012.8766500869901</c:v>
                </c:pt>
                <c:pt idx="3823">
                  <c:v>2012.8766500869901</c:v>
                </c:pt>
                <c:pt idx="3824">
                  <c:v>2012.1858174634872</c:v>
                </c:pt>
                <c:pt idx="3825">
                  <c:v>1957.1172533798476</c:v>
                </c:pt>
                <c:pt idx="3826">
                  <c:v>1956.6585478225393</c:v>
                </c:pt>
                <c:pt idx="3827">
                  <c:v>2460.0783659570452</c:v>
                </c:pt>
                <c:pt idx="3828">
                  <c:v>2433.4091018822483</c:v>
                </c:pt>
                <c:pt idx="3829">
                  <c:v>2433.4091018822483</c:v>
                </c:pt>
                <c:pt idx="3830">
                  <c:v>2433.4091018822483</c:v>
                </c:pt>
                <c:pt idx="3831">
                  <c:v>2433.1760000308777</c:v>
                </c:pt>
                <c:pt idx="3832">
                  <c:v>2291.5961723533637</c:v>
                </c:pt>
                <c:pt idx="3833">
                  <c:v>1278.5397079398904</c:v>
                </c:pt>
                <c:pt idx="3834">
                  <c:v>1283.8543246508798</c:v>
                </c:pt>
                <c:pt idx="3835">
                  <c:v>1284.6871314470218</c:v>
                </c:pt>
                <c:pt idx="3836">
                  <c:v>1284.6871314470218</c:v>
                </c:pt>
                <c:pt idx="3837">
                  <c:v>1314.0619311448977</c:v>
                </c:pt>
                <c:pt idx="3838">
                  <c:v>2684.1590880465355</c:v>
                </c:pt>
                <c:pt idx="3839">
                  <c:v>2712.8869597880262</c:v>
                </c:pt>
                <c:pt idx="3840">
                  <c:v>2695.6788955110287</c:v>
                </c:pt>
                <c:pt idx="3841">
                  <c:v>3515.8381569347721</c:v>
                </c:pt>
                <c:pt idx="3842">
                  <c:v>3427.3549988290583</c:v>
                </c:pt>
                <c:pt idx="3843">
                  <c:v>3427.3549988290583</c:v>
                </c:pt>
                <c:pt idx="3844">
                  <c:v>3427.3549988290583</c:v>
                </c:pt>
                <c:pt idx="3845">
                  <c:v>3413.4258307879691</c:v>
                </c:pt>
                <c:pt idx="3846">
                  <c:v>3413.4258307879691</c:v>
                </c:pt>
                <c:pt idx="3847">
                  <c:v>3473.5920432711091</c:v>
                </c:pt>
                <c:pt idx="3848">
                  <c:v>3478.3830856316649</c:v>
                </c:pt>
                <c:pt idx="3849">
                  <c:v>3392.8396341665311</c:v>
                </c:pt>
                <c:pt idx="3850">
                  <c:v>3392.8396341665311</c:v>
                </c:pt>
                <c:pt idx="3851">
                  <c:v>3392.8396341665311</c:v>
                </c:pt>
                <c:pt idx="3852">
                  <c:v>3145.0265835441851</c:v>
                </c:pt>
                <c:pt idx="3853">
                  <c:v>3095.6966046175735</c:v>
                </c:pt>
                <c:pt idx="3854">
                  <c:v>3096.1876119113772</c:v>
                </c:pt>
                <c:pt idx="3855">
                  <c:v>3017.6062398551403</c:v>
                </c:pt>
                <c:pt idx="3856">
                  <c:v>3021.1776785710722</c:v>
                </c:pt>
                <c:pt idx="3857">
                  <c:v>3021.1776785710722</c:v>
                </c:pt>
                <c:pt idx="3858">
                  <c:v>3021.1776785710722</c:v>
                </c:pt>
                <c:pt idx="3859">
                  <c:v>3527.9236533021881</c:v>
                </c:pt>
                <c:pt idx="3860">
                  <c:v>3530.5771886968359</c:v>
                </c:pt>
                <c:pt idx="3861">
                  <c:v>3531.5526407790649</c:v>
                </c:pt>
                <c:pt idx="3862">
                  <c:v>3533.3066957651445</c:v>
                </c:pt>
                <c:pt idx="3863">
                  <c:v>3537.4954340026193</c:v>
                </c:pt>
                <c:pt idx="3864">
                  <c:v>3537.4954340026193</c:v>
                </c:pt>
                <c:pt idx="3865">
                  <c:v>3537.4954340026193</c:v>
                </c:pt>
                <c:pt idx="3866">
                  <c:v>2546.1191302271718</c:v>
                </c:pt>
                <c:pt idx="3867">
                  <c:v>2543.1005755884157</c:v>
                </c:pt>
                <c:pt idx="3868">
                  <c:v>3833.9235051623846</c:v>
                </c:pt>
                <c:pt idx="3869">
                  <c:v>3827.78661686738</c:v>
                </c:pt>
                <c:pt idx="3870">
                  <c:v>3827.5643091722163</c:v>
                </c:pt>
                <c:pt idx="3871">
                  <c:v>3827.5643091722163</c:v>
                </c:pt>
                <c:pt idx="3872">
                  <c:v>3827.7337258388829</c:v>
                </c:pt>
                <c:pt idx="3873">
                  <c:v>4587.0032387560104</c:v>
                </c:pt>
                <c:pt idx="3874">
                  <c:v>4486.8734344379645</c:v>
                </c:pt>
                <c:pt idx="3875">
                  <c:v>4411.7202381417883</c:v>
                </c:pt>
                <c:pt idx="3876">
                  <c:v>4411.4620650714032</c:v>
                </c:pt>
                <c:pt idx="3877">
                  <c:v>4416.6075331681677</c:v>
                </c:pt>
                <c:pt idx="3878">
                  <c:v>4425.9393328660435</c:v>
                </c:pt>
                <c:pt idx="3879">
                  <c:v>4425.9393328660435</c:v>
                </c:pt>
                <c:pt idx="3880">
                  <c:v>4457.7581639410118</c:v>
                </c:pt>
                <c:pt idx="3881">
                  <c:v>4399.8290119366302</c:v>
                </c:pt>
                <c:pt idx="3882">
                  <c:v>4399.6421421745599</c:v>
                </c:pt>
                <c:pt idx="3883">
                  <c:v>4440.710389918605</c:v>
                </c:pt>
                <c:pt idx="3884">
                  <c:v>4440.6503186671716</c:v>
                </c:pt>
                <c:pt idx="3885">
                  <c:v>4440.6503186671716</c:v>
                </c:pt>
                <c:pt idx="3886">
                  <c:v>4440.6503186671716</c:v>
                </c:pt>
                <c:pt idx="3887">
                  <c:v>4440.314144832455</c:v>
                </c:pt>
                <c:pt idx="3888">
                  <c:v>4949.314952237035</c:v>
                </c:pt>
                <c:pt idx="3889">
                  <c:v>4948.7799633117438</c:v>
                </c:pt>
                <c:pt idx="3890">
                  <c:v>4948.7131166748795</c:v>
                </c:pt>
                <c:pt idx="3891">
                  <c:v>4948.5394836428541</c:v>
                </c:pt>
                <c:pt idx="3892">
                  <c:v>4948.5394836428541</c:v>
                </c:pt>
                <c:pt idx="3893">
                  <c:v>4948.5394836428541</c:v>
                </c:pt>
                <c:pt idx="3894">
                  <c:v>4948.0863654891491</c:v>
                </c:pt>
                <c:pt idx="3895">
                  <c:v>4947.7684160658382</c:v>
                </c:pt>
                <c:pt idx="3896">
                  <c:v>4946.9836760336602</c:v>
                </c:pt>
                <c:pt idx="3897">
                  <c:v>4944.4832310399333</c:v>
                </c:pt>
                <c:pt idx="3898">
                  <c:v>3027.5972172884703</c:v>
                </c:pt>
                <c:pt idx="3899">
                  <c:v>3047.1004180941345</c:v>
                </c:pt>
                <c:pt idx="3900">
                  <c:v>3047.1004180941345</c:v>
                </c:pt>
                <c:pt idx="3901">
                  <c:v>3616.6035132702636</c:v>
                </c:pt>
                <c:pt idx="3902">
                  <c:v>3606.6377946785242</c:v>
                </c:pt>
                <c:pt idx="3903">
                  <c:v>4333.0841591413455</c:v>
                </c:pt>
                <c:pt idx="3904">
                  <c:v>4172.9417858924562</c:v>
                </c:pt>
                <c:pt idx="3905">
                  <c:v>4172.5986915285912</c:v>
                </c:pt>
                <c:pt idx="3906">
                  <c:v>4172.5986915285912</c:v>
                </c:pt>
                <c:pt idx="3907">
                  <c:v>4172.5986915285912</c:v>
                </c:pt>
                <c:pt idx="3908">
                  <c:v>4171.6339151754064</c:v>
                </c:pt>
                <c:pt idx="3909">
                  <c:v>3161.7769903786102</c:v>
                </c:pt>
                <c:pt idx="3910">
                  <c:v>3114.2648990746011</c:v>
                </c:pt>
                <c:pt idx="3911">
                  <c:v>3058.0172261609841</c:v>
                </c:pt>
                <c:pt idx="3912">
                  <c:v>2955.8448682457965</c:v>
                </c:pt>
                <c:pt idx="3913">
                  <c:v>2955.8448682457965</c:v>
                </c:pt>
                <c:pt idx="3914">
                  <c:v>2997.9908704430622</c:v>
                </c:pt>
                <c:pt idx="3915">
                  <c:v>2997.8223978494862</c:v>
                </c:pt>
                <c:pt idx="3916">
                  <c:v>2872.717937160015</c:v>
                </c:pt>
                <c:pt idx="3917">
                  <c:v>2872.5880702504796</c:v>
                </c:pt>
                <c:pt idx="3918">
                  <c:v>2867.0672315190382</c:v>
                </c:pt>
                <c:pt idx="3919">
                  <c:v>3348.5877079645384</c:v>
                </c:pt>
                <c:pt idx="3920">
                  <c:v>3348.5877079645384</c:v>
                </c:pt>
                <c:pt idx="3921">
                  <c:v>3348.5877079645384</c:v>
                </c:pt>
                <c:pt idx="3922">
                  <c:v>3347.749072280872</c:v>
                </c:pt>
                <c:pt idx="3923">
                  <c:v>3347.5030638221187</c:v>
                </c:pt>
                <c:pt idx="3924">
                  <c:v>3346.6098503509088</c:v>
                </c:pt>
                <c:pt idx="3925">
                  <c:v>2358.6339100611585</c:v>
                </c:pt>
                <c:pt idx="3926">
                  <c:v>2370.999845615077</c:v>
                </c:pt>
                <c:pt idx="3927">
                  <c:v>2370.999845615077</c:v>
                </c:pt>
                <c:pt idx="3928">
                  <c:v>2370.999845615077</c:v>
                </c:pt>
                <c:pt idx="3929">
                  <c:v>3787.4230365521889</c:v>
                </c:pt>
                <c:pt idx="3930">
                  <c:v>3814.6391089311255</c:v>
                </c:pt>
                <c:pt idx="3931">
                  <c:v>3815.7341967273619</c:v>
                </c:pt>
                <c:pt idx="3932">
                  <c:v>3816.1869943262668</c:v>
                </c:pt>
                <c:pt idx="3933">
                  <c:v>4471.1790335434262</c:v>
                </c:pt>
                <c:pt idx="3934">
                  <c:v>4471.1790335434262</c:v>
                </c:pt>
                <c:pt idx="3935">
                  <c:v>4471.1790335434262</c:v>
                </c:pt>
                <c:pt idx="3936">
                  <c:v>4406.9041088705817</c:v>
                </c:pt>
                <c:pt idx="3937">
                  <c:v>4408.1187847996116</c:v>
                </c:pt>
                <c:pt idx="3938">
                  <c:v>4411.300220979344</c:v>
                </c:pt>
                <c:pt idx="3939">
                  <c:v>4475.0381776623744</c:v>
                </c:pt>
                <c:pt idx="3940">
                  <c:v>4503.4478058554341</c:v>
                </c:pt>
                <c:pt idx="3941">
                  <c:v>4503.4478058554341</c:v>
                </c:pt>
                <c:pt idx="3942">
                  <c:v>4503.4478058554341</c:v>
                </c:pt>
                <c:pt idx="3943">
                  <c:v>4454.9985302361401</c:v>
                </c:pt>
                <c:pt idx="3944">
                  <c:v>4428.9236457647048</c:v>
                </c:pt>
                <c:pt idx="3945">
                  <c:v>4429.5586219090892</c:v>
                </c:pt>
                <c:pt idx="3946">
                  <c:v>4429.8794145162656</c:v>
                </c:pt>
                <c:pt idx="3947">
                  <c:v>4431.4567130354671</c:v>
                </c:pt>
                <c:pt idx="3948">
                  <c:v>4431.4567130354671</c:v>
                </c:pt>
                <c:pt idx="3949">
                  <c:v>4431.4567130354671</c:v>
                </c:pt>
                <c:pt idx="3950">
                  <c:v>4943.947527741645</c:v>
                </c:pt>
                <c:pt idx="3951">
                  <c:v>4946.1071625279847</c:v>
                </c:pt>
                <c:pt idx="3952">
                  <c:v>4946.66888028623</c:v>
                </c:pt>
                <c:pt idx="3953">
                  <c:v>4947.5975411028658</c:v>
                </c:pt>
                <c:pt idx="3954">
                  <c:v>4950.5548497318514</c:v>
                </c:pt>
                <c:pt idx="3955">
                  <c:v>4950.5548497318514</c:v>
                </c:pt>
                <c:pt idx="3956">
                  <c:v>4950.5548497318514</c:v>
                </c:pt>
                <c:pt idx="3957">
                  <c:v>4949.9454637295285</c:v>
                </c:pt>
                <c:pt idx="3958">
                  <c:v>4948.5898773309655</c:v>
                </c:pt>
                <c:pt idx="3959">
                  <c:v>4945.2765802888071</c:v>
                </c:pt>
                <c:pt idx="3960">
                  <c:v>6259.7675665243778</c:v>
                </c:pt>
                <c:pt idx="3961">
                  <c:v>6088.5199085655395</c:v>
                </c:pt>
                <c:pt idx="3962">
                  <c:v>6088.5199085655395</c:v>
                </c:pt>
                <c:pt idx="3963">
                  <c:v>6088.5199085655395</c:v>
                </c:pt>
                <c:pt idx="3964">
                  <c:v>5866.0139657074669</c:v>
                </c:pt>
                <c:pt idx="3965">
                  <c:v>5710.8381251943429</c:v>
                </c:pt>
                <c:pt idx="3966">
                  <c:v>5710.8381251943429</c:v>
                </c:pt>
                <c:pt idx="3967">
                  <c:v>5630.5528455354561</c:v>
                </c:pt>
                <c:pt idx="3968">
                  <c:v>5341.0038139185917</c:v>
                </c:pt>
                <c:pt idx="3969">
                  <c:v>5341.0038139185917</c:v>
                </c:pt>
                <c:pt idx="3970">
                  <c:v>5351.851213973524</c:v>
                </c:pt>
                <c:pt idx="3971">
                  <c:v>5383.7347013845474</c:v>
                </c:pt>
                <c:pt idx="3972">
                  <c:v>5285.5405709089719</c:v>
                </c:pt>
                <c:pt idx="3973">
                  <c:v>5285.3065570441522</c:v>
                </c:pt>
                <c:pt idx="3974">
                  <c:v>5105.7852003393818</c:v>
                </c:pt>
                <c:pt idx="3975">
                  <c:v>5155.8486182842462</c:v>
                </c:pt>
                <c:pt idx="3976">
                  <c:v>5155.8486182842462</c:v>
                </c:pt>
                <c:pt idx="3977">
                  <c:v>5155.8486182842462</c:v>
                </c:pt>
                <c:pt idx="3978">
                  <c:v>5155.7742195853316</c:v>
                </c:pt>
                <c:pt idx="3979">
                  <c:v>5030.418273883769</c:v>
                </c:pt>
                <c:pt idx="3980">
                  <c:v>5540.146272971404</c:v>
                </c:pt>
                <c:pt idx="3981">
                  <c:v>5539.622337115653</c:v>
                </c:pt>
                <c:pt idx="3982">
                  <c:v>5513.4955550511322</c:v>
                </c:pt>
                <c:pt idx="3983">
                  <c:v>5513.4955550511322</c:v>
                </c:pt>
                <c:pt idx="3984">
                  <c:v>5513.4955550511322</c:v>
                </c:pt>
                <c:pt idx="3985">
                  <c:v>5509.1089166505772</c:v>
                </c:pt>
                <c:pt idx="3986">
                  <c:v>5507.5346200853355</c:v>
                </c:pt>
                <c:pt idx="3987">
                  <c:v>5506.1591508323263</c:v>
                </c:pt>
                <c:pt idx="3988">
                  <c:v>5501.9707410848205</c:v>
                </c:pt>
                <c:pt idx="3989">
                  <c:v>6249.3389550998027</c:v>
                </c:pt>
                <c:pt idx="3990">
                  <c:v>6288.0157553012186</c:v>
                </c:pt>
                <c:pt idx="3991">
                  <c:v>6288.0157553012186</c:v>
                </c:pt>
                <c:pt idx="3992">
                  <c:v>6850.1584074770062</c:v>
                </c:pt>
                <c:pt idx="3993">
                  <c:v>6835.3018000770489</c:v>
                </c:pt>
                <c:pt idx="3994">
                  <c:v>7765.649753583185</c:v>
                </c:pt>
                <c:pt idx="3995">
                  <c:v>7714.2779252000491</c:v>
                </c:pt>
                <c:pt idx="3996">
                  <c:v>6944.0796957834091</c:v>
                </c:pt>
                <c:pt idx="3997">
                  <c:v>6944.0796957834091</c:v>
                </c:pt>
                <c:pt idx="3998">
                  <c:v>6944.0796957834091</c:v>
                </c:pt>
                <c:pt idx="3999">
                  <c:v>6280.9932620728068</c:v>
                </c:pt>
                <c:pt idx="4000">
                  <c:v>6318.8268596653998</c:v>
                </c:pt>
                <c:pt idx="4001">
                  <c:v>6301.064685609821</c:v>
                </c:pt>
                <c:pt idx="4002">
                  <c:v>6300.3033246780669</c:v>
                </c:pt>
                <c:pt idx="4003">
                  <c:v>6316.1968830907399</c:v>
                </c:pt>
                <c:pt idx="4004">
                  <c:v>6316.1968830907399</c:v>
                </c:pt>
                <c:pt idx="4005">
                  <c:v>6364.2708836400561</c:v>
                </c:pt>
                <c:pt idx="4006">
                  <c:v>6349.6393839094335</c:v>
                </c:pt>
                <c:pt idx="4007">
                  <c:v>6349.2883935508453</c:v>
                </c:pt>
                <c:pt idx="4008">
                  <c:v>6348.815881511553</c:v>
                </c:pt>
                <c:pt idx="4009">
                  <c:v>6361.5899400260005</c:v>
                </c:pt>
                <c:pt idx="4010">
                  <c:v>6361.5899400260005</c:v>
                </c:pt>
                <c:pt idx="4011">
                  <c:v>6361.5899400260005</c:v>
                </c:pt>
                <c:pt idx="4012">
                  <c:v>6361.5899400260005</c:v>
                </c:pt>
                <c:pt idx="4013">
                  <c:v>6416.6106932736311</c:v>
                </c:pt>
                <c:pt idx="4014">
                  <c:v>6415.0179258111475</c:v>
                </c:pt>
                <c:pt idx="4015">
                  <c:v>6413.8653115780489</c:v>
                </c:pt>
                <c:pt idx="4016">
                  <c:v>5520.4258465464945</c:v>
                </c:pt>
                <c:pt idx="4017">
                  <c:v>5520.4258465464945</c:v>
                </c:pt>
                <c:pt idx="4018">
                  <c:v>5520.4258465464945</c:v>
                </c:pt>
                <c:pt idx="4019">
                  <c:v>5520.4258465464945</c:v>
                </c:pt>
                <c:pt idx="4020">
                  <c:v>5573.2733324073515</c:v>
                </c:pt>
                <c:pt idx="4021">
                  <c:v>6659.5538654290631</c:v>
                </c:pt>
                <c:pt idx="4022">
                  <c:v>6797.5469462248629</c:v>
                </c:pt>
                <c:pt idx="4023">
                  <c:v>6698.4587769174395</c:v>
                </c:pt>
                <c:pt idx="4024">
                  <c:v>6702.098069824835</c:v>
                </c:pt>
                <c:pt idx="4025">
                  <c:v>6702.2529031581689</c:v>
                </c:pt>
                <c:pt idx="4026">
                  <c:v>6702.2529031581689</c:v>
                </c:pt>
                <c:pt idx="4027">
                  <c:v>7905.0911973750617</c:v>
                </c:pt>
                <c:pt idx="4028">
                  <c:v>7909.1103457506424</c:v>
                </c:pt>
                <c:pt idx="4029">
                  <c:v>7914.4274836369932</c:v>
                </c:pt>
                <c:pt idx="4030">
                  <c:v>6182.4193904456233</c:v>
                </c:pt>
                <c:pt idx="4031">
                  <c:v>6311.684880805562</c:v>
                </c:pt>
                <c:pt idx="4032">
                  <c:v>6311.684880805562</c:v>
                </c:pt>
                <c:pt idx="4033">
                  <c:v>6311.684880805562</c:v>
                </c:pt>
                <c:pt idx="4034">
                  <c:v>6666.231230111367</c:v>
                </c:pt>
                <c:pt idx="4035">
                  <c:v>6675.319879915548</c:v>
                </c:pt>
                <c:pt idx="4036">
                  <c:v>6739.2800835218122</c:v>
                </c:pt>
                <c:pt idx="4037">
                  <c:v>6741.4315469061821</c:v>
                </c:pt>
                <c:pt idx="4038">
                  <c:v>6747.9767830578576</c:v>
                </c:pt>
                <c:pt idx="4039">
                  <c:v>6747.9767830578576</c:v>
                </c:pt>
                <c:pt idx="4040">
                  <c:v>6747.9767830578576</c:v>
                </c:pt>
                <c:pt idx="4041">
                  <c:v>7522.7314837830845</c:v>
                </c:pt>
                <c:pt idx="4042">
                  <c:v>7533.2347597299267</c:v>
                </c:pt>
                <c:pt idx="4043">
                  <c:v>7535.0243686319182</c:v>
                </c:pt>
                <c:pt idx="4044">
                  <c:v>7539.0950447972236</c:v>
                </c:pt>
                <c:pt idx="4045">
                  <c:v>7555.0667314425536</c:v>
                </c:pt>
                <c:pt idx="4046">
                  <c:v>7555.0667314425536</c:v>
                </c:pt>
                <c:pt idx="4047">
                  <c:v>7555.0667314425536</c:v>
                </c:pt>
                <c:pt idx="4048">
                  <c:v>6577.2321404221411</c:v>
                </c:pt>
                <c:pt idx="4049">
                  <c:v>5581.4897263098728</c:v>
                </c:pt>
                <c:pt idx="4050">
                  <c:v>5600.3400209244301</c:v>
                </c:pt>
                <c:pt idx="4051">
                  <c:v>5651.0538356442739</c:v>
                </c:pt>
                <c:pt idx="4052">
                  <c:v>6710.1084862152129</c:v>
                </c:pt>
                <c:pt idx="4053">
                  <c:v>6710.1084862152129</c:v>
                </c:pt>
                <c:pt idx="4054">
                  <c:v>6710.1084862152129</c:v>
                </c:pt>
                <c:pt idx="4055">
                  <c:v>6815.7836911564391</c:v>
                </c:pt>
                <c:pt idx="4056">
                  <c:v>7229.017943811341</c:v>
                </c:pt>
                <c:pt idx="4057">
                  <c:v>7231.5899754977127</c:v>
                </c:pt>
                <c:pt idx="4058">
                  <c:v>7234.5615748760174</c:v>
                </c:pt>
                <c:pt idx="4059">
                  <c:v>7246.0121399599893</c:v>
                </c:pt>
                <c:pt idx="4060">
                  <c:v>7246.0121399599893</c:v>
                </c:pt>
                <c:pt idx="4061">
                  <c:v>7246.0121399599893</c:v>
                </c:pt>
                <c:pt idx="4062">
                  <c:v>7352.835494583489</c:v>
                </c:pt>
                <c:pt idx="4063">
                  <c:v>7486.7820854638776</c:v>
                </c:pt>
                <c:pt idx="4064">
                  <c:v>7490.8146877894651</c:v>
                </c:pt>
                <c:pt idx="4065">
                  <c:v>7493.2983777476493</c:v>
                </c:pt>
                <c:pt idx="4066">
                  <c:v>6875.9691646460033</c:v>
                </c:pt>
                <c:pt idx="4067">
                  <c:v>6880.817314646004</c:v>
                </c:pt>
                <c:pt idx="4068">
                  <c:v>6880.817314646004</c:v>
                </c:pt>
                <c:pt idx="4069">
                  <c:v>6889.8738174788205</c:v>
                </c:pt>
                <c:pt idx="4070">
                  <c:v>6891.6839695075832</c:v>
                </c:pt>
                <c:pt idx="4071">
                  <c:v>6897.4933665824819</c:v>
                </c:pt>
                <c:pt idx="4072">
                  <c:v>7663.8736810083792</c:v>
                </c:pt>
                <c:pt idx="4073">
                  <c:v>7673.2368159903035</c:v>
                </c:pt>
                <c:pt idx="4074">
                  <c:v>7673.2368159903035</c:v>
                </c:pt>
                <c:pt idx="4075">
                  <c:v>7673.2368159903035</c:v>
                </c:pt>
                <c:pt idx="4076">
                  <c:v>7383.4373620237448</c:v>
                </c:pt>
                <c:pt idx="4077">
                  <c:v>6399.8509581850467</c:v>
                </c:pt>
                <c:pt idx="4078">
                  <c:v>5412.2113130603711</c:v>
                </c:pt>
                <c:pt idx="4079">
                  <c:v>5582.0606170033552</c:v>
                </c:pt>
                <c:pt idx="4080">
                  <c:v>5683.9488977838246</c:v>
                </c:pt>
                <c:pt idx="4081">
                  <c:v>5676.416924450491</c:v>
                </c:pt>
                <c:pt idx="4082">
                  <c:v>5676.416924450491</c:v>
                </c:pt>
                <c:pt idx="4083">
                  <c:v>5957.2782885858787</c:v>
                </c:pt>
                <c:pt idx="4084">
                  <c:v>6289.589349383944</c:v>
                </c:pt>
                <c:pt idx="4085">
                  <c:v>7190.0080288225499</c:v>
                </c:pt>
                <c:pt idx="4086">
                  <c:v>7138.1084677719136</c:v>
                </c:pt>
                <c:pt idx="4087">
                  <c:v>7141.5580836543386</c:v>
                </c:pt>
                <c:pt idx="4088">
                  <c:v>7141.5580836543386</c:v>
                </c:pt>
                <c:pt idx="4089">
                  <c:v>7141.5580836543386</c:v>
                </c:pt>
                <c:pt idx="4090">
                  <c:v>7154.434390675794</c:v>
                </c:pt>
                <c:pt idx="4091">
                  <c:v>6399.1522978322082</c:v>
                </c:pt>
                <c:pt idx="4092">
                  <c:v>6561.8313645376984</c:v>
                </c:pt>
                <c:pt idx="4093">
                  <c:v>6565.0419824752098</c:v>
                </c:pt>
                <c:pt idx="4094">
                  <c:v>6474.3175050391019</c:v>
                </c:pt>
                <c:pt idx="4095">
                  <c:v>6474.3175050391019</c:v>
                </c:pt>
                <c:pt idx="4096">
                  <c:v>6479.1656550391026</c:v>
                </c:pt>
                <c:pt idx="4097">
                  <c:v>6500.0859912108217</c:v>
                </c:pt>
                <c:pt idx="4098">
                  <c:v>6502.0683896860473</c:v>
                </c:pt>
                <c:pt idx="4099">
                  <c:v>6504.3200919549236</c:v>
                </c:pt>
                <c:pt idx="4100">
                  <c:v>6513.3272791279414</c:v>
                </c:pt>
                <c:pt idx="4101">
                  <c:v>6515.6139457993759</c:v>
                </c:pt>
                <c:pt idx="4102">
                  <c:v>6515.6139457993759</c:v>
                </c:pt>
                <c:pt idx="4103">
                  <c:v>6515.6139457993759</c:v>
                </c:pt>
                <c:pt idx="4104">
                  <c:v>7267.6101024806912</c:v>
                </c:pt>
                <c:pt idx="4105">
                  <c:v>7281.1126188673461</c:v>
                </c:pt>
                <c:pt idx="4106">
                  <c:v>7275.0490343147394</c:v>
                </c:pt>
                <c:pt idx="4107">
                  <c:v>7286.1793848189736</c:v>
                </c:pt>
                <c:pt idx="4108">
                  <c:v>7300.5054756305153</c:v>
                </c:pt>
                <c:pt idx="4109">
                  <c:v>7300.5054756305153</c:v>
                </c:pt>
                <c:pt idx="4110">
                  <c:v>6392.5054756305153</c:v>
                </c:pt>
                <c:pt idx="4111">
                  <c:v>5589.3856837082403</c:v>
                </c:pt>
                <c:pt idx="4112">
                  <c:v>6873.7091328687247</c:v>
                </c:pt>
                <c:pt idx="4113">
                  <c:v>6997.224648457699</c:v>
                </c:pt>
                <c:pt idx="4114">
                  <c:v>7002.4093277527927</c:v>
                </c:pt>
                <c:pt idx="4115">
                  <c:v>6870.080955096666</c:v>
                </c:pt>
                <c:pt idx="4116">
                  <c:v>6870.235788429999</c:v>
                </c:pt>
                <c:pt idx="4117">
                  <c:v>6870.235788429999</c:v>
                </c:pt>
                <c:pt idx="4118">
                  <c:v>8054.692844969034</c:v>
                </c:pt>
                <c:pt idx="4119">
                  <c:v>8057.7883008034287</c:v>
                </c:pt>
                <c:pt idx="4120">
                  <c:v>8065.4973978912212</c:v>
                </c:pt>
                <c:pt idx="4121">
                  <c:v>8085.1932556273068</c:v>
                </c:pt>
                <c:pt idx="4122">
                  <c:v>8199.7759847516882</c:v>
                </c:pt>
                <c:pt idx="4123">
                  <c:v>8199.7759847516882</c:v>
                </c:pt>
                <c:pt idx="4124">
                  <c:v>8199.7759847516882</c:v>
                </c:pt>
                <c:pt idx="4125">
                  <c:v>8562.8085757307217</c:v>
                </c:pt>
                <c:pt idx="4126">
                  <c:v>8567.0332822793425</c:v>
                </c:pt>
                <c:pt idx="4127">
                  <c:v>8482.8140460519771</c:v>
                </c:pt>
                <c:pt idx="4128">
                  <c:v>8484.3746156384059</c:v>
                </c:pt>
                <c:pt idx="4129">
                  <c:v>8492.0066265694368</c:v>
                </c:pt>
                <c:pt idx="4130">
                  <c:v>8492.0066265694368</c:v>
                </c:pt>
                <c:pt idx="4131">
                  <c:v>8492.0066265694368</c:v>
                </c:pt>
                <c:pt idx="4132">
                  <c:v>9261.6163606068803</c:v>
                </c:pt>
                <c:pt idx="4133">
                  <c:v>9274.0914689020628</c:v>
                </c:pt>
                <c:pt idx="4134">
                  <c:v>9277.4779129471335</c:v>
                </c:pt>
                <c:pt idx="4135">
                  <c:v>9285.1783564905199</c:v>
                </c:pt>
                <c:pt idx="4136">
                  <c:v>9311.3122663087561</c:v>
                </c:pt>
                <c:pt idx="4137">
                  <c:v>9311.3122663087561</c:v>
                </c:pt>
                <c:pt idx="4138">
                  <c:v>9311.3122663087561</c:v>
                </c:pt>
                <c:pt idx="4139">
                  <c:v>9334.7132727469434</c:v>
                </c:pt>
                <c:pt idx="4140">
                  <c:v>9374.6099998343052</c:v>
                </c:pt>
                <c:pt idx="4141">
                  <c:v>9462.1746512068275</c:v>
                </c:pt>
                <c:pt idx="4142">
                  <c:v>10477.936731531883</c:v>
                </c:pt>
                <c:pt idx="4143">
                  <c:v>10640.004506676807</c:v>
                </c:pt>
                <c:pt idx="4144">
                  <c:v>10640.004506676807</c:v>
                </c:pt>
                <c:pt idx="4145">
                  <c:v>10640.004506676807</c:v>
                </c:pt>
                <c:pt idx="4146">
                  <c:v>11643.058533660818</c:v>
                </c:pt>
                <c:pt idx="4147">
                  <c:v>10516.257075161579</c:v>
                </c:pt>
                <c:pt idx="4148">
                  <c:v>9674.9397347369595</c:v>
                </c:pt>
                <c:pt idx="4149">
                  <c:v>9678.6521878332296</c:v>
                </c:pt>
                <c:pt idx="4150">
                  <c:v>9699.1529321084436</c:v>
                </c:pt>
                <c:pt idx="4151">
                  <c:v>9699.1529321084436</c:v>
                </c:pt>
                <c:pt idx="4152">
                  <c:v>9700.6073771084448</c:v>
                </c:pt>
                <c:pt idx="4153">
                  <c:v>9760.6405281806292</c:v>
                </c:pt>
                <c:pt idx="4154">
                  <c:v>9800.6706369828989</c:v>
                </c:pt>
                <c:pt idx="4155">
                  <c:v>9949.5193703346413</c:v>
                </c:pt>
                <c:pt idx="4156">
                  <c:v>9953.5826228388123</c:v>
                </c:pt>
                <c:pt idx="4157">
                  <c:v>9714.796165681988</c:v>
                </c:pt>
                <c:pt idx="4158">
                  <c:v>9714.796165681988</c:v>
                </c:pt>
                <c:pt idx="4159">
                  <c:v>9714.796165681988</c:v>
                </c:pt>
                <c:pt idx="4160">
                  <c:v>9717.0118088781055</c:v>
                </c:pt>
                <c:pt idx="4161">
                  <c:v>9726.0183574440525</c:v>
                </c:pt>
                <c:pt idx="4162">
                  <c:v>10493.733559379451</c:v>
                </c:pt>
                <c:pt idx="4163">
                  <c:v>10503.617827292435</c:v>
                </c:pt>
                <c:pt idx="4164">
                  <c:v>10507.43848241112</c:v>
                </c:pt>
                <c:pt idx="4165">
                  <c:v>10507.43848241112</c:v>
                </c:pt>
                <c:pt idx="4166">
                  <c:v>10507.43848241112</c:v>
                </c:pt>
                <c:pt idx="4167">
                  <c:v>10512.596745916933</c:v>
                </c:pt>
                <c:pt idx="4168">
                  <c:v>10530.581404524652</c:v>
                </c:pt>
                <c:pt idx="4169">
                  <c:v>9699.1131439207875</c:v>
                </c:pt>
                <c:pt idx="4170">
                  <c:v>8884.2844041948756</c:v>
                </c:pt>
                <c:pt idx="4171">
                  <c:v>7205.5025859758125</c:v>
                </c:pt>
                <c:pt idx="4172">
                  <c:v>7204.7525859758125</c:v>
                </c:pt>
                <c:pt idx="4173">
                  <c:v>7206.5799076424792</c:v>
                </c:pt>
                <c:pt idx="4174">
                  <c:v>8424.9513294474746</c:v>
                </c:pt>
                <c:pt idx="4175">
                  <c:v>8553.3298827459112</c:v>
                </c:pt>
                <c:pt idx="4176">
                  <c:v>8556.7870174085074</c:v>
                </c:pt>
                <c:pt idx="4177">
                  <c:v>9606.4888312505245</c:v>
                </c:pt>
                <c:pt idx="4178">
                  <c:v>9608.7036034214016</c:v>
                </c:pt>
                <c:pt idx="4179">
                  <c:v>9608.7036034214016</c:v>
                </c:pt>
                <c:pt idx="4180">
                  <c:v>9608.7036034214016</c:v>
                </c:pt>
                <c:pt idx="4181">
                  <c:v>9611.9533230974266</c:v>
                </c:pt>
                <c:pt idx="4182">
                  <c:v>9624.6256950630395</c:v>
                </c:pt>
                <c:pt idx="4183">
                  <c:v>8427.0782303442065</c:v>
                </c:pt>
                <c:pt idx="4184">
                  <c:v>8589.7801978803127</c:v>
                </c:pt>
                <c:pt idx="4185">
                  <c:v>8208.6125112781247</c:v>
                </c:pt>
                <c:pt idx="4186">
                  <c:v>8208.6125112781247</c:v>
                </c:pt>
                <c:pt idx="4187">
                  <c:v>8208.6125112781247</c:v>
                </c:pt>
                <c:pt idx="4188">
                  <c:v>8130.3650475462236</c:v>
                </c:pt>
                <c:pt idx="4189">
                  <c:v>7961.6010233187908</c:v>
                </c:pt>
                <c:pt idx="4190">
                  <c:v>7963.2406193206916</c:v>
                </c:pt>
                <c:pt idx="4191">
                  <c:v>7965.3099041692294</c:v>
                </c:pt>
                <c:pt idx="4192">
                  <c:v>7952.4335320688469</c:v>
                </c:pt>
                <c:pt idx="4193">
                  <c:v>7952.4335320688469</c:v>
                </c:pt>
                <c:pt idx="4194">
                  <c:v>7952.4335320688469</c:v>
                </c:pt>
                <c:pt idx="4195">
                  <c:v>8717.4497301328956</c:v>
                </c:pt>
                <c:pt idx="4196">
                  <c:v>8728.029439590844</c:v>
                </c:pt>
                <c:pt idx="4197">
                  <c:v>8691.25099789253</c:v>
                </c:pt>
                <c:pt idx="4198">
                  <c:v>8554.9704733778963</c:v>
                </c:pt>
                <c:pt idx="4199">
                  <c:v>7724.3440484768353</c:v>
                </c:pt>
                <c:pt idx="4200">
                  <c:v>7724.3440484768353</c:v>
                </c:pt>
                <c:pt idx="4201">
                  <c:v>7724.3440484768353</c:v>
                </c:pt>
                <c:pt idx="4202">
                  <c:v>5987.3657768345283</c:v>
                </c:pt>
                <c:pt idx="4203">
                  <c:v>6894.9147185058164</c:v>
                </c:pt>
                <c:pt idx="4204">
                  <c:v>7029.4397241452116</c:v>
                </c:pt>
                <c:pt idx="4205">
                  <c:v>6986.0595004193383</c:v>
                </c:pt>
                <c:pt idx="4206">
                  <c:v>7004.0988147063354</c:v>
                </c:pt>
                <c:pt idx="4207">
                  <c:v>7004.2536480396684</c:v>
                </c:pt>
                <c:pt idx="4208">
                  <c:v>7004.2536480396684</c:v>
                </c:pt>
                <c:pt idx="4209">
                  <c:v>8189.9018329412993</c:v>
                </c:pt>
                <c:pt idx="4210">
                  <c:v>8194.0537753957233</c:v>
                </c:pt>
                <c:pt idx="4211">
                  <c:v>8210.9882309832647</c:v>
                </c:pt>
                <c:pt idx="4212">
                  <c:v>8210.9882309832647</c:v>
                </c:pt>
                <c:pt idx="4213">
                  <c:v>8023.7484355730567</c:v>
                </c:pt>
                <c:pt idx="4214">
                  <c:v>8023.7484355730567</c:v>
                </c:pt>
                <c:pt idx="4215">
                  <c:v>8023.7484355730567</c:v>
                </c:pt>
                <c:pt idx="4216">
                  <c:v>8333.5663432440961</c:v>
                </c:pt>
                <c:pt idx="4217">
                  <c:v>8391.5208919611032</c:v>
                </c:pt>
                <c:pt idx="4218">
                  <c:v>7615.5973488415493</c:v>
                </c:pt>
                <c:pt idx="4219">
                  <c:v>7466.8159439924166</c:v>
                </c:pt>
                <c:pt idx="4220">
                  <c:v>7475.0902913698783</c:v>
                </c:pt>
                <c:pt idx="4221">
                  <c:v>7475.0902913698783</c:v>
                </c:pt>
                <c:pt idx="4222">
                  <c:v>7475.0902913698783</c:v>
                </c:pt>
                <c:pt idx="4223">
                  <c:v>8249.9655620841095</c:v>
                </c:pt>
                <c:pt idx="4224">
                  <c:v>7932.758129945636</c:v>
                </c:pt>
                <c:pt idx="4225">
                  <c:v>7937.4246311433799</c:v>
                </c:pt>
                <c:pt idx="4226">
                  <c:v>7942.9605303409353</c:v>
                </c:pt>
                <c:pt idx="4227">
                  <c:v>7966.3131707388429</c:v>
                </c:pt>
                <c:pt idx="4228">
                  <c:v>7966.3131707388429</c:v>
                </c:pt>
                <c:pt idx="4229">
                  <c:v>7966.3131707388429</c:v>
                </c:pt>
                <c:pt idx="4230">
                  <c:v>7988.9684632641356</c:v>
                </c:pt>
                <c:pt idx="4231">
                  <c:v>8004.7824212911109</c:v>
                </c:pt>
                <c:pt idx="4232">
                  <c:v>7827.6930529698302</c:v>
                </c:pt>
                <c:pt idx="4233">
                  <c:v>7887.0979964618864</c:v>
                </c:pt>
                <c:pt idx="4234">
                  <c:v>9116.3103726458939</c:v>
                </c:pt>
                <c:pt idx="4235">
                  <c:v>9116.3103726458939</c:v>
                </c:pt>
                <c:pt idx="4236">
                  <c:v>9116.3103726458939</c:v>
                </c:pt>
                <c:pt idx="4237">
                  <c:v>9241.4618873143208</c:v>
                </c:pt>
                <c:pt idx="4238">
                  <c:v>10443.314355861006</c:v>
                </c:pt>
                <c:pt idx="4239">
                  <c:v>10445.880532064111</c:v>
                </c:pt>
                <c:pt idx="4240">
                  <c:v>8730.7131006186028</c:v>
                </c:pt>
                <c:pt idx="4241">
                  <c:v>7906.8231710293894</c:v>
                </c:pt>
                <c:pt idx="4242">
                  <c:v>7906.8231710293894</c:v>
                </c:pt>
                <c:pt idx="4243">
                  <c:v>7906.8231710293894</c:v>
                </c:pt>
                <c:pt idx="4244">
                  <c:v>7973.9173618543809</c:v>
                </c:pt>
                <c:pt idx="4245">
                  <c:v>8009.8200674577947</c:v>
                </c:pt>
                <c:pt idx="4246">
                  <c:v>8172.7533129872954</c:v>
                </c:pt>
                <c:pt idx="4247">
                  <c:v>8175.6475842122363</c:v>
                </c:pt>
                <c:pt idx="4248">
                  <c:v>7864.3222905995062</c:v>
                </c:pt>
                <c:pt idx="4249">
                  <c:v>7869.170440599506</c:v>
                </c:pt>
                <c:pt idx="4250">
                  <c:v>7869.170440599506</c:v>
                </c:pt>
                <c:pt idx="4251">
                  <c:v>7878.5558448961492</c:v>
                </c:pt>
                <c:pt idx="4252">
                  <c:v>7881.1303605676767</c:v>
                </c:pt>
                <c:pt idx="4253">
                  <c:v>7888.5777245176505</c:v>
                </c:pt>
                <c:pt idx="4254">
                  <c:v>8663.8461754718919</c:v>
                </c:pt>
                <c:pt idx="4255">
                  <c:v>8655.1791626307822</c:v>
                </c:pt>
                <c:pt idx="4256">
                  <c:v>8655.1791626307822</c:v>
                </c:pt>
                <c:pt idx="4257">
                  <c:v>8655.1791626307822</c:v>
                </c:pt>
                <c:pt idx="4258">
                  <c:v>8657.0755077104313</c:v>
                </c:pt>
                <c:pt idx="4259">
                  <c:v>8660.5282177939262</c:v>
                </c:pt>
                <c:pt idx="4260">
                  <c:v>8674.2197087640689</c:v>
                </c:pt>
                <c:pt idx="4261">
                  <c:v>8687.9848077164042</c:v>
                </c:pt>
                <c:pt idx="4262">
                  <c:v>8746.4811069017105</c:v>
                </c:pt>
                <c:pt idx="4263">
                  <c:v>8746.4811069017105</c:v>
                </c:pt>
                <c:pt idx="4264">
                  <c:v>8745.7311069017105</c:v>
                </c:pt>
                <c:pt idx="4265">
                  <c:v>9910.6031429415889</c:v>
                </c:pt>
                <c:pt idx="4266">
                  <c:v>10030.770455219475</c:v>
                </c:pt>
                <c:pt idx="4267">
                  <c:v>10035.482813745839</c:v>
                </c:pt>
                <c:pt idx="4268">
                  <c:v>10037.196850523875</c:v>
                </c:pt>
                <c:pt idx="4269">
                  <c:v>11086.877392638204</c:v>
                </c:pt>
                <c:pt idx="4270">
                  <c:v>11086.877392638204</c:v>
                </c:pt>
                <c:pt idx="4271">
                  <c:v>11086.877392638204</c:v>
                </c:pt>
                <c:pt idx="4272">
                  <c:v>11091.767086682847</c:v>
                </c:pt>
                <c:pt idx="4273">
                  <c:v>11101.220779294021</c:v>
                </c:pt>
                <c:pt idx="4274">
                  <c:v>11118.993197171378</c:v>
                </c:pt>
                <c:pt idx="4275">
                  <c:v>11169.911011612763</c:v>
                </c:pt>
                <c:pt idx="4276">
                  <c:v>11334.739980905115</c:v>
                </c:pt>
                <c:pt idx="4277">
                  <c:v>11334.739980905115</c:v>
                </c:pt>
                <c:pt idx="4278">
                  <c:v>11334.739980905115</c:v>
                </c:pt>
                <c:pt idx="4279">
                  <c:v>11338.3654924766</c:v>
                </c:pt>
                <c:pt idx="4280">
                  <c:v>9247.9191766025979</c:v>
                </c:pt>
                <c:pt idx="4281">
                  <c:v>9098.4182053540608</c:v>
                </c:pt>
                <c:pt idx="4282">
                  <c:v>9099.9129665683122</c:v>
                </c:pt>
                <c:pt idx="4283">
                  <c:v>3042.1468412151553</c:v>
                </c:pt>
                <c:pt idx="4284">
                  <c:v>3042.1468412151553</c:v>
                </c:pt>
                <c:pt idx="4285">
                  <c:v>3042.1468412151553</c:v>
                </c:pt>
                <c:pt idx="4286">
                  <c:v>3674.8727550147714</c:v>
                </c:pt>
                <c:pt idx="4287">
                  <c:v>3685.7293943137784</c:v>
                </c:pt>
                <c:pt idx="4288">
                  <c:v>3687.8847170494037</c:v>
                </c:pt>
                <c:pt idx="4289">
                  <c:v>3690.8442121046892</c:v>
                </c:pt>
                <c:pt idx="4290">
                  <c:v>3702.3057045365249</c:v>
                </c:pt>
                <c:pt idx="4291">
                  <c:v>3702.3057045365249</c:v>
                </c:pt>
                <c:pt idx="4292">
                  <c:v>3702.3057045365249</c:v>
                </c:pt>
                <c:pt idx="4293">
                  <c:v>2872.5215409968519</c:v>
                </c:pt>
                <c:pt idx="4294">
                  <c:v>2096.6689782905587</c:v>
                </c:pt>
                <c:pt idx="4295">
                  <c:v>3396.1617451327279</c:v>
                </c:pt>
                <c:pt idx="4296">
                  <c:v>3517.8657684675259</c:v>
                </c:pt>
                <c:pt idx="4297">
                  <c:v>3514.5787351153767</c:v>
                </c:pt>
                <c:pt idx="4298">
                  <c:v>3514.5787351153767</c:v>
                </c:pt>
                <c:pt idx="4299">
                  <c:v>3514.7335684487102</c:v>
                </c:pt>
                <c:pt idx="4300">
                  <c:v>4714.6387550863947</c:v>
                </c:pt>
                <c:pt idx="4301">
                  <c:v>4717.064009250741</c:v>
                </c:pt>
                <c:pt idx="4302">
                  <c:v>4721.1547668695121</c:v>
                </c:pt>
                <c:pt idx="4303">
                  <c:v>4726.304826022696</c:v>
                </c:pt>
                <c:pt idx="4304">
                  <c:v>4762.7314177684784</c:v>
                </c:pt>
                <c:pt idx="4305">
                  <c:v>4764.1858627684778</c:v>
                </c:pt>
                <c:pt idx="4306">
                  <c:v>4764.1858627684778</c:v>
                </c:pt>
                <c:pt idx="4307">
                  <c:v>4860.061318230777</c:v>
                </c:pt>
                <c:pt idx="4308">
                  <c:v>4658.9544560227851</c:v>
                </c:pt>
                <c:pt idx="4309">
                  <c:v>4646.6072147726109</c:v>
                </c:pt>
                <c:pt idx="4310">
                  <c:v>4308.1331926667117</c:v>
                </c:pt>
                <c:pt idx="4311">
                  <c:v>2866.2420711441796</c:v>
                </c:pt>
                <c:pt idx="4312">
                  <c:v>2866.2420711441796</c:v>
                </c:pt>
                <c:pt idx="4313">
                  <c:v>2866.2420711441796</c:v>
                </c:pt>
                <c:pt idx="4314">
                  <c:v>2542.1500442633574</c:v>
                </c:pt>
                <c:pt idx="4315">
                  <c:v>3313.5126991267371</c:v>
                </c:pt>
                <c:pt idx="4316">
                  <c:v>3239.727015937307</c:v>
                </c:pt>
                <c:pt idx="4317">
                  <c:v>3092.5295748877215</c:v>
                </c:pt>
                <c:pt idx="4318">
                  <c:v>3109.8451142696381</c:v>
                </c:pt>
                <c:pt idx="4319">
                  <c:v>3109.8451142696381</c:v>
                </c:pt>
                <c:pt idx="4320">
                  <c:v>3109.8451142696381</c:v>
                </c:pt>
                <c:pt idx="4321">
                  <c:v>3136.6945818806898</c:v>
                </c:pt>
                <c:pt idx="4322">
                  <c:v>3136.6945818806898</c:v>
                </c:pt>
                <c:pt idx="4323">
                  <c:v>2308.7394507210074</c:v>
                </c:pt>
                <c:pt idx="4324">
                  <c:v>2344.1478054663166</c:v>
                </c:pt>
                <c:pt idx="4325">
                  <c:v>2832.4006965260883</c:v>
                </c:pt>
                <c:pt idx="4326">
                  <c:v>2846.2280181927549</c:v>
                </c:pt>
                <c:pt idx="4327">
                  <c:v>2846.2280181927549</c:v>
                </c:pt>
                <c:pt idx="4328">
                  <c:v>3675.0316231818533</c:v>
                </c:pt>
                <c:pt idx="4329">
                  <c:v>3797.3216125953986</c:v>
                </c:pt>
                <c:pt idx="4330">
                  <c:v>5004.1967389042693</c:v>
                </c:pt>
                <c:pt idx="4331">
                  <c:v>5008.5576631816721</c:v>
                </c:pt>
                <c:pt idx="4332">
                  <c:v>5008.5576631816721</c:v>
                </c:pt>
                <c:pt idx="4333">
                  <c:v>5008.5576631816721</c:v>
                </c:pt>
                <c:pt idx="4334">
                  <c:v>5008.5576631816721</c:v>
                </c:pt>
                <c:pt idx="4335">
                  <c:v>5022.4965215967541</c:v>
                </c:pt>
                <c:pt idx="4336">
                  <c:v>4862.3878621644153</c:v>
                </c:pt>
                <c:pt idx="4337">
                  <c:v>5033.1076796952029</c:v>
                </c:pt>
                <c:pt idx="4338">
                  <c:v>5037.4049489769222</c:v>
                </c:pt>
                <c:pt idx="4339">
                  <c:v>5094.2962728942011</c:v>
                </c:pt>
                <c:pt idx="4340">
                  <c:v>5094.2962728942011</c:v>
                </c:pt>
                <c:pt idx="4341">
                  <c:v>5099.1444228942009</c:v>
                </c:pt>
                <c:pt idx="4342">
                  <c:v>4122.1864792625693</c:v>
                </c:pt>
                <c:pt idx="4343">
                  <c:v>4124.610089705895</c:v>
                </c:pt>
                <c:pt idx="4344">
                  <c:v>4126.8730112120484</c:v>
                </c:pt>
                <c:pt idx="4345">
                  <c:v>4048.0548409919193</c:v>
                </c:pt>
                <c:pt idx="4346">
                  <c:v>4796.4072303353605</c:v>
                </c:pt>
                <c:pt idx="4347">
                  <c:v>4796.4072303353605</c:v>
                </c:pt>
                <c:pt idx="4348">
                  <c:v>4796.4072303353605</c:v>
                </c:pt>
                <c:pt idx="4349">
                  <c:v>4807.6563388031163</c:v>
                </c:pt>
                <c:pt idx="4350">
                  <c:v>4633.2171609601301</c:v>
                </c:pt>
                <c:pt idx="4351">
                  <c:v>4644.2916193019319</c:v>
                </c:pt>
                <c:pt idx="4352">
                  <c:v>4660.4301408587889</c:v>
                </c:pt>
                <c:pt idx="4353">
                  <c:v>4726.8294866530141</c:v>
                </c:pt>
                <c:pt idx="4354">
                  <c:v>4726.8294866530141</c:v>
                </c:pt>
                <c:pt idx="4355">
                  <c:v>4726.8294866530141</c:v>
                </c:pt>
                <c:pt idx="4356">
                  <c:v>5927.4147555756408</c:v>
                </c:pt>
                <c:pt idx="4357">
                  <c:v>6056.3883124701861</c:v>
                </c:pt>
                <c:pt idx="4358">
                  <c:v>6062.9515378550796</c:v>
                </c:pt>
                <c:pt idx="4359">
                  <c:v>6060.241093445411</c:v>
                </c:pt>
                <c:pt idx="4360">
                  <c:v>7260.5051758433838</c:v>
                </c:pt>
                <c:pt idx="4361">
                  <c:v>7260.5051758433838</c:v>
                </c:pt>
                <c:pt idx="4362">
                  <c:v>7260.5051758433838</c:v>
                </c:pt>
                <c:pt idx="4363">
                  <c:v>7257.8946156473467</c:v>
                </c:pt>
                <c:pt idx="4364">
                  <c:v>6551.9126725093756</c:v>
                </c:pt>
                <c:pt idx="4365">
                  <c:v>6489.8966483331742</c:v>
                </c:pt>
                <c:pt idx="4366">
                  <c:v>6603.666349070636</c:v>
                </c:pt>
                <c:pt idx="4367">
                  <c:v>6653.8694351244767</c:v>
                </c:pt>
                <c:pt idx="4368">
                  <c:v>6653.8694351244767</c:v>
                </c:pt>
                <c:pt idx="4369">
                  <c:v>6653.8694351244767</c:v>
                </c:pt>
                <c:pt idx="4370">
                  <c:v>6657.3213940016758</c:v>
                </c:pt>
                <c:pt idx="4371">
                  <c:v>6708.2383340350716</c:v>
                </c:pt>
                <c:pt idx="4372">
                  <c:v>6710.6125438770441</c:v>
                </c:pt>
                <c:pt idx="4373">
                  <c:v>6713.798808099451</c:v>
                </c:pt>
                <c:pt idx="4374">
                  <c:v>6728.2541815269442</c:v>
                </c:pt>
                <c:pt idx="4375">
                  <c:v>6728.2541815269442</c:v>
                </c:pt>
                <c:pt idx="4376">
                  <c:v>6728.2541815269442</c:v>
                </c:pt>
                <c:pt idx="4377">
                  <c:v>6728.2541815269442</c:v>
                </c:pt>
                <c:pt idx="4378">
                  <c:v>7084.8047098910529</c:v>
                </c:pt>
                <c:pt idx="4379">
                  <c:v>7099.8912757657017</c:v>
                </c:pt>
                <c:pt idx="4380">
                  <c:v>6103.3176307461663</c:v>
                </c:pt>
                <c:pt idx="4381">
                  <c:v>4606.2695205494929</c:v>
                </c:pt>
                <c:pt idx="4382">
                  <c:v>4606.2695205494929</c:v>
                </c:pt>
                <c:pt idx="4383">
                  <c:v>4605.8722282494928</c:v>
                </c:pt>
                <c:pt idx="4384">
                  <c:v>4578.2145296655217</c:v>
                </c:pt>
                <c:pt idx="4385">
                  <c:v>4447.1733023768884</c:v>
                </c:pt>
                <c:pt idx="4386">
                  <c:v>4472.285519195003</c:v>
                </c:pt>
                <c:pt idx="4387">
                  <c:v>6227.6758959622066</c:v>
                </c:pt>
                <c:pt idx="4388">
                  <c:v>6223.0879274967392</c:v>
                </c:pt>
                <c:pt idx="4389">
                  <c:v>6223.0879274967392</c:v>
                </c:pt>
                <c:pt idx="4390">
                  <c:v>6223.0879274967392</c:v>
                </c:pt>
                <c:pt idx="4391">
                  <c:v>7382.0730441304086</c:v>
                </c:pt>
                <c:pt idx="4392">
                  <c:v>7367.9046088861742</c:v>
                </c:pt>
                <c:pt idx="4393">
                  <c:v>7367.6742994056331</c:v>
                </c:pt>
                <c:pt idx="4394">
                  <c:v>7374.9403176300239</c:v>
                </c:pt>
                <c:pt idx="4395">
                  <c:v>7322.008009295022</c:v>
                </c:pt>
                <c:pt idx="4396">
                  <c:v>7322.008009295022</c:v>
                </c:pt>
                <c:pt idx="4397">
                  <c:v>7322.008009295022</c:v>
                </c:pt>
                <c:pt idx="4398">
                  <c:v>7420.002444263052</c:v>
                </c:pt>
                <c:pt idx="4399">
                  <c:v>7628.9903283118838</c:v>
                </c:pt>
                <c:pt idx="4400">
                  <c:v>7709.6231589262279</c:v>
                </c:pt>
                <c:pt idx="4401">
                  <c:v>6715.4956668270515</c:v>
                </c:pt>
                <c:pt idx="4402">
                  <c:v>6762.0583386181897</c:v>
                </c:pt>
                <c:pt idx="4403">
                  <c:v>6762.0583386181897</c:v>
                </c:pt>
                <c:pt idx="4404">
                  <c:v>6762.0583386181897</c:v>
                </c:pt>
                <c:pt idx="4405">
                  <c:v>6767.078458216195</c:v>
                </c:pt>
                <c:pt idx="4406">
                  <c:v>6627.8060174597722</c:v>
                </c:pt>
                <c:pt idx="4407">
                  <c:v>7413.8684422786437</c:v>
                </c:pt>
                <c:pt idx="4408">
                  <c:v>7426.7959464224123</c:v>
                </c:pt>
                <c:pt idx="4409">
                  <c:v>7428.6818980386652</c:v>
                </c:pt>
                <c:pt idx="4410">
                  <c:v>7428.6818980386652</c:v>
                </c:pt>
                <c:pt idx="4411">
                  <c:v>7428.6818980386652</c:v>
                </c:pt>
                <c:pt idx="4412">
                  <c:v>7443.6712041365226</c:v>
                </c:pt>
                <c:pt idx="4413">
                  <c:v>7424.3389728221464</c:v>
                </c:pt>
                <c:pt idx="4414">
                  <c:v>6577.220697187764</c:v>
                </c:pt>
                <c:pt idx="4415">
                  <c:v>5717.3639288005234</c:v>
                </c:pt>
                <c:pt idx="4416">
                  <c:v>5521.3776550848424</c:v>
                </c:pt>
                <c:pt idx="4417">
                  <c:v>5521.3776550848424</c:v>
                </c:pt>
                <c:pt idx="4418">
                  <c:v>5521.3776550848424</c:v>
                </c:pt>
                <c:pt idx="4419">
                  <c:v>7188.3460257413481</c:v>
                </c:pt>
                <c:pt idx="4420">
                  <c:v>7321.8463220106496</c:v>
                </c:pt>
                <c:pt idx="4421">
                  <c:v>7328.6049244390069</c:v>
                </c:pt>
                <c:pt idx="4422">
                  <c:v>8480.4131125453714</c:v>
                </c:pt>
                <c:pt idx="4423">
                  <c:v>8490.2282296765297</c:v>
                </c:pt>
                <c:pt idx="4424">
                  <c:v>8490.2282296765297</c:v>
                </c:pt>
                <c:pt idx="4425">
                  <c:v>8490.2282296765297</c:v>
                </c:pt>
                <c:pt idx="4426">
                  <c:v>8491.1640474295018</c:v>
                </c:pt>
                <c:pt idx="4427">
                  <c:v>8507.6660577526982</c:v>
                </c:pt>
                <c:pt idx="4428">
                  <c:v>8605.5896705898267</c:v>
                </c:pt>
                <c:pt idx="4429">
                  <c:v>8783.5485098834379</c:v>
                </c:pt>
                <c:pt idx="4430">
                  <c:v>8714.6861352518317</c:v>
                </c:pt>
                <c:pt idx="4431">
                  <c:v>8714.6861352518317</c:v>
                </c:pt>
                <c:pt idx="4432">
                  <c:v>8714.6861352518317</c:v>
                </c:pt>
                <c:pt idx="4433">
                  <c:v>8070.958359670959</c:v>
                </c:pt>
                <c:pt idx="4434">
                  <c:v>6335.0289248885392</c:v>
                </c:pt>
                <c:pt idx="4435">
                  <c:v>5129.5107366133079</c:v>
                </c:pt>
                <c:pt idx="4436">
                  <c:v>5126.2993372881911</c:v>
                </c:pt>
                <c:pt idx="4437">
                  <c:v>5126.4528395968227</c:v>
                </c:pt>
                <c:pt idx="4438">
                  <c:v>5126.4528395968227</c:v>
                </c:pt>
                <c:pt idx="4439">
                  <c:v>5126.4528395968227</c:v>
                </c:pt>
                <c:pt idx="4440">
                  <c:v>5907.9670289386158</c:v>
                </c:pt>
                <c:pt idx="4441">
                  <c:v>5877.5302950828609</c:v>
                </c:pt>
                <c:pt idx="4442">
                  <c:v>5012.864290294644</c:v>
                </c:pt>
                <c:pt idx="4443">
                  <c:v>4122.3960729526116</c:v>
                </c:pt>
                <c:pt idx="4444">
                  <c:v>3955.7613687444837</c:v>
                </c:pt>
                <c:pt idx="4445">
                  <c:v>3955.7613687444837</c:v>
                </c:pt>
                <c:pt idx="4446">
                  <c:v>3955.7613687444837</c:v>
                </c:pt>
                <c:pt idx="4447">
                  <c:v>5649.1832272849515</c:v>
                </c:pt>
                <c:pt idx="4448">
                  <c:v>5792.9242979434493</c:v>
                </c:pt>
                <c:pt idx="4449">
                  <c:v>5802.7748368006933</c:v>
                </c:pt>
                <c:pt idx="4450">
                  <c:v>6961.1243836387393</c:v>
                </c:pt>
                <c:pt idx="4451">
                  <c:v>6969.9789878824449</c:v>
                </c:pt>
                <c:pt idx="4452">
                  <c:v>6969.9789878824449</c:v>
                </c:pt>
                <c:pt idx="4453">
                  <c:v>6969.9789878824449</c:v>
                </c:pt>
                <c:pt idx="4454">
                  <c:v>6976.4429818843319</c:v>
                </c:pt>
                <c:pt idx="4455">
                  <c:v>6994.6846258250116</c:v>
                </c:pt>
                <c:pt idx="4456">
                  <c:v>6204.9391520354702</c:v>
                </c:pt>
                <c:pt idx="4457">
                  <c:v>6410.6461790734438</c:v>
                </c:pt>
                <c:pt idx="4458">
                  <c:v>6424.6781389691168</c:v>
                </c:pt>
                <c:pt idx="4459">
                  <c:v>6424.6781389691168</c:v>
                </c:pt>
                <c:pt idx="4460">
                  <c:v>6424.6781389691168</c:v>
                </c:pt>
                <c:pt idx="4461">
                  <c:v>6528.7307452561299</c:v>
                </c:pt>
                <c:pt idx="4462">
                  <c:v>6534.6505192793829</c:v>
                </c:pt>
                <c:pt idx="4463">
                  <c:v>6537.1055676756141</c:v>
                </c:pt>
                <c:pt idx="4464">
                  <c:v>6540.9457066093055</c:v>
                </c:pt>
                <c:pt idx="4465">
                  <c:v>6551.1987805033041</c:v>
                </c:pt>
                <c:pt idx="4466">
                  <c:v>6551.1987805033041</c:v>
                </c:pt>
                <c:pt idx="4467">
                  <c:v>6551.1987805033041</c:v>
                </c:pt>
                <c:pt idx="4468">
                  <c:v>7317.7213694962466</c:v>
                </c:pt>
                <c:pt idx="4469">
                  <c:v>7332.6919761889585</c:v>
                </c:pt>
                <c:pt idx="4470">
                  <c:v>7334.9657992269795</c:v>
                </c:pt>
                <c:pt idx="4471">
                  <c:v>7317.0323448139407</c:v>
                </c:pt>
                <c:pt idx="4472">
                  <c:v>7230.8156793354374</c:v>
                </c:pt>
                <c:pt idx="4473">
                  <c:v>7230.8156793354374</c:v>
                </c:pt>
                <c:pt idx="4474">
                  <c:v>7230.8156793354374</c:v>
                </c:pt>
                <c:pt idx="4475">
                  <c:v>7207.8008254605793</c:v>
                </c:pt>
                <c:pt idx="4476">
                  <c:v>4578.7983988697424</c:v>
                </c:pt>
                <c:pt idx="4477">
                  <c:v>6222.1354637389159</c:v>
                </c:pt>
                <c:pt idx="4478">
                  <c:v>6350.4319324458365</c:v>
                </c:pt>
                <c:pt idx="4479">
                  <c:v>6349.590293962312</c:v>
                </c:pt>
                <c:pt idx="4480">
                  <c:v>6349.590293962312</c:v>
                </c:pt>
                <c:pt idx="4481">
                  <c:v>6349.590293962312</c:v>
                </c:pt>
                <c:pt idx="4482">
                  <c:v>7504.7217334259585</c:v>
                </c:pt>
                <c:pt idx="4483">
                  <c:v>7512.8043111317484</c:v>
                </c:pt>
                <c:pt idx="4484">
                  <c:v>7520.3552568028863</c:v>
                </c:pt>
                <c:pt idx="4485">
                  <c:v>7564.7481101296516</c:v>
                </c:pt>
                <c:pt idx="4486">
                  <c:v>7564.7481101296516</c:v>
                </c:pt>
                <c:pt idx="4487">
                  <c:v>7564.7481101296516</c:v>
                </c:pt>
                <c:pt idx="4488">
                  <c:v>7564.7481101296516</c:v>
                </c:pt>
                <c:pt idx="4489">
                  <c:v>7564.7481101296516</c:v>
                </c:pt>
                <c:pt idx="4490">
                  <c:v>7674.1875785810516</c:v>
                </c:pt>
                <c:pt idx="4491">
                  <c:v>8111.2640609969785</c:v>
                </c:pt>
                <c:pt idx="4492">
                  <c:v>8234.9965385394298</c:v>
                </c:pt>
                <c:pt idx="4493">
                  <c:v>8239.9497225178857</c:v>
                </c:pt>
                <c:pt idx="4494">
                  <c:v>8239.9497225178857</c:v>
                </c:pt>
                <c:pt idx="4495">
                  <c:v>8239.9497225178857</c:v>
                </c:pt>
                <c:pt idx="4496">
                  <c:v>8222.7678044540517</c:v>
                </c:pt>
                <c:pt idx="4497">
                  <c:v>9005.0540142665141</c:v>
                </c:pt>
                <c:pt idx="4498">
                  <c:v>9017.0122969963268</c:v>
                </c:pt>
                <c:pt idx="4499">
                  <c:v>9027.5014216759082</c:v>
                </c:pt>
                <c:pt idx="4500">
                  <c:v>9006.3794173910464</c:v>
                </c:pt>
                <c:pt idx="4501">
                  <c:v>9006.3794173910464</c:v>
                </c:pt>
                <c:pt idx="4502">
                  <c:v>9006.3794173910464</c:v>
                </c:pt>
                <c:pt idx="4503">
                  <c:v>9006.3794173910464</c:v>
                </c:pt>
                <c:pt idx="4504">
                  <c:v>9008.1610083497999</c:v>
                </c:pt>
                <c:pt idx="4505">
                  <c:v>9018.7965829661207</c:v>
                </c:pt>
                <c:pt idx="4506">
                  <c:v>8989.2393732997843</c:v>
                </c:pt>
                <c:pt idx="4507">
                  <c:v>10626.676090428726</c:v>
                </c:pt>
                <c:pt idx="4508">
                  <c:v>10626.676090428726</c:v>
                </c:pt>
                <c:pt idx="4509">
                  <c:v>10626.676090428726</c:v>
                </c:pt>
                <c:pt idx="4510">
                  <c:v>10626.676090428726</c:v>
                </c:pt>
                <c:pt idx="4511">
                  <c:v>11939.665124840258</c:v>
                </c:pt>
                <c:pt idx="4512">
                  <c:v>11029.667474118187</c:v>
                </c:pt>
                <c:pt idx="4513">
                  <c:v>10180.863538696918</c:v>
                </c:pt>
                <c:pt idx="4514">
                  <c:v>10204.281216440351</c:v>
                </c:pt>
                <c:pt idx="4515">
                  <c:v>10204.281216440351</c:v>
                </c:pt>
                <c:pt idx="4516">
                  <c:v>10204.281216440351</c:v>
                </c:pt>
                <c:pt idx="4517">
                  <c:v>10336.161858757774</c:v>
                </c:pt>
                <c:pt idx="4518">
                  <c:v>10575.311813754401</c:v>
                </c:pt>
                <c:pt idx="4519">
                  <c:v>10587.808261525141</c:v>
                </c:pt>
                <c:pt idx="4520">
                  <c:v>10600.44946860763</c:v>
                </c:pt>
                <c:pt idx="4521">
                  <c:v>10664.082738700261</c:v>
                </c:pt>
                <c:pt idx="4522">
                  <c:v>10664.082738700261</c:v>
                </c:pt>
                <c:pt idx="4523">
                  <c:v>10664.082738700261</c:v>
                </c:pt>
                <c:pt idx="4524">
                  <c:v>10471.480977202904</c:v>
                </c:pt>
                <c:pt idx="4525">
                  <c:v>10477.3712620719</c:v>
                </c:pt>
                <c:pt idx="4526">
                  <c:v>10483.412312334944</c:v>
                </c:pt>
                <c:pt idx="4527">
                  <c:v>10483.412312334944</c:v>
                </c:pt>
                <c:pt idx="4528">
                  <c:v>11266.942285820853</c:v>
                </c:pt>
                <c:pt idx="4529">
                  <c:v>11266.942285820853</c:v>
                </c:pt>
                <c:pt idx="4530">
                  <c:v>11266.942285820853</c:v>
                </c:pt>
                <c:pt idx="4531">
                  <c:v>11252.278139447058</c:v>
                </c:pt>
                <c:pt idx="4532">
                  <c:v>11265.61299299211</c:v>
                </c:pt>
                <c:pt idx="4533">
                  <c:v>11223.592897483435</c:v>
                </c:pt>
                <c:pt idx="4534">
                  <c:v>10340.134599154566</c:v>
                </c:pt>
                <c:pt idx="4535">
                  <c:v>9280.7377700598136</c:v>
                </c:pt>
                <c:pt idx="4536">
                  <c:v>9280.7377700598136</c:v>
                </c:pt>
                <c:pt idx="4537">
                  <c:v>9280.7377700598136</c:v>
                </c:pt>
                <c:pt idx="4538">
                  <c:v>9280.7377700598136</c:v>
                </c:pt>
                <c:pt idx="4539">
                  <c:v>9428.2960506701747</c:v>
                </c:pt>
                <c:pt idx="4540">
                  <c:v>9540.1938312104139</c:v>
                </c:pt>
                <c:pt idx="4541">
                  <c:v>9554.2962458306902</c:v>
                </c:pt>
                <c:pt idx="4542">
                  <c:v>10712.531193599725</c:v>
                </c:pt>
                <c:pt idx="4543">
                  <c:v>10712.531193599725</c:v>
                </c:pt>
                <c:pt idx="4544">
                  <c:v>10712.531193599725</c:v>
                </c:pt>
                <c:pt idx="4545">
                  <c:v>10722.241653671299</c:v>
                </c:pt>
                <c:pt idx="4546">
                  <c:v>10732.562688865566</c:v>
                </c:pt>
                <c:pt idx="4547">
                  <c:v>10752.204284373749</c:v>
                </c:pt>
                <c:pt idx="4548">
                  <c:v>8947.5495391060067</c:v>
                </c:pt>
                <c:pt idx="4549">
                  <c:v>9153.1511051331254</c:v>
                </c:pt>
                <c:pt idx="4550">
                  <c:v>9153.1511051331254</c:v>
                </c:pt>
                <c:pt idx="4551">
                  <c:v>9153.1511051331254</c:v>
                </c:pt>
                <c:pt idx="4552">
                  <c:v>9166.9098864299394</c:v>
                </c:pt>
                <c:pt idx="4553">
                  <c:v>9263.2277938197331</c:v>
                </c:pt>
                <c:pt idx="4554">
                  <c:v>9268.4762128349466</c:v>
                </c:pt>
                <c:pt idx="4555">
                  <c:v>9263.1137116264163</c:v>
                </c:pt>
                <c:pt idx="4556">
                  <c:v>9267.7266256002858</c:v>
                </c:pt>
                <c:pt idx="4557">
                  <c:v>9267.7266256002858</c:v>
                </c:pt>
                <c:pt idx="4558">
                  <c:v>9267.7266256002858</c:v>
                </c:pt>
                <c:pt idx="4559">
                  <c:v>10045.294014929808</c:v>
                </c:pt>
                <c:pt idx="4560">
                  <c:v>10050.624903769203</c:v>
                </c:pt>
                <c:pt idx="4561">
                  <c:v>10059.82959868388</c:v>
                </c:pt>
                <c:pt idx="4562">
                  <c:v>10019.136853785207</c:v>
                </c:pt>
                <c:pt idx="4563">
                  <c:v>9509.4580087746399</c:v>
                </c:pt>
                <c:pt idx="4564">
                  <c:v>9480.1580087746406</c:v>
                </c:pt>
                <c:pt idx="4565">
                  <c:v>9480.1580087746406</c:v>
                </c:pt>
                <c:pt idx="4566">
                  <c:v>8595.3368470965579</c:v>
                </c:pt>
                <c:pt idx="4567">
                  <c:v>6765.0828211328899</c:v>
                </c:pt>
                <c:pt idx="4568">
                  <c:v>8139.4476989591894</c:v>
                </c:pt>
                <c:pt idx="4569">
                  <c:v>8245.9843114615378</c:v>
                </c:pt>
                <c:pt idx="4570">
                  <c:v>8272.3414341067019</c:v>
                </c:pt>
                <c:pt idx="4571">
                  <c:v>8272.3414341067019</c:v>
                </c:pt>
                <c:pt idx="4572">
                  <c:v>8272.3414341067019</c:v>
                </c:pt>
                <c:pt idx="4573">
                  <c:v>9427.6650760153789</c:v>
                </c:pt>
                <c:pt idx="4574">
                  <c:v>9416.7649101176339</c:v>
                </c:pt>
                <c:pt idx="4575">
                  <c:v>9423.7741236977581</c:v>
                </c:pt>
                <c:pt idx="4576">
                  <c:v>9470.8287715021943</c:v>
                </c:pt>
                <c:pt idx="4577">
                  <c:v>9470.8287715021943</c:v>
                </c:pt>
                <c:pt idx="4578">
                  <c:v>9470.8287715021943</c:v>
                </c:pt>
                <c:pt idx="4579">
                  <c:v>9470.8287715021943</c:v>
                </c:pt>
                <c:pt idx="4580">
                  <c:v>9578.9006525200166</c:v>
                </c:pt>
                <c:pt idx="4581">
                  <c:v>9999.6845131872597</c:v>
                </c:pt>
                <c:pt idx="4582">
                  <c:v>10046.887925311981</c:v>
                </c:pt>
                <c:pt idx="4583">
                  <c:v>9281.0788854348048</c:v>
                </c:pt>
                <c:pt idx="4584">
                  <c:v>9293.9835629063455</c:v>
                </c:pt>
                <c:pt idx="4585">
                  <c:v>9293.9835629063455</c:v>
                </c:pt>
                <c:pt idx="4586">
                  <c:v>9293.9835629063455</c:v>
                </c:pt>
                <c:pt idx="4587">
                  <c:v>9300.4606204400588</c:v>
                </c:pt>
                <c:pt idx="4588">
                  <c:v>10084.013989426123</c:v>
                </c:pt>
                <c:pt idx="4589">
                  <c:v>10081.740684201086</c:v>
                </c:pt>
                <c:pt idx="4590">
                  <c:v>10086.754730164073</c:v>
                </c:pt>
                <c:pt idx="4591">
                  <c:v>10092.635963173958</c:v>
                </c:pt>
                <c:pt idx="4592">
                  <c:v>10092.635963173958</c:v>
                </c:pt>
                <c:pt idx="4593">
                  <c:v>10092.635963173958</c:v>
                </c:pt>
                <c:pt idx="4594">
                  <c:v>10037.103810206134</c:v>
                </c:pt>
                <c:pt idx="4595">
                  <c:v>10030.651283736481</c:v>
                </c:pt>
                <c:pt idx="4596">
                  <c:v>10004.814162686127</c:v>
                </c:pt>
                <c:pt idx="4597">
                  <c:v>9933.0131510212432</c:v>
                </c:pt>
                <c:pt idx="4598">
                  <c:v>10762.980630112192</c:v>
                </c:pt>
                <c:pt idx="4599">
                  <c:v>10762.980630112192</c:v>
                </c:pt>
                <c:pt idx="4600">
                  <c:v>10762.980630112192</c:v>
                </c:pt>
                <c:pt idx="4601">
                  <c:v>11599.875567163359</c:v>
                </c:pt>
                <c:pt idx="4602">
                  <c:v>11765.344219246548</c:v>
                </c:pt>
                <c:pt idx="4603">
                  <c:v>12926.646434931954</c:v>
                </c:pt>
                <c:pt idx="4604">
                  <c:v>12919.038466634795</c:v>
                </c:pt>
                <c:pt idx="4605">
                  <c:v>11153.728151416803</c:v>
                </c:pt>
                <c:pt idx="4606">
                  <c:v>11153.728151416803</c:v>
                </c:pt>
                <c:pt idx="4607">
                  <c:v>11153.728151416803</c:v>
                </c:pt>
                <c:pt idx="4608">
                  <c:v>11189.834074375151</c:v>
                </c:pt>
                <c:pt idx="4609">
                  <c:v>11189.834074375151</c:v>
                </c:pt>
                <c:pt idx="4610">
                  <c:v>11288.00047069478</c:v>
                </c:pt>
                <c:pt idx="4611">
                  <c:v>10649.910320356381</c:v>
                </c:pt>
                <c:pt idx="4612">
                  <c:v>10724.337567802817</c:v>
                </c:pt>
                <c:pt idx="4613">
                  <c:v>10724.337567802817</c:v>
                </c:pt>
                <c:pt idx="4614">
                  <c:v>10724.337567802817</c:v>
                </c:pt>
                <c:pt idx="4615">
                  <c:v>10756.625600555357</c:v>
                </c:pt>
                <c:pt idx="4616">
                  <c:v>10771.58315128972</c:v>
                </c:pt>
                <c:pt idx="4617">
                  <c:v>10778.631601584464</c:v>
                </c:pt>
                <c:pt idx="4618">
                  <c:v>10773.656118890045</c:v>
                </c:pt>
                <c:pt idx="4619">
                  <c:v>11561.770194149129</c:v>
                </c:pt>
                <c:pt idx="4620">
                  <c:v>11561.770194149129</c:v>
                </c:pt>
                <c:pt idx="4621">
                  <c:v>11561.770194149129</c:v>
                </c:pt>
                <c:pt idx="4622">
                  <c:v>11560.77741132454</c:v>
                </c:pt>
                <c:pt idx="4623">
                  <c:v>11561.769844312632</c:v>
                </c:pt>
                <c:pt idx="4624">
                  <c:v>11552.392235357898</c:v>
                </c:pt>
                <c:pt idx="4625">
                  <c:v>11458.889099891863</c:v>
                </c:pt>
                <c:pt idx="4626">
                  <c:v>11498.499244098291</c:v>
                </c:pt>
                <c:pt idx="4627">
                  <c:v>11498.499244098291</c:v>
                </c:pt>
                <c:pt idx="4628">
                  <c:v>11498.499244098291</c:v>
                </c:pt>
                <c:pt idx="4629">
                  <c:v>9216.4825926038375</c:v>
                </c:pt>
                <c:pt idx="4630">
                  <c:v>11225.121520813382</c:v>
                </c:pt>
                <c:pt idx="4631">
                  <c:v>11600.660997828563</c:v>
                </c:pt>
                <c:pt idx="4632">
                  <c:v>11651.263683073814</c:v>
                </c:pt>
                <c:pt idx="4633">
                  <c:v>11664.451725680343</c:v>
                </c:pt>
                <c:pt idx="4634">
                  <c:v>11664.451725680343</c:v>
                </c:pt>
                <c:pt idx="4635">
                  <c:v>11664.451725680343</c:v>
                </c:pt>
                <c:pt idx="4636">
                  <c:v>12841.060082072016</c:v>
                </c:pt>
                <c:pt idx="4637">
                  <c:v>12865.865813589731</c:v>
                </c:pt>
                <c:pt idx="4638">
                  <c:v>12889.546588011252</c:v>
                </c:pt>
                <c:pt idx="4639">
                  <c:v>12982.987281155183</c:v>
                </c:pt>
                <c:pt idx="4640">
                  <c:v>13162.746996808462</c:v>
                </c:pt>
                <c:pt idx="4641">
                  <c:v>13162.746996808462</c:v>
                </c:pt>
                <c:pt idx="4642">
                  <c:v>13162.746996808462</c:v>
                </c:pt>
                <c:pt idx="4643">
                  <c:v>13765.536245828009</c:v>
                </c:pt>
                <c:pt idx="4644">
                  <c:v>13806.325516765199</c:v>
                </c:pt>
                <c:pt idx="4645">
                  <c:v>13103.949010198703</c:v>
                </c:pt>
                <c:pt idx="4646">
                  <c:v>12123.934271341734</c:v>
                </c:pt>
                <c:pt idx="4647">
                  <c:v>12118.734262208394</c:v>
                </c:pt>
                <c:pt idx="4648">
                  <c:v>12118.734262208394</c:v>
                </c:pt>
                <c:pt idx="4649">
                  <c:v>12118.734262208394</c:v>
                </c:pt>
                <c:pt idx="4650">
                  <c:v>6948.256750595483</c:v>
                </c:pt>
                <c:pt idx="4651">
                  <c:v>6788.2474941953924</c:v>
                </c:pt>
                <c:pt idx="4652">
                  <c:v>6795.6805476691861</c:v>
                </c:pt>
                <c:pt idx="4653">
                  <c:v>6801.3592701837515</c:v>
                </c:pt>
                <c:pt idx="4654">
                  <c:v>6762.0193175881295</c:v>
                </c:pt>
                <c:pt idx="4655">
                  <c:v>6762.0193175881295</c:v>
                </c:pt>
                <c:pt idx="4656">
                  <c:v>6762.0193175881295</c:v>
                </c:pt>
                <c:pt idx="4657">
                  <c:v>6752.3233634360859</c:v>
                </c:pt>
                <c:pt idx="4658">
                  <c:v>6687.9846752828598</c:v>
                </c:pt>
                <c:pt idx="4659">
                  <c:v>6494.6188334509861</c:v>
                </c:pt>
                <c:pt idx="4660">
                  <c:v>7831.1791724734758</c:v>
                </c:pt>
                <c:pt idx="4661">
                  <c:v>7727.4655813839072</c:v>
                </c:pt>
                <c:pt idx="4662">
                  <c:v>7727.4655813839072</c:v>
                </c:pt>
                <c:pt idx="4663">
                  <c:v>7727.4655813839072</c:v>
                </c:pt>
                <c:pt idx="4664">
                  <c:v>8877.2606630186729</c:v>
                </c:pt>
                <c:pt idx="4665">
                  <c:v>8882.546818656363</c:v>
                </c:pt>
                <c:pt idx="4666">
                  <c:v>8883.3896742128982</c:v>
                </c:pt>
                <c:pt idx="4667">
                  <c:v>8888.9900984536016</c:v>
                </c:pt>
                <c:pt idx="4668">
                  <c:v>8902.1711210845715</c:v>
                </c:pt>
                <c:pt idx="4669">
                  <c:v>8902.1711210845715</c:v>
                </c:pt>
                <c:pt idx="4670">
                  <c:v>8902.1711210845715</c:v>
                </c:pt>
                <c:pt idx="4671">
                  <c:v>8944.32959306677</c:v>
                </c:pt>
                <c:pt idx="4672">
                  <c:v>8517.5054992158166</c:v>
                </c:pt>
                <c:pt idx="4673">
                  <c:v>8118.0827207603697</c:v>
                </c:pt>
                <c:pt idx="4674">
                  <c:v>7936.7863201556684</c:v>
                </c:pt>
                <c:pt idx="4675">
                  <c:v>7781.257438205801</c:v>
                </c:pt>
                <c:pt idx="4676">
                  <c:v>7781.257438205801</c:v>
                </c:pt>
                <c:pt idx="4677">
                  <c:v>7781.257438205801</c:v>
                </c:pt>
                <c:pt idx="4678">
                  <c:v>6972.3970695866528</c:v>
                </c:pt>
                <c:pt idx="4679">
                  <c:v>6811.837062392854</c:v>
                </c:pt>
                <c:pt idx="4680">
                  <c:v>7579.1310613876449</c:v>
                </c:pt>
                <c:pt idx="4681">
                  <c:v>7391.3589952382627</c:v>
                </c:pt>
                <c:pt idx="4682">
                  <c:v>7389.009812016574</c:v>
                </c:pt>
                <c:pt idx="4683">
                  <c:v>7389.009812016574</c:v>
                </c:pt>
                <c:pt idx="4684">
                  <c:v>7389.009812016574</c:v>
                </c:pt>
                <c:pt idx="4685">
                  <c:v>7385.721936543081</c:v>
                </c:pt>
                <c:pt idx="4686">
                  <c:v>6978.9321239395922</c:v>
                </c:pt>
                <c:pt idx="4687">
                  <c:v>6978.9321239395922</c:v>
                </c:pt>
                <c:pt idx="4688">
                  <c:v>6125.2005490208549</c:v>
                </c:pt>
                <c:pt idx="4689">
                  <c:v>6004.7447336691048</c:v>
                </c:pt>
                <c:pt idx="4690">
                  <c:v>6004.7447336691048</c:v>
                </c:pt>
                <c:pt idx="4691">
                  <c:v>6004.7447336691048</c:v>
                </c:pt>
                <c:pt idx="4692">
                  <c:v>7549.0995104205786</c:v>
                </c:pt>
                <c:pt idx="4693">
                  <c:v>7700.1000126598246</c:v>
                </c:pt>
                <c:pt idx="4694">
                  <c:v>7720.5421899817484</c:v>
                </c:pt>
                <c:pt idx="4695">
                  <c:v>8877.2332865068965</c:v>
                </c:pt>
                <c:pt idx="4696">
                  <c:v>8876.6073084112086</c:v>
                </c:pt>
                <c:pt idx="4697">
                  <c:v>8876.6073084112086</c:v>
                </c:pt>
                <c:pt idx="4698">
                  <c:v>8876.6073084112086</c:v>
                </c:pt>
                <c:pt idx="4699">
                  <c:v>8888.9892029080984</c:v>
                </c:pt>
                <c:pt idx="4700">
                  <c:v>8906.6825038652732</c:v>
                </c:pt>
                <c:pt idx="4701">
                  <c:v>8121.4691621312395</c:v>
                </c:pt>
                <c:pt idx="4702">
                  <c:v>8334.5248978594864</c:v>
                </c:pt>
                <c:pt idx="4703">
                  <c:v>8286.7350985031135</c:v>
                </c:pt>
                <c:pt idx="4704">
                  <c:v>8286.7350985031135</c:v>
                </c:pt>
                <c:pt idx="4705">
                  <c:v>8286.7350985031135</c:v>
                </c:pt>
                <c:pt idx="4706">
                  <c:v>8385.7497880776627</c:v>
                </c:pt>
                <c:pt idx="4707">
                  <c:v>8237.93533973585</c:v>
                </c:pt>
                <c:pt idx="4708">
                  <c:v>8246.4606399826989</c:v>
                </c:pt>
                <c:pt idx="4709">
                  <c:v>8230.0339037687572</c:v>
                </c:pt>
                <c:pt idx="4710">
                  <c:v>8025.4910122832162</c:v>
                </c:pt>
                <c:pt idx="4711">
                  <c:v>8025.4910122832162</c:v>
                </c:pt>
                <c:pt idx="4712">
                  <c:v>8025.4910122832162</c:v>
                </c:pt>
                <c:pt idx="4713">
                  <c:v>8805.759443056997</c:v>
                </c:pt>
                <c:pt idx="4714">
                  <c:v>8453.251015543643</c:v>
                </c:pt>
                <c:pt idx="4715">
                  <c:v>8454.1199374145181</c:v>
                </c:pt>
                <c:pt idx="4716">
                  <c:v>8389.6691042454331</c:v>
                </c:pt>
                <c:pt idx="4717">
                  <c:v>8388.5350026619381</c:v>
                </c:pt>
                <c:pt idx="4718">
                  <c:v>8388.5350026619381</c:v>
                </c:pt>
                <c:pt idx="4719">
                  <c:v>8388.6309108140904</c:v>
                </c:pt>
                <c:pt idx="4720">
                  <c:v>8411.434673289059</c:v>
                </c:pt>
                <c:pt idx="4721">
                  <c:v>10238.709863894692</c:v>
                </c:pt>
                <c:pt idx="4722">
                  <c:v>9906.4879261146052</c:v>
                </c:pt>
                <c:pt idx="4723">
                  <c:v>9876.0971200759359</c:v>
                </c:pt>
                <c:pt idx="4724">
                  <c:v>9146.0446242284597</c:v>
                </c:pt>
                <c:pt idx="4725">
                  <c:v>9146.0446242284597</c:v>
                </c:pt>
                <c:pt idx="4726">
                  <c:v>9146.0469877279047</c:v>
                </c:pt>
                <c:pt idx="4727">
                  <c:v>10211.009963284909</c:v>
                </c:pt>
                <c:pt idx="4728">
                  <c:v>10182.478519359025</c:v>
                </c:pt>
                <c:pt idx="4729">
                  <c:v>9441.9335083282967</c:v>
                </c:pt>
                <c:pt idx="4730">
                  <c:v>9000.9342213624132</c:v>
                </c:pt>
                <c:pt idx="4731">
                  <c:v>9120.1509794616686</c:v>
                </c:pt>
                <c:pt idx="4732">
                  <c:v>9120.1509794616686</c:v>
                </c:pt>
                <c:pt idx="4733">
                  <c:v>9120.3774273110193</c:v>
                </c:pt>
                <c:pt idx="4734">
                  <c:v>9192.8125641198458</c:v>
                </c:pt>
                <c:pt idx="4735">
                  <c:v>9100.1731431523258</c:v>
                </c:pt>
                <c:pt idx="4736">
                  <c:v>9160.0926780109858</c:v>
                </c:pt>
                <c:pt idx="4737">
                  <c:v>9048.9909187118574</c:v>
                </c:pt>
                <c:pt idx="4738">
                  <c:v>8862.994998252696</c:v>
                </c:pt>
                <c:pt idx="4739">
                  <c:v>8862.994998252696</c:v>
                </c:pt>
                <c:pt idx="4740">
                  <c:v>8862.994998252696</c:v>
                </c:pt>
                <c:pt idx="4741">
                  <c:v>8862.9949985077019</c:v>
                </c:pt>
                <c:pt idx="4742">
                  <c:v>8863.0012956509563</c:v>
                </c:pt>
                <c:pt idx="4743">
                  <c:v>9583.6646638788461</c:v>
                </c:pt>
                <c:pt idx="4744">
                  <c:v>9226.2002691234902</c:v>
                </c:pt>
                <c:pt idx="4745">
                  <c:v>7927.438342961741</c:v>
                </c:pt>
                <c:pt idx="4746">
                  <c:v>7927.438342961741</c:v>
                </c:pt>
                <c:pt idx="4747">
                  <c:v>7927.438342961741</c:v>
                </c:pt>
                <c:pt idx="4748">
                  <c:v>7927.8988478595948</c:v>
                </c:pt>
                <c:pt idx="4749">
                  <c:v>7878.0773391202756</c:v>
                </c:pt>
                <c:pt idx="4750">
                  <c:v>7875.1545779408789</c:v>
                </c:pt>
                <c:pt idx="4751">
                  <c:v>7834.699214382651</c:v>
                </c:pt>
                <c:pt idx="4752">
                  <c:v>9648.3299789251232</c:v>
                </c:pt>
                <c:pt idx="4753">
                  <c:v>9648.3299789251232</c:v>
                </c:pt>
                <c:pt idx="4754">
                  <c:v>9648.3299789251232</c:v>
                </c:pt>
                <c:pt idx="4755">
                  <c:v>9776.2405810337641</c:v>
                </c:pt>
                <c:pt idx="4756">
                  <c:v>10858.655550042064</c:v>
                </c:pt>
                <c:pt idx="4757">
                  <c:v>10868.5356576347</c:v>
                </c:pt>
                <c:pt idx="4758">
                  <c:v>10882.183988622653</c:v>
                </c:pt>
                <c:pt idx="4759">
                  <c:v>10903.400141295946</c:v>
                </c:pt>
                <c:pt idx="4760">
                  <c:v>10903.400141295946</c:v>
                </c:pt>
                <c:pt idx="4761">
                  <c:v>10903.400141295946</c:v>
                </c:pt>
                <c:pt idx="4762">
                  <c:v>11019.564324854035</c:v>
                </c:pt>
                <c:pt idx="4763">
                  <c:v>11390.622405631733</c:v>
                </c:pt>
                <c:pt idx="4764">
                  <c:v>11429.905263546951</c:v>
                </c:pt>
                <c:pt idx="4765">
                  <c:v>11445.577862697839</c:v>
                </c:pt>
                <c:pt idx="4766">
                  <c:v>10486.763967061619</c:v>
                </c:pt>
                <c:pt idx="4767">
                  <c:v>10539.447651167542</c:v>
                </c:pt>
                <c:pt idx="4768">
                  <c:v>10539.447651167542</c:v>
                </c:pt>
                <c:pt idx="4769">
                  <c:v>10528.212896069883</c:v>
                </c:pt>
                <c:pt idx="4770">
                  <c:v>10541.649373057609</c:v>
                </c:pt>
                <c:pt idx="4771">
                  <c:v>10534.206636760629</c:v>
                </c:pt>
                <c:pt idx="4772">
                  <c:v>11257.418669157783</c:v>
                </c:pt>
                <c:pt idx="4773">
                  <c:v>11264.249045210398</c:v>
                </c:pt>
                <c:pt idx="4774">
                  <c:v>11264.249045210398</c:v>
                </c:pt>
                <c:pt idx="4775">
                  <c:v>11264.249045210398</c:v>
                </c:pt>
                <c:pt idx="4776">
                  <c:v>11267.414759656554</c:v>
                </c:pt>
                <c:pt idx="4777">
                  <c:v>11262.024416928027</c:v>
                </c:pt>
                <c:pt idx="4778">
                  <c:v>11222.846590393481</c:v>
                </c:pt>
                <c:pt idx="4779">
                  <c:v>10374.99352918015</c:v>
                </c:pt>
                <c:pt idx="4780">
                  <c:v>9516.4570549581094</c:v>
                </c:pt>
                <c:pt idx="4781">
                  <c:v>9516.4570549581094</c:v>
                </c:pt>
                <c:pt idx="4782">
                  <c:v>9516.4570549581094</c:v>
                </c:pt>
                <c:pt idx="4783">
                  <c:v>11081.373511955377</c:v>
                </c:pt>
                <c:pt idx="4784">
                  <c:v>11139.564826847256</c:v>
                </c:pt>
                <c:pt idx="4785">
                  <c:v>11167.22058845963</c:v>
                </c:pt>
                <c:pt idx="4786">
                  <c:v>11157.596374059271</c:v>
                </c:pt>
                <c:pt idx="4787">
                  <c:v>12261.259617248039</c:v>
                </c:pt>
                <c:pt idx="4788">
                  <c:v>12261.259617248039</c:v>
                </c:pt>
                <c:pt idx="4789">
                  <c:v>12261.259617248039</c:v>
                </c:pt>
                <c:pt idx="4790">
                  <c:v>12272.736400634667</c:v>
                </c:pt>
                <c:pt idx="4791">
                  <c:v>12282.359018216277</c:v>
                </c:pt>
                <c:pt idx="4792">
                  <c:v>12300.590928027579</c:v>
                </c:pt>
                <c:pt idx="4793">
                  <c:v>12435.608009022693</c:v>
                </c:pt>
                <c:pt idx="4794">
                  <c:v>12729.244766963358</c:v>
                </c:pt>
                <c:pt idx="4795">
                  <c:v>12729.244766963358</c:v>
                </c:pt>
                <c:pt idx="4796">
                  <c:v>12729.244766963358</c:v>
                </c:pt>
                <c:pt idx="4797">
                  <c:v>12000.729490210051</c:v>
                </c:pt>
                <c:pt idx="4798">
                  <c:v>11176.54774706488</c:v>
                </c:pt>
                <c:pt idx="4799">
                  <c:v>10233.249705861876</c:v>
                </c:pt>
                <c:pt idx="4800">
                  <c:v>10167.029741342632</c:v>
                </c:pt>
                <c:pt idx="4801">
                  <c:v>10158.555477955651</c:v>
                </c:pt>
                <c:pt idx="4802">
                  <c:v>10158.555477955651</c:v>
                </c:pt>
                <c:pt idx="4803">
                  <c:v>10159.316272773969</c:v>
                </c:pt>
                <c:pt idx="4804">
                  <c:v>10855.598836632847</c:v>
                </c:pt>
                <c:pt idx="4805">
                  <c:v>10019.040440265577</c:v>
                </c:pt>
                <c:pt idx="4806">
                  <c:v>10027.950613165016</c:v>
                </c:pt>
                <c:pt idx="4807">
                  <c:v>9076.916851459604</c:v>
                </c:pt>
                <c:pt idx="4808">
                  <c:v>8205.8187944377787</c:v>
                </c:pt>
                <c:pt idx="4809">
                  <c:v>8205.8187944377787</c:v>
                </c:pt>
                <c:pt idx="4810">
                  <c:v>8205.8187944377787</c:v>
                </c:pt>
                <c:pt idx="4811">
                  <c:v>9820.2233070334114</c:v>
                </c:pt>
                <c:pt idx="4812">
                  <c:v>9945.1883582779774</c:v>
                </c:pt>
                <c:pt idx="4813">
                  <c:v>9973.5435037223397</c:v>
                </c:pt>
                <c:pt idx="4814">
                  <c:v>9959.5935251670362</c:v>
                </c:pt>
                <c:pt idx="4815">
                  <c:v>11063.038252304856</c:v>
                </c:pt>
                <c:pt idx="4816">
                  <c:v>11063.038252304856</c:v>
                </c:pt>
                <c:pt idx="4817">
                  <c:v>11063.038252304856</c:v>
                </c:pt>
                <c:pt idx="4818">
                  <c:v>11058.937103580345</c:v>
                </c:pt>
                <c:pt idx="4819">
                  <c:v>11068.530058810187</c:v>
                </c:pt>
                <c:pt idx="4820">
                  <c:v>11090.392491141238</c:v>
                </c:pt>
                <c:pt idx="4821">
                  <c:v>10282.179248456148</c:v>
                </c:pt>
                <c:pt idx="4822">
                  <c:v>10595.297198953942</c:v>
                </c:pt>
                <c:pt idx="4823">
                  <c:v>10595.297198953942</c:v>
                </c:pt>
                <c:pt idx="4824">
                  <c:v>10595.297198953942</c:v>
                </c:pt>
                <c:pt idx="4825">
                  <c:v>10617.263132203136</c:v>
                </c:pt>
                <c:pt idx="4826">
                  <c:v>10691.677177858262</c:v>
                </c:pt>
                <c:pt idx="4827">
                  <c:v>10609.647403712614</c:v>
                </c:pt>
                <c:pt idx="4828">
                  <c:v>10601.436676882302</c:v>
                </c:pt>
                <c:pt idx="4829">
                  <c:v>10592.741657481571</c:v>
                </c:pt>
                <c:pt idx="4830">
                  <c:v>10592.741657481571</c:v>
                </c:pt>
                <c:pt idx="4831">
                  <c:v>10593.364876258942</c:v>
                </c:pt>
                <c:pt idx="4832">
                  <c:v>11334.143733645551</c:v>
                </c:pt>
                <c:pt idx="4833">
                  <c:v>11329.273486907096</c:v>
                </c:pt>
                <c:pt idx="4834">
                  <c:v>11310.443641562177</c:v>
                </c:pt>
                <c:pt idx="4835">
                  <c:v>11314.38895774664</c:v>
                </c:pt>
                <c:pt idx="4836">
                  <c:v>11311.549950533916</c:v>
                </c:pt>
                <c:pt idx="4837">
                  <c:v>11311.549950533916</c:v>
                </c:pt>
                <c:pt idx="4838">
                  <c:v>11311.549950533916</c:v>
                </c:pt>
                <c:pt idx="4839">
                  <c:v>11311.549950533916</c:v>
                </c:pt>
                <c:pt idx="4840">
                  <c:v>11114.818581505797</c:v>
                </c:pt>
                <c:pt idx="4841">
                  <c:v>10156.431839643332</c:v>
                </c:pt>
                <c:pt idx="4842">
                  <c:v>11849.513533585648</c:v>
                </c:pt>
                <c:pt idx="4843">
                  <c:v>11101.40943795824</c:v>
                </c:pt>
                <c:pt idx="4844">
                  <c:v>11101.40943795824</c:v>
                </c:pt>
                <c:pt idx="4845">
                  <c:v>11101.40943795824</c:v>
                </c:pt>
                <c:pt idx="4846">
                  <c:v>12210.816710362264</c:v>
                </c:pt>
                <c:pt idx="4847">
                  <c:v>12217.831700465267</c:v>
                </c:pt>
                <c:pt idx="4848">
                  <c:v>11393.015260384556</c:v>
                </c:pt>
                <c:pt idx="4849">
                  <c:v>11405.833811692391</c:v>
                </c:pt>
                <c:pt idx="4850">
                  <c:v>11432.977229541353</c:v>
                </c:pt>
                <c:pt idx="4851">
                  <c:v>11432.977229541353</c:v>
                </c:pt>
                <c:pt idx="4852">
                  <c:v>11449.739243235832</c:v>
                </c:pt>
                <c:pt idx="4853">
                  <c:v>11557.982047444901</c:v>
                </c:pt>
                <c:pt idx="4854">
                  <c:v>11896.205453010047</c:v>
                </c:pt>
                <c:pt idx="4855">
                  <c:v>11895.414766663142</c:v>
                </c:pt>
                <c:pt idx="4856">
                  <c:v>11902.248597342666</c:v>
                </c:pt>
                <c:pt idx="4857">
                  <c:v>11975.665628603037</c:v>
                </c:pt>
                <c:pt idx="4858">
                  <c:v>11975.665628603037</c:v>
                </c:pt>
                <c:pt idx="4859">
                  <c:v>11975.665628603037</c:v>
                </c:pt>
                <c:pt idx="4860">
                  <c:v>11979.245749705089</c:v>
                </c:pt>
                <c:pt idx="4861">
                  <c:v>11968.609450909389</c:v>
                </c:pt>
                <c:pt idx="4862">
                  <c:v>12725.065883599658</c:v>
                </c:pt>
                <c:pt idx="4863">
                  <c:v>12725.200080199378</c:v>
                </c:pt>
                <c:pt idx="4864">
                  <c:v>12730.246143376906</c:v>
                </c:pt>
                <c:pt idx="4865">
                  <c:v>12730.246143376906</c:v>
                </c:pt>
                <c:pt idx="4866">
                  <c:v>12730.246143376906</c:v>
                </c:pt>
                <c:pt idx="4867">
                  <c:v>12744.082708391896</c:v>
                </c:pt>
                <c:pt idx="4868">
                  <c:v>12744.082708391896</c:v>
                </c:pt>
                <c:pt idx="4869">
                  <c:v>12559.312955244262</c:v>
                </c:pt>
                <c:pt idx="4870">
                  <c:v>11575.055828346165</c:v>
                </c:pt>
                <c:pt idx="4871">
                  <c:v>12529.225205674635</c:v>
                </c:pt>
                <c:pt idx="4872">
                  <c:v>12548.201634730416</c:v>
                </c:pt>
                <c:pt idx="4873">
                  <c:v>12548.201634730416</c:v>
                </c:pt>
                <c:pt idx="4874">
                  <c:v>13382.837539392318</c:v>
                </c:pt>
                <c:pt idx="4875">
                  <c:v>13382.837539392318</c:v>
                </c:pt>
                <c:pt idx="4876">
                  <c:v>14646.185171427267</c:v>
                </c:pt>
                <c:pt idx="4877">
                  <c:v>14646.185171427267</c:v>
                </c:pt>
                <c:pt idx="4878">
                  <c:v>14639.416672135167</c:v>
                </c:pt>
                <c:pt idx="4879">
                  <c:v>14639.416672135167</c:v>
                </c:pt>
                <c:pt idx="4880">
                  <c:v>14639.416672135167</c:v>
                </c:pt>
                <c:pt idx="4881">
                  <c:v>13811.103102155159</c:v>
                </c:pt>
                <c:pt idx="4882">
                  <c:v>13092.188003100277</c:v>
                </c:pt>
                <c:pt idx="4883">
                  <c:v>13385.808051928041</c:v>
                </c:pt>
                <c:pt idx="4884">
                  <c:v>13409.614503962173</c:v>
                </c:pt>
                <c:pt idx="4885">
                  <c:v>13417.456441544609</c:v>
                </c:pt>
                <c:pt idx="4886">
                  <c:v>13417.456441544609</c:v>
                </c:pt>
                <c:pt idx="4887">
                  <c:v>13468.976126474505</c:v>
                </c:pt>
                <c:pt idx="4888">
                  <c:v>13468.976126474505</c:v>
                </c:pt>
                <c:pt idx="4889">
                  <c:v>13466.47687737546</c:v>
                </c:pt>
                <c:pt idx="4890">
                  <c:v>13461.200473427813</c:v>
                </c:pt>
                <c:pt idx="4891">
                  <c:v>13454.006864515173</c:v>
                </c:pt>
                <c:pt idx="4892">
                  <c:v>14235.544431976927</c:v>
                </c:pt>
                <c:pt idx="4893">
                  <c:v>14235.544431976927</c:v>
                </c:pt>
                <c:pt idx="4894">
                  <c:v>14235.544431976927</c:v>
                </c:pt>
                <c:pt idx="4895">
                  <c:v>14241.139322561043</c:v>
                </c:pt>
                <c:pt idx="4896">
                  <c:v>14237.779893342547</c:v>
                </c:pt>
                <c:pt idx="4897">
                  <c:v>14228.461589180466</c:v>
                </c:pt>
                <c:pt idx="4898">
                  <c:v>14181.699359907938</c:v>
                </c:pt>
                <c:pt idx="4899">
                  <c:v>14145.650648972347</c:v>
                </c:pt>
                <c:pt idx="4900">
                  <c:v>14145.650648972347</c:v>
                </c:pt>
                <c:pt idx="4901">
                  <c:v>14145.650648972347</c:v>
                </c:pt>
                <c:pt idx="4902">
                  <c:v>14163.968928065744</c:v>
                </c:pt>
                <c:pt idx="4903">
                  <c:v>15878.614894185943</c:v>
                </c:pt>
                <c:pt idx="4904">
                  <c:v>15191.661373470313</c:v>
                </c:pt>
                <c:pt idx="4905">
                  <c:v>15219.70479855932</c:v>
                </c:pt>
                <c:pt idx="4906">
                  <c:v>15230.555002543324</c:v>
                </c:pt>
                <c:pt idx="4907">
                  <c:v>15230.555002543324</c:v>
                </c:pt>
                <c:pt idx="4908">
                  <c:v>15230.555002543324</c:v>
                </c:pt>
                <c:pt idx="4909">
                  <c:v>15484.676509090519</c:v>
                </c:pt>
                <c:pt idx="4910">
                  <c:v>14639.660265518136</c:v>
                </c:pt>
                <c:pt idx="4911">
                  <c:v>14637.673340389731</c:v>
                </c:pt>
                <c:pt idx="4912">
                  <c:v>13929.223314990386</c:v>
                </c:pt>
                <c:pt idx="4913">
                  <c:v>13215.014614574719</c:v>
                </c:pt>
                <c:pt idx="4914">
                  <c:v>13215.014614574719</c:v>
                </c:pt>
                <c:pt idx="4915">
                  <c:v>13215.014614574719</c:v>
                </c:pt>
                <c:pt idx="4916">
                  <c:v>13604.767330924975</c:v>
                </c:pt>
                <c:pt idx="4917">
                  <c:v>13620.797333054519</c:v>
                </c:pt>
                <c:pt idx="4918">
                  <c:v>13481.928875408594</c:v>
                </c:pt>
                <c:pt idx="4919">
                  <c:v>13465.33562456119</c:v>
                </c:pt>
                <c:pt idx="4920">
                  <c:v>13447.315517862949</c:v>
                </c:pt>
                <c:pt idx="4921">
                  <c:v>13447.315517862949</c:v>
                </c:pt>
                <c:pt idx="4922">
                  <c:v>13447.315517862949</c:v>
                </c:pt>
                <c:pt idx="4923">
                  <c:v>13987.590482150688</c:v>
                </c:pt>
                <c:pt idx="4924">
                  <c:v>13809.568709500278</c:v>
                </c:pt>
                <c:pt idx="4925">
                  <c:v>13805.239596258523</c:v>
                </c:pt>
                <c:pt idx="4926">
                  <c:v>13549.735142128331</c:v>
                </c:pt>
                <c:pt idx="4927">
                  <c:v>12556.649398743048</c:v>
                </c:pt>
                <c:pt idx="4928">
                  <c:v>12556.649398743048</c:v>
                </c:pt>
                <c:pt idx="4929">
                  <c:v>12556.649398743048</c:v>
                </c:pt>
                <c:pt idx="4930">
                  <c:v>11652.951646803442</c:v>
                </c:pt>
                <c:pt idx="4931">
                  <c:v>10802.800094880053</c:v>
                </c:pt>
                <c:pt idx="4932">
                  <c:v>9672.7962787326342</c:v>
                </c:pt>
                <c:pt idx="4933">
                  <c:v>11389.132207788767</c:v>
                </c:pt>
                <c:pt idx="4934">
                  <c:v>11512.369239062145</c:v>
                </c:pt>
                <c:pt idx="4935">
                  <c:v>11512.369239062145</c:v>
                </c:pt>
                <c:pt idx="4936">
                  <c:v>11512.369239062145</c:v>
                </c:pt>
                <c:pt idx="4937">
                  <c:v>12608.530828264971</c:v>
                </c:pt>
                <c:pt idx="4938">
                  <c:v>12609.001813714753</c:v>
                </c:pt>
                <c:pt idx="4939">
                  <c:v>11771.132079835341</c:v>
                </c:pt>
                <c:pt idx="4940">
                  <c:v>11783.296397641563</c:v>
                </c:pt>
                <c:pt idx="4941">
                  <c:v>11796.960603452831</c:v>
                </c:pt>
                <c:pt idx="4942">
                  <c:v>11796.960603452831</c:v>
                </c:pt>
                <c:pt idx="4943">
                  <c:v>11814.019617223397</c:v>
                </c:pt>
                <c:pt idx="4944">
                  <c:v>11918.684693761592</c:v>
                </c:pt>
                <c:pt idx="4945">
                  <c:v>12263.868857056359</c:v>
                </c:pt>
                <c:pt idx="4946">
                  <c:v>12265.923300073722</c:v>
                </c:pt>
                <c:pt idx="4947">
                  <c:v>12147.173278697996</c:v>
                </c:pt>
                <c:pt idx="4948">
                  <c:v>11370.444876825144</c:v>
                </c:pt>
                <c:pt idx="4949">
                  <c:v>11370.444876825144</c:v>
                </c:pt>
                <c:pt idx="4950">
                  <c:v>11370.444876825144</c:v>
                </c:pt>
                <c:pt idx="4951">
                  <c:v>11375.302358149278</c:v>
                </c:pt>
                <c:pt idx="4952">
                  <c:v>11115.183677222685</c:v>
                </c:pt>
                <c:pt idx="4953">
                  <c:v>11833.402728439905</c:v>
                </c:pt>
                <c:pt idx="4954">
                  <c:v>11832.871184424612</c:v>
                </c:pt>
                <c:pt idx="4955">
                  <c:v>11832.409066912353</c:v>
                </c:pt>
                <c:pt idx="4956">
                  <c:v>11832.409066912353</c:v>
                </c:pt>
                <c:pt idx="4957">
                  <c:v>11832.409066912353</c:v>
                </c:pt>
                <c:pt idx="4958">
                  <c:v>11825.432167714303</c:v>
                </c:pt>
                <c:pt idx="4959">
                  <c:v>11802.94486973602</c:v>
                </c:pt>
                <c:pt idx="4960">
                  <c:v>11772.351204637922</c:v>
                </c:pt>
                <c:pt idx="4961">
                  <c:v>11775.121281504536</c:v>
                </c:pt>
                <c:pt idx="4962">
                  <c:v>11241.397895904247</c:v>
                </c:pt>
                <c:pt idx="4963">
                  <c:v>11241.397895904247</c:v>
                </c:pt>
                <c:pt idx="4964">
                  <c:v>11261.458814541405</c:v>
                </c:pt>
                <c:pt idx="4965">
                  <c:v>13068.102720167326</c:v>
                </c:pt>
                <c:pt idx="4966">
                  <c:v>13175.285041317631</c:v>
                </c:pt>
                <c:pt idx="4967">
                  <c:v>13184.900980938966</c:v>
                </c:pt>
                <c:pt idx="4968">
                  <c:v>14284.695490470447</c:v>
                </c:pt>
                <c:pt idx="4969">
                  <c:v>13352.941556624788</c:v>
                </c:pt>
                <c:pt idx="4970">
                  <c:v>13352.941556624788</c:v>
                </c:pt>
                <c:pt idx="4971">
                  <c:v>13352.941556624788</c:v>
                </c:pt>
                <c:pt idx="4972">
                  <c:v>12514.001278057978</c:v>
                </c:pt>
                <c:pt idx="4973">
                  <c:v>11687.919146096719</c:v>
                </c:pt>
                <c:pt idx="4974">
                  <c:v>11704.217421525625</c:v>
                </c:pt>
                <c:pt idx="4975">
                  <c:v>11809.974279360738</c:v>
                </c:pt>
                <c:pt idx="4976">
                  <c:v>12076.829066494141</c:v>
                </c:pt>
                <c:pt idx="4977">
                  <c:v>12076.829066494141</c:v>
                </c:pt>
                <c:pt idx="4978">
                  <c:v>12076.829066494141</c:v>
                </c:pt>
                <c:pt idx="4979">
                  <c:v>12158.218312010498</c:v>
                </c:pt>
                <c:pt idx="4980">
                  <c:v>11968.613299016613</c:v>
                </c:pt>
                <c:pt idx="4981">
                  <c:v>11968.742529456697</c:v>
                </c:pt>
                <c:pt idx="4982">
                  <c:v>11972.414175729118</c:v>
                </c:pt>
                <c:pt idx="4983">
                  <c:v>11631.652078783711</c:v>
                </c:pt>
                <c:pt idx="4984">
                  <c:v>11632.794997758443</c:v>
                </c:pt>
                <c:pt idx="4985">
                  <c:v>11632.794997758443</c:v>
                </c:pt>
                <c:pt idx="4986">
                  <c:v>12335.066586826739</c:v>
                </c:pt>
                <c:pt idx="4987">
                  <c:v>12333.430816099311</c:v>
                </c:pt>
                <c:pt idx="4988">
                  <c:v>12325.416258883191</c:v>
                </c:pt>
                <c:pt idx="4989">
                  <c:v>12314.641699898084</c:v>
                </c:pt>
                <c:pt idx="4990">
                  <c:v>12253.401535262927</c:v>
                </c:pt>
                <c:pt idx="4991">
                  <c:v>12253.401535262927</c:v>
                </c:pt>
                <c:pt idx="4992">
                  <c:v>12253.401535262927</c:v>
                </c:pt>
                <c:pt idx="4993">
                  <c:v>12208.012373907082</c:v>
                </c:pt>
                <c:pt idx="4994">
                  <c:v>10406.592313254798</c:v>
                </c:pt>
                <c:pt idx="4995">
                  <c:v>12062.442655563367</c:v>
                </c:pt>
                <c:pt idx="4996">
                  <c:v>12176.933105536858</c:v>
                </c:pt>
                <c:pt idx="4997">
                  <c:v>12169.207957003773</c:v>
                </c:pt>
                <c:pt idx="4998">
                  <c:v>12169.207957003773</c:v>
                </c:pt>
                <c:pt idx="4999">
                  <c:v>12169.207957003773</c:v>
                </c:pt>
                <c:pt idx="5000">
                  <c:v>12702.988471252756</c:v>
                </c:pt>
                <c:pt idx="5001">
                  <c:v>12712.447269369948</c:v>
                </c:pt>
                <c:pt idx="5002">
                  <c:v>12725.490092394504</c:v>
                </c:pt>
                <c:pt idx="5003">
                  <c:v>12746.564176526705</c:v>
                </c:pt>
                <c:pt idx="5004">
                  <c:v>12798.323201297642</c:v>
                </c:pt>
                <c:pt idx="5005">
                  <c:v>12817.958075831639</c:v>
                </c:pt>
                <c:pt idx="5006">
                  <c:v>12817.958075831639</c:v>
                </c:pt>
                <c:pt idx="5007">
                  <c:v>12856.571534274535</c:v>
                </c:pt>
                <c:pt idx="5008">
                  <c:v>13176.37766356728</c:v>
                </c:pt>
                <c:pt idx="5009">
                  <c:v>13187.530834671585</c:v>
                </c:pt>
                <c:pt idx="5010">
                  <c:v>13271.933487216116</c:v>
                </c:pt>
                <c:pt idx="5011">
                  <c:v>13277.56150877091</c:v>
                </c:pt>
                <c:pt idx="5012">
                  <c:v>13277.56150877091</c:v>
                </c:pt>
                <c:pt idx="5013">
                  <c:v>13277.56150877091</c:v>
                </c:pt>
                <c:pt idx="5014">
                  <c:v>13265.779374099302</c:v>
                </c:pt>
                <c:pt idx="5015">
                  <c:v>10968.888075962814</c:v>
                </c:pt>
                <c:pt idx="5016">
                  <c:v>10947.440521943199</c:v>
                </c:pt>
                <c:pt idx="5017">
                  <c:v>10958.309826888797</c:v>
                </c:pt>
                <c:pt idx="5018">
                  <c:v>10910.36372873809</c:v>
                </c:pt>
                <c:pt idx="5019">
                  <c:v>10910.36372873809</c:v>
                </c:pt>
                <c:pt idx="5020">
                  <c:v>10910.36372873809</c:v>
                </c:pt>
                <c:pt idx="5021">
                  <c:v>10012.618454121714</c:v>
                </c:pt>
                <c:pt idx="5022">
                  <c:v>9156.9773320998775</c:v>
                </c:pt>
                <c:pt idx="5023">
                  <c:v>8119.8284498558787</c:v>
                </c:pt>
                <c:pt idx="5024">
                  <c:v>8087.9085257213028</c:v>
                </c:pt>
                <c:pt idx="5025">
                  <c:v>9696.5967901752192</c:v>
                </c:pt>
                <c:pt idx="5026">
                  <c:v>9696.5967901752192</c:v>
                </c:pt>
                <c:pt idx="5027">
                  <c:v>9696.5967901752192</c:v>
                </c:pt>
                <c:pt idx="5028">
                  <c:v>9823.7586725262245</c:v>
                </c:pt>
                <c:pt idx="5029">
                  <c:v>10928.602748214231</c:v>
                </c:pt>
                <c:pt idx="5030">
                  <c:v>10940.062436729724</c:v>
                </c:pt>
                <c:pt idx="5031">
                  <c:v>10953.95235155268</c:v>
                </c:pt>
                <c:pt idx="5032">
                  <c:v>10975.621897963907</c:v>
                </c:pt>
                <c:pt idx="5033">
                  <c:v>10975.621897963907</c:v>
                </c:pt>
                <c:pt idx="5034">
                  <c:v>10975.621897963907</c:v>
                </c:pt>
                <c:pt idx="5035">
                  <c:v>11104.14938542802</c:v>
                </c:pt>
                <c:pt idx="5036">
                  <c:v>11447.407325753071</c:v>
                </c:pt>
                <c:pt idx="5037">
                  <c:v>11195.523765779008</c:v>
                </c:pt>
                <c:pt idx="5038">
                  <c:v>11148.239377093179</c:v>
                </c:pt>
                <c:pt idx="5039">
                  <c:v>10925.652147649243</c:v>
                </c:pt>
                <c:pt idx="5040">
                  <c:v>10987.785834043982</c:v>
                </c:pt>
                <c:pt idx="5041">
                  <c:v>10987.785834043982</c:v>
                </c:pt>
                <c:pt idx="5042">
                  <c:v>9285.653033996894</c:v>
                </c:pt>
                <c:pt idx="5043">
                  <c:v>9260.6419695577042</c:v>
                </c:pt>
                <c:pt idx="5044">
                  <c:v>9241.9677504699994</c:v>
                </c:pt>
                <c:pt idx="5045">
                  <c:v>9952.3827484716039</c:v>
                </c:pt>
                <c:pt idx="5046">
                  <c:v>9941.3364165616695</c:v>
                </c:pt>
                <c:pt idx="5047">
                  <c:v>9941.3364165616695</c:v>
                </c:pt>
                <c:pt idx="5048">
                  <c:v>9941.3364165616695</c:v>
                </c:pt>
                <c:pt idx="5049">
                  <c:v>9925.5568758200006</c:v>
                </c:pt>
                <c:pt idx="5050">
                  <c:v>9921.1904377938008</c:v>
                </c:pt>
                <c:pt idx="5051">
                  <c:v>7474.1072421287472</c:v>
                </c:pt>
                <c:pt idx="5052">
                  <c:v>7474.1072421287472</c:v>
                </c:pt>
                <c:pt idx="5053">
                  <c:v>6586.6607494951595</c:v>
                </c:pt>
                <c:pt idx="5054">
                  <c:v>6586.6607494951595</c:v>
                </c:pt>
                <c:pt idx="5055">
                  <c:v>6586.6607494951595</c:v>
                </c:pt>
                <c:pt idx="5056">
                  <c:v>8370.6235363113319</c:v>
                </c:pt>
                <c:pt idx="5057">
                  <c:v>7655.0769624531076</c:v>
                </c:pt>
                <c:pt idx="5058">
                  <c:v>7704.996970042539</c:v>
                </c:pt>
                <c:pt idx="5059">
                  <c:v>7718.4805428241343</c:v>
                </c:pt>
                <c:pt idx="5060">
                  <c:v>8822.6818180994196</c:v>
                </c:pt>
                <c:pt idx="5061">
                  <c:v>8822.6818180994196</c:v>
                </c:pt>
                <c:pt idx="5062">
                  <c:v>8822.6818180994196</c:v>
                </c:pt>
                <c:pt idx="5063">
                  <c:v>8830.1272177991177</c:v>
                </c:pt>
                <c:pt idx="5064">
                  <c:v>8836.8028234754565</c:v>
                </c:pt>
                <c:pt idx="5065">
                  <c:v>8860.7436897287898</c:v>
                </c:pt>
                <c:pt idx="5066">
                  <c:v>8104.5975553252283</c:v>
                </c:pt>
                <c:pt idx="5067">
                  <c:v>8409.929687361835</c:v>
                </c:pt>
                <c:pt idx="5068">
                  <c:v>8409.929687361835</c:v>
                </c:pt>
                <c:pt idx="5069">
                  <c:v>8409.929687361835</c:v>
                </c:pt>
                <c:pt idx="5070">
                  <c:v>8416.6574946896053</c:v>
                </c:pt>
                <c:pt idx="5071">
                  <c:v>8494.0846131895833</c:v>
                </c:pt>
                <c:pt idx="5072">
                  <c:v>8382.5136295983721</c:v>
                </c:pt>
                <c:pt idx="5073">
                  <c:v>8387.2297190233676</c:v>
                </c:pt>
                <c:pt idx="5074">
                  <c:v>8377.1173080729477</c:v>
                </c:pt>
                <c:pt idx="5075">
                  <c:v>8377.1173080729477</c:v>
                </c:pt>
                <c:pt idx="5076">
                  <c:v>8379.0024324750175</c:v>
                </c:pt>
                <c:pt idx="5077">
                  <c:v>9093.6105522553844</c:v>
                </c:pt>
                <c:pt idx="5078">
                  <c:v>8513.9503982117112</c:v>
                </c:pt>
                <c:pt idx="5079">
                  <c:v>8498.9748624903477</c:v>
                </c:pt>
                <c:pt idx="5080">
                  <c:v>8449.737340181824</c:v>
                </c:pt>
                <c:pt idx="5081">
                  <c:v>8419.2049370047771</c:v>
                </c:pt>
                <c:pt idx="5082">
                  <c:v>8419.2049370047771</c:v>
                </c:pt>
                <c:pt idx="5083">
                  <c:v>8419.2049370047771</c:v>
                </c:pt>
                <c:pt idx="5084">
                  <c:v>8404.3920478118343</c:v>
                </c:pt>
                <c:pt idx="5085">
                  <c:v>8145.8989643752902</c:v>
                </c:pt>
                <c:pt idx="5086">
                  <c:v>9795.8079872525886</c:v>
                </c:pt>
                <c:pt idx="5087">
                  <c:v>9917.549845392361</c:v>
                </c:pt>
                <c:pt idx="5088">
                  <c:v>9924.1562321599849</c:v>
                </c:pt>
                <c:pt idx="5089">
                  <c:v>9924.1562321599849</c:v>
                </c:pt>
                <c:pt idx="5090">
                  <c:v>9924.1562321599849</c:v>
                </c:pt>
                <c:pt idx="5091">
                  <c:v>11017.134665219521</c:v>
                </c:pt>
                <c:pt idx="5092">
                  <c:v>11026.098439871525</c:v>
                </c:pt>
                <c:pt idx="5093">
                  <c:v>11030.547548267734</c:v>
                </c:pt>
                <c:pt idx="5094">
                  <c:v>10650.221218968982</c:v>
                </c:pt>
                <c:pt idx="5095">
                  <c:v>10136.628825904736</c:v>
                </c:pt>
                <c:pt idx="5096">
                  <c:v>10176.151551666133</c:v>
                </c:pt>
                <c:pt idx="5097">
                  <c:v>10176.151551666133</c:v>
                </c:pt>
                <c:pt idx="5098">
                  <c:v>10159.378587964911</c:v>
                </c:pt>
                <c:pt idx="5099">
                  <c:v>10397.132333070173</c:v>
                </c:pt>
                <c:pt idx="5100">
                  <c:v>10406.916512514865</c:v>
                </c:pt>
                <c:pt idx="5101">
                  <c:v>10344.878002543534</c:v>
                </c:pt>
                <c:pt idx="5102">
                  <c:v>10351.011300891472</c:v>
                </c:pt>
                <c:pt idx="5103">
                  <c:v>10351.011300891472</c:v>
                </c:pt>
                <c:pt idx="5104">
                  <c:v>10351.011300891472</c:v>
                </c:pt>
                <c:pt idx="5105">
                  <c:v>10321.817842999226</c:v>
                </c:pt>
                <c:pt idx="5106">
                  <c:v>10532.017099974912</c:v>
                </c:pt>
                <c:pt idx="5107">
                  <c:v>11249.368006294913</c:v>
                </c:pt>
                <c:pt idx="5108">
                  <c:v>11067.266883779517</c:v>
                </c:pt>
                <c:pt idx="5109">
                  <c:v>10640.194805609195</c:v>
                </c:pt>
                <c:pt idx="5110">
                  <c:v>10640.194805609195</c:v>
                </c:pt>
                <c:pt idx="5111">
                  <c:v>10640.194805609195</c:v>
                </c:pt>
                <c:pt idx="5112">
                  <c:v>10534.376545921788</c:v>
                </c:pt>
                <c:pt idx="5113">
                  <c:v>10534.35124559179</c:v>
                </c:pt>
                <c:pt idx="5114">
                  <c:v>10420.158503034667</c:v>
                </c:pt>
                <c:pt idx="5115">
                  <c:v>10386.361911185399</c:v>
                </c:pt>
                <c:pt idx="5116">
                  <c:v>11012.722300430145</c:v>
                </c:pt>
                <c:pt idx="5117">
                  <c:v>12154.588050774895</c:v>
                </c:pt>
                <c:pt idx="5118">
                  <c:v>12154.588050774895</c:v>
                </c:pt>
                <c:pt idx="5119">
                  <c:v>12258.85905202068</c:v>
                </c:pt>
                <c:pt idx="5120">
                  <c:v>12384.031041090448</c:v>
                </c:pt>
                <c:pt idx="5121">
                  <c:v>13419.267878986664</c:v>
                </c:pt>
                <c:pt idx="5122">
                  <c:v>13426.10721434261</c:v>
                </c:pt>
                <c:pt idx="5123">
                  <c:v>13426.149844555634</c:v>
                </c:pt>
                <c:pt idx="5124">
                  <c:v>13426.149844555634</c:v>
                </c:pt>
                <c:pt idx="5125">
                  <c:v>13426.149844555634</c:v>
                </c:pt>
                <c:pt idx="5126">
                  <c:v>13437.308879498247</c:v>
                </c:pt>
                <c:pt idx="5127">
                  <c:v>13552.095183634689</c:v>
                </c:pt>
                <c:pt idx="5128">
                  <c:v>13903.624195423075</c:v>
                </c:pt>
                <c:pt idx="5129">
                  <c:v>13928.705016425642</c:v>
                </c:pt>
                <c:pt idx="5130">
                  <c:v>13928.73402419448</c:v>
                </c:pt>
                <c:pt idx="5131">
                  <c:v>13928.73402419448</c:v>
                </c:pt>
                <c:pt idx="5132">
                  <c:v>13988.14062838698</c:v>
                </c:pt>
                <c:pt idx="5133">
                  <c:v>14002.952327938479</c:v>
                </c:pt>
                <c:pt idx="5134">
                  <c:v>14006.965480893701</c:v>
                </c:pt>
                <c:pt idx="5135">
                  <c:v>13015.35911463722</c:v>
                </c:pt>
                <c:pt idx="5136">
                  <c:v>13006.433488597433</c:v>
                </c:pt>
                <c:pt idx="5137">
                  <c:v>13676.152326954969</c:v>
                </c:pt>
                <c:pt idx="5138">
                  <c:v>13676.152326954969</c:v>
                </c:pt>
                <c:pt idx="5139">
                  <c:v>13676.152326954969</c:v>
                </c:pt>
                <c:pt idx="5140">
                  <c:v>13681.161202396706</c:v>
                </c:pt>
                <c:pt idx="5141">
                  <c:v>13676.006026265166</c:v>
                </c:pt>
                <c:pt idx="5142">
                  <c:v>13687.971236080553</c:v>
                </c:pt>
                <c:pt idx="5143">
                  <c:v>13666.487630422725</c:v>
                </c:pt>
                <c:pt idx="5144">
                  <c:v>13585.14204848241</c:v>
                </c:pt>
                <c:pt idx="5145">
                  <c:v>13585.14204848241</c:v>
                </c:pt>
                <c:pt idx="5146">
                  <c:v>13585.14204848241</c:v>
                </c:pt>
                <c:pt idx="5147">
                  <c:v>12748.462571018134</c:v>
                </c:pt>
                <c:pt idx="5148">
                  <c:v>13756.444401269446</c:v>
                </c:pt>
                <c:pt idx="5149">
                  <c:v>13856.380629499341</c:v>
                </c:pt>
                <c:pt idx="5150">
                  <c:v>13889.214840831162</c:v>
                </c:pt>
                <c:pt idx="5151">
                  <c:v>13878.029220390341</c:v>
                </c:pt>
                <c:pt idx="5152">
                  <c:v>14926.215360379507</c:v>
                </c:pt>
                <c:pt idx="5153">
                  <c:v>14926.215360379507</c:v>
                </c:pt>
                <c:pt idx="5154">
                  <c:v>14934.041080453742</c:v>
                </c:pt>
                <c:pt idx="5155">
                  <c:v>14940.241815794498</c:v>
                </c:pt>
                <c:pt idx="5156">
                  <c:v>14949.665634390693</c:v>
                </c:pt>
                <c:pt idx="5157">
                  <c:v>14972.878651149751</c:v>
                </c:pt>
                <c:pt idx="5158">
                  <c:v>14116.290300337436</c:v>
                </c:pt>
                <c:pt idx="5159">
                  <c:v>14116.290300337436</c:v>
                </c:pt>
                <c:pt idx="5160">
                  <c:v>14116.290300337436</c:v>
                </c:pt>
                <c:pt idx="5161">
                  <c:v>14396.519937189179</c:v>
                </c:pt>
                <c:pt idx="5162">
                  <c:v>14412.228885669512</c:v>
                </c:pt>
                <c:pt idx="5163">
                  <c:v>13562.35420157336</c:v>
                </c:pt>
                <c:pt idx="5164">
                  <c:v>13028.282567020395</c:v>
                </c:pt>
                <c:pt idx="5165">
                  <c:v>12428.377836857155</c:v>
                </c:pt>
                <c:pt idx="5166">
                  <c:v>12428.377836857155</c:v>
                </c:pt>
                <c:pt idx="5167">
                  <c:v>12428.377836857155</c:v>
                </c:pt>
                <c:pt idx="5168">
                  <c:v>13091.341233440495</c:v>
                </c:pt>
                <c:pt idx="5169">
                  <c:v>13100.740321197611</c:v>
                </c:pt>
                <c:pt idx="5170">
                  <c:v>12181.787217598383</c:v>
                </c:pt>
                <c:pt idx="5171">
                  <c:v>12114.554954094892</c:v>
                </c:pt>
                <c:pt idx="5172">
                  <c:v>12047.374746176809</c:v>
                </c:pt>
                <c:pt idx="5173">
                  <c:v>12047.374746176809</c:v>
                </c:pt>
                <c:pt idx="5174">
                  <c:v>12047.374746176809</c:v>
                </c:pt>
                <c:pt idx="5175">
                  <c:v>11264.726999282551</c:v>
                </c:pt>
                <c:pt idx="5176">
                  <c:v>12374.326543671083</c:v>
                </c:pt>
                <c:pt idx="5177">
                  <c:v>12438.802738649991</c:v>
                </c:pt>
                <c:pt idx="5178">
                  <c:v>12461.446674961999</c:v>
                </c:pt>
                <c:pt idx="5179">
                  <c:v>12474.44698239482</c:v>
                </c:pt>
                <c:pt idx="5180">
                  <c:v>13522.633122383986</c:v>
                </c:pt>
                <c:pt idx="5181">
                  <c:v>13522.633122383986</c:v>
                </c:pt>
                <c:pt idx="5182">
                  <c:v>12627.606039603763</c:v>
                </c:pt>
                <c:pt idx="5183">
                  <c:v>12615.368032493599</c:v>
                </c:pt>
                <c:pt idx="5184">
                  <c:v>12608.433999143463</c:v>
                </c:pt>
                <c:pt idx="5185">
                  <c:v>12634.154059202665</c:v>
                </c:pt>
                <c:pt idx="5186">
                  <c:v>11787.524738520406</c:v>
                </c:pt>
                <c:pt idx="5187">
                  <c:v>11787.524738520406</c:v>
                </c:pt>
                <c:pt idx="5188">
                  <c:v>11787.524738520406</c:v>
                </c:pt>
                <c:pt idx="5189">
                  <c:v>12098.851062263066</c:v>
                </c:pt>
                <c:pt idx="5190">
                  <c:v>12099.617333106027</c:v>
                </c:pt>
                <c:pt idx="5191">
                  <c:v>12178.359630070167</c:v>
                </c:pt>
                <c:pt idx="5192">
                  <c:v>12181.870824917769</c:v>
                </c:pt>
                <c:pt idx="5193">
                  <c:v>12162.455292887857</c:v>
                </c:pt>
                <c:pt idx="5194">
                  <c:v>12162.455292887857</c:v>
                </c:pt>
                <c:pt idx="5195">
                  <c:v>12162.455292887857</c:v>
                </c:pt>
                <c:pt idx="5196">
                  <c:v>12848.279152659885</c:v>
                </c:pt>
                <c:pt idx="5197">
                  <c:v>12853.834405513753</c:v>
                </c:pt>
                <c:pt idx="5198">
                  <c:v>12842.74918733537</c:v>
                </c:pt>
                <c:pt idx="5199">
                  <c:v>12830.136639057389</c:v>
                </c:pt>
                <c:pt idx="5200">
                  <c:v>12783.94681006983</c:v>
                </c:pt>
                <c:pt idx="5201">
                  <c:v>12783.94681006983</c:v>
                </c:pt>
                <c:pt idx="5202">
                  <c:v>12783.94681006983</c:v>
                </c:pt>
                <c:pt idx="5203">
                  <c:v>12726.589586632948</c:v>
                </c:pt>
                <c:pt idx="5204">
                  <c:v>12716.877070251376</c:v>
                </c:pt>
                <c:pt idx="5205">
                  <c:v>12640.745611484141</c:v>
                </c:pt>
                <c:pt idx="5206">
                  <c:v>11649.356856916667</c:v>
                </c:pt>
                <c:pt idx="5207">
                  <c:v>13680.99133375253</c:v>
                </c:pt>
                <c:pt idx="5208">
                  <c:v>13680.99133375253</c:v>
                </c:pt>
                <c:pt idx="5209">
                  <c:v>13680.99133375253</c:v>
                </c:pt>
                <c:pt idx="5210">
                  <c:v>13792.357339610431</c:v>
                </c:pt>
                <c:pt idx="5211">
                  <c:v>14855.194300513298</c:v>
                </c:pt>
                <c:pt idx="5212">
                  <c:v>14846.046651503601</c:v>
                </c:pt>
                <c:pt idx="5213">
                  <c:v>13952.34728840268</c:v>
                </c:pt>
                <c:pt idx="5214">
                  <c:v>13963.67948365062</c:v>
                </c:pt>
                <c:pt idx="5215">
                  <c:v>13963.67948365062</c:v>
                </c:pt>
                <c:pt idx="5216">
                  <c:v>13963.67948365062</c:v>
                </c:pt>
                <c:pt idx="5217">
                  <c:v>14120.430654534939</c:v>
                </c:pt>
                <c:pt idx="5218">
                  <c:v>14444.281838408311</c:v>
                </c:pt>
                <c:pt idx="5219">
                  <c:v>14460.68693338328</c:v>
                </c:pt>
                <c:pt idx="5220">
                  <c:v>14464.455796716433</c:v>
                </c:pt>
                <c:pt idx="5221">
                  <c:v>14464.455796716433</c:v>
                </c:pt>
                <c:pt idx="5222">
                  <c:v>14523.862400908933</c:v>
                </c:pt>
                <c:pt idx="5223">
                  <c:v>14523.862400908933</c:v>
                </c:pt>
                <c:pt idx="5224">
                  <c:v>14523.862400908933</c:v>
                </c:pt>
                <c:pt idx="5225">
                  <c:v>14529.657223107195</c:v>
                </c:pt>
                <c:pt idx="5226">
                  <c:v>14523.663928165355</c:v>
                </c:pt>
                <c:pt idx="5227">
                  <c:v>15234.227071372758</c:v>
                </c:pt>
                <c:pt idx="5228">
                  <c:v>15240.842385669055</c:v>
                </c:pt>
                <c:pt idx="5229">
                  <c:v>15240.842385669055</c:v>
                </c:pt>
                <c:pt idx="5230">
                  <c:v>15240.842385669055</c:v>
                </c:pt>
                <c:pt idx="5231">
                  <c:v>15253.951302785135</c:v>
                </c:pt>
                <c:pt idx="5232">
                  <c:v>15217.527915339117</c:v>
                </c:pt>
                <c:pt idx="5233">
                  <c:v>15217.527915339117</c:v>
                </c:pt>
                <c:pt idx="5234">
                  <c:v>15087.769689989851</c:v>
                </c:pt>
                <c:pt idx="5235">
                  <c:v>13957.257259742864</c:v>
                </c:pt>
                <c:pt idx="5236">
                  <c:v>14712.289947126197</c:v>
                </c:pt>
                <c:pt idx="5237">
                  <c:v>15350.373010087613</c:v>
                </c:pt>
                <c:pt idx="5238">
                  <c:v>16244.765217202852</c:v>
                </c:pt>
                <c:pt idx="5239">
                  <c:v>16188.931482359014</c:v>
                </c:pt>
                <c:pt idx="5240">
                  <c:v>16188.931482359014</c:v>
                </c:pt>
                <c:pt idx="5241">
                  <c:v>17227.686004594725</c:v>
                </c:pt>
                <c:pt idx="5242">
                  <c:v>16333.683558091299</c:v>
                </c:pt>
                <c:pt idx="5243">
                  <c:v>16333.683558091299</c:v>
                </c:pt>
                <c:pt idx="5244">
                  <c:v>16333.683558091299</c:v>
                </c:pt>
                <c:pt idx="5245">
                  <c:v>15540.748732190785</c:v>
                </c:pt>
                <c:pt idx="5246">
                  <c:v>14759.325526323148</c:v>
                </c:pt>
                <c:pt idx="5247">
                  <c:v>15001.704412491566</c:v>
                </c:pt>
                <c:pt idx="5248">
                  <c:v>15276.406275593024</c:v>
                </c:pt>
                <c:pt idx="5249">
                  <c:v>15289.58492840381</c:v>
                </c:pt>
                <c:pt idx="5250">
                  <c:v>15289.58492840381</c:v>
                </c:pt>
                <c:pt idx="5251">
                  <c:v>15289.58492840381</c:v>
                </c:pt>
                <c:pt idx="5252">
                  <c:v>15379.686355826805</c:v>
                </c:pt>
                <c:pt idx="5253">
                  <c:v>15384.556694477609</c:v>
                </c:pt>
                <c:pt idx="5254">
                  <c:v>15384.726630461537</c:v>
                </c:pt>
                <c:pt idx="5255">
                  <c:v>14981.200479232117</c:v>
                </c:pt>
                <c:pt idx="5256">
                  <c:v>14972.013030076319</c:v>
                </c:pt>
                <c:pt idx="5257">
                  <c:v>15660.21303007632</c:v>
                </c:pt>
                <c:pt idx="5258">
                  <c:v>15660.21303007632</c:v>
                </c:pt>
                <c:pt idx="5259">
                  <c:v>15660.544212082719</c:v>
                </c:pt>
                <c:pt idx="5260">
                  <c:v>15406.800944215509</c:v>
                </c:pt>
                <c:pt idx="5261">
                  <c:v>15412.126620482191</c:v>
                </c:pt>
                <c:pt idx="5262">
                  <c:v>15412.126620482191</c:v>
                </c:pt>
                <c:pt idx="5263">
                  <c:v>15339.821622269155</c:v>
                </c:pt>
                <c:pt idx="5264">
                  <c:v>15339.821622269155</c:v>
                </c:pt>
                <c:pt idx="5265">
                  <c:v>15339.821622269155</c:v>
                </c:pt>
                <c:pt idx="5266">
                  <c:v>14422.926962909016</c:v>
                </c:pt>
                <c:pt idx="5267">
                  <c:v>13696.49531999116</c:v>
                </c:pt>
                <c:pt idx="5268">
                  <c:v>15696.962370969864</c:v>
                </c:pt>
                <c:pt idx="5269">
                  <c:v>14889.198922297652</c:v>
                </c:pt>
                <c:pt idx="5270">
                  <c:v>14910.776084791756</c:v>
                </c:pt>
                <c:pt idx="5271">
                  <c:v>14910.776084791756</c:v>
                </c:pt>
                <c:pt idx="5272">
                  <c:v>14923.295558114256</c:v>
                </c:pt>
                <c:pt idx="5273">
                  <c:v>14923.295558114256</c:v>
                </c:pt>
                <c:pt idx="5274">
                  <c:v>15948.557080332277</c:v>
                </c:pt>
                <c:pt idx="5275">
                  <c:v>15956.995722884894</c:v>
                </c:pt>
                <c:pt idx="5276">
                  <c:v>15969.434985755268</c:v>
                </c:pt>
                <c:pt idx="5277">
                  <c:v>15077.605292367138</c:v>
                </c:pt>
                <c:pt idx="5278">
                  <c:v>15143.177273624888</c:v>
                </c:pt>
                <c:pt idx="5279">
                  <c:v>15143.177273624888</c:v>
                </c:pt>
                <c:pt idx="5280">
                  <c:v>14698.959382528717</c:v>
                </c:pt>
                <c:pt idx="5281">
                  <c:v>14419.859491270501</c:v>
                </c:pt>
                <c:pt idx="5282">
                  <c:v>14426.876808449073</c:v>
                </c:pt>
                <c:pt idx="5283">
                  <c:v>14505.073255654223</c:v>
                </c:pt>
                <c:pt idx="5284">
                  <c:v>14510.03971633887</c:v>
                </c:pt>
                <c:pt idx="5285">
                  <c:v>14510.03971633887</c:v>
                </c:pt>
                <c:pt idx="5286">
                  <c:v>14510.03971633887</c:v>
                </c:pt>
                <c:pt idx="5287">
                  <c:v>14474.270737506775</c:v>
                </c:pt>
                <c:pt idx="5288">
                  <c:v>15184.814091832022</c:v>
                </c:pt>
                <c:pt idx="5289">
                  <c:v>15190.977620790502</c:v>
                </c:pt>
                <c:pt idx="5290">
                  <c:v>13919.054023690358</c:v>
                </c:pt>
                <c:pt idx="5291">
                  <c:v>13328.983806558228</c:v>
                </c:pt>
                <c:pt idx="5292">
                  <c:v>13328.983806558228</c:v>
                </c:pt>
                <c:pt idx="5293">
                  <c:v>13328.983806558228</c:v>
                </c:pt>
                <c:pt idx="5294">
                  <c:v>12483.677458765214</c:v>
                </c:pt>
                <c:pt idx="5295">
                  <c:v>11460.594310525486</c:v>
                </c:pt>
                <c:pt idx="5296">
                  <c:v>11309.616163817596</c:v>
                </c:pt>
                <c:pt idx="5297">
                  <c:v>10266.062036204379</c:v>
                </c:pt>
                <c:pt idx="5298">
                  <c:v>12294.306025135331</c:v>
                </c:pt>
                <c:pt idx="5299">
                  <c:v>12294.306025135331</c:v>
                </c:pt>
                <c:pt idx="5300">
                  <c:v>12294.306025135331</c:v>
                </c:pt>
                <c:pt idx="5301">
                  <c:v>12417.504120256384</c:v>
                </c:pt>
                <c:pt idx="5302">
                  <c:v>13479.391084934383</c:v>
                </c:pt>
                <c:pt idx="5303">
                  <c:v>13487.959923794282</c:v>
                </c:pt>
                <c:pt idx="5304">
                  <c:v>12587.126227339162</c:v>
                </c:pt>
                <c:pt idx="5305">
                  <c:v>12613.817230905255</c:v>
                </c:pt>
                <c:pt idx="5306">
                  <c:v>12613.817230905255</c:v>
                </c:pt>
                <c:pt idx="5307">
                  <c:v>12613.817230905255</c:v>
                </c:pt>
                <c:pt idx="5308">
                  <c:v>12707.197902262358</c:v>
                </c:pt>
                <c:pt idx="5309">
                  <c:v>13032.260610741238</c:v>
                </c:pt>
                <c:pt idx="5310">
                  <c:v>13046.784200029295</c:v>
                </c:pt>
                <c:pt idx="5311">
                  <c:v>13051.798230858141</c:v>
                </c:pt>
                <c:pt idx="5312">
                  <c:v>13056.194787246528</c:v>
                </c:pt>
                <c:pt idx="5313">
                  <c:v>13115.601391439028</c:v>
                </c:pt>
                <c:pt idx="5314">
                  <c:v>13115.601391439028</c:v>
                </c:pt>
                <c:pt idx="5315">
                  <c:v>12328.254457479072</c:v>
                </c:pt>
                <c:pt idx="5316">
                  <c:v>12331.243191249394</c:v>
                </c:pt>
                <c:pt idx="5317">
                  <c:v>11845.285497163157</c:v>
                </c:pt>
                <c:pt idx="5318">
                  <c:v>12541.529971503111</c:v>
                </c:pt>
                <c:pt idx="5319">
                  <c:v>12552.498521227768</c:v>
                </c:pt>
                <c:pt idx="5320">
                  <c:v>12552.498521227768</c:v>
                </c:pt>
                <c:pt idx="5321">
                  <c:v>12552.498521227768</c:v>
                </c:pt>
                <c:pt idx="5322">
                  <c:v>12287.145841831327</c:v>
                </c:pt>
                <c:pt idx="5323">
                  <c:v>12285.851327348348</c:v>
                </c:pt>
                <c:pt idx="5324">
                  <c:v>12242.669458638822</c:v>
                </c:pt>
                <c:pt idx="5325">
                  <c:v>12198.731163218916</c:v>
                </c:pt>
                <c:pt idx="5326">
                  <c:v>12186.569740261077</c:v>
                </c:pt>
                <c:pt idx="5327">
                  <c:v>12186.569740261077</c:v>
                </c:pt>
                <c:pt idx="5328">
                  <c:v>12186.569740261077</c:v>
                </c:pt>
                <c:pt idx="5329">
                  <c:v>13339.353736995281</c:v>
                </c:pt>
                <c:pt idx="5330">
                  <c:v>14267.486406573291</c:v>
                </c:pt>
                <c:pt idx="5331">
                  <c:v>14012.443095947237</c:v>
                </c:pt>
                <c:pt idx="5332">
                  <c:v>14004.413875336042</c:v>
                </c:pt>
                <c:pt idx="5333">
                  <c:v>15061.247249658349</c:v>
                </c:pt>
                <c:pt idx="5334">
                  <c:v>15061.247249658349</c:v>
                </c:pt>
                <c:pt idx="5335">
                  <c:v>15061.247249658349</c:v>
                </c:pt>
                <c:pt idx="5336">
                  <c:v>14268.132684407659</c:v>
                </c:pt>
                <c:pt idx="5337">
                  <c:v>13477.495205107085</c:v>
                </c:pt>
                <c:pt idx="5338">
                  <c:v>13512.028963372402</c:v>
                </c:pt>
                <c:pt idx="5339">
                  <c:v>13577.950944630153</c:v>
                </c:pt>
                <c:pt idx="5340">
                  <c:v>13640.75919290706</c:v>
                </c:pt>
                <c:pt idx="5341">
                  <c:v>13640.75919290706</c:v>
                </c:pt>
                <c:pt idx="5342">
                  <c:v>13640.75919290706</c:v>
                </c:pt>
                <c:pt idx="5343">
                  <c:v>13959.662266108024</c:v>
                </c:pt>
                <c:pt idx="5344">
                  <c:v>14039.663978706632</c:v>
                </c:pt>
                <c:pt idx="5345">
                  <c:v>13955.80054622741</c:v>
                </c:pt>
                <c:pt idx="5346">
                  <c:v>13956.252717305673</c:v>
                </c:pt>
                <c:pt idx="5347">
                  <c:v>13035.276779083049</c:v>
                </c:pt>
                <c:pt idx="5348">
                  <c:v>13035.276779083049</c:v>
                </c:pt>
                <c:pt idx="5349">
                  <c:v>13750.156779083049</c:v>
                </c:pt>
                <c:pt idx="5350">
                  <c:v>13558.648798832086</c:v>
                </c:pt>
                <c:pt idx="5351">
                  <c:v>13547.686373819333</c:v>
                </c:pt>
                <c:pt idx="5352">
                  <c:v>13534.163895950365</c:v>
                </c:pt>
                <c:pt idx="5353">
                  <c:v>13533.558961079658</c:v>
                </c:pt>
                <c:pt idx="5354">
                  <c:v>12469.248607735546</c:v>
                </c:pt>
                <c:pt idx="5355">
                  <c:v>12469.248607735546</c:v>
                </c:pt>
                <c:pt idx="5356">
                  <c:v>12469.248607735546</c:v>
                </c:pt>
                <c:pt idx="5357">
                  <c:v>11908.892610462082</c:v>
                </c:pt>
                <c:pt idx="5358">
                  <c:v>11898.670853820755</c:v>
                </c:pt>
                <c:pt idx="5359">
                  <c:v>10825.84151609428</c:v>
                </c:pt>
                <c:pt idx="5360">
                  <c:v>12724.829542214326</c:v>
                </c:pt>
                <c:pt idx="5361">
                  <c:v>11946.554925460718</c:v>
                </c:pt>
                <c:pt idx="5362">
                  <c:v>11946.554925460718</c:v>
                </c:pt>
                <c:pt idx="5363">
                  <c:v>11946.554925460718</c:v>
                </c:pt>
                <c:pt idx="5364">
                  <c:v>11973.228243370373</c:v>
                </c:pt>
                <c:pt idx="5365">
                  <c:v>13016.978596183093</c:v>
                </c:pt>
                <c:pt idx="5366">
                  <c:v>13025.827985368687</c:v>
                </c:pt>
                <c:pt idx="5367">
                  <c:v>13036.864941414995</c:v>
                </c:pt>
                <c:pt idx="5368">
                  <c:v>13000.404026821547</c:v>
                </c:pt>
                <c:pt idx="5369">
                  <c:v>13000.404026821547</c:v>
                </c:pt>
                <c:pt idx="5370">
                  <c:v>13065.026008079298</c:v>
                </c:pt>
                <c:pt idx="5371">
                  <c:v>13131.001385927797</c:v>
                </c:pt>
                <c:pt idx="5372">
                  <c:v>13454.259896241441</c:v>
                </c:pt>
                <c:pt idx="5373">
                  <c:v>13463.000214860134</c:v>
                </c:pt>
                <c:pt idx="5374">
                  <c:v>13429.100104123958</c:v>
                </c:pt>
                <c:pt idx="5375">
                  <c:v>13511.322305483287</c:v>
                </c:pt>
                <c:pt idx="5376">
                  <c:v>13511.322305483287</c:v>
                </c:pt>
                <c:pt idx="5377">
                  <c:v>13511.322305483287</c:v>
                </c:pt>
                <c:pt idx="5378">
                  <c:v>13512.225977349986</c:v>
                </c:pt>
                <c:pt idx="5379">
                  <c:v>13357.057342059454</c:v>
                </c:pt>
                <c:pt idx="5380">
                  <c:v>12853.209789660228</c:v>
                </c:pt>
                <c:pt idx="5381">
                  <c:v>12822.669694914812</c:v>
                </c:pt>
                <c:pt idx="5382">
                  <c:v>12821.257673529139</c:v>
                </c:pt>
                <c:pt idx="5383">
                  <c:v>12821.257673529139</c:v>
                </c:pt>
                <c:pt idx="5384">
                  <c:v>12821.257673529139</c:v>
                </c:pt>
                <c:pt idx="5385">
                  <c:v>12779.950479916108</c:v>
                </c:pt>
                <c:pt idx="5386">
                  <c:v>11006.80199646272</c:v>
                </c:pt>
                <c:pt idx="5387">
                  <c:v>10165.432431350762</c:v>
                </c:pt>
                <c:pt idx="5388">
                  <c:v>9148.5475655950941</c:v>
                </c:pt>
                <c:pt idx="5389">
                  <c:v>9673.2730673082006</c:v>
                </c:pt>
                <c:pt idx="5390">
                  <c:v>11097.68881765295</c:v>
                </c:pt>
                <c:pt idx="5391">
                  <c:v>11097.68881765295</c:v>
                </c:pt>
                <c:pt idx="5392">
                  <c:v>10260.936030511388</c:v>
                </c:pt>
                <c:pt idx="5393">
                  <c:v>10413.628365651148</c:v>
                </c:pt>
                <c:pt idx="5394">
                  <c:v>11461.370290049321</c:v>
                </c:pt>
                <c:pt idx="5395">
                  <c:v>11451.342766257543</c:v>
                </c:pt>
                <c:pt idx="5396">
                  <c:v>11462.07052264688</c:v>
                </c:pt>
                <c:pt idx="5397">
                  <c:v>11462.07052264688</c:v>
                </c:pt>
                <c:pt idx="5398">
                  <c:v>11462.07052264688</c:v>
                </c:pt>
                <c:pt idx="5399">
                  <c:v>11486.753190456349</c:v>
                </c:pt>
                <c:pt idx="5400">
                  <c:v>11630.727286592644</c:v>
                </c:pt>
                <c:pt idx="5401">
                  <c:v>11961.376374855025</c:v>
                </c:pt>
                <c:pt idx="5402">
                  <c:v>11973.866502936422</c:v>
                </c:pt>
                <c:pt idx="5403">
                  <c:v>11978.556838672048</c:v>
                </c:pt>
                <c:pt idx="5404">
                  <c:v>11978.556838672048</c:v>
                </c:pt>
                <c:pt idx="5405">
                  <c:v>12037.963442864548</c:v>
                </c:pt>
                <c:pt idx="5406">
                  <c:v>12064.887353287539</c:v>
                </c:pt>
                <c:pt idx="5407">
                  <c:v>12067.407827516863</c:v>
                </c:pt>
                <c:pt idx="5408">
                  <c:v>12081.302459577877</c:v>
                </c:pt>
                <c:pt idx="5409">
                  <c:v>12048.177794204055</c:v>
                </c:pt>
                <c:pt idx="5410">
                  <c:v>12758.43754185274</c:v>
                </c:pt>
                <c:pt idx="5411">
                  <c:v>12758.43754185274</c:v>
                </c:pt>
                <c:pt idx="5412">
                  <c:v>12758.43754185274</c:v>
                </c:pt>
                <c:pt idx="5413">
                  <c:v>10496.3638590064</c:v>
                </c:pt>
                <c:pt idx="5414">
                  <c:v>10399.868100134338</c:v>
                </c:pt>
                <c:pt idx="5415">
                  <c:v>10361.242139671864</c:v>
                </c:pt>
                <c:pt idx="5416">
                  <c:v>10312.637629725547</c:v>
                </c:pt>
                <c:pt idx="5417">
                  <c:v>10312.637629725547</c:v>
                </c:pt>
                <c:pt idx="5418">
                  <c:v>10312.637629725547</c:v>
                </c:pt>
                <c:pt idx="5419">
                  <c:v>10312.637629725547</c:v>
                </c:pt>
                <c:pt idx="5420">
                  <c:v>9498.9727908734567</c:v>
                </c:pt>
                <c:pt idx="5421">
                  <c:v>11555.890139060502</c:v>
                </c:pt>
                <c:pt idx="5422">
                  <c:v>11680.648176114841</c:v>
                </c:pt>
                <c:pt idx="5423">
                  <c:v>11719.279818336241</c:v>
                </c:pt>
                <c:pt idx="5424">
                  <c:v>11739.964459206029</c:v>
                </c:pt>
                <c:pt idx="5425">
                  <c:v>12788.150599195194</c:v>
                </c:pt>
                <c:pt idx="5426">
                  <c:v>12788.150599195194</c:v>
                </c:pt>
                <c:pt idx="5427">
                  <c:v>12788.150599195194</c:v>
                </c:pt>
                <c:pt idx="5428">
                  <c:v>12798.346861927557</c:v>
                </c:pt>
                <c:pt idx="5429">
                  <c:v>12523.240490067259</c:v>
                </c:pt>
                <c:pt idx="5430">
                  <c:v>12172.012886608447</c:v>
                </c:pt>
                <c:pt idx="5431">
                  <c:v>11973.919588842067</c:v>
                </c:pt>
                <c:pt idx="5432">
                  <c:v>11973.919588842067</c:v>
                </c:pt>
                <c:pt idx="5433">
                  <c:v>11973.919588842067</c:v>
                </c:pt>
                <c:pt idx="5434">
                  <c:v>12217.565876901492</c:v>
                </c:pt>
                <c:pt idx="5435">
                  <c:v>12231.418324314855</c:v>
                </c:pt>
                <c:pt idx="5436">
                  <c:v>12090.32680763061</c:v>
                </c:pt>
                <c:pt idx="5437">
                  <c:v>12093.38500425567</c:v>
                </c:pt>
                <c:pt idx="5438">
                  <c:v>12075.769268638807</c:v>
                </c:pt>
                <c:pt idx="5439">
                  <c:v>12075.769268638807</c:v>
                </c:pt>
                <c:pt idx="5440">
                  <c:v>12075.769268638807</c:v>
                </c:pt>
                <c:pt idx="5441">
                  <c:v>12765.414290470662</c:v>
                </c:pt>
                <c:pt idx="5442">
                  <c:v>12765.940609015624</c:v>
                </c:pt>
                <c:pt idx="5443">
                  <c:v>12437.912486899209</c:v>
                </c:pt>
                <c:pt idx="5444">
                  <c:v>12443.225206356738</c:v>
                </c:pt>
                <c:pt idx="5445">
                  <c:v>12381.077436483431</c:v>
                </c:pt>
                <c:pt idx="5446">
                  <c:v>12381.077436483431</c:v>
                </c:pt>
                <c:pt idx="5447">
                  <c:v>12381.077436483431</c:v>
                </c:pt>
                <c:pt idx="5448">
                  <c:v>12059.757710961279</c:v>
                </c:pt>
                <c:pt idx="5449">
                  <c:v>12061.855102228323</c:v>
                </c:pt>
                <c:pt idx="5450">
                  <c:v>12050.368920848377</c:v>
                </c:pt>
                <c:pt idx="5451">
                  <c:v>14481.370706324928</c:v>
                </c:pt>
                <c:pt idx="5452">
                  <c:v>14603.419209846534</c:v>
                </c:pt>
                <c:pt idx="5453">
                  <c:v>14603.419209846534</c:v>
                </c:pt>
                <c:pt idx="5454">
                  <c:v>14603.419209846534</c:v>
                </c:pt>
                <c:pt idx="5455">
                  <c:v>14635.77180470961</c:v>
                </c:pt>
                <c:pt idx="5456">
                  <c:v>15626.379388801082</c:v>
                </c:pt>
                <c:pt idx="5457">
                  <c:v>15615.095739782821</c:v>
                </c:pt>
                <c:pt idx="5458">
                  <c:v>14852.330753254806</c:v>
                </c:pt>
                <c:pt idx="5459">
                  <c:v>13798.148516850462</c:v>
                </c:pt>
                <c:pt idx="5460">
                  <c:v>13798.148516850462</c:v>
                </c:pt>
                <c:pt idx="5461">
                  <c:v>13881.620498108212</c:v>
                </c:pt>
                <c:pt idx="5462">
                  <c:v>13951.72175197801</c:v>
                </c:pt>
                <c:pt idx="5463">
                  <c:v>14335.779642771524</c:v>
                </c:pt>
                <c:pt idx="5464">
                  <c:v>14339.923297196245</c:v>
                </c:pt>
                <c:pt idx="5465">
                  <c:v>13226.976360530651</c:v>
                </c:pt>
                <c:pt idx="5466">
                  <c:v>13307.467412817112</c:v>
                </c:pt>
                <c:pt idx="5467">
                  <c:v>13307.467412817112</c:v>
                </c:pt>
                <c:pt idx="5468">
                  <c:v>13307.467412817112</c:v>
                </c:pt>
                <c:pt idx="5469">
                  <c:v>13302.414826147347</c:v>
                </c:pt>
                <c:pt idx="5470">
                  <c:v>13039.627070837787</c:v>
                </c:pt>
                <c:pt idx="5471">
                  <c:v>14014.247070837788</c:v>
                </c:pt>
                <c:pt idx="5472">
                  <c:v>14014.246506837788</c:v>
                </c:pt>
                <c:pt idx="5473">
                  <c:v>13866.790974527605</c:v>
                </c:pt>
                <c:pt idx="5474">
                  <c:v>13866.790974527605</c:v>
                </c:pt>
                <c:pt idx="5475">
                  <c:v>13866.790974527605</c:v>
                </c:pt>
                <c:pt idx="5476">
                  <c:v>13583.51034516728</c:v>
                </c:pt>
                <c:pt idx="5477">
                  <c:v>13546.329127237232</c:v>
                </c:pt>
              </c:numCache>
            </c:numRef>
          </c:val>
          <c:smooth val="0"/>
          <c:extLst>
            <c:ext xmlns:c16="http://schemas.microsoft.com/office/drawing/2014/chart" uri="{C3380CC4-5D6E-409C-BE32-E72D297353CC}">
              <c16:uniqueId val="{00000000-9738-4E56-8930-9BF0AD34F791}"/>
            </c:ext>
          </c:extLst>
        </c:ser>
        <c:ser>
          <c:idx val="4"/>
          <c:order val="1"/>
          <c:tx>
            <c:strRef>
              <c:f>'Fi.2.4.1_g1'!$G$46</c:f>
              <c:strCache>
                <c:ptCount val="1"/>
                <c:pt idx="0">
                  <c:v>profil ACOSS</c:v>
                </c:pt>
              </c:strCache>
            </c:strRef>
          </c:tx>
          <c:spPr>
            <a:ln w="25400">
              <a:solidFill>
                <a:schemeClr val="accent4"/>
              </a:solidFill>
            </a:ln>
          </c:spPr>
          <c:marker>
            <c:symbol val="none"/>
          </c:marker>
          <c:cat>
            <c:numRef>
              <c:f>'Fi.2.4.1_g1'!$B$47:$B$5524</c:f>
              <c:numCache>
                <c:formatCode>d\-mmm\-yy</c:formatCode>
                <c:ptCount val="54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numCache>
            </c:numRef>
          </c:cat>
          <c:val>
            <c:numRef>
              <c:f>'Fi.2.4.1_g1'!$G$47:$G$5524</c:f>
              <c:numCache>
                <c:formatCode>#,##0</c:formatCode>
                <c:ptCount val="5478"/>
                <c:pt idx="0">
                  <c:v>3430</c:v>
                </c:pt>
                <c:pt idx="1">
                  <c:v>3430</c:v>
                </c:pt>
                <c:pt idx="2">
                  <c:v>3581.6769686100001</c:v>
                </c:pt>
                <c:pt idx="3">
                  <c:v>3867.8370234000004</c:v>
                </c:pt>
                <c:pt idx="4">
                  <c:v>4240.0942090899998</c:v>
                </c:pt>
                <c:pt idx="5">
                  <c:v>7897.8900326499997</c:v>
                </c:pt>
                <c:pt idx="6">
                  <c:v>8272.7393794999989</c:v>
                </c:pt>
                <c:pt idx="7">
                  <c:v>8272.7393794999989</c:v>
                </c:pt>
                <c:pt idx="8">
                  <c:v>8272.7393794999989</c:v>
                </c:pt>
                <c:pt idx="9">
                  <c:v>2613.450290329999</c:v>
                </c:pt>
                <c:pt idx="10">
                  <c:v>2389.7927759299992</c:v>
                </c:pt>
                <c:pt idx="11">
                  <c:v>2069.303803629999</c:v>
                </c:pt>
                <c:pt idx="12">
                  <c:v>3571.534317099999</c:v>
                </c:pt>
                <c:pt idx="13">
                  <c:v>3232.3179165799988</c:v>
                </c:pt>
                <c:pt idx="14">
                  <c:v>3232.3179165799988</c:v>
                </c:pt>
                <c:pt idx="15">
                  <c:v>3232.3179165799988</c:v>
                </c:pt>
                <c:pt idx="16">
                  <c:v>5857.5758643099998</c:v>
                </c:pt>
                <c:pt idx="17">
                  <c:v>9730.3818066700005</c:v>
                </c:pt>
                <c:pt idx="18">
                  <c:v>10639.89210709</c:v>
                </c:pt>
                <c:pt idx="19">
                  <c:v>10605.24532822</c:v>
                </c:pt>
                <c:pt idx="20">
                  <c:v>10516.05443179</c:v>
                </c:pt>
                <c:pt idx="21">
                  <c:v>10516.05443179</c:v>
                </c:pt>
                <c:pt idx="22">
                  <c:v>10516.05443179</c:v>
                </c:pt>
                <c:pt idx="23">
                  <c:v>10344.806008</c:v>
                </c:pt>
                <c:pt idx="24">
                  <c:v>7501.7586628199997</c:v>
                </c:pt>
                <c:pt idx="25">
                  <c:v>7156.8384538599994</c:v>
                </c:pt>
                <c:pt idx="26">
                  <c:v>6910.6450125799993</c:v>
                </c:pt>
                <c:pt idx="27">
                  <c:v>6802.8834737499992</c:v>
                </c:pt>
                <c:pt idx="28">
                  <c:v>6802.8834737499992</c:v>
                </c:pt>
                <c:pt idx="29">
                  <c:v>6802.8834737499992</c:v>
                </c:pt>
                <c:pt idx="30">
                  <c:v>6466.5436110900027</c:v>
                </c:pt>
                <c:pt idx="31">
                  <c:v>6686.6049679600028</c:v>
                </c:pt>
                <c:pt idx="32">
                  <c:v>6714.2241444500032</c:v>
                </c:pt>
                <c:pt idx="33">
                  <c:v>6575.1894914800032</c:v>
                </c:pt>
                <c:pt idx="34">
                  <c:v>5437.6663318900037</c:v>
                </c:pt>
                <c:pt idx="35">
                  <c:v>5437.6663318900037</c:v>
                </c:pt>
                <c:pt idx="36">
                  <c:v>5437.6663318900037</c:v>
                </c:pt>
                <c:pt idx="37">
                  <c:v>8653.2308947100028</c:v>
                </c:pt>
                <c:pt idx="38">
                  <c:v>11082.334305930002</c:v>
                </c:pt>
                <c:pt idx="39">
                  <c:v>5646.5528968300014</c:v>
                </c:pt>
                <c:pt idx="40">
                  <c:v>5088.868624310001</c:v>
                </c:pt>
                <c:pt idx="41">
                  <c:v>4849.2522361700012</c:v>
                </c:pt>
                <c:pt idx="42">
                  <c:v>4849.2522361700012</c:v>
                </c:pt>
                <c:pt idx="43">
                  <c:v>4849.2522361700012</c:v>
                </c:pt>
                <c:pt idx="44">
                  <c:v>4977.6624105300016</c:v>
                </c:pt>
                <c:pt idx="45">
                  <c:v>6062.4675677000014</c:v>
                </c:pt>
                <c:pt idx="46">
                  <c:v>8117.3708004300015</c:v>
                </c:pt>
                <c:pt idx="47">
                  <c:v>8499.0006757300016</c:v>
                </c:pt>
                <c:pt idx="48">
                  <c:v>8364.298811720002</c:v>
                </c:pt>
                <c:pt idx="49">
                  <c:v>8364.298811720002</c:v>
                </c:pt>
                <c:pt idx="50">
                  <c:v>8364.298811720002</c:v>
                </c:pt>
                <c:pt idx="51">
                  <c:v>8002.8382035600016</c:v>
                </c:pt>
                <c:pt idx="52">
                  <c:v>8136.3241809200017</c:v>
                </c:pt>
                <c:pt idx="53">
                  <c:v>8110.0895317100021</c:v>
                </c:pt>
                <c:pt idx="54">
                  <c:v>7887.2472368000017</c:v>
                </c:pt>
                <c:pt idx="55">
                  <c:v>5860.136633680002</c:v>
                </c:pt>
                <c:pt idx="56">
                  <c:v>5860.136633680002</c:v>
                </c:pt>
                <c:pt idx="57">
                  <c:v>5860.136633680002</c:v>
                </c:pt>
                <c:pt idx="58">
                  <c:v>5166.7641250600027</c:v>
                </c:pt>
                <c:pt idx="59">
                  <c:v>5281.4561101900026</c:v>
                </c:pt>
                <c:pt idx="60">
                  <c:v>5596.0917979100032</c:v>
                </c:pt>
                <c:pt idx="61">
                  <c:v>5707.0284992000034</c:v>
                </c:pt>
                <c:pt idx="62">
                  <c:v>4207.6448735600025</c:v>
                </c:pt>
                <c:pt idx="63">
                  <c:v>4207.6448735600025</c:v>
                </c:pt>
                <c:pt idx="64">
                  <c:v>4207.6448735600025</c:v>
                </c:pt>
                <c:pt idx="65">
                  <c:v>7301.4604711600023</c:v>
                </c:pt>
                <c:pt idx="66">
                  <c:v>9181.7025742700025</c:v>
                </c:pt>
                <c:pt idx="67">
                  <c:v>3460.6127696800022</c:v>
                </c:pt>
                <c:pt idx="68">
                  <c:v>3167.1241854900022</c:v>
                </c:pt>
                <c:pt idx="69">
                  <c:v>2764.3109862700021</c:v>
                </c:pt>
                <c:pt idx="70">
                  <c:v>2764.3109862700021</c:v>
                </c:pt>
                <c:pt idx="71">
                  <c:v>2764.3109862700021</c:v>
                </c:pt>
                <c:pt idx="72">
                  <c:v>2608.2979694200021</c:v>
                </c:pt>
                <c:pt idx="73">
                  <c:v>2790.4236288800021</c:v>
                </c:pt>
                <c:pt idx="74">
                  <c:v>4053.9473069000019</c:v>
                </c:pt>
                <c:pt idx="75">
                  <c:v>4316.1436987300021</c:v>
                </c:pt>
                <c:pt idx="76">
                  <c:v>4273.5872567000024</c:v>
                </c:pt>
                <c:pt idx="77">
                  <c:v>4273.5872567000024</c:v>
                </c:pt>
                <c:pt idx="78">
                  <c:v>4273.5872567000024</c:v>
                </c:pt>
                <c:pt idx="79">
                  <c:v>4033.2811631500026</c:v>
                </c:pt>
                <c:pt idx="80">
                  <c:v>4027.2857565100026</c:v>
                </c:pt>
                <c:pt idx="81">
                  <c:v>3651.8096091900024</c:v>
                </c:pt>
                <c:pt idx="82">
                  <c:v>910.50105762000203</c:v>
                </c:pt>
                <c:pt idx="83">
                  <c:v>892.34173213000201</c:v>
                </c:pt>
                <c:pt idx="84">
                  <c:v>892.34173213000201</c:v>
                </c:pt>
                <c:pt idx="85">
                  <c:v>892.34173213000201</c:v>
                </c:pt>
                <c:pt idx="86">
                  <c:v>892.34173213000201</c:v>
                </c:pt>
                <c:pt idx="87">
                  <c:v>319.03347188000237</c:v>
                </c:pt>
                <c:pt idx="88">
                  <c:v>382.37332499000235</c:v>
                </c:pt>
                <c:pt idx="89">
                  <c:v>-37.268445320000012</c:v>
                </c:pt>
                <c:pt idx="90">
                  <c:v>621.7223802200001</c:v>
                </c:pt>
                <c:pt idx="91">
                  <c:v>621.7223802200001</c:v>
                </c:pt>
                <c:pt idx="92">
                  <c:v>621.7223802200001</c:v>
                </c:pt>
                <c:pt idx="93">
                  <c:v>1202.1665095200001</c:v>
                </c:pt>
                <c:pt idx="94">
                  <c:v>2502.7301309600002</c:v>
                </c:pt>
                <c:pt idx="95">
                  <c:v>5002.0993679599997</c:v>
                </c:pt>
                <c:pt idx="96">
                  <c:v>5320.2648665299994</c:v>
                </c:pt>
                <c:pt idx="97">
                  <c:v>4688.0362126399996</c:v>
                </c:pt>
                <c:pt idx="98">
                  <c:v>4688.0362126399996</c:v>
                </c:pt>
                <c:pt idx="99">
                  <c:v>4688.0362126399996</c:v>
                </c:pt>
                <c:pt idx="100">
                  <c:v>-1145.5189951400007</c:v>
                </c:pt>
                <c:pt idx="101">
                  <c:v>-1318.8037827700009</c:v>
                </c:pt>
                <c:pt idx="102">
                  <c:v>-1188.9837354000008</c:v>
                </c:pt>
                <c:pt idx="103">
                  <c:v>-549.61025901000073</c:v>
                </c:pt>
                <c:pt idx="104">
                  <c:v>724.4823965699992</c:v>
                </c:pt>
                <c:pt idx="105">
                  <c:v>724.4823965699992</c:v>
                </c:pt>
                <c:pt idx="106">
                  <c:v>724.4823965699992</c:v>
                </c:pt>
                <c:pt idx="107">
                  <c:v>3781.4248195399991</c:v>
                </c:pt>
                <c:pt idx="108">
                  <c:v>4997.8932956299986</c:v>
                </c:pt>
                <c:pt idx="109">
                  <c:v>5178.869893359999</c:v>
                </c:pt>
                <c:pt idx="110">
                  <c:v>4885.4430992199987</c:v>
                </c:pt>
                <c:pt idx="111">
                  <c:v>4620.4954878199987</c:v>
                </c:pt>
                <c:pt idx="112">
                  <c:v>4620.4954878199987</c:v>
                </c:pt>
                <c:pt idx="113">
                  <c:v>4620.4954878199987</c:v>
                </c:pt>
                <c:pt idx="114">
                  <c:v>1675.6688257699989</c:v>
                </c:pt>
                <c:pt idx="115">
                  <c:v>1691.1219083499989</c:v>
                </c:pt>
                <c:pt idx="116">
                  <c:v>1617.0308997599989</c:v>
                </c:pt>
                <c:pt idx="117">
                  <c:v>1586.0440329399989</c:v>
                </c:pt>
                <c:pt idx="118">
                  <c:v>1076.5562374199994</c:v>
                </c:pt>
                <c:pt idx="119">
                  <c:v>1076.5562374199994</c:v>
                </c:pt>
                <c:pt idx="120">
                  <c:v>1076.5562374199994</c:v>
                </c:pt>
                <c:pt idx="121">
                  <c:v>-1823.399134620001</c:v>
                </c:pt>
                <c:pt idx="122">
                  <c:v>-1468.3718954800011</c:v>
                </c:pt>
                <c:pt idx="123">
                  <c:v>-74.239051930000869</c:v>
                </c:pt>
                <c:pt idx="124">
                  <c:v>-74.239051930000869</c:v>
                </c:pt>
                <c:pt idx="125">
                  <c:v>3284.4213492299987</c:v>
                </c:pt>
                <c:pt idx="126">
                  <c:v>3284.4213492299987</c:v>
                </c:pt>
                <c:pt idx="127">
                  <c:v>3284.4213492299987</c:v>
                </c:pt>
                <c:pt idx="128">
                  <c:v>-242.11860542000159</c:v>
                </c:pt>
                <c:pt idx="129">
                  <c:v>-354.85080209000159</c:v>
                </c:pt>
                <c:pt idx="130">
                  <c:v>-761.88078902000166</c:v>
                </c:pt>
                <c:pt idx="131">
                  <c:v>-836.4459869200017</c:v>
                </c:pt>
                <c:pt idx="132">
                  <c:v>-1590.2729738100015</c:v>
                </c:pt>
                <c:pt idx="133">
                  <c:v>-1590.2729738100015</c:v>
                </c:pt>
                <c:pt idx="134">
                  <c:v>-1590.2729738100015</c:v>
                </c:pt>
                <c:pt idx="135">
                  <c:v>-2.1734633500016116</c:v>
                </c:pt>
                <c:pt idx="136">
                  <c:v>1903.2602760999982</c:v>
                </c:pt>
                <c:pt idx="137">
                  <c:v>2906.4603971799984</c:v>
                </c:pt>
                <c:pt idx="138">
                  <c:v>3148.2903915199981</c:v>
                </c:pt>
                <c:pt idx="139">
                  <c:v>3156.6255705799981</c:v>
                </c:pt>
                <c:pt idx="140">
                  <c:v>3156.6255705799981</c:v>
                </c:pt>
                <c:pt idx="141">
                  <c:v>3156.6255705799981</c:v>
                </c:pt>
                <c:pt idx="142">
                  <c:v>2929.1677470399982</c:v>
                </c:pt>
                <c:pt idx="143">
                  <c:v>2758.030262939998</c:v>
                </c:pt>
                <c:pt idx="144">
                  <c:v>143.07005050999805</c:v>
                </c:pt>
                <c:pt idx="145">
                  <c:v>225.31474527999808</c:v>
                </c:pt>
                <c:pt idx="146">
                  <c:v>56.836994219998132</c:v>
                </c:pt>
                <c:pt idx="147">
                  <c:v>56.836994219998132</c:v>
                </c:pt>
                <c:pt idx="148">
                  <c:v>56.836994219998132</c:v>
                </c:pt>
                <c:pt idx="149">
                  <c:v>-17.640812980001954</c:v>
                </c:pt>
                <c:pt idx="150">
                  <c:v>-530.67505190000429</c:v>
                </c:pt>
                <c:pt idx="151">
                  <c:v>-601.69098943000427</c:v>
                </c:pt>
                <c:pt idx="152">
                  <c:v>-38.269871250004257</c:v>
                </c:pt>
                <c:pt idx="153">
                  <c:v>1354.6982080299967</c:v>
                </c:pt>
                <c:pt idx="154">
                  <c:v>1354.6982080299967</c:v>
                </c:pt>
                <c:pt idx="155">
                  <c:v>1354.6982080299967</c:v>
                </c:pt>
                <c:pt idx="156">
                  <c:v>1358.6180992299965</c:v>
                </c:pt>
                <c:pt idx="157">
                  <c:v>3673.3760579599962</c:v>
                </c:pt>
                <c:pt idx="158">
                  <c:v>3632.0511149399963</c:v>
                </c:pt>
                <c:pt idx="159">
                  <c:v>-2350.7148520400042</c:v>
                </c:pt>
                <c:pt idx="160">
                  <c:v>-2725.4810043800039</c:v>
                </c:pt>
                <c:pt idx="161">
                  <c:v>-2725.4810043800039</c:v>
                </c:pt>
                <c:pt idx="162">
                  <c:v>-2725.4810043800039</c:v>
                </c:pt>
                <c:pt idx="163">
                  <c:v>-3076.8425496400041</c:v>
                </c:pt>
                <c:pt idx="164">
                  <c:v>-2932.418937650004</c:v>
                </c:pt>
                <c:pt idx="165">
                  <c:v>-2768.0037587500037</c:v>
                </c:pt>
                <c:pt idx="166">
                  <c:v>-1208.0402462500033</c:v>
                </c:pt>
                <c:pt idx="167">
                  <c:v>-1097.0283379100033</c:v>
                </c:pt>
                <c:pt idx="168">
                  <c:v>-1097.0283379100033</c:v>
                </c:pt>
                <c:pt idx="169">
                  <c:v>-1097.0283379100033</c:v>
                </c:pt>
                <c:pt idx="170">
                  <c:v>-835.28809442000329</c:v>
                </c:pt>
                <c:pt idx="171">
                  <c:v>-959.42893462000336</c:v>
                </c:pt>
                <c:pt idx="172">
                  <c:v>-1341.4505192100034</c:v>
                </c:pt>
                <c:pt idx="173">
                  <c:v>-1596.5002137000035</c:v>
                </c:pt>
                <c:pt idx="174">
                  <c:v>-4206.0957369900034</c:v>
                </c:pt>
                <c:pt idx="175">
                  <c:v>-4206.0957369900034</c:v>
                </c:pt>
                <c:pt idx="176">
                  <c:v>-4206.0957369900034</c:v>
                </c:pt>
                <c:pt idx="177">
                  <c:v>-4352.1298616000031</c:v>
                </c:pt>
                <c:pt idx="178">
                  <c:v>-4251.1805393600034</c:v>
                </c:pt>
                <c:pt idx="179">
                  <c:v>-4200.7897907100032</c:v>
                </c:pt>
                <c:pt idx="180">
                  <c:v>-5059.0726264100058</c:v>
                </c:pt>
                <c:pt idx="181">
                  <c:v>-5224.318624770006</c:v>
                </c:pt>
                <c:pt idx="182">
                  <c:v>-5224.318624770006</c:v>
                </c:pt>
                <c:pt idx="183">
                  <c:v>-5224.318624770006</c:v>
                </c:pt>
                <c:pt idx="184">
                  <c:v>-4675.6110098000063</c:v>
                </c:pt>
                <c:pt idx="185">
                  <c:v>-4437.9979252700059</c:v>
                </c:pt>
                <c:pt idx="186">
                  <c:v>-1065.2989727800064</c:v>
                </c:pt>
                <c:pt idx="187">
                  <c:v>-413.63714379000646</c:v>
                </c:pt>
                <c:pt idx="188">
                  <c:v>-304.29731092000645</c:v>
                </c:pt>
                <c:pt idx="189">
                  <c:v>-304.29731092000645</c:v>
                </c:pt>
                <c:pt idx="190">
                  <c:v>-304.29731092000645</c:v>
                </c:pt>
                <c:pt idx="191">
                  <c:v>-6142.6286251000065</c:v>
                </c:pt>
                <c:pt idx="192">
                  <c:v>-6177.4397639600065</c:v>
                </c:pt>
                <c:pt idx="193">
                  <c:v>-6394.691280890007</c:v>
                </c:pt>
                <c:pt idx="194">
                  <c:v>-6394.691280890007</c:v>
                </c:pt>
                <c:pt idx="195">
                  <c:v>-4259.2382161800069</c:v>
                </c:pt>
                <c:pt idx="196">
                  <c:v>-4259.2382161800069</c:v>
                </c:pt>
                <c:pt idx="197">
                  <c:v>-4259.2382161800069</c:v>
                </c:pt>
                <c:pt idx="198">
                  <c:v>-573.16071366000642</c:v>
                </c:pt>
                <c:pt idx="199">
                  <c:v>601.47798315999353</c:v>
                </c:pt>
                <c:pt idx="200">
                  <c:v>488.75056560999349</c:v>
                </c:pt>
                <c:pt idx="201">
                  <c:v>479.53396878999354</c:v>
                </c:pt>
                <c:pt idx="202">
                  <c:v>260.84377008999354</c:v>
                </c:pt>
                <c:pt idx="203">
                  <c:v>260.84377008999354</c:v>
                </c:pt>
                <c:pt idx="204">
                  <c:v>260.84377008999354</c:v>
                </c:pt>
                <c:pt idx="205">
                  <c:v>-2319.3125760500066</c:v>
                </c:pt>
                <c:pt idx="206">
                  <c:v>-2196.2368710000064</c:v>
                </c:pt>
                <c:pt idx="207">
                  <c:v>-2357.1140181400065</c:v>
                </c:pt>
                <c:pt idx="208">
                  <c:v>-2426.6124705900065</c:v>
                </c:pt>
                <c:pt idx="209">
                  <c:v>-2361.1061764700021</c:v>
                </c:pt>
                <c:pt idx="210">
                  <c:v>-2361.1061764700021</c:v>
                </c:pt>
                <c:pt idx="211">
                  <c:v>-2361.1061764700021</c:v>
                </c:pt>
                <c:pt idx="212">
                  <c:v>-2439.8484970300019</c:v>
                </c:pt>
                <c:pt idx="213">
                  <c:v>-2029.5725279100018</c:v>
                </c:pt>
                <c:pt idx="214">
                  <c:v>-2163.5772927400017</c:v>
                </c:pt>
                <c:pt idx="215">
                  <c:v>-1795.9840370100019</c:v>
                </c:pt>
                <c:pt idx="216">
                  <c:v>-1026.6096982900017</c:v>
                </c:pt>
                <c:pt idx="217">
                  <c:v>-1026.6096982900017</c:v>
                </c:pt>
                <c:pt idx="218">
                  <c:v>-1026.6096982900017</c:v>
                </c:pt>
                <c:pt idx="219">
                  <c:v>1293.3523326399982</c:v>
                </c:pt>
                <c:pt idx="220">
                  <c:v>-4129.8419635000018</c:v>
                </c:pt>
                <c:pt idx="221">
                  <c:v>-3919.3690071900019</c:v>
                </c:pt>
                <c:pt idx="222">
                  <c:v>-4123.147090970002</c:v>
                </c:pt>
                <c:pt idx="223">
                  <c:v>-4089.4153268000018</c:v>
                </c:pt>
                <c:pt idx="224">
                  <c:v>-4089.4153268000018</c:v>
                </c:pt>
                <c:pt idx="225">
                  <c:v>-4089.4153268000018</c:v>
                </c:pt>
                <c:pt idx="226">
                  <c:v>-4089.4153268000018</c:v>
                </c:pt>
                <c:pt idx="227">
                  <c:v>-2437.3345854100025</c:v>
                </c:pt>
                <c:pt idx="228">
                  <c:v>-320.40632071000255</c:v>
                </c:pt>
                <c:pt idx="229">
                  <c:v>-443.74923657000272</c:v>
                </c:pt>
                <c:pt idx="230">
                  <c:v>-645.69960528000274</c:v>
                </c:pt>
                <c:pt idx="231">
                  <c:v>-645.69960528000274</c:v>
                </c:pt>
                <c:pt idx="232">
                  <c:v>-645.69960528000274</c:v>
                </c:pt>
                <c:pt idx="233">
                  <c:v>-871.12031753000292</c:v>
                </c:pt>
                <c:pt idx="234">
                  <c:v>-976.71386831000291</c:v>
                </c:pt>
                <c:pt idx="235">
                  <c:v>-1251.807774970003</c:v>
                </c:pt>
                <c:pt idx="236">
                  <c:v>-3748.1352978500036</c:v>
                </c:pt>
                <c:pt idx="237">
                  <c:v>-3789.1593239500035</c:v>
                </c:pt>
                <c:pt idx="238">
                  <c:v>-3789.1593239500035</c:v>
                </c:pt>
                <c:pt idx="239">
                  <c:v>-3789.1593239500035</c:v>
                </c:pt>
                <c:pt idx="240">
                  <c:v>-3858.7591466600034</c:v>
                </c:pt>
                <c:pt idx="241">
                  <c:v>-3818.7616193900035</c:v>
                </c:pt>
                <c:pt idx="242">
                  <c:v>-4485.1430824300169</c:v>
                </c:pt>
                <c:pt idx="243">
                  <c:v>-4420.1782703000172</c:v>
                </c:pt>
                <c:pt idx="244">
                  <c:v>-3482.4644039600171</c:v>
                </c:pt>
                <c:pt idx="245">
                  <c:v>-3482.4644039600171</c:v>
                </c:pt>
                <c:pt idx="246">
                  <c:v>-3482.4644039600171</c:v>
                </c:pt>
                <c:pt idx="247">
                  <c:v>-2878.7417622400162</c:v>
                </c:pt>
                <c:pt idx="248">
                  <c:v>-651.03094943001634</c:v>
                </c:pt>
                <c:pt idx="249">
                  <c:v>-442.94819674001644</c:v>
                </c:pt>
                <c:pt idx="250">
                  <c:v>-791.40643421001641</c:v>
                </c:pt>
                <c:pt idx="251">
                  <c:v>-6619.376676020016</c:v>
                </c:pt>
                <c:pt idx="252">
                  <c:v>-6619.376676020016</c:v>
                </c:pt>
                <c:pt idx="253">
                  <c:v>-6619.376676020016</c:v>
                </c:pt>
                <c:pt idx="254">
                  <c:v>-6929.9064415000157</c:v>
                </c:pt>
                <c:pt idx="255">
                  <c:v>-7131.0497191800159</c:v>
                </c:pt>
                <c:pt idx="256">
                  <c:v>-7111.3465095200163</c:v>
                </c:pt>
                <c:pt idx="257">
                  <c:v>-6945.1056534700165</c:v>
                </c:pt>
                <c:pt idx="258">
                  <c:v>-5552.3022232800167</c:v>
                </c:pt>
                <c:pt idx="259">
                  <c:v>-5552.3022232800167</c:v>
                </c:pt>
                <c:pt idx="260">
                  <c:v>-5552.3022232800167</c:v>
                </c:pt>
                <c:pt idx="261">
                  <c:v>-5026.7942948500167</c:v>
                </c:pt>
                <c:pt idx="262">
                  <c:v>-5158.526953160017</c:v>
                </c:pt>
                <c:pt idx="263">
                  <c:v>-5494.9868807600169</c:v>
                </c:pt>
                <c:pt idx="264">
                  <c:v>-5782.4748342100165</c:v>
                </c:pt>
                <c:pt idx="265">
                  <c:v>-8461.1481671300171</c:v>
                </c:pt>
                <c:pt idx="266">
                  <c:v>-8461.1481671300171</c:v>
                </c:pt>
                <c:pt idx="267">
                  <c:v>-8461.1481671300171</c:v>
                </c:pt>
                <c:pt idx="268">
                  <c:v>-8825.7471510500163</c:v>
                </c:pt>
                <c:pt idx="269">
                  <c:v>-8815.8069475000157</c:v>
                </c:pt>
                <c:pt idx="270">
                  <c:v>-8955.4571609400155</c:v>
                </c:pt>
                <c:pt idx="271">
                  <c:v>-8756.4775901500161</c:v>
                </c:pt>
                <c:pt idx="272">
                  <c:v>-8862.1799686700178</c:v>
                </c:pt>
                <c:pt idx="273">
                  <c:v>-8862.1799686700178</c:v>
                </c:pt>
                <c:pt idx="274">
                  <c:v>-8862.1799686700178</c:v>
                </c:pt>
                <c:pt idx="275">
                  <c:v>-8805.1017208900175</c:v>
                </c:pt>
                <c:pt idx="276">
                  <c:v>-8503.5900432500166</c:v>
                </c:pt>
                <c:pt idx="277">
                  <c:v>-8194.5599182900169</c:v>
                </c:pt>
                <c:pt idx="278">
                  <c:v>-5406.3845922200162</c:v>
                </c:pt>
                <c:pt idx="279">
                  <c:v>1773.1490196199829</c:v>
                </c:pt>
                <c:pt idx="280">
                  <c:v>1773.1490196199829</c:v>
                </c:pt>
                <c:pt idx="281">
                  <c:v>1773.1490196199829</c:v>
                </c:pt>
                <c:pt idx="282">
                  <c:v>-4172.263815830016</c:v>
                </c:pt>
                <c:pt idx="283">
                  <c:v>-4386.0987364000157</c:v>
                </c:pt>
                <c:pt idx="284">
                  <c:v>-4637.138790120016</c:v>
                </c:pt>
                <c:pt idx="285">
                  <c:v>-4403.4669277900157</c:v>
                </c:pt>
                <c:pt idx="286">
                  <c:v>-4540.9495415300162</c:v>
                </c:pt>
                <c:pt idx="287">
                  <c:v>-4540.9495415300162</c:v>
                </c:pt>
                <c:pt idx="288">
                  <c:v>-4540.9495415300162</c:v>
                </c:pt>
                <c:pt idx="289">
                  <c:v>-2459.9938903000157</c:v>
                </c:pt>
                <c:pt idx="290">
                  <c:v>991.55771593998406</c:v>
                </c:pt>
                <c:pt idx="291">
                  <c:v>1852.735635869984</c:v>
                </c:pt>
                <c:pt idx="292">
                  <c:v>1777.9718949899839</c:v>
                </c:pt>
                <c:pt idx="293">
                  <c:v>1625.037987969984</c:v>
                </c:pt>
                <c:pt idx="294">
                  <c:v>1625.037987969984</c:v>
                </c:pt>
                <c:pt idx="295">
                  <c:v>1625.037987969984</c:v>
                </c:pt>
                <c:pt idx="296">
                  <c:v>1362.4751846599838</c:v>
                </c:pt>
                <c:pt idx="297">
                  <c:v>-1295.461205120017</c:v>
                </c:pt>
                <c:pt idx="298">
                  <c:v>-1350.823855960017</c:v>
                </c:pt>
                <c:pt idx="299">
                  <c:v>-1481.8312486300169</c:v>
                </c:pt>
                <c:pt idx="300">
                  <c:v>-1410.2309720700171</c:v>
                </c:pt>
                <c:pt idx="301">
                  <c:v>-1410.2309720700171</c:v>
                </c:pt>
                <c:pt idx="302">
                  <c:v>-1410.2309720700171</c:v>
                </c:pt>
                <c:pt idx="303">
                  <c:v>-2128.2991668100285</c:v>
                </c:pt>
                <c:pt idx="304">
                  <c:v>-2128.2991668100285</c:v>
                </c:pt>
                <c:pt idx="305">
                  <c:v>-1985.1334658100286</c:v>
                </c:pt>
                <c:pt idx="306">
                  <c:v>-1943.8180221400285</c:v>
                </c:pt>
                <c:pt idx="307">
                  <c:v>-3949.5721351900288</c:v>
                </c:pt>
                <c:pt idx="308">
                  <c:v>-3949.5721351900288</c:v>
                </c:pt>
                <c:pt idx="309">
                  <c:v>-3949.5721351900288</c:v>
                </c:pt>
                <c:pt idx="310">
                  <c:v>-1328.9174602500289</c:v>
                </c:pt>
                <c:pt idx="311">
                  <c:v>1120.7049330399709</c:v>
                </c:pt>
                <c:pt idx="312">
                  <c:v>-4852.7185544300301</c:v>
                </c:pt>
                <c:pt idx="313">
                  <c:v>-4894.9189396500296</c:v>
                </c:pt>
                <c:pt idx="314">
                  <c:v>-4894.9189396500296</c:v>
                </c:pt>
                <c:pt idx="315">
                  <c:v>-4894.9189396500296</c:v>
                </c:pt>
                <c:pt idx="316">
                  <c:v>-4894.9189396500296</c:v>
                </c:pt>
                <c:pt idx="317">
                  <c:v>-4951.6807458800295</c:v>
                </c:pt>
                <c:pt idx="318">
                  <c:v>-4017.4817660700292</c:v>
                </c:pt>
                <c:pt idx="319">
                  <c:v>-2001.0346380700291</c:v>
                </c:pt>
                <c:pt idx="320">
                  <c:v>-1290.983491350029</c:v>
                </c:pt>
                <c:pt idx="321">
                  <c:v>-1160.690947490029</c:v>
                </c:pt>
                <c:pt idx="322">
                  <c:v>-1160.690947490029</c:v>
                </c:pt>
                <c:pt idx="323">
                  <c:v>-1160.690947490029</c:v>
                </c:pt>
                <c:pt idx="324">
                  <c:v>-1528.037686040029</c:v>
                </c:pt>
                <c:pt idx="325">
                  <c:v>-1762.5462832300291</c:v>
                </c:pt>
                <c:pt idx="326">
                  <c:v>-1930.7187254900291</c:v>
                </c:pt>
                <c:pt idx="327">
                  <c:v>-2356.6002791700294</c:v>
                </c:pt>
                <c:pt idx="328">
                  <c:v>-1546.2666180200285</c:v>
                </c:pt>
                <c:pt idx="329">
                  <c:v>-1546.2666180200285</c:v>
                </c:pt>
                <c:pt idx="330">
                  <c:v>-1546.2666180200285</c:v>
                </c:pt>
                <c:pt idx="331">
                  <c:v>-1664.9541210900286</c:v>
                </c:pt>
                <c:pt idx="332">
                  <c:v>-1588.1368934700286</c:v>
                </c:pt>
                <c:pt idx="333">
                  <c:v>-1578.8086263400289</c:v>
                </c:pt>
                <c:pt idx="334">
                  <c:v>-1352.1694363600288</c:v>
                </c:pt>
                <c:pt idx="335">
                  <c:v>-867.84251502002894</c:v>
                </c:pt>
                <c:pt idx="336">
                  <c:v>-867.84251502002894</c:v>
                </c:pt>
                <c:pt idx="337">
                  <c:v>-867.84251502002894</c:v>
                </c:pt>
                <c:pt idx="338">
                  <c:v>-154.58005147002837</c:v>
                </c:pt>
                <c:pt idx="339">
                  <c:v>2391.3047442199722</c:v>
                </c:pt>
                <c:pt idx="340">
                  <c:v>2802.531301879972</c:v>
                </c:pt>
                <c:pt idx="341">
                  <c:v>2307.8327862099723</c:v>
                </c:pt>
                <c:pt idx="342">
                  <c:v>-3842.8165036400269</c:v>
                </c:pt>
                <c:pt idx="343">
                  <c:v>-3842.8165036400269</c:v>
                </c:pt>
                <c:pt idx="344">
                  <c:v>-3842.8165036400269</c:v>
                </c:pt>
                <c:pt idx="345">
                  <c:v>-4310.6897676800272</c:v>
                </c:pt>
                <c:pt idx="346">
                  <c:v>-4470.9939820600275</c:v>
                </c:pt>
                <c:pt idx="347">
                  <c:v>-4561.3699095700276</c:v>
                </c:pt>
                <c:pt idx="348">
                  <c:v>-4697.8822825700272</c:v>
                </c:pt>
                <c:pt idx="349">
                  <c:v>-3214.9446922100274</c:v>
                </c:pt>
                <c:pt idx="350">
                  <c:v>-3214.9446922100274</c:v>
                </c:pt>
                <c:pt idx="351">
                  <c:v>-3214.9446922100274</c:v>
                </c:pt>
                <c:pt idx="352">
                  <c:v>-2726.554149760027</c:v>
                </c:pt>
                <c:pt idx="353">
                  <c:v>-3102.8542004400269</c:v>
                </c:pt>
                <c:pt idx="354">
                  <c:v>-3495.691491720027</c:v>
                </c:pt>
                <c:pt idx="355">
                  <c:v>-3480.3196784600268</c:v>
                </c:pt>
                <c:pt idx="356">
                  <c:v>-5813.8152106200268</c:v>
                </c:pt>
                <c:pt idx="357">
                  <c:v>-5813.8152106200268</c:v>
                </c:pt>
                <c:pt idx="358">
                  <c:v>-5813.8152106200268</c:v>
                </c:pt>
                <c:pt idx="359">
                  <c:v>-5813.4570450100273</c:v>
                </c:pt>
                <c:pt idx="360">
                  <c:v>-6167.4618982200273</c:v>
                </c:pt>
                <c:pt idx="361">
                  <c:v>-6438.855752920027</c:v>
                </c:pt>
                <c:pt idx="362">
                  <c:v>-6507.2683971400265</c:v>
                </c:pt>
                <c:pt idx="363">
                  <c:v>-6853.2033966000254</c:v>
                </c:pt>
                <c:pt idx="364">
                  <c:v>-6853.2033966000254</c:v>
                </c:pt>
                <c:pt idx="365">
                  <c:v>-6853</c:v>
                </c:pt>
                <c:pt idx="366">
                  <c:v>-7109.6253393899997</c:v>
                </c:pt>
                <c:pt idx="367">
                  <c:v>-7168.1046969199997</c:v>
                </c:pt>
                <c:pt idx="368">
                  <c:v>-7191.81919139</c:v>
                </c:pt>
                <c:pt idx="369">
                  <c:v>-7980.7359197000005</c:v>
                </c:pt>
                <c:pt idx="370">
                  <c:v>-3941.2807714200003</c:v>
                </c:pt>
                <c:pt idx="371">
                  <c:v>-3941.2807714200003</c:v>
                </c:pt>
                <c:pt idx="372">
                  <c:v>-3941.2807714200003</c:v>
                </c:pt>
                <c:pt idx="373">
                  <c:v>-8554.0276301800004</c:v>
                </c:pt>
                <c:pt idx="374">
                  <c:v>-8843.5064863799998</c:v>
                </c:pt>
                <c:pt idx="375">
                  <c:v>-8958.86823009</c:v>
                </c:pt>
                <c:pt idx="376">
                  <c:v>-8889.8677037599991</c:v>
                </c:pt>
                <c:pt idx="377">
                  <c:v>-8791.1119625799984</c:v>
                </c:pt>
                <c:pt idx="378">
                  <c:v>-8791.1119625799984</c:v>
                </c:pt>
                <c:pt idx="379">
                  <c:v>-8791.1119625799984</c:v>
                </c:pt>
                <c:pt idx="380">
                  <c:v>-7181.2002630199986</c:v>
                </c:pt>
                <c:pt idx="381">
                  <c:v>-3123.1656165199984</c:v>
                </c:pt>
                <c:pt idx="382">
                  <c:v>-1362.4945685299986</c:v>
                </c:pt>
                <c:pt idx="383">
                  <c:v>-963.04199424999854</c:v>
                </c:pt>
                <c:pt idx="384">
                  <c:v>27.430359770001246</c:v>
                </c:pt>
                <c:pt idx="385">
                  <c:v>27.430359770001246</c:v>
                </c:pt>
                <c:pt idx="386">
                  <c:v>27.430359770001246</c:v>
                </c:pt>
                <c:pt idx="387">
                  <c:v>-275.65476335999858</c:v>
                </c:pt>
                <c:pt idx="388">
                  <c:v>-218.79587164999862</c:v>
                </c:pt>
                <c:pt idx="389">
                  <c:v>-3191.572429949998</c:v>
                </c:pt>
                <c:pt idx="390">
                  <c:v>-3246.4784767399979</c:v>
                </c:pt>
                <c:pt idx="391">
                  <c:v>-3398.8282721399978</c:v>
                </c:pt>
                <c:pt idx="392">
                  <c:v>-3398.8282721399978</c:v>
                </c:pt>
                <c:pt idx="393">
                  <c:v>-3398.8282721399978</c:v>
                </c:pt>
                <c:pt idx="394">
                  <c:v>-3150.4989581099976</c:v>
                </c:pt>
                <c:pt idx="395">
                  <c:v>-3621.1444277299975</c:v>
                </c:pt>
                <c:pt idx="396">
                  <c:v>-3449.6030884799975</c:v>
                </c:pt>
                <c:pt idx="397">
                  <c:v>-3262.4084229899972</c:v>
                </c:pt>
                <c:pt idx="398">
                  <c:v>-1356.7352737899973</c:v>
                </c:pt>
                <c:pt idx="399">
                  <c:v>-1356.7352737899973</c:v>
                </c:pt>
                <c:pt idx="400">
                  <c:v>-1356.7352737899973</c:v>
                </c:pt>
                <c:pt idx="401">
                  <c:v>-1945.2052693699975</c:v>
                </c:pt>
                <c:pt idx="402">
                  <c:v>774.32467995000252</c:v>
                </c:pt>
                <c:pt idx="403">
                  <c:v>681.60645283000247</c:v>
                </c:pt>
                <c:pt idx="404">
                  <c:v>-5533.9577345399985</c:v>
                </c:pt>
                <c:pt idx="405">
                  <c:v>-5470.7802251699986</c:v>
                </c:pt>
                <c:pt idx="406">
                  <c:v>-5470.7802251699986</c:v>
                </c:pt>
                <c:pt idx="407">
                  <c:v>-5470.7802251699986</c:v>
                </c:pt>
                <c:pt idx="408">
                  <c:v>-5578.1279472899987</c:v>
                </c:pt>
                <c:pt idx="409">
                  <c:v>-5065.0423200699988</c:v>
                </c:pt>
                <c:pt idx="410">
                  <c:v>-4554.3786819599991</c:v>
                </c:pt>
                <c:pt idx="411">
                  <c:v>-2640.7379975299991</c:v>
                </c:pt>
                <c:pt idx="412">
                  <c:v>-1961.3984711499993</c:v>
                </c:pt>
                <c:pt idx="413">
                  <c:v>-1961.3984711499993</c:v>
                </c:pt>
                <c:pt idx="414">
                  <c:v>-1961.3984711499993</c:v>
                </c:pt>
                <c:pt idx="415">
                  <c:v>-1474.8092238399995</c:v>
                </c:pt>
                <c:pt idx="416">
                  <c:v>-888.58877750999955</c:v>
                </c:pt>
                <c:pt idx="417">
                  <c:v>-1420.4098402699997</c:v>
                </c:pt>
                <c:pt idx="418">
                  <c:v>-1689.0789100699999</c:v>
                </c:pt>
                <c:pt idx="419">
                  <c:v>-4357.5694701699995</c:v>
                </c:pt>
                <c:pt idx="420">
                  <c:v>-4357.5694701699995</c:v>
                </c:pt>
                <c:pt idx="421">
                  <c:v>-4357.5694701699995</c:v>
                </c:pt>
                <c:pt idx="422">
                  <c:v>-3753.1433204699997</c:v>
                </c:pt>
                <c:pt idx="423">
                  <c:v>-4016.1410864399995</c:v>
                </c:pt>
                <c:pt idx="424">
                  <c:v>-4032.0426171499994</c:v>
                </c:pt>
                <c:pt idx="425">
                  <c:v>-3897.3712191199993</c:v>
                </c:pt>
                <c:pt idx="426">
                  <c:v>-2598.006040239999</c:v>
                </c:pt>
                <c:pt idx="427">
                  <c:v>-2598.006040239999</c:v>
                </c:pt>
                <c:pt idx="428">
                  <c:v>-2598.006040239999</c:v>
                </c:pt>
                <c:pt idx="429">
                  <c:v>-3250.5184084599991</c:v>
                </c:pt>
                <c:pt idx="430">
                  <c:v>-782.29776961999914</c:v>
                </c:pt>
                <c:pt idx="431">
                  <c:v>-793.00967045999926</c:v>
                </c:pt>
                <c:pt idx="432">
                  <c:v>-7063.0922640199979</c:v>
                </c:pt>
                <c:pt idx="433">
                  <c:v>-7117.9769920499975</c:v>
                </c:pt>
                <c:pt idx="434">
                  <c:v>-7117.9769920499975</c:v>
                </c:pt>
                <c:pt idx="435">
                  <c:v>-7117.9769920499975</c:v>
                </c:pt>
                <c:pt idx="436">
                  <c:v>-7491.0066051399972</c:v>
                </c:pt>
                <c:pt idx="437">
                  <c:v>-7436.8712603899967</c:v>
                </c:pt>
                <c:pt idx="438">
                  <c:v>-8185.6642301299971</c:v>
                </c:pt>
                <c:pt idx="439">
                  <c:v>-6545.8108475599975</c:v>
                </c:pt>
                <c:pt idx="440">
                  <c:v>-6089.6319527899977</c:v>
                </c:pt>
                <c:pt idx="441">
                  <c:v>-6089.6319527899977</c:v>
                </c:pt>
                <c:pt idx="442">
                  <c:v>-6089.6319527899977</c:v>
                </c:pt>
                <c:pt idx="443">
                  <c:v>-5409.3091430099976</c:v>
                </c:pt>
                <c:pt idx="444">
                  <c:v>-4839.7024979699972</c:v>
                </c:pt>
                <c:pt idx="445">
                  <c:v>-5163.2947431899975</c:v>
                </c:pt>
                <c:pt idx="446">
                  <c:v>-5433.8365386099977</c:v>
                </c:pt>
                <c:pt idx="447">
                  <c:v>-8068.1752236699976</c:v>
                </c:pt>
                <c:pt idx="448">
                  <c:v>-8068.1752236699976</c:v>
                </c:pt>
                <c:pt idx="449">
                  <c:v>-8068.1752236699976</c:v>
                </c:pt>
                <c:pt idx="450">
                  <c:v>-8324.5974157999972</c:v>
                </c:pt>
                <c:pt idx="451">
                  <c:v>-8342.2289491699976</c:v>
                </c:pt>
                <c:pt idx="452">
                  <c:v>-8506.8425574999983</c:v>
                </c:pt>
                <c:pt idx="453">
                  <c:v>-8426.3318580699979</c:v>
                </c:pt>
                <c:pt idx="454">
                  <c:v>-8567.6295832499982</c:v>
                </c:pt>
                <c:pt idx="455">
                  <c:v>-8567.6295832499982</c:v>
                </c:pt>
                <c:pt idx="456">
                  <c:v>-8567.6295832499982</c:v>
                </c:pt>
                <c:pt idx="457">
                  <c:v>-8471.1259150199985</c:v>
                </c:pt>
                <c:pt idx="458">
                  <c:v>-7914.0459892999988</c:v>
                </c:pt>
                <c:pt idx="459">
                  <c:v>-7658.9877941999985</c:v>
                </c:pt>
                <c:pt idx="460">
                  <c:v>-4438.5886881899987</c:v>
                </c:pt>
                <c:pt idx="461">
                  <c:v>-4114.0672825799984</c:v>
                </c:pt>
                <c:pt idx="462">
                  <c:v>-4114.0672825799984</c:v>
                </c:pt>
                <c:pt idx="463">
                  <c:v>-4114.0672825799984</c:v>
                </c:pt>
                <c:pt idx="464">
                  <c:v>-10377.238438189997</c:v>
                </c:pt>
                <c:pt idx="465">
                  <c:v>-10488.577848469997</c:v>
                </c:pt>
                <c:pt idx="466">
                  <c:v>-10738.139966209998</c:v>
                </c:pt>
                <c:pt idx="467">
                  <c:v>-10777.884085819998</c:v>
                </c:pt>
                <c:pt idx="468">
                  <c:v>-10772.308614449998</c:v>
                </c:pt>
                <c:pt idx="469">
                  <c:v>-10772.308614449998</c:v>
                </c:pt>
                <c:pt idx="470">
                  <c:v>-10772.308614449998</c:v>
                </c:pt>
                <c:pt idx="471">
                  <c:v>-10772.308614449998</c:v>
                </c:pt>
                <c:pt idx="472">
                  <c:v>-8811.6693126199971</c:v>
                </c:pt>
                <c:pt idx="473">
                  <c:v>-5776.128072929997</c:v>
                </c:pt>
                <c:pt idx="474">
                  <c:v>-3906.4505096399962</c:v>
                </c:pt>
                <c:pt idx="475">
                  <c:v>-3303.5821998699962</c:v>
                </c:pt>
                <c:pt idx="476">
                  <c:v>-3303.5821998699962</c:v>
                </c:pt>
                <c:pt idx="477">
                  <c:v>-3303.5821998699962</c:v>
                </c:pt>
                <c:pt idx="478">
                  <c:v>-3560.0404942399964</c:v>
                </c:pt>
                <c:pt idx="479">
                  <c:v>-6166.7509854999971</c:v>
                </c:pt>
                <c:pt idx="480">
                  <c:v>-6131.2274083399971</c:v>
                </c:pt>
                <c:pt idx="481">
                  <c:v>-6051.1613919199972</c:v>
                </c:pt>
                <c:pt idx="482">
                  <c:v>-6057.6170413599975</c:v>
                </c:pt>
                <c:pt idx="483">
                  <c:v>-6057.6170413599975</c:v>
                </c:pt>
                <c:pt idx="484">
                  <c:v>-6057.6170413599975</c:v>
                </c:pt>
                <c:pt idx="485">
                  <c:v>-6057.6170413599975</c:v>
                </c:pt>
                <c:pt idx="486">
                  <c:v>-6390.0262660299977</c:v>
                </c:pt>
                <c:pt idx="487">
                  <c:v>-6049.7232728399977</c:v>
                </c:pt>
                <c:pt idx="488">
                  <c:v>-5662.2645689599976</c:v>
                </c:pt>
                <c:pt idx="489">
                  <c:v>-5183.2878086699984</c:v>
                </c:pt>
                <c:pt idx="490">
                  <c:v>-5183.2878086699984</c:v>
                </c:pt>
                <c:pt idx="491">
                  <c:v>-5183.2878086699984</c:v>
                </c:pt>
                <c:pt idx="492">
                  <c:v>-5183.2878086699984</c:v>
                </c:pt>
                <c:pt idx="493">
                  <c:v>-8567.3885526599988</c:v>
                </c:pt>
                <c:pt idx="494">
                  <c:v>-8130.1367082099987</c:v>
                </c:pt>
                <c:pt idx="495">
                  <c:v>-8620.867399509998</c:v>
                </c:pt>
                <c:pt idx="496">
                  <c:v>-8132.2077138799978</c:v>
                </c:pt>
                <c:pt idx="497">
                  <c:v>-8132.2077138799978</c:v>
                </c:pt>
                <c:pt idx="498">
                  <c:v>-8132.2077138799978</c:v>
                </c:pt>
                <c:pt idx="499">
                  <c:v>-7532.4395978999983</c:v>
                </c:pt>
                <c:pt idx="500">
                  <c:v>-5329.550697759998</c:v>
                </c:pt>
                <c:pt idx="501">
                  <c:v>-4880.7540895399979</c:v>
                </c:pt>
                <c:pt idx="502">
                  <c:v>-4220.0332591999977</c:v>
                </c:pt>
                <c:pt idx="503">
                  <c:v>-3634.1358651899977</c:v>
                </c:pt>
                <c:pt idx="504">
                  <c:v>-3634.1358651899977</c:v>
                </c:pt>
                <c:pt idx="505">
                  <c:v>-3634.1358651899977</c:v>
                </c:pt>
                <c:pt idx="506">
                  <c:v>-3963.330286909998</c:v>
                </c:pt>
                <c:pt idx="507">
                  <c:v>-4181.3636468799978</c:v>
                </c:pt>
                <c:pt idx="508">
                  <c:v>-7042.2718210499988</c:v>
                </c:pt>
                <c:pt idx="509">
                  <c:v>-7042.2718210499988</c:v>
                </c:pt>
                <c:pt idx="510">
                  <c:v>-7346.4630476399989</c:v>
                </c:pt>
                <c:pt idx="511">
                  <c:v>-7346.4630476399989</c:v>
                </c:pt>
                <c:pt idx="512">
                  <c:v>-7346.4630476399989</c:v>
                </c:pt>
                <c:pt idx="513">
                  <c:v>-7108.0941480399988</c:v>
                </c:pt>
                <c:pt idx="514">
                  <c:v>-7246.885943979999</c:v>
                </c:pt>
                <c:pt idx="515">
                  <c:v>-7708.3892692099989</c:v>
                </c:pt>
                <c:pt idx="516">
                  <c:v>-7741.651811409999</c:v>
                </c:pt>
                <c:pt idx="517">
                  <c:v>-6187.1729118399999</c:v>
                </c:pt>
                <c:pt idx="518">
                  <c:v>-6187.1729118399999</c:v>
                </c:pt>
                <c:pt idx="519">
                  <c:v>-6187.1729118399999</c:v>
                </c:pt>
                <c:pt idx="520">
                  <c:v>-6630.6787000299992</c:v>
                </c:pt>
                <c:pt idx="521">
                  <c:v>-4195.305607889999</c:v>
                </c:pt>
                <c:pt idx="522">
                  <c:v>-4141.7173096799988</c:v>
                </c:pt>
                <c:pt idx="523">
                  <c:v>-4207.8526250399991</c:v>
                </c:pt>
                <c:pt idx="524">
                  <c:v>-10720.485542049999</c:v>
                </c:pt>
                <c:pt idx="525">
                  <c:v>-10720.485542049999</c:v>
                </c:pt>
                <c:pt idx="526">
                  <c:v>-10720.485542049999</c:v>
                </c:pt>
                <c:pt idx="527">
                  <c:v>-11163.251676509999</c:v>
                </c:pt>
                <c:pt idx="528">
                  <c:v>-11080.81299565</c:v>
                </c:pt>
                <c:pt idx="529">
                  <c:v>-11117.43199194</c:v>
                </c:pt>
                <c:pt idx="530">
                  <c:v>-11111.623699240001</c:v>
                </c:pt>
                <c:pt idx="531">
                  <c:v>-9333.5395213800002</c:v>
                </c:pt>
                <c:pt idx="532">
                  <c:v>-9333.5395213800002</c:v>
                </c:pt>
                <c:pt idx="533">
                  <c:v>-9333.5395213800002</c:v>
                </c:pt>
                <c:pt idx="534">
                  <c:v>-8933.5670611999994</c:v>
                </c:pt>
                <c:pt idx="535">
                  <c:v>-8679.0947007999985</c:v>
                </c:pt>
                <c:pt idx="536">
                  <c:v>-9044.2486318399988</c:v>
                </c:pt>
                <c:pt idx="537">
                  <c:v>-9315.7488995399981</c:v>
                </c:pt>
                <c:pt idx="538">
                  <c:v>-11576.641101339997</c:v>
                </c:pt>
                <c:pt idx="539">
                  <c:v>-11576.641101339997</c:v>
                </c:pt>
                <c:pt idx="540">
                  <c:v>-11576.641101339997</c:v>
                </c:pt>
                <c:pt idx="541">
                  <c:v>-12104.324919899998</c:v>
                </c:pt>
                <c:pt idx="542">
                  <c:v>-12065.624774289998</c:v>
                </c:pt>
                <c:pt idx="543">
                  <c:v>-12180.912432809997</c:v>
                </c:pt>
                <c:pt idx="544">
                  <c:v>-12299.762507189997</c:v>
                </c:pt>
                <c:pt idx="545">
                  <c:v>-12830.462409139996</c:v>
                </c:pt>
                <c:pt idx="546">
                  <c:v>-12830.462409139996</c:v>
                </c:pt>
                <c:pt idx="547">
                  <c:v>-12830.462409139996</c:v>
                </c:pt>
                <c:pt idx="548">
                  <c:v>-12841.170133989997</c:v>
                </c:pt>
                <c:pt idx="549">
                  <c:v>-12259.384841539997</c:v>
                </c:pt>
                <c:pt idx="550">
                  <c:v>-11439.921996189998</c:v>
                </c:pt>
                <c:pt idx="551">
                  <c:v>-8127.0646873399983</c:v>
                </c:pt>
                <c:pt idx="552">
                  <c:v>-7827.1741203099982</c:v>
                </c:pt>
                <c:pt idx="553">
                  <c:v>-7827.1741203099982</c:v>
                </c:pt>
                <c:pt idx="554">
                  <c:v>-7827.1741203099982</c:v>
                </c:pt>
                <c:pt idx="555">
                  <c:v>-14053.938050509996</c:v>
                </c:pt>
                <c:pt idx="556">
                  <c:v>-13962.973870659996</c:v>
                </c:pt>
                <c:pt idx="557">
                  <c:v>-14066.440064389997</c:v>
                </c:pt>
                <c:pt idx="558">
                  <c:v>-14015.523420369997</c:v>
                </c:pt>
                <c:pt idx="559">
                  <c:v>-14015.523420369997</c:v>
                </c:pt>
                <c:pt idx="560">
                  <c:v>-14015.523420369997</c:v>
                </c:pt>
                <c:pt idx="561">
                  <c:v>-14015.523420369997</c:v>
                </c:pt>
                <c:pt idx="562">
                  <c:v>-13101.208641069996</c:v>
                </c:pt>
                <c:pt idx="563">
                  <c:v>-9257.6608456399954</c:v>
                </c:pt>
                <c:pt idx="564">
                  <c:v>-8227.8270307799958</c:v>
                </c:pt>
                <c:pt idx="565">
                  <c:v>-7719.8597084399962</c:v>
                </c:pt>
                <c:pt idx="566">
                  <c:v>-7288.659024079996</c:v>
                </c:pt>
                <c:pt idx="567">
                  <c:v>-7288.659024079996</c:v>
                </c:pt>
                <c:pt idx="568">
                  <c:v>-7288.659024079996</c:v>
                </c:pt>
                <c:pt idx="569">
                  <c:v>-7454.6303770599961</c:v>
                </c:pt>
                <c:pt idx="570">
                  <c:v>-10026.125938139996</c:v>
                </c:pt>
                <c:pt idx="571">
                  <c:v>-10169.285868089995</c:v>
                </c:pt>
                <c:pt idx="572">
                  <c:v>-10123.105889789995</c:v>
                </c:pt>
                <c:pt idx="573">
                  <c:v>-10091.924694649995</c:v>
                </c:pt>
                <c:pt idx="574">
                  <c:v>-10091.924694649995</c:v>
                </c:pt>
                <c:pt idx="575">
                  <c:v>-10091.924694649995</c:v>
                </c:pt>
                <c:pt idx="576">
                  <c:v>-10631.587177969996</c:v>
                </c:pt>
                <c:pt idx="577">
                  <c:v>-10373.178202439994</c:v>
                </c:pt>
                <c:pt idx="578">
                  <c:v>-10415.144762379994</c:v>
                </c:pt>
                <c:pt idx="579">
                  <c:v>-10363.094559129993</c:v>
                </c:pt>
                <c:pt idx="580">
                  <c:v>-10956.282534809994</c:v>
                </c:pt>
                <c:pt idx="581">
                  <c:v>-10956.282534809994</c:v>
                </c:pt>
                <c:pt idx="582">
                  <c:v>-10956.282534809994</c:v>
                </c:pt>
                <c:pt idx="583">
                  <c:v>-8781.2516046399942</c:v>
                </c:pt>
                <c:pt idx="584">
                  <c:v>-6633.8741340799943</c:v>
                </c:pt>
                <c:pt idx="585">
                  <c:v>-12773.927471649993</c:v>
                </c:pt>
                <c:pt idx="586">
                  <c:v>-12870.641384559993</c:v>
                </c:pt>
                <c:pt idx="587">
                  <c:v>-13297.300453859993</c:v>
                </c:pt>
                <c:pt idx="588">
                  <c:v>-13297.300453859993</c:v>
                </c:pt>
                <c:pt idx="589">
                  <c:v>-13297.300453859993</c:v>
                </c:pt>
                <c:pt idx="590">
                  <c:v>-13486.758740189993</c:v>
                </c:pt>
                <c:pt idx="591">
                  <c:v>-13486.758740189993</c:v>
                </c:pt>
                <c:pt idx="592">
                  <c:v>-12224.586592939993</c:v>
                </c:pt>
                <c:pt idx="593">
                  <c:v>-10544.489990139993</c:v>
                </c:pt>
                <c:pt idx="594">
                  <c:v>-9233.7887362799938</c:v>
                </c:pt>
                <c:pt idx="595">
                  <c:v>-9233.7887362799938</c:v>
                </c:pt>
                <c:pt idx="596">
                  <c:v>-9233.7887362799938</c:v>
                </c:pt>
                <c:pt idx="597">
                  <c:v>-9352.1210634199942</c:v>
                </c:pt>
                <c:pt idx="598">
                  <c:v>-9054.4333608799934</c:v>
                </c:pt>
                <c:pt idx="599">
                  <c:v>-9357.6426772599934</c:v>
                </c:pt>
                <c:pt idx="600">
                  <c:v>-9606.345812619993</c:v>
                </c:pt>
                <c:pt idx="601">
                  <c:v>-12269.747213159993</c:v>
                </c:pt>
                <c:pt idx="602">
                  <c:v>-12269.747213159993</c:v>
                </c:pt>
                <c:pt idx="603">
                  <c:v>-12269.747213159993</c:v>
                </c:pt>
                <c:pt idx="604">
                  <c:v>-12188.009152339993</c:v>
                </c:pt>
                <c:pt idx="605">
                  <c:v>-11906.116518219993</c:v>
                </c:pt>
                <c:pt idx="606">
                  <c:v>-11976.052155089992</c:v>
                </c:pt>
                <c:pt idx="607">
                  <c:v>-12439.860762459992</c:v>
                </c:pt>
                <c:pt idx="608">
                  <c:v>-12345.304016199992</c:v>
                </c:pt>
                <c:pt idx="609">
                  <c:v>-12345.304016199992</c:v>
                </c:pt>
                <c:pt idx="610">
                  <c:v>-12345.304016199992</c:v>
                </c:pt>
                <c:pt idx="611">
                  <c:v>-11643.133115529992</c:v>
                </c:pt>
                <c:pt idx="612">
                  <c:v>-10719.128105009991</c:v>
                </c:pt>
                <c:pt idx="613">
                  <c:v>-8370.9322288299918</c:v>
                </c:pt>
                <c:pt idx="614">
                  <c:v>-8383.2535607799909</c:v>
                </c:pt>
                <c:pt idx="615">
                  <c:v>-8570.5059429399917</c:v>
                </c:pt>
                <c:pt idx="616">
                  <c:v>-8570.5059429399917</c:v>
                </c:pt>
                <c:pt idx="617">
                  <c:v>-8570.5059429399917</c:v>
                </c:pt>
                <c:pt idx="618">
                  <c:v>-15127.274077099992</c:v>
                </c:pt>
                <c:pt idx="619">
                  <c:v>-15151.642784819991</c:v>
                </c:pt>
                <c:pt idx="620">
                  <c:v>-15451.610280469991</c:v>
                </c:pt>
                <c:pt idx="621">
                  <c:v>-15368.892290309992</c:v>
                </c:pt>
                <c:pt idx="622">
                  <c:v>-15403.478120699992</c:v>
                </c:pt>
                <c:pt idx="623">
                  <c:v>-15403.478120699992</c:v>
                </c:pt>
                <c:pt idx="624">
                  <c:v>-15403.478120699992</c:v>
                </c:pt>
                <c:pt idx="625">
                  <c:v>-13674.527015859992</c:v>
                </c:pt>
                <c:pt idx="626">
                  <c:v>-13400.275646069993</c:v>
                </c:pt>
                <c:pt idx="627">
                  <c:v>-13542.392661539992</c:v>
                </c:pt>
                <c:pt idx="628">
                  <c:v>-13703.278463549992</c:v>
                </c:pt>
                <c:pt idx="629">
                  <c:v>-13701.360802059991</c:v>
                </c:pt>
                <c:pt idx="630">
                  <c:v>-13701.360802059991</c:v>
                </c:pt>
                <c:pt idx="631">
                  <c:v>-13701.360802059991</c:v>
                </c:pt>
                <c:pt idx="632">
                  <c:v>-16585.501567459993</c:v>
                </c:pt>
                <c:pt idx="633">
                  <c:v>-16708.862316779992</c:v>
                </c:pt>
                <c:pt idx="634">
                  <c:v>-16891.319916999993</c:v>
                </c:pt>
                <c:pt idx="635">
                  <c:v>-16996.070176139994</c:v>
                </c:pt>
                <c:pt idx="636">
                  <c:v>-15992.067398859994</c:v>
                </c:pt>
                <c:pt idx="637">
                  <c:v>-15992.067398859994</c:v>
                </c:pt>
                <c:pt idx="638">
                  <c:v>-15992.067398859994</c:v>
                </c:pt>
                <c:pt idx="639">
                  <c:v>-16345.313611549995</c:v>
                </c:pt>
                <c:pt idx="640">
                  <c:v>-16305.514840309994</c:v>
                </c:pt>
                <c:pt idx="641">
                  <c:v>-16073.810074489993</c:v>
                </c:pt>
                <c:pt idx="642">
                  <c:v>-15419.698070289993</c:v>
                </c:pt>
                <c:pt idx="643">
                  <c:v>-7630.0678144399908</c:v>
                </c:pt>
                <c:pt idx="644">
                  <c:v>-7630.0678144399908</c:v>
                </c:pt>
                <c:pt idx="645">
                  <c:v>-7630.0678144399908</c:v>
                </c:pt>
                <c:pt idx="646">
                  <c:v>-13689.274074759991</c:v>
                </c:pt>
                <c:pt idx="647">
                  <c:v>-13795.864150259991</c:v>
                </c:pt>
                <c:pt idx="648">
                  <c:v>-14190.004132119991</c:v>
                </c:pt>
                <c:pt idx="649">
                  <c:v>-14176.241024269992</c:v>
                </c:pt>
                <c:pt idx="650">
                  <c:v>-14129.080307479991</c:v>
                </c:pt>
                <c:pt idx="651">
                  <c:v>-14129.080307479991</c:v>
                </c:pt>
                <c:pt idx="652">
                  <c:v>-14129.080307479991</c:v>
                </c:pt>
                <c:pt idx="653">
                  <c:v>-13089.104579539991</c:v>
                </c:pt>
                <c:pt idx="654">
                  <c:v>-9318.766636099992</c:v>
                </c:pt>
                <c:pt idx="655">
                  <c:v>-7943.4183584299917</c:v>
                </c:pt>
                <c:pt idx="656">
                  <c:v>-7808.984946889992</c:v>
                </c:pt>
                <c:pt idx="657">
                  <c:v>-7707.3381799999916</c:v>
                </c:pt>
                <c:pt idx="658">
                  <c:v>-7707.3381799999916</c:v>
                </c:pt>
                <c:pt idx="659">
                  <c:v>-7707.3381799999916</c:v>
                </c:pt>
                <c:pt idx="660">
                  <c:v>-7807.5378778499917</c:v>
                </c:pt>
                <c:pt idx="661">
                  <c:v>-7383.3741463299921</c:v>
                </c:pt>
                <c:pt idx="662">
                  <c:v>-10374.611254789992</c:v>
                </c:pt>
                <c:pt idx="663">
                  <c:v>-10408.466885879992</c:v>
                </c:pt>
                <c:pt idx="664">
                  <c:v>-10523.301066109992</c:v>
                </c:pt>
                <c:pt idx="665">
                  <c:v>-10523.301066109992</c:v>
                </c:pt>
                <c:pt idx="666">
                  <c:v>-10523.301066109992</c:v>
                </c:pt>
                <c:pt idx="667">
                  <c:v>-10438.258664919993</c:v>
                </c:pt>
                <c:pt idx="668">
                  <c:v>-11166.683146239993</c:v>
                </c:pt>
                <c:pt idx="669">
                  <c:v>-11166.683146239993</c:v>
                </c:pt>
                <c:pt idx="670">
                  <c:v>-11104.944394209993</c:v>
                </c:pt>
                <c:pt idx="671">
                  <c:v>-9655.6289148099931</c:v>
                </c:pt>
                <c:pt idx="672">
                  <c:v>-9655.6289148099931</c:v>
                </c:pt>
                <c:pt idx="673">
                  <c:v>-9655.6289148099931</c:v>
                </c:pt>
                <c:pt idx="674">
                  <c:v>-9849.8351856599929</c:v>
                </c:pt>
                <c:pt idx="675">
                  <c:v>-7551.1280724499929</c:v>
                </c:pt>
                <c:pt idx="676">
                  <c:v>-7701.927966849993</c:v>
                </c:pt>
                <c:pt idx="677">
                  <c:v>-14160.481509849993</c:v>
                </c:pt>
                <c:pt idx="678">
                  <c:v>-14347.424299619994</c:v>
                </c:pt>
                <c:pt idx="679">
                  <c:v>-14347.424299619994</c:v>
                </c:pt>
                <c:pt idx="680">
                  <c:v>-14347.424299619994</c:v>
                </c:pt>
                <c:pt idx="681">
                  <c:v>-14692.890485549993</c:v>
                </c:pt>
                <c:pt idx="682">
                  <c:v>-14308.026345929993</c:v>
                </c:pt>
                <c:pt idx="683">
                  <c:v>-13867.008818069993</c:v>
                </c:pt>
                <c:pt idx="684">
                  <c:v>-11823.420049459994</c:v>
                </c:pt>
                <c:pt idx="685">
                  <c:v>-10999.252929319993</c:v>
                </c:pt>
                <c:pt idx="686">
                  <c:v>-10999.252929319993</c:v>
                </c:pt>
                <c:pt idx="687">
                  <c:v>-10999.252929319993</c:v>
                </c:pt>
                <c:pt idx="688">
                  <c:v>-10603.910212919993</c:v>
                </c:pt>
                <c:pt idx="689">
                  <c:v>-10379.784653679993</c:v>
                </c:pt>
                <c:pt idx="690">
                  <c:v>-10763.347422659994</c:v>
                </c:pt>
                <c:pt idx="691">
                  <c:v>-11066.435559949994</c:v>
                </c:pt>
                <c:pt idx="692">
                  <c:v>-9370.6013964799931</c:v>
                </c:pt>
                <c:pt idx="693">
                  <c:v>-9370.6013964799931</c:v>
                </c:pt>
                <c:pt idx="694">
                  <c:v>-9370.6013964799931</c:v>
                </c:pt>
                <c:pt idx="695">
                  <c:v>-9756.5949483299937</c:v>
                </c:pt>
                <c:pt idx="696">
                  <c:v>-9752.9156626699933</c:v>
                </c:pt>
                <c:pt idx="697">
                  <c:v>-10000.315710909994</c:v>
                </c:pt>
                <c:pt idx="698">
                  <c:v>-10526.603237209994</c:v>
                </c:pt>
                <c:pt idx="699">
                  <c:v>-10295.112699909994</c:v>
                </c:pt>
                <c:pt idx="700">
                  <c:v>-10295.112699909994</c:v>
                </c:pt>
                <c:pt idx="701">
                  <c:v>-10295.112699909994</c:v>
                </c:pt>
                <c:pt idx="702">
                  <c:v>-9677.0980285699952</c:v>
                </c:pt>
                <c:pt idx="703">
                  <c:v>-8379.661941059996</c:v>
                </c:pt>
                <c:pt idx="704">
                  <c:v>-5730.6478213999962</c:v>
                </c:pt>
                <c:pt idx="705">
                  <c:v>-5680.682804899996</c:v>
                </c:pt>
                <c:pt idx="706">
                  <c:v>-6128.3877526599963</c:v>
                </c:pt>
                <c:pt idx="707">
                  <c:v>-6128.3877526599963</c:v>
                </c:pt>
                <c:pt idx="708">
                  <c:v>-6128.3877526599963</c:v>
                </c:pt>
                <c:pt idx="709">
                  <c:v>-12411.585932419996</c:v>
                </c:pt>
                <c:pt idx="710">
                  <c:v>-12286.251500769995</c:v>
                </c:pt>
                <c:pt idx="711">
                  <c:v>-12787.293145329995</c:v>
                </c:pt>
                <c:pt idx="712">
                  <c:v>-12567.397243449996</c:v>
                </c:pt>
                <c:pt idx="713">
                  <c:v>-12596.839976029994</c:v>
                </c:pt>
                <c:pt idx="714">
                  <c:v>-12596.839976029994</c:v>
                </c:pt>
                <c:pt idx="715">
                  <c:v>-12596.839976029994</c:v>
                </c:pt>
                <c:pt idx="716">
                  <c:v>-10654.928519219995</c:v>
                </c:pt>
                <c:pt idx="717">
                  <c:v>-10034.185030599994</c:v>
                </c:pt>
                <c:pt idx="718">
                  <c:v>-10072.119417159995</c:v>
                </c:pt>
                <c:pt idx="719">
                  <c:v>-10397.065429999995</c:v>
                </c:pt>
                <c:pt idx="720">
                  <c:v>-11752.579531379995</c:v>
                </c:pt>
                <c:pt idx="721">
                  <c:v>-11752.579531379995</c:v>
                </c:pt>
                <c:pt idx="722">
                  <c:v>-11752.579531379995</c:v>
                </c:pt>
                <c:pt idx="723">
                  <c:v>-11752.579531379995</c:v>
                </c:pt>
                <c:pt idx="724">
                  <c:v>-11747.342631899995</c:v>
                </c:pt>
                <c:pt idx="725">
                  <c:v>-12245.096683419995</c:v>
                </c:pt>
                <c:pt idx="726">
                  <c:v>-12613.271839869994</c:v>
                </c:pt>
                <c:pt idx="727">
                  <c:v>-12538.105372379994</c:v>
                </c:pt>
                <c:pt idx="728">
                  <c:v>-12538.105372379994</c:v>
                </c:pt>
                <c:pt idx="729">
                  <c:v>-12538.105372379994</c:v>
                </c:pt>
                <c:pt idx="730">
                  <c:v>-12538</c:v>
                </c:pt>
                <c:pt idx="731">
                  <c:v>-12662.939621179999</c:v>
                </c:pt>
                <c:pt idx="732">
                  <c:v>-12742.73963265</c:v>
                </c:pt>
                <c:pt idx="733">
                  <c:v>-12316.06234412</c:v>
                </c:pt>
                <c:pt idx="734">
                  <c:v>-12193.306547430002</c:v>
                </c:pt>
                <c:pt idx="735">
                  <c:v>-12193.306547430002</c:v>
                </c:pt>
                <c:pt idx="736">
                  <c:v>-12193.306547430002</c:v>
                </c:pt>
                <c:pt idx="737">
                  <c:v>-8732.3626868500014</c:v>
                </c:pt>
                <c:pt idx="738">
                  <c:v>-14353.843029520001</c:v>
                </c:pt>
                <c:pt idx="739">
                  <c:v>-14582.068959240001</c:v>
                </c:pt>
                <c:pt idx="740">
                  <c:v>-14758.715011080001</c:v>
                </c:pt>
                <c:pt idx="741">
                  <c:v>-14339.308243110001</c:v>
                </c:pt>
                <c:pt idx="742">
                  <c:v>-14339.308243110001</c:v>
                </c:pt>
                <c:pt idx="743">
                  <c:v>-14339.308243110001</c:v>
                </c:pt>
                <c:pt idx="744">
                  <c:v>-13825.171317350001</c:v>
                </c:pt>
                <c:pt idx="745">
                  <c:v>-9063.085087290001</c:v>
                </c:pt>
                <c:pt idx="746">
                  <c:v>-7466.173437890001</c:v>
                </c:pt>
                <c:pt idx="747">
                  <c:v>-6457.9024963300008</c:v>
                </c:pt>
                <c:pt idx="748">
                  <c:v>-5802.0397648800008</c:v>
                </c:pt>
                <c:pt idx="749">
                  <c:v>-5802.0397648800008</c:v>
                </c:pt>
                <c:pt idx="750">
                  <c:v>-5802.0397648800008</c:v>
                </c:pt>
                <c:pt idx="751">
                  <c:v>-5806.6580480700004</c:v>
                </c:pt>
                <c:pt idx="752">
                  <c:v>-5767.7211686600003</c:v>
                </c:pt>
                <c:pt idx="753">
                  <c:v>-6047.9831776400006</c:v>
                </c:pt>
                <c:pt idx="754">
                  <c:v>-8900.025794950001</c:v>
                </c:pt>
                <c:pt idx="755">
                  <c:v>-8948.6625156900009</c:v>
                </c:pt>
                <c:pt idx="756">
                  <c:v>-8948.6625156900009</c:v>
                </c:pt>
                <c:pt idx="757">
                  <c:v>-8948.6625156900009</c:v>
                </c:pt>
                <c:pt idx="758">
                  <c:v>-9012.2819415200011</c:v>
                </c:pt>
                <c:pt idx="759">
                  <c:v>-8632.9151665200006</c:v>
                </c:pt>
                <c:pt idx="760">
                  <c:v>-9406.3762537399998</c:v>
                </c:pt>
                <c:pt idx="761">
                  <c:v>-9099.3326455699989</c:v>
                </c:pt>
                <c:pt idx="762">
                  <c:v>-8356.5327203999987</c:v>
                </c:pt>
                <c:pt idx="763">
                  <c:v>-8356.5327203999987</c:v>
                </c:pt>
                <c:pt idx="764">
                  <c:v>-8356.5327203999987</c:v>
                </c:pt>
                <c:pt idx="765">
                  <c:v>-7405.3913622099981</c:v>
                </c:pt>
                <c:pt idx="766">
                  <c:v>-4564.8795343599986</c:v>
                </c:pt>
                <c:pt idx="767">
                  <c:v>-4153.7727388199983</c:v>
                </c:pt>
                <c:pt idx="768">
                  <c:v>-4581.1028361999979</c:v>
                </c:pt>
                <c:pt idx="769">
                  <c:v>-10577.865021599999</c:v>
                </c:pt>
                <c:pt idx="770">
                  <c:v>-10577.865021599999</c:v>
                </c:pt>
                <c:pt idx="771">
                  <c:v>-10577.865021599999</c:v>
                </c:pt>
                <c:pt idx="772">
                  <c:v>-10929.060752129999</c:v>
                </c:pt>
                <c:pt idx="773">
                  <c:v>-10923.473873089999</c:v>
                </c:pt>
                <c:pt idx="774">
                  <c:v>-10998.086506549998</c:v>
                </c:pt>
                <c:pt idx="775">
                  <c:v>-9631.6458657399999</c:v>
                </c:pt>
                <c:pt idx="776">
                  <c:v>-7398.9706738799996</c:v>
                </c:pt>
                <c:pt idx="777">
                  <c:v>-7398.9706738799996</c:v>
                </c:pt>
                <c:pt idx="778">
                  <c:v>-7398.9706738799996</c:v>
                </c:pt>
                <c:pt idx="779">
                  <c:v>-6642.4223077699999</c:v>
                </c:pt>
                <c:pt idx="780">
                  <c:v>-6325.2435342700001</c:v>
                </c:pt>
                <c:pt idx="781">
                  <c:v>-6704.6289070700004</c:v>
                </c:pt>
                <c:pt idx="782">
                  <c:v>-7046.5407208000006</c:v>
                </c:pt>
                <c:pt idx="783">
                  <c:v>-9350.2088721</c:v>
                </c:pt>
                <c:pt idx="784">
                  <c:v>-9350.2088721</c:v>
                </c:pt>
                <c:pt idx="785">
                  <c:v>-9350.2088721</c:v>
                </c:pt>
                <c:pt idx="786">
                  <c:v>-9769.0313801499997</c:v>
                </c:pt>
                <c:pt idx="787">
                  <c:v>-9661.9060980300001</c:v>
                </c:pt>
                <c:pt idx="788">
                  <c:v>-10402.334108470001</c:v>
                </c:pt>
                <c:pt idx="789">
                  <c:v>-10262.40892177</c:v>
                </c:pt>
                <c:pt idx="790">
                  <c:v>-9678.1460517699998</c:v>
                </c:pt>
                <c:pt idx="791">
                  <c:v>-9678.1460517699998</c:v>
                </c:pt>
                <c:pt idx="792">
                  <c:v>-9678.1460517699998</c:v>
                </c:pt>
                <c:pt idx="793">
                  <c:v>-8499.8523205700003</c:v>
                </c:pt>
                <c:pt idx="794">
                  <c:v>-6218.7422354499995</c:v>
                </c:pt>
                <c:pt idx="795">
                  <c:v>-6320.12997584</c:v>
                </c:pt>
                <c:pt idx="796">
                  <c:v>-6706.8317996400001</c:v>
                </c:pt>
                <c:pt idx="797">
                  <c:v>-13027.48593825</c:v>
                </c:pt>
                <c:pt idx="798">
                  <c:v>-13027.48593825</c:v>
                </c:pt>
                <c:pt idx="799">
                  <c:v>-13027.48593825</c:v>
                </c:pt>
                <c:pt idx="800">
                  <c:v>-13532.754424589999</c:v>
                </c:pt>
                <c:pt idx="801">
                  <c:v>-13635.111131989999</c:v>
                </c:pt>
                <c:pt idx="802">
                  <c:v>-13719.965099789999</c:v>
                </c:pt>
                <c:pt idx="803">
                  <c:v>-14029.801860449999</c:v>
                </c:pt>
                <c:pt idx="804">
                  <c:v>-12482.62538668</c:v>
                </c:pt>
                <c:pt idx="805">
                  <c:v>-12482.62538668</c:v>
                </c:pt>
                <c:pt idx="806">
                  <c:v>-12482.62538668</c:v>
                </c:pt>
                <c:pt idx="807">
                  <c:v>-11980.73061355</c:v>
                </c:pt>
                <c:pt idx="808">
                  <c:v>-11586.642327940001</c:v>
                </c:pt>
                <c:pt idx="809">
                  <c:v>-11920.17874732</c:v>
                </c:pt>
                <c:pt idx="810">
                  <c:v>-12195.129784660001</c:v>
                </c:pt>
                <c:pt idx="811">
                  <c:v>-14492.557813250001</c:v>
                </c:pt>
                <c:pt idx="812">
                  <c:v>-14492.557813250001</c:v>
                </c:pt>
                <c:pt idx="813">
                  <c:v>-14492.557813250001</c:v>
                </c:pt>
                <c:pt idx="814">
                  <c:v>-14907.85315459</c:v>
                </c:pt>
                <c:pt idx="815">
                  <c:v>-14858.69107434</c:v>
                </c:pt>
                <c:pt idx="816">
                  <c:v>-14957.720049670001</c:v>
                </c:pt>
                <c:pt idx="817">
                  <c:v>-14976.58642349</c:v>
                </c:pt>
                <c:pt idx="818">
                  <c:v>-15347.4002504</c:v>
                </c:pt>
                <c:pt idx="819">
                  <c:v>-15347.4002504</c:v>
                </c:pt>
                <c:pt idx="820">
                  <c:v>-15347.4002504</c:v>
                </c:pt>
                <c:pt idx="821">
                  <c:v>-15575.468884129999</c:v>
                </c:pt>
                <c:pt idx="822">
                  <c:v>-15403.260571719999</c:v>
                </c:pt>
                <c:pt idx="823">
                  <c:v>-14779.770936639998</c:v>
                </c:pt>
                <c:pt idx="824">
                  <c:v>-13587.365484629998</c:v>
                </c:pt>
                <c:pt idx="825">
                  <c:v>-13590.976338089999</c:v>
                </c:pt>
                <c:pt idx="826">
                  <c:v>-13590.976338089999</c:v>
                </c:pt>
                <c:pt idx="827">
                  <c:v>-13590.976338089999</c:v>
                </c:pt>
                <c:pt idx="828">
                  <c:v>-13590.976338089999</c:v>
                </c:pt>
                <c:pt idx="829">
                  <c:v>-17511.446256359999</c:v>
                </c:pt>
                <c:pt idx="830">
                  <c:v>-17778.053116569998</c:v>
                </c:pt>
                <c:pt idx="831">
                  <c:v>-17793.252250159996</c:v>
                </c:pt>
                <c:pt idx="832">
                  <c:v>-17170.311857289995</c:v>
                </c:pt>
                <c:pt idx="833">
                  <c:v>-17170.311857289995</c:v>
                </c:pt>
                <c:pt idx="834">
                  <c:v>-17170.311857289995</c:v>
                </c:pt>
                <c:pt idx="835">
                  <c:v>-16306.877360049995</c:v>
                </c:pt>
                <c:pt idx="836">
                  <c:v>-12161.187109509996</c:v>
                </c:pt>
                <c:pt idx="837">
                  <c:v>-11241.402509989995</c:v>
                </c:pt>
                <c:pt idx="838">
                  <c:v>-11142.295441529996</c:v>
                </c:pt>
                <c:pt idx="839">
                  <c:v>-10315.464523089995</c:v>
                </c:pt>
                <c:pt idx="840">
                  <c:v>-10315.464523089995</c:v>
                </c:pt>
                <c:pt idx="841">
                  <c:v>-10315.464523089995</c:v>
                </c:pt>
                <c:pt idx="842">
                  <c:v>-10660.782372459995</c:v>
                </c:pt>
                <c:pt idx="843">
                  <c:v>-10866.227294789995</c:v>
                </c:pt>
                <c:pt idx="844">
                  <c:v>-13585.370994629995</c:v>
                </c:pt>
                <c:pt idx="845">
                  <c:v>-13456.297984349994</c:v>
                </c:pt>
                <c:pt idx="846">
                  <c:v>-13372.929455789994</c:v>
                </c:pt>
                <c:pt idx="847">
                  <c:v>-13372.929455789994</c:v>
                </c:pt>
                <c:pt idx="848">
                  <c:v>-13372.929455789994</c:v>
                </c:pt>
                <c:pt idx="849">
                  <c:v>-13586.043329959994</c:v>
                </c:pt>
                <c:pt idx="850">
                  <c:v>-13586.043329959994</c:v>
                </c:pt>
                <c:pt idx="851">
                  <c:v>-13485.772280279994</c:v>
                </c:pt>
                <c:pt idx="852">
                  <c:v>-13477.291903329995</c:v>
                </c:pt>
                <c:pt idx="853">
                  <c:v>-13980.751003599995</c:v>
                </c:pt>
                <c:pt idx="854">
                  <c:v>-13980.751003599995</c:v>
                </c:pt>
                <c:pt idx="855">
                  <c:v>-13980.751003599995</c:v>
                </c:pt>
                <c:pt idx="856">
                  <c:v>-11695.630846089995</c:v>
                </c:pt>
                <c:pt idx="857">
                  <c:v>-11695.630846089995</c:v>
                </c:pt>
                <c:pt idx="858">
                  <c:v>-16076.091992699996</c:v>
                </c:pt>
                <c:pt idx="859">
                  <c:v>-16023.864360609996</c:v>
                </c:pt>
                <c:pt idx="860">
                  <c:v>-15921.186387489995</c:v>
                </c:pt>
                <c:pt idx="861">
                  <c:v>-15921.186387489995</c:v>
                </c:pt>
                <c:pt idx="862">
                  <c:v>-15921.186387489995</c:v>
                </c:pt>
                <c:pt idx="863">
                  <c:v>-15880.836410529995</c:v>
                </c:pt>
                <c:pt idx="864">
                  <c:v>-14175.688841829995</c:v>
                </c:pt>
                <c:pt idx="865">
                  <c:v>-12597.427494139994</c:v>
                </c:pt>
                <c:pt idx="866">
                  <c:v>-12597.427494139994</c:v>
                </c:pt>
                <c:pt idx="867">
                  <c:v>-11238.182811859995</c:v>
                </c:pt>
                <c:pt idx="868">
                  <c:v>-11238.182811859995</c:v>
                </c:pt>
                <c:pt idx="869">
                  <c:v>-11238.182811859995</c:v>
                </c:pt>
                <c:pt idx="870">
                  <c:v>-11384.054900009995</c:v>
                </c:pt>
                <c:pt idx="871">
                  <c:v>-11177.542516309994</c:v>
                </c:pt>
                <c:pt idx="872">
                  <c:v>-11591.734873989994</c:v>
                </c:pt>
                <c:pt idx="873">
                  <c:v>-11894.945754159993</c:v>
                </c:pt>
                <c:pt idx="874">
                  <c:v>-14566.524214929994</c:v>
                </c:pt>
                <c:pt idx="875">
                  <c:v>-14566.524214929994</c:v>
                </c:pt>
                <c:pt idx="876">
                  <c:v>-14566.524214929994</c:v>
                </c:pt>
                <c:pt idx="877">
                  <c:v>-14534.527357839994</c:v>
                </c:pt>
                <c:pt idx="878">
                  <c:v>-14696.323820439993</c:v>
                </c:pt>
                <c:pt idx="879">
                  <c:v>-14980.736264059993</c:v>
                </c:pt>
                <c:pt idx="880">
                  <c:v>-15444.596506829994</c:v>
                </c:pt>
                <c:pt idx="881">
                  <c:v>-15209.757983769994</c:v>
                </c:pt>
                <c:pt idx="882">
                  <c:v>-15209.757983769994</c:v>
                </c:pt>
                <c:pt idx="883">
                  <c:v>-15209.757983769994</c:v>
                </c:pt>
                <c:pt idx="884">
                  <c:v>-14483.318893549995</c:v>
                </c:pt>
                <c:pt idx="885">
                  <c:v>-12931.168924239995</c:v>
                </c:pt>
                <c:pt idx="886">
                  <c:v>-11192.229040089995</c:v>
                </c:pt>
                <c:pt idx="887">
                  <c:v>-11243.642819269995</c:v>
                </c:pt>
                <c:pt idx="888">
                  <c:v>-11227.905586029996</c:v>
                </c:pt>
                <c:pt idx="889">
                  <c:v>-11227.905586029996</c:v>
                </c:pt>
                <c:pt idx="890">
                  <c:v>-11227.905586029996</c:v>
                </c:pt>
                <c:pt idx="891">
                  <c:v>-18125.015026809997</c:v>
                </c:pt>
                <c:pt idx="892">
                  <c:v>-18090.609172429999</c:v>
                </c:pt>
                <c:pt idx="893">
                  <c:v>-18442.544793419998</c:v>
                </c:pt>
                <c:pt idx="894">
                  <c:v>-18436.759869779999</c:v>
                </c:pt>
                <c:pt idx="895">
                  <c:v>-18569.70353069</c:v>
                </c:pt>
                <c:pt idx="896">
                  <c:v>-18569.70353069</c:v>
                </c:pt>
                <c:pt idx="897">
                  <c:v>-18569.70353069</c:v>
                </c:pt>
                <c:pt idx="898">
                  <c:v>-16872.397821400002</c:v>
                </c:pt>
                <c:pt idx="899">
                  <c:v>-16647.893701240002</c:v>
                </c:pt>
                <c:pt idx="900">
                  <c:v>-16714.197688630004</c:v>
                </c:pt>
                <c:pt idx="901">
                  <c:v>-16988.813877270004</c:v>
                </c:pt>
                <c:pt idx="902">
                  <c:v>-16866.681370820002</c:v>
                </c:pt>
                <c:pt idx="903">
                  <c:v>-16866.681370820002</c:v>
                </c:pt>
                <c:pt idx="904">
                  <c:v>-16866.681370820002</c:v>
                </c:pt>
                <c:pt idx="905">
                  <c:v>-19508.094727340002</c:v>
                </c:pt>
                <c:pt idx="906">
                  <c:v>-19522.009338010001</c:v>
                </c:pt>
                <c:pt idx="907">
                  <c:v>-19734.613243830001</c:v>
                </c:pt>
                <c:pt idx="908">
                  <c:v>-19826.21124678</c:v>
                </c:pt>
                <c:pt idx="909">
                  <c:v>-20287.367745619998</c:v>
                </c:pt>
                <c:pt idx="910">
                  <c:v>-20287.367745619998</c:v>
                </c:pt>
                <c:pt idx="911">
                  <c:v>-20287.367745619998</c:v>
                </c:pt>
                <c:pt idx="912">
                  <c:v>-20649.126075079999</c:v>
                </c:pt>
                <c:pt idx="913">
                  <c:v>-20306.646688959998</c:v>
                </c:pt>
                <c:pt idx="914">
                  <c:v>-19814.218460349999</c:v>
                </c:pt>
                <c:pt idx="915">
                  <c:v>-18748.886961169999</c:v>
                </c:pt>
                <c:pt idx="916">
                  <c:v>-16029.684554209998</c:v>
                </c:pt>
                <c:pt idx="917">
                  <c:v>-16029.684554209998</c:v>
                </c:pt>
                <c:pt idx="918">
                  <c:v>-16029.684554209998</c:v>
                </c:pt>
                <c:pt idx="919">
                  <c:v>-22298.596759289998</c:v>
                </c:pt>
                <c:pt idx="920">
                  <c:v>-22263.355389429998</c:v>
                </c:pt>
                <c:pt idx="921">
                  <c:v>-22757.211129769999</c:v>
                </c:pt>
                <c:pt idx="922">
                  <c:v>-22779.361491039999</c:v>
                </c:pt>
                <c:pt idx="923">
                  <c:v>-22189.365140589998</c:v>
                </c:pt>
                <c:pt idx="924">
                  <c:v>-22189.365140589998</c:v>
                </c:pt>
                <c:pt idx="925">
                  <c:v>-22189.365140589998</c:v>
                </c:pt>
                <c:pt idx="926">
                  <c:v>-21094.758566519999</c:v>
                </c:pt>
                <c:pt idx="927">
                  <c:v>-17020.720039889999</c:v>
                </c:pt>
                <c:pt idx="928">
                  <c:v>-15622.19884039</c:v>
                </c:pt>
                <c:pt idx="929">
                  <c:v>-15533.412975859999</c:v>
                </c:pt>
                <c:pt idx="930">
                  <c:v>-14660.809577309999</c:v>
                </c:pt>
                <c:pt idx="931">
                  <c:v>-14660.809577309999</c:v>
                </c:pt>
                <c:pt idx="932">
                  <c:v>-14660.809577309999</c:v>
                </c:pt>
                <c:pt idx="933">
                  <c:v>-14932.664364099999</c:v>
                </c:pt>
                <c:pt idx="934">
                  <c:v>-15077.923167139999</c:v>
                </c:pt>
                <c:pt idx="935">
                  <c:v>-17658.744159050002</c:v>
                </c:pt>
                <c:pt idx="936">
                  <c:v>-17646.572931750001</c:v>
                </c:pt>
                <c:pt idx="937">
                  <c:v>-17585.425252190002</c:v>
                </c:pt>
                <c:pt idx="938">
                  <c:v>-17585.425252190002</c:v>
                </c:pt>
                <c:pt idx="939">
                  <c:v>-17585.425252190002</c:v>
                </c:pt>
                <c:pt idx="940">
                  <c:v>-17614.788287700001</c:v>
                </c:pt>
                <c:pt idx="941">
                  <c:v>-18051.565995360001</c:v>
                </c:pt>
                <c:pt idx="942">
                  <c:v>-17966.355139449999</c:v>
                </c:pt>
                <c:pt idx="943">
                  <c:v>-17686.41596265</c:v>
                </c:pt>
                <c:pt idx="944">
                  <c:v>-15772.078487549999</c:v>
                </c:pt>
                <c:pt idx="945">
                  <c:v>-15772.078487549999</c:v>
                </c:pt>
                <c:pt idx="946">
                  <c:v>-15772.078487549999</c:v>
                </c:pt>
                <c:pt idx="947">
                  <c:v>-15695.208727509998</c:v>
                </c:pt>
                <c:pt idx="948">
                  <c:v>-13581.16098121</c:v>
                </c:pt>
                <c:pt idx="949">
                  <c:v>-14132.67515248</c:v>
                </c:pt>
                <c:pt idx="950">
                  <c:v>-20931.082293330001</c:v>
                </c:pt>
                <c:pt idx="951">
                  <c:v>-20888.748684300001</c:v>
                </c:pt>
                <c:pt idx="952">
                  <c:v>-20888.748684300001</c:v>
                </c:pt>
                <c:pt idx="953">
                  <c:v>-20888.748684300001</c:v>
                </c:pt>
                <c:pt idx="954">
                  <c:v>-21121.690594809999</c:v>
                </c:pt>
                <c:pt idx="955">
                  <c:v>-20885.63759382</c:v>
                </c:pt>
                <c:pt idx="956">
                  <c:v>-20885.63759382</c:v>
                </c:pt>
                <c:pt idx="957">
                  <c:v>-19128.57462091</c:v>
                </c:pt>
                <c:pt idx="958">
                  <c:v>-17861.958147310001</c:v>
                </c:pt>
                <c:pt idx="959">
                  <c:v>-17861.958147310001</c:v>
                </c:pt>
                <c:pt idx="960">
                  <c:v>-17861.958147310001</c:v>
                </c:pt>
                <c:pt idx="961">
                  <c:v>-16830.457730130001</c:v>
                </c:pt>
                <c:pt idx="962">
                  <c:v>-16991.133301710001</c:v>
                </c:pt>
                <c:pt idx="963">
                  <c:v>-17355.188498449999</c:v>
                </c:pt>
                <c:pt idx="964">
                  <c:v>-17586.711083399998</c:v>
                </c:pt>
                <c:pt idx="965">
                  <c:v>-19434.631731879999</c:v>
                </c:pt>
                <c:pt idx="966">
                  <c:v>-19434.631731879999</c:v>
                </c:pt>
                <c:pt idx="967">
                  <c:v>-19434.631731879999</c:v>
                </c:pt>
                <c:pt idx="968">
                  <c:v>-19691.934151789999</c:v>
                </c:pt>
                <c:pt idx="969">
                  <c:v>-19765.459075899998</c:v>
                </c:pt>
                <c:pt idx="970">
                  <c:v>-19941.53724338</c:v>
                </c:pt>
                <c:pt idx="971">
                  <c:v>-19932.509158429999</c:v>
                </c:pt>
                <c:pt idx="972">
                  <c:v>-20248.211630179998</c:v>
                </c:pt>
                <c:pt idx="973">
                  <c:v>-20248.211630179998</c:v>
                </c:pt>
                <c:pt idx="974">
                  <c:v>-20248.211630179998</c:v>
                </c:pt>
                <c:pt idx="975">
                  <c:v>-20003.532503729999</c:v>
                </c:pt>
                <c:pt idx="976">
                  <c:v>-19292.494768009998</c:v>
                </c:pt>
                <c:pt idx="977">
                  <c:v>-18307.827723929993</c:v>
                </c:pt>
                <c:pt idx="978">
                  <c:v>-16189.439689419994</c:v>
                </c:pt>
                <c:pt idx="979">
                  <c:v>-16113.396162719995</c:v>
                </c:pt>
                <c:pt idx="980">
                  <c:v>-16113.396162719995</c:v>
                </c:pt>
                <c:pt idx="981">
                  <c:v>-16113.396162719995</c:v>
                </c:pt>
                <c:pt idx="982">
                  <c:v>-23317.036018619998</c:v>
                </c:pt>
                <c:pt idx="983">
                  <c:v>-23160.042884459999</c:v>
                </c:pt>
                <c:pt idx="984">
                  <c:v>-23626.498897589998</c:v>
                </c:pt>
                <c:pt idx="985">
                  <c:v>-23786.471018439999</c:v>
                </c:pt>
                <c:pt idx="986">
                  <c:v>-24104.462707299997</c:v>
                </c:pt>
                <c:pt idx="987">
                  <c:v>-24104.462707299997</c:v>
                </c:pt>
                <c:pt idx="988">
                  <c:v>-24104.462707299997</c:v>
                </c:pt>
                <c:pt idx="989">
                  <c:v>-23527.041850369998</c:v>
                </c:pt>
                <c:pt idx="990">
                  <c:v>-21605.450591209999</c:v>
                </c:pt>
                <c:pt idx="991">
                  <c:v>-21714.289343529999</c:v>
                </c:pt>
                <c:pt idx="992">
                  <c:v>-21736.636262870001</c:v>
                </c:pt>
                <c:pt idx="993">
                  <c:v>-21634.592834269999</c:v>
                </c:pt>
                <c:pt idx="994">
                  <c:v>-21634.592834269999</c:v>
                </c:pt>
                <c:pt idx="995">
                  <c:v>-21634.592834269999</c:v>
                </c:pt>
                <c:pt idx="996">
                  <c:v>-22047.96744389</c:v>
                </c:pt>
                <c:pt idx="997">
                  <c:v>-24527.394060120001</c:v>
                </c:pt>
                <c:pt idx="998">
                  <c:v>-24467.26251927</c:v>
                </c:pt>
                <c:pt idx="999">
                  <c:v>-24546.407017400001</c:v>
                </c:pt>
                <c:pt idx="1000">
                  <c:v>-24880.022504770001</c:v>
                </c:pt>
                <c:pt idx="1001">
                  <c:v>-24880.022504770001</c:v>
                </c:pt>
                <c:pt idx="1002">
                  <c:v>-24880.022504770001</c:v>
                </c:pt>
                <c:pt idx="1003">
                  <c:v>-19128.923940230001</c:v>
                </c:pt>
                <c:pt idx="1004">
                  <c:v>-18997.814670530002</c:v>
                </c:pt>
                <c:pt idx="1005">
                  <c:v>-19026.750016400001</c:v>
                </c:pt>
                <c:pt idx="1006">
                  <c:v>-18215.441441520001</c:v>
                </c:pt>
                <c:pt idx="1007">
                  <c:v>-17288.769779180002</c:v>
                </c:pt>
                <c:pt idx="1008">
                  <c:v>-17288.769779180002</c:v>
                </c:pt>
                <c:pt idx="1009">
                  <c:v>-17288.769779180002</c:v>
                </c:pt>
                <c:pt idx="1010">
                  <c:v>-15694.809039280002</c:v>
                </c:pt>
                <c:pt idx="1011">
                  <c:v>-22443.137455070002</c:v>
                </c:pt>
                <c:pt idx="1012">
                  <c:v>-22802.882953110002</c:v>
                </c:pt>
                <c:pt idx="1013">
                  <c:v>-22484.614640380001</c:v>
                </c:pt>
                <c:pt idx="1014">
                  <c:v>-22298.977301860003</c:v>
                </c:pt>
                <c:pt idx="1015">
                  <c:v>-22298.977301860003</c:v>
                </c:pt>
                <c:pt idx="1016">
                  <c:v>-22298.977301860003</c:v>
                </c:pt>
                <c:pt idx="1017">
                  <c:v>-22067.681245900003</c:v>
                </c:pt>
                <c:pt idx="1018">
                  <c:v>-17561.734962070004</c:v>
                </c:pt>
                <c:pt idx="1019">
                  <c:v>-16514.523021250003</c:v>
                </c:pt>
                <c:pt idx="1020">
                  <c:v>-16284.650199190002</c:v>
                </c:pt>
                <c:pt idx="1021">
                  <c:v>-15871.091160610002</c:v>
                </c:pt>
                <c:pt idx="1022">
                  <c:v>-15871.091160610002</c:v>
                </c:pt>
                <c:pt idx="1023">
                  <c:v>-15871.091160610002</c:v>
                </c:pt>
                <c:pt idx="1024">
                  <c:v>-16094.084119700001</c:v>
                </c:pt>
                <c:pt idx="1025">
                  <c:v>-15716.8919482</c:v>
                </c:pt>
                <c:pt idx="1026">
                  <c:v>-16023.70949071</c:v>
                </c:pt>
                <c:pt idx="1027">
                  <c:v>-18387.844990099999</c:v>
                </c:pt>
                <c:pt idx="1028">
                  <c:v>-18377.70456364</c:v>
                </c:pt>
                <c:pt idx="1029">
                  <c:v>-18377.70456364</c:v>
                </c:pt>
                <c:pt idx="1030">
                  <c:v>-18377.70456364</c:v>
                </c:pt>
                <c:pt idx="1031">
                  <c:v>-18516.17024078</c:v>
                </c:pt>
                <c:pt idx="1032">
                  <c:v>-18554.362141410002</c:v>
                </c:pt>
                <c:pt idx="1033">
                  <c:v>-19167.789567210002</c:v>
                </c:pt>
                <c:pt idx="1034">
                  <c:v>-19167.789567210002</c:v>
                </c:pt>
                <c:pt idx="1035">
                  <c:v>-18451.879173480003</c:v>
                </c:pt>
                <c:pt idx="1036">
                  <c:v>-18451.879173480003</c:v>
                </c:pt>
                <c:pt idx="1037">
                  <c:v>-18451.879173480003</c:v>
                </c:pt>
                <c:pt idx="1038">
                  <c:v>-16949.061055060003</c:v>
                </c:pt>
                <c:pt idx="1039">
                  <c:v>-15202.034390330004</c:v>
                </c:pt>
                <c:pt idx="1040">
                  <c:v>-15280.242236530004</c:v>
                </c:pt>
                <c:pt idx="1041">
                  <c:v>-15716.199912120004</c:v>
                </c:pt>
                <c:pt idx="1042">
                  <c:v>-22422.641248820004</c:v>
                </c:pt>
                <c:pt idx="1043">
                  <c:v>-22422.641248820004</c:v>
                </c:pt>
                <c:pt idx="1044">
                  <c:v>-22422.641248820004</c:v>
                </c:pt>
                <c:pt idx="1045">
                  <c:v>-22840.217169810003</c:v>
                </c:pt>
                <c:pt idx="1046">
                  <c:v>-22894.883527780003</c:v>
                </c:pt>
                <c:pt idx="1047">
                  <c:v>-22906.808859430002</c:v>
                </c:pt>
                <c:pt idx="1048">
                  <c:v>-21568.438238930001</c:v>
                </c:pt>
                <c:pt idx="1049">
                  <c:v>-19313.158746790003</c:v>
                </c:pt>
                <c:pt idx="1050">
                  <c:v>-19313.158746790003</c:v>
                </c:pt>
                <c:pt idx="1051">
                  <c:v>-19313.158746790003</c:v>
                </c:pt>
                <c:pt idx="1052">
                  <c:v>-18574.931693970004</c:v>
                </c:pt>
                <c:pt idx="1053">
                  <c:v>-18410.863298090004</c:v>
                </c:pt>
                <c:pt idx="1054">
                  <c:v>-18864.784244220005</c:v>
                </c:pt>
                <c:pt idx="1055">
                  <c:v>-19141.528390020005</c:v>
                </c:pt>
                <c:pt idx="1056">
                  <c:v>-16808.428990740005</c:v>
                </c:pt>
                <c:pt idx="1057">
                  <c:v>-16808.428990740005</c:v>
                </c:pt>
                <c:pt idx="1058">
                  <c:v>-16808.428990740005</c:v>
                </c:pt>
                <c:pt idx="1059">
                  <c:v>-16404.303241370006</c:v>
                </c:pt>
                <c:pt idx="1060">
                  <c:v>-16315.710815300006</c:v>
                </c:pt>
                <c:pt idx="1061">
                  <c:v>-16445.468631070005</c:v>
                </c:pt>
                <c:pt idx="1062">
                  <c:v>-16649.547643460006</c:v>
                </c:pt>
                <c:pt idx="1063">
                  <c:v>-17366.933299970005</c:v>
                </c:pt>
                <c:pt idx="1064">
                  <c:v>-17366.933299970005</c:v>
                </c:pt>
                <c:pt idx="1065">
                  <c:v>-17366.933299970005</c:v>
                </c:pt>
                <c:pt idx="1066">
                  <c:v>-17244.132170280005</c:v>
                </c:pt>
                <c:pt idx="1067">
                  <c:v>-16454.945114660004</c:v>
                </c:pt>
                <c:pt idx="1068">
                  <c:v>-15491.722667740003</c:v>
                </c:pt>
                <c:pt idx="1069">
                  <c:v>-13038.591455910002</c:v>
                </c:pt>
                <c:pt idx="1070">
                  <c:v>-13063.718048620001</c:v>
                </c:pt>
                <c:pt idx="1071">
                  <c:v>-13063.718048620001</c:v>
                </c:pt>
                <c:pt idx="1072">
                  <c:v>-13063.718048620001</c:v>
                </c:pt>
                <c:pt idx="1073">
                  <c:v>-19962.395072840001</c:v>
                </c:pt>
                <c:pt idx="1074">
                  <c:v>-20192.427254300001</c:v>
                </c:pt>
                <c:pt idx="1075">
                  <c:v>-20507.02717293</c:v>
                </c:pt>
                <c:pt idx="1076">
                  <c:v>-20631.293175359999</c:v>
                </c:pt>
                <c:pt idx="1077">
                  <c:v>-21097.69475499</c:v>
                </c:pt>
                <c:pt idx="1078">
                  <c:v>-21097.69475499</c:v>
                </c:pt>
                <c:pt idx="1079">
                  <c:v>-21097.69475499</c:v>
                </c:pt>
                <c:pt idx="1080">
                  <c:v>-20692.343191150001</c:v>
                </c:pt>
                <c:pt idx="1081">
                  <c:v>-18142.876753640001</c:v>
                </c:pt>
                <c:pt idx="1082">
                  <c:v>-18041.244739919999</c:v>
                </c:pt>
                <c:pt idx="1083">
                  <c:v>-17144.519376199998</c:v>
                </c:pt>
                <c:pt idx="1084">
                  <c:v>-18837.844274449999</c:v>
                </c:pt>
                <c:pt idx="1085">
                  <c:v>-18837.844274449999</c:v>
                </c:pt>
                <c:pt idx="1086">
                  <c:v>-18837.844274449999</c:v>
                </c:pt>
                <c:pt idx="1087">
                  <c:v>-19058.152580189999</c:v>
                </c:pt>
                <c:pt idx="1088">
                  <c:v>-19058.152580189999</c:v>
                </c:pt>
                <c:pt idx="1089">
                  <c:v>-19035.635869369999</c:v>
                </c:pt>
                <c:pt idx="1090">
                  <c:v>-19486.934843399998</c:v>
                </c:pt>
                <c:pt idx="1091">
                  <c:v>-19607.219406759999</c:v>
                </c:pt>
                <c:pt idx="1092">
                  <c:v>-19607.219406759999</c:v>
                </c:pt>
                <c:pt idx="1093">
                  <c:v>-19607.219406759999</c:v>
                </c:pt>
                <c:pt idx="1094">
                  <c:v>-20051.527675499998</c:v>
                </c:pt>
                <c:pt idx="1095">
                  <c:v>-20052</c:v>
                </c:pt>
                <c:pt idx="1096">
                  <c:v>-20041.989810589999</c:v>
                </c:pt>
                <c:pt idx="1097">
                  <c:v>-20011.253625969999</c:v>
                </c:pt>
                <c:pt idx="1098">
                  <c:v>-22983.975125100002</c:v>
                </c:pt>
                <c:pt idx="1099">
                  <c:v>-22983.975125100002</c:v>
                </c:pt>
                <c:pt idx="1100">
                  <c:v>-22983.975125100002</c:v>
                </c:pt>
                <c:pt idx="1101">
                  <c:v>-19917.8409914</c:v>
                </c:pt>
                <c:pt idx="1102">
                  <c:v>-16331.517061190001</c:v>
                </c:pt>
                <c:pt idx="1103">
                  <c:v>-22789.531618450001</c:v>
                </c:pt>
                <c:pt idx="1104">
                  <c:v>-23082.258560320002</c:v>
                </c:pt>
                <c:pt idx="1105">
                  <c:v>-21387.175723570002</c:v>
                </c:pt>
                <c:pt idx="1106">
                  <c:v>-21387.175723570002</c:v>
                </c:pt>
                <c:pt idx="1107">
                  <c:v>-21387.175723570002</c:v>
                </c:pt>
                <c:pt idx="1108">
                  <c:v>-21063.875257170002</c:v>
                </c:pt>
                <c:pt idx="1109">
                  <c:v>-19006.816072740003</c:v>
                </c:pt>
                <c:pt idx="1110">
                  <c:v>-14992.376703500002</c:v>
                </c:pt>
                <c:pt idx="1111">
                  <c:v>-13658.200432200003</c:v>
                </c:pt>
                <c:pt idx="1112">
                  <c:v>-12694.350201590003</c:v>
                </c:pt>
                <c:pt idx="1113">
                  <c:v>-12694.350201590003</c:v>
                </c:pt>
                <c:pt idx="1114">
                  <c:v>-12694.350201590003</c:v>
                </c:pt>
                <c:pt idx="1115">
                  <c:v>-13030.440004460002</c:v>
                </c:pt>
                <c:pt idx="1116">
                  <c:v>-12931.986273310002</c:v>
                </c:pt>
                <c:pt idx="1117">
                  <c:v>-13163.858686150001</c:v>
                </c:pt>
                <c:pt idx="1118">
                  <c:v>-13441.934658330001</c:v>
                </c:pt>
                <c:pt idx="1119">
                  <c:v>-15994.60360187</c:v>
                </c:pt>
                <c:pt idx="1120">
                  <c:v>-15994.60360187</c:v>
                </c:pt>
                <c:pt idx="1121">
                  <c:v>-15994.60360187</c:v>
                </c:pt>
                <c:pt idx="1122">
                  <c:v>-16042.51041325</c:v>
                </c:pt>
                <c:pt idx="1123">
                  <c:v>-15923.397981169999</c:v>
                </c:pt>
                <c:pt idx="1124">
                  <c:v>-15779.17708059</c:v>
                </c:pt>
                <c:pt idx="1125">
                  <c:v>-16376.589702069999</c:v>
                </c:pt>
                <c:pt idx="1126">
                  <c:v>-16033.1925316</c:v>
                </c:pt>
                <c:pt idx="1127">
                  <c:v>-16033.1925316</c:v>
                </c:pt>
                <c:pt idx="1128">
                  <c:v>-16033.1925316</c:v>
                </c:pt>
                <c:pt idx="1129">
                  <c:v>-13297.760007929999</c:v>
                </c:pt>
                <c:pt idx="1130">
                  <c:v>-11907.044695339999</c:v>
                </c:pt>
                <c:pt idx="1131">
                  <c:v>-9896.0675164799977</c:v>
                </c:pt>
                <c:pt idx="1132">
                  <c:v>-9736.7166981299979</c:v>
                </c:pt>
                <c:pt idx="1133">
                  <c:v>-9415.1437990099985</c:v>
                </c:pt>
                <c:pt idx="1134">
                  <c:v>-9415.1437990099985</c:v>
                </c:pt>
                <c:pt idx="1135">
                  <c:v>-9415.1437990099985</c:v>
                </c:pt>
                <c:pt idx="1136">
                  <c:v>-16662.773554719999</c:v>
                </c:pt>
                <c:pt idx="1137">
                  <c:v>-16646.11999847</c:v>
                </c:pt>
                <c:pt idx="1138">
                  <c:v>-17048.97926407</c:v>
                </c:pt>
                <c:pt idx="1139">
                  <c:v>-16985.227659690001</c:v>
                </c:pt>
                <c:pt idx="1140">
                  <c:v>-15425.287078130001</c:v>
                </c:pt>
                <c:pt idx="1141">
                  <c:v>-15425.287078130001</c:v>
                </c:pt>
                <c:pt idx="1142">
                  <c:v>-15425.287078130001</c:v>
                </c:pt>
                <c:pt idx="1143">
                  <c:v>-13660.485644760001</c:v>
                </c:pt>
                <c:pt idx="1144">
                  <c:v>-13332.288948640002</c:v>
                </c:pt>
                <c:pt idx="1145">
                  <c:v>-12904.526545050001</c:v>
                </c:pt>
                <c:pt idx="1146">
                  <c:v>-13266.68031664</c:v>
                </c:pt>
                <c:pt idx="1147">
                  <c:v>-12690.95206439</c:v>
                </c:pt>
                <c:pt idx="1148">
                  <c:v>-12690.95206439</c:v>
                </c:pt>
                <c:pt idx="1149">
                  <c:v>-12690.95206439</c:v>
                </c:pt>
                <c:pt idx="1150">
                  <c:v>-15028.8761806</c:v>
                </c:pt>
                <c:pt idx="1151">
                  <c:v>-15020.767678210001</c:v>
                </c:pt>
                <c:pt idx="1152">
                  <c:v>-14996.462357670001</c:v>
                </c:pt>
                <c:pt idx="1153">
                  <c:v>-15184.425564070001</c:v>
                </c:pt>
                <c:pt idx="1154">
                  <c:v>-15678.490851380002</c:v>
                </c:pt>
                <c:pt idx="1155">
                  <c:v>-15678.490651380002</c:v>
                </c:pt>
                <c:pt idx="1156">
                  <c:v>-15678.490451380001</c:v>
                </c:pt>
                <c:pt idx="1157">
                  <c:v>-15695.647479010002</c:v>
                </c:pt>
                <c:pt idx="1158">
                  <c:v>-14865.956354900001</c:v>
                </c:pt>
                <c:pt idx="1159">
                  <c:v>-14224.793001930002</c:v>
                </c:pt>
                <c:pt idx="1160">
                  <c:v>-11977.707179190002</c:v>
                </c:pt>
                <c:pt idx="1161">
                  <c:v>-12146.797505100001</c:v>
                </c:pt>
                <c:pt idx="1162">
                  <c:v>-12146.797305100001</c:v>
                </c:pt>
                <c:pt idx="1163">
                  <c:v>-12146.797255455556</c:v>
                </c:pt>
                <c:pt idx="1164">
                  <c:v>-19207.119327395558</c:v>
                </c:pt>
                <c:pt idx="1165">
                  <c:v>-19421.999126395556</c:v>
                </c:pt>
                <c:pt idx="1166">
                  <c:v>-19864.748023235556</c:v>
                </c:pt>
                <c:pt idx="1167">
                  <c:v>-20024.328316075556</c:v>
                </c:pt>
                <c:pt idx="1168">
                  <c:v>-20528.307301875557</c:v>
                </c:pt>
                <c:pt idx="1169">
                  <c:v>-20528.307101875558</c:v>
                </c:pt>
                <c:pt idx="1170">
                  <c:v>-20528.307052231114</c:v>
                </c:pt>
                <c:pt idx="1171">
                  <c:v>-20141.155188481112</c:v>
                </c:pt>
                <c:pt idx="1172">
                  <c:v>-18184.420132531111</c:v>
                </c:pt>
                <c:pt idx="1173">
                  <c:v>-18179.154794341113</c:v>
                </c:pt>
                <c:pt idx="1174">
                  <c:v>-17732.531824871112</c:v>
                </c:pt>
                <c:pt idx="1175">
                  <c:v>-17727.99147000111</c:v>
                </c:pt>
                <c:pt idx="1176">
                  <c:v>-17727.991420356666</c:v>
                </c:pt>
                <c:pt idx="1177">
                  <c:v>-17727.991370712221</c:v>
                </c:pt>
                <c:pt idx="1178">
                  <c:v>-17727.991321067777</c:v>
                </c:pt>
                <c:pt idx="1179">
                  <c:v>-20259.945689157776</c:v>
                </c:pt>
                <c:pt idx="1180">
                  <c:v>-20723.476093967776</c:v>
                </c:pt>
                <c:pt idx="1181">
                  <c:v>-21035.055133807775</c:v>
                </c:pt>
                <c:pt idx="1182">
                  <c:v>-21026.671863697775</c:v>
                </c:pt>
                <c:pt idx="1183">
                  <c:v>-21026.671663697776</c:v>
                </c:pt>
                <c:pt idx="1184">
                  <c:v>-21026.671614053332</c:v>
                </c:pt>
                <c:pt idx="1185">
                  <c:v>-21826.989460933331</c:v>
                </c:pt>
                <c:pt idx="1186">
                  <c:v>-21633.324301263332</c:v>
                </c:pt>
                <c:pt idx="1187">
                  <c:v>-21737.849033113333</c:v>
                </c:pt>
                <c:pt idx="1188">
                  <c:v>-21679.667663873333</c:v>
                </c:pt>
                <c:pt idx="1189">
                  <c:v>-21696.518922463332</c:v>
                </c:pt>
                <c:pt idx="1190">
                  <c:v>-21696.518922463332</c:v>
                </c:pt>
                <c:pt idx="1191">
                  <c:v>-21696.518922463332</c:v>
                </c:pt>
                <c:pt idx="1192">
                  <c:v>-18760.336141823333</c:v>
                </c:pt>
                <c:pt idx="1193">
                  <c:v>-16692.852864873334</c:v>
                </c:pt>
                <c:pt idx="1194">
                  <c:v>-23506.345749303335</c:v>
                </c:pt>
                <c:pt idx="1195">
                  <c:v>-23549.005685703334</c:v>
                </c:pt>
                <c:pt idx="1196">
                  <c:v>-23159.299729833336</c:v>
                </c:pt>
                <c:pt idx="1197">
                  <c:v>-23159.299729833336</c:v>
                </c:pt>
                <c:pt idx="1198">
                  <c:v>-23159.299729833336</c:v>
                </c:pt>
                <c:pt idx="1199">
                  <c:v>-22521.524602913334</c:v>
                </c:pt>
                <c:pt idx="1200">
                  <c:v>-21672.538134603335</c:v>
                </c:pt>
                <c:pt idx="1201">
                  <c:v>-18185.258475903334</c:v>
                </c:pt>
                <c:pt idx="1202">
                  <c:v>-17194.085478163335</c:v>
                </c:pt>
                <c:pt idx="1203">
                  <c:v>-16675.521307353334</c:v>
                </c:pt>
                <c:pt idx="1204">
                  <c:v>-16675.521307353334</c:v>
                </c:pt>
                <c:pt idx="1205">
                  <c:v>-16675.521307353334</c:v>
                </c:pt>
                <c:pt idx="1206">
                  <c:v>-16751.863397133333</c:v>
                </c:pt>
                <c:pt idx="1207">
                  <c:v>-16286.184186133332</c:v>
                </c:pt>
                <c:pt idx="1208">
                  <c:v>-16709.454421153332</c:v>
                </c:pt>
                <c:pt idx="1209">
                  <c:v>-17020.24647303333</c:v>
                </c:pt>
                <c:pt idx="1210">
                  <c:v>-20135.97356565333</c:v>
                </c:pt>
                <c:pt idx="1211">
                  <c:v>-20135.97356565333</c:v>
                </c:pt>
                <c:pt idx="1212">
                  <c:v>-20135.97356565333</c:v>
                </c:pt>
                <c:pt idx="1213">
                  <c:v>-20087.539101233331</c:v>
                </c:pt>
                <c:pt idx="1214">
                  <c:v>-19857.96029093333</c:v>
                </c:pt>
                <c:pt idx="1215">
                  <c:v>-20230.36635232333</c:v>
                </c:pt>
                <c:pt idx="1216">
                  <c:v>-20230.36635232333</c:v>
                </c:pt>
                <c:pt idx="1217">
                  <c:v>-19169.58985848333</c:v>
                </c:pt>
                <c:pt idx="1218">
                  <c:v>-19169.58985848333</c:v>
                </c:pt>
                <c:pt idx="1219">
                  <c:v>-19169.58985848333</c:v>
                </c:pt>
                <c:pt idx="1220">
                  <c:v>-16642.31970956333</c:v>
                </c:pt>
                <c:pt idx="1221">
                  <c:v>-14557.68291998333</c:v>
                </c:pt>
                <c:pt idx="1222">
                  <c:v>-14488.533196683329</c:v>
                </c:pt>
                <c:pt idx="1223">
                  <c:v>-14488.533196683329</c:v>
                </c:pt>
                <c:pt idx="1224">
                  <c:v>-21142.158619293328</c:v>
                </c:pt>
                <c:pt idx="1225">
                  <c:v>-21142.158619293328</c:v>
                </c:pt>
                <c:pt idx="1226">
                  <c:v>-21142.158619293328</c:v>
                </c:pt>
                <c:pt idx="1227">
                  <c:v>-21142.158619293328</c:v>
                </c:pt>
                <c:pt idx="1228">
                  <c:v>-21336.182859383327</c:v>
                </c:pt>
                <c:pt idx="1229">
                  <c:v>-21618.750950943326</c:v>
                </c:pt>
                <c:pt idx="1230">
                  <c:v>-21212.622439443327</c:v>
                </c:pt>
                <c:pt idx="1231">
                  <c:v>-19023.594556393327</c:v>
                </c:pt>
                <c:pt idx="1232">
                  <c:v>-19023.594556393327</c:v>
                </c:pt>
                <c:pt idx="1233">
                  <c:v>-19023.594556393327</c:v>
                </c:pt>
                <c:pt idx="1234">
                  <c:v>-18068.654038413326</c:v>
                </c:pt>
                <c:pt idx="1235">
                  <c:v>-17471.087728393326</c:v>
                </c:pt>
                <c:pt idx="1236">
                  <c:v>-18012.093177263327</c:v>
                </c:pt>
                <c:pt idx="1237">
                  <c:v>-18312.889836033326</c:v>
                </c:pt>
                <c:pt idx="1238">
                  <c:v>-20475.639311053324</c:v>
                </c:pt>
                <c:pt idx="1239">
                  <c:v>-20475.639311053324</c:v>
                </c:pt>
                <c:pt idx="1240">
                  <c:v>-20475.639311053324</c:v>
                </c:pt>
                <c:pt idx="1241">
                  <c:v>-21303.284206593326</c:v>
                </c:pt>
                <c:pt idx="1242">
                  <c:v>-21344.865734043324</c:v>
                </c:pt>
                <c:pt idx="1243">
                  <c:v>-21586.637320163325</c:v>
                </c:pt>
                <c:pt idx="1244">
                  <c:v>-19648.282168923324</c:v>
                </c:pt>
                <c:pt idx="1245">
                  <c:v>-19900.169425183325</c:v>
                </c:pt>
                <c:pt idx="1246">
                  <c:v>-19900.169425183325</c:v>
                </c:pt>
                <c:pt idx="1247">
                  <c:v>-19900.169425183325</c:v>
                </c:pt>
                <c:pt idx="1248">
                  <c:v>-20306.505953853324</c:v>
                </c:pt>
                <c:pt idx="1249">
                  <c:v>-20160.237434223323</c:v>
                </c:pt>
                <c:pt idx="1250">
                  <c:v>-19599.198320663323</c:v>
                </c:pt>
                <c:pt idx="1251">
                  <c:v>-17985.07061552332</c:v>
                </c:pt>
                <c:pt idx="1252">
                  <c:v>-15694.22921655332</c:v>
                </c:pt>
                <c:pt idx="1253">
                  <c:v>-15694.22921655332</c:v>
                </c:pt>
                <c:pt idx="1254">
                  <c:v>-15694.22921655332</c:v>
                </c:pt>
                <c:pt idx="1255">
                  <c:v>-22684.141022863321</c:v>
                </c:pt>
                <c:pt idx="1256">
                  <c:v>-22781.21074330332</c:v>
                </c:pt>
                <c:pt idx="1257">
                  <c:v>-23329.47466062332</c:v>
                </c:pt>
                <c:pt idx="1258">
                  <c:v>-23346.706381363321</c:v>
                </c:pt>
                <c:pt idx="1259">
                  <c:v>-23417.77059193332</c:v>
                </c:pt>
                <c:pt idx="1260">
                  <c:v>-23417.77059193332</c:v>
                </c:pt>
                <c:pt idx="1261">
                  <c:v>-23417.77059193332</c:v>
                </c:pt>
                <c:pt idx="1262">
                  <c:v>-22874.454974053318</c:v>
                </c:pt>
                <c:pt idx="1263">
                  <c:v>-20586.443466573317</c:v>
                </c:pt>
                <c:pt idx="1264">
                  <c:v>-20542.467709363318</c:v>
                </c:pt>
                <c:pt idx="1265">
                  <c:v>-20784.698511573319</c:v>
                </c:pt>
                <c:pt idx="1266">
                  <c:v>-20505.275795973317</c:v>
                </c:pt>
                <c:pt idx="1267">
                  <c:v>-20505.275795973317</c:v>
                </c:pt>
                <c:pt idx="1268">
                  <c:v>-20505.275795973317</c:v>
                </c:pt>
                <c:pt idx="1269">
                  <c:v>-20635.153214043316</c:v>
                </c:pt>
                <c:pt idx="1270">
                  <c:v>-20838.525140723315</c:v>
                </c:pt>
                <c:pt idx="1271">
                  <c:v>-23507.940483783314</c:v>
                </c:pt>
                <c:pt idx="1272">
                  <c:v>-23539.311991633313</c:v>
                </c:pt>
                <c:pt idx="1273">
                  <c:v>-23646.028909163313</c:v>
                </c:pt>
                <c:pt idx="1274">
                  <c:v>-23646.028909163313</c:v>
                </c:pt>
                <c:pt idx="1275">
                  <c:v>-23645.028909163313</c:v>
                </c:pt>
                <c:pt idx="1276">
                  <c:v>-24162.106792773313</c:v>
                </c:pt>
                <c:pt idx="1277">
                  <c:v>-24155.057648113314</c:v>
                </c:pt>
                <c:pt idx="1278">
                  <c:v>-24314.260333833314</c:v>
                </c:pt>
                <c:pt idx="1279">
                  <c:v>-24188.114496333314</c:v>
                </c:pt>
                <c:pt idx="1280">
                  <c:v>-23992.019848203312</c:v>
                </c:pt>
                <c:pt idx="1281">
                  <c:v>-23992.019848203312</c:v>
                </c:pt>
                <c:pt idx="1282">
                  <c:v>-23992.019848203312</c:v>
                </c:pt>
                <c:pt idx="1283">
                  <c:v>-21577.415006993313</c:v>
                </c:pt>
                <c:pt idx="1284">
                  <c:v>-18916.13729223331</c:v>
                </c:pt>
                <c:pt idx="1285">
                  <c:v>-25669.508476793311</c:v>
                </c:pt>
                <c:pt idx="1286">
                  <c:v>-26237.971824503311</c:v>
                </c:pt>
                <c:pt idx="1287">
                  <c:v>-25798.794568093312</c:v>
                </c:pt>
                <c:pt idx="1288">
                  <c:v>-25798.794568093312</c:v>
                </c:pt>
                <c:pt idx="1289">
                  <c:v>-25798.794568093312</c:v>
                </c:pt>
                <c:pt idx="1290">
                  <c:v>-25798.794568093312</c:v>
                </c:pt>
                <c:pt idx="1291">
                  <c:v>-25685.914979003312</c:v>
                </c:pt>
                <c:pt idx="1292">
                  <c:v>-21207.693680823311</c:v>
                </c:pt>
                <c:pt idx="1293">
                  <c:v>-20296.879526063312</c:v>
                </c:pt>
                <c:pt idx="1294">
                  <c:v>-19272.512162633313</c:v>
                </c:pt>
                <c:pt idx="1295">
                  <c:v>-19272.512162633313</c:v>
                </c:pt>
                <c:pt idx="1296">
                  <c:v>-19272.512162633313</c:v>
                </c:pt>
                <c:pt idx="1297">
                  <c:v>-19453.215956333312</c:v>
                </c:pt>
                <c:pt idx="1298">
                  <c:v>-18872.911214873311</c:v>
                </c:pt>
                <c:pt idx="1299">
                  <c:v>-19268.318153283311</c:v>
                </c:pt>
                <c:pt idx="1300">
                  <c:v>-19572.088020203311</c:v>
                </c:pt>
                <c:pt idx="1301">
                  <c:v>-22131.023687113309</c:v>
                </c:pt>
                <c:pt idx="1302">
                  <c:v>-22131.023687113309</c:v>
                </c:pt>
                <c:pt idx="1303">
                  <c:v>-22131.023687113309</c:v>
                </c:pt>
                <c:pt idx="1304">
                  <c:v>-21949.024887353309</c:v>
                </c:pt>
                <c:pt idx="1305">
                  <c:v>-21935.94513710331</c:v>
                </c:pt>
                <c:pt idx="1306">
                  <c:v>-21957.98268148331</c:v>
                </c:pt>
                <c:pt idx="1307">
                  <c:v>-22512.40214929331</c:v>
                </c:pt>
                <c:pt idx="1308">
                  <c:v>-22259.879747853309</c:v>
                </c:pt>
                <c:pt idx="1309">
                  <c:v>-22259.879747853309</c:v>
                </c:pt>
                <c:pt idx="1310">
                  <c:v>-22259.879747853309</c:v>
                </c:pt>
                <c:pt idx="1311">
                  <c:v>-21538.565405713307</c:v>
                </c:pt>
                <c:pt idx="1312">
                  <c:v>-19110.517207843306</c:v>
                </c:pt>
                <c:pt idx="1313">
                  <c:v>-17088.463935823307</c:v>
                </c:pt>
                <c:pt idx="1314">
                  <c:v>-17133.767123493308</c:v>
                </c:pt>
                <c:pt idx="1315">
                  <c:v>-17169.594337073308</c:v>
                </c:pt>
                <c:pt idx="1316">
                  <c:v>-17169.594337073308</c:v>
                </c:pt>
                <c:pt idx="1317">
                  <c:v>-17169.594337073308</c:v>
                </c:pt>
                <c:pt idx="1318">
                  <c:v>-24282.635858323309</c:v>
                </c:pt>
                <c:pt idx="1319">
                  <c:v>-24005.538400673307</c:v>
                </c:pt>
                <c:pt idx="1320">
                  <c:v>-24171.508835183307</c:v>
                </c:pt>
                <c:pt idx="1321">
                  <c:v>-24453.666981503309</c:v>
                </c:pt>
                <c:pt idx="1322">
                  <c:v>-24453.666981503309</c:v>
                </c:pt>
                <c:pt idx="1323">
                  <c:v>-24453.666981503309</c:v>
                </c:pt>
                <c:pt idx="1324">
                  <c:v>-24453.666981503309</c:v>
                </c:pt>
                <c:pt idx="1325">
                  <c:v>-22906.439995093308</c:v>
                </c:pt>
                <c:pt idx="1326">
                  <c:v>-21988.305295033308</c:v>
                </c:pt>
                <c:pt idx="1327">
                  <c:v>-21728.165697173306</c:v>
                </c:pt>
                <c:pt idx="1328">
                  <c:v>-21924.939086323306</c:v>
                </c:pt>
                <c:pt idx="1329">
                  <c:v>-21351.502183853307</c:v>
                </c:pt>
                <c:pt idx="1330">
                  <c:v>-21351.502183853307</c:v>
                </c:pt>
                <c:pt idx="1331">
                  <c:v>-21351.502183853307</c:v>
                </c:pt>
                <c:pt idx="1332">
                  <c:v>-24176.301485783304</c:v>
                </c:pt>
                <c:pt idx="1333">
                  <c:v>-24135.561787693303</c:v>
                </c:pt>
                <c:pt idx="1334">
                  <c:v>-24302.488881693302</c:v>
                </c:pt>
                <c:pt idx="1335">
                  <c:v>-24158.324620903302</c:v>
                </c:pt>
                <c:pt idx="1336">
                  <c:v>-24521.431412063303</c:v>
                </c:pt>
                <c:pt idx="1337">
                  <c:v>-24521.431412063303</c:v>
                </c:pt>
                <c:pt idx="1338">
                  <c:v>-24521.431412063303</c:v>
                </c:pt>
                <c:pt idx="1339">
                  <c:v>-24682.096910933302</c:v>
                </c:pt>
                <c:pt idx="1340">
                  <c:v>-24624.2628404233</c:v>
                </c:pt>
                <c:pt idx="1341">
                  <c:v>-24791.536035393299</c:v>
                </c:pt>
                <c:pt idx="1342">
                  <c:v>-22233.3264433533</c:v>
                </c:pt>
                <c:pt idx="1343">
                  <c:v>-20354.4955465733</c:v>
                </c:pt>
                <c:pt idx="1344">
                  <c:v>-20354.4955465733</c:v>
                </c:pt>
                <c:pt idx="1345">
                  <c:v>-20354.4955465733</c:v>
                </c:pt>
                <c:pt idx="1346">
                  <c:v>-18596.592873003301</c:v>
                </c:pt>
                <c:pt idx="1347">
                  <c:v>-25215.280367093299</c:v>
                </c:pt>
                <c:pt idx="1348">
                  <c:v>-25749.649927913299</c:v>
                </c:pt>
                <c:pt idx="1349">
                  <c:v>-26135.066574463297</c:v>
                </c:pt>
                <c:pt idx="1350">
                  <c:v>-26023.034549883298</c:v>
                </c:pt>
                <c:pt idx="1351">
                  <c:v>-26023.034549883298</c:v>
                </c:pt>
                <c:pt idx="1352">
                  <c:v>-26023.034549883298</c:v>
                </c:pt>
                <c:pt idx="1353">
                  <c:v>-25705.914803893298</c:v>
                </c:pt>
                <c:pt idx="1354">
                  <c:v>-23699.953401393297</c:v>
                </c:pt>
                <c:pt idx="1355">
                  <c:v>-23639.406644373295</c:v>
                </c:pt>
                <c:pt idx="1356">
                  <c:v>-23506.079057323295</c:v>
                </c:pt>
                <c:pt idx="1357">
                  <c:v>-23331.636758643297</c:v>
                </c:pt>
                <c:pt idx="1358">
                  <c:v>-23331.636758643297</c:v>
                </c:pt>
                <c:pt idx="1359">
                  <c:v>-23331.636758643297</c:v>
                </c:pt>
                <c:pt idx="1360">
                  <c:v>-23366.531956623297</c:v>
                </c:pt>
                <c:pt idx="1361">
                  <c:v>-23306.822377963297</c:v>
                </c:pt>
                <c:pt idx="1362">
                  <c:v>-23784.948130553297</c:v>
                </c:pt>
                <c:pt idx="1363">
                  <c:v>-26646.476905395299</c:v>
                </c:pt>
                <c:pt idx="1364">
                  <c:v>-26493.817783205297</c:v>
                </c:pt>
                <c:pt idx="1365">
                  <c:v>-26493.817783205297</c:v>
                </c:pt>
                <c:pt idx="1366">
                  <c:v>-26493.817783205297</c:v>
                </c:pt>
                <c:pt idx="1367">
                  <c:v>-26484.402505875296</c:v>
                </c:pt>
                <c:pt idx="1368">
                  <c:v>-25967.464396375297</c:v>
                </c:pt>
                <c:pt idx="1369">
                  <c:v>-26139.785920985298</c:v>
                </c:pt>
                <c:pt idx="1370">
                  <c:v>-25983.288211075298</c:v>
                </c:pt>
                <c:pt idx="1371">
                  <c:v>-23465.713967665299</c:v>
                </c:pt>
                <c:pt idx="1372">
                  <c:v>-23465.713967665299</c:v>
                </c:pt>
                <c:pt idx="1373">
                  <c:v>-23465.713967665299</c:v>
                </c:pt>
                <c:pt idx="1374">
                  <c:v>-24186.617341865298</c:v>
                </c:pt>
                <c:pt idx="1375">
                  <c:v>-22147.471752845297</c:v>
                </c:pt>
                <c:pt idx="1376">
                  <c:v>-21998.064934185295</c:v>
                </c:pt>
                <c:pt idx="1377">
                  <c:v>-29091.657371875295</c:v>
                </c:pt>
                <c:pt idx="1378">
                  <c:v>-28595.440438635294</c:v>
                </c:pt>
                <c:pt idx="1379">
                  <c:v>-28595.440438635294</c:v>
                </c:pt>
                <c:pt idx="1380">
                  <c:v>-28595.440438635294</c:v>
                </c:pt>
                <c:pt idx="1381">
                  <c:v>-28982.208850765295</c:v>
                </c:pt>
                <c:pt idx="1382">
                  <c:v>-28356.274654845296</c:v>
                </c:pt>
                <c:pt idx="1383">
                  <c:v>-28173.554194595297</c:v>
                </c:pt>
                <c:pt idx="1384">
                  <c:v>-24914.803790585298</c:v>
                </c:pt>
                <c:pt idx="1385">
                  <c:v>-23049.519909335297</c:v>
                </c:pt>
                <c:pt idx="1386">
                  <c:v>-23049.519909335297</c:v>
                </c:pt>
                <c:pt idx="1387">
                  <c:v>-23049.519909335297</c:v>
                </c:pt>
                <c:pt idx="1388">
                  <c:v>-23000.812028715296</c:v>
                </c:pt>
                <c:pt idx="1389">
                  <c:v>-22705.963206815297</c:v>
                </c:pt>
                <c:pt idx="1390">
                  <c:v>-22885.082169125297</c:v>
                </c:pt>
                <c:pt idx="1391">
                  <c:v>-23172.023522505297</c:v>
                </c:pt>
                <c:pt idx="1392">
                  <c:v>-25737.554318345297</c:v>
                </c:pt>
                <c:pt idx="1393">
                  <c:v>-25737.554318345297</c:v>
                </c:pt>
                <c:pt idx="1394">
                  <c:v>-25737.554318345297</c:v>
                </c:pt>
                <c:pt idx="1395">
                  <c:v>-26192.199794985296</c:v>
                </c:pt>
                <c:pt idx="1396">
                  <c:v>-26124.308124605297</c:v>
                </c:pt>
                <c:pt idx="1397">
                  <c:v>-26360.060440825298</c:v>
                </c:pt>
                <c:pt idx="1398">
                  <c:v>-26487.871810505298</c:v>
                </c:pt>
                <c:pt idx="1399">
                  <c:v>-26945.899382335298</c:v>
                </c:pt>
                <c:pt idx="1400">
                  <c:v>-26945.899382335298</c:v>
                </c:pt>
                <c:pt idx="1401">
                  <c:v>-26945.899382335298</c:v>
                </c:pt>
                <c:pt idx="1402">
                  <c:v>-26955.024976175297</c:v>
                </c:pt>
                <c:pt idx="1403">
                  <c:v>-26369.219338055296</c:v>
                </c:pt>
                <c:pt idx="1404">
                  <c:v>-24894.418580885296</c:v>
                </c:pt>
                <c:pt idx="1405">
                  <c:v>-22531.010601395297</c:v>
                </c:pt>
                <c:pt idx="1406">
                  <c:v>-22670.267490075297</c:v>
                </c:pt>
                <c:pt idx="1407">
                  <c:v>-22670.267490075297</c:v>
                </c:pt>
                <c:pt idx="1408">
                  <c:v>-22670.267490075297</c:v>
                </c:pt>
                <c:pt idx="1409">
                  <c:v>-29772.835163245298</c:v>
                </c:pt>
                <c:pt idx="1410">
                  <c:v>-29772.835163245298</c:v>
                </c:pt>
                <c:pt idx="1411">
                  <c:v>-30150.638864385299</c:v>
                </c:pt>
                <c:pt idx="1412">
                  <c:v>-30619.293120725299</c:v>
                </c:pt>
                <c:pt idx="1413">
                  <c:v>-31484.4140817753</c:v>
                </c:pt>
                <c:pt idx="1414">
                  <c:v>-31484.4140817753</c:v>
                </c:pt>
                <c:pt idx="1415">
                  <c:v>-31484.4140817753</c:v>
                </c:pt>
                <c:pt idx="1416">
                  <c:v>-29817.553026045298</c:v>
                </c:pt>
                <c:pt idx="1417">
                  <c:v>-27442.863810885297</c:v>
                </c:pt>
                <c:pt idx="1418">
                  <c:v>-27606.886405275298</c:v>
                </c:pt>
                <c:pt idx="1419">
                  <c:v>-27782.331195045299</c:v>
                </c:pt>
                <c:pt idx="1420">
                  <c:v>-27681.058659005299</c:v>
                </c:pt>
                <c:pt idx="1421">
                  <c:v>-27681.058659005299</c:v>
                </c:pt>
                <c:pt idx="1422">
                  <c:v>-27681.058659005299</c:v>
                </c:pt>
                <c:pt idx="1423">
                  <c:v>-27921.265553425299</c:v>
                </c:pt>
                <c:pt idx="1424">
                  <c:v>-25928.1552670253</c:v>
                </c:pt>
                <c:pt idx="1425">
                  <c:v>-25010.832698895301</c:v>
                </c:pt>
                <c:pt idx="1426">
                  <c:v>-24967.244373285303</c:v>
                </c:pt>
                <c:pt idx="1427">
                  <c:v>-25186.385306415301</c:v>
                </c:pt>
                <c:pt idx="1428">
                  <c:v>-25186.385306415301</c:v>
                </c:pt>
                <c:pt idx="1429">
                  <c:v>-25186.385306415301</c:v>
                </c:pt>
                <c:pt idx="1430">
                  <c:v>-25561.603635745301</c:v>
                </c:pt>
                <c:pt idx="1431">
                  <c:v>-25418.063451465303</c:v>
                </c:pt>
                <c:pt idx="1432">
                  <c:v>-25491.489084555302</c:v>
                </c:pt>
                <c:pt idx="1433">
                  <c:v>-25013.420366465303</c:v>
                </c:pt>
                <c:pt idx="1434">
                  <c:v>-23384.357824465304</c:v>
                </c:pt>
                <c:pt idx="1435">
                  <c:v>-23384.357824465304</c:v>
                </c:pt>
                <c:pt idx="1436">
                  <c:v>-23384.357824465304</c:v>
                </c:pt>
                <c:pt idx="1437">
                  <c:v>-20227.214539425302</c:v>
                </c:pt>
                <c:pt idx="1438">
                  <c:v>-27244.5682888753</c:v>
                </c:pt>
                <c:pt idx="1439">
                  <c:v>-26549.940836445301</c:v>
                </c:pt>
                <c:pt idx="1440">
                  <c:v>-27017.4283628253</c:v>
                </c:pt>
                <c:pt idx="1441">
                  <c:v>-26611.720387505298</c:v>
                </c:pt>
                <c:pt idx="1442">
                  <c:v>-26611.720387505298</c:v>
                </c:pt>
                <c:pt idx="1443">
                  <c:v>-26611.720387505298</c:v>
                </c:pt>
                <c:pt idx="1444">
                  <c:v>-27190.706694625296</c:v>
                </c:pt>
                <c:pt idx="1445">
                  <c:v>-24705.918711305298</c:v>
                </c:pt>
                <c:pt idx="1446">
                  <c:v>-24999.388457475299</c:v>
                </c:pt>
                <c:pt idx="1447">
                  <c:v>-24829.467358505299</c:v>
                </c:pt>
                <c:pt idx="1448">
                  <c:v>-24530.4174405253</c:v>
                </c:pt>
                <c:pt idx="1449">
                  <c:v>-24530.4174405253</c:v>
                </c:pt>
                <c:pt idx="1450">
                  <c:v>-24530.4174405253</c:v>
                </c:pt>
                <c:pt idx="1451">
                  <c:v>-23515.201359675299</c:v>
                </c:pt>
                <c:pt idx="1452">
                  <c:v>-13572.049591135301</c:v>
                </c:pt>
                <c:pt idx="1453">
                  <c:v>-16486.010229565301</c:v>
                </c:pt>
                <c:pt idx="1454">
                  <c:v>-16486.010229565301</c:v>
                </c:pt>
                <c:pt idx="1455">
                  <c:v>-16486.4045426253</c:v>
                </c:pt>
                <c:pt idx="1456">
                  <c:v>-16486.4045426253</c:v>
                </c:pt>
                <c:pt idx="1457">
                  <c:v>-16486.4045426253</c:v>
                </c:pt>
                <c:pt idx="1458">
                  <c:v>-17236.7479798653</c:v>
                </c:pt>
                <c:pt idx="1459">
                  <c:v>-17227.3129353353</c:v>
                </c:pt>
                <c:pt idx="1460">
                  <c:v>-17274.1580669953</c:v>
                </c:pt>
                <c:pt idx="1461">
                  <c:v>-17274</c:v>
                </c:pt>
                <c:pt idx="1462">
                  <c:v>-16632.357171930002</c:v>
                </c:pt>
                <c:pt idx="1463">
                  <c:v>-16632.357171930002</c:v>
                </c:pt>
                <c:pt idx="1464">
                  <c:v>-16632.357171930002</c:v>
                </c:pt>
                <c:pt idx="1465">
                  <c:v>-16964.184624290003</c:v>
                </c:pt>
                <c:pt idx="1466">
                  <c:v>-13410.077795560004</c:v>
                </c:pt>
                <c:pt idx="1467">
                  <c:v>-13381.814900610005</c:v>
                </c:pt>
                <c:pt idx="1468">
                  <c:v>-13563.450583120004</c:v>
                </c:pt>
                <c:pt idx="1469">
                  <c:v>-20155.626941640006</c:v>
                </c:pt>
                <c:pt idx="1470">
                  <c:v>-20155.626941640006</c:v>
                </c:pt>
                <c:pt idx="1471">
                  <c:v>-20155.626941640006</c:v>
                </c:pt>
                <c:pt idx="1472">
                  <c:v>-20251.232548760006</c:v>
                </c:pt>
                <c:pt idx="1473">
                  <c:v>-20020.837117310006</c:v>
                </c:pt>
                <c:pt idx="1474">
                  <c:v>-19938.957449040005</c:v>
                </c:pt>
                <c:pt idx="1475">
                  <c:v>-19577.546853220003</c:v>
                </c:pt>
                <c:pt idx="1476">
                  <c:v>-14706.298383870004</c:v>
                </c:pt>
                <c:pt idx="1477">
                  <c:v>-14706.298383870004</c:v>
                </c:pt>
                <c:pt idx="1478">
                  <c:v>-14706.298383870004</c:v>
                </c:pt>
                <c:pt idx="1479">
                  <c:v>-13127.809479940004</c:v>
                </c:pt>
                <c:pt idx="1480">
                  <c:v>-12564.199751360004</c:v>
                </c:pt>
                <c:pt idx="1481">
                  <c:v>-12999.571540620003</c:v>
                </c:pt>
                <c:pt idx="1482">
                  <c:v>-13221.765935160003</c:v>
                </c:pt>
                <c:pt idx="1483">
                  <c:v>-16101.474738910003</c:v>
                </c:pt>
                <c:pt idx="1484">
                  <c:v>-16101.474738910003</c:v>
                </c:pt>
                <c:pt idx="1485">
                  <c:v>-16101.474738910003</c:v>
                </c:pt>
                <c:pt idx="1486">
                  <c:v>-16611.459602660005</c:v>
                </c:pt>
                <c:pt idx="1487">
                  <c:v>-16378.565812720004</c:v>
                </c:pt>
                <c:pt idx="1488">
                  <c:v>-16683.637217000003</c:v>
                </c:pt>
                <c:pt idx="1489">
                  <c:v>-16891.322768170005</c:v>
                </c:pt>
                <c:pt idx="1490">
                  <c:v>-16664.902922780006</c:v>
                </c:pt>
                <c:pt idx="1491">
                  <c:v>-16664.902922780006</c:v>
                </c:pt>
                <c:pt idx="1492">
                  <c:v>-16664.902922780006</c:v>
                </c:pt>
                <c:pt idx="1493">
                  <c:v>-17216.869611330007</c:v>
                </c:pt>
                <c:pt idx="1494">
                  <c:v>-16864.252656820008</c:v>
                </c:pt>
                <c:pt idx="1495">
                  <c:v>-14236.276776530009</c:v>
                </c:pt>
                <c:pt idx="1496">
                  <c:v>-12896.546791150009</c:v>
                </c:pt>
                <c:pt idx="1497">
                  <c:v>58.610787499988874</c:v>
                </c:pt>
                <c:pt idx="1498">
                  <c:v>58.610787499988874</c:v>
                </c:pt>
                <c:pt idx="1499">
                  <c:v>58.610787499988874</c:v>
                </c:pt>
                <c:pt idx="1500">
                  <c:v>-7084.3846661900116</c:v>
                </c:pt>
                <c:pt idx="1501">
                  <c:v>-6054.6087400100114</c:v>
                </c:pt>
                <c:pt idx="1502">
                  <c:v>-6693.8454339400114</c:v>
                </c:pt>
                <c:pt idx="1503">
                  <c:v>-6923.8486630700118</c:v>
                </c:pt>
                <c:pt idx="1504">
                  <c:v>-7315.1388987500113</c:v>
                </c:pt>
                <c:pt idx="1505">
                  <c:v>-7315.1388987500113</c:v>
                </c:pt>
                <c:pt idx="1506">
                  <c:v>-7315.1388987500113</c:v>
                </c:pt>
                <c:pt idx="1507">
                  <c:v>-6196.4232155000118</c:v>
                </c:pt>
                <c:pt idx="1508">
                  <c:v>-4112.4974706600115</c:v>
                </c:pt>
                <c:pt idx="1509">
                  <c:v>-3676.988213120012</c:v>
                </c:pt>
                <c:pt idx="1510">
                  <c:v>-3978.190809210012</c:v>
                </c:pt>
                <c:pt idx="1511">
                  <c:v>-2494.4877310900124</c:v>
                </c:pt>
                <c:pt idx="1512">
                  <c:v>-2494.5513889789013</c:v>
                </c:pt>
                <c:pt idx="1513">
                  <c:v>-2494.5513889789013</c:v>
                </c:pt>
                <c:pt idx="1514">
                  <c:v>-2872.084888658901</c:v>
                </c:pt>
                <c:pt idx="1515">
                  <c:v>-3121.9104323689012</c:v>
                </c:pt>
                <c:pt idx="1516">
                  <c:v>-6210.8797881989012</c:v>
                </c:pt>
                <c:pt idx="1517">
                  <c:v>-6145.2366579989011</c:v>
                </c:pt>
                <c:pt idx="1518">
                  <c:v>-6519.819215158901</c:v>
                </c:pt>
                <c:pt idx="1519">
                  <c:v>-6519.819215158901</c:v>
                </c:pt>
                <c:pt idx="1520">
                  <c:v>-6519.819215158901</c:v>
                </c:pt>
                <c:pt idx="1521">
                  <c:v>-6931.7090679689009</c:v>
                </c:pt>
                <c:pt idx="1522">
                  <c:v>-6632.6064635189014</c:v>
                </c:pt>
                <c:pt idx="1523">
                  <c:v>-6111.4733191889009</c:v>
                </c:pt>
                <c:pt idx="1524">
                  <c:v>-5519.0681974889012</c:v>
                </c:pt>
                <c:pt idx="1525">
                  <c:v>3981.0799339110999</c:v>
                </c:pt>
                <c:pt idx="1526">
                  <c:v>3981.0799339110999</c:v>
                </c:pt>
                <c:pt idx="1527">
                  <c:v>3981.0799339110999</c:v>
                </c:pt>
                <c:pt idx="1528">
                  <c:v>-3327.0181631588994</c:v>
                </c:pt>
                <c:pt idx="1529">
                  <c:v>-3403.7863040388993</c:v>
                </c:pt>
                <c:pt idx="1530">
                  <c:v>-3831.7402694388993</c:v>
                </c:pt>
                <c:pt idx="1531">
                  <c:v>-4113.5411517288994</c:v>
                </c:pt>
                <c:pt idx="1532">
                  <c:v>-4973.2728494788998</c:v>
                </c:pt>
                <c:pt idx="1533">
                  <c:v>-4973.2728494788998</c:v>
                </c:pt>
                <c:pt idx="1534">
                  <c:v>-4973.2728494788998</c:v>
                </c:pt>
                <c:pt idx="1535">
                  <c:v>-4742.4547176488995</c:v>
                </c:pt>
                <c:pt idx="1536">
                  <c:v>-2527.8479049388993</c:v>
                </c:pt>
                <c:pt idx="1537">
                  <c:v>-2564.7325138388992</c:v>
                </c:pt>
                <c:pt idx="1538">
                  <c:v>-2844.087685128899</c:v>
                </c:pt>
                <c:pt idx="1539">
                  <c:v>-2276.2400371688991</c:v>
                </c:pt>
                <c:pt idx="1540">
                  <c:v>-2276.2400371688991</c:v>
                </c:pt>
                <c:pt idx="1541">
                  <c:v>-2276.2400371688991</c:v>
                </c:pt>
                <c:pt idx="1542">
                  <c:v>-2665.0202677388993</c:v>
                </c:pt>
                <c:pt idx="1543">
                  <c:v>-2899.9914745788992</c:v>
                </c:pt>
                <c:pt idx="1544">
                  <c:v>-5842.5715264588998</c:v>
                </c:pt>
                <c:pt idx="1545">
                  <c:v>-5883.6545564089001</c:v>
                </c:pt>
                <c:pt idx="1546">
                  <c:v>-5938.2850815989004</c:v>
                </c:pt>
                <c:pt idx="1547">
                  <c:v>-5938.2850815989004</c:v>
                </c:pt>
                <c:pt idx="1548">
                  <c:v>-5938.2850815989004</c:v>
                </c:pt>
                <c:pt idx="1549">
                  <c:v>-6066.1267676289008</c:v>
                </c:pt>
                <c:pt idx="1550">
                  <c:v>-6896.9939225789012</c:v>
                </c:pt>
                <c:pt idx="1551">
                  <c:v>-6327.8840944389012</c:v>
                </c:pt>
                <c:pt idx="1552">
                  <c:v>-6095.2492967589014</c:v>
                </c:pt>
                <c:pt idx="1553">
                  <c:v>-3551.286525928901</c:v>
                </c:pt>
                <c:pt idx="1554">
                  <c:v>-3551.286525928901</c:v>
                </c:pt>
                <c:pt idx="1555">
                  <c:v>-3551.286525928901</c:v>
                </c:pt>
                <c:pt idx="1556">
                  <c:v>-4478.5931866589017</c:v>
                </c:pt>
                <c:pt idx="1557">
                  <c:v>-2519.3663389089015</c:v>
                </c:pt>
                <c:pt idx="1558">
                  <c:v>-2856.5863770389014</c:v>
                </c:pt>
                <c:pt idx="1559">
                  <c:v>-9853.6433862889025</c:v>
                </c:pt>
                <c:pt idx="1560">
                  <c:v>-9793.0642636289031</c:v>
                </c:pt>
                <c:pt idx="1561">
                  <c:v>-9793.0642636289031</c:v>
                </c:pt>
                <c:pt idx="1562">
                  <c:v>-9793.0642636289031</c:v>
                </c:pt>
                <c:pt idx="1563">
                  <c:v>-9793.0642636289031</c:v>
                </c:pt>
                <c:pt idx="1564">
                  <c:v>-9934.7966139989039</c:v>
                </c:pt>
                <c:pt idx="1565">
                  <c:v>-9752.3386959089039</c:v>
                </c:pt>
                <c:pt idx="1566">
                  <c:v>-5178.5375608189042</c:v>
                </c:pt>
                <c:pt idx="1567">
                  <c:v>-4473.1555777889043</c:v>
                </c:pt>
                <c:pt idx="1568">
                  <c:v>-4473.1555777889043</c:v>
                </c:pt>
                <c:pt idx="1569">
                  <c:v>-4473.1555777889043</c:v>
                </c:pt>
                <c:pt idx="1570">
                  <c:v>-3148.4802699489046</c:v>
                </c:pt>
                <c:pt idx="1571">
                  <c:v>-2544.6310760289043</c:v>
                </c:pt>
                <c:pt idx="1572">
                  <c:v>-2906.1251548289042</c:v>
                </c:pt>
                <c:pt idx="1573">
                  <c:v>-3137.2971805989041</c:v>
                </c:pt>
                <c:pt idx="1574">
                  <c:v>-5581.5212434189043</c:v>
                </c:pt>
                <c:pt idx="1575">
                  <c:v>-5581.5212434189043</c:v>
                </c:pt>
                <c:pt idx="1576">
                  <c:v>-5581.5212434189043</c:v>
                </c:pt>
                <c:pt idx="1577">
                  <c:v>-6142.196099838904</c:v>
                </c:pt>
                <c:pt idx="1578">
                  <c:v>-6026.7956313289042</c:v>
                </c:pt>
                <c:pt idx="1579">
                  <c:v>-6057.3593359089045</c:v>
                </c:pt>
                <c:pt idx="1580">
                  <c:v>-6307.3093057389042</c:v>
                </c:pt>
                <c:pt idx="1581">
                  <c:v>-6307.3093057389042</c:v>
                </c:pt>
                <c:pt idx="1582">
                  <c:v>-6307.3093057389042</c:v>
                </c:pt>
                <c:pt idx="1583">
                  <c:v>-6307.3093057389042</c:v>
                </c:pt>
                <c:pt idx="1584">
                  <c:v>-5468.4556108289044</c:v>
                </c:pt>
                <c:pt idx="1585">
                  <c:v>-4004.1794049789041</c:v>
                </c:pt>
                <c:pt idx="1586">
                  <c:v>-1567.1683139989045</c:v>
                </c:pt>
                <c:pt idx="1587">
                  <c:v>-1640.4003092089044</c:v>
                </c:pt>
                <c:pt idx="1588">
                  <c:v>-1640.4003092089044</c:v>
                </c:pt>
                <c:pt idx="1589">
                  <c:v>-1640.4003092089044</c:v>
                </c:pt>
                <c:pt idx="1590">
                  <c:v>-1640.4003092089044</c:v>
                </c:pt>
                <c:pt idx="1591">
                  <c:v>-9276.4198143289032</c:v>
                </c:pt>
                <c:pt idx="1592">
                  <c:v>-9157.6740363989029</c:v>
                </c:pt>
                <c:pt idx="1593">
                  <c:v>-9676.602815628903</c:v>
                </c:pt>
                <c:pt idx="1594">
                  <c:v>-9469.6165310289034</c:v>
                </c:pt>
                <c:pt idx="1595">
                  <c:v>-9425.3383890489022</c:v>
                </c:pt>
                <c:pt idx="1596">
                  <c:v>-9425.3383890489022</c:v>
                </c:pt>
                <c:pt idx="1597">
                  <c:v>-9425.3383890489022</c:v>
                </c:pt>
                <c:pt idx="1598">
                  <c:v>-6789.6308527989022</c:v>
                </c:pt>
                <c:pt idx="1599">
                  <c:v>-5743.6721306789022</c:v>
                </c:pt>
                <c:pt idx="1600">
                  <c:v>-6058.0744633189024</c:v>
                </c:pt>
                <c:pt idx="1601">
                  <c:v>-6058.0744633189024</c:v>
                </c:pt>
                <c:pt idx="1602">
                  <c:v>-5955.4725074889029</c:v>
                </c:pt>
                <c:pt idx="1603">
                  <c:v>-5955.4725074889029</c:v>
                </c:pt>
                <c:pt idx="1604">
                  <c:v>-5955.4725074889029</c:v>
                </c:pt>
                <c:pt idx="1605">
                  <c:v>-9161.4646636989037</c:v>
                </c:pt>
                <c:pt idx="1606">
                  <c:v>-9388.9660200589042</c:v>
                </c:pt>
                <c:pt idx="1607">
                  <c:v>-9577.9771844689039</c:v>
                </c:pt>
                <c:pt idx="1608">
                  <c:v>-7599.4799521589048</c:v>
                </c:pt>
                <c:pt idx="1609">
                  <c:v>-7732.6637910889049</c:v>
                </c:pt>
                <c:pt idx="1610">
                  <c:v>-7732.6637910889049</c:v>
                </c:pt>
                <c:pt idx="1611">
                  <c:v>-7732.6637910889049</c:v>
                </c:pt>
                <c:pt idx="1612">
                  <c:v>-7732.6637910889049</c:v>
                </c:pt>
                <c:pt idx="1613">
                  <c:v>-7814.4002436089049</c:v>
                </c:pt>
                <c:pt idx="1614">
                  <c:v>-7669.0353907189046</c:v>
                </c:pt>
                <c:pt idx="1615">
                  <c:v>-7313.8191338589049</c:v>
                </c:pt>
                <c:pt idx="1616">
                  <c:v>-5151.9367018789044</c:v>
                </c:pt>
                <c:pt idx="1617">
                  <c:v>-5151.9367018789044</c:v>
                </c:pt>
                <c:pt idx="1618">
                  <c:v>-5151.9367018789044</c:v>
                </c:pt>
                <c:pt idx="1619">
                  <c:v>-3042.0718159589051</c:v>
                </c:pt>
                <c:pt idx="1620">
                  <c:v>-10702.670890448906</c:v>
                </c:pt>
                <c:pt idx="1621">
                  <c:v>-11350.921879918906</c:v>
                </c:pt>
                <c:pt idx="1622">
                  <c:v>-11933.326258518906</c:v>
                </c:pt>
                <c:pt idx="1623">
                  <c:v>-11471.259612408907</c:v>
                </c:pt>
                <c:pt idx="1624">
                  <c:v>-11471.259612408907</c:v>
                </c:pt>
                <c:pt idx="1625">
                  <c:v>-11471.259612408907</c:v>
                </c:pt>
                <c:pt idx="1626">
                  <c:v>-11082.602223548907</c:v>
                </c:pt>
                <c:pt idx="1627">
                  <c:v>-8462.765184138907</c:v>
                </c:pt>
                <c:pt idx="1628">
                  <c:v>-8692.193602778907</c:v>
                </c:pt>
                <c:pt idx="1629">
                  <c:v>-8950.7568241989065</c:v>
                </c:pt>
                <c:pt idx="1630">
                  <c:v>-8374.5460893289073</c:v>
                </c:pt>
                <c:pt idx="1631">
                  <c:v>-8374.5460893289073</c:v>
                </c:pt>
                <c:pt idx="1632">
                  <c:v>-8374.5460893289073</c:v>
                </c:pt>
                <c:pt idx="1633">
                  <c:v>-8629.8877640589071</c:v>
                </c:pt>
                <c:pt idx="1634">
                  <c:v>-8881.0165309989079</c:v>
                </c:pt>
                <c:pt idx="1635">
                  <c:v>-9321.8641816889085</c:v>
                </c:pt>
                <c:pt idx="1636">
                  <c:v>-12196.995781148909</c:v>
                </c:pt>
                <c:pt idx="1637">
                  <c:v>-12127.986488268909</c:v>
                </c:pt>
                <c:pt idx="1638">
                  <c:v>-12127.986488268909</c:v>
                </c:pt>
                <c:pt idx="1639">
                  <c:v>-12127.986488268909</c:v>
                </c:pt>
                <c:pt idx="1640">
                  <c:v>-12218.662912108908</c:v>
                </c:pt>
                <c:pt idx="1641">
                  <c:v>-12452.947216148908</c:v>
                </c:pt>
                <c:pt idx="1642">
                  <c:v>-12447.378375068909</c:v>
                </c:pt>
                <c:pt idx="1643">
                  <c:v>-12334.80088083891</c:v>
                </c:pt>
                <c:pt idx="1644">
                  <c:v>-9441.083011018909</c:v>
                </c:pt>
                <c:pt idx="1645">
                  <c:v>-9441.083011018909</c:v>
                </c:pt>
                <c:pt idx="1646">
                  <c:v>-9441.083011018909</c:v>
                </c:pt>
                <c:pt idx="1647">
                  <c:v>-9463.8451312189081</c:v>
                </c:pt>
                <c:pt idx="1648">
                  <c:v>-6373.7379854089086</c:v>
                </c:pt>
                <c:pt idx="1649">
                  <c:v>-6994.5324330089088</c:v>
                </c:pt>
                <c:pt idx="1650">
                  <c:v>-14420.313518368908</c:v>
                </c:pt>
                <c:pt idx="1651">
                  <c:v>-14243.303516588909</c:v>
                </c:pt>
                <c:pt idx="1652">
                  <c:v>-14243.303516588909</c:v>
                </c:pt>
                <c:pt idx="1653">
                  <c:v>-14243.303516588909</c:v>
                </c:pt>
                <c:pt idx="1654">
                  <c:v>-14126.867617838909</c:v>
                </c:pt>
                <c:pt idx="1655">
                  <c:v>-14126.867617838909</c:v>
                </c:pt>
                <c:pt idx="1656">
                  <c:v>-13761.195365318908</c:v>
                </c:pt>
                <c:pt idx="1657">
                  <c:v>-9328.3090391489095</c:v>
                </c:pt>
                <c:pt idx="1658">
                  <c:v>-8777.3897970889102</c:v>
                </c:pt>
                <c:pt idx="1659">
                  <c:v>-8777.3897970889102</c:v>
                </c:pt>
                <c:pt idx="1660">
                  <c:v>-8777.3897970889102</c:v>
                </c:pt>
                <c:pt idx="1661">
                  <c:v>-7225.87940681891</c:v>
                </c:pt>
                <c:pt idx="1662">
                  <c:v>-6710.00407175891</c:v>
                </c:pt>
                <c:pt idx="1663">
                  <c:v>-6859.4248753889096</c:v>
                </c:pt>
                <c:pt idx="1664">
                  <c:v>-7138.0484992189095</c:v>
                </c:pt>
                <c:pt idx="1665">
                  <c:v>-9605.1916615789087</c:v>
                </c:pt>
                <c:pt idx="1666">
                  <c:v>-9605.1916615789087</c:v>
                </c:pt>
                <c:pt idx="1667">
                  <c:v>-9605.1916615789087</c:v>
                </c:pt>
                <c:pt idx="1668">
                  <c:v>-10125.630120878908</c:v>
                </c:pt>
                <c:pt idx="1669">
                  <c:v>-10034.185888268908</c:v>
                </c:pt>
                <c:pt idx="1670">
                  <c:v>-10214.277021938908</c:v>
                </c:pt>
                <c:pt idx="1671">
                  <c:v>-10165.871734898908</c:v>
                </c:pt>
                <c:pt idx="1672">
                  <c:v>-10347.356388958908</c:v>
                </c:pt>
                <c:pt idx="1673">
                  <c:v>-10347.356388958908</c:v>
                </c:pt>
                <c:pt idx="1674">
                  <c:v>-10347.356388958908</c:v>
                </c:pt>
                <c:pt idx="1675">
                  <c:v>-10284.615997248908</c:v>
                </c:pt>
                <c:pt idx="1676">
                  <c:v>-9347.6596821689072</c:v>
                </c:pt>
                <c:pt idx="1677">
                  <c:v>-7954.5611846089078</c:v>
                </c:pt>
                <c:pt idx="1678">
                  <c:v>-5314.5223437689083</c:v>
                </c:pt>
                <c:pt idx="1679">
                  <c:v>-5841.5971223989081</c:v>
                </c:pt>
                <c:pt idx="1680">
                  <c:v>-5841.5971223989081</c:v>
                </c:pt>
                <c:pt idx="1681">
                  <c:v>-5841.5971223989081</c:v>
                </c:pt>
                <c:pt idx="1682">
                  <c:v>-13362.372303708908</c:v>
                </c:pt>
                <c:pt idx="1683">
                  <c:v>-12885.967305108908</c:v>
                </c:pt>
                <c:pt idx="1684">
                  <c:v>-13279.086929728908</c:v>
                </c:pt>
                <c:pt idx="1685">
                  <c:v>-13437.606075778907</c:v>
                </c:pt>
                <c:pt idx="1686">
                  <c:v>-13953.203647638908</c:v>
                </c:pt>
                <c:pt idx="1687">
                  <c:v>-13953.203647638908</c:v>
                </c:pt>
                <c:pt idx="1688">
                  <c:v>-13953.203647638908</c:v>
                </c:pt>
                <c:pt idx="1689">
                  <c:v>-12315.356754558909</c:v>
                </c:pt>
                <c:pt idx="1690">
                  <c:v>-10792.606835678909</c:v>
                </c:pt>
                <c:pt idx="1691">
                  <c:v>-11060.639582168909</c:v>
                </c:pt>
                <c:pt idx="1692">
                  <c:v>-11191.259785068909</c:v>
                </c:pt>
                <c:pt idx="1693">
                  <c:v>-11074.366960478908</c:v>
                </c:pt>
                <c:pt idx="1694">
                  <c:v>-11074.366960478908</c:v>
                </c:pt>
                <c:pt idx="1695">
                  <c:v>-11074.366960478908</c:v>
                </c:pt>
                <c:pt idx="1696">
                  <c:v>-11397.167484428908</c:v>
                </c:pt>
                <c:pt idx="1697">
                  <c:v>-14189.014197748907</c:v>
                </c:pt>
                <c:pt idx="1698">
                  <c:v>-14268.889072578908</c:v>
                </c:pt>
                <c:pt idx="1699">
                  <c:v>-14262.192806628907</c:v>
                </c:pt>
                <c:pt idx="1700">
                  <c:v>-14283.437984898908</c:v>
                </c:pt>
                <c:pt idx="1701">
                  <c:v>-14283.437984898908</c:v>
                </c:pt>
                <c:pt idx="1702">
                  <c:v>-14283.437984898908</c:v>
                </c:pt>
                <c:pt idx="1703">
                  <c:v>-14921.874720208909</c:v>
                </c:pt>
                <c:pt idx="1704">
                  <c:v>-14611.425561818909</c:v>
                </c:pt>
                <c:pt idx="1705">
                  <c:v>-14648.37699124891</c:v>
                </c:pt>
                <c:pt idx="1706">
                  <c:v>-12628.14642197891</c:v>
                </c:pt>
                <c:pt idx="1707">
                  <c:v>-13536.51432768891</c:v>
                </c:pt>
                <c:pt idx="1708">
                  <c:v>-13536.51432768891</c:v>
                </c:pt>
                <c:pt idx="1709">
                  <c:v>-13536.51432768891</c:v>
                </c:pt>
                <c:pt idx="1710">
                  <c:v>-10959.061907528911</c:v>
                </c:pt>
                <c:pt idx="1711">
                  <c:v>-8991.5859904789104</c:v>
                </c:pt>
                <c:pt idx="1712">
                  <c:v>-16664.317152918913</c:v>
                </c:pt>
                <c:pt idx="1713">
                  <c:v>-17000.005238338912</c:v>
                </c:pt>
                <c:pt idx="1714">
                  <c:v>-16850.344929048912</c:v>
                </c:pt>
                <c:pt idx="1715">
                  <c:v>-16850.344929048912</c:v>
                </c:pt>
                <c:pt idx="1716">
                  <c:v>-16850.344929048912</c:v>
                </c:pt>
                <c:pt idx="1717">
                  <c:v>-16750.791169358912</c:v>
                </c:pt>
                <c:pt idx="1718">
                  <c:v>-16520.86939196891</c:v>
                </c:pt>
                <c:pt idx="1719">
                  <c:v>-14400.653008758909</c:v>
                </c:pt>
                <c:pt idx="1720">
                  <c:v>-14548.123777628909</c:v>
                </c:pt>
                <c:pt idx="1721">
                  <c:v>-14465.249047838908</c:v>
                </c:pt>
                <c:pt idx="1722">
                  <c:v>-14465.249047838908</c:v>
                </c:pt>
                <c:pt idx="1723">
                  <c:v>-14465.249047838908</c:v>
                </c:pt>
                <c:pt idx="1724">
                  <c:v>-13699.166851748909</c:v>
                </c:pt>
                <c:pt idx="1725">
                  <c:v>-13435.583657038909</c:v>
                </c:pt>
                <c:pt idx="1726">
                  <c:v>-13951.05873409891</c:v>
                </c:pt>
                <c:pt idx="1727">
                  <c:v>-14311.06522514891</c:v>
                </c:pt>
                <c:pt idx="1728">
                  <c:v>-17262.515898338908</c:v>
                </c:pt>
                <c:pt idx="1729">
                  <c:v>-17262.515898338908</c:v>
                </c:pt>
                <c:pt idx="1730">
                  <c:v>-17262.515898338908</c:v>
                </c:pt>
                <c:pt idx="1731">
                  <c:v>-17078.47919392891</c:v>
                </c:pt>
                <c:pt idx="1732">
                  <c:v>-16894.671165628912</c:v>
                </c:pt>
                <c:pt idx="1733">
                  <c:v>-16768.551352938914</c:v>
                </c:pt>
                <c:pt idx="1734">
                  <c:v>-16704.860931518913</c:v>
                </c:pt>
                <c:pt idx="1735">
                  <c:v>-15911.471232818913</c:v>
                </c:pt>
                <c:pt idx="1736">
                  <c:v>-15911.471232818913</c:v>
                </c:pt>
                <c:pt idx="1737">
                  <c:v>-15911.471232818913</c:v>
                </c:pt>
                <c:pt idx="1738">
                  <c:v>-15086.363056728913</c:v>
                </c:pt>
                <c:pt idx="1739">
                  <c:v>-11977.553613148913</c:v>
                </c:pt>
                <c:pt idx="1740">
                  <c:v>-12477.043731478914</c:v>
                </c:pt>
                <c:pt idx="1741">
                  <c:v>-12850.112799018914</c:v>
                </c:pt>
                <c:pt idx="1742">
                  <c:v>-20099.664138978915</c:v>
                </c:pt>
                <c:pt idx="1743">
                  <c:v>-20099.664138978915</c:v>
                </c:pt>
                <c:pt idx="1744">
                  <c:v>-20099.664138978915</c:v>
                </c:pt>
                <c:pt idx="1745">
                  <c:v>-20546.011838718914</c:v>
                </c:pt>
                <c:pt idx="1746">
                  <c:v>-20506.412321938915</c:v>
                </c:pt>
                <c:pt idx="1747">
                  <c:v>-20568.024025098915</c:v>
                </c:pt>
                <c:pt idx="1748">
                  <c:v>-20544.956230788914</c:v>
                </c:pt>
                <c:pt idx="1749">
                  <c:v>-15975.248835568913</c:v>
                </c:pt>
                <c:pt idx="1750">
                  <c:v>-15975.248835568913</c:v>
                </c:pt>
                <c:pt idx="1751">
                  <c:v>-15975.248835568913</c:v>
                </c:pt>
                <c:pt idx="1752">
                  <c:v>-15571.682167258912</c:v>
                </c:pt>
                <c:pt idx="1753">
                  <c:v>-14970.670079688913</c:v>
                </c:pt>
                <c:pt idx="1754">
                  <c:v>-15446.683367718913</c:v>
                </c:pt>
                <c:pt idx="1755">
                  <c:v>-15615.464433648913</c:v>
                </c:pt>
                <c:pt idx="1756">
                  <c:v>-17887.575335188914</c:v>
                </c:pt>
                <c:pt idx="1757">
                  <c:v>-17887.575335188914</c:v>
                </c:pt>
                <c:pt idx="1758">
                  <c:v>-17887.575335188914</c:v>
                </c:pt>
                <c:pt idx="1759">
                  <c:v>-18514.597073748915</c:v>
                </c:pt>
                <c:pt idx="1760">
                  <c:v>-18465.264270108913</c:v>
                </c:pt>
                <c:pt idx="1761">
                  <c:v>-18705.689653828915</c:v>
                </c:pt>
                <c:pt idx="1762">
                  <c:v>-18802.746417028913</c:v>
                </c:pt>
                <c:pt idx="1763">
                  <c:v>-18950.967680078913</c:v>
                </c:pt>
                <c:pt idx="1764">
                  <c:v>-18950.967680078913</c:v>
                </c:pt>
                <c:pt idx="1765">
                  <c:v>-18950.967680078913</c:v>
                </c:pt>
                <c:pt idx="1766">
                  <c:v>-19428.777435808912</c:v>
                </c:pt>
                <c:pt idx="1767">
                  <c:v>-19205.335599928912</c:v>
                </c:pt>
                <c:pt idx="1768">
                  <c:v>-18953.699903098914</c:v>
                </c:pt>
                <c:pt idx="1769">
                  <c:v>-18039.545696308913</c:v>
                </c:pt>
                <c:pt idx="1770">
                  <c:v>-15571.620488468912</c:v>
                </c:pt>
                <c:pt idx="1771">
                  <c:v>-15571.620488468912</c:v>
                </c:pt>
                <c:pt idx="1772">
                  <c:v>-15571.620488468912</c:v>
                </c:pt>
                <c:pt idx="1773">
                  <c:v>-22893.173135538913</c:v>
                </c:pt>
                <c:pt idx="1774">
                  <c:v>-22902.359323338915</c:v>
                </c:pt>
                <c:pt idx="1775">
                  <c:v>-22902.359323338915</c:v>
                </c:pt>
                <c:pt idx="1776">
                  <c:v>-23502.876751068914</c:v>
                </c:pt>
                <c:pt idx="1777">
                  <c:v>-24125.631728428914</c:v>
                </c:pt>
                <c:pt idx="1778">
                  <c:v>-24125.631728428914</c:v>
                </c:pt>
                <c:pt idx="1779">
                  <c:v>-24125.631728428914</c:v>
                </c:pt>
                <c:pt idx="1780">
                  <c:v>-22753.112862178914</c:v>
                </c:pt>
                <c:pt idx="1781">
                  <c:v>-20157.275713758914</c:v>
                </c:pt>
                <c:pt idx="1782">
                  <c:v>-20421.431317988914</c:v>
                </c:pt>
                <c:pt idx="1783">
                  <c:v>-20605.396994098915</c:v>
                </c:pt>
                <c:pt idx="1784">
                  <c:v>-20039.978698748917</c:v>
                </c:pt>
                <c:pt idx="1785">
                  <c:v>-20039.978698748917</c:v>
                </c:pt>
                <c:pt idx="1786">
                  <c:v>-20039.978698748917</c:v>
                </c:pt>
                <c:pt idx="1787">
                  <c:v>-20437.702050178916</c:v>
                </c:pt>
                <c:pt idx="1788">
                  <c:v>-20834.755004578914</c:v>
                </c:pt>
                <c:pt idx="1789">
                  <c:v>-20234.599818588915</c:v>
                </c:pt>
                <c:pt idx="1790">
                  <c:v>-20264.937426688914</c:v>
                </c:pt>
                <c:pt idx="1791">
                  <c:v>-20272.918218118914</c:v>
                </c:pt>
                <c:pt idx="1792">
                  <c:v>-20272.918218118914</c:v>
                </c:pt>
                <c:pt idx="1793">
                  <c:v>-20272.918218118914</c:v>
                </c:pt>
                <c:pt idx="1794">
                  <c:v>-21026.787033328914</c:v>
                </c:pt>
                <c:pt idx="1795">
                  <c:v>-20865.557653328913</c:v>
                </c:pt>
                <c:pt idx="1796">
                  <c:v>-20811.358583848913</c:v>
                </c:pt>
                <c:pt idx="1797">
                  <c:v>-20319.382365938913</c:v>
                </c:pt>
                <c:pt idx="1798">
                  <c:v>-21281.319904178912</c:v>
                </c:pt>
                <c:pt idx="1799">
                  <c:v>-21281.319904178912</c:v>
                </c:pt>
                <c:pt idx="1800">
                  <c:v>-21281.319904178912</c:v>
                </c:pt>
                <c:pt idx="1801">
                  <c:v>-18316.236060048912</c:v>
                </c:pt>
                <c:pt idx="1802">
                  <c:v>-15691.896640988911</c:v>
                </c:pt>
                <c:pt idx="1803">
                  <c:v>-23220.849094688911</c:v>
                </c:pt>
                <c:pt idx="1804">
                  <c:v>-23455.43882708891</c:v>
                </c:pt>
                <c:pt idx="1805">
                  <c:v>-23450.51586608891</c:v>
                </c:pt>
                <c:pt idx="1806">
                  <c:v>-23450.51586608891</c:v>
                </c:pt>
                <c:pt idx="1807">
                  <c:v>-23450.51586608891</c:v>
                </c:pt>
                <c:pt idx="1808">
                  <c:v>-23660.536621458908</c:v>
                </c:pt>
                <c:pt idx="1809">
                  <c:v>-23977.103735348908</c:v>
                </c:pt>
                <c:pt idx="1810">
                  <c:v>-21498.54269754891</c:v>
                </c:pt>
                <c:pt idx="1811">
                  <c:v>-21616.183335478909</c:v>
                </c:pt>
                <c:pt idx="1812">
                  <c:v>-21685.227841008909</c:v>
                </c:pt>
                <c:pt idx="1813">
                  <c:v>-21685.227841008909</c:v>
                </c:pt>
                <c:pt idx="1814">
                  <c:v>-21685.227841008909</c:v>
                </c:pt>
                <c:pt idx="1815">
                  <c:v>-21972.675407908908</c:v>
                </c:pt>
                <c:pt idx="1816">
                  <c:v>-20477.080999918908</c:v>
                </c:pt>
                <c:pt idx="1817">
                  <c:v>-20749.094683268908</c:v>
                </c:pt>
                <c:pt idx="1818">
                  <c:v>-23099.032525268907</c:v>
                </c:pt>
                <c:pt idx="1819">
                  <c:v>-23099.032525268907</c:v>
                </c:pt>
                <c:pt idx="1820">
                  <c:v>-23099.032525268907</c:v>
                </c:pt>
                <c:pt idx="1821">
                  <c:v>-23099.032525268907</c:v>
                </c:pt>
                <c:pt idx="1822">
                  <c:v>-23515.273949918908</c:v>
                </c:pt>
                <c:pt idx="1823">
                  <c:v>-23447.159596258909</c:v>
                </c:pt>
                <c:pt idx="1824">
                  <c:v>-24002.44514295891</c:v>
                </c:pt>
                <c:pt idx="1825">
                  <c:v>-24076.864836218909</c:v>
                </c:pt>
                <c:pt idx="1826">
                  <c:v>-24077</c:v>
                </c:pt>
                <c:pt idx="1827">
                  <c:v>-24077</c:v>
                </c:pt>
                <c:pt idx="1828">
                  <c:v>-24077</c:v>
                </c:pt>
                <c:pt idx="1829">
                  <c:v>-22657.562578270001</c:v>
                </c:pt>
                <c:pt idx="1830">
                  <c:v>-21726.067738850001</c:v>
                </c:pt>
                <c:pt idx="1831">
                  <c:v>-18283.872024780001</c:v>
                </c:pt>
                <c:pt idx="1832">
                  <c:v>-18717.72092688</c:v>
                </c:pt>
                <c:pt idx="1833">
                  <c:v>-16095.773931109999</c:v>
                </c:pt>
                <c:pt idx="1834">
                  <c:v>-16095.773931109999</c:v>
                </c:pt>
                <c:pt idx="1835">
                  <c:v>-16095.773931109999</c:v>
                </c:pt>
                <c:pt idx="1836">
                  <c:v>-23982.748565599999</c:v>
                </c:pt>
                <c:pt idx="1837">
                  <c:v>-23944.31909936</c:v>
                </c:pt>
                <c:pt idx="1838">
                  <c:v>-24250.58128102</c:v>
                </c:pt>
                <c:pt idx="1839">
                  <c:v>-24032.070906249999</c:v>
                </c:pt>
                <c:pt idx="1840">
                  <c:v>-23950.027701769999</c:v>
                </c:pt>
                <c:pt idx="1841">
                  <c:v>-23950.027701769999</c:v>
                </c:pt>
                <c:pt idx="1842">
                  <c:v>-23950.027701769999</c:v>
                </c:pt>
                <c:pt idx="1843">
                  <c:v>-18235.700119839999</c:v>
                </c:pt>
                <c:pt idx="1844">
                  <c:v>-17376.903187169999</c:v>
                </c:pt>
                <c:pt idx="1845">
                  <c:v>-17277.52258429</c:v>
                </c:pt>
                <c:pt idx="1846">
                  <c:v>-17560.648373880002</c:v>
                </c:pt>
                <c:pt idx="1847">
                  <c:v>-17620.85883275</c:v>
                </c:pt>
                <c:pt idx="1848">
                  <c:v>-17620.85883275</c:v>
                </c:pt>
                <c:pt idx="1849">
                  <c:v>-17620.85883275</c:v>
                </c:pt>
                <c:pt idx="1850">
                  <c:v>-21178.65121955</c:v>
                </c:pt>
                <c:pt idx="1851">
                  <c:v>-21106.395286790001</c:v>
                </c:pt>
                <c:pt idx="1852">
                  <c:v>-21438.545933330002</c:v>
                </c:pt>
                <c:pt idx="1853">
                  <c:v>-21536.168993970001</c:v>
                </c:pt>
                <c:pt idx="1854">
                  <c:v>-21326.323539020002</c:v>
                </c:pt>
                <c:pt idx="1855">
                  <c:v>-21326.323539020002</c:v>
                </c:pt>
                <c:pt idx="1856">
                  <c:v>-21326.323539020002</c:v>
                </c:pt>
                <c:pt idx="1857">
                  <c:v>-21756.718817330002</c:v>
                </c:pt>
                <c:pt idx="1858">
                  <c:v>-21363.35070468</c:v>
                </c:pt>
                <c:pt idx="1859">
                  <c:v>-21277.416216040001</c:v>
                </c:pt>
                <c:pt idx="1860">
                  <c:v>-20701.927833870002</c:v>
                </c:pt>
                <c:pt idx="1861">
                  <c:v>-17020.244157680001</c:v>
                </c:pt>
                <c:pt idx="1862">
                  <c:v>-17020.244157680001</c:v>
                </c:pt>
                <c:pt idx="1863">
                  <c:v>-17020.244157680001</c:v>
                </c:pt>
                <c:pt idx="1864">
                  <c:v>-14615.452292780001</c:v>
                </c:pt>
                <c:pt idx="1865">
                  <c:v>-22024.288637200003</c:v>
                </c:pt>
                <c:pt idx="1866">
                  <c:v>-21527.013024680004</c:v>
                </c:pt>
                <c:pt idx="1867">
                  <c:v>-21889.275012870003</c:v>
                </c:pt>
                <c:pt idx="1868">
                  <c:v>-21663.659277380004</c:v>
                </c:pt>
                <c:pt idx="1869">
                  <c:v>-21663.659277380004</c:v>
                </c:pt>
                <c:pt idx="1870">
                  <c:v>-21663.659277380004</c:v>
                </c:pt>
                <c:pt idx="1871">
                  <c:v>-21157.326430080004</c:v>
                </c:pt>
                <c:pt idx="1872">
                  <c:v>-18467.743617470005</c:v>
                </c:pt>
                <c:pt idx="1873">
                  <c:v>-18693.630543140003</c:v>
                </c:pt>
                <c:pt idx="1874">
                  <c:v>-18982.070328620004</c:v>
                </c:pt>
                <c:pt idx="1875">
                  <c:v>-17705.297273460004</c:v>
                </c:pt>
                <c:pt idx="1876">
                  <c:v>-17705.297273460004</c:v>
                </c:pt>
                <c:pt idx="1877">
                  <c:v>-17705.297273460004</c:v>
                </c:pt>
                <c:pt idx="1878">
                  <c:v>-17984.332267130005</c:v>
                </c:pt>
                <c:pt idx="1879">
                  <c:v>-18229.786985270006</c:v>
                </c:pt>
                <c:pt idx="1880">
                  <c:v>-18602.732218000005</c:v>
                </c:pt>
                <c:pt idx="1881">
                  <c:v>-21699.162720970005</c:v>
                </c:pt>
                <c:pt idx="1882">
                  <c:v>-22162.236298720007</c:v>
                </c:pt>
                <c:pt idx="1883">
                  <c:v>-22162.236298720007</c:v>
                </c:pt>
                <c:pt idx="1884">
                  <c:v>-22162.236298720007</c:v>
                </c:pt>
                <c:pt idx="1885">
                  <c:v>-22625.460772300008</c:v>
                </c:pt>
                <c:pt idx="1886">
                  <c:v>-22548.521249900008</c:v>
                </c:pt>
                <c:pt idx="1887">
                  <c:v>-22539.152251720006</c:v>
                </c:pt>
                <c:pt idx="1888">
                  <c:v>-21926.208704380006</c:v>
                </c:pt>
                <c:pt idx="1889">
                  <c:v>-20790.771194360004</c:v>
                </c:pt>
                <c:pt idx="1890">
                  <c:v>-20790.771194360004</c:v>
                </c:pt>
                <c:pt idx="1891">
                  <c:v>-20790.771194360004</c:v>
                </c:pt>
                <c:pt idx="1892">
                  <c:v>-18210.482338250004</c:v>
                </c:pt>
                <c:pt idx="1893">
                  <c:v>-25984.808224910004</c:v>
                </c:pt>
                <c:pt idx="1894">
                  <c:v>-26525.686645910006</c:v>
                </c:pt>
                <c:pt idx="1895">
                  <c:v>-26994.454315580006</c:v>
                </c:pt>
                <c:pt idx="1896">
                  <c:v>-26674.503396250006</c:v>
                </c:pt>
                <c:pt idx="1897">
                  <c:v>-26674.503396250006</c:v>
                </c:pt>
                <c:pt idx="1898">
                  <c:v>-26674.503396250006</c:v>
                </c:pt>
                <c:pt idx="1899">
                  <c:v>-27366.716511890005</c:v>
                </c:pt>
                <c:pt idx="1900">
                  <c:v>-24805.661829280005</c:v>
                </c:pt>
                <c:pt idx="1901">
                  <c:v>-25174.991422770006</c:v>
                </c:pt>
                <c:pt idx="1902">
                  <c:v>-25480.795246000005</c:v>
                </c:pt>
                <c:pt idx="1903">
                  <c:v>-25179.439968220006</c:v>
                </c:pt>
                <c:pt idx="1904">
                  <c:v>-25179.439968220006</c:v>
                </c:pt>
                <c:pt idx="1905">
                  <c:v>-25179.439968220006</c:v>
                </c:pt>
                <c:pt idx="1906">
                  <c:v>-25255.943495830004</c:v>
                </c:pt>
                <c:pt idx="1907">
                  <c:v>-25583.114849670004</c:v>
                </c:pt>
                <c:pt idx="1908">
                  <c:v>-25967.056290050004</c:v>
                </c:pt>
                <c:pt idx="1909">
                  <c:v>-28936.517358900004</c:v>
                </c:pt>
                <c:pt idx="1910">
                  <c:v>-28994.196771540002</c:v>
                </c:pt>
                <c:pt idx="1911">
                  <c:v>-28994.196771540002</c:v>
                </c:pt>
                <c:pt idx="1912">
                  <c:v>-28994.196771540002</c:v>
                </c:pt>
                <c:pt idx="1913">
                  <c:v>-28992.382285520001</c:v>
                </c:pt>
                <c:pt idx="1914">
                  <c:v>-29068.300464430002</c:v>
                </c:pt>
                <c:pt idx="1915">
                  <c:v>-29643.082698390001</c:v>
                </c:pt>
                <c:pt idx="1916">
                  <c:v>-27482.96366714</c:v>
                </c:pt>
                <c:pt idx="1917">
                  <c:v>-27409.057437779244</c:v>
                </c:pt>
                <c:pt idx="1918">
                  <c:v>-27409.057437779244</c:v>
                </c:pt>
                <c:pt idx="1919">
                  <c:v>-27409.057437779244</c:v>
                </c:pt>
                <c:pt idx="1920">
                  <c:v>-27409.057437779244</c:v>
                </c:pt>
                <c:pt idx="1921">
                  <c:v>-27076.447631539246</c:v>
                </c:pt>
                <c:pt idx="1922">
                  <c:v>-24376.250218699246</c:v>
                </c:pt>
                <c:pt idx="1923">
                  <c:v>-24927.496966879247</c:v>
                </c:pt>
                <c:pt idx="1924">
                  <c:v>-32549.975310849248</c:v>
                </c:pt>
                <c:pt idx="1925">
                  <c:v>-32549.975310849248</c:v>
                </c:pt>
                <c:pt idx="1926">
                  <c:v>-32549.975310849248</c:v>
                </c:pt>
                <c:pt idx="1927">
                  <c:v>-33009.910717289247</c:v>
                </c:pt>
                <c:pt idx="1928">
                  <c:v>-33048.881780909251</c:v>
                </c:pt>
                <c:pt idx="1929">
                  <c:v>-33122.285158919251</c:v>
                </c:pt>
                <c:pt idx="1930">
                  <c:v>-32784.727989199251</c:v>
                </c:pt>
                <c:pt idx="1931">
                  <c:v>-27556.396052049251</c:v>
                </c:pt>
                <c:pt idx="1932">
                  <c:v>-27556.396052049251</c:v>
                </c:pt>
                <c:pt idx="1933">
                  <c:v>-27556.396052049251</c:v>
                </c:pt>
                <c:pt idx="1934">
                  <c:v>-27378.37288869925</c:v>
                </c:pt>
                <c:pt idx="1935">
                  <c:v>-25489.378605399252</c:v>
                </c:pt>
                <c:pt idx="1936">
                  <c:v>-25912.83309994925</c:v>
                </c:pt>
                <c:pt idx="1937">
                  <c:v>-26105.529226469251</c:v>
                </c:pt>
                <c:pt idx="1938">
                  <c:v>-28151.123388369251</c:v>
                </c:pt>
                <c:pt idx="1939">
                  <c:v>-28151.123388369251</c:v>
                </c:pt>
                <c:pt idx="1940">
                  <c:v>-28151.123388369251</c:v>
                </c:pt>
                <c:pt idx="1941">
                  <c:v>-28867.283521029251</c:v>
                </c:pt>
                <c:pt idx="1942">
                  <c:v>-28747.167749659249</c:v>
                </c:pt>
                <c:pt idx="1943">
                  <c:v>-28804.899091169249</c:v>
                </c:pt>
                <c:pt idx="1944">
                  <c:v>-28684.44249459925</c:v>
                </c:pt>
                <c:pt idx="1945">
                  <c:v>-28860.10192504925</c:v>
                </c:pt>
                <c:pt idx="1946">
                  <c:v>-28860.10192504925</c:v>
                </c:pt>
                <c:pt idx="1947">
                  <c:v>-28860.10192504925</c:v>
                </c:pt>
                <c:pt idx="1948">
                  <c:v>-28631.589179429251</c:v>
                </c:pt>
                <c:pt idx="1949">
                  <c:v>-27814.061989479251</c:v>
                </c:pt>
                <c:pt idx="1950">
                  <c:v>-26071.378632999251</c:v>
                </c:pt>
                <c:pt idx="1951">
                  <c:v>-23374.00292420925</c:v>
                </c:pt>
                <c:pt idx="1952">
                  <c:v>-23730.247751989249</c:v>
                </c:pt>
                <c:pt idx="1953">
                  <c:v>-23730.247751989249</c:v>
                </c:pt>
                <c:pt idx="1954">
                  <c:v>-23730.247751989249</c:v>
                </c:pt>
                <c:pt idx="1955">
                  <c:v>-31723.47184693925</c:v>
                </c:pt>
                <c:pt idx="1956">
                  <c:v>-31559.26237623925</c:v>
                </c:pt>
                <c:pt idx="1957">
                  <c:v>-32078.216436299252</c:v>
                </c:pt>
                <c:pt idx="1958">
                  <c:v>-32078.216436299252</c:v>
                </c:pt>
                <c:pt idx="1959">
                  <c:v>-32897.537779389255</c:v>
                </c:pt>
                <c:pt idx="1960">
                  <c:v>-32897.537779389255</c:v>
                </c:pt>
                <c:pt idx="1961">
                  <c:v>-32897.537779389255</c:v>
                </c:pt>
                <c:pt idx="1962">
                  <c:v>-31628.364643679255</c:v>
                </c:pt>
                <c:pt idx="1963">
                  <c:v>-29219.342078199254</c:v>
                </c:pt>
                <c:pt idx="1964">
                  <c:v>-28764.644611809254</c:v>
                </c:pt>
                <c:pt idx="1965">
                  <c:v>-28863.049049759255</c:v>
                </c:pt>
                <c:pt idx="1966">
                  <c:v>-28760.396565429255</c:v>
                </c:pt>
                <c:pt idx="1967">
                  <c:v>-28760.396565429255</c:v>
                </c:pt>
                <c:pt idx="1968">
                  <c:v>-28760.396565429255</c:v>
                </c:pt>
                <c:pt idx="1969">
                  <c:v>-28760.396565429255</c:v>
                </c:pt>
                <c:pt idx="1970">
                  <c:v>-32030.927167819256</c:v>
                </c:pt>
                <c:pt idx="1971">
                  <c:v>-31873.263313519255</c:v>
                </c:pt>
                <c:pt idx="1972">
                  <c:v>-32176.893692069254</c:v>
                </c:pt>
                <c:pt idx="1973">
                  <c:v>-32216.608427489253</c:v>
                </c:pt>
                <c:pt idx="1974">
                  <c:v>-32216.608427489253</c:v>
                </c:pt>
                <c:pt idx="1975">
                  <c:v>-32216.608427489253</c:v>
                </c:pt>
                <c:pt idx="1976">
                  <c:v>-31107.801902839252</c:v>
                </c:pt>
                <c:pt idx="1977">
                  <c:v>-30999.296830389252</c:v>
                </c:pt>
                <c:pt idx="1978">
                  <c:v>-31083.349666219252</c:v>
                </c:pt>
                <c:pt idx="1979">
                  <c:v>-30756.441751169252</c:v>
                </c:pt>
                <c:pt idx="1980">
                  <c:v>-31423.975252929253</c:v>
                </c:pt>
                <c:pt idx="1981">
                  <c:v>-31423.975252929253</c:v>
                </c:pt>
                <c:pt idx="1982">
                  <c:v>-31423.975252929253</c:v>
                </c:pt>
                <c:pt idx="1983">
                  <c:v>-28612.784305119254</c:v>
                </c:pt>
                <c:pt idx="1984">
                  <c:v>-26260.836865709254</c:v>
                </c:pt>
                <c:pt idx="1985">
                  <c:v>-34452.570185119257</c:v>
                </c:pt>
                <c:pt idx="1986">
                  <c:v>-34781.345707119261</c:v>
                </c:pt>
                <c:pt idx="1987">
                  <c:v>-34828.723325819257</c:v>
                </c:pt>
                <c:pt idx="1988">
                  <c:v>-34828.723325819257</c:v>
                </c:pt>
                <c:pt idx="1989">
                  <c:v>-34828.723325819257</c:v>
                </c:pt>
                <c:pt idx="1990">
                  <c:v>-35014.611963779258</c:v>
                </c:pt>
                <c:pt idx="1991">
                  <c:v>-34350.52164139926</c:v>
                </c:pt>
                <c:pt idx="1992">
                  <c:v>-31767.983908009261</c:v>
                </c:pt>
                <c:pt idx="1993">
                  <c:v>-32110.22405195926</c:v>
                </c:pt>
                <c:pt idx="1994">
                  <c:v>-32065.495855409259</c:v>
                </c:pt>
                <c:pt idx="1995">
                  <c:v>-32065.495855409259</c:v>
                </c:pt>
                <c:pt idx="1996">
                  <c:v>-32065.495855409259</c:v>
                </c:pt>
                <c:pt idx="1997">
                  <c:v>-32323.588810679259</c:v>
                </c:pt>
                <c:pt idx="1998">
                  <c:v>-32039.999549329259</c:v>
                </c:pt>
                <c:pt idx="1999">
                  <c:v>-32542.15867824926</c:v>
                </c:pt>
                <c:pt idx="2000">
                  <c:v>-32798.95124528926</c:v>
                </c:pt>
                <c:pt idx="2001">
                  <c:v>-35765.033142489257</c:v>
                </c:pt>
                <c:pt idx="2002">
                  <c:v>-35765.033142489257</c:v>
                </c:pt>
                <c:pt idx="2003">
                  <c:v>-35765.033142489257</c:v>
                </c:pt>
                <c:pt idx="2004">
                  <c:v>-35802.696618919261</c:v>
                </c:pt>
                <c:pt idx="2005">
                  <c:v>-35830.024204359259</c:v>
                </c:pt>
                <c:pt idx="2006">
                  <c:v>-36384.843157539261</c:v>
                </c:pt>
                <c:pt idx="2007">
                  <c:v>-36371.433787329261</c:v>
                </c:pt>
                <c:pt idx="2008">
                  <c:v>-35361.607121629262</c:v>
                </c:pt>
                <c:pt idx="2009">
                  <c:v>-35361.607121629262</c:v>
                </c:pt>
                <c:pt idx="2010">
                  <c:v>-35361.607121629262</c:v>
                </c:pt>
                <c:pt idx="2011">
                  <c:v>-33230.455358539257</c:v>
                </c:pt>
                <c:pt idx="2012">
                  <c:v>-30091.276609569257</c:v>
                </c:pt>
                <c:pt idx="2013">
                  <c:v>-30603.872632059258</c:v>
                </c:pt>
                <c:pt idx="2014">
                  <c:v>-30993.530627339256</c:v>
                </c:pt>
                <c:pt idx="2015">
                  <c:v>-38430.810252099254</c:v>
                </c:pt>
                <c:pt idx="2016">
                  <c:v>-38430.810252099254</c:v>
                </c:pt>
                <c:pt idx="2017">
                  <c:v>-38430.810252099254</c:v>
                </c:pt>
                <c:pt idx="2018">
                  <c:v>-38769.763103599253</c:v>
                </c:pt>
                <c:pt idx="2019">
                  <c:v>-38628.217508389251</c:v>
                </c:pt>
                <c:pt idx="2020">
                  <c:v>-38628.217508389251</c:v>
                </c:pt>
                <c:pt idx="2021">
                  <c:v>-38992.368987179252</c:v>
                </c:pt>
                <c:pt idx="2022">
                  <c:v>-33261.993504129256</c:v>
                </c:pt>
                <c:pt idx="2023">
                  <c:v>-33261.993504129256</c:v>
                </c:pt>
                <c:pt idx="2024">
                  <c:v>-33261.993504129256</c:v>
                </c:pt>
                <c:pt idx="2025">
                  <c:v>-33196.559966789253</c:v>
                </c:pt>
                <c:pt idx="2026">
                  <c:v>-31226.175190169251</c:v>
                </c:pt>
                <c:pt idx="2027">
                  <c:v>-31572.085635059251</c:v>
                </c:pt>
                <c:pt idx="2028">
                  <c:v>-31789.509988629252</c:v>
                </c:pt>
                <c:pt idx="2029">
                  <c:v>-33787.145116569249</c:v>
                </c:pt>
                <c:pt idx="2030">
                  <c:v>-33787.145116569249</c:v>
                </c:pt>
                <c:pt idx="2031">
                  <c:v>-33787.145116569249</c:v>
                </c:pt>
                <c:pt idx="2032">
                  <c:v>-34388.428234759245</c:v>
                </c:pt>
                <c:pt idx="2033">
                  <c:v>-34184.608385089246</c:v>
                </c:pt>
                <c:pt idx="2034">
                  <c:v>-34378.525662519249</c:v>
                </c:pt>
                <c:pt idx="2035">
                  <c:v>-34429.685934119247</c:v>
                </c:pt>
                <c:pt idx="2036">
                  <c:v>-34265.572828239245</c:v>
                </c:pt>
                <c:pt idx="2037">
                  <c:v>-34265.572828239245</c:v>
                </c:pt>
                <c:pt idx="2038">
                  <c:v>-34265.572828239245</c:v>
                </c:pt>
                <c:pt idx="2039">
                  <c:v>-34601.858559949243</c:v>
                </c:pt>
                <c:pt idx="2040">
                  <c:v>-34151.107656339242</c:v>
                </c:pt>
                <c:pt idx="2041">
                  <c:v>-33729.161842019239</c:v>
                </c:pt>
                <c:pt idx="2042">
                  <c:v>-31945.582715599237</c:v>
                </c:pt>
                <c:pt idx="2043">
                  <c:v>-29298.181122909238</c:v>
                </c:pt>
                <c:pt idx="2044">
                  <c:v>-29298.181122909238</c:v>
                </c:pt>
                <c:pt idx="2045">
                  <c:v>-29298.181122909238</c:v>
                </c:pt>
                <c:pt idx="2046">
                  <c:v>-37464.766762259242</c:v>
                </c:pt>
                <c:pt idx="2047">
                  <c:v>-37189.178485319244</c:v>
                </c:pt>
                <c:pt idx="2048">
                  <c:v>-37697.129720439247</c:v>
                </c:pt>
                <c:pt idx="2049">
                  <c:v>-37867.531202399245</c:v>
                </c:pt>
                <c:pt idx="2050">
                  <c:v>-38158.865278229241</c:v>
                </c:pt>
                <c:pt idx="2051">
                  <c:v>-38158.865278229241</c:v>
                </c:pt>
                <c:pt idx="2052">
                  <c:v>-38158.865278229241</c:v>
                </c:pt>
                <c:pt idx="2053">
                  <c:v>-36598.289539779238</c:v>
                </c:pt>
                <c:pt idx="2054">
                  <c:v>-33782.545474709237</c:v>
                </c:pt>
                <c:pt idx="2055">
                  <c:v>-35272.069830659239</c:v>
                </c:pt>
                <c:pt idx="2056">
                  <c:v>-35439.34784522924</c:v>
                </c:pt>
                <c:pt idx="2057">
                  <c:v>-34777.943922539242</c:v>
                </c:pt>
                <c:pt idx="2058">
                  <c:v>-34777.943922539242</c:v>
                </c:pt>
                <c:pt idx="2059">
                  <c:v>-34777.943922539242</c:v>
                </c:pt>
                <c:pt idx="2060">
                  <c:v>-35124.187917489238</c:v>
                </c:pt>
                <c:pt idx="2061">
                  <c:v>-35329.459536669237</c:v>
                </c:pt>
                <c:pt idx="2062">
                  <c:v>-38340.302389319237</c:v>
                </c:pt>
                <c:pt idx="2063">
                  <c:v>-38182.726477789234</c:v>
                </c:pt>
                <c:pt idx="2064">
                  <c:v>-38238.944940749236</c:v>
                </c:pt>
                <c:pt idx="2065">
                  <c:v>-38238.944940749236</c:v>
                </c:pt>
                <c:pt idx="2066">
                  <c:v>-38238.944940749236</c:v>
                </c:pt>
                <c:pt idx="2067">
                  <c:v>-38292.695892859236</c:v>
                </c:pt>
                <c:pt idx="2068">
                  <c:v>-38991.524765939233</c:v>
                </c:pt>
                <c:pt idx="2069">
                  <c:v>-38884.548797589232</c:v>
                </c:pt>
                <c:pt idx="2070">
                  <c:v>-38481.218222809235</c:v>
                </c:pt>
                <c:pt idx="2071">
                  <c:v>-34255.003284029233</c:v>
                </c:pt>
                <c:pt idx="2072">
                  <c:v>-34255.003284029233</c:v>
                </c:pt>
                <c:pt idx="2073">
                  <c:v>-34255.003284029233</c:v>
                </c:pt>
                <c:pt idx="2074">
                  <c:v>-34408.464071989234</c:v>
                </c:pt>
                <c:pt idx="2075">
                  <c:v>-32167.299514129234</c:v>
                </c:pt>
                <c:pt idx="2076">
                  <c:v>-32609.999702599234</c:v>
                </c:pt>
                <c:pt idx="2077">
                  <c:v>-40570.664777199236</c:v>
                </c:pt>
                <c:pt idx="2078">
                  <c:v>-40352.076992059236</c:v>
                </c:pt>
                <c:pt idx="2079">
                  <c:v>-40352.076992059236</c:v>
                </c:pt>
                <c:pt idx="2080">
                  <c:v>-40352.076992059236</c:v>
                </c:pt>
                <c:pt idx="2081">
                  <c:v>-40821.843396379234</c:v>
                </c:pt>
                <c:pt idx="2082">
                  <c:v>-40967.581063609236</c:v>
                </c:pt>
                <c:pt idx="2083">
                  <c:v>-41148.416642679236</c:v>
                </c:pt>
                <c:pt idx="2084">
                  <c:v>-38685.137197059237</c:v>
                </c:pt>
                <c:pt idx="2085">
                  <c:v>-38769.430435439237</c:v>
                </c:pt>
                <c:pt idx="2086">
                  <c:v>-38769.430435439237</c:v>
                </c:pt>
                <c:pt idx="2087">
                  <c:v>-38769.430435439237</c:v>
                </c:pt>
                <c:pt idx="2088">
                  <c:v>-37689.228789009234</c:v>
                </c:pt>
                <c:pt idx="2089">
                  <c:v>-37379.970987609231</c:v>
                </c:pt>
                <c:pt idx="2090">
                  <c:v>-37905.793695709232</c:v>
                </c:pt>
                <c:pt idx="2091">
                  <c:v>-38215.679276229232</c:v>
                </c:pt>
                <c:pt idx="2092">
                  <c:v>-40589.032743659234</c:v>
                </c:pt>
                <c:pt idx="2093">
                  <c:v>-40589.032743659234</c:v>
                </c:pt>
                <c:pt idx="2094">
                  <c:v>-40589.032743659234</c:v>
                </c:pt>
                <c:pt idx="2095">
                  <c:v>-41166.371010179231</c:v>
                </c:pt>
                <c:pt idx="2096">
                  <c:v>-40824.591480859228</c:v>
                </c:pt>
                <c:pt idx="2097">
                  <c:v>-40288.018132209225</c:v>
                </c:pt>
                <c:pt idx="2098">
                  <c:v>-41157.007272969226</c:v>
                </c:pt>
                <c:pt idx="2099">
                  <c:v>-40562.265326559223</c:v>
                </c:pt>
                <c:pt idx="2100">
                  <c:v>-40562.265326559223</c:v>
                </c:pt>
                <c:pt idx="2101">
                  <c:v>-40562.265326559223</c:v>
                </c:pt>
                <c:pt idx="2102">
                  <c:v>-39711.755254999225</c:v>
                </c:pt>
                <c:pt idx="2103">
                  <c:v>-38210.651942839228</c:v>
                </c:pt>
                <c:pt idx="2104">
                  <c:v>-35953.469494799225</c:v>
                </c:pt>
                <c:pt idx="2105">
                  <c:v>-36372.264961729226</c:v>
                </c:pt>
                <c:pt idx="2106">
                  <c:v>-36248.85270123923</c:v>
                </c:pt>
                <c:pt idx="2107">
                  <c:v>-36248.85270123923</c:v>
                </c:pt>
                <c:pt idx="2108">
                  <c:v>-36248.85270123923</c:v>
                </c:pt>
                <c:pt idx="2109">
                  <c:v>-44537.903279849226</c:v>
                </c:pt>
                <c:pt idx="2110">
                  <c:v>-44665.17289677923</c:v>
                </c:pt>
                <c:pt idx="2111">
                  <c:v>-44989.171642309229</c:v>
                </c:pt>
                <c:pt idx="2112">
                  <c:v>-44877.478685339229</c:v>
                </c:pt>
                <c:pt idx="2113">
                  <c:v>-44875.665412839226</c:v>
                </c:pt>
                <c:pt idx="2114">
                  <c:v>-44875.665412839226</c:v>
                </c:pt>
                <c:pt idx="2115">
                  <c:v>-44875.665412839226</c:v>
                </c:pt>
                <c:pt idx="2116">
                  <c:v>-39633.416132899227</c:v>
                </c:pt>
                <c:pt idx="2117">
                  <c:v>-39360.294458049226</c:v>
                </c:pt>
                <c:pt idx="2118">
                  <c:v>-39374.592307289226</c:v>
                </c:pt>
                <c:pt idx="2119">
                  <c:v>-39746.793627409228</c:v>
                </c:pt>
                <c:pt idx="2120">
                  <c:v>-39609.411926619228</c:v>
                </c:pt>
                <c:pt idx="2121">
                  <c:v>-39609.411926619228</c:v>
                </c:pt>
                <c:pt idx="2122">
                  <c:v>-39609.411926619228</c:v>
                </c:pt>
                <c:pt idx="2123">
                  <c:v>-42638.412528149231</c:v>
                </c:pt>
                <c:pt idx="2124">
                  <c:v>-42566.439605059233</c:v>
                </c:pt>
                <c:pt idx="2125">
                  <c:v>-42889.037180539235</c:v>
                </c:pt>
                <c:pt idx="2126">
                  <c:v>-42876.730366129232</c:v>
                </c:pt>
                <c:pt idx="2127">
                  <c:v>-43068.39919937923</c:v>
                </c:pt>
                <c:pt idx="2128">
                  <c:v>-43068.39919937923</c:v>
                </c:pt>
                <c:pt idx="2129">
                  <c:v>-43068.39919937923</c:v>
                </c:pt>
                <c:pt idx="2130">
                  <c:v>-43068.39919937923</c:v>
                </c:pt>
                <c:pt idx="2131">
                  <c:v>-43583.507813229233</c:v>
                </c:pt>
                <c:pt idx="2132">
                  <c:v>-43182.969665639233</c:v>
                </c:pt>
                <c:pt idx="2133">
                  <c:v>-42622.850370729233</c:v>
                </c:pt>
                <c:pt idx="2134">
                  <c:v>-41075.786475859233</c:v>
                </c:pt>
                <c:pt idx="2135">
                  <c:v>-41075.786475859233</c:v>
                </c:pt>
                <c:pt idx="2136">
                  <c:v>-41075.786475859233</c:v>
                </c:pt>
                <c:pt idx="2137">
                  <c:v>-38876.041782589236</c:v>
                </c:pt>
                <c:pt idx="2138">
                  <c:v>-47029.67833540924</c:v>
                </c:pt>
                <c:pt idx="2139">
                  <c:v>-47694.30336056924</c:v>
                </c:pt>
                <c:pt idx="2140">
                  <c:v>-47694.30336056924</c:v>
                </c:pt>
                <c:pt idx="2141">
                  <c:v>-47301.472262569238</c:v>
                </c:pt>
                <c:pt idx="2142">
                  <c:v>-47301.472262569238</c:v>
                </c:pt>
                <c:pt idx="2143">
                  <c:v>-47301.472262569238</c:v>
                </c:pt>
                <c:pt idx="2144">
                  <c:v>-46483.373469839236</c:v>
                </c:pt>
                <c:pt idx="2145">
                  <c:v>-43784.780886239234</c:v>
                </c:pt>
                <c:pt idx="2146">
                  <c:v>-44133.168246409237</c:v>
                </c:pt>
                <c:pt idx="2147">
                  <c:v>-44355.688674929239</c:v>
                </c:pt>
                <c:pt idx="2148">
                  <c:v>-44251.251517979239</c:v>
                </c:pt>
                <c:pt idx="2149">
                  <c:v>-44251.251517979239</c:v>
                </c:pt>
                <c:pt idx="2150">
                  <c:v>-44251.251517979239</c:v>
                </c:pt>
                <c:pt idx="2151">
                  <c:v>-44375.12276110924</c:v>
                </c:pt>
                <c:pt idx="2152">
                  <c:v>-44650.568817969237</c:v>
                </c:pt>
                <c:pt idx="2153">
                  <c:v>-45253.527138159239</c:v>
                </c:pt>
                <c:pt idx="2154">
                  <c:v>-45052.189394609239</c:v>
                </c:pt>
                <c:pt idx="2155">
                  <c:v>-45048.406379879241</c:v>
                </c:pt>
                <c:pt idx="2156">
                  <c:v>-45048.406379879241</c:v>
                </c:pt>
                <c:pt idx="2157">
                  <c:v>-45048.406379879241</c:v>
                </c:pt>
                <c:pt idx="2158">
                  <c:v>-45093.517543009242</c:v>
                </c:pt>
                <c:pt idx="2159">
                  <c:v>-45534.890845979244</c:v>
                </c:pt>
                <c:pt idx="2160">
                  <c:v>-45592.997811799243</c:v>
                </c:pt>
                <c:pt idx="2161">
                  <c:v>-45183.901149449244</c:v>
                </c:pt>
                <c:pt idx="2162">
                  <c:v>-42405.924727409249</c:v>
                </c:pt>
                <c:pt idx="2163">
                  <c:v>-42405.924727409249</c:v>
                </c:pt>
                <c:pt idx="2164">
                  <c:v>-42405.924727409249</c:v>
                </c:pt>
                <c:pt idx="2165">
                  <c:v>-42586.172168819248</c:v>
                </c:pt>
                <c:pt idx="2166">
                  <c:v>-40094.930330049247</c:v>
                </c:pt>
                <c:pt idx="2167">
                  <c:v>-40604.892704279249</c:v>
                </c:pt>
                <c:pt idx="2168">
                  <c:v>-48677.126452949247</c:v>
                </c:pt>
                <c:pt idx="2169">
                  <c:v>-48424.645365719247</c:v>
                </c:pt>
                <c:pt idx="2170">
                  <c:v>-48424.645365719247</c:v>
                </c:pt>
                <c:pt idx="2171">
                  <c:v>-48424.645365719247</c:v>
                </c:pt>
                <c:pt idx="2172">
                  <c:v>-48588.799411969245</c:v>
                </c:pt>
                <c:pt idx="2173">
                  <c:v>-48749.283653119244</c:v>
                </c:pt>
                <c:pt idx="2174">
                  <c:v>-49700.894785199242</c:v>
                </c:pt>
                <c:pt idx="2175">
                  <c:v>-47003.813326859243</c:v>
                </c:pt>
                <c:pt idx="2176">
                  <c:v>-47058.546930839242</c:v>
                </c:pt>
                <c:pt idx="2177">
                  <c:v>-47058.546930839242</c:v>
                </c:pt>
                <c:pt idx="2178">
                  <c:v>-47058.546930839242</c:v>
                </c:pt>
                <c:pt idx="2179">
                  <c:v>-47356.178343149244</c:v>
                </c:pt>
                <c:pt idx="2180">
                  <c:v>-46668.501058179245</c:v>
                </c:pt>
                <c:pt idx="2181">
                  <c:v>-45533.004754639245</c:v>
                </c:pt>
                <c:pt idx="2182">
                  <c:v>-45885.823039649244</c:v>
                </c:pt>
                <c:pt idx="2183">
                  <c:v>-48434.312808849245</c:v>
                </c:pt>
                <c:pt idx="2184">
                  <c:v>-48434.312808849245</c:v>
                </c:pt>
                <c:pt idx="2185">
                  <c:v>-48434.312808849245</c:v>
                </c:pt>
                <c:pt idx="2186">
                  <c:v>-48800.793846889246</c:v>
                </c:pt>
                <c:pt idx="2187">
                  <c:v>-48594.342265509244</c:v>
                </c:pt>
                <c:pt idx="2188">
                  <c:v>-49318.592857849246</c:v>
                </c:pt>
                <c:pt idx="2189">
                  <c:v>-49282.141557089242</c:v>
                </c:pt>
                <c:pt idx="2190">
                  <c:v>-49461.911195589244</c:v>
                </c:pt>
                <c:pt idx="2191">
                  <c:v>-49462</c:v>
                </c:pt>
                <c:pt idx="2192">
                  <c:v>-49462</c:v>
                </c:pt>
                <c:pt idx="2193">
                  <c:v>-49352.138949790002</c:v>
                </c:pt>
                <c:pt idx="2194">
                  <c:v>-48534.285420010005</c:v>
                </c:pt>
                <c:pt idx="2195">
                  <c:v>-46964.990027550004</c:v>
                </c:pt>
                <c:pt idx="2196">
                  <c:v>-42647.197477110007</c:v>
                </c:pt>
                <c:pt idx="2197">
                  <c:v>-43089.261377730007</c:v>
                </c:pt>
                <c:pt idx="2198">
                  <c:v>-43089.261377730007</c:v>
                </c:pt>
                <c:pt idx="2199">
                  <c:v>-43089.261377730007</c:v>
                </c:pt>
                <c:pt idx="2200">
                  <c:v>-46255.577965300006</c:v>
                </c:pt>
                <c:pt idx="2201">
                  <c:v>-46006.002835740008</c:v>
                </c:pt>
                <c:pt idx="2202">
                  <c:v>-46602.727705010009</c:v>
                </c:pt>
                <c:pt idx="2203">
                  <c:v>-46513.160679720007</c:v>
                </c:pt>
                <c:pt idx="2204">
                  <c:v>-47181.087532150006</c:v>
                </c:pt>
                <c:pt idx="2205">
                  <c:v>-47181.087532150006</c:v>
                </c:pt>
                <c:pt idx="2206">
                  <c:v>-47181.087532150006</c:v>
                </c:pt>
                <c:pt idx="2207">
                  <c:v>-46164.299454280008</c:v>
                </c:pt>
                <c:pt idx="2208">
                  <c:v>-39419.316163430005</c:v>
                </c:pt>
                <c:pt idx="2209">
                  <c:v>-39308.576963440006</c:v>
                </c:pt>
                <c:pt idx="2210">
                  <c:v>-39027.740806990005</c:v>
                </c:pt>
                <c:pt idx="2211">
                  <c:v>-39225.388087410007</c:v>
                </c:pt>
                <c:pt idx="2212">
                  <c:v>-39225.388087410007</c:v>
                </c:pt>
                <c:pt idx="2213">
                  <c:v>-39225.388087410007</c:v>
                </c:pt>
                <c:pt idx="2214">
                  <c:v>-39485.540281470006</c:v>
                </c:pt>
                <c:pt idx="2215">
                  <c:v>-38302.092904910009</c:v>
                </c:pt>
                <c:pt idx="2216">
                  <c:v>-38394.070949470006</c:v>
                </c:pt>
                <c:pt idx="2217">
                  <c:v>-38475.301069690009</c:v>
                </c:pt>
                <c:pt idx="2218">
                  <c:v>-38104.190405650006</c:v>
                </c:pt>
                <c:pt idx="2219">
                  <c:v>-38104.190405650006</c:v>
                </c:pt>
                <c:pt idx="2220">
                  <c:v>-38104.190405650006</c:v>
                </c:pt>
                <c:pt idx="2221">
                  <c:v>-38730.413886490009</c:v>
                </c:pt>
                <c:pt idx="2222">
                  <c:v>-37923.467895310008</c:v>
                </c:pt>
                <c:pt idx="2223">
                  <c:v>-38051.97323611001</c:v>
                </c:pt>
                <c:pt idx="2224">
                  <c:v>-37506.684656510013</c:v>
                </c:pt>
                <c:pt idx="2225">
                  <c:v>-36139.134561440012</c:v>
                </c:pt>
                <c:pt idx="2226">
                  <c:v>-36139.134561440012</c:v>
                </c:pt>
                <c:pt idx="2227">
                  <c:v>-36139.134561440012</c:v>
                </c:pt>
                <c:pt idx="2228">
                  <c:v>-33103.972412040013</c:v>
                </c:pt>
                <c:pt idx="2229">
                  <c:v>-30363.183742430014</c:v>
                </c:pt>
                <c:pt idx="2230">
                  <c:v>-33614.192515830015</c:v>
                </c:pt>
                <c:pt idx="2231">
                  <c:v>-32760.962578930015</c:v>
                </c:pt>
                <c:pt idx="2232">
                  <c:v>-32823.016109650016</c:v>
                </c:pt>
                <c:pt idx="2233">
                  <c:v>-32823.016109650016</c:v>
                </c:pt>
                <c:pt idx="2234">
                  <c:v>-32823.016109650016</c:v>
                </c:pt>
                <c:pt idx="2235">
                  <c:v>-32995.849506470018</c:v>
                </c:pt>
                <c:pt idx="2236">
                  <c:v>-32171.918192350018</c:v>
                </c:pt>
                <c:pt idx="2237">
                  <c:v>-29483.84678749002</c:v>
                </c:pt>
                <c:pt idx="2238">
                  <c:v>-29736.90432693002</c:v>
                </c:pt>
                <c:pt idx="2239">
                  <c:v>-28819.422049270019</c:v>
                </c:pt>
                <c:pt idx="2240">
                  <c:v>-28819.422049270019</c:v>
                </c:pt>
                <c:pt idx="2241">
                  <c:v>-28819.422049270019</c:v>
                </c:pt>
                <c:pt idx="2242">
                  <c:v>-29100.516325360019</c:v>
                </c:pt>
                <c:pt idx="2243">
                  <c:v>-29059.064201290017</c:v>
                </c:pt>
                <c:pt idx="2244">
                  <c:v>-29651.674485640018</c:v>
                </c:pt>
                <c:pt idx="2245">
                  <c:v>-29908.969287600019</c:v>
                </c:pt>
                <c:pt idx="2246">
                  <c:v>-29954.913128960019</c:v>
                </c:pt>
                <c:pt idx="2247">
                  <c:v>-29954.913128960019</c:v>
                </c:pt>
                <c:pt idx="2248">
                  <c:v>-29954.913128960019</c:v>
                </c:pt>
                <c:pt idx="2249">
                  <c:v>-30711.182072050018</c:v>
                </c:pt>
                <c:pt idx="2250">
                  <c:v>-30931.637446590019</c:v>
                </c:pt>
                <c:pt idx="2251">
                  <c:v>-31072.49741790002</c:v>
                </c:pt>
                <c:pt idx="2252">
                  <c:v>-30553.972974370019</c:v>
                </c:pt>
                <c:pt idx="2253">
                  <c:v>-32016.019082750019</c:v>
                </c:pt>
                <c:pt idx="2254">
                  <c:v>-32016.019082750019</c:v>
                </c:pt>
                <c:pt idx="2255">
                  <c:v>-32016.019082750019</c:v>
                </c:pt>
                <c:pt idx="2256">
                  <c:v>-29046.181412510021</c:v>
                </c:pt>
                <c:pt idx="2257">
                  <c:v>-26677.67195663002</c:v>
                </c:pt>
                <c:pt idx="2258">
                  <c:v>-30034.80648940002</c:v>
                </c:pt>
                <c:pt idx="2259">
                  <c:v>-30333.94584472002</c:v>
                </c:pt>
                <c:pt idx="2260">
                  <c:v>-30292.616954020021</c:v>
                </c:pt>
                <c:pt idx="2261">
                  <c:v>-30292.616954020021</c:v>
                </c:pt>
                <c:pt idx="2262">
                  <c:v>-30292.616954020021</c:v>
                </c:pt>
                <c:pt idx="2263">
                  <c:v>-30569.17058548002</c:v>
                </c:pt>
                <c:pt idx="2264">
                  <c:v>-31182.278638490021</c:v>
                </c:pt>
                <c:pt idx="2265">
                  <c:v>-28485.850999610022</c:v>
                </c:pt>
                <c:pt idx="2266">
                  <c:v>-28888.12241704002</c:v>
                </c:pt>
                <c:pt idx="2267">
                  <c:v>-28736.33472615002</c:v>
                </c:pt>
                <c:pt idx="2268">
                  <c:v>-28736.33472615002</c:v>
                </c:pt>
                <c:pt idx="2269">
                  <c:v>-28736.33472615002</c:v>
                </c:pt>
                <c:pt idx="2270">
                  <c:v>-29114.371639170022</c:v>
                </c:pt>
                <c:pt idx="2271">
                  <c:v>-28860.274047980023</c:v>
                </c:pt>
                <c:pt idx="2272">
                  <c:v>-29291.169810960022</c:v>
                </c:pt>
                <c:pt idx="2273">
                  <c:v>-29598.039572060021</c:v>
                </c:pt>
                <c:pt idx="2274">
                  <c:v>-29814.463839710021</c:v>
                </c:pt>
                <c:pt idx="2275">
                  <c:v>-29814.463839710021</c:v>
                </c:pt>
                <c:pt idx="2276">
                  <c:v>-29814.463839710021</c:v>
                </c:pt>
                <c:pt idx="2277">
                  <c:v>-29695.894037070022</c:v>
                </c:pt>
                <c:pt idx="2278">
                  <c:v>-29801.807122560022</c:v>
                </c:pt>
                <c:pt idx="2279">
                  <c:v>-30054.363087080023</c:v>
                </c:pt>
                <c:pt idx="2280">
                  <c:v>-30904.651588470024</c:v>
                </c:pt>
                <c:pt idx="2281">
                  <c:v>-30898.944084700022</c:v>
                </c:pt>
                <c:pt idx="2282">
                  <c:v>-30898.944084700022</c:v>
                </c:pt>
                <c:pt idx="2283">
                  <c:v>-30898.944084700022</c:v>
                </c:pt>
                <c:pt idx="2284">
                  <c:v>-29636.254926970021</c:v>
                </c:pt>
                <c:pt idx="2285">
                  <c:v>-27191.431421400019</c:v>
                </c:pt>
                <c:pt idx="2286">
                  <c:v>-25125.224184150018</c:v>
                </c:pt>
                <c:pt idx="2287">
                  <c:v>-25639.614081830019</c:v>
                </c:pt>
                <c:pt idx="2288">
                  <c:v>-25344.122690800017</c:v>
                </c:pt>
                <c:pt idx="2289">
                  <c:v>-25344.122690800017</c:v>
                </c:pt>
                <c:pt idx="2290">
                  <c:v>-25344.122690800017</c:v>
                </c:pt>
                <c:pt idx="2291">
                  <c:v>-28849.950968560017</c:v>
                </c:pt>
                <c:pt idx="2292">
                  <c:v>-28997.670973450018</c:v>
                </c:pt>
                <c:pt idx="2293">
                  <c:v>-29337.899289620018</c:v>
                </c:pt>
                <c:pt idx="2294">
                  <c:v>-29222.173636270018</c:v>
                </c:pt>
                <c:pt idx="2295">
                  <c:v>-29299.603817540017</c:v>
                </c:pt>
                <c:pt idx="2296">
                  <c:v>-29299.603817540017</c:v>
                </c:pt>
                <c:pt idx="2297">
                  <c:v>-29299.603817540017</c:v>
                </c:pt>
                <c:pt idx="2298">
                  <c:v>-23308.892722110017</c:v>
                </c:pt>
                <c:pt idx="2299">
                  <c:v>-23101.169162680017</c:v>
                </c:pt>
                <c:pt idx="2300">
                  <c:v>-21968.064682380016</c:v>
                </c:pt>
                <c:pt idx="2301">
                  <c:v>-20040.502370170016</c:v>
                </c:pt>
                <c:pt idx="2302">
                  <c:v>-20040.174015820015</c:v>
                </c:pt>
                <c:pt idx="2303">
                  <c:v>-20040.174015820015</c:v>
                </c:pt>
                <c:pt idx="2304">
                  <c:v>-20040.174015820015</c:v>
                </c:pt>
                <c:pt idx="2305">
                  <c:v>-20040.174015820015</c:v>
                </c:pt>
                <c:pt idx="2306">
                  <c:v>-20567.414580230015</c:v>
                </c:pt>
                <c:pt idx="2307">
                  <c:v>-20749.737741050016</c:v>
                </c:pt>
                <c:pt idx="2308">
                  <c:v>-20489.168410260016</c:v>
                </c:pt>
                <c:pt idx="2309">
                  <c:v>-20117.323821800015</c:v>
                </c:pt>
                <c:pt idx="2310">
                  <c:v>-20117.323821800015</c:v>
                </c:pt>
                <c:pt idx="2311">
                  <c:v>-20117.323821800015</c:v>
                </c:pt>
                <c:pt idx="2312">
                  <c:v>-20514.423417600014</c:v>
                </c:pt>
                <c:pt idx="2313">
                  <c:v>-19992.715558130014</c:v>
                </c:pt>
                <c:pt idx="2314">
                  <c:v>-19111.554825900013</c:v>
                </c:pt>
                <c:pt idx="2315">
                  <c:v>-17311.111681010014</c:v>
                </c:pt>
                <c:pt idx="2316">
                  <c:v>-14084.624755450015</c:v>
                </c:pt>
                <c:pt idx="2317">
                  <c:v>-14084.624755450015</c:v>
                </c:pt>
                <c:pt idx="2318">
                  <c:v>-14084.624755450015</c:v>
                </c:pt>
                <c:pt idx="2319">
                  <c:v>-12450.661640450016</c:v>
                </c:pt>
                <c:pt idx="2320">
                  <c:v>-12051.403866170016</c:v>
                </c:pt>
                <c:pt idx="2321">
                  <c:v>-12697.695057340015</c:v>
                </c:pt>
                <c:pt idx="2322">
                  <c:v>-12982.440006230016</c:v>
                </c:pt>
                <c:pt idx="2323">
                  <c:v>-13957.131567890016</c:v>
                </c:pt>
                <c:pt idx="2324">
                  <c:v>-13957.131567890016</c:v>
                </c:pt>
                <c:pt idx="2325">
                  <c:v>-13957.131567890016</c:v>
                </c:pt>
                <c:pt idx="2326">
                  <c:v>-12679.556006560015</c:v>
                </c:pt>
                <c:pt idx="2327">
                  <c:v>-9855.9255293200149</c:v>
                </c:pt>
                <c:pt idx="2328">
                  <c:v>-10409.916083480015</c:v>
                </c:pt>
                <c:pt idx="2329">
                  <c:v>-9778.2271679700152</c:v>
                </c:pt>
                <c:pt idx="2330">
                  <c:v>-9016.4727811300145</c:v>
                </c:pt>
                <c:pt idx="2331">
                  <c:v>-9016.4727811300145</c:v>
                </c:pt>
                <c:pt idx="2332">
                  <c:v>-9016.4727811300145</c:v>
                </c:pt>
                <c:pt idx="2333">
                  <c:v>-9572.0915488300143</c:v>
                </c:pt>
                <c:pt idx="2334">
                  <c:v>-9760.3109577900141</c:v>
                </c:pt>
                <c:pt idx="2335">
                  <c:v>-12762.796604750014</c:v>
                </c:pt>
                <c:pt idx="2336">
                  <c:v>-12840.856756970014</c:v>
                </c:pt>
                <c:pt idx="2337">
                  <c:v>-7901.0247801500136</c:v>
                </c:pt>
                <c:pt idx="2338">
                  <c:v>-7901.0247801500136</c:v>
                </c:pt>
                <c:pt idx="2339">
                  <c:v>-7901.0247801500136</c:v>
                </c:pt>
                <c:pt idx="2340">
                  <c:v>-7966.9677153500133</c:v>
                </c:pt>
                <c:pt idx="2341">
                  <c:v>-6493.7066017200123</c:v>
                </c:pt>
                <c:pt idx="2342">
                  <c:v>-5524.6365521200123</c:v>
                </c:pt>
                <c:pt idx="2343">
                  <c:v>-5524.6365521200123</c:v>
                </c:pt>
                <c:pt idx="2344">
                  <c:v>-3477.9192340400123</c:v>
                </c:pt>
                <c:pt idx="2345">
                  <c:v>-3477.9192340400123</c:v>
                </c:pt>
                <c:pt idx="2346">
                  <c:v>-3477.9192340400123</c:v>
                </c:pt>
                <c:pt idx="2347">
                  <c:v>-3582.1930880300124</c:v>
                </c:pt>
                <c:pt idx="2348">
                  <c:v>-1196.0975516200115</c:v>
                </c:pt>
                <c:pt idx="2349">
                  <c:v>-1882.7079220100118</c:v>
                </c:pt>
                <c:pt idx="2350">
                  <c:v>-5231.5977292900134</c:v>
                </c:pt>
                <c:pt idx="2351">
                  <c:v>-4991.471229210013</c:v>
                </c:pt>
                <c:pt idx="2352">
                  <c:v>-4991.471229210013</c:v>
                </c:pt>
                <c:pt idx="2353">
                  <c:v>-4991.471229210013</c:v>
                </c:pt>
                <c:pt idx="2354">
                  <c:v>-4991.471229210013</c:v>
                </c:pt>
                <c:pt idx="2355">
                  <c:v>-5408.9421067200128</c:v>
                </c:pt>
                <c:pt idx="2356">
                  <c:v>-5536.4988169000126</c:v>
                </c:pt>
                <c:pt idx="2357">
                  <c:v>-2314.5594589200132</c:v>
                </c:pt>
                <c:pt idx="2358">
                  <c:v>-2593.6823293800135</c:v>
                </c:pt>
                <c:pt idx="2359">
                  <c:v>-2593.6823293800135</c:v>
                </c:pt>
                <c:pt idx="2360">
                  <c:v>-2593.6823293800135</c:v>
                </c:pt>
                <c:pt idx="2361">
                  <c:v>-2792.7785379800134</c:v>
                </c:pt>
                <c:pt idx="2362">
                  <c:v>-2351.6326175000131</c:v>
                </c:pt>
                <c:pt idx="2363">
                  <c:v>-2923.3063707800129</c:v>
                </c:pt>
                <c:pt idx="2364">
                  <c:v>-3115.1624256000127</c:v>
                </c:pt>
                <c:pt idx="2365">
                  <c:v>-5805.8829946900123</c:v>
                </c:pt>
                <c:pt idx="2366">
                  <c:v>-5805.8829946900123</c:v>
                </c:pt>
                <c:pt idx="2367">
                  <c:v>-5805.8829946900123</c:v>
                </c:pt>
                <c:pt idx="2368">
                  <c:v>-6278.8680916700123</c:v>
                </c:pt>
                <c:pt idx="2369">
                  <c:v>-6208.3325936000128</c:v>
                </c:pt>
                <c:pt idx="2370">
                  <c:v>-6407.1109305300133</c:v>
                </c:pt>
                <c:pt idx="2371">
                  <c:v>-6793.3922591000137</c:v>
                </c:pt>
                <c:pt idx="2372">
                  <c:v>-6806.5930775100132</c:v>
                </c:pt>
                <c:pt idx="2373">
                  <c:v>-6806.5930775100132</c:v>
                </c:pt>
                <c:pt idx="2374">
                  <c:v>-6806.5930775100132</c:v>
                </c:pt>
                <c:pt idx="2375">
                  <c:v>-5820.0462640800133</c:v>
                </c:pt>
                <c:pt idx="2376">
                  <c:v>-3335.6682606300137</c:v>
                </c:pt>
                <c:pt idx="2377">
                  <c:v>-708.20962783001414</c:v>
                </c:pt>
                <c:pt idx="2378">
                  <c:v>-1242.4420287400139</c:v>
                </c:pt>
                <c:pt idx="2379">
                  <c:v>-901.18351191001398</c:v>
                </c:pt>
                <c:pt idx="2380">
                  <c:v>-901.18351191001398</c:v>
                </c:pt>
                <c:pt idx="2381">
                  <c:v>-901.18351191001398</c:v>
                </c:pt>
                <c:pt idx="2382">
                  <c:v>-9401.5892833500166</c:v>
                </c:pt>
                <c:pt idx="2383">
                  <c:v>-9509.7250792900159</c:v>
                </c:pt>
                <c:pt idx="2384">
                  <c:v>-9708.5500902400163</c:v>
                </c:pt>
                <c:pt idx="2385">
                  <c:v>-9708.5500902400163</c:v>
                </c:pt>
                <c:pt idx="2386">
                  <c:v>-9567.8662461900167</c:v>
                </c:pt>
                <c:pt idx="2387">
                  <c:v>-9567.8662461900167</c:v>
                </c:pt>
                <c:pt idx="2388">
                  <c:v>-9567.8662461900167</c:v>
                </c:pt>
                <c:pt idx="2389">
                  <c:v>-3299.4712755100163</c:v>
                </c:pt>
                <c:pt idx="2390">
                  <c:v>-2978.7186219500163</c:v>
                </c:pt>
                <c:pt idx="2391">
                  <c:v>-1669.7386873300165</c:v>
                </c:pt>
                <c:pt idx="2392">
                  <c:v>-1928.7045710600164</c:v>
                </c:pt>
                <c:pt idx="2393">
                  <c:v>-1474.9612377589056</c:v>
                </c:pt>
                <c:pt idx="2394">
                  <c:v>-1474.9612377589056</c:v>
                </c:pt>
                <c:pt idx="2395">
                  <c:v>-1474.9612377589056</c:v>
                </c:pt>
                <c:pt idx="2396">
                  <c:v>-4443.7749267089057</c:v>
                </c:pt>
                <c:pt idx="2397">
                  <c:v>-4225.1768381089059</c:v>
                </c:pt>
                <c:pt idx="2398">
                  <c:v>-4544.0649487589062</c:v>
                </c:pt>
                <c:pt idx="2399">
                  <c:v>-4519.2375775989067</c:v>
                </c:pt>
                <c:pt idx="2400">
                  <c:v>-4598.8789993889068</c:v>
                </c:pt>
                <c:pt idx="2401">
                  <c:v>-4598.8789993889068</c:v>
                </c:pt>
                <c:pt idx="2402">
                  <c:v>-4598.8789993889068</c:v>
                </c:pt>
                <c:pt idx="2403">
                  <c:v>-4705.3077703189065</c:v>
                </c:pt>
                <c:pt idx="2404">
                  <c:v>-4466.897258488907</c:v>
                </c:pt>
                <c:pt idx="2405">
                  <c:v>-4415.4121013789072</c:v>
                </c:pt>
                <c:pt idx="2406">
                  <c:v>-3563.5429391189073</c:v>
                </c:pt>
                <c:pt idx="2407">
                  <c:v>-1859.4089304389063</c:v>
                </c:pt>
                <c:pt idx="2408">
                  <c:v>-1859.4089304389063</c:v>
                </c:pt>
                <c:pt idx="2409">
                  <c:v>-1859.4089304389063</c:v>
                </c:pt>
                <c:pt idx="2410">
                  <c:v>462.11434222109347</c:v>
                </c:pt>
                <c:pt idx="2411">
                  <c:v>-7900.3702946389076</c:v>
                </c:pt>
                <c:pt idx="2412">
                  <c:v>-8396.3128304989077</c:v>
                </c:pt>
                <c:pt idx="2413">
                  <c:v>-8738.7140116589071</c:v>
                </c:pt>
                <c:pt idx="2414">
                  <c:v>-8734.274071898908</c:v>
                </c:pt>
                <c:pt idx="2415">
                  <c:v>-8734.274071898908</c:v>
                </c:pt>
                <c:pt idx="2416">
                  <c:v>-8734.274071898908</c:v>
                </c:pt>
                <c:pt idx="2417">
                  <c:v>-8734.274071898908</c:v>
                </c:pt>
                <c:pt idx="2418">
                  <c:v>-7045.6138223989074</c:v>
                </c:pt>
                <c:pt idx="2419">
                  <c:v>-3830.163261468907</c:v>
                </c:pt>
                <c:pt idx="2420">
                  <c:v>-5349.8056252889073</c:v>
                </c:pt>
                <c:pt idx="2421">
                  <c:v>-5237.5496197889079</c:v>
                </c:pt>
                <c:pt idx="2422">
                  <c:v>-5237.5496197889079</c:v>
                </c:pt>
                <c:pt idx="2423">
                  <c:v>-5237.5496197889079</c:v>
                </c:pt>
                <c:pt idx="2424">
                  <c:v>-5526.8168059689078</c:v>
                </c:pt>
                <c:pt idx="2425">
                  <c:v>-5380.1636655489074</c:v>
                </c:pt>
                <c:pt idx="2426">
                  <c:v>-5817.1559458089077</c:v>
                </c:pt>
                <c:pt idx="2427">
                  <c:v>-8584.5722425789081</c:v>
                </c:pt>
                <c:pt idx="2428">
                  <c:v>-8486.6095516089081</c:v>
                </c:pt>
                <c:pt idx="2429">
                  <c:v>-8486.6095516089081</c:v>
                </c:pt>
                <c:pt idx="2430">
                  <c:v>-8486.6095516089081</c:v>
                </c:pt>
                <c:pt idx="2431">
                  <c:v>-8491.0798073289079</c:v>
                </c:pt>
                <c:pt idx="2432">
                  <c:v>-8463.1508603289076</c:v>
                </c:pt>
                <c:pt idx="2433">
                  <c:v>-9263.582812288907</c:v>
                </c:pt>
                <c:pt idx="2434">
                  <c:v>-8907.8467910789077</c:v>
                </c:pt>
                <c:pt idx="2435">
                  <c:v>-8014.6241444889074</c:v>
                </c:pt>
                <c:pt idx="2436">
                  <c:v>-8014.6241444889074</c:v>
                </c:pt>
                <c:pt idx="2437">
                  <c:v>-8014.6241444889074</c:v>
                </c:pt>
                <c:pt idx="2438">
                  <c:v>-3874.337951278907</c:v>
                </c:pt>
                <c:pt idx="2439">
                  <c:v>-1495.8365796189073</c:v>
                </c:pt>
                <c:pt idx="2440">
                  <c:v>-2011.6263021789073</c:v>
                </c:pt>
                <c:pt idx="2441">
                  <c:v>-2279.0252881589072</c:v>
                </c:pt>
                <c:pt idx="2442">
                  <c:v>-6185.9120337689073</c:v>
                </c:pt>
                <c:pt idx="2443">
                  <c:v>-6185.9120337689073</c:v>
                </c:pt>
                <c:pt idx="2444">
                  <c:v>-6185.9120337689073</c:v>
                </c:pt>
                <c:pt idx="2445">
                  <c:v>-6665.7531917889073</c:v>
                </c:pt>
                <c:pt idx="2446">
                  <c:v>-6914.1459481889069</c:v>
                </c:pt>
                <c:pt idx="2447">
                  <c:v>-7269.2262635289071</c:v>
                </c:pt>
                <c:pt idx="2448">
                  <c:v>-7554.0589462789076</c:v>
                </c:pt>
                <c:pt idx="2449">
                  <c:v>-4245.002760008907</c:v>
                </c:pt>
                <c:pt idx="2450">
                  <c:v>-4245.002760008907</c:v>
                </c:pt>
                <c:pt idx="2451">
                  <c:v>-4245.002760008907</c:v>
                </c:pt>
                <c:pt idx="2452">
                  <c:v>-4609.0322418489068</c:v>
                </c:pt>
                <c:pt idx="2453">
                  <c:v>-3431.1469136289065</c:v>
                </c:pt>
                <c:pt idx="2454">
                  <c:v>-4039.9239744389065</c:v>
                </c:pt>
                <c:pt idx="2455">
                  <c:v>-4324.3179989489063</c:v>
                </c:pt>
                <c:pt idx="2456">
                  <c:v>-6382.7544329989059</c:v>
                </c:pt>
                <c:pt idx="2457">
                  <c:v>-6382.7544329989059</c:v>
                </c:pt>
                <c:pt idx="2458">
                  <c:v>-6382.7544329989059</c:v>
                </c:pt>
                <c:pt idx="2459">
                  <c:v>-7063.7856085489057</c:v>
                </c:pt>
                <c:pt idx="2460">
                  <c:v>-6647.9509794189053</c:v>
                </c:pt>
                <c:pt idx="2461">
                  <c:v>-6242.7233879789055</c:v>
                </c:pt>
                <c:pt idx="2462">
                  <c:v>-5596.0931679689056</c:v>
                </c:pt>
                <c:pt idx="2463">
                  <c:v>-6210.2291315189059</c:v>
                </c:pt>
                <c:pt idx="2464">
                  <c:v>-6210.2291315189059</c:v>
                </c:pt>
                <c:pt idx="2465">
                  <c:v>-6210.2291315189059</c:v>
                </c:pt>
                <c:pt idx="2466">
                  <c:v>-5996.7728660789062</c:v>
                </c:pt>
                <c:pt idx="2467">
                  <c:v>-5007.9199623689065</c:v>
                </c:pt>
                <c:pt idx="2468">
                  <c:v>-3538.6210837789058</c:v>
                </c:pt>
                <c:pt idx="2469">
                  <c:v>-984.01560209890613</c:v>
                </c:pt>
                <c:pt idx="2470">
                  <c:v>-1468.743029948906</c:v>
                </c:pt>
                <c:pt idx="2471">
                  <c:v>-1468.743029948906</c:v>
                </c:pt>
                <c:pt idx="2472">
                  <c:v>-1468.743029948906</c:v>
                </c:pt>
                <c:pt idx="2473">
                  <c:v>-5896.2670217689074</c:v>
                </c:pt>
                <c:pt idx="2474">
                  <c:v>-5485.9325896289074</c:v>
                </c:pt>
                <c:pt idx="2475">
                  <c:v>-5993.5402081389075</c:v>
                </c:pt>
                <c:pt idx="2476">
                  <c:v>-6258.9268072689074</c:v>
                </c:pt>
                <c:pt idx="2477">
                  <c:v>-6932.4037082289078</c:v>
                </c:pt>
                <c:pt idx="2478">
                  <c:v>-6932.4037082289078</c:v>
                </c:pt>
                <c:pt idx="2479">
                  <c:v>-6932.4037082289078</c:v>
                </c:pt>
                <c:pt idx="2480">
                  <c:v>-5949.705965578908</c:v>
                </c:pt>
                <c:pt idx="2481">
                  <c:v>659.22144424109229</c:v>
                </c:pt>
                <c:pt idx="2482">
                  <c:v>400.36213744109227</c:v>
                </c:pt>
                <c:pt idx="2483">
                  <c:v>831.63603209109215</c:v>
                </c:pt>
                <c:pt idx="2484">
                  <c:v>1157.8903974210921</c:v>
                </c:pt>
                <c:pt idx="2485">
                  <c:v>1157.8903974210921</c:v>
                </c:pt>
                <c:pt idx="2486">
                  <c:v>1157.8903974210921</c:v>
                </c:pt>
                <c:pt idx="2487">
                  <c:v>722.49946768109226</c:v>
                </c:pt>
                <c:pt idx="2488">
                  <c:v>-2029.1441487189074</c:v>
                </c:pt>
                <c:pt idx="2489">
                  <c:v>-2512.6787740789073</c:v>
                </c:pt>
                <c:pt idx="2490">
                  <c:v>-2506.2000119589075</c:v>
                </c:pt>
                <c:pt idx="2491">
                  <c:v>-2317.9943304589074</c:v>
                </c:pt>
                <c:pt idx="2492">
                  <c:v>-2317.9943304589074</c:v>
                </c:pt>
                <c:pt idx="2493">
                  <c:v>-2317.9943304589074</c:v>
                </c:pt>
                <c:pt idx="2494">
                  <c:v>-3000.2288707789075</c:v>
                </c:pt>
                <c:pt idx="2495">
                  <c:v>-3000.2288707789075</c:v>
                </c:pt>
                <c:pt idx="2496">
                  <c:v>-2761.7134575189075</c:v>
                </c:pt>
                <c:pt idx="2497">
                  <c:v>-2514.5683772389075</c:v>
                </c:pt>
                <c:pt idx="2498">
                  <c:v>-3390.6191810889068</c:v>
                </c:pt>
                <c:pt idx="2499">
                  <c:v>-3390.6191810889068</c:v>
                </c:pt>
                <c:pt idx="2500">
                  <c:v>-3390.6191810889068</c:v>
                </c:pt>
                <c:pt idx="2501">
                  <c:v>-717.92324296890638</c:v>
                </c:pt>
                <c:pt idx="2502">
                  <c:v>1499.8832321910941</c:v>
                </c:pt>
                <c:pt idx="2503">
                  <c:v>-7132.9251632489049</c:v>
                </c:pt>
                <c:pt idx="2504">
                  <c:v>-6858.1104282989054</c:v>
                </c:pt>
                <c:pt idx="2505">
                  <c:v>-6858.1104282989054</c:v>
                </c:pt>
                <c:pt idx="2506">
                  <c:v>-6858.1104282989054</c:v>
                </c:pt>
                <c:pt idx="2507">
                  <c:v>-6858.1104282989054</c:v>
                </c:pt>
                <c:pt idx="2508">
                  <c:v>-7241.8985345189058</c:v>
                </c:pt>
                <c:pt idx="2509">
                  <c:v>-6770.5805455589061</c:v>
                </c:pt>
                <c:pt idx="2510">
                  <c:v>-3772.5696124789074</c:v>
                </c:pt>
                <c:pt idx="2511">
                  <c:v>-4058.6491002089074</c:v>
                </c:pt>
                <c:pt idx="2512">
                  <c:v>-4222.1602529889078</c:v>
                </c:pt>
                <c:pt idx="2513">
                  <c:v>-4222.1602529889078</c:v>
                </c:pt>
                <c:pt idx="2514">
                  <c:v>-4222.1602529889078</c:v>
                </c:pt>
                <c:pt idx="2515">
                  <c:v>-4599.2873103789079</c:v>
                </c:pt>
                <c:pt idx="2516">
                  <c:v>-3929.4806126189083</c:v>
                </c:pt>
                <c:pt idx="2517">
                  <c:v>-4431.3553094989084</c:v>
                </c:pt>
                <c:pt idx="2518">
                  <c:v>-4533.1425972189081</c:v>
                </c:pt>
                <c:pt idx="2519">
                  <c:v>-4254.311483008908</c:v>
                </c:pt>
                <c:pt idx="2520">
                  <c:v>-4254.311483008908</c:v>
                </c:pt>
                <c:pt idx="2521">
                  <c:v>-4254.311483008908</c:v>
                </c:pt>
                <c:pt idx="2522">
                  <c:v>-3697.800144128908</c:v>
                </c:pt>
                <c:pt idx="2523">
                  <c:v>-3638.0924385289081</c:v>
                </c:pt>
                <c:pt idx="2524">
                  <c:v>-4327.4795534189088</c:v>
                </c:pt>
                <c:pt idx="2525">
                  <c:v>-4095.3444071089089</c:v>
                </c:pt>
                <c:pt idx="2526">
                  <c:v>-2901.5677116989091</c:v>
                </c:pt>
                <c:pt idx="2527">
                  <c:v>-2901.5677116989091</c:v>
                </c:pt>
                <c:pt idx="2528">
                  <c:v>-2901.5677116989091</c:v>
                </c:pt>
                <c:pt idx="2529">
                  <c:v>-657.43706615890733</c:v>
                </c:pt>
                <c:pt idx="2530">
                  <c:v>2300.4456402010928</c:v>
                </c:pt>
                <c:pt idx="2531">
                  <c:v>1561.2166646010928</c:v>
                </c:pt>
                <c:pt idx="2532">
                  <c:v>1691.0176066210929</c:v>
                </c:pt>
                <c:pt idx="2533">
                  <c:v>-3831.7653433989076</c:v>
                </c:pt>
                <c:pt idx="2534">
                  <c:v>-3831.7653433989076</c:v>
                </c:pt>
                <c:pt idx="2535">
                  <c:v>-3831.7653433989076</c:v>
                </c:pt>
                <c:pt idx="2536">
                  <c:v>-4429.2500204789076</c:v>
                </c:pt>
                <c:pt idx="2537">
                  <c:v>-4700.9501863489077</c:v>
                </c:pt>
                <c:pt idx="2538">
                  <c:v>-5096.5200090689077</c:v>
                </c:pt>
                <c:pt idx="2539">
                  <c:v>-5467.8575302889076</c:v>
                </c:pt>
                <c:pt idx="2540">
                  <c:v>-2096.9622245489081</c:v>
                </c:pt>
                <c:pt idx="2541">
                  <c:v>-2096.9622245489081</c:v>
                </c:pt>
                <c:pt idx="2542">
                  <c:v>-2096.9622245489081</c:v>
                </c:pt>
                <c:pt idx="2543">
                  <c:v>-2701.9982951589081</c:v>
                </c:pt>
                <c:pt idx="2544">
                  <c:v>-2429.8174049989084</c:v>
                </c:pt>
                <c:pt idx="2545">
                  <c:v>-2959.3506141289085</c:v>
                </c:pt>
                <c:pt idx="2546">
                  <c:v>-1776.3351511789083</c:v>
                </c:pt>
                <c:pt idx="2547">
                  <c:v>-4097.4464108089087</c:v>
                </c:pt>
                <c:pt idx="2548">
                  <c:v>-4097.4464108089087</c:v>
                </c:pt>
                <c:pt idx="2549">
                  <c:v>-4097.4464108089087</c:v>
                </c:pt>
                <c:pt idx="2550">
                  <c:v>-4098.9621696989088</c:v>
                </c:pt>
                <c:pt idx="2551">
                  <c:v>-4841.2794221089089</c:v>
                </c:pt>
                <c:pt idx="2552">
                  <c:v>-4858.370611248909</c:v>
                </c:pt>
                <c:pt idx="2553">
                  <c:v>-5287.6090253989087</c:v>
                </c:pt>
                <c:pt idx="2554">
                  <c:v>-4660.1304461789086</c:v>
                </c:pt>
                <c:pt idx="2555">
                  <c:v>-4660.1304461789086</c:v>
                </c:pt>
                <c:pt idx="2556">
                  <c:v>-4660</c:v>
                </c:pt>
                <c:pt idx="2557">
                  <c:v>-4791.9400316399997</c:v>
                </c:pt>
                <c:pt idx="2558">
                  <c:v>-4726.4120568199996</c:v>
                </c:pt>
                <c:pt idx="2559">
                  <c:v>-3813.8663491500001</c:v>
                </c:pt>
                <c:pt idx="2560">
                  <c:v>-2292.6104306900006</c:v>
                </c:pt>
                <c:pt idx="2561">
                  <c:v>1516.9111718499989</c:v>
                </c:pt>
                <c:pt idx="2562">
                  <c:v>1516.9111718499989</c:v>
                </c:pt>
                <c:pt idx="2563">
                  <c:v>1516.9111718499989</c:v>
                </c:pt>
                <c:pt idx="2564">
                  <c:v>-7169.5216039000006</c:v>
                </c:pt>
                <c:pt idx="2565">
                  <c:v>-6842.2931182000002</c:v>
                </c:pt>
                <c:pt idx="2566">
                  <c:v>-7460.4729183700001</c:v>
                </c:pt>
                <c:pt idx="2567">
                  <c:v>-7624.0464400999999</c:v>
                </c:pt>
                <c:pt idx="2568">
                  <c:v>-8406.4598848099995</c:v>
                </c:pt>
                <c:pt idx="2569">
                  <c:v>-8406.4598848099995</c:v>
                </c:pt>
                <c:pt idx="2570">
                  <c:v>-8406.4598848099995</c:v>
                </c:pt>
                <c:pt idx="2571">
                  <c:v>-7794.7495471299999</c:v>
                </c:pt>
                <c:pt idx="2572">
                  <c:v>-388.14140282999961</c:v>
                </c:pt>
                <c:pt idx="2573">
                  <c:v>411.50279013000022</c:v>
                </c:pt>
                <c:pt idx="2574">
                  <c:v>594.02186554000025</c:v>
                </c:pt>
                <c:pt idx="2575">
                  <c:v>831.95599334000065</c:v>
                </c:pt>
                <c:pt idx="2576">
                  <c:v>831.95599334000065</c:v>
                </c:pt>
                <c:pt idx="2577">
                  <c:v>831.95599334000065</c:v>
                </c:pt>
                <c:pt idx="2578">
                  <c:v>451.73326199000059</c:v>
                </c:pt>
                <c:pt idx="2579">
                  <c:v>354.98334909000056</c:v>
                </c:pt>
                <c:pt idx="2580">
                  <c:v>-4511.1036487399979</c:v>
                </c:pt>
                <c:pt idx="2581">
                  <c:v>-4554.6067613199975</c:v>
                </c:pt>
                <c:pt idx="2582">
                  <c:v>-4629.6805940799977</c:v>
                </c:pt>
                <c:pt idx="2583">
                  <c:v>-4629.6805940799977</c:v>
                </c:pt>
                <c:pt idx="2584">
                  <c:v>-4629.6805940799977</c:v>
                </c:pt>
                <c:pt idx="2585">
                  <c:v>-4694.0448086499973</c:v>
                </c:pt>
                <c:pt idx="2586">
                  <c:v>-5173.9612189099971</c:v>
                </c:pt>
                <c:pt idx="2587">
                  <c:v>-4159.6366852999972</c:v>
                </c:pt>
                <c:pt idx="2588">
                  <c:v>-3726.5165689199976</c:v>
                </c:pt>
                <c:pt idx="2589">
                  <c:v>803.36192257000221</c:v>
                </c:pt>
                <c:pt idx="2590">
                  <c:v>803.36192257000221</c:v>
                </c:pt>
                <c:pt idx="2591">
                  <c:v>803.36192257000221</c:v>
                </c:pt>
                <c:pt idx="2592">
                  <c:v>976.47971578000124</c:v>
                </c:pt>
                <c:pt idx="2593">
                  <c:v>4096.9154566400011</c:v>
                </c:pt>
                <c:pt idx="2594">
                  <c:v>3632.6437631000008</c:v>
                </c:pt>
                <c:pt idx="2595">
                  <c:v>-4669.8685709000001</c:v>
                </c:pt>
                <c:pt idx="2596">
                  <c:v>-3379.8608027799996</c:v>
                </c:pt>
                <c:pt idx="2597">
                  <c:v>-3379.8608027799996</c:v>
                </c:pt>
                <c:pt idx="2598">
                  <c:v>-3379.8608027799996</c:v>
                </c:pt>
                <c:pt idx="2599">
                  <c:v>-3978.6329756899995</c:v>
                </c:pt>
                <c:pt idx="2600">
                  <c:v>-3953.4905823899994</c:v>
                </c:pt>
                <c:pt idx="2601">
                  <c:v>-3626.4006977099993</c:v>
                </c:pt>
                <c:pt idx="2602">
                  <c:v>-339.10416600999952</c:v>
                </c:pt>
                <c:pt idx="2603">
                  <c:v>-749.45739566999964</c:v>
                </c:pt>
                <c:pt idx="2604">
                  <c:v>-749.45739566999964</c:v>
                </c:pt>
                <c:pt idx="2605">
                  <c:v>-749.45739566999964</c:v>
                </c:pt>
                <c:pt idx="2606">
                  <c:v>-467.46469374999947</c:v>
                </c:pt>
                <c:pt idx="2607">
                  <c:v>-358.35931187999961</c:v>
                </c:pt>
                <c:pt idx="2608">
                  <c:v>-539.45287231999941</c:v>
                </c:pt>
                <c:pt idx="2609">
                  <c:v>-812.43196612999941</c:v>
                </c:pt>
                <c:pt idx="2610">
                  <c:v>-2944.02642913</c:v>
                </c:pt>
                <c:pt idx="2611">
                  <c:v>-2944.02642913</c:v>
                </c:pt>
                <c:pt idx="2612">
                  <c:v>-2944.02642913</c:v>
                </c:pt>
                <c:pt idx="2613">
                  <c:v>-3517.6558247600001</c:v>
                </c:pt>
                <c:pt idx="2614">
                  <c:v>-3256.4544776600001</c:v>
                </c:pt>
                <c:pt idx="2615">
                  <c:v>-4390.1680032499999</c:v>
                </c:pt>
                <c:pt idx="2616">
                  <c:v>-4096.8153533900004</c:v>
                </c:pt>
                <c:pt idx="2617">
                  <c:v>-2771.0504206300002</c:v>
                </c:pt>
                <c:pt idx="2618">
                  <c:v>-2771.0504206300002</c:v>
                </c:pt>
                <c:pt idx="2619">
                  <c:v>-2771.0504206300002</c:v>
                </c:pt>
                <c:pt idx="2620">
                  <c:v>-1746.3077113700019</c:v>
                </c:pt>
                <c:pt idx="2621">
                  <c:v>717.79093152999758</c:v>
                </c:pt>
                <c:pt idx="2622">
                  <c:v>314.35216018999768</c:v>
                </c:pt>
                <c:pt idx="2623">
                  <c:v>56.1381638899976</c:v>
                </c:pt>
                <c:pt idx="2624">
                  <c:v>-6692.7426123500018</c:v>
                </c:pt>
                <c:pt idx="2625">
                  <c:v>-6692.7426123500018</c:v>
                </c:pt>
                <c:pt idx="2626">
                  <c:v>-6692.7426123500018</c:v>
                </c:pt>
                <c:pt idx="2627">
                  <c:v>-7179.1393541600019</c:v>
                </c:pt>
                <c:pt idx="2628">
                  <c:v>-7482.5399883600021</c:v>
                </c:pt>
                <c:pt idx="2629">
                  <c:v>-7862.6831105300016</c:v>
                </c:pt>
                <c:pt idx="2630">
                  <c:v>-8641.4151972400014</c:v>
                </c:pt>
                <c:pt idx="2631">
                  <c:v>-5605.808867650001</c:v>
                </c:pt>
                <c:pt idx="2632">
                  <c:v>-5605.808867650001</c:v>
                </c:pt>
                <c:pt idx="2633">
                  <c:v>-5605.808867650001</c:v>
                </c:pt>
                <c:pt idx="2634">
                  <c:v>-5823.8658363600016</c:v>
                </c:pt>
                <c:pt idx="2635">
                  <c:v>-5411.2842296300014</c:v>
                </c:pt>
                <c:pt idx="2636">
                  <c:v>-6032.3828743200011</c:v>
                </c:pt>
                <c:pt idx="2637">
                  <c:v>-6199.1816531000013</c:v>
                </c:pt>
                <c:pt idx="2638">
                  <c:v>-5873.230908550001</c:v>
                </c:pt>
                <c:pt idx="2639">
                  <c:v>-5873.230908550001</c:v>
                </c:pt>
                <c:pt idx="2640">
                  <c:v>-5873.230908550001</c:v>
                </c:pt>
                <c:pt idx="2641">
                  <c:v>-6626.4399746900008</c:v>
                </c:pt>
                <c:pt idx="2642">
                  <c:v>-6529.0353218100008</c:v>
                </c:pt>
                <c:pt idx="2643">
                  <c:v>-6719.0702096200012</c:v>
                </c:pt>
                <c:pt idx="2644">
                  <c:v>-6757.5797902700015</c:v>
                </c:pt>
                <c:pt idx="2645">
                  <c:v>-7389.0303898500015</c:v>
                </c:pt>
                <c:pt idx="2646">
                  <c:v>-7389.0303898500015</c:v>
                </c:pt>
                <c:pt idx="2647">
                  <c:v>-7389.0303898500015</c:v>
                </c:pt>
                <c:pt idx="2648">
                  <c:v>-7921.6273755300017</c:v>
                </c:pt>
                <c:pt idx="2649">
                  <c:v>-7723.7727251500019</c:v>
                </c:pt>
                <c:pt idx="2650">
                  <c:v>-7063.9664057000018</c:v>
                </c:pt>
                <c:pt idx="2651">
                  <c:v>-5038.875674220003</c:v>
                </c:pt>
                <c:pt idx="2652">
                  <c:v>-4991.4942448300026</c:v>
                </c:pt>
                <c:pt idx="2653">
                  <c:v>-4991.4942448300026</c:v>
                </c:pt>
                <c:pt idx="2654">
                  <c:v>-4991.4942448300026</c:v>
                </c:pt>
                <c:pt idx="2655">
                  <c:v>-4991.4942448300026</c:v>
                </c:pt>
                <c:pt idx="2656">
                  <c:v>-9915.3432366600027</c:v>
                </c:pt>
                <c:pt idx="2657">
                  <c:v>-10647.212891350002</c:v>
                </c:pt>
                <c:pt idx="2658">
                  <c:v>-10792.260025110001</c:v>
                </c:pt>
                <c:pt idx="2659">
                  <c:v>-11250.144412930002</c:v>
                </c:pt>
                <c:pt idx="2660">
                  <c:v>-11250.144412930002</c:v>
                </c:pt>
                <c:pt idx="2661">
                  <c:v>-11250.144412930002</c:v>
                </c:pt>
                <c:pt idx="2662">
                  <c:v>-10392.458589250002</c:v>
                </c:pt>
                <c:pt idx="2663">
                  <c:v>-3195.7203986300037</c:v>
                </c:pt>
                <c:pt idx="2664">
                  <c:v>-3487.0149454000039</c:v>
                </c:pt>
                <c:pt idx="2665">
                  <c:v>-3331.550113290004</c:v>
                </c:pt>
                <c:pt idx="2666">
                  <c:v>-1156.7893587300036</c:v>
                </c:pt>
                <c:pt idx="2667">
                  <c:v>-1156.7893587300036</c:v>
                </c:pt>
                <c:pt idx="2668">
                  <c:v>-1156.7893587300036</c:v>
                </c:pt>
                <c:pt idx="2669">
                  <c:v>-1635.2255184000037</c:v>
                </c:pt>
                <c:pt idx="2670">
                  <c:v>-1883.7423066900035</c:v>
                </c:pt>
                <c:pt idx="2671">
                  <c:v>-5076.1949033100045</c:v>
                </c:pt>
                <c:pt idx="2672">
                  <c:v>-4910.4219279900044</c:v>
                </c:pt>
                <c:pt idx="2673">
                  <c:v>-4796.6313829400042</c:v>
                </c:pt>
                <c:pt idx="2674">
                  <c:v>-4796.6313829400042</c:v>
                </c:pt>
                <c:pt idx="2675">
                  <c:v>-4796.6313829400042</c:v>
                </c:pt>
                <c:pt idx="2676">
                  <c:v>-5057.6501316500044</c:v>
                </c:pt>
                <c:pt idx="2677">
                  <c:v>-5057.6501316500044</c:v>
                </c:pt>
                <c:pt idx="2678">
                  <c:v>-4842.6112426200043</c:v>
                </c:pt>
                <c:pt idx="2679">
                  <c:v>-4506.9592299300039</c:v>
                </c:pt>
                <c:pt idx="2680">
                  <c:v>-5434.2010151500035</c:v>
                </c:pt>
                <c:pt idx="2681">
                  <c:v>-5434.2010151500035</c:v>
                </c:pt>
                <c:pt idx="2682">
                  <c:v>-5434.2010151500035</c:v>
                </c:pt>
                <c:pt idx="2683">
                  <c:v>-1129.0429576800034</c:v>
                </c:pt>
                <c:pt idx="2684">
                  <c:v>-1129.0429576800034</c:v>
                </c:pt>
                <c:pt idx="2685">
                  <c:v>-5383.9426779400019</c:v>
                </c:pt>
                <c:pt idx="2686">
                  <c:v>-5805.5451139900015</c:v>
                </c:pt>
                <c:pt idx="2687">
                  <c:v>-5523.1064461800015</c:v>
                </c:pt>
                <c:pt idx="2688">
                  <c:v>-5523.1064461800015</c:v>
                </c:pt>
                <c:pt idx="2689">
                  <c:v>-5523.1064461800015</c:v>
                </c:pt>
                <c:pt idx="2690">
                  <c:v>-5657.6455869900019</c:v>
                </c:pt>
                <c:pt idx="2691">
                  <c:v>-5460.6868153500018</c:v>
                </c:pt>
                <c:pt idx="2692">
                  <c:v>-2584.0892479000017</c:v>
                </c:pt>
                <c:pt idx="2693">
                  <c:v>-2584.0892479000017</c:v>
                </c:pt>
                <c:pt idx="2694">
                  <c:v>-2693.8991014700018</c:v>
                </c:pt>
                <c:pt idx="2695">
                  <c:v>-2693.8991014700018</c:v>
                </c:pt>
                <c:pt idx="2696">
                  <c:v>-2693.8991014700018</c:v>
                </c:pt>
                <c:pt idx="2697">
                  <c:v>-2661.711594360002</c:v>
                </c:pt>
                <c:pt idx="2698">
                  <c:v>-1950.584024310002</c:v>
                </c:pt>
                <c:pt idx="2699">
                  <c:v>-2363.1099027100017</c:v>
                </c:pt>
                <c:pt idx="2700">
                  <c:v>-2708.0452885800019</c:v>
                </c:pt>
                <c:pt idx="2701">
                  <c:v>-5372.917980780001</c:v>
                </c:pt>
                <c:pt idx="2702">
                  <c:v>-5372.917980780001</c:v>
                </c:pt>
                <c:pt idx="2703">
                  <c:v>-5372.917980780001</c:v>
                </c:pt>
                <c:pt idx="2704">
                  <c:v>-5372.917980780001</c:v>
                </c:pt>
                <c:pt idx="2705">
                  <c:v>-5421.4494045500014</c:v>
                </c:pt>
                <c:pt idx="2706">
                  <c:v>-5347.2699598200015</c:v>
                </c:pt>
                <c:pt idx="2707">
                  <c:v>-3993.5906815000017</c:v>
                </c:pt>
                <c:pt idx="2708">
                  <c:v>-3627.5915008700017</c:v>
                </c:pt>
                <c:pt idx="2709">
                  <c:v>-3627.5915008700017</c:v>
                </c:pt>
                <c:pt idx="2710">
                  <c:v>-3627.5915008700017</c:v>
                </c:pt>
                <c:pt idx="2711">
                  <c:v>-2388.6129669600018</c:v>
                </c:pt>
                <c:pt idx="2712">
                  <c:v>-836.81844438000326</c:v>
                </c:pt>
                <c:pt idx="2713">
                  <c:v>1538.5508867499971</c:v>
                </c:pt>
                <c:pt idx="2714">
                  <c:v>1240.7897910499971</c:v>
                </c:pt>
                <c:pt idx="2715">
                  <c:v>-6225.4015378900021</c:v>
                </c:pt>
                <c:pt idx="2716">
                  <c:v>-6225.4015378900021</c:v>
                </c:pt>
                <c:pt idx="2717">
                  <c:v>-6225.4015378900021</c:v>
                </c:pt>
                <c:pt idx="2718">
                  <c:v>-7618.3663567700023</c:v>
                </c:pt>
                <c:pt idx="2719">
                  <c:v>-7931.1885781900019</c:v>
                </c:pt>
                <c:pt idx="2720">
                  <c:v>-8417.1179861900018</c:v>
                </c:pt>
                <c:pt idx="2721">
                  <c:v>-8721.4178040900024</c:v>
                </c:pt>
                <c:pt idx="2722">
                  <c:v>-8569.9657437300029</c:v>
                </c:pt>
                <c:pt idx="2723">
                  <c:v>-8569.9657437300029</c:v>
                </c:pt>
                <c:pt idx="2724">
                  <c:v>-8569.9657437300029</c:v>
                </c:pt>
                <c:pt idx="2725">
                  <c:v>-5407.0154016700017</c:v>
                </c:pt>
                <c:pt idx="2726">
                  <c:v>-5724.159188720002</c:v>
                </c:pt>
                <c:pt idx="2727">
                  <c:v>-5988.7408287600019</c:v>
                </c:pt>
                <c:pt idx="2728">
                  <c:v>-6296.8609307000015</c:v>
                </c:pt>
                <c:pt idx="2729">
                  <c:v>-5650.1338250400013</c:v>
                </c:pt>
                <c:pt idx="2730">
                  <c:v>-5650.1338250400013</c:v>
                </c:pt>
                <c:pt idx="2731">
                  <c:v>-5650.1338250400013</c:v>
                </c:pt>
                <c:pt idx="2732">
                  <c:v>-8507.7238455700026</c:v>
                </c:pt>
                <c:pt idx="2733">
                  <c:v>-8534.5190976400027</c:v>
                </c:pt>
                <c:pt idx="2734">
                  <c:v>-8714.4322246000029</c:v>
                </c:pt>
                <c:pt idx="2735">
                  <c:v>-8771.9150289300032</c:v>
                </c:pt>
                <c:pt idx="2736">
                  <c:v>-8862.1822321800028</c:v>
                </c:pt>
                <c:pt idx="2737">
                  <c:v>-8862.1822321800028</c:v>
                </c:pt>
                <c:pt idx="2738">
                  <c:v>-8862.1822321800028</c:v>
                </c:pt>
                <c:pt idx="2739">
                  <c:v>-9225.3116142900035</c:v>
                </c:pt>
                <c:pt idx="2740">
                  <c:v>-8976.2062039900029</c:v>
                </c:pt>
                <c:pt idx="2741">
                  <c:v>-7982.5027763700027</c:v>
                </c:pt>
                <c:pt idx="2742">
                  <c:v>-5911.7498853600018</c:v>
                </c:pt>
                <c:pt idx="2743">
                  <c:v>-3123.9281206200021</c:v>
                </c:pt>
                <c:pt idx="2744">
                  <c:v>-3123.9281206200021</c:v>
                </c:pt>
                <c:pt idx="2745">
                  <c:v>-3123.9281206200021</c:v>
                </c:pt>
                <c:pt idx="2746">
                  <c:v>-11961.154452350002</c:v>
                </c:pt>
                <c:pt idx="2747">
                  <c:v>-12371.576809300001</c:v>
                </c:pt>
                <c:pt idx="2748">
                  <c:v>-13045.480430080001</c:v>
                </c:pt>
                <c:pt idx="2749">
                  <c:v>-13430.948256490001</c:v>
                </c:pt>
                <c:pt idx="2750">
                  <c:v>-13435.242784080001</c:v>
                </c:pt>
                <c:pt idx="2751">
                  <c:v>-13435.242784080001</c:v>
                </c:pt>
                <c:pt idx="2752">
                  <c:v>-13435.242784080001</c:v>
                </c:pt>
                <c:pt idx="2753">
                  <c:v>-12961.959279570001</c:v>
                </c:pt>
                <c:pt idx="2754">
                  <c:v>-5378.1426605799998</c:v>
                </c:pt>
                <c:pt idx="2755">
                  <c:v>-5726.72478383</c:v>
                </c:pt>
                <c:pt idx="2756">
                  <c:v>-5634.9286452100005</c:v>
                </c:pt>
                <c:pt idx="2757">
                  <c:v>-3242.2522784400007</c:v>
                </c:pt>
                <c:pt idx="2758">
                  <c:v>-3242.2522784400007</c:v>
                </c:pt>
                <c:pt idx="2759">
                  <c:v>-3242.2522784400007</c:v>
                </c:pt>
                <c:pt idx="2760">
                  <c:v>-3753.276861490001</c:v>
                </c:pt>
                <c:pt idx="2761">
                  <c:v>-3621.026113410001</c:v>
                </c:pt>
                <c:pt idx="2762">
                  <c:v>-6530.6129584500013</c:v>
                </c:pt>
                <c:pt idx="2763">
                  <c:v>-6440.806298720001</c:v>
                </c:pt>
                <c:pt idx="2764">
                  <c:v>-6300.1894756400006</c:v>
                </c:pt>
                <c:pt idx="2765">
                  <c:v>-6300.1894756400006</c:v>
                </c:pt>
                <c:pt idx="2766">
                  <c:v>-6300.1894756400006</c:v>
                </c:pt>
                <c:pt idx="2767">
                  <c:v>-6350.6932353600005</c:v>
                </c:pt>
                <c:pt idx="2768">
                  <c:v>-6890.8887653600004</c:v>
                </c:pt>
                <c:pt idx="2769">
                  <c:v>-6733.5980230200003</c:v>
                </c:pt>
                <c:pt idx="2770">
                  <c:v>-6324.22105285</c:v>
                </c:pt>
                <c:pt idx="2771">
                  <c:v>-3707.4170764200007</c:v>
                </c:pt>
                <c:pt idx="2772">
                  <c:v>-3707.4170764200007</c:v>
                </c:pt>
                <c:pt idx="2773">
                  <c:v>-3707.4170764200007</c:v>
                </c:pt>
                <c:pt idx="2774">
                  <c:v>-3495.0322955500014</c:v>
                </c:pt>
                <c:pt idx="2775">
                  <c:v>-1108.6358424700015</c:v>
                </c:pt>
                <c:pt idx="2776">
                  <c:v>-1571.8112945200014</c:v>
                </c:pt>
                <c:pt idx="2777">
                  <c:v>-10306.322759310002</c:v>
                </c:pt>
                <c:pt idx="2778">
                  <c:v>-9736.0093160100023</c:v>
                </c:pt>
                <c:pt idx="2779">
                  <c:v>-9736.0093160100023</c:v>
                </c:pt>
                <c:pt idx="2780">
                  <c:v>-9736.0093160100023</c:v>
                </c:pt>
                <c:pt idx="2781">
                  <c:v>-10165.015445510002</c:v>
                </c:pt>
                <c:pt idx="2782">
                  <c:v>-10626.052580610001</c:v>
                </c:pt>
                <c:pt idx="2783">
                  <c:v>-10626.052580610001</c:v>
                </c:pt>
                <c:pt idx="2784">
                  <c:v>-9415.379744910002</c:v>
                </c:pt>
                <c:pt idx="2785">
                  <c:v>-6221.7730804500025</c:v>
                </c:pt>
                <c:pt idx="2786">
                  <c:v>-6221.7730804500025</c:v>
                </c:pt>
                <c:pt idx="2787">
                  <c:v>-6221.7730804500025</c:v>
                </c:pt>
                <c:pt idx="2788">
                  <c:v>-10598.974730370002</c:v>
                </c:pt>
                <c:pt idx="2789">
                  <c:v>-10673.225721520002</c:v>
                </c:pt>
                <c:pt idx="2790">
                  <c:v>-11000.636235480002</c:v>
                </c:pt>
                <c:pt idx="2791">
                  <c:v>-11187.366556690002</c:v>
                </c:pt>
                <c:pt idx="2792">
                  <c:v>-10507.603709500003</c:v>
                </c:pt>
                <c:pt idx="2793">
                  <c:v>-10507.603709500003</c:v>
                </c:pt>
                <c:pt idx="2794">
                  <c:v>-10507.603709500003</c:v>
                </c:pt>
                <c:pt idx="2795">
                  <c:v>-10974.768716800003</c:v>
                </c:pt>
                <c:pt idx="2796">
                  <c:v>-10810.806904770003</c:v>
                </c:pt>
                <c:pt idx="2797">
                  <c:v>-10916.114396060002</c:v>
                </c:pt>
                <c:pt idx="2798">
                  <c:v>-10826.290398110003</c:v>
                </c:pt>
                <c:pt idx="2799">
                  <c:v>-11571.118413300002</c:v>
                </c:pt>
                <c:pt idx="2800">
                  <c:v>-11571.118413300002</c:v>
                </c:pt>
                <c:pt idx="2801">
                  <c:v>-11571.118413300002</c:v>
                </c:pt>
                <c:pt idx="2802">
                  <c:v>-11364.380907110002</c:v>
                </c:pt>
                <c:pt idx="2803">
                  <c:v>-10301.015669430002</c:v>
                </c:pt>
                <c:pt idx="2804">
                  <c:v>-6711.924410880004</c:v>
                </c:pt>
                <c:pt idx="2805">
                  <c:v>-4497.5288530100042</c:v>
                </c:pt>
                <c:pt idx="2806">
                  <c:v>-4817.3284042500045</c:v>
                </c:pt>
                <c:pt idx="2807">
                  <c:v>-4817.3284042500045</c:v>
                </c:pt>
                <c:pt idx="2808">
                  <c:v>-4817.3284042500045</c:v>
                </c:pt>
                <c:pt idx="2809">
                  <c:v>-13700.855512090006</c:v>
                </c:pt>
                <c:pt idx="2810">
                  <c:v>-13337.177295070005</c:v>
                </c:pt>
                <c:pt idx="2811">
                  <c:v>-13840.262871510005</c:v>
                </c:pt>
                <c:pt idx="2812">
                  <c:v>-14234.692711050006</c:v>
                </c:pt>
                <c:pt idx="2813">
                  <c:v>-14832.661437550005</c:v>
                </c:pt>
                <c:pt idx="2814">
                  <c:v>-14832.661437550005</c:v>
                </c:pt>
                <c:pt idx="2815">
                  <c:v>-14832.661437550005</c:v>
                </c:pt>
                <c:pt idx="2816">
                  <c:v>-14634.260759760005</c:v>
                </c:pt>
                <c:pt idx="2817">
                  <c:v>-11563.649070880005</c:v>
                </c:pt>
                <c:pt idx="2818">
                  <c:v>-12172.743371260005</c:v>
                </c:pt>
                <c:pt idx="2819">
                  <c:v>-13724.639006090005</c:v>
                </c:pt>
                <c:pt idx="2820">
                  <c:v>-13438.389932900005</c:v>
                </c:pt>
                <c:pt idx="2821">
                  <c:v>-13438.389932900005</c:v>
                </c:pt>
                <c:pt idx="2822">
                  <c:v>-13438.389932900005</c:v>
                </c:pt>
                <c:pt idx="2823">
                  <c:v>-13837.431700630004</c:v>
                </c:pt>
                <c:pt idx="2824">
                  <c:v>-14171.988581100004</c:v>
                </c:pt>
                <c:pt idx="2825">
                  <c:v>-14220.134751520003</c:v>
                </c:pt>
                <c:pt idx="2826">
                  <c:v>-13581.549579750003</c:v>
                </c:pt>
                <c:pt idx="2827">
                  <c:v>-11837.054071710003</c:v>
                </c:pt>
                <c:pt idx="2828">
                  <c:v>-11837.054071710003</c:v>
                </c:pt>
                <c:pt idx="2829">
                  <c:v>-11837.054071710003</c:v>
                </c:pt>
                <c:pt idx="2830">
                  <c:v>-11908.599636010003</c:v>
                </c:pt>
                <c:pt idx="2831">
                  <c:v>-11918.244356310004</c:v>
                </c:pt>
                <c:pt idx="2832">
                  <c:v>-11822.015508740003</c:v>
                </c:pt>
                <c:pt idx="2833">
                  <c:v>-11153.196972420004</c:v>
                </c:pt>
                <c:pt idx="2834">
                  <c:v>-9642.6881320500033</c:v>
                </c:pt>
                <c:pt idx="2835">
                  <c:v>-9642.6881320500033</c:v>
                </c:pt>
                <c:pt idx="2836">
                  <c:v>-9642.6881320500033</c:v>
                </c:pt>
                <c:pt idx="2837">
                  <c:v>-7572.1085142100028</c:v>
                </c:pt>
                <c:pt idx="2838">
                  <c:v>-16221.208370600001</c:v>
                </c:pt>
                <c:pt idx="2839">
                  <c:v>-16686.16390449</c:v>
                </c:pt>
                <c:pt idx="2840">
                  <c:v>-17142.72668462</c:v>
                </c:pt>
                <c:pt idx="2841">
                  <c:v>-16726.123273419998</c:v>
                </c:pt>
                <c:pt idx="2842">
                  <c:v>-16726.123273419998</c:v>
                </c:pt>
                <c:pt idx="2843">
                  <c:v>-16726.123273419998</c:v>
                </c:pt>
                <c:pt idx="2844">
                  <c:v>-17381.82981548</c:v>
                </c:pt>
                <c:pt idx="2845">
                  <c:v>-9783.9444164199995</c:v>
                </c:pt>
                <c:pt idx="2846">
                  <c:v>-10187.865353269999</c:v>
                </c:pt>
                <c:pt idx="2847">
                  <c:v>-10172.202438659999</c:v>
                </c:pt>
                <c:pt idx="2848">
                  <c:v>-12056.924290859999</c:v>
                </c:pt>
                <c:pt idx="2849">
                  <c:v>-12056.924290859999</c:v>
                </c:pt>
                <c:pt idx="2850">
                  <c:v>-12056.924290859999</c:v>
                </c:pt>
                <c:pt idx="2851">
                  <c:v>-12512.31522429</c:v>
                </c:pt>
                <c:pt idx="2852">
                  <c:v>-12414.62630385</c:v>
                </c:pt>
                <c:pt idx="2853">
                  <c:v>-12878.45807531</c:v>
                </c:pt>
                <c:pt idx="2854">
                  <c:v>-13600.31045381</c:v>
                </c:pt>
                <c:pt idx="2855">
                  <c:v>-13758.85598937</c:v>
                </c:pt>
                <c:pt idx="2856">
                  <c:v>-13758.85598937</c:v>
                </c:pt>
                <c:pt idx="2857">
                  <c:v>-13758.85598937</c:v>
                </c:pt>
                <c:pt idx="2858">
                  <c:v>-13738.22340617</c:v>
                </c:pt>
                <c:pt idx="2859">
                  <c:v>-13489.678837699999</c:v>
                </c:pt>
                <c:pt idx="2860">
                  <c:v>-13855.35207239</c:v>
                </c:pt>
                <c:pt idx="2861">
                  <c:v>-13855.35207239</c:v>
                </c:pt>
                <c:pt idx="2862">
                  <c:v>-12714.133280149999</c:v>
                </c:pt>
                <c:pt idx="2863">
                  <c:v>-12714.133280149999</c:v>
                </c:pt>
                <c:pt idx="2864">
                  <c:v>-12714.133280149999</c:v>
                </c:pt>
                <c:pt idx="2865">
                  <c:v>-11146.422171270002</c:v>
                </c:pt>
                <c:pt idx="2866">
                  <c:v>-8816.5881895500024</c:v>
                </c:pt>
                <c:pt idx="2867">
                  <c:v>-9214.2719904100031</c:v>
                </c:pt>
                <c:pt idx="2868">
                  <c:v>-9384.1418098100039</c:v>
                </c:pt>
                <c:pt idx="2869">
                  <c:v>-17530.696665590003</c:v>
                </c:pt>
                <c:pt idx="2870">
                  <c:v>-17530.696665590003</c:v>
                </c:pt>
                <c:pt idx="2871">
                  <c:v>-17530.696665590003</c:v>
                </c:pt>
                <c:pt idx="2872">
                  <c:v>-17832.773519690003</c:v>
                </c:pt>
                <c:pt idx="2873">
                  <c:v>-17960.432655440003</c:v>
                </c:pt>
                <c:pt idx="2874">
                  <c:v>-18255.747726030004</c:v>
                </c:pt>
                <c:pt idx="2875">
                  <c:v>-17818.597609590004</c:v>
                </c:pt>
                <c:pt idx="2876">
                  <c:v>-14238.983094390005</c:v>
                </c:pt>
                <c:pt idx="2877">
                  <c:v>-14238.983094390005</c:v>
                </c:pt>
                <c:pt idx="2878">
                  <c:v>-14238.983094390005</c:v>
                </c:pt>
                <c:pt idx="2879">
                  <c:v>-14723.700781690006</c:v>
                </c:pt>
                <c:pt idx="2880">
                  <c:v>-17138.515758580004</c:v>
                </c:pt>
                <c:pt idx="2881">
                  <c:v>-17745.411963500006</c:v>
                </c:pt>
                <c:pt idx="2882">
                  <c:v>-17967.775589160006</c:v>
                </c:pt>
                <c:pt idx="2883">
                  <c:v>-13883.692007390007</c:v>
                </c:pt>
                <c:pt idx="2884">
                  <c:v>-13883.692007390007</c:v>
                </c:pt>
                <c:pt idx="2885">
                  <c:v>-13883.692007390007</c:v>
                </c:pt>
                <c:pt idx="2886">
                  <c:v>-14168.158981080007</c:v>
                </c:pt>
                <c:pt idx="2887">
                  <c:v>-13969.346157110007</c:v>
                </c:pt>
                <c:pt idx="2888">
                  <c:v>-14209.204897840007</c:v>
                </c:pt>
                <c:pt idx="2889">
                  <c:v>-13839.846552150007</c:v>
                </c:pt>
                <c:pt idx="2890">
                  <c:v>-14166.496136480007</c:v>
                </c:pt>
                <c:pt idx="2891">
                  <c:v>-14166.496136480007</c:v>
                </c:pt>
                <c:pt idx="2892">
                  <c:v>-14166.496136480007</c:v>
                </c:pt>
                <c:pt idx="2893">
                  <c:v>-13686.573167860008</c:v>
                </c:pt>
                <c:pt idx="2894">
                  <c:v>-12729.615088910008</c:v>
                </c:pt>
                <c:pt idx="2895">
                  <c:v>-10317.95327675001</c:v>
                </c:pt>
                <c:pt idx="2896">
                  <c:v>-7270.6036157400094</c:v>
                </c:pt>
                <c:pt idx="2897">
                  <c:v>-7678.432514450009</c:v>
                </c:pt>
                <c:pt idx="2898">
                  <c:v>-7678.432514450009</c:v>
                </c:pt>
                <c:pt idx="2899">
                  <c:v>-7678.432514450009</c:v>
                </c:pt>
                <c:pt idx="2900">
                  <c:v>-16383.642133400008</c:v>
                </c:pt>
                <c:pt idx="2901">
                  <c:v>-16090.348610340008</c:v>
                </c:pt>
                <c:pt idx="2902">
                  <c:v>-16620.168207920007</c:v>
                </c:pt>
                <c:pt idx="2903">
                  <c:v>-17259.816825480008</c:v>
                </c:pt>
                <c:pt idx="2904">
                  <c:v>-18384.03000869001</c:v>
                </c:pt>
                <c:pt idx="2905">
                  <c:v>-18384.03000869001</c:v>
                </c:pt>
                <c:pt idx="2906">
                  <c:v>-18384.03000869001</c:v>
                </c:pt>
                <c:pt idx="2907">
                  <c:v>-18142.56142214001</c:v>
                </c:pt>
                <c:pt idx="2908">
                  <c:v>-14328.998166620009</c:v>
                </c:pt>
                <c:pt idx="2909">
                  <c:v>-14773.20831033001</c:v>
                </c:pt>
                <c:pt idx="2910">
                  <c:v>-17136.258079970012</c:v>
                </c:pt>
                <c:pt idx="2911">
                  <c:v>-16534.978779200013</c:v>
                </c:pt>
                <c:pt idx="2912">
                  <c:v>-16534.978779200013</c:v>
                </c:pt>
                <c:pt idx="2913">
                  <c:v>-16534.978779200013</c:v>
                </c:pt>
                <c:pt idx="2914">
                  <c:v>-16253.290163750014</c:v>
                </c:pt>
                <c:pt idx="2915">
                  <c:v>-16253.290163750014</c:v>
                </c:pt>
                <c:pt idx="2916">
                  <c:v>-16246.510232320015</c:v>
                </c:pt>
                <c:pt idx="2917">
                  <c:v>-17310.265386120016</c:v>
                </c:pt>
                <c:pt idx="2918">
                  <c:v>-16998.211884550015</c:v>
                </c:pt>
                <c:pt idx="2919">
                  <c:v>-16998.211884550015</c:v>
                </c:pt>
                <c:pt idx="2920">
                  <c:v>-16998.211884550015</c:v>
                </c:pt>
                <c:pt idx="2921">
                  <c:v>-16583.326030060016</c:v>
                </c:pt>
                <c:pt idx="2922">
                  <c:v>-16583</c:v>
                </c:pt>
                <c:pt idx="2923">
                  <c:v>-16584.414102769999</c:v>
                </c:pt>
                <c:pt idx="2924">
                  <c:v>-16206.307859719998</c:v>
                </c:pt>
                <c:pt idx="2925">
                  <c:v>-18071.457645160001</c:v>
                </c:pt>
                <c:pt idx="2926">
                  <c:v>-18071.457645160001</c:v>
                </c:pt>
                <c:pt idx="2927">
                  <c:v>-18071.457645160001</c:v>
                </c:pt>
                <c:pt idx="2928">
                  <c:v>-13710.449133180002</c:v>
                </c:pt>
                <c:pt idx="2929">
                  <c:v>-10868.028009470003</c:v>
                </c:pt>
                <c:pt idx="2930">
                  <c:v>-19830.123367820004</c:v>
                </c:pt>
                <c:pt idx="2931">
                  <c:v>-19895.477828720006</c:v>
                </c:pt>
                <c:pt idx="2932">
                  <c:v>-19883.416265080006</c:v>
                </c:pt>
                <c:pt idx="2933">
                  <c:v>-19883.416265080006</c:v>
                </c:pt>
                <c:pt idx="2934">
                  <c:v>-19883.416265080006</c:v>
                </c:pt>
                <c:pt idx="2935">
                  <c:v>-20036.484497350008</c:v>
                </c:pt>
                <c:pt idx="2936">
                  <c:v>-19997.944806550007</c:v>
                </c:pt>
                <c:pt idx="2937">
                  <c:v>-11713.862859700006</c:v>
                </c:pt>
                <c:pt idx="2938">
                  <c:v>-11538.386673460005</c:v>
                </c:pt>
                <c:pt idx="2939">
                  <c:v>-15000.445352740006</c:v>
                </c:pt>
                <c:pt idx="2940">
                  <c:v>-15000.445352740006</c:v>
                </c:pt>
                <c:pt idx="2941">
                  <c:v>-15000.445352740006</c:v>
                </c:pt>
                <c:pt idx="2942">
                  <c:v>-15185.348459670005</c:v>
                </c:pt>
                <c:pt idx="2943">
                  <c:v>-15133.622135450005</c:v>
                </c:pt>
                <c:pt idx="2944">
                  <c:v>-15645.011149830005</c:v>
                </c:pt>
                <c:pt idx="2945">
                  <c:v>-15799.845932000006</c:v>
                </c:pt>
                <c:pt idx="2946">
                  <c:v>-15553.412243740006</c:v>
                </c:pt>
                <c:pt idx="2947">
                  <c:v>-15553.412243740006</c:v>
                </c:pt>
                <c:pt idx="2948">
                  <c:v>-15553.412243740006</c:v>
                </c:pt>
                <c:pt idx="2949">
                  <c:v>-15573.114660440006</c:v>
                </c:pt>
                <c:pt idx="2950">
                  <c:v>-15661.218769840005</c:v>
                </c:pt>
                <c:pt idx="2951">
                  <c:v>-15543.594672790005</c:v>
                </c:pt>
                <c:pt idx="2952">
                  <c:v>-16079.943218600005</c:v>
                </c:pt>
                <c:pt idx="2953">
                  <c:v>-15142.192389480006</c:v>
                </c:pt>
                <c:pt idx="2954">
                  <c:v>-15142.192389480006</c:v>
                </c:pt>
                <c:pt idx="2955">
                  <c:v>-15142.192389480006</c:v>
                </c:pt>
                <c:pt idx="2956">
                  <c:v>-13765.086648180006</c:v>
                </c:pt>
                <c:pt idx="2957">
                  <c:v>-8573.547709600005</c:v>
                </c:pt>
                <c:pt idx="2958">
                  <c:v>-6196.2574381800041</c:v>
                </c:pt>
                <c:pt idx="2959">
                  <c:v>-6388.9257032200039</c:v>
                </c:pt>
                <c:pt idx="2960">
                  <c:v>-14726.985360150004</c:v>
                </c:pt>
                <c:pt idx="2961">
                  <c:v>-14726.985360150004</c:v>
                </c:pt>
                <c:pt idx="2962">
                  <c:v>-14726.985360150004</c:v>
                </c:pt>
                <c:pt idx="2963">
                  <c:v>-13918.160372050002</c:v>
                </c:pt>
                <c:pt idx="2964">
                  <c:v>-14062.093893660003</c:v>
                </c:pt>
                <c:pt idx="2965">
                  <c:v>-14602.896490010004</c:v>
                </c:pt>
                <c:pt idx="2966">
                  <c:v>-14835.308527140003</c:v>
                </c:pt>
                <c:pt idx="2967">
                  <c:v>-13918.952966890003</c:v>
                </c:pt>
                <c:pt idx="2968">
                  <c:v>-13918.952966890003</c:v>
                </c:pt>
                <c:pt idx="2969">
                  <c:v>-13918.952966890003</c:v>
                </c:pt>
                <c:pt idx="2970">
                  <c:v>-10725.833166740003</c:v>
                </c:pt>
                <c:pt idx="2971">
                  <c:v>-11046.513274250003</c:v>
                </c:pt>
                <c:pt idx="2972">
                  <c:v>-14156.874679730003</c:v>
                </c:pt>
                <c:pt idx="2973">
                  <c:v>-14526.494308320003</c:v>
                </c:pt>
                <c:pt idx="2974">
                  <c:v>-13947.668783330004</c:v>
                </c:pt>
                <c:pt idx="2975">
                  <c:v>-13947.668783330004</c:v>
                </c:pt>
                <c:pt idx="2976">
                  <c:v>-13947.668783330004</c:v>
                </c:pt>
                <c:pt idx="2977">
                  <c:v>-14774.469702990003</c:v>
                </c:pt>
                <c:pt idx="2978">
                  <c:v>-14527.194356640004</c:v>
                </c:pt>
                <c:pt idx="2979">
                  <c:v>-14768.841162760003</c:v>
                </c:pt>
                <c:pt idx="2980">
                  <c:v>-15512.940648840004</c:v>
                </c:pt>
                <c:pt idx="2981">
                  <c:v>-15360.752506110004</c:v>
                </c:pt>
                <c:pt idx="2982">
                  <c:v>-15360.752506110004</c:v>
                </c:pt>
                <c:pt idx="2983">
                  <c:v>-15360.752506110004</c:v>
                </c:pt>
                <c:pt idx="2984">
                  <c:v>-14062.706185580004</c:v>
                </c:pt>
                <c:pt idx="2985">
                  <c:v>-12689.014548670004</c:v>
                </c:pt>
                <c:pt idx="2986">
                  <c:v>-10133.439055770003</c:v>
                </c:pt>
                <c:pt idx="2987">
                  <c:v>-10422.709292290003</c:v>
                </c:pt>
                <c:pt idx="2988">
                  <c:v>-18503.733177810002</c:v>
                </c:pt>
                <c:pt idx="2989">
                  <c:v>-18503.733177810002</c:v>
                </c:pt>
                <c:pt idx="2990">
                  <c:v>-18503.733177810002</c:v>
                </c:pt>
                <c:pt idx="2991">
                  <c:v>-19131.92128939</c:v>
                </c:pt>
                <c:pt idx="2992">
                  <c:v>-19329.567180040001</c:v>
                </c:pt>
                <c:pt idx="2993">
                  <c:v>-19891.233734060002</c:v>
                </c:pt>
                <c:pt idx="2994">
                  <c:v>-20157.797421900003</c:v>
                </c:pt>
                <c:pt idx="2995">
                  <c:v>-21132.382623870002</c:v>
                </c:pt>
                <c:pt idx="2996">
                  <c:v>-21132.382623870002</c:v>
                </c:pt>
                <c:pt idx="2997">
                  <c:v>-21132.382623870002</c:v>
                </c:pt>
                <c:pt idx="2998">
                  <c:v>-18005.479863530003</c:v>
                </c:pt>
                <c:pt idx="2999">
                  <c:v>-18289.442064160005</c:v>
                </c:pt>
                <c:pt idx="3000">
                  <c:v>-21639.229300320003</c:v>
                </c:pt>
                <c:pt idx="3001">
                  <c:v>-22063.051419050003</c:v>
                </c:pt>
                <c:pt idx="3002">
                  <c:v>-21435.466309620002</c:v>
                </c:pt>
                <c:pt idx="3003">
                  <c:v>-21435.466309620002</c:v>
                </c:pt>
                <c:pt idx="3004">
                  <c:v>-21435.466309620002</c:v>
                </c:pt>
                <c:pt idx="3005">
                  <c:v>-22120.61182962</c:v>
                </c:pt>
                <c:pt idx="3006">
                  <c:v>-22025.12682569</c:v>
                </c:pt>
                <c:pt idx="3007">
                  <c:v>-22241.6867571</c:v>
                </c:pt>
                <c:pt idx="3008">
                  <c:v>-22087.050799709999</c:v>
                </c:pt>
                <c:pt idx="3009">
                  <c:v>-22062.840811369999</c:v>
                </c:pt>
                <c:pt idx="3010">
                  <c:v>-22062.840811369999</c:v>
                </c:pt>
                <c:pt idx="3011">
                  <c:v>-22062.840811369999</c:v>
                </c:pt>
                <c:pt idx="3012">
                  <c:v>-22062.840811369999</c:v>
                </c:pt>
                <c:pt idx="3013">
                  <c:v>-22422.658913589999</c:v>
                </c:pt>
                <c:pt idx="3014">
                  <c:v>-22068.522870479999</c:v>
                </c:pt>
                <c:pt idx="3015">
                  <c:v>-20849.183640709998</c:v>
                </c:pt>
                <c:pt idx="3016">
                  <c:v>-19375.368154159998</c:v>
                </c:pt>
                <c:pt idx="3017">
                  <c:v>-19375.368154159998</c:v>
                </c:pt>
                <c:pt idx="3018">
                  <c:v>-19375.368154159998</c:v>
                </c:pt>
                <c:pt idx="3019">
                  <c:v>-16882.253677909997</c:v>
                </c:pt>
                <c:pt idx="3020">
                  <c:v>-25773.045798649997</c:v>
                </c:pt>
                <c:pt idx="3021">
                  <c:v>-26210.353164899996</c:v>
                </c:pt>
                <c:pt idx="3022">
                  <c:v>-26889.380640089996</c:v>
                </c:pt>
                <c:pt idx="3023">
                  <c:v>-26575.107606549995</c:v>
                </c:pt>
                <c:pt idx="3024">
                  <c:v>-26575.107606549995</c:v>
                </c:pt>
                <c:pt idx="3025">
                  <c:v>-26575.107606549995</c:v>
                </c:pt>
                <c:pt idx="3026">
                  <c:v>-27205.843004279996</c:v>
                </c:pt>
                <c:pt idx="3027">
                  <c:v>-19335.259814079996</c:v>
                </c:pt>
                <c:pt idx="3028">
                  <c:v>-19522.979378469998</c:v>
                </c:pt>
                <c:pt idx="3029">
                  <c:v>-19697.665994219999</c:v>
                </c:pt>
                <c:pt idx="3030">
                  <c:v>-21509.518659199999</c:v>
                </c:pt>
                <c:pt idx="3031">
                  <c:v>-21509.518659199999</c:v>
                </c:pt>
                <c:pt idx="3032">
                  <c:v>-21509.518659199999</c:v>
                </c:pt>
                <c:pt idx="3033">
                  <c:v>-21729.832792950001</c:v>
                </c:pt>
                <c:pt idx="3034">
                  <c:v>-21134.131610070002</c:v>
                </c:pt>
                <c:pt idx="3035">
                  <c:v>-21778.940611940001</c:v>
                </c:pt>
                <c:pt idx="3036">
                  <c:v>-22074.608187739999</c:v>
                </c:pt>
                <c:pt idx="3037">
                  <c:v>-21885.400691939998</c:v>
                </c:pt>
                <c:pt idx="3038">
                  <c:v>-21885.400691939998</c:v>
                </c:pt>
                <c:pt idx="3039">
                  <c:v>-21885.400691939998</c:v>
                </c:pt>
                <c:pt idx="3040">
                  <c:v>-21798.498851439999</c:v>
                </c:pt>
                <c:pt idx="3041">
                  <c:v>-21960.631386879999</c:v>
                </c:pt>
                <c:pt idx="3042">
                  <c:v>-21960.631386879999</c:v>
                </c:pt>
                <c:pt idx="3043">
                  <c:v>-21324.11320811</c:v>
                </c:pt>
                <c:pt idx="3044">
                  <c:v>-18368.631850440001</c:v>
                </c:pt>
                <c:pt idx="3045">
                  <c:v>-18368.631850440001</c:v>
                </c:pt>
                <c:pt idx="3046">
                  <c:v>-18368.631850440001</c:v>
                </c:pt>
                <c:pt idx="3047">
                  <c:v>-17955.719230410003</c:v>
                </c:pt>
                <c:pt idx="3048">
                  <c:v>-14936.641801800002</c:v>
                </c:pt>
                <c:pt idx="3049">
                  <c:v>-14936.641801800002</c:v>
                </c:pt>
                <c:pt idx="3050">
                  <c:v>-14936.641801800002</c:v>
                </c:pt>
                <c:pt idx="3051">
                  <c:v>-23845.869775520005</c:v>
                </c:pt>
                <c:pt idx="3052">
                  <c:v>-23845.869775520005</c:v>
                </c:pt>
                <c:pt idx="3053">
                  <c:v>-23845.869775520005</c:v>
                </c:pt>
                <c:pt idx="3054">
                  <c:v>-23893.693080550005</c:v>
                </c:pt>
                <c:pt idx="3055">
                  <c:v>-24209.006031810004</c:v>
                </c:pt>
                <c:pt idx="3056">
                  <c:v>-23948.970708670004</c:v>
                </c:pt>
                <c:pt idx="3057">
                  <c:v>-20463.288557810003</c:v>
                </c:pt>
                <c:pt idx="3058">
                  <c:v>-23316.206550430004</c:v>
                </c:pt>
                <c:pt idx="3059">
                  <c:v>-23316.206550430004</c:v>
                </c:pt>
                <c:pt idx="3060">
                  <c:v>-23316.206550430004</c:v>
                </c:pt>
                <c:pt idx="3061">
                  <c:v>-23316.206550430004</c:v>
                </c:pt>
                <c:pt idx="3062">
                  <c:v>-23289.468642270003</c:v>
                </c:pt>
                <c:pt idx="3063">
                  <c:v>-23477.224612210004</c:v>
                </c:pt>
                <c:pt idx="3064">
                  <c:v>-23991.892146990005</c:v>
                </c:pt>
                <c:pt idx="3065">
                  <c:v>-23521.733210980005</c:v>
                </c:pt>
                <c:pt idx="3066">
                  <c:v>-23521.733210980005</c:v>
                </c:pt>
                <c:pt idx="3067">
                  <c:v>-23521.733210980005</c:v>
                </c:pt>
                <c:pt idx="3068">
                  <c:v>-24308.966218830006</c:v>
                </c:pt>
                <c:pt idx="3069">
                  <c:v>-24123.070886070007</c:v>
                </c:pt>
                <c:pt idx="3070">
                  <c:v>-24357.126897750008</c:v>
                </c:pt>
                <c:pt idx="3071">
                  <c:v>-24443.621655590006</c:v>
                </c:pt>
                <c:pt idx="3072">
                  <c:v>-22526.216887950006</c:v>
                </c:pt>
                <c:pt idx="3073">
                  <c:v>-22526.216887950006</c:v>
                </c:pt>
                <c:pt idx="3074">
                  <c:v>-22526.216887950006</c:v>
                </c:pt>
                <c:pt idx="3075">
                  <c:v>-22117.231809800007</c:v>
                </c:pt>
                <c:pt idx="3076">
                  <c:v>-20817.572200130009</c:v>
                </c:pt>
                <c:pt idx="3077">
                  <c:v>-18873.57639037001</c:v>
                </c:pt>
                <c:pt idx="3078">
                  <c:v>-16398.948191480009</c:v>
                </c:pt>
                <c:pt idx="3079">
                  <c:v>-16680.07943735001</c:v>
                </c:pt>
                <c:pt idx="3080">
                  <c:v>-16680.07943735001</c:v>
                </c:pt>
                <c:pt idx="3081">
                  <c:v>-16680.07943735001</c:v>
                </c:pt>
                <c:pt idx="3082">
                  <c:v>-17968.436098200011</c:v>
                </c:pt>
                <c:pt idx="3083">
                  <c:v>-17390.23764018001</c:v>
                </c:pt>
                <c:pt idx="3084">
                  <c:v>-17941.275482030011</c:v>
                </c:pt>
                <c:pt idx="3085">
                  <c:v>-18318.087615650009</c:v>
                </c:pt>
                <c:pt idx="3086">
                  <c:v>-18773.149835040007</c:v>
                </c:pt>
                <c:pt idx="3087">
                  <c:v>-18773.149835040007</c:v>
                </c:pt>
                <c:pt idx="3088">
                  <c:v>-18773.149835040007</c:v>
                </c:pt>
                <c:pt idx="3089">
                  <c:v>-18570.597273770007</c:v>
                </c:pt>
                <c:pt idx="3090">
                  <c:v>-14927.464694010006</c:v>
                </c:pt>
                <c:pt idx="3091">
                  <c:v>-15679.518446630007</c:v>
                </c:pt>
                <c:pt idx="3092">
                  <c:v>-18628.070121390007</c:v>
                </c:pt>
                <c:pt idx="3093">
                  <c:v>-17946.526380600008</c:v>
                </c:pt>
                <c:pt idx="3094">
                  <c:v>-17946.526380600008</c:v>
                </c:pt>
                <c:pt idx="3095">
                  <c:v>-17946.526380600008</c:v>
                </c:pt>
                <c:pt idx="3096">
                  <c:v>-18365.865108620008</c:v>
                </c:pt>
                <c:pt idx="3097">
                  <c:v>-18856.192251980006</c:v>
                </c:pt>
                <c:pt idx="3098">
                  <c:v>-18806.725516700008</c:v>
                </c:pt>
                <c:pt idx="3099">
                  <c:v>-18850.818234250008</c:v>
                </c:pt>
                <c:pt idx="3100">
                  <c:v>-18840.885703550008</c:v>
                </c:pt>
                <c:pt idx="3101">
                  <c:v>-18840.885703550008</c:v>
                </c:pt>
                <c:pt idx="3102">
                  <c:v>-18840.885703550008</c:v>
                </c:pt>
                <c:pt idx="3103">
                  <c:v>-19392.433198540009</c:v>
                </c:pt>
                <c:pt idx="3104">
                  <c:v>-19193.924038060009</c:v>
                </c:pt>
                <c:pt idx="3105">
                  <c:v>-19022.887947030009</c:v>
                </c:pt>
                <c:pt idx="3106">
                  <c:v>-18211.555228630008</c:v>
                </c:pt>
                <c:pt idx="3107">
                  <c:v>-15802.840458970008</c:v>
                </c:pt>
                <c:pt idx="3108">
                  <c:v>-15802.840458970008</c:v>
                </c:pt>
                <c:pt idx="3109">
                  <c:v>-15802.840458970008</c:v>
                </c:pt>
                <c:pt idx="3110">
                  <c:v>-13237.709326400007</c:v>
                </c:pt>
                <c:pt idx="3111">
                  <c:v>-22019.055026810009</c:v>
                </c:pt>
                <c:pt idx="3112">
                  <c:v>-22512.296736810007</c:v>
                </c:pt>
                <c:pt idx="3113">
                  <c:v>-22895.835714670007</c:v>
                </c:pt>
                <c:pt idx="3114">
                  <c:v>-22282.079092050008</c:v>
                </c:pt>
                <c:pt idx="3115">
                  <c:v>-22282.079092050008</c:v>
                </c:pt>
                <c:pt idx="3116">
                  <c:v>-22282.079092050008</c:v>
                </c:pt>
                <c:pt idx="3117">
                  <c:v>-22801.611157280007</c:v>
                </c:pt>
                <c:pt idx="3118">
                  <c:v>-14634.598889080007</c:v>
                </c:pt>
                <c:pt idx="3119">
                  <c:v>-14741.971374940007</c:v>
                </c:pt>
                <c:pt idx="3120">
                  <c:v>-14590.802252170008</c:v>
                </c:pt>
                <c:pt idx="3121">
                  <c:v>-15725.143849210008</c:v>
                </c:pt>
                <c:pt idx="3122">
                  <c:v>-15725.143849210008</c:v>
                </c:pt>
                <c:pt idx="3123">
                  <c:v>-15725.143849210008</c:v>
                </c:pt>
                <c:pt idx="3124">
                  <c:v>-16167.403456460008</c:v>
                </c:pt>
                <c:pt idx="3125">
                  <c:v>-16030.853392290008</c:v>
                </c:pt>
                <c:pt idx="3126">
                  <c:v>-16301.306958840009</c:v>
                </c:pt>
                <c:pt idx="3127">
                  <c:v>-16683.818294360008</c:v>
                </c:pt>
                <c:pt idx="3128">
                  <c:v>-16672.268796720007</c:v>
                </c:pt>
                <c:pt idx="3129">
                  <c:v>-16672.268796720007</c:v>
                </c:pt>
                <c:pt idx="3130">
                  <c:v>-16672.268796720007</c:v>
                </c:pt>
                <c:pt idx="3131">
                  <c:v>-16591.441769940007</c:v>
                </c:pt>
                <c:pt idx="3132">
                  <c:v>-16447.721321440007</c:v>
                </c:pt>
                <c:pt idx="3133">
                  <c:v>-17139.783106840008</c:v>
                </c:pt>
                <c:pt idx="3134">
                  <c:v>-16707.054487900008</c:v>
                </c:pt>
                <c:pt idx="3135">
                  <c:v>-15597.692106740007</c:v>
                </c:pt>
                <c:pt idx="3136">
                  <c:v>-15597.692106740007</c:v>
                </c:pt>
                <c:pt idx="3137">
                  <c:v>-15597.692106740007</c:v>
                </c:pt>
                <c:pt idx="3138">
                  <c:v>-13613.249897200007</c:v>
                </c:pt>
                <c:pt idx="3139">
                  <c:v>-10835.647921900007</c:v>
                </c:pt>
                <c:pt idx="3140">
                  <c:v>-11219.439515760007</c:v>
                </c:pt>
                <c:pt idx="3141">
                  <c:v>-11339.616062970006</c:v>
                </c:pt>
                <c:pt idx="3142">
                  <c:v>-19687.639136550006</c:v>
                </c:pt>
                <c:pt idx="3143">
                  <c:v>-19687.639136550006</c:v>
                </c:pt>
                <c:pt idx="3144">
                  <c:v>-19687.639136550006</c:v>
                </c:pt>
                <c:pt idx="3145">
                  <c:v>-20223.122621620005</c:v>
                </c:pt>
                <c:pt idx="3146">
                  <c:v>-20313.697133600006</c:v>
                </c:pt>
                <c:pt idx="3147">
                  <c:v>-20614.828736550007</c:v>
                </c:pt>
                <c:pt idx="3148">
                  <c:v>-20614.655736550008</c:v>
                </c:pt>
                <c:pt idx="3149">
                  <c:v>-19998.429587490009</c:v>
                </c:pt>
                <c:pt idx="3150">
                  <c:v>-19998.429587490009</c:v>
                </c:pt>
                <c:pt idx="3151">
                  <c:v>-19998.429587490009</c:v>
                </c:pt>
                <c:pt idx="3152">
                  <c:v>-17368.173997110011</c:v>
                </c:pt>
                <c:pt idx="3153">
                  <c:v>-20384.139719080009</c:v>
                </c:pt>
                <c:pt idx="3154">
                  <c:v>-20759.319561180007</c:v>
                </c:pt>
                <c:pt idx="3155">
                  <c:v>-20739.855009690007</c:v>
                </c:pt>
                <c:pt idx="3156">
                  <c:v>-20181.985142270009</c:v>
                </c:pt>
                <c:pt idx="3157">
                  <c:v>-20181.985142270009</c:v>
                </c:pt>
                <c:pt idx="3158">
                  <c:v>-20181.985142270009</c:v>
                </c:pt>
                <c:pt idx="3159">
                  <c:v>-20703.17535300001</c:v>
                </c:pt>
                <c:pt idx="3160">
                  <c:v>-20502.318260200009</c:v>
                </c:pt>
                <c:pt idx="3161">
                  <c:v>-20609.638435440011</c:v>
                </c:pt>
                <c:pt idx="3162">
                  <c:v>-20586.131073630011</c:v>
                </c:pt>
                <c:pt idx="3163">
                  <c:v>-20922.57996538001</c:v>
                </c:pt>
                <c:pt idx="3164">
                  <c:v>-20922.57996538001</c:v>
                </c:pt>
                <c:pt idx="3165">
                  <c:v>-20922.57996538001</c:v>
                </c:pt>
                <c:pt idx="3166">
                  <c:v>-21387.72516988001</c:v>
                </c:pt>
                <c:pt idx="3167">
                  <c:v>-20950.634113960012</c:v>
                </c:pt>
                <c:pt idx="3168">
                  <c:v>-20408.740678710012</c:v>
                </c:pt>
                <c:pt idx="3169">
                  <c:v>-16089.192646950014</c:v>
                </c:pt>
                <c:pt idx="3170">
                  <c:v>-13817.364738520015</c:v>
                </c:pt>
                <c:pt idx="3171">
                  <c:v>-13817.364738520015</c:v>
                </c:pt>
                <c:pt idx="3172">
                  <c:v>-13817.364738520015</c:v>
                </c:pt>
                <c:pt idx="3173">
                  <c:v>-22905.825153260015</c:v>
                </c:pt>
                <c:pt idx="3174">
                  <c:v>-22336.266217880016</c:v>
                </c:pt>
                <c:pt idx="3175">
                  <c:v>-23164.261828930015</c:v>
                </c:pt>
                <c:pt idx="3176">
                  <c:v>-23381.520215310014</c:v>
                </c:pt>
                <c:pt idx="3177">
                  <c:v>-23761.879090620016</c:v>
                </c:pt>
                <c:pt idx="3178">
                  <c:v>-23761.879090620016</c:v>
                </c:pt>
                <c:pt idx="3179">
                  <c:v>-23761.879090620016</c:v>
                </c:pt>
                <c:pt idx="3180">
                  <c:v>-23543.655870040016</c:v>
                </c:pt>
                <c:pt idx="3181">
                  <c:v>-20153.643365040014</c:v>
                </c:pt>
                <c:pt idx="3182">
                  <c:v>-20847.954120640014</c:v>
                </c:pt>
                <c:pt idx="3183">
                  <c:v>-21026.108627620015</c:v>
                </c:pt>
                <c:pt idx="3184">
                  <c:v>-22108.424792330014</c:v>
                </c:pt>
                <c:pt idx="3185">
                  <c:v>-22108.424792330014</c:v>
                </c:pt>
                <c:pt idx="3186">
                  <c:v>-22108.424792330014</c:v>
                </c:pt>
                <c:pt idx="3187">
                  <c:v>-22659.107113970014</c:v>
                </c:pt>
                <c:pt idx="3188">
                  <c:v>-22702.677780410013</c:v>
                </c:pt>
                <c:pt idx="3189">
                  <c:v>-23522.849410290011</c:v>
                </c:pt>
                <c:pt idx="3190">
                  <c:v>-19453.945449890012</c:v>
                </c:pt>
                <c:pt idx="3191">
                  <c:v>-18382.879077010013</c:v>
                </c:pt>
                <c:pt idx="3192">
                  <c:v>-18382.879077010013</c:v>
                </c:pt>
                <c:pt idx="3193">
                  <c:v>-18382.879077010013</c:v>
                </c:pt>
                <c:pt idx="3194">
                  <c:v>-17688.918786790015</c:v>
                </c:pt>
                <c:pt idx="3195">
                  <c:v>-17441.125651240014</c:v>
                </c:pt>
                <c:pt idx="3196">
                  <c:v>-17186.658127560015</c:v>
                </c:pt>
                <c:pt idx="3197">
                  <c:v>-16570.516001030013</c:v>
                </c:pt>
                <c:pt idx="3198">
                  <c:v>-17566.972341940014</c:v>
                </c:pt>
                <c:pt idx="3199">
                  <c:v>-17566.972341940014</c:v>
                </c:pt>
                <c:pt idx="3200">
                  <c:v>-17566.972341940014</c:v>
                </c:pt>
                <c:pt idx="3201">
                  <c:v>-14292.544162660015</c:v>
                </c:pt>
                <c:pt idx="3202">
                  <c:v>-12207.434595670014</c:v>
                </c:pt>
                <c:pt idx="3203">
                  <c:v>-21447.610583950016</c:v>
                </c:pt>
                <c:pt idx="3204">
                  <c:v>-21698.558008920016</c:v>
                </c:pt>
                <c:pt idx="3205">
                  <c:v>-21478.926602210016</c:v>
                </c:pt>
                <c:pt idx="3206">
                  <c:v>-21478.926602210016</c:v>
                </c:pt>
                <c:pt idx="3207">
                  <c:v>-21478.926602210016</c:v>
                </c:pt>
                <c:pt idx="3208">
                  <c:v>-21813.095159530018</c:v>
                </c:pt>
                <c:pt idx="3209">
                  <c:v>-22262.640147020018</c:v>
                </c:pt>
                <c:pt idx="3210">
                  <c:v>-14128.75715750002</c:v>
                </c:pt>
                <c:pt idx="3211">
                  <c:v>-14713.392974370021</c:v>
                </c:pt>
                <c:pt idx="3212">
                  <c:v>-17058.22238135332</c:v>
                </c:pt>
                <c:pt idx="3213">
                  <c:v>-17058.22238135332</c:v>
                </c:pt>
                <c:pt idx="3214">
                  <c:v>-17058.22238135332</c:v>
                </c:pt>
                <c:pt idx="3215">
                  <c:v>-17389.501818803321</c:v>
                </c:pt>
                <c:pt idx="3216">
                  <c:v>-16954.981943743322</c:v>
                </c:pt>
                <c:pt idx="3217">
                  <c:v>-17583.814066053321</c:v>
                </c:pt>
                <c:pt idx="3218">
                  <c:v>-17725.269433763322</c:v>
                </c:pt>
                <c:pt idx="3219">
                  <c:v>-17246.655145863322</c:v>
                </c:pt>
                <c:pt idx="3220">
                  <c:v>-17246.655145863322</c:v>
                </c:pt>
                <c:pt idx="3221">
                  <c:v>-17246.655145863322</c:v>
                </c:pt>
                <c:pt idx="3222">
                  <c:v>-17115.824062063322</c:v>
                </c:pt>
                <c:pt idx="3223">
                  <c:v>-17106.002068703321</c:v>
                </c:pt>
                <c:pt idx="3224">
                  <c:v>-17228.581283843319</c:v>
                </c:pt>
                <c:pt idx="3225">
                  <c:v>-17614.115677703317</c:v>
                </c:pt>
                <c:pt idx="3226">
                  <c:v>-17614.115677703317</c:v>
                </c:pt>
                <c:pt idx="3227">
                  <c:v>-17614.115677703317</c:v>
                </c:pt>
                <c:pt idx="3228">
                  <c:v>-17614.115677703317</c:v>
                </c:pt>
                <c:pt idx="3229">
                  <c:v>-16318.085685413318</c:v>
                </c:pt>
                <c:pt idx="3230">
                  <c:v>-14131.614116263318</c:v>
                </c:pt>
                <c:pt idx="3231">
                  <c:v>-11754.189101163316</c:v>
                </c:pt>
                <c:pt idx="3232">
                  <c:v>-11927.033976673316</c:v>
                </c:pt>
                <c:pt idx="3233">
                  <c:v>-20199.049241773315</c:v>
                </c:pt>
                <c:pt idx="3234">
                  <c:v>-20199.049241773315</c:v>
                </c:pt>
                <c:pt idx="3235">
                  <c:v>-20199.049241773315</c:v>
                </c:pt>
                <c:pt idx="3236">
                  <c:v>-20199.049241773315</c:v>
                </c:pt>
                <c:pt idx="3237">
                  <c:v>-20820.158406973314</c:v>
                </c:pt>
                <c:pt idx="3238">
                  <c:v>-20946.139334123316</c:v>
                </c:pt>
                <c:pt idx="3239">
                  <c:v>-21126.535887633316</c:v>
                </c:pt>
                <c:pt idx="3240">
                  <c:v>-20919.667712123315</c:v>
                </c:pt>
                <c:pt idx="3241">
                  <c:v>-20919.667712123315</c:v>
                </c:pt>
                <c:pt idx="3242">
                  <c:v>-20919.667712123315</c:v>
                </c:pt>
                <c:pt idx="3243">
                  <c:v>-17388.655076923314</c:v>
                </c:pt>
                <c:pt idx="3244">
                  <c:v>-17849.993019923313</c:v>
                </c:pt>
                <c:pt idx="3245">
                  <c:v>-21150.970630953314</c:v>
                </c:pt>
                <c:pt idx="3246">
                  <c:v>-21515.604806303312</c:v>
                </c:pt>
                <c:pt idx="3247">
                  <c:v>-20912.709461483311</c:v>
                </c:pt>
                <c:pt idx="3248">
                  <c:v>-20912.709461483311</c:v>
                </c:pt>
                <c:pt idx="3249">
                  <c:v>-20912.709461483311</c:v>
                </c:pt>
                <c:pt idx="3250">
                  <c:v>-21601.202091533312</c:v>
                </c:pt>
                <c:pt idx="3251">
                  <c:v>-21444.380340783311</c:v>
                </c:pt>
                <c:pt idx="3252">
                  <c:v>-20864.271471693311</c:v>
                </c:pt>
                <c:pt idx="3253">
                  <c:v>-20324.502457993312</c:v>
                </c:pt>
                <c:pt idx="3254">
                  <c:v>-20822.923193163311</c:v>
                </c:pt>
                <c:pt idx="3255">
                  <c:v>-20822.923193163311</c:v>
                </c:pt>
                <c:pt idx="3256">
                  <c:v>-20822.923193163311</c:v>
                </c:pt>
                <c:pt idx="3257">
                  <c:v>-21237.147053223311</c:v>
                </c:pt>
                <c:pt idx="3258">
                  <c:v>-20697.321470893312</c:v>
                </c:pt>
                <c:pt idx="3259">
                  <c:v>-19296.361032493311</c:v>
                </c:pt>
                <c:pt idx="3260">
                  <c:v>-17135.208443253308</c:v>
                </c:pt>
                <c:pt idx="3261">
                  <c:v>-14266.259153763309</c:v>
                </c:pt>
                <c:pt idx="3262">
                  <c:v>-14266.259153763309</c:v>
                </c:pt>
                <c:pt idx="3263">
                  <c:v>-14266.259153763309</c:v>
                </c:pt>
                <c:pt idx="3264">
                  <c:v>-23403.33277062331</c:v>
                </c:pt>
                <c:pt idx="3265">
                  <c:v>-22829.47582647331</c:v>
                </c:pt>
                <c:pt idx="3266">
                  <c:v>-23591.440618133311</c:v>
                </c:pt>
                <c:pt idx="3267">
                  <c:v>-23822.633780473312</c:v>
                </c:pt>
                <c:pt idx="3268">
                  <c:v>-24770.088736673311</c:v>
                </c:pt>
                <c:pt idx="3269">
                  <c:v>-24770.088736673311</c:v>
                </c:pt>
                <c:pt idx="3270">
                  <c:v>-24770.088736673311</c:v>
                </c:pt>
                <c:pt idx="3271">
                  <c:v>-23868.738137113312</c:v>
                </c:pt>
                <c:pt idx="3272">
                  <c:v>-20004.118248573312</c:v>
                </c:pt>
                <c:pt idx="3273">
                  <c:v>-21099.72466774331</c:v>
                </c:pt>
                <c:pt idx="3274">
                  <c:v>-21145.90099259331</c:v>
                </c:pt>
                <c:pt idx="3275">
                  <c:v>-22632.126972493308</c:v>
                </c:pt>
                <c:pt idx="3276">
                  <c:v>-22632.126972493308</c:v>
                </c:pt>
                <c:pt idx="3277">
                  <c:v>-22632.126972493308</c:v>
                </c:pt>
                <c:pt idx="3278">
                  <c:v>-22560.462359333309</c:v>
                </c:pt>
                <c:pt idx="3279">
                  <c:v>-22532.757606063307</c:v>
                </c:pt>
                <c:pt idx="3280">
                  <c:v>-22532.757606063307</c:v>
                </c:pt>
                <c:pt idx="3281">
                  <c:v>-22520.959710393308</c:v>
                </c:pt>
                <c:pt idx="3282">
                  <c:v>-23386.811665983307</c:v>
                </c:pt>
                <c:pt idx="3283">
                  <c:v>-23386.811665983307</c:v>
                </c:pt>
                <c:pt idx="3284">
                  <c:v>-23386.811665983307</c:v>
                </c:pt>
                <c:pt idx="3285">
                  <c:v>-23860.260197483309</c:v>
                </c:pt>
                <c:pt idx="3286">
                  <c:v>-23837.268638683308</c:v>
                </c:pt>
                <c:pt idx="3287">
                  <c:v>-23837</c:v>
                </c:pt>
                <c:pt idx="3288">
                  <c:v>-23567.15060144</c:v>
                </c:pt>
                <c:pt idx="3289">
                  <c:v>-21633.857063529998</c:v>
                </c:pt>
                <c:pt idx="3290">
                  <c:v>-21633.857063529998</c:v>
                </c:pt>
                <c:pt idx="3291">
                  <c:v>-21633.857063529998</c:v>
                </c:pt>
                <c:pt idx="3292">
                  <c:v>-20806.012921589998</c:v>
                </c:pt>
                <c:pt idx="3293">
                  <c:v>-17114.63484861</c:v>
                </c:pt>
                <c:pt idx="3294">
                  <c:v>-17777.814221919998</c:v>
                </c:pt>
                <c:pt idx="3295">
                  <c:v>-27260.408003680001</c:v>
                </c:pt>
                <c:pt idx="3296">
                  <c:v>-26850.836073500002</c:v>
                </c:pt>
                <c:pt idx="3297">
                  <c:v>-26850.836073500002</c:v>
                </c:pt>
                <c:pt idx="3298">
                  <c:v>-26850.836073500002</c:v>
                </c:pt>
                <c:pt idx="3299">
                  <c:v>-27340.430479910003</c:v>
                </c:pt>
                <c:pt idx="3300">
                  <c:v>-27484.556966930002</c:v>
                </c:pt>
                <c:pt idx="3301">
                  <c:v>-27517.572847470001</c:v>
                </c:pt>
                <c:pt idx="3302">
                  <c:v>-17627.52463023</c:v>
                </c:pt>
                <c:pt idx="3303">
                  <c:v>-18193.766797230001</c:v>
                </c:pt>
                <c:pt idx="3304">
                  <c:v>-18193.766797230001</c:v>
                </c:pt>
                <c:pt idx="3305">
                  <c:v>-18193.766797230001</c:v>
                </c:pt>
                <c:pt idx="3306">
                  <c:v>-21638.170526869999</c:v>
                </c:pt>
                <c:pt idx="3307">
                  <c:v>-21746.911248839999</c:v>
                </c:pt>
                <c:pt idx="3308">
                  <c:v>-22085.106514029998</c:v>
                </c:pt>
                <c:pt idx="3309">
                  <c:v>-22345.436223879999</c:v>
                </c:pt>
                <c:pt idx="3310">
                  <c:v>-22052.153492739999</c:v>
                </c:pt>
                <c:pt idx="3311">
                  <c:v>-22052.153492739999</c:v>
                </c:pt>
                <c:pt idx="3312">
                  <c:v>-22052.153492739999</c:v>
                </c:pt>
                <c:pt idx="3313">
                  <c:v>-22833.942836169997</c:v>
                </c:pt>
                <c:pt idx="3314">
                  <c:v>-22910.383867729997</c:v>
                </c:pt>
                <c:pt idx="3315">
                  <c:v>-23098.744840179996</c:v>
                </c:pt>
                <c:pt idx="3316">
                  <c:v>-23073.879804689997</c:v>
                </c:pt>
                <c:pt idx="3317">
                  <c:v>-23750.129668269998</c:v>
                </c:pt>
                <c:pt idx="3318">
                  <c:v>-23750.129668269998</c:v>
                </c:pt>
                <c:pt idx="3319">
                  <c:v>-23750.129668269998</c:v>
                </c:pt>
                <c:pt idx="3320">
                  <c:v>-23099.267200889997</c:v>
                </c:pt>
                <c:pt idx="3321">
                  <c:v>-21241.473017949997</c:v>
                </c:pt>
                <c:pt idx="3322">
                  <c:v>-16582.585140039999</c:v>
                </c:pt>
                <c:pt idx="3323">
                  <c:v>-11542.773529449998</c:v>
                </c:pt>
                <c:pt idx="3324">
                  <c:v>-11127.436654769997</c:v>
                </c:pt>
                <c:pt idx="3325">
                  <c:v>-11127.436654769997</c:v>
                </c:pt>
                <c:pt idx="3326">
                  <c:v>-11127.436654769997</c:v>
                </c:pt>
                <c:pt idx="3327">
                  <c:v>-19120.057090289996</c:v>
                </c:pt>
                <c:pt idx="3328">
                  <c:v>-18945.816800489996</c:v>
                </c:pt>
                <c:pt idx="3329">
                  <c:v>-19584.259335779996</c:v>
                </c:pt>
                <c:pt idx="3330">
                  <c:v>-19772.389514969997</c:v>
                </c:pt>
                <c:pt idx="3331">
                  <c:v>-20539.319199039997</c:v>
                </c:pt>
                <c:pt idx="3332">
                  <c:v>-20539.319199039997</c:v>
                </c:pt>
                <c:pt idx="3333">
                  <c:v>-20539.319199039997</c:v>
                </c:pt>
                <c:pt idx="3334">
                  <c:v>-20182.145327519996</c:v>
                </c:pt>
                <c:pt idx="3335">
                  <c:v>-16627.547234149999</c:v>
                </c:pt>
                <c:pt idx="3336">
                  <c:v>-17374.543155159998</c:v>
                </c:pt>
                <c:pt idx="3337">
                  <c:v>-17641.896256619999</c:v>
                </c:pt>
                <c:pt idx="3338">
                  <c:v>-18472.46656687</c:v>
                </c:pt>
                <c:pt idx="3339">
                  <c:v>-18472.46656687</c:v>
                </c:pt>
                <c:pt idx="3340">
                  <c:v>-18472.46656687</c:v>
                </c:pt>
                <c:pt idx="3341">
                  <c:v>-18929.184382740001</c:v>
                </c:pt>
                <c:pt idx="3342">
                  <c:v>-18960.666380430001</c:v>
                </c:pt>
                <c:pt idx="3343">
                  <c:v>-18886.042892550002</c:v>
                </c:pt>
                <c:pt idx="3344">
                  <c:v>-18975.480822100002</c:v>
                </c:pt>
                <c:pt idx="3345">
                  <c:v>-18692.827672910003</c:v>
                </c:pt>
                <c:pt idx="3346">
                  <c:v>-18692.827672910003</c:v>
                </c:pt>
                <c:pt idx="3347">
                  <c:v>-18692.827672910003</c:v>
                </c:pt>
                <c:pt idx="3348">
                  <c:v>-18699.733189390005</c:v>
                </c:pt>
                <c:pt idx="3349">
                  <c:v>-18004.199599370004</c:v>
                </c:pt>
                <c:pt idx="3350">
                  <c:v>-16359.316580110004</c:v>
                </c:pt>
                <c:pt idx="3351">
                  <c:v>-14021.249508830004</c:v>
                </c:pt>
                <c:pt idx="3352">
                  <c:v>-14482.436754260005</c:v>
                </c:pt>
                <c:pt idx="3353">
                  <c:v>-14482.436754260005</c:v>
                </c:pt>
                <c:pt idx="3354">
                  <c:v>-14482.436754260005</c:v>
                </c:pt>
                <c:pt idx="3355">
                  <c:v>-21641.190039000005</c:v>
                </c:pt>
                <c:pt idx="3356">
                  <c:v>-21369.689400440006</c:v>
                </c:pt>
                <c:pt idx="3357">
                  <c:v>-21838.064103070006</c:v>
                </c:pt>
                <c:pt idx="3358">
                  <c:v>-22082.599518740008</c:v>
                </c:pt>
                <c:pt idx="3359">
                  <c:v>-23326.463058760008</c:v>
                </c:pt>
                <c:pt idx="3360">
                  <c:v>-23326.463058760008</c:v>
                </c:pt>
                <c:pt idx="3361">
                  <c:v>-23326.463058760008</c:v>
                </c:pt>
                <c:pt idx="3362">
                  <c:v>-22883.804264920007</c:v>
                </c:pt>
                <c:pt idx="3363">
                  <c:v>-19150.025463540009</c:v>
                </c:pt>
                <c:pt idx="3364">
                  <c:v>-19889.594324310008</c:v>
                </c:pt>
                <c:pt idx="3365">
                  <c:v>-22701.143897800008</c:v>
                </c:pt>
                <c:pt idx="3366">
                  <c:v>-22683.678888180009</c:v>
                </c:pt>
                <c:pt idx="3367">
                  <c:v>-22683.678888180009</c:v>
                </c:pt>
                <c:pt idx="3368">
                  <c:v>-22683.678888180009</c:v>
                </c:pt>
                <c:pt idx="3369">
                  <c:v>-23098.663970030011</c:v>
                </c:pt>
                <c:pt idx="3370">
                  <c:v>-23794.284596080011</c:v>
                </c:pt>
                <c:pt idx="3371">
                  <c:v>-24000.032876180012</c:v>
                </c:pt>
                <c:pt idx="3372">
                  <c:v>-23652.612649020011</c:v>
                </c:pt>
                <c:pt idx="3373">
                  <c:v>-23049.643879080009</c:v>
                </c:pt>
                <c:pt idx="3374">
                  <c:v>-23049.643879080009</c:v>
                </c:pt>
                <c:pt idx="3375">
                  <c:v>-23049.643879080009</c:v>
                </c:pt>
                <c:pt idx="3376">
                  <c:v>-24023.362783490011</c:v>
                </c:pt>
                <c:pt idx="3377">
                  <c:v>-24007.68228450001</c:v>
                </c:pt>
                <c:pt idx="3378">
                  <c:v>-24045.807547490011</c:v>
                </c:pt>
                <c:pt idx="3379">
                  <c:v>-23264.037702480011</c:v>
                </c:pt>
                <c:pt idx="3380">
                  <c:v>-24382.269007390008</c:v>
                </c:pt>
                <c:pt idx="3381">
                  <c:v>-24382.269007390008</c:v>
                </c:pt>
                <c:pt idx="3382">
                  <c:v>-24382.269007390008</c:v>
                </c:pt>
                <c:pt idx="3383">
                  <c:v>-20952.606131990011</c:v>
                </c:pt>
                <c:pt idx="3384">
                  <c:v>-18392.593565960011</c:v>
                </c:pt>
                <c:pt idx="3385">
                  <c:v>-25740.147136830012</c:v>
                </c:pt>
                <c:pt idx="3386">
                  <c:v>-26013.472766620012</c:v>
                </c:pt>
                <c:pt idx="3387">
                  <c:v>-25953.132807700011</c:v>
                </c:pt>
                <c:pt idx="3388">
                  <c:v>-25953.132807700011</c:v>
                </c:pt>
                <c:pt idx="3389">
                  <c:v>-25953.132807700011</c:v>
                </c:pt>
                <c:pt idx="3390">
                  <c:v>-26085.02246673001</c:v>
                </c:pt>
                <c:pt idx="3391">
                  <c:v>-26319.93071818001</c:v>
                </c:pt>
                <c:pt idx="3392">
                  <c:v>-18432.583318910009</c:v>
                </c:pt>
                <c:pt idx="3393">
                  <c:v>-21704.899876640007</c:v>
                </c:pt>
                <c:pt idx="3394">
                  <c:v>-21704.720254970009</c:v>
                </c:pt>
                <c:pt idx="3395">
                  <c:v>-21704.720254970009</c:v>
                </c:pt>
                <c:pt idx="3396">
                  <c:v>-21704.720254970009</c:v>
                </c:pt>
                <c:pt idx="3397">
                  <c:v>-21704.720254970009</c:v>
                </c:pt>
                <c:pt idx="3398">
                  <c:v>-19815.451293080008</c:v>
                </c:pt>
                <c:pt idx="3399">
                  <c:v>-20359.953326170009</c:v>
                </c:pt>
                <c:pt idx="3400">
                  <c:v>-20312.327220640011</c:v>
                </c:pt>
                <c:pt idx="3401">
                  <c:v>-20714.39143054001</c:v>
                </c:pt>
                <c:pt idx="3402">
                  <c:v>-20714.39143054001</c:v>
                </c:pt>
                <c:pt idx="3403">
                  <c:v>-20714.39143054001</c:v>
                </c:pt>
                <c:pt idx="3404">
                  <c:v>-20523.705195340011</c:v>
                </c:pt>
                <c:pt idx="3405">
                  <c:v>-20288.63566438001</c:v>
                </c:pt>
                <c:pt idx="3406">
                  <c:v>-20397.71043679001</c:v>
                </c:pt>
                <c:pt idx="3407">
                  <c:v>-20397.71043679001</c:v>
                </c:pt>
                <c:pt idx="3408">
                  <c:v>-19215.31396787001</c:v>
                </c:pt>
                <c:pt idx="3409">
                  <c:v>-19215.31396787001</c:v>
                </c:pt>
                <c:pt idx="3410">
                  <c:v>-19215.31396787001</c:v>
                </c:pt>
                <c:pt idx="3411">
                  <c:v>-16259.696945180011</c:v>
                </c:pt>
                <c:pt idx="3412">
                  <c:v>-13351.751591100012</c:v>
                </c:pt>
                <c:pt idx="3413">
                  <c:v>-13956.890379700011</c:v>
                </c:pt>
                <c:pt idx="3414">
                  <c:v>-13956.890379700011</c:v>
                </c:pt>
                <c:pt idx="3415">
                  <c:v>-21193.427756770012</c:v>
                </c:pt>
                <c:pt idx="3416">
                  <c:v>-21193.427756770012</c:v>
                </c:pt>
                <c:pt idx="3417">
                  <c:v>-21193.427756770012</c:v>
                </c:pt>
                <c:pt idx="3418">
                  <c:v>-21793.031291610012</c:v>
                </c:pt>
                <c:pt idx="3419">
                  <c:v>-22146.938446190012</c:v>
                </c:pt>
                <c:pt idx="3420">
                  <c:v>-22311.214948780012</c:v>
                </c:pt>
                <c:pt idx="3421">
                  <c:v>-23052.082717910012</c:v>
                </c:pt>
                <c:pt idx="3422">
                  <c:v>-19545.333878130012</c:v>
                </c:pt>
                <c:pt idx="3423">
                  <c:v>-19545.333878130012</c:v>
                </c:pt>
                <c:pt idx="3424">
                  <c:v>-19545.333878130012</c:v>
                </c:pt>
                <c:pt idx="3425">
                  <c:v>-19494.768529470013</c:v>
                </c:pt>
                <c:pt idx="3426">
                  <c:v>-22313.008189270015</c:v>
                </c:pt>
                <c:pt idx="3427">
                  <c:v>-22830.685538300015</c:v>
                </c:pt>
                <c:pt idx="3428">
                  <c:v>-23065.195021840016</c:v>
                </c:pt>
                <c:pt idx="3429">
                  <c:v>-22704.388467660017</c:v>
                </c:pt>
                <c:pt idx="3430">
                  <c:v>-22704.388467660017</c:v>
                </c:pt>
                <c:pt idx="3431">
                  <c:v>-22704.388467660017</c:v>
                </c:pt>
                <c:pt idx="3432">
                  <c:v>-23450.385695700017</c:v>
                </c:pt>
                <c:pt idx="3433">
                  <c:v>-22610.110780630017</c:v>
                </c:pt>
                <c:pt idx="3434">
                  <c:v>-22898.288104250016</c:v>
                </c:pt>
                <c:pt idx="3435">
                  <c:v>-22898.288104250016</c:v>
                </c:pt>
                <c:pt idx="3436">
                  <c:v>-20426.743518350017</c:v>
                </c:pt>
                <c:pt idx="3437">
                  <c:v>-20426.743518350017</c:v>
                </c:pt>
                <c:pt idx="3438">
                  <c:v>-20426.743518350017</c:v>
                </c:pt>
                <c:pt idx="3439">
                  <c:v>-20712.470059030016</c:v>
                </c:pt>
                <c:pt idx="3440">
                  <c:v>-20512.179452190016</c:v>
                </c:pt>
                <c:pt idx="3441">
                  <c:v>-19612.916049120016</c:v>
                </c:pt>
                <c:pt idx="3442">
                  <c:v>-18040.045905850016</c:v>
                </c:pt>
                <c:pt idx="3443">
                  <c:v>-15244.529515670016</c:v>
                </c:pt>
                <c:pt idx="3444">
                  <c:v>-15244.529515670016</c:v>
                </c:pt>
                <c:pt idx="3445">
                  <c:v>-15244.529515670016</c:v>
                </c:pt>
                <c:pt idx="3446">
                  <c:v>-15244.529515670016</c:v>
                </c:pt>
                <c:pt idx="3447">
                  <c:v>-22282.940984730016</c:v>
                </c:pt>
                <c:pt idx="3448">
                  <c:v>-22656.130059620016</c:v>
                </c:pt>
                <c:pt idx="3449">
                  <c:v>-23178.763724270015</c:v>
                </c:pt>
                <c:pt idx="3450">
                  <c:v>-22467.479122220015</c:v>
                </c:pt>
                <c:pt idx="3451">
                  <c:v>-22467.479122220015</c:v>
                </c:pt>
                <c:pt idx="3452">
                  <c:v>-22467.479122220015</c:v>
                </c:pt>
                <c:pt idx="3453">
                  <c:v>-21867.991377900016</c:v>
                </c:pt>
                <c:pt idx="3454">
                  <c:v>-18167.349953590016</c:v>
                </c:pt>
                <c:pt idx="3455">
                  <c:v>-18810.294364970017</c:v>
                </c:pt>
                <c:pt idx="3456">
                  <c:v>-18917.288780870018</c:v>
                </c:pt>
                <c:pt idx="3457">
                  <c:v>-21023.074052280019</c:v>
                </c:pt>
                <c:pt idx="3458">
                  <c:v>-21023.074052280019</c:v>
                </c:pt>
                <c:pt idx="3459">
                  <c:v>-21023.074052280019</c:v>
                </c:pt>
                <c:pt idx="3460">
                  <c:v>-21775.16659359002</c:v>
                </c:pt>
                <c:pt idx="3461">
                  <c:v>-21830.861129950019</c:v>
                </c:pt>
                <c:pt idx="3462">
                  <c:v>-22655.038089670019</c:v>
                </c:pt>
                <c:pt idx="3463">
                  <c:v>-22216.100564600019</c:v>
                </c:pt>
                <c:pt idx="3464">
                  <c:v>-22236.53620516002</c:v>
                </c:pt>
                <c:pt idx="3465">
                  <c:v>-22236.53620516002</c:v>
                </c:pt>
                <c:pt idx="3466">
                  <c:v>-22236.53620516002</c:v>
                </c:pt>
                <c:pt idx="3467">
                  <c:v>-22764.008696480021</c:v>
                </c:pt>
                <c:pt idx="3468">
                  <c:v>-22843.150022110021</c:v>
                </c:pt>
                <c:pt idx="3469">
                  <c:v>-22881.16068409002</c:v>
                </c:pt>
                <c:pt idx="3470">
                  <c:v>-22373.63188830002</c:v>
                </c:pt>
                <c:pt idx="3471">
                  <c:v>-23369.514656760024</c:v>
                </c:pt>
                <c:pt idx="3472">
                  <c:v>-23369.514656760024</c:v>
                </c:pt>
                <c:pt idx="3473">
                  <c:v>-23369.514656760024</c:v>
                </c:pt>
                <c:pt idx="3474">
                  <c:v>-19409.558945950022</c:v>
                </c:pt>
                <c:pt idx="3475">
                  <c:v>-16603.557541420025</c:v>
                </c:pt>
                <c:pt idx="3476">
                  <c:v>-25820.766207240027</c:v>
                </c:pt>
                <c:pt idx="3477">
                  <c:v>-26301.344089130027</c:v>
                </c:pt>
                <c:pt idx="3478">
                  <c:v>-26232.846933730027</c:v>
                </c:pt>
                <c:pt idx="3479">
                  <c:v>-26232.846933730027</c:v>
                </c:pt>
                <c:pt idx="3480">
                  <c:v>-26232.846933730027</c:v>
                </c:pt>
                <c:pt idx="3481">
                  <c:v>-26232.846933730027</c:v>
                </c:pt>
                <c:pt idx="3482">
                  <c:v>-26206.818589250026</c:v>
                </c:pt>
                <c:pt idx="3483">
                  <c:v>-17542.395440720025</c:v>
                </c:pt>
                <c:pt idx="3484">
                  <c:v>-17833.369937560026</c:v>
                </c:pt>
                <c:pt idx="3485">
                  <c:v>-20097.653258990027</c:v>
                </c:pt>
                <c:pt idx="3486">
                  <c:v>-20097.653258990027</c:v>
                </c:pt>
                <c:pt idx="3487">
                  <c:v>-20097.653258990027</c:v>
                </c:pt>
                <c:pt idx="3488">
                  <c:v>-19680.536034110028</c:v>
                </c:pt>
                <c:pt idx="3489">
                  <c:v>-19049.350064310027</c:v>
                </c:pt>
                <c:pt idx="3490">
                  <c:v>-19691.344858430028</c:v>
                </c:pt>
                <c:pt idx="3491">
                  <c:v>-19473.601599200028</c:v>
                </c:pt>
                <c:pt idx="3492">
                  <c:v>-20032.050652300029</c:v>
                </c:pt>
                <c:pt idx="3493">
                  <c:v>-20032.050652300029</c:v>
                </c:pt>
                <c:pt idx="3494">
                  <c:v>-20032.050652300029</c:v>
                </c:pt>
                <c:pt idx="3495">
                  <c:v>-20042.163621480031</c:v>
                </c:pt>
                <c:pt idx="3496">
                  <c:v>-19954.146678400029</c:v>
                </c:pt>
                <c:pt idx="3497">
                  <c:v>-19984.461735520028</c:v>
                </c:pt>
                <c:pt idx="3498">
                  <c:v>-20433.977679920026</c:v>
                </c:pt>
                <c:pt idx="3499">
                  <c:v>-19921.404753300027</c:v>
                </c:pt>
                <c:pt idx="3500">
                  <c:v>-19921.404753300027</c:v>
                </c:pt>
                <c:pt idx="3501">
                  <c:v>-19921.404753300027</c:v>
                </c:pt>
                <c:pt idx="3502">
                  <c:v>-18910.197063040025</c:v>
                </c:pt>
                <c:pt idx="3503">
                  <c:v>-16342.884837240024</c:v>
                </c:pt>
                <c:pt idx="3504">
                  <c:v>-13706.442307820023</c:v>
                </c:pt>
                <c:pt idx="3505">
                  <c:v>-14009.014415310023</c:v>
                </c:pt>
                <c:pt idx="3506">
                  <c:v>-22378.701975650023</c:v>
                </c:pt>
                <c:pt idx="3507">
                  <c:v>-22378.701975650023</c:v>
                </c:pt>
                <c:pt idx="3508">
                  <c:v>-22378.701975650023</c:v>
                </c:pt>
                <c:pt idx="3509">
                  <c:v>-22991.672781640023</c:v>
                </c:pt>
                <c:pt idx="3510">
                  <c:v>-23349.620988470022</c:v>
                </c:pt>
                <c:pt idx="3511">
                  <c:v>-23665.187373100023</c:v>
                </c:pt>
                <c:pt idx="3512">
                  <c:v>-23973.148086250025</c:v>
                </c:pt>
                <c:pt idx="3513">
                  <c:v>-23973.148086250025</c:v>
                </c:pt>
                <c:pt idx="3514">
                  <c:v>-23973.148086250025</c:v>
                </c:pt>
                <c:pt idx="3515">
                  <c:v>-23973.148086250025</c:v>
                </c:pt>
                <c:pt idx="3516">
                  <c:v>-23188.851005630026</c:v>
                </c:pt>
                <c:pt idx="3517">
                  <c:v>-20990.301467940026</c:v>
                </c:pt>
                <c:pt idx="3518">
                  <c:v>-24483.829762850026</c:v>
                </c:pt>
                <c:pt idx="3519">
                  <c:v>-24611.137138020025</c:v>
                </c:pt>
                <c:pt idx="3520">
                  <c:v>-23745.671596400025</c:v>
                </c:pt>
                <c:pt idx="3521">
                  <c:v>-23745.671596400025</c:v>
                </c:pt>
                <c:pt idx="3522">
                  <c:v>-23745.671596400025</c:v>
                </c:pt>
                <c:pt idx="3523">
                  <c:v>-24433.483803600026</c:v>
                </c:pt>
                <c:pt idx="3524">
                  <c:v>-24223.104276060025</c:v>
                </c:pt>
                <c:pt idx="3525">
                  <c:v>-24221.707446330023</c:v>
                </c:pt>
                <c:pt idx="3526">
                  <c:v>-24304.932864340022</c:v>
                </c:pt>
                <c:pt idx="3527">
                  <c:v>-24578.759634660022</c:v>
                </c:pt>
                <c:pt idx="3528">
                  <c:v>-24578.759634660022</c:v>
                </c:pt>
                <c:pt idx="3529">
                  <c:v>-24578.759634660022</c:v>
                </c:pt>
                <c:pt idx="3530">
                  <c:v>-25288.572005740021</c:v>
                </c:pt>
                <c:pt idx="3531">
                  <c:v>-25228.56614497002</c:v>
                </c:pt>
                <c:pt idx="3532">
                  <c:v>-24983.266681680019</c:v>
                </c:pt>
                <c:pt idx="3533">
                  <c:v>-24291.026923610018</c:v>
                </c:pt>
                <c:pt idx="3534">
                  <c:v>-20316.780544200017</c:v>
                </c:pt>
                <c:pt idx="3535">
                  <c:v>-20316.780544200017</c:v>
                </c:pt>
                <c:pt idx="3536">
                  <c:v>-20316.780544200017</c:v>
                </c:pt>
                <c:pt idx="3537">
                  <c:v>-17917.581388510018</c:v>
                </c:pt>
                <c:pt idx="3538">
                  <c:v>-27080.621758430018</c:v>
                </c:pt>
                <c:pt idx="3539">
                  <c:v>-27399.498921140017</c:v>
                </c:pt>
                <c:pt idx="3540">
                  <c:v>-27876.402990660015</c:v>
                </c:pt>
                <c:pt idx="3541">
                  <c:v>-27378.129977170014</c:v>
                </c:pt>
                <c:pt idx="3542">
                  <c:v>-27378.129977170014</c:v>
                </c:pt>
                <c:pt idx="3543">
                  <c:v>-27378.129977170014</c:v>
                </c:pt>
                <c:pt idx="3544">
                  <c:v>-27836.422446180015</c:v>
                </c:pt>
                <c:pt idx="3545">
                  <c:v>-24347.996690360014</c:v>
                </c:pt>
                <c:pt idx="3546">
                  <c:v>-24875.819496760014</c:v>
                </c:pt>
                <c:pt idx="3547">
                  <c:v>-24930.875140960015</c:v>
                </c:pt>
                <c:pt idx="3548">
                  <c:v>-26213.180820340014</c:v>
                </c:pt>
                <c:pt idx="3549">
                  <c:v>-26213.180820340014</c:v>
                </c:pt>
                <c:pt idx="3550">
                  <c:v>-26213.180820340014</c:v>
                </c:pt>
                <c:pt idx="3551">
                  <c:v>-27302.772378430014</c:v>
                </c:pt>
                <c:pt idx="3552">
                  <c:v>-27531.472483360016</c:v>
                </c:pt>
                <c:pt idx="3553">
                  <c:v>-27991.292245800018</c:v>
                </c:pt>
                <c:pt idx="3554">
                  <c:v>-21886.003129430017</c:v>
                </c:pt>
                <c:pt idx="3555">
                  <c:v>-23090.848341090015</c:v>
                </c:pt>
                <c:pt idx="3556">
                  <c:v>-23090.848341090015</c:v>
                </c:pt>
                <c:pt idx="3557">
                  <c:v>-23090.848341090015</c:v>
                </c:pt>
                <c:pt idx="3558">
                  <c:v>-22634.829984580014</c:v>
                </c:pt>
                <c:pt idx="3559">
                  <c:v>-23486.148549770012</c:v>
                </c:pt>
                <c:pt idx="3560">
                  <c:v>-23732.889281010011</c:v>
                </c:pt>
                <c:pt idx="3561">
                  <c:v>-23427.768517020013</c:v>
                </c:pt>
                <c:pt idx="3562">
                  <c:v>-20322.399608350013</c:v>
                </c:pt>
                <c:pt idx="3563">
                  <c:v>-20322.399608350013</c:v>
                </c:pt>
                <c:pt idx="3564">
                  <c:v>-20322.399608350013</c:v>
                </c:pt>
                <c:pt idx="3565">
                  <c:v>-20809.372551170014</c:v>
                </c:pt>
                <c:pt idx="3566">
                  <c:v>-18349.051019610015</c:v>
                </c:pt>
                <c:pt idx="3567">
                  <c:v>-19041.517354300016</c:v>
                </c:pt>
                <c:pt idx="3568">
                  <c:v>-28285.717728980017</c:v>
                </c:pt>
                <c:pt idx="3569">
                  <c:v>-27846.912605920017</c:v>
                </c:pt>
                <c:pt idx="3570">
                  <c:v>-27846.912605920017</c:v>
                </c:pt>
                <c:pt idx="3571">
                  <c:v>-27846.912605920017</c:v>
                </c:pt>
                <c:pt idx="3572">
                  <c:v>-28332.742564040018</c:v>
                </c:pt>
                <c:pt idx="3573">
                  <c:v>-28408.524794680019</c:v>
                </c:pt>
                <c:pt idx="3574">
                  <c:v>-28949.834034530017</c:v>
                </c:pt>
                <c:pt idx="3575">
                  <c:v>-20058.332595210013</c:v>
                </c:pt>
                <c:pt idx="3576">
                  <c:v>-19978.929958290013</c:v>
                </c:pt>
                <c:pt idx="3577">
                  <c:v>-19978.929958290013</c:v>
                </c:pt>
                <c:pt idx="3578">
                  <c:v>-19978.929958290013</c:v>
                </c:pt>
                <c:pt idx="3579">
                  <c:v>-21133.457331340014</c:v>
                </c:pt>
                <c:pt idx="3580">
                  <c:v>-18573.409042200015</c:v>
                </c:pt>
                <c:pt idx="3581">
                  <c:v>-19035.371851200016</c:v>
                </c:pt>
                <c:pt idx="3582">
                  <c:v>-18988.234898240014</c:v>
                </c:pt>
                <c:pt idx="3583">
                  <c:v>-20040.022704870014</c:v>
                </c:pt>
                <c:pt idx="3584">
                  <c:v>-20040.022704870014</c:v>
                </c:pt>
                <c:pt idx="3585">
                  <c:v>-20040.022704870014</c:v>
                </c:pt>
                <c:pt idx="3586">
                  <c:v>-20607.864385970013</c:v>
                </c:pt>
                <c:pt idx="3587">
                  <c:v>-20460.822663450013</c:v>
                </c:pt>
                <c:pt idx="3588">
                  <c:v>-20650.872688000014</c:v>
                </c:pt>
                <c:pt idx="3589">
                  <c:v>-20755.796687610014</c:v>
                </c:pt>
                <c:pt idx="3590">
                  <c:v>-21456.996785030016</c:v>
                </c:pt>
                <c:pt idx="3591">
                  <c:v>-21456.996785030016</c:v>
                </c:pt>
                <c:pt idx="3592">
                  <c:v>-21456.996785030016</c:v>
                </c:pt>
                <c:pt idx="3593">
                  <c:v>-21149.416172670015</c:v>
                </c:pt>
                <c:pt idx="3594">
                  <c:v>-20379.892661340014</c:v>
                </c:pt>
                <c:pt idx="3595">
                  <c:v>-17801.003328550014</c:v>
                </c:pt>
                <c:pt idx="3596">
                  <c:v>-15441.052522170014</c:v>
                </c:pt>
                <c:pt idx="3597">
                  <c:v>-15784.617398940014</c:v>
                </c:pt>
                <c:pt idx="3598">
                  <c:v>-15784.617398940014</c:v>
                </c:pt>
                <c:pt idx="3599">
                  <c:v>-15784.617398940014</c:v>
                </c:pt>
                <c:pt idx="3600">
                  <c:v>-24224.683293200018</c:v>
                </c:pt>
                <c:pt idx="3601">
                  <c:v>-24224.683293200018</c:v>
                </c:pt>
                <c:pt idx="3602">
                  <c:v>-24590.410931610018</c:v>
                </c:pt>
                <c:pt idx="3603">
                  <c:v>-24875.986306570019</c:v>
                </c:pt>
                <c:pt idx="3604">
                  <c:v>-25454.911655740019</c:v>
                </c:pt>
                <c:pt idx="3605">
                  <c:v>-25454.911655740019</c:v>
                </c:pt>
                <c:pt idx="3606">
                  <c:v>-25454.911655740019</c:v>
                </c:pt>
                <c:pt idx="3607">
                  <c:v>-24947.201624350018</c:v>
                </c:pt>
                <c:pt idx="3608">
                  <c:v>-21207.52760236002</c:v>
                </c:pt>
                <c:pt idx="3609">
                  <c:v>-21869.650634080019</c:v>
                </c:pt>
                <c:pt idx="3610">
                  <c:v>-25338.615372420019</c:v>
                </c:pt>
                <c:pt idx="3611">
                  <c:v>-25112.713219760019</c:v>
                </c:pt>
                <c:pt idx="3612">
                  <c:v>-25112.713219760019</c:v>
                </c:pt>
                <c:pt idx="3613">
                  <c:v>-25112.713219760019</c:v>
                </c:pt>
                <c:pt idx="3614">
                  <c:v>-25620.573163660018</c:v>
                </c:pt>
                <c:pt idx="3615">
                  <c:v>-25709.062076280017</c:v>
                </c:pt>
                <c:pt idx="3616">
                  <c:v>-26086.414156070015</c:v>
                </c:pt>
                <c:pt idx="3617">
                  <c:v>-25902.833777330015</c:v>
                </c:pt>
                <c:pt idx="3618">
                  <c:v>-26354.937283880015</c:v>
                </c:pt>
                <c:pt idx="3619">
                  <c:v>-26354.937283880015</c:v>
                </c:pt>
                <c:pt idx="3620">
                  <c:v>-26354.937283880015</c:v>
                </c:pt>
                <c:pt idx="3621">
                  <c:v>-27002.678825200015</c:v>
                </c:pt>
                <c:pt idx="3622">
                  <c:v>-26839.572037680016</c:v>
                </c:pt>
                <c:pt idx="3623">
                  <c:v>-26760.015067170018</c:v>
                </c:pt>
                <c:pt idx="3624">
                  <c:v>-25160.804513190018</c:v>
                </c:pt>
                <c:pt idx="3625">
                  <c:v>-22768.334825110018</c:v>
                </c:pt>
                <c:pt idx="3626">
                  <c:v>-22768.334825110018</c:v>
                </c:pt>
                <c:pt idx="3627">
                  <c:v>-22768.334825110018</c:v>
                </c:pt>
                <c:pt idx="3628">
                  <c:v>-20258.849707740017</c:v>
                </c:pt>
                <c:pt idx="3629">
                  <c:v>-29140.52144246002</c:v>
                </c:pt>
                <c:pt idx="3630">
                  <c:v>-29239.50148963002</c:v>
                </c:pt>
                <c:pt idx="3631">
                  <c:v>-29570.10181382002</c:v>
                </c:pt>
                <c:pt idx="3632">
                  <c:v>-28609.609012160021</c:v>
                </c:pt>
                <c:pt idx="3633">
                  <c:v>-28609.609012160021</c:v>
                </c:pt>
                <c:pt idx="3634">
                  <c:v>-28609.609012160021</c:v>
                </c:pt>
                <c:pt idx="3635">
                  <c:v>-28931.04009040002</c:v>
                </c:pt>
                <c:pt idx="3636">
                  <c:v>-24834.222393940021</c:v>
                </c:pt>
                <c:pt idx="3637">
                  <c:v>-25525.752480960022</c:v>
                </c:pt>
                <c:pt idx="3638">
                  <c:v>-25850.190853460022</c:v>
                </c:pt>
                <c:pt idx="3639">
                  <c:v>-27934.184084080025</c:v>
                </c:pt>
                <c:pt idx="3640">
                  <c:v>-27934.184084080025</c:v>
                </c:pt>
                <c:pt idx="3641">
                  <c:v>-27934.184084080025</c:v>
                </c:pt>
                <c:pt idx="3642">
                  <c:v>-27634.727624900024</c:v>
                </c:pt>
                <c:pt idx="3643">
                  <c:v>-27368.503176970025</c:v>
                </c:pt>
                <c:pt idx="3644">
                  <c:v>-27647.710533020025</c:v>
                </c:pt>
                <c:pt idx="3645">
                  <c:v>-27647.710533020025</c:v>
                </c:pt>
                <c:pt idx="3646">
                  <c:v>-27647.454056180024</c:v>
                </c:pt>
                <c:pt idx="3647">
                  <c:v>-27647.454056180024</c:v>
                </c:pt>
                <c:pt idx="3648">
                  <c:v>-27647.454056180024</c:v>
                </c:pt>
                <c:pt idx="3649">
                  <c:v>-27935.353866290025</c:v>
                </c:pt>
                <c:pt idx="3650">
                  <c:v>-28340.716861800025</c:v>
                </c:pt>
                <c:pt idx="3651">
                  <c:v>-27494.972695890025</c:v>
                </c:pt>
                <c:pt idx="3652">
                  <c:v>-27495</c:v>
                </c:pt>
                <c:pt idx="3653">
                  <c:v>-26326.49439629</c:v>
                </c:pt>
                <c:pt idx="3654">
                  <c:v>-26326.49439629</c:v>
                </c:pt>
                <c:pt idx="3655">
                  <c:v>-26326.49439629</c:v>
                </c:pt>
                <c:pt idx="3656">
                  <c:v>-24347.164514240001</c:v>
                </c:pt>
                <c:pt idx="3657">
                  <c:v>-20878.284810750003</c:v>
                </c:pt>
                <c:pt idx="3658">
                  <c:v>-21576.557450830005</c:v>
                </c:pt>
                <c:pt idx="3659">
                  <c:v>-21715.741935470003</c:v>
                </c:pt>
                <c:pt idx="3660">
                  <c:v>-30532.107021500004</c:v>
                </c:pt>
                <c:pt idx="3661">
                  <c:v>-30532.107021500004</c:v>
                </c:pt>
                <c:pt idx="3662">
                  <c:v>-30532.107021500004</c:v>
                </c:pt>
                <c:pt idx="3663">
                  <c:v>-31032.339015790003</c:v>
                </c:pt>
                <c:pt idx="3664">
                  <c:v>-31360.073839470002</c:v>
                </c:pt>
                <c:pt idx="3665">
                  <c:v>-31544.918346110004</c:v>
                </c:pt>
                <c:pt idx="3666">
                  <c:v>-31181.258576560005</c:v>
                </c:pt>
                <c:pt idx="3667">
                  <c:v>-21175.932999640005</c:v>
                </c:pt>
                <c:pt idx="3668">
                  <c:v>-21175.932999640005</c:v>
                </c:pt>
                <c:pt idx="3669">
                  <c:v>-21175.932999640005</c:v>
                </c:pt>
                <c:pt idx="3670">
                  <c:v>-21772.042601290006</c:v>
                </c:pt>
                <c:pt idx="3671">
                  <c:v>-25945.273149770008</c:v>
                </c:pt>
                <c:pt idx="3672">
                  <c:v>-26433.579958700007</c:v>
                </c:pt>
                <c:pt idx="3673">
                  <c:v>-26244.055971480007</c:v>
                </c:pt>
                <c:pt idx="3674">
                  <c:v>-26609.276917500007</c:v>
                </c:pt>
                <c:pt idx="3675">
                  <c:v>-26609.276917500007</c:v>
                </c:pt>
                <c:pt idx="3676">
                  <c:v>-26609.276917500007</c:v>
                </c:pt>
                <c:pt idx="3677">
                  <c:v>-27164.613040660006</c:v>
                </c:pt>
                <c:pt idx="3678">
                  <c:v>-27173.399152550006</c:v>
                </c:pt>
                <c:pt idx="3679">
                  <c:v>-27399.193991450007</c:v>
                </c:pt>
                <c:pt idx="3680">
                  <c:v>-27323.594375690009</c:v>
                </c:pt>
                <c:pt idx="3681">
                  <c:v>-27602.944350120008</c:v>
                </c:pt>
                <c:pt idx="3682">
                  <c:v>-27602.944350120008</c:v>
                </c:pt>
                <c:pt idx="3683">
                  <c:v>-27602.944350120008</c:v>
                </c:pt>
                <c:pt idx="3684">
                  <c:v>-27692.677155210007</c:v>
                </c:pt>
                <c:pt idx="3685">
                  <c:v>-26897.525723370007</c:v>
                </c:pt>
                <c:pt idx="3686">
                  <c:v>-25804.242876720007</c:v>
                </c:pt>
                <c:pt idx="3687">
                  <c:v>-21169.802181670006</c:v>
                </c:pt>
                <c:pt idx="3688">
                  <c:v>-18024.574449460008</c:v>
                </c:pt>
                <c:pt idx="3689">
                  <c:v>-18024.574449460008</c:v>
                </c:pt>
                <c:pt idx="3690">
                  <c:v>-18024.574449460008</c:v>
                </c:pt>
                <c:pt idx="3691">
                  <c:v>-27474.929960940008</c:v>
                </c:pt>
                <c:pt idx="3692">
                  <c:v>-26122.037041880008</c:v>
                </c:pt>
                <c:pt idx="3693">
                  <c:v>-26473.602593890009</c:v>
                </c:pt>
                <c:pt idx="3694">
                  <c:v>-26568.22107855001</c:v>
                </c:pt>
                <c:pt idx="3695">
                  <c:v>-27371.409310330011</c:v>
                </c:pt>
                <c:pt idx="3696">
                  <c:v>-27371.409310330011</c:v>
                </c:pt>
                <c:pt idx="3697">
                  <c:v>-27371.409310330011</c:v>
                </c:pt>
                <c:pt idx="3698">
                  <c:v>-27030.722024650011</c:v>
                </c:pt>
                <c:pt idx="3699">
                  <c:v>-23461.543017180011</c:v>
                </c:pt>
                <c:pt idx="3700">
                  <c:v>-23864.67433789001</c:v>
                </c:pt>
                <c:pt idx="3701">
                  <c:v>-22162.11753244001</c:v>
                </c:pt>
                <c:pt idx="3702">
                  <c:v>-23670.922708500009</c:v>
                </c:pt>
                <c:pt idx="3703">
                  <c:v>-23670.922708500009</c:v>
                </c:pt>
                <c:pt idx="3704">
                  <c:v>-23670.922708500009</c:v>
                </c:pt>
                <c:pt idx="3705">
                  <c:v>-24525.961160990009</c:v>
                </c:pt>
                <c:pt idx="3706">
                  <c:v>-24596.647390090009</c:v>
                </c:pt>
                <c:pt idx="3707">
                  <c:v>-25398.093684290008</c:v>
                </c:pt>
                <c:pt idx="3708">
                  <c:v>-24767.018057450008</c:v>
                </c:pt>
                <c:pt idx="3709">
                  <c:v>-24215.51913414001</c:v>
                </c:pt>
                <c:pt idx="3710">
                  <c:v>-24215.51913414001</c:v>
                </c:pt>
                <c:pt idx="3711">
                  <c:v>-24215.51913414001</c:v>
                </c:pt>
                <c:pt idx="3712">
                  <c:v>-24755.65201712001</c:v>
                </c:pt>
                <c:pt idx="3713">
                  <c:v>-24449.032343650011</c:v>
                </c:pt>
                <c:pt idx="3714">
                  <c:v>-23378.227939240012</c:v>
                </c:pt>
                <c:pt idx="3715">
                  <c:v>-22460.499479980012</c:v>
                </c:pt>
                <c:pt idx="3716">
                  <c:v>-20084.146097630011</c:v>
                </c:pt>
                <c:pt idx="3717">
                  <c:v>-20084.146097630011</c:v>
                </c:pt>
                <c:pt idx="3718">
                  <c:v>-20084.146097630011</c:v>
                </c:pt>
                <c:pt idx="3719">
                  <c:v>-27558.814415710011</c:v>
                </c:pt>
                <c:pt idx="3720">
                  <c:v>-27875.376629110011</c:v>
                </c:pt>
                <c:pt idx="3721">
                  <c:v>-27973.620025630011</c:v>
                </c:pt>
                <c:pt idx="3722">
                  <c:v>-28127.396069720009</c:v>
                </c:pt>
                <c:pt idx="3723">
                  <c:v>-29055.551391080007</c:v>
                </c:pt>
                <c:pt idx="3724">
                  <c:v>-29055.551391080007</c:v>
                </c:pt>
                <c:pt idx="3725">
                  <c:v>-29055.551391080007</c:v>
                </c:pt>
                <c:pt idx="3726">
                  <c:v>-28747.627221880008</c:v>
                </c:pt>
                <c:pt idx="3727">
                  <c:v>-24961.652937310009</c:v>
                </c:pt>
                <c:pt idx="3728">
                  <c:v>-25723.959157440011</c:v>
                </c:pt>
                <c:pt idx="3729">
                  <c:v>-25921.97249501001</c:v>
                </c:pt>
                <c:pt idx="3730">
                  <c:v>-29376.97561404001</c:v>
                </c:pt>
                <c:pt idx="3731">
                  <c:v>-29376.97561404001</c:v>
                </c:pt>
                <c:pt idx="3732">
                  <c:v>-29376.97561404001</c:v>
                </c:pt>
                <c:pt idx="3733">
                  <c:v>-29996.029165950011</c:v>
                </c:pt>
                <c:pt idx="3734">
                  <c:v>-29948.286863050009</c:v>
                </c:pt>
                <c:pt idx="3735">
                  <c:v>-31057.38488106001</c:v>
                </c:pt>
                <c:pt idx="3736">
                  <c:v>-30756.008613310009</c:v>
                </c:pt>
                <c:pt idx="3737">
                  <c:v>-30658.807358480008</c:v>
                </c:pt>
                <c:pt idx="3738">
                  <c:v>-30658.807358480008</c:v>
                </c:pt>
                <c:pt idx="3739">
                  <c:v>-30658.807358480008</c:v>
                </c:pt>
                <c:pt idx="3740">
                  <c:v>-30846.010265820008</c:v>
                </c:pt>
                <c:pt idx="3741">
                  <c:v>-31419.63130536001</c:v>
                </c:pt>
                <c:pt idx="3742">
                  <c:v>-31368.464603430009</c:v>
                </c:pt>
                <c:pt idx="3743">
                  <c:v>-28572.992797650011</c:v>
                </c:pt>
                <c:pt idx="3744">
                  <c:v>-28545.08027806001</c:v>
                </c:pt>
                <c:pt idx="3745">
                  <c:v>-28545.08027806001</c:v>
                </c:pt>
                <c:pt idx="3746">
                  <c:v>-28545.08027806001</c:v>
                </c:pt>
                <c:pt idx="3747">
                  <c:v>-28545.08027806001</c:v>
                </c:pt>
                <c:pt idx="3748">
                  <c:v>-27806.443951350011</c:v>
                </c:pt>
                <c:pt idx="3749">
                  <c:v>-25173.365356950009</c:v>
                </c:pt>
                <c:pt idx="3750">
                  <c:v>-32792.006287660013</c:v>
                </c:pt>
                <c:pt idx="3751">
                  <c:v>-32410.085630610014</c:v>
                </c:pt>
                <c:pt idx="3752">
                  <c:v>-32410.085630610014</c:v>
                </c:pt>
                <c:pt idx="3753">
                  <c:v>-32410.085630610014</c:v>
                </c:pt>
                <c:pt idx="3754">
                  <c:v>-32015.246818190015</c:v>
                </c:pt>
                <c:pt idx="3755">
                  <c:v>-31073.911639200014</c:v>
                </c:pt>
                <c:pt idx="3756">
                  <c:v>-31475.907315140015</c:v>
                </c:pt>
                <c:pt idx="3757">
                  <c:v>-22768.633060710017</c:v>
                </c:pt>
                <c:pt idx="3758">
                  <c:v>-21905.233675040017</c:v>
                </c:pt>
                <c:pt idx="3759">
                  <c:v>-21905.233675040017</c:v>
                </c:pt>
                <c:pt idx="3760">
                  <c:v>-21905.233675040017</c:v>
                </c:pt>
                <c:pt idx="3761">
                  <c:v>-26369.959387620016</c:v>
                </c:pt>
                <c:pt idx="3762">
                  <c:v>-26272.304717960018</c:v>
                </c:pt>
                <c:pt idx="3763">
                  <c:v>-26354.482002350018</c:v>
                </c:pt>
                <c:pt idx="3764">
                  <c:v>-26485.116565380016</c:v>
                </c:pt>
                <c:pt idx="3765">
                  <c:v>-26804.701707370015</c:v>
                </c:pt>
                <c:pt idx="3766">
                  <c:v>-26804.701707370015</c:v>
                </c:pt>
                <c:pt idx="3767">
                  <c:v>-26804.701707370015</c:v>
                </c:pt>
                <c:pt idx="3768">
                  <c:v>-27683.107662790015</c:v>
                </c:pt>
                <c:pt idx="3769">
                  <c:v>-27382.255463660014</c:v>
                </c:pt>
                <c:pt idx="3770">
                  <c:v>-27394.413340890016</c:v>
                </c:pt>
                <c:pt idx="3771">
                  <c:v>-27528.115270260016</c:v>
                </c:pt>
                <c:pt idx="3772">
                  <c:v>-27528.115270260016</c:v>
                </c:pt>
                <c:pt idx="3773">
                  <c:v>-27528.115270260016</c:v>
                </c:pt>
                <c:pt idx="3774">
                  <c:v>-27528.115270260016</c:v>
                </c:pt>
                <c:pt idx="3775">
                  <c:v>-25647.225065680017</c:v>
                </c:pt>
                <c:pt idx="3776">
                  <c:v>-22736.817119060019</c:v>
                </c:pt>
                <c:pt idx="3777">
                  <c:v>-19961.921403040018</c:v>
                </c:pt>
                <c:pt idx="3778">
                  <c:v>-28423.34891508002</c:v>
                </c:pt>
                <c:pt idx="3779">
                  <c:v>-28423.34891508002</c:v>
                </c:pt>
                <c:pt idx="3780">
                  <c:v>-28423.34891508002</c:v>
                </c:pt>
                <c:pt idx="3781">
                  <c:v>-28423.34891508002</c:v>
                </c:pt>
                <c:pt idx="3782">
                  <c:v>-29004.54188264002</c:v>
                </c:pt>
                <c:pt idx="3783">
                  <c:v>-28507.222354380021</c:v>
                </c:pt>
                <c:pt idx="3784">
                  <c:v>-28468.74588099002</c:v>
                </c:pt>
                <c:pt idx="3785">
                  <c:v>-28468.74588099002</c:v>
                </c:pt>
                <c:pt idx="3786">
                  <c:v>-27987.452728620021</c:v>
                </c:pt>
                <c:pt idx="3787">
                  <c:v>-27987.452728620021</c:v>
                </c:pt>
                <c:pt idx="3788">
                  <c:v>-27987.452728620021</c:v>
                </c:pt>
                <c:pt idx="3789">
                  <c:v>-22347.175355060019</c:v>
                </c:pt>
                <c:pt idx="3790">
                  <c:v>-22173.225665310019</c:v>
                </c:pt>
                <c:pt idx="3791">
                  <c:v>-26254.006127080018</c:v>
                </c:pt>
                <c:pt idx="3792">
                  <c:v>-26649.343827430017</c:v>
                </c:pt>
                <c:pt idx="3793">
                  <c:v>-25629.140839540018</c:v>
                </c:pt>
                <c:pt idx="3794">
                  <c:v>-25629.140839540018</c:v>
                </c:pt>
                <c:pt idx="3795">
                  <c:v>-25629.140839540018</c:v>
                </c:pt>
                <c:pt idx="3796">
                  <c:v>-25629.140839540018</c:v>
                </c:pt>
                <c:pt idx="3797">
                  <c:v>-26859.333626090018</c:v>
                </c:pt>
                <c:pt idx="3798">
                  <c:v>-26481.549509430017</c:v>
                </c:pt>
                <c:pt idx="3799">
                  <c:v>-26369.459210950015</c:v>
                </c:pt>
                <c:pt idx="3800">
                  <c:v>-24147.802071170016</c:v>
                </c:pt>
                <c:pt idx="3801">
                  <c:v>-24147.802071170016</c:v>
                </c:pt>
                <c:pt idx="3802">
                  <c:v>-24147.802071170016</c:v>
                </c:pt>
                <c:pt idx="3803">
                  <c:v>-23498.128287630017</c:v>
                </c:pt>
                <c:pt idx="3804">
                  <c:v>-23373.479389600019</c:v>
                </c:pt>
                <c:pt idx="3805">
                  <c:v>-23105.452982660019</c:v>
                </c:pt>
                <c:pt idx="3806">
                  <c:v>-22123.706726720018</c:v>
                </c:pt>
                <c:pt idx="3807">
                  <c:v>-20567.30496933002</c:v>
                </c:pt>
                <c:pt idx="3808">
                  <c:v>-20567.30496933002</c:v>
                </c:pt>
                <c:pt idx="3809">
                  <c:v>-20567.30496933002</c:v>
                </c:pt>
                <c:pt idx="3810">
                  <c:v>-18664.101345830019</c:v>
                </c:pt>
                <c:pt idx="3811">
                  <c:v>-26059.30460813002</c:v>
                </c:pt>
                <c:pt idx="3812">
                  <c:v>-26623.844283210019</c:v>
                </c:pt>
                <c:pt idx="3813">
                  <c:v>-26328.986893810019</c:v>
                </c:pt>
                <c:pt idx="3814">
                  <c:v>-26501.515673850019</c:v>
                </c:pt>
                <c:pt idx="3815">
                  <c:v>-26501.515673850019</c:v>
                </c:pt>
                <c:pt idx="3816">
                  <c:v>-26501.515673850019</c:v>
                </c:pt>
                <c:pt idx="3817">
                  <c:v>-25656.355003950019</c:v>
                </c:pt>
                <c:pt idx="3818">
                  <c:v>-22007.95734296002</c:v>
                </c:pt>
                <c:pt idx="3819">
                  <c:v>-22635.420244220022</c:v>
                </c:pt>
                <c:pt idx="3820">
                  <c:v>-23026.779538520022</c:v>
                </c:pt>
                <c:pt idx="3821">
                  <c:v>-25524.94651725002</c:v>
                </c:pt>
                <c:pt idx="3822">
                  <c:v>-25524.94651725002</c:v>
                </c:pt>
                <c:pt idx="3823">
                  <c:v>-25524.94651725002</c:v>
                </c:pt>
                <c:pt idx="3824">
                  <c:v>-26119.971279470021</c:v>
                </c:pt>
                <c:pt idx="3825">
                  <c:v>-26336.709919750021</c:v>
                </c:pt>
                <c:pt idx="3826">
                  <c:v>-26924.64892550002</c:v>
                </c:pt>
                <c:pt idx="3827">
                  <c:v>-27531.846725020019</c:v>
                </c:pt>
                <c:pt idx="3828">
                  <c:v>-27355.568716570018</c:v>
                </c:pt>
                <c:pt idx="3829">
                  <c:v>-27355.568716570018</c:v>
                </c:pt>
                <c:pt idx="3830">
                  <c:v>-27355.568716570018</c:v>
                </c:pt>
                <c:pt idx="3831">
                  <c:v>-27410.192679720018</c:v>
                </c:pt>
                <c:pt idx="3832">
                  <c:v>-28211.167897640018</c:v>
                </c:pt>
                <c:pt idx="3833">
                  <c:v>-26778.558101150018</c:v>
                </c:pt>
                <c:pt idx="3834">
                  <c:v>-26298.030705930018</c:v>
                </c:pt>
                <c:pt idx="3835">
                  <c:v>-23283.100316930017</c:v>
                </c:pt>
                <c:pt idx="3836">
                  <c:v>-23283.100316930017</c:v>
                </c:pt>
                <c:pt idx="3837">
                  <c:v>-23283.100316930017</c:v>
                </c:pt>
                <c:pt idx="3838">
                  <c:v>-22018.836412290017</c:v>
                </c:pt>
                <c:pt idx="3839">
                  <c:v>-19285.895542050017</c:v>
                </c:pt>
                <c:pt idx="3840">
                  <c:v>-20124.896515430017</c:v>
                </c:pt>
                <c:pt idx="3841">
                  <c:v>-28679.723992980016</c:v>
                </c:pt>
                <c:pt idx="3842">
                  <c:v>-28909.727603120016</c:v>
                </c:pt>
                <c:pt idx="3843">
                  <c:v>-28909.727603120016</c:v>
                </c:pt>
                <c:pt idx="3844">
                  <c:v>-28909.727603120016</c:v>
                </c:pt>
                <c:pt idx="3845">
                  <c:v>-29171.459748570018</c:v>
                </c:pt>
                <c:pt idx="3846">
                  <c:v>-29171.459748570018</c:v>
                </c:pt>
                <c:pt idx="3847">
                  <c:v>-29673.720372400017</c:v>
                </c:pt>
                <c:pt idx="3848">
                  <c:v>-20598.367722650019</c:v>
                </c:pt>
                <c:pt idx="3849">
                  <c:v>-21063.729462880019</c:v>
                </c:pt>
                <c:pt idx="3850">
                  <c:v>-21063.729462880019</c:v>
                </c:pt>
                <c:pt idx="3851">
                  <c:v>-21063.729462880019</c:v>
                </c:pt>
                <c:pt idx="3852">
                  <c:v>-24757.46075054002</c:v>
                </c:pt>
                <c:pt idx="3853">
                  <c:v>-24373.476326410018</c:v>
                </c:pt>
                <c:pt idx="3854">
                  <c:v>-24523.08063925002</c:v>
                </c:pt>
                <c:pt idx="3855">
                  <c:v>-24465.00025906002</c:v>
                </c:pt>
                <c:pt idx="3856">
                  <c:v>-24740.82710434002</c:v>
                </c:pt>
                <c:pt idx="3857">
                  <c:v>-24740.82710434002</c:v>
                </c:pt>
                <c:pt idx="3858">
                  <c:v>-24740.82710434002</c:v>
                </c:pt>
                <c:pt idx="3859">
                  <c:v>-25447.529584350021</c:v>
                </c:pt>
                <c:pt idx="3860">
                  <c:v>-25309.533129610019</c:v>
                </c:pt>
                <c:pt idx="3861">
                  <c:v>-25326.79095398002</c:v>
                </c:pt>
                <c:pt idx="3862">
                  <c:v>-25160.28422422002</c:v>
                </c:pt>
                <c:pt idx="3863">
                  <c:v>-25345.96938886002</c:v>
                </c:pt>
                <c:pt idx="3864">
                  <c:v>-25345.96938886002</c:v>
                </c:pt>
                <c:pt idx="3865">
                  <c:v>-25345.96938886002</c:v>
                </c:pt>
                <c:pt idx="3866">
                  <c:v>-23459.43535691002</c:v>
                </c:pt>
                <c:pt idx="3867">
                  <c:v>-22362.003564780021</c:v>
                </c:pt>
                <c:pt idx="3868">
                  <c:v>-18900.304778780024</c:v>
                </c:pt>
                <c:pt idx="3869">
                  <c:v>-16224.348322880025</c:v>
                </c:pt>
                <c:pt idx="3870">
                  <c:v>-16644.353749960024</c:v>
                </c:pt>
                <c:pt idx="3871">
                  <c:v>-16644.353749960024</c:v>
                </c:pt>
                <c:pt idx="3872">
                  <c:v>-16644.353749960024</c:v>
                </c:pt>
                <c:pt idx="3873">
                  <c:v>-26702.753765560024</c:v>
                </c:pt>
                <c:pt idx="3874">
                  <c:v>-26365.638232050023</c:v>
                </c:pt>
                <c:pt idx="3875">
                  <c:v>-26751.238746730025</c:v>
                </c:pt>
                <c:pt idx="3876">
                  <c:v>-26740.334226750027</c:v>
                </c:pt>
                <c:pt idx="3877">
                  <c:v>-27493.633785730028</c:v>
                </c:pt>
                <c:pt idx="3878">
                  <c:v>-27493.633785730028</c:v>
                </c:pt>
                <c:pt idx="3879">
                  <c:v>-27493.633785730028</c:v>
                </c:pt>
                <c:pt idx="3880">
                  <c:v>-26756.563795350026</c:v>
                </c:pt>
                <c:pt idx="3881">
                  <c:v>-24165.191010260027</c:v>
                </c:pt>
                <c:pt idx="3882">
                  <c:v>-24916.418300360026</c:v>
                </c:pt>
                <c:pt idx="3883">
                  <c:v>-28462.296818630028</c:v>
                </c:pt>
                <c:pt idx="3884">
                  <c:v>-27797.727929370027</c:v>
                </c:pt>
                <c:pt idx="3885">
                  <c:v>-27797.727929370027</c:v>
                </c:pt>
                <c:pt idx="3886">
                  <c:v>-27797.727929370027</c:v>
                </c:pt>
                <c:pt idx="3887">
                  <c:v>-28138.783235090028</c:v>
                </c:pt>
                <c:pt idx="3888">
                  <c:v>-28592.474358890027</c:v>
                </c:pt>
                <c:pt idx="3889">
                  <c:v>-28748.088222440027</c:v>
                </c:pt>
                <c:pt idx="3890">
                  <c:v>-28441.700941690026</c:v>
                </c:pt>
                <c:pt idx="3891">
                  <c:v>-28443.424276220027</c:v>
                </c:pt>
                <c:pt idx="3892">
                  <c:v>-28443.424276220027</c:v>
                </c:pt>
                <c:pt idx="3893">
                  <c:v>-28443.424276220027</c:v>
                </c:pt>
                <c:pt idx="3894">
                  <c:v>-29307.591717700026</c:v>
                </c:pt>
                <c:pt idx="3895">
                  <c:v>-29099.289034200025</c:v>
                </c:pt>
                <c:pt idx="3896">
                  <c:v>-29038.961491830025</c:v>
                </c:pt>
                <c:pt idx="3897">
                  <c:v>-28342.240491780023</c:v>
                </c:pt>
                <c:pt idx="3898">
                  <c:v>-26781.818379060023</c:v>
                </c:pt>
                <c:pt idx="3899">
                  <c:v>-26781.818379060023</c:v>
                </c:pt>
                <c:pt idx="3900">
                  <c:v>-26781.818379060023</c:v>
                </c:pt>
                <c:pt idx="3901">
                  <c:v>-23124.295390280022</c:v>
                </c:pt>
                <c:pt idx="3902">
                  <c:v>-21585.983686010022</c:v>
                </c:pt>
                <c:pt idx="3903">
                  <c:v>-31183.012742400024</c:v>
                </c:pt>
                <c:pt idx="3904">
                  <c:v>-30490.382639810025</c:v>
                </c:pt>
                <c:pt idx="3905">
                  <c:v>-31005.090270020024</c:v>
                </c:pt>
                <c:pt idx="3906">
                  <c:v>-31005.090270020024</c:v>
                </c:pt>
                <c:pt idx="3907">
                  <c:v>-31005.090270020024</c:v>
                </c:pt>
                <c:pt idx="3908">
                  <c:v>-31236.745888100024</c:v>
                </c:pt>
                <c:pt idx="3909">
                  <c:v>-30310.464449880023</c:v>
                </c:pt>
                <c:pt idx="3910">
                  <c:v>-26952.051786390024</c:v>
                </c:pt>
                <c:pt idx="3911">
                  <c:v>-27027.130847920023</c:v>
                </c:pt>
                <c:pt idx="3912">
                  <c:v>-30221.946565260023</c:v>
                </c:pt>
                <c:pt idx="3913">
                  <c:v>-30221.946565260023</c:v>
                </c:pt>
                <c:pt idx="3914">
                  <c:v>-30221.946565260023</c:v>
                </c:pt>
                <c:pt idx="3915">
                  <c:v>-31609.264223860024</c:v>
                </c:pt>
                <c:pt idx="3916">
                  <c:v>-31311.923664050024</c:v>
                </c:pt>
                <c:pt idx="3917">
                  <c:v>-31867.037035220023</c:v>
                </c:pt>
                <c:pt idx="3918">
                  <c:v>-31940.105332330022</c:v>
                </c:pt>
                <c:pt idx="3919">
                  <c:v>-25718.135182560021</c:v>
                </c:pt>
                <c:pt idx="3920">
                  <c:v>-25718.135182560021</c:v>
                </c:pt>
                <c:pt idx="3921">
                  <c:v>-25718.135182560021</c:v>
                </c:pt>
                <c:pt idx="3922">
                  <c:v>-26986.22167782002</c:v>
                </c:pt>
                <c:pt idx="3923">
                  <c:v>-26585.060434750019</c:v>
                </c:pt>
                <c:pt idx="3924">
                  <c:v>-27566.909825180021</c:v>
                </c:pt>
                <c:pt idx="3925">
                  <c:v>-26264.873826740019</c:v>
                </c:pt>
                <c:pt idx="3926">
                  <c:v>-24940.724246170019</c:v>
                </c:pt>
                <c:pt idx="3927">
                  <c:v>-24940.724246170019</c:v>
                </c:pt>
                <c:pt idx="3928">
                  <c:v>-24940.724246170019</c:v>
                </c:pt>
                <c:pt idx="3929">
                  <c:v>-23070.85846867002</c:v>
                </c:pt>
                <c:pt idx="3930">
                  <c:v>-20548.984608680021</c:v>
                </c:pt>
                <c:pt idx="3931">
                  <c:v>-21055.72975719002</c:v>
                </c:pt>
                <c:pt idx="3932">
                  <c:v>-22255.09651677002</c:v>
                </c:pt>
                <c:pt idx="3933">
                  <c:v>-30854.950007760021</c:v>
                </c:pt>
                <c:pt idx="3934">
                  <c:v>-30854.950007760021</c:v>
                </c:pt>
                <c:pt idx="3935">
                  <c:v>-30854.950007760021</c:v>
                </c:pt>
                <c:pt idx="3936">
                  <c:v>-31412.121231230019</c:v>
                </c:pt>
                <c:pt idx="3937">
                  <c:v>-31752.31201793002</c:v>
                </c:pt>
                <c:pt idx="3938">
                  <c:v>-31937.425904920019</c:v>
                </c:pt>
                <c:pt idx="3939">
                  <c:v>-31750.10997847002</c:v>
                </c:pt>
                <c:pt idx="3940">
                  <c:v>-22359.241588750021</c:v>
                </c:pt>
                <c:pt idx="3941">
                  <c:v>-22359.241588750021</c:v>
                </c:pt>
                <c:pt idx="3942">
                  <c:v>-22359.241588750021</c:v>
                </c:pt>
                <c:pt idx="3943">
                  <c:v>-22809.901477380023</c:v>
                </c:pt>
                <c:pt idx="3944">
                  <c:v>-25138.129779730021</c:v>
                </c:pt>
                <c:pt idx="3945">
                  <c:v>-24602.083696700021</c:v>
                </c:pt>
                <c:pt idx="3946">
                  <c:v>-23491.485647070022</c:v>
                </c:pt>
                <c:pt idx="3947">
                  <c:v>-23711.137986670023</c:v>
                </c:pt>
                <c:pt idx="3948">
                  <c:v>-23711.137986670023</c:v>
                </c:pt>
                <c:pt idx="3949">
                  <c:v>-23711.137986670023</c:v>
                </c:pt>
                <c:pt idx="3950">
                  <c:v>-24392.999692900023</c:v>
                </c:pt>
                <c:pt idx="3951">
                  <c:v>-24374.929922130024</c:v>
                </c:pt>
                <c:pt idx="3952">
                  <c:v>-24481.956927130024</c:v>
                </c:pt>
                <c:pt idx="3953">
                  <c:v>-24354.619041170023</c:v>
                </c:pt>
                <c:pt idx="3954">
                  <c:v>-24481.287060350023</c:v>
                </c:pt>
                <c:pt idx="3955">
                  <c:v>-24481.287060350023</c:v>
                </c:pt>
                <c:pt idx="3956">
                  <c:v>-24481.287060350023</c:v>
                </c:pt>
                <c:pt idx="3957">
                  <c:v>-24700.678652680024</c:v>
                </c:pt>
                <c:pt idx="3958">
                  <c:v>-24068.740152300023</c:v>
                </c:pt>
                <c:pt idx="3959">
                  <c:v>-22726.968604150024</c:v>
                </c:pt>
                <c:pt idx="3960">
                  <c:v>-21058.90862756002</c:v>
                </c:pt>
                <c:pt idx="3961">
                  <c:v>-18473.110804240019</c:v>
                </c:pt>
                <c:pt idx="3962">
                  <c:v>-18473.110804240019</c:v>
                </c:pt>
                <c:pt idx="3963">
                  <c:v>-18473.110804240019</c:v>
                </c:pt>
                <c:pt idx="3964">
                  <c:v>-27171.202554980016</c:v>
                </c:pt>
                <c:pt idx="3965">
                  <c:v>-27531.165645200017</c:v>
                </c:pt>
                <c:pt idx="3966">
                  <c:v>-27531.165645200017</c:v>
                </c:pt>
                <c:pt idx="3967">
                  <c:v>-27051.758891720016</c:v>
                </c:pt>
                <c:pt idx="3968">
                  <c:v>-27224.365914420014</c:v>
                </c:pt>
                <c:pt idx="3969">
                  <c:v>-27224.365914420014</c:v>
                </c:pt>
                <c:pt idx="3970">
                  <c:v>-27224.365914420014</c:v>
                </c:pt>
                <c:pt idx="3971">
                  <c:v>-26834.862330830016</c:v>
                </c:pt>
                <c:pt idx="3972">
                  <c:v>-22706.088128250016</c:v>
                </c:pt>
                <c:pt idx="3973">
                  <c:v>-23424.926390690016</c:v>
                </c:pt>
                <c:pt idx="3974">
                  <c:v>-23415.436081680014</c:v>
                </c:pt>
                <c:pt idx="3975">
                  <c:v>-26677.214993780013</c:v>
                </c:pt>
                <c:pt idx="3976">
                  <c:v>-26677.214993780013</c:v>
                </c:pt>
                <c:pt idx="3977">
                  <c:v>-26677.214993780013</c:v>
                </c:pt>
                <c:pt idx="3978">
                  <c:v>-27407.993929480013</c:v>
                </c:pt>
                <c:pt idx="3979">
                  <c:v>-27350.525939190014</c:v>
                </c:pt>
                <c:pt idx="3980">
                  <c:v>-28546.920364610014</c:v>
                </c:pt>
                <c:pt idx="3981">
                  <c:v>-27857.986226100013</c:v>
                </c:pt>
                <c:pt idx="3982">
                  <c:v>-27504.572256370011</c:v>
                </c:pt>
                <c:pt idx="3983">
                  <c:v>-27504.572256370011</c:v>
                </c:pt>
                <c:pt idx="3984">
                  <c:v>-27504.572256370011</c:v>
                </c:pt>
                <c:pt idx="3985">
                  <c:v>-28636.69422179001</c:v>
                </c:pt>
                <c:pt idx="3986">
                  <c:v>-28262.78269709001</c:v>
                </c:pt>
                <c:pt idx="3987">
                  <c:v>-28263.43261089001</c:v>
                </c:pt>
                <c:pt idx="3988">
                  <c:v>-27330.604429580009</c:v>
                </c:pt>
                <c:pt idx="3989">
                  <c:v>-28087.264570940009</c:v>
                </c:pt>
                <c:pt idx="3990">
                  <c:v>-28087.264570940009</c:v>
                </c:pt>
                <c:pt idx="3991">
                  <c:v>-28087.264570940009</c:v>
                </c:pt>
                <c:pt idx="3992">
                  <c:v>-23868.73979343001</c:v>
                </c:pt>
                <c:pt idx="3993">
                  <c:v>-22250.676377120009</c:v>
                </c:pt>
                <c:pt idx="3994">
                  <c:v>-32007.106827010008</c:v>
                </c:pt>
                <c:pt idx="3995">
                  <c:v>-31624.009164420007</c:v>
                </c:pt>
                <c:pt idx="3996">
                  <c:v>-31446.614438460008</c:v>
                </c:pt>
                <c:pt idx="3997">
                  <c:v>-31446.614438460008</c:v>
                </c:pt>
                <c:pt idx="3998">
                  <c:v>-31446.614438460008</c:v>
                </c:pt>
                <c:pt idx="3999">
                  <c:v>-30903.120530650009</c:v>
                </c:pt>
                <c:pt idx="4000">
                  <c:v>-30499.737734750008</c:v>
                </c:pt>
                <c:pt idx="4001">
                  <c:v>-27811.455382640008</c:v>
                </c:pt>
                <c:pt idx="4002">
                  <c:v>-27795.116883040009</c:v>
                </c:pt>
                <c:pt idx="4003">
                  <c:v>-31529.986772380009</c:v>
                </c:pt>
                <c:pt idx="4004">
                  <c:v>-31529.986772380009</c:v>
                </c:pt>
                <c:pt idx="4005">
                  <c:v>-31529.986772380009</c:v>
                </c:pt>
                <c:pt idx="4006">
                  <c:v>-32277.763815350008</c:v>
                </c:pt>
                <c:pt idx="4007">
                  <c:v>-30216.954341830009</c:v>
                </c:pt>
                <c:pt idx="4008">
                  <c:v>-29774.273829050009</c:v>
                </c:pt>
                <c:pt idx="4009">
                  <c:v>-29773.36549121001</c:v>
                </c:pt>
                <c:pt idx="4010">
                  <c:v>-29773.36549121001</c:v>
                </c:pt>
                <c:pt idx="4011">
                  <c:v>-29773.36549121001</c:v>
                </c:pt>
                <c:pt idx="4012">
                  <c:v>-29773.36549121001</c:v>
                </c:pt>
                <c:pt idx="4013">
                  <c:v>-29984.035969170011</c:v>
                </c:pt>
                <c:pt idx="4014">
                  <c:v>-29969.310722670012</c:v>
                </c:pt>
                <c:pt idx="4015">
                  <c:v>-30388.591157410014</c:v>
                </c:pt>
                <c:pt idx="4016">
                  <c:v>-28483.237612990015</c:v>
                </c:pt>
                <c:pt idx="4017">
                  <c:v>-28483</c:v>
                </c:pt>
                <c:pt idx="4018">
                  <c:v>-28483</c:v>
                </c:pt>
                <c:pt idx="4019">
                  <c:v>-28483</c:v>
                </c:pt>
                <c:pt idx="4020">
                  <c:v>-27994.240559689999</c:v>
                </c:pt>
                <c:pt idx="4021">
                  <c:v>-25952.553422639998</c:v>
                </c:pt>
                <c:pt idx="4022">
                  <c:v>-22148.236651949999</c:v>
                </c:pt>
                <c:pt idx="4023">
                  <c:v>-22845.64758117</c:v>
                </c:pt>
                <c:pt idx="4024">
                  <c:v>-32642.642443009998</c:v>
                </c:pt>
                <c:pt idx="4025">
                  <c:v>-32642.642443009998</c:v>
                </c:pt>
                <c:pt idx="4026">
                  <c:v>-32642.642443009998</c:v>
                </c:pt>
                <c:pt idx="4027">
                  <c:v>-32592.108428749998</c:v>
                </c:pt>
                <c:pt idx="4028">
                  <c:v>-32532.930802019997</c:v>
                </c:pt>
                <c:pt idx="4029">
                  <c:v>-33337.831327519998</c:v>
                </c:pt>
                <c:pt idx="4030">
                  <c:v>-31430.912144649999</c:v>
                </c:pt>
                <c:pt idx="4031">
                  <c:v>-31250.572841289999</c:v>
                </c:pt>
                <c:pt idx="4032">
                  <c:v>-31250.572841289999</c:v>
                </c:pt>
                <c:pt idx="4033">
                  <c:v>-31250.572841289999</c:v>
                </c:pt>
                <c:pt idx="4034">
                  <c:v>-21468.260157910001</c:v>
                </c:pt>
                <c:pt idx="4035">
                  <c:v>-21871.95396418</c:v>
                </c:pt>
                <c:pt idx="4036">
                  <c:v>-26876.028276229998</c:v>
                </c:pt>
                <c:pt idx="4037">
                  <c:v>-27152.392488299996</c:v>
                </c:pt>
                <c:pt idx="4038">
                  <c:v>-26920.688962009997</c:v>
                </c:pt>
                <c:pt idx="4039">
                  <c:v>-26920.688962009997</c:v>
                </c:pt>
                <c:pt idx="4040">
                  <c:v>-26920.688962009997</c:v>
                </c:pt>
                <c:pt idx="4041">
                  <c:v>-27733.508282539999</c:v>
                </c:pt>
                <c:pt idx="4042">
                  <c:v>-27789.51117944</c:v>
                </c:pt>
                <c:pt idx="4043">
                  <c:v>-27792.360573279999</c:v>
                </c:pt>
                <c:pt idx="4044">
                  <c:v>-27685.19375558</c:v>
                </c:pt>
                <c:pt idx="4045">
                  <c:v>-27506.229371319998</c:v>
                </c:pt>
                <c:pt idx="4046">
                  <c:v>-27506.229371319998</c:v>
                </c:pt>
                <c:pt idx="4047">
                  <c:v>-27506.229371319998</c:v>
                </c:pt>
                <c:pt idx="4048">
                  <c:v>-26848.97190366</c:v>
                </c:pt>
                <c:pt idx="4049">
                  <c:v>-25482.653098139999</c:v>
                </c:pt>
                <c:pt idx="4050">
                  <c:v>-25158.438368299998</c:v>
                </c:pt>
                <c:pt idx="4051">
                  <c:v>-24043.381880089997</c:v>
                </c:pt>
                <c:pt idx="4052">
                  <c:v>-20662.536399279998</c:v>
                </c:pt>
                <c:pt idx="4053">
                  <c:v>-20662.536399279998</c:v>
                </c:pt>
                <c:pt idx="4054">
                  <c:v>-20662.536399279998</c:v>
                </c:pt>
                <c:pt idx="4055">
                  <c:v>-18967.478390609998</c:v>
                </c:pt>
                <c:pt idx="4056">
                  <c:v>-23951.913443259997</c:v>
                </c:pt>
                <c:pt idx="4057">
                  <c:v>-24504.343444819995</c:v>
                </c:pt>
                <c:pt idx="4058">
                  <c:v>-24470.857920609997</c:v>
                </c:pt>
                <c:pt idx="4059">
                  <c:v>-24892.135749469995</c:v>
                </c:pt>
                <c:pt idx="4060">
                  <c:v>-24892.135749469995</c:v>
                </c:pt>
                <c:pt idx="4061">
                  <c:v>-24892.135749469995</c:v>
                </c:pt>
                <c:pt idx="4062">
                  <c:v>-25608.882779499996</c:v>
                </c:pt>
                <c:pt idx="4063">
                  <c:v>-21972.758245799996</c:v>
                </c:pt>
                <c:pt idx="4064">
                  <c:v>-22372.532136739996</c:v>
                </c:pt>
                <c:pt idx="4065">
                  <c:v>-22638.110930989995</c:v>
                </c:pt>
                <c:pt idx="4066">
                  <c:v>-24778.827523199994</c:v>
                </c:pt>
                <c:pt idx="4067">
                  <c:v>-24778.827523199994</c:v>
                </c:pt>
                <c:pt idx="4068">
                  <c:v>-24778.827523199994</c:v>
                </c:pt>
                <c:pt idx="4069">
                  <c:v>-25162.344607109993</c:v>
                </c:pt>
                <c:pt idx="4070">
                  <c:v>-25390.540358349994</c:v>
                </c:pt>
                <c:pt idx="4071">
                  <c:v>-25802.702192049994</c:v>
                </c:pt>
                <c:pt idx="4072">
                  <c:v>-25936.037449429994</c:v>
                </c:pt>
                <c:pt idx="4073">
                  <c:v>-25773.135646309995</c:v>
                </c:pt>
                <c:pt idx="4074">
                  <c:v>-25773.135646309995</c:v>
                </c:pt>
                <c:pt idx="4075">
                  <c:v>-25773.135646309995</c:v>
                </c:pt>
                <c:pt idx="4076">
                  <c:v>-24602.153797089995</c:v>
                </c:pt>
                <c:pt idx="4077">
                  <c:v>-23803.076325469996</c:v>
                </c:pt>
                <c:pt idx="4078">
                  <c:v>-22738.476403739995</c:v>
                </c:pt>
                <c:pt idx="4079">
                  <c:v>-21785.398614409994</c:v>
                </c:pt>
                <c:pt idx="4080">
                  <c:v>-23178.546577329995</c:v>
                </c:pt>
                <c:pt idx="4081">
                  <c:v>-23178.546577329995</c:v>
                </c:pt>
                <c:pt idx="4082">
                  <c:v>-23178.546577329995</c:v>
                </c:pt>
                <c:pt idx="4083">
                  <c:v>-19360.703944169996</c:v>
                </c:pt>
                <c:pt idx="4084">
                  <c:v>-17730.466261299996</c:v>
                </c:pt>
                <c:pt idx="4085">
                  <c:v>-25496.997021839998</c:v>
                </c:pt>
                <c:pt idx="4086">
                  <c:v>-25078.737074329998</c:v>
                </c:pt>
                <c:pt idx="4087">
                  <c:v>-25685.513728919999</c:v>
                </c:pt>
                <c:pt idx="4088">
                  <c:v>-25685.513728919999</c:v>
                </c:pt>
                <c:pt idx="4089">
                  <c:v>-25685.513728919999</c:v>
                </c:pt>
                <c:pt idx="4090">
                  <c:v>-26170.13126025</c:v>
                </c:pt>
                <c:pt idx="4091">
                  <c:v>-25842.78957701</c:v>
                </c:pt>
                <c:pt idx="4092">
                  <c:v>-22383.448624750003</c:v>
                </c:pt>
                <c:pt idx="4093">
                  <c:v>-22534.281887670004</c:v>
                </c:pt>
                <c:pt idx="4094">
                  <c:v>-25088.566763040006</c:v>
                </c:pt>
                <c:pt idx="4095">
                  <c:v>-25088.566763040006</c:v>
                </c:pt>
                <c:pt idx="4096">
                  <c:v>-25088.566763040006</c:v>
                </c:pt>
                <c:pt idx="4097">
                  <c:v>-25789.822612980006</c:v>
                </c:pt>
                <c:pt idx="4098">
                  <c:v>-25248.379801540006</c:v>
                </c:pt>
                <c:pt idx="4099">
                  <c:v>-26147.027667200007</c:v>
                </c:pt>
                <c:pt idx="4100">
                  <c:v>-26539.884372230008</c:v>
                </c:pt>
                <c:pt idx="4101">
                  <c:v>-26539.884372230008</c:v>
                </c:pt>
                <c:pt idx="4102">
                  <c:v>-26539.884372230008</c:v>
                </c:pt>
                <c:pt idx="4103">
                  <c:v>-26539.884372230008</c:v>
                </c:pt>
                <c:pt idx="4104">
                  <c:v>-26539.884372230008</c:v>
                </c:pt>
                <c:pt idx="4105">
                  <c:v>-26561.593977680008</c:v>
                </c:pt>
                <c:pt idx="4106">
                  <c:v>-26630.590643850006</c:v>
                </c:pt>
                <c:pt idx="4107">
                  <c:v>-27276.882454160004</c:v>
                </c:pt>
                <c:pt idx="4108">
                  <c:v>-27016.951144520004</c:v>
                </c:pt>
                <c:pt idx="4109">
                  <c:v>-27016.951144520004</c:v>
                </c:pt>
                <c:pt idx="4110">
                  <c:v>-27016.951144520004</c:v>
                </c:pt>
                <c:pt idx="4111">
                  <c:v>-23917.654814940004</c:v>
                </c:pt>
                <c:pt idx="4112">
                  <c:v>-20901.477849000003</c:v>
                </c:pt>
                <c:pt idx="4113">
                  <c:v>-18618.107416770003</c:v>
                </c:pt>
                <c:pt idx="4114">
                  <c:v>-19118.689760930003</c:v>
                </c:pt>
                <c:pt idx="4115">
                  <c:v>-28099.040527650002</c:v>
                </c:pt>
                <c:pt idx="4116">
                  <c:v>-28099.040527650002</c:v>
                </c:pt>
                <c:pt idx="4117">
                  <c:v>-28099.040527650002</c:v>
                </c:pt>
                <c:pt idx="4118">
                  <c:v>-28155.365177140004</c:v>
                </c:pt>
                <c:pt idx="4119">
                  <c:v>-28584.575523460004</c:v>
                </c:pt>
                <c:pt idx="4120">
                  <c:v>-29007.505018960004</c:v>
                </c:pt>
                <c:pt idx="4121">
                  <c:v>-29145.987674700005</c:v>
                </c:pt>
                <c:pt idx="4122">
                  <c:v>-29451.472385000005</c:v>
                </c:pt>
                <c:pt idx="4123">
                  <c:v>-29451.472385000005</c:v>
                </c:pt>
                <c:pt idx="4124">
                  <c:v>-29451.472385000005</c:v>
                </c:pt>
                <c:pt idx="4125">
                  <c:v>-20706.235561370006</c:v>
                </c:pt>
                <c:pt idx="4126">
                  <c:v>-21150.503516950004</c:v>
                </c:pt>
                <c:pt idx="4127">
                  <c:v>-24188.585827020004</c:v>
                </c:pt>
                <c:pt idx="4128">
                  <c:v>-24488.720957790003</c:v>
                </c:pt>
                <c:pt idx="4129">
                  <c:v>-23537.605621260001</c:v>
                </c:pt>
                <c:pt idx="4130">
                  <c:v>-23537.605621260001</c:v>
                </c:pt>
                <c:pt idx="4131">
                  <c:v>-23537.605621260001</c:v>
                </c:pt>
                <c:pt idx="4132">
                  <c:v>-24786.075180170003</c:v>
                </c:pt>
                <c:pt idx="4133">
                  <c:v>-24660.911574200003</c:v>
                </c:pt>
                <c:pt idx="4134">
                  <c:v>-24954.681182950004</c:v>
                </c:pt>
                <c:pt idx="4135">
                  <c:v>-24687.598362450004</c:v>
                </c:pt>
                <c:pt idx="4136">
                  <c:v>-24254.350436360004</c:v>
                </c:pt>
                <c:pt idx="4137">
                  <c:v>-24254.350436360004</c:v>
                </c:pt>
                <c:pt idx="4138">
                  <c:v>-24254.350436360004</c:v>
                </c:pt>
                <c:pt idx="4139">
                  <c:v>-24318.446644770003</c:v>
                </c:pt>
                <c:pt idx="4140">
                  <c:v>-23278.586111640005</c:v>
                </c:pt>
                <c:pt idx="4141">
                  <c:v>-20152.130468150004</c:v>
                </c:pt>
                <c:pt idx="4142">
                  <c:v>-20152.130468150004</c:v>
                </c:pt>
                <c:pt idx="4143">
                  <c:v>-19257.527389130002</c:v>
                </c:pt>
                <c:pt idx="4144">
                  <c:v>-19257.527389130002</c:v>
                </c:pt>
                <c:pt idx="4145">
                  <c:v>-19257.527389130002</c:v>
                </c:pt>
                <c:pt idx="4146">
                  <c:v>-24681.432035560003</c:v>
                </c:pt>
                <c:pt idx="4147">
                  <c:v>-24008.817461710001</c:v>
                </c:pt>
                <c:pt idx="4148">
                  <c:v>-23062.370746210003</c:v>
                </c:pt>
                <c:pt idx="4149">
                  <c:v>-23462.362642240001</c:v>
                </c:pt>
                <c:pt idx="4150">
                  <c:v>-24887.28181837</c:v>
                </c:pt>
                <c:pt idx="4151">
                  <c:v>-24887.28181837</c:v>
                </c:pt>
                <c:pt idx="4152">
                  <c:v>-24887.28181837</c:v>
                </c:pt>
                <c:pt idx="4153">
                  <c:v>-24887.28181837</c:v>
                </c:pt>
                <c:pt idx="4154">
                  <c:v>-24891.939573169999</c:v>
                </c:pt>
                <c:pt idx="4155">
                  <c:v>-20241.194867669998</c:v>
                </c:pt>
                <c:pt idx="4156">
                  <c:v>-19696.025679129998</c:v>
                </c:pt>
                <c:pt idx="4157">
                  <c:v>-21335.407316429999</c:v>
                </c:pt>
                <c:pt idx="4158">
                  <c:v>-21335.407316429999</c:v>
                </c:pt>
                <c:pt idx="4159">
                  <c:v>-21335.407316429999</c:v>
                </c:pt>
                <c:pt idx="4160">
                  <c:v>-21543.748568839997</c:v>
                </c:pt>
                <c:pt idx="4161">
                  <c:v>-21200.926562959998</c:v>
                </c:pt>
                <c:pt idx="4162">
                  <c:v>-22192.419043249996</c:v>
                </c:pt>
                <c:pt idx="4163">
                  <c:v>-22005.915951009996</c:v>
                </c:pt>
                <c:pt idx="4164">
                  <c:v>-22230.797017199995</c:v>
                </c:pt>
                <c:pt idx="4165">
                  <c:v>-22230.797017199995</c:v>
                </c:pt>
                <c:pt idx="4166">
                  <c:v>-22230.797017199995</c:v>
                </c:pt>
                <c:pt idx="4167">
                  <c:v>-22397.199469489995</c:v>
                </c:pt>
                <c:pt idx="4168">
                  <c:v>-22874.368461429996</c:v>
                </c:pt>
                <c:pt idx="4169">
                  <c:v>-21918.253373179996</c:v>
                </c:pt>
                <c:pt idx="4170">
                  <c:v>-20473.239086649995</c:v>
                </c:pt>
                <c:pt idx="4171">
                  <c:v>-15640.022060979996</c:v>
                </c:pt>
                <c:pt idx="4172">
                  <c:v>-15640.022060979996</c:v>
                </c:pt>
                <c:pt idx="4173">
                  <c:v>-15640.022060979996</c:v>
                </c:pt>
                <c:pt idx="4174">
                  <c:v>-15532.268295619997</c:v>
                </c:pt>
                <c:pt idx="4175">
                  <c:v>-12993.566304749997</c:v>
                </c:pt>
                <c:pt idx="4176">
                  <c:v>-14288.397912839997</c:v>
                </c:pt>
                <c:pt idx="4177">
                  <c:v>-22047.100731529998</c:v>
                </c:pt>
                <c:pt idx="4178">
                  <c:v>-22559.747611549996</c:v>
                </c:pt>
                <c:pt idx="4179">
                  <c:v>-22559.747611549996</c:v>
                </c:pt>
                <c:pt idx="4180">
                  <c:v>-22559.747611549996</c:v>
                </c:pt>
                <c:pt idx="4181">
                  <c:v>-23282.149556429995</c:v>
                </c:pt>
                <c:pt idx="4182">
                  <c:v>-23643.193260519995</c:v>
                </c:pt>
                <c:pt idx="4183">
                  <c:v>-22789.794213779995</c:v>
                </c:pt>
                <c:pt idx="4184">
                  <c:v>-19841.791644899993</c:v>
                </c:pt>
                <c:pt idx="4185">
                  <c:v>-19106.496078949993</c:v>
                </c:pt>
                <c:pt idx="4186">
                  <c:v>-19106.496078949993</c:v>
                </c:pt>
                <c:pt idx="4187">
                  <c:v>-19106.496078949993</c:v>
                </c:pt>
                <c:pt idx="4188">
                  <c:v>-22408.333567249992</c:v>
                </c:pt>
                <c:pt idx="4189">
                  <c:v>-22133.425758929992</c:v>
                </c:pt>
                <c:pt idx="4190">
                  <c:v>-22093.648990849993</c:v>
                </c:pt>
                <c:pt idx="4191">
                  <c:v>-22397.242673979992</c:v>
                </c:pt>
                <c:pt idx="4192">
                  <c:v>-22428.663736599992</c:v>
                </c:pt>
                <c:pt idx="4193">
                  <c:v>-22428.663736599992</c:v>
                </c:pt>
                <c:pt idx="4194">
                  <c:v>-22428.663736599992</c:v>
                </c:pt>
                <c:pt idx="4195">
                  <c:v>-23026.364933259993</c:v>
                </c:pt>
                <c:pt idx="4196">
                  <c:v>-22834.482676929991</c:v>
                </c:pt>
                <c:pt idx="4197">
                  <c:v>-22847.25795440999</c:v>
                </c:pt>
                <c:pt idx="4198">
                  <c:v>-23037.683222269989</c:v>
                </c:pt>
                <c:pt idx="4199">
                  <c:v>-21828.812879009987</c:v>
                </c:pt>
                <c:pt idx="4200">
                  <c:v>-21828.812879009987</c:v>
                </c:pt>
                <c:pt idx="4201">
                  <c:v>-21828.812879009987</c:v>
                </c:pt>
                <c:pt idx="4202">
                  <c:v>-18812.754894059988</c:v>
                </c:pt>
                <c:pt idx="4203">
                  <c:v>-15015.663555419989</c:v>
                </c:pt>
                <c:pt idx="4204">
                  <c:v>-12257.988008939989</c:v>
                </c:pt>
                <c:pt idx="4205">
                  <c:v>-12692.535733969988</c:v>
                </c:pt>
                <c:pt idx="4206">
                  <c:v>-22867.007787969986</c:v>
                </c:pt>
                <c:pt idx="4207">
                  <c:v>-22867.007787969986</c:v>
                </c:pt>
                <c:pt idx="4208">
                  <c:v>-22867.007787969986</c:v>
                </c:pt>
                <c:pt idx="4209">
                  <c:v>-22543.587539109987</c:v>
                </c:pt>
                <c:pt idx="4210">
                  <c:v>-22951.036845629988</c:v>
                </c:pt>
                <c:pt idx="4211">
                  <c:v>-23266.784100319986</c:v>
                </c:pt>
                <c:pt idx="4212">
                  <c:v>-23266.784100319986</c:v>
                </c:pt>
                <c:pt idx="4213">
                  <c:v>-21765.535029029987</c:v>
                </c:pt>
                <c:pt idx="4214">
                  <c:v>-21765.535029029987</c:v>
                </c:pt>
                <c:pt idx="4215">
                  <c:v>-21765.535029029987</c:v>
                </c:pt>
                <c:pt idx="4216">
                  <c:v>-14123.938387369984</c:v>
                </c:pt>
                <c:pt idx="4217">
                  <c:v>-13106.416198969984</c:v>
                </c:pt>
                <c:pt idx="4218">
                  <c:v>-16604.667532649983</c:v>
                </c:pt>
                <c:pt idx="4219">
                  <c:v>-16806.964657789984</c:v>
                </c:pt>
                <c:pt idx="4220">
                  <c:v>-15376.189731909984</c:v>
                </c:pt>
                <c:pt idx="4221">
                  <c:v>-15376.189731909984</c:v>
                </c:pt>
                <c:pt idx="4222">
                  <c:v>-15376.189731909984</c:v>
                </c:pt>
                <c:pt idx="4223">
                  <c:v>-16524.629365049987</c:v>
                </c:pt>
                <c:pt idx="4224">
                  <c:v>-16145.177219799987</c:v>
                </c:pt>
                <c:pt idx="4225">
                  <c:v>-16396.823247349988</c:v>
                </c:pt>
                <c:pt idx="4226">
                  <c:v>-16056.738103019989</c:v>
                </c:pt>
                <c:pt idx="4227">
                  <c:v>-15642.905601379989</c:v>
                </c:pt>
                <c:pt idx="4228">
                  <c:v>-15642.905601379989</c:v>
                </c:pt>
                <c:pt idx="4229">
                  <c:v>-15642.905601379989</c:v>
                </c:pt>
                <c:pt idx="4230">
                  <c:v>-15773.440321419988</c:v>
                </c:pt>
                <c:pt idx="4231">
                  <c:v>-15577.195650869988</c:v>
                </c:pt>
                <c:pt idx="4232">
                  <c:v>-15060.082235979988</c:v>
                </c:pt>
                <c:pt idx="4233">
                  <c:v>-14036.791361959988</c:v>
                </c:pt>
                <c:pt idx="4234">
                  <c:v>-11614.488528689986</c:v>
                </c:pt>
                <c:pt idx="4235">
                  <c:v>-11614.488528689986</c:v>
                </c:pt>
                <c:pt idx="4236">
                  <c:v>-11614.488528689986</c:v>
                </c:pt>
                <c:pt idx="4237">
                  <c:v>-9590.8885290499857</c:v>
                </c:pt>
                <c:pt idx="4238">
                  <c:v>-19067.243371159988</c:v>
                </c:pt>
                <c:pt idx="4239">
                  <c:v>-19466.374940339989</c:v>
                </c:pt>
                <c:pt idx="4240">
                  <c:v>-17327.491269589987</c:v>
                </c:pt>
                <c:pt idx="4241">
                  <c:v>-17871.276782719986</c:v>
                </c:pt>
                <c:pt idx="4242">
                  <c:v>-17871.276782719986</c:v>
                </c:pt>
                <c:pt idx="4243">
                  <c:v>-17871.276782719986</c:v>
                </c:pt>
                <c:pt idx="4244">
                  <c:v>-17871.276782719986</c:v>
                </c:pt>
                <c:pt idx="4245">
                  <c:v>-17408.675621019986</c:v>
                </c:pt>
                <c:pt idx="4246">
                  <c:v>-13287.753447689985</c:v>
                </c:pt>
                <c:pt idx="4247">
                  <c:v>-15529.857977509986</c:v>
                </c:pt>
                <c:pt idx="4248">
                  <c:v>-16401.879880799988</c:v>
                </c:pt>
                <c:pt idx="4249">
                  <c:v>-16401.879880799988</c:v>
                </c:pt>
                <c:pt idx="4250">
                  <c:v>-16401.879880799988</c:v>
                </c:pt>
                <c:pt idx="4251">
                  <c:v>-16723.17021529999</c:v>
                </c:pt>
                <c:pt idx="4252">
                  <c:v>-16247.69655060999</c:v>
                </c:pt>
                <c:pt idx="4253">
                  <c:v>-16483.673140269988</c:v>
                </c:pt>
                <c:pt idx="4254">
                  <c:v>-16869.638668239986</c:v>
                </c:pt>
                <c:pt idx="4255">
                  <c:v>-16809.601442709987</c:v>
                </c:pt>
                <c:pt idx="4256">
                  <c:v>-16809.601442709987</c:v>
                </c:pt>
                <c:pt idx="4257">
                  <c:v>-16809.601442709987</c:v>
                </c:pt>
                <c:pt idx="4258">
                  <c:v>-16799.034906739987</c:v>
                </c:pt>
                <c:pt idx="4259">
                  <c:v>-16807.393531159989</c:v>
                </c:pt>
                <c:pt idx="4260">
                  <c:v>-17554.748127319988</c:v>
                </c:pt>
                <c:pt idx="4261">
                  <c:v>-16855.060084159988</c:v>
                </c:pt>
                <c:pt idx="4262">
                  <c:v>-15738.913247369988</c:v>
                </c:pt>
                <c:pt idx="4263">
                  <c:v>-15738.913247369988</c:v>
                </c:pt>
                <c:pt idx="4264">
                  <c:v>-15738.913247369988</c:v>
                </c:pt>
                <c:pt idx="4265">
                  <c:v>-13665.898968582715</c:v>
                </c:pt>
                <c:pt idx="4266">
                  <c:v>-11314.045735022715</c:v>
                </c:pt>
                <c:pt idx="4267">
                  <c:v>-12022.353621082715</c:v>
                </c:pt>
                <c:pt idx="4268">
                  <c:v>-13015.235146552715</c:v>
                </c:pt>
                <c:pt idx="4269">
                  <c:v>-20807.525107492715</c:v>
                </c:pt>
                <c:pt idx="4270">
                  <c:v>-20807.525107492715</c:v>
                </c:pt>
                <c:pt idx="4271">
                  <c:v>-20807.525107492715</c:v>
                </c:pt>
                <c:pt idx="4272">
                  <c:v>-21312.045384722715</c:v>
                </c:pt>
                <c:pt idx="4273">
                  <c:v>-21534.839352282714</c:v>
                </c:pt>
                <c:pt idx="4274">
                  <c:v>-21969.670093702713</c:v>
                </c:pt>
                <c:pt idx="4275">
                  <c:v>-22238.386246032711</c:v>
                </c:pt>
                <c:pt idx="4276">
                  <c:v>-18710.966481132713</c:v>
                </c:pt>
                <c:pt idx="4277">
                  <c:v>-18710.966481132713</c:v>
                </c:pt>
                <c:pt idx="4278">
                  <c:v>-18710.966481132713</c:v>
                </c:pt>
                <c:pt idx="4279">
                  <c:v>-19045.413659332713</c:v>
                </c:pt>
                <c:pt idx="4280">
                  <c:v>-19284.564622152713</c:v>
                </c:pt>
                <c:pt idx="4281">
                  <c:v>-19707.004537242712</c:v>
                </c:pt>
                <c:pt idx="4282">
                  <c:v>-19627.910354672713</c:v>
                </c:pt>
                <c:pt idx="4283">
                  <c:v>-12112.030628462713</c:v>
                </c:pt>
                <c:pt idx="4284">
                  <c:v>-12112.030628462713</c:v>
                </c:pt>
                <c:pt idx="4285">
                  <c:v>-12112.030628462713</c:v>
                </c:pt>
                <c:pt idx="4286">
                  <c:v>-13525.270134152714</c:v>
                </c:pt>
                <c:pt idx="4287">
                  <c:v>-13555.279969502713</c:v>
                </c:pt>
                <c:pt idx="4288">
                  <c:v>-13670.492522902714</c:v>
                </c:pt>
                <c:pt idx="4289">
                  <c:v>-13601.172546152713</c:v>
                </c:pt>
                <c:pt idx="4290">
                  <c:v>-14100.406625272713</c:v>
                </c:pt>
                <c:pt idx="4291">
                  <c:v>-14100.406625272713</c:v>
                </c:pt>
                <c:pt idx="4292">
                  <c:v>-14100.406625272713</c:v>
                </c:pt>
                <c:pt idx="4293">
                  <c:v>-13778.451941432713</c:v>
                </c:pt>
                <c:pt idx="4294">
                  <c:v>-11697.900223642713</c:v>
                </c:pt>
                <c:pt idx="4295">
                  <c:v>-9858.9674810227134</c:v>
                </c:pt>
                <c:pt idx="4296">
                  <c:v>-7366.7596015227136</c:v>
                </c:pt>
                <c:pt idx="4297">
                  <c:v>-8036.4245834727135</c:v>
                </c:pt>
                <c:pt idx="4298">
                  <c:v>-8036.4245834727135</c:v>
                </c:pt>
                <c:pt idx="4299">
                  <c:v>-8036.4245834727135</c:v>
                </c:pt>
                <c:pt idx="4300">
                  <c:v>-18175.931493292715</c:v>
                </c:pt>
                <c:pt idx="4301">
                  <c:v>-17856.783033882715</c:v>
                </c:pt>
                <c:pt idx="4302">
                  <c:v>-18431.996102582714</c:v>
                </c:pt>
                <c:pt idx="4303">
                  <c:v>-18772.521648602713</c:v>
                </c:pt>
                <c:pt idx="4304">
                  <c:v>-20270.189789562712</c:v>
                </c:pt>
                <c:pt idx="4305">
                  <c:v>-20270.189789562712</c:v>
                </c:pt>
                <c:pt idx="4306">
                  <c:v>-20270.189789562712</c:v>
                </c:pt>
                <c:pt idx="4307">
                  <c:v>-19690.330109142713</c:v>
                </c:pt>
                <c:pt idx="4308">
                  <c:v>-10172.237844422714</c:v>
                </c:pt>
                <c:pt idx="4309">
                  <c:v>-10949.741956052714</c:v>
                </c:pt>
                <c:pt idx="4310">
                  <c:v>-14267.386155252714</c:v>
                </c:pt>
                <c:pt idx="4311">
                  <c:v>-11059.365634782713</c:v>
                </c:pt>
                <c:pt idx="4312">
                  <c:v>-11059.365634782713</c:v>
                </c:pt>
                <c:pt idx="4313">
                  <c:v>-11059.365634782713</c:v>
                </c:pt>
                <c:pt idx="4314">
                  <c:v>-11116.951701992713</c:v>
                </c:pt>
                <c:pt idx="4315">
                  <c:v>-11949.394300062713</c:v>
                </c:pt>
                <c:pt idx="4316">
                  <c:v>-12202.799067832713</c:v>
                </c:pt>
                <c:pt idx="4317">
                  <c:v>-11733.084612762714</c:v>
                </c:pt>
                <c:pt idx="4318">
                  <c:v>-11311.164639962713</c:v>
                </c:pt>
                <c:pt idx="4319">
                  <c:v>-11311.164639962713</c:v>
                </c:pt>
                <c:pt idx="4320">
                  <c:v>-11311.164639962713</c:v>
                </c:pt>
                <c:pt idx="4321">
                  <c:v>-11146.883142672714</c:v>
                </c:pt>
                <c:pt idx="4322">
                  <c:v>-11146.883142672714</c:v>
                </c:pt>
                <c:pt idx="4323">
                  <c:v>-10316.219633282713</c:v>
                </c:pt>
                <c:pt idx="4324">
                  <c:v>-9878.5848700427141</c:v>
                </c:pt>
                <c:pt idx="4325">
                  <c:v>-10739.023559312714</c:v>
                </c:pt>
                <c:pt idx="4326">
                  <c:v>-10739.023559312714</c:v>
                </c:pt>
                <c:pt idx="4327">
                  <c:v>-10739.023559312714</c:v>
                </c:pt>
                <c:pt idx="4328">
                  <c:v>-6304.1751798927144</c:v>
                </c:pt>
                <c:pt idx="4329">
                  <c:v>-4582.8586711127145</c:v>
                </c:pt>
                <c:pt idx="4330">
                  <c:v>-14223.000688842712</c:v>
                </c:pt>
                <c:pt idx="4331">
                  <c:v>-13767.156422112712</c:v>
                </c:pt>
                <c:pt idx="4332">
                  <c:v>-13767.156422112712</c:v>
                </c:pt>
                <c:pt idx="4333">
                  <c:v>-13767.156422112712</c:v>
                </c:pt>
                <c:pt idx="4334">
                  <c:v>-13767.156422112712</c:v>
                </c:pt>
                <c:pt idx="4335">
                  <c:v>-14317.286469132712</c:v>
                </c:pt>
                <c:pt idx="4336">
                  <c:v>-14252.057773232713</c:v>
                </c:pt>
                <c:pt idx="4337">
                  <c:v>-10889.954500452714</c:v>
                </c:pt>
                <c:pt idx="4338">
                  <c:v>-11181.404645022714</c:v>
                </c:pt>
                <c:pt idx="4339">
                  <c:v>-14869.651098642713</c:v>
                </c:pt>
                <c:pt idx="4340">
                  <c:v>-14869.651098642713</c:v>
                </c:pt>
                <c:pt idx="4341">
                  <c:v>-14869.651098642713</c:v>
                </c:pt>
                <c:pt idx="4342">
                  <c:v>-14292.391604402714</c:v>
                </c:pt>
                <c:pt idx="4343">
                  <c:v>-13817.345445132714</c:v>
                </c:pt>
                <c:pt idx="4344">
                  <c:v>-14568.328739122715</c:v>
                </c:pt>
                <c:pt idx="4345">
                  <c:v>-14499.843485482716</c:v>
                </c:pt>
                <c:pt idx="4346">
                  <c:v>-15263.611866882715</c:v>
                </c:pt>
                <c:pt idx="4347">
                  <c:v>-15263.611866882715</c:v>
                </c:pt>
                <c:pt idx="4348">
                  <c:v>-15263.611866882715</c:v>
                </c:pt>
                <c:pt idx="4349">
                  <c:v>-15415.206183322714</c:v>
                </c:pt>
                <c:pt idx="4350">
                  <c:v>-15188.420177012715</c:v>
                </c:pt>
                <c:pt idx="4351">
                  <c:v>-15931.469087862715</c:v>
                </c:pt>
                <c:pt idx="4352">
                  <c:v>-15143.029195362715</c:v>
                </c:pt>
                <c:pt idx="4353">
                  <c:v>-13642.689198022716</c:v>
                </c:pt>
                <c:pt idx="4354">
                  <c:v>-13642.689198022716</c:v>
                </c:pt>
                <c:pt idx="4355">
                  <c:v>-13642.689198022716</c:v>
                </c:pt>
                <c:pt idx="4356">
                  <c:v>-10617.917313342714</c:v>
                </c:pt>
                <c:pt idx="4357">
                  <c:v>-7928.3883813727134</c:v>
                </c:pt>
                <c:pt idx="4358">
                  <c:v>-8670.2756618727144</c:v>
                </c:pt>
                <c:pt idx="4359">
                  <c:v>-9696.1951928927137</c:v>
                </c:pt>
                <c:pt idx="4360">
                  <c:v>-18466.99327707271</c:v>
                </c:pt>
                <c:pt idx="4361">
                  <c:v>-18466.99327707271</c:v>
                </c:pt>
                <c:pt idx="4362">
                  <c:v>-18466.99327707271</c:v>
                </c:pt>
                <c:pt idx="4363">
                  <c:v>-19071.561357222708</c:v>
                </c:pt>
                <c:pt idx="4364">
                  <c:v>-18624.873359002708</c:v>
                </c:pt>
                <c:pt idx="4365">
                  <c:v>-19186.315349642708</c:v>
                </c:pt>
                <c:pt idx="4366">
                  <c:v>-19831.768430282707</c:v>
                </c:pt>
                <c:pt idx="4367">
                  <c:v>-15821.281552172706</c:v>
                </c:pt>
                <c:pt idx="4368">
                  <c:v>-15821.281552172706</c:v>
                </c:pt>
                <c:pt idx="4369">
                  <c:v>-15821.281552172706</c:v>
                </c:pt>
                <c:pt idx="4370">
                  <c:v>-15986.599441382707</c:v>
                </c:pt>
                <c:pt idx="4371">
                  <c:v>-20464.162166532707</c:v>
                </c:pt>
                <c:pt idx="4372">
                  <c:v>-20698.608051582709</c:v>
                </c:pt>
                <c:pt idx="4373">
                  <c:v>-20231.089696382711</c:v>
                </c:pt>
                <c:pt idx="4374">
                  <c:v>-19293.24474789271</c:v>
                </c:pt>
                <c:pt idx="4375">
                  <c:v>-19293.24474789271</c:v>
                </c:pt>
                <c:pt idx="4376">
                  <c:v>-19293.24474789271</c:v>
                </c:pt>
                <c:pt idx="4377">
                  <c:v>-19291.27754901271</c:v>
                </c:pt>
                <c:pt idx="4378">
                  <c:v>-19927.856428342711</c:v>
                </c:pt>
                <c:pt idx="4379">
                  <c:v>-20289.433108642712</c:v>
                </c:pt>
                <c:pt idx="4380">
                  <c:v>-19356.082646262712</c:v>
                </c:pt>
                <c:pt idx="4381">
                  <c:v>-17250.721305452713</c:v>
                </c:pt>
                <c:pt idx="4382">
                  <c:v>-17250.721305452713</c:v>
                </c:pt>
                <c:pt idx="4383">
                  <c:v>-17251</c:v>
                </c:pt>
                <c:pt idx="4384">
                  <c:v>-17676.532077619999</c:v>
                </c:pt>
                <c:pt idx="4385">
                  <c:v>-17190.64529588</c:v>
                </c:pt>
                <c:pt idx="4386">
                  <c:v>-16503.744835699999</c:v>
                </c:pt>
                <c:pt idx="4387">
                  <c:v>-13767.195373540002</c:v>
                </c:pt>
                <c:pt idx="4388">
                  <c:v>-10363.859915790003</c:v>
                </c:pt>
                <c:pt idx="4389">
                  <c:v>-10363.859915790003</c:v>
                </c:pt>
                <c:pt idx="4390">
                  <c:v>-10363.859915790003</c:v>
                </c:pt>
                <c:pt idx="4391">
                  <c:v>-20642.047545499998</c:v>
                </c:pt>
                <c:pt idx="4392">
                  <c:v>-20930.917113159998</c:v>
                </c:pt>
                <c:pt idx="4393">
                  <c:v>-20842.548994529996</c:v>
                </c:pt>
                <c:pt idx="4394">
                  <c:v>-21056.167479519994</c:v>
                </c:pt>
                <c:pt idx="4395">
                  <c:v>-22312.879824659994</c:v>
                </c:pt>
                <c:pt idx="4396">
                  <c:v>-22312.879824659994</c:v>
                </c:pt>
                <c:pt idx="4397">
                  <c:v>-22312.879824659994</c:v>
                </c:pt>
                <c:pt idx="4398">
                  <c:v>-21762.246611599996</c:v>
                </c:pt>
                <c:pt idx="4399">
                  <c:v>-13459.593306589995</c:v>
                </c:pt>
                <c:pt idx="4400">
                  <c:v>-11651.165676419994</c:v>
                </c:pt>
                <c:pt idx="4401">
                  <c:v>-10873.433430029994</c:v>
                </c:pt>
                <c:pt idx="4402">
                  <c:v>-15454.238138649995</c:v>
                </c:pt>
                <c:pt idx="4403">
                  <c:v>-15454.238138649995</c:v>
                </c:pt>
                <c:pt idx="4404">
                  <c:v>-15454.238138649995</c:v>
                </c:pt>
                <c:pt idx="4405">
                  <c:v>-16246.088826899995</c:v>
                </c:pt>
                <c:pt idx="4406">
                  <c:v>-16201.456746499995</c:v>
                </c:pt>
                <c:pt idx="4407">
                  <c:v>-17159.320585519996</c:v>
                </c:pt>
                <c:pt idx="4408">
                  <c:v>-16994.287002139994</c:v>
                </c:pt>
                <c:pt idx="4409">
                  <c:v>-17146.414168999992</c:v>
                </c:pt>
                <c:pt idx="4410">
                  <c:v>-17146.414168999992</c:v>
                </c:pt>
                <c:pt idx="4411">
                  <c:v>-17146.414168999992</c:v>
                </c:pt>
                <c:pt idx="4412">
                  <c:v>-16932.553265979994</c:v>
                </c:pt>
                <c:pt idx="4413">
                  <c:v>-16693.715848139993</c:v>
                </c:pt>
                <c:pt idx="4414">
                  <c:v>-15475.395848139993</c:v>
                </c:pt>
                <c:pt idx="4415">
                  <c:v>-14445.904848139993</c:v>
                </c:pt>
                <c:pt idx="4416">
                  <c:v>-11134.667848139994</c:v>
                </c:pt>
                <c:pt idx="4417">
                  <c:v>-11134.667848139994</c:v>
                </c:pt>
                <c:pt idx="4418">
                  <c:v>-11134.667848139994</c:v>
                </c:pt>
                <c:pt idx="4419">
                  <c:v>-10244.972848139994</c:v>
                </c:pt>
                <c:pt idx="4420">
                  <c:v>-7280.5138481399954</c:v>
                </c:pt>
                <c:pt idx="4421">
                  <c:v>-8262.9688481399953</c:v>
                </c:pt>
                <c:pt idx="4422">
                  <c:v>-17111.710848139992</c:v>
                </c:pt>
                <c:pt idx="4423">
                  <c:v>-17107.902848139991</c:v>
                </c:pt>
                <c:pt idx="4424">
                  <c:v>-17107.902848139991</c:v>
                </c:pt>
                <c:pt idx="4425">
                  <c:v>-17107.902848139991</c:v>
                </c:pt>
                <c:pt idx="4426">
                  <c:v>-17609.64584813999</c:v>
                </c:pt>
                <c:pt idx="4427">
                  <c:v>-17932.62884813999</c:v>
                </c:pt>
                <c:pt idx="4428">
                  <c:v>-18589.98584813999</c:v>
                </c:pt>
                <c:pt idx="4429">
                  <c:v>-14817.47684813999</c:v>
                </c:pt>
                <c:pt idx="4430">
                  <c:v>-14646.67684813999</c:v>
                </c:pt>
                <c:pt idx="4431">
                  <c:v>-14646.67684813999</c:v>
                </c:pt>
                <c:pt idx="4432">
                  <c:v>-14646.67684813999</c:v>
                </c:pt>
                <c:pt idx="4433">
                  <c:v>-17869.212848139992</c:v>
                </c:pt>
                <c:pt idx="4434">
                  <c:v>-16008.093848139992</c:v>
                </c:pt>
                <c:pt idx="4435">
                  <c:v>-14734.318848139992</c:v>
                </c:pt>
                <c:pt idx="4436">
                  <c:v>-14993.688848139993</c:v>
                </c:pt>
                <c:pt idx="4437">
                  <c:v>-15077.497848139992</c:v>
                </c:pt>
                <c:pt idx="4438">
                  <c:v>-15077.497848139992</c:v>
                </c:pt>
                <c:pt idx="4439">
                  <c:v>-15077.497848139992</c:v>
                </c:pt>
                <c:pt idx="4440">
                  <c:v>-15955.243848139991</c:v>
                </c:pt>
                <c:pt idx="4441">
                  <c:v>-16398.424848139992</c:v>
                </c:pt>
                <c:pt idx="4442">
                  <c:v>-15659.628345719992</c:v>
                </c:pt>
                <c:pt idx="4443">
                  <c:v>-14372.576146319992</c:v>
                </c:pt>
                <c:pt idx="4444">
                  <c:v>-12271.337024429991</c:v>
                </c:pt>
                <c:pt idx="4445">
                  <c:v>-12271.337024429991</c:v>
                </c:pt>
                <c:pt idx="4446">
                  <c:v>-12271.337024429991</c:v>
                </c:pt>
                <c:pt idx="4447">
                  <c:v>-11969.75864923999</c:v>
                </c:pt>
                <c:pt idx="4448">
                  <c:v>-9678.9449575199887</c:v>
                </c:pt>
                <c:pt idx="4449">
                  <c:v>-11143.482269439988</c:v>
                </c:pt>
                <c:pt idx="4450">
                  <c:v>-19981.085942649988</c:v>
                </c:pt>
                <c:pt idx="4451">
                  <c:v>-20404.851327849989</c:v>
                </c:pt>
                <c:pt idx="4452">
                  <c:v>-20404.851327849989</c:v>
                </c:pt>
                <c:pt idx="4453">
                  <c:v>-20404.851327849989</c:v>
                </c:pt>
                <c:pt idx="4454">
                  <c:v>-20989.523657059988</c:v>
                </c:pt>
                <c:pt idx="4455">
                  <c:v>-21483.761354689988</c:v>
                </c:pt>
                <c:pt idx="4456">
                  <c:v>-21280.811114809989</c:v>
                </c:pt>
                <c:pt idx="4457">
                  <c:v>-17502.912942399991</c:v>
                </c:pt>
                <c:pt idx="4458">
                  <c:v>-17506.152625059993</c:v>
                </c:pt>
                <c:pt idx="4459">
                  <c:v>-17506.152625059993</c:v>
                </c:pt>
                <c:pt idx="4460">
                  <c:v>-17506.152625059993</c:v>
                </c:pt>
                <c:pt idx="4461">
                  <c:v>-21865.362078159993</c:v>
                </c:pt>
                <c:pt idx="4462">
                  <c:v>-21639.930407909993</c:v>
                </c:pt>
                <c:pt idx="4463">
                  <c:v>-21697.793471879992</c:v>
                </c:pt>
                <c:pt idx="4464">
                  <c:v>-22259.383852869993</c:v>
                </c:pt>
                <c:pt idx="4465">
                  <c:v>-22673.061601259993</c:v>
                </c:pt>
                <c:pt idx="4466">
                  <c:v>-22673.061601259993</c:v>
                </c:pt>
                <c:pt idx="4467">
                  <c:v>-22673.061601259993</c:v>
                </c:pt>
                <c:pt idx="4468">
                  <c:v>-23806.874655139993</c:v>
                </c:pt>
                <c:pt idx="4469">
                  <c:v>-23797.972026429994</c:v>
                </c:pt>
                <c:pt idx="4470">
                  <c:v>-23860.341677159995</c:v>
                </c:pt>
                <c:pt idx="4471">
                  <c:v>-23826.972599929995</c:v>
                </c:pt>
                <c:pt idx="4472">
                  <c:v>-24239.148451459994</c:v>
                </c:pt>
                <c:pt idx="4473">
                  <c:v>-24239.148451459994</c:v>
                </c:pt>
                <c:pt idx="4474">
                  <c:v>-24239.148451459994</c:v>
                </c:pt>
                <c:pt idx="4475">
                  <c:v>-24084.416344859994</c:v>
                </c:pt>
                <c:pt idx="4476">
                  <c:v>-19992.557960269995</c:v>
                </c:pt>
                <c:pt idx="4477">
                  <c:v>-16713.308510399995</c:v>
                </c:pt>
                <c:pt idx="4478">
                  <c:v>-14885.893431219994</c:v>
                </c:pt>
                <c:pt idx="4479">
                  <c:v>-15473.150320259994</c:v>
                </c:pt>
                <c:pt idx="4480">
                  <c:v>-15473.150320259994</c:v>
                </c:pt>
                <c:pt idx="4481">
                  <c:v>-15473.150320259994</c:v>
                </c:pt>
                <c:pt idx="4482">
                  <c:v>-25796.354404209997</c:v>
                </c:pt>
                <c:pt idx="4483">
                  <c:v>-25621.900171229998</c:v>
                </c:pt>
                <c:pt idx="4484">
                  <c:v>-26189.958176449996</c:v>
                </c:pt>
                <c:pt idx="4485">
                  <c:v>-27315.273779059997</c:v>
                </c:pt>
                <c:pt idx="4486">
                  <c:v>-27315.644487979996</c:v>
                </c:pt>
                <c:pt idx="4487">
                  <c:v>-27315.644487979996</c:v>
                </c:pt>
                <c:pt idx="4488">
                  <c:v>-27315.644487979996</c:v>
                </c:pt>
                <c:pt idx="4489">
                  <c:v>-27315.644487979996</c:v>
                </c:pt>
                <c:pt idx="4490">
                  <c:v>-27325.728423019995</c:v>
                </c:pt>
                <c:pt idx="4491">
                  <c:v>-18460.769883399997</c:v>
                </c:pt>
                <c:pt idx="4492">
                  <c:v>-22004.036993449998</c:v>
                </c:pt>
                <c:pt idx="4493">
                  <c:v>-21444.890167859998</c:v>
                </c:pt>
                <c:pt idx="4494">
                  <c:v>-21444.890167859998</c:v>
                </c:pt>
                <c:pt idx="4495">
                  <c:v>-21444.890167859998</c:v>
                </c:pt>
                <c:pt idx="4496">
                  <c:v>-21681.520865959999</c:v>
                </c:pt>
                <c:pt idx="4497">
                  <c:v>-22795.66706295</c:v>
                </c:pt>
                <c:pt idx="4498">
                  <c:v>-22248.06495005</c:v>
                </c:pt>
                <c:pt idx="4499">
                  <c:v>-22410.408515300001</c:v>
                </c:pt>
                <c:pt idx="4500">
                  <c:v>-21933.524513990003</c:v>
                </c:pt>
                <c:pt idx="4501">
                  <c:v>-21933.524513990003</c:v>
                </c:pt>
                <c:pt idx="4502">
                  <c:v>-21933.524513990003</c:v>
                </c:pt>
                <c:pt idx="4503">
                  <c:v>-21933.524513990003</c:v>
                </c:pt>
                <c:pt idx="4504">
                  <c:v>-21770.135441820003</c:v>
                </c:pt>
                <c:pt idx="4505">
                  <c:v>-21203.835919120003</c:v>
                </c:pt>
                <c:pt idx="4506">
                  <c:v>-20114.279589620004</c:v>
                </c:pt>
                <c:pt idx="4507">
                  <c:v>-17096.232726390004</c:v>
                </c:pt>
                <c:pt idx="4508">
                  <c:v>-17096.232726390004</c:v>
                </c:pt>
                <c:pt idx="4509">
                  <c:v>-17096.232726390004</c:v>
                </c:pt>
                <c:pt idx="4510">
                  <c:v>-17096.232726390004</c:v>
                </c:pt>
                <c:pt idx="4511">
                  <c:v>-23262.148388540001</c:v>
                </c:pt>
                <c:pt idx="4512">
                  <c:v>-22788.468712720001</c:v>
                </c:pt>
                <c:pt idx="4513">
                  <c:v>-22682.297144780001</c:v>
                </c:pt>
                <c:pt idx="4514">
                  <c:v>-22128.19243418</c:v>
                </c:pt>
                <c:pt idx="4515">
                  <c:v>-22128.19243418</c:v>
                </c:pt>
                <c:pt idx="4516">
                  <c:v>-22128.19243418</c:v>
                </c:pt>
                <c:pt idx="4517">
                  <c:v>-22946.99738026</c:v>
                </c:pt>
                <c:pt idx="4518">
                  <c:v>-18182.456007699999</c:v>
                </c:pt>
                <c:pt idx="4519">
                  <c:v>-17748.955213869998</c:v>
                </c:pt>
                <c:pt idx="4520">
                  <c:v>-16831.604174059998</c:v>
                </c:pt>
                <c:pt idx="4521">
                  <c:v>-19756.952966049997</c:v>
                </c:pt>
                <c:pt idx="4522">
                  <c:v>-19756.952966049997</c:v>
                </c:pt>
                <c:pt idx="4523">
                  <c:v>-19756.952966049997</c:v>
                </c:pt>
                <c:pt idx="4524">
                  <c:v>-19860.674497609998</c:v>
                </c:pt>
                <c:pt idx="4525">
                  <c:v>-20376.435355009999</c:v>
                </c:pt>
                <c:pt idx="4526">
                  <c:v>-20567.89055701</c:v>
                </c:pt>
                <c:pt idx="4527">
                  <c:v>-20567.89055701</c:v>
                </c:pt>
                <c:pt idx="4528">
                  <c:v>-21501.778550880001</c:v>
                </c:pt>
                <c:pt idx="4529">
                  <c:v>-21501.778550880001</c:v>
                </c:pt>
                <c:pt idx="4530">
                  <c:v>-21501.778550880001</c:v>
                </c:pt>
                <c:pt idx="4531">
                  <c:v>-21313.331003350002</c:v>
                </c:pt>
                <c:pt idx="4532">
                  <c:v>-21521.23024425</c:v>
                </c:pt>
                <c:pt idx="4533">
                  <c:v>-21941.519337730002</c:v>
                </c:pt>
                <c:pt idx="4534">
                  <c:v>-20000.326420540001</c:v>
                </c:pt>
                <c:pt idx="4535">
                  <c:v>-16344.83755156</c:v>
                </c:pt>
                <c:pt idx="4536">
                  <c:v>-16344.83755156</c:v>
                </c:pt>
                <c:pt idx="4537">
                  <c:v>-16344.83755156</c:v>
                </c:pt>
                <c:pt idx="4538">
                  <c:v>-16344.83755156</c:v>
                </c:pt>
                <c:pt idx="4539">
                  <c:v>-13672.059997370001</c:v>
                </c:pt>
                <c:pt idx="4540">
                  <c:v>-11485.869669210002</c:v>
                </c:pt>
                <c:pt idx="4541">
                  <c:v>-12448.602520430002</c:v>
                </c:pt>
                <c:pt idx="4542">
                  <c:v>-21479.471806280002</c:v>
                </c:pt>
                <c:pt idx="4543">
                  <c:v>-21479.471806280002</c:v>
                </c:pt>
                <c:pt idx="4544">
                  <c:v>-21479.471806280002</c:v>
                </c:pt>
                <c:pt idx="4545">
                  <c:v>-22145.347217490002</c:v>
                </c:pt>
                <c:pt idx="4546">
                  <c:v>-22581.439363450001</c:v>
                </c:pt>
                <c:pt idx="4547">
                  <c:v>-23310.550484160001</c:v>
                </c:pt>
                <c:pt idx="4548">
                  <c:v>-21694.99138816</c:v>
                </c:pt>
                <c:pt idx="4549">
                  <c:v>-18014.098189370001</c:v>
                </c:pt>
                <c:pt idx="4550">
                  <c:v>-18014.098189370001</c:v>
                </c:pt>
                <c:pt idx="4551">
                  <c:v>-18014.098189370001</c:v>
                </c:pt>
                <c:pt idx="4552">
                  <c:v>-18061.628174730002</c:v>
                </c:pt>
                <c:pt idx="4553">
                  <c:v>-21729.1972456</c:v>
                </c:pt>
                <c:pt idx="4554">
                  <c:v>-22205.85998239</c:v>
                </c:pt>
                <c:pt idx="4555">
                  <c:v>-22088.108450129999</c:v>
                </c:pt>
                <c:pt idx="4556">
                  <c:v>-22448.333372009998</c:v>
                </c:pt>
                <c:pt idx="4557">
                  <c:v>-22448.333372009998</c:v>
                </c:pt>
                <c:pt idx="4558">
                  <c:v>-22448.333372009998</c:v>
                </c:pt>
                <c:pt idx="4559">
                  <c:v>-23328.522540409998</c:v>
                </c:pt>
                <c:pt idx="4560">
                  <c:v>-23344.691973769997</c:v>
                </c:pt>
                <c:pt idx="4561">
                  <c:v>-23441.654310069996</c:v>
                </c:pt>
                <c:pt idx="4562">
                  <c:v>-23229.167707189998</c:v>
                </c:pt>
                <c:pt idx="4563">
                  <c:v>-23121.089008249997</c:v>
                </c:pt>
                <c:pt idx="4564">
                  <c:v>-23121.089008249997</c:v>
                </c:pt>
                <c:pt idx="4565">
                  <c:v>-23121.089008249997</c:v>
                </c:pt>
                <c:pt idx="4566">
                  <c:v>-21912.813251799998</c:v>
                </c:pt>
                <c:pt idx="4567">
                  <c:v>-18432.901761649999</c:v>
                </c:pt>
                <c:pt idx="4568">
                  <c:v>-14540.856396929998</c:v>
                </c:pt>
                <c:pt idx="4569">
                  <c:v>-11869.631366119998</c:v>
                </c:pt>
                <c:pt idx="4570">
                  <c:v>-12299.472949759998</c:v>
                </c:pt>
                <c:pt idx="4571">
                  <c:v>-12299.472949759998</c:v>
                </c:pt>
                <c:pt idx="4572">
                  <c:v>-12299.472949759998</c:v>
                </c:pt>
                <c:pt idx="4573">
                  <c:v>-22502.281880120001</c:v>
                </c:pt>
                <c:pt idx="4574">
                  <c:v>-22212.528913910002</c:v>
                </c:pt>
                <c:pt idx="4575">
                  <c:v>-22786.415871030003</c:v>
                </c:pt>
                <c:pt idx="4576">
                  <c:v>-24147.463291920005</c:v>
                </c:pt>
                <c:pt idx="4577">
                  <c:v>-24147.463291920005</c:v>
                </c:pt>
                <c:pt idx="4578">
                  <c:v>-24147.463291920005</c:v>
                </c:pt>
                <c:pt idx="4579">
                  <c:v>-24147.463291920005</c:v>
                </c:pt>
                <c:pt idx="4580">
                  <c:v>-23715.896261050006</c:v>
                </c:pt>
                <c:pt idx="4581">
                  <c:v>-14243.531607780005</c:v>
                </c:pt>
                <c:pt idx="4582">
                  <c:v>-14339.174080380006</c:v>
                </c:pt>
                <c:pt idx="4583">
                  <c:v>-17210.284627830006</c:v>
                </c:pt>
                <c:pt idx="4584">
                  <c:v>-16154.160466910005</c:v>
                </c:pt>
                <c:pt idx="4585">
                  <c:v>-16154.160466910005</c:v>
                </c:pt>
                <c:pt idx="4586">
                  <c:v>-16154.160466910005</c:v>
                </c:pt>
                <c:pt idx="4587">
                  <c:v>-16869.963278620005</c:v>
                </c:pt>
                <c:pt idx="4588">
                  <c:v>-17751.737309750006</c:v>
                </c:pt>
                <c:pt idx="4589">
                  <c:v>-18104.445410870005</c:v>
                </c:pt>
                <c:pt idx="4590">
                  <c:v>-17851.959297990004</c:v>
                </c:pt>
                <c:pt idx="4591">
                  <c:v>-17733.350704440003</c:v>
                </c:pt>
                <c:pt idx="4592">
                  <c:v>-17733.350704440003</c:v>
                </c:pt>
                <c:pt idx="4593">
                  <c:v>-17733.350704440003</c:v>
                </c:pt>
                <c:pt idx="4594">
                  <c:v>-17673.347010230002</c:v>
                </c:pt>
                <c:pt idx="4595">
                  <c:v>-17248.45534656</c:v>
                </c:pt>
                <c:pt idx="4596">
                  <c:v>-17321.074618520001</c:v>
                </c:pt>
                <c:pt idx="4597">
                  <c:v>-16350.94237483</c:v>
                </c:pt>
                <c:pt idx="4598">
                  <c:v>-17259.541902949997</c:v>
                </c:pt>
                <c:pt idx="4599">
                  <c:v>-17259.541902949997</c:v>
                </c:pt>
                <c:pt idx="4600">
                  <c:v>-17259.541902949997</c:v>
                </c:pt>
                <c:pt idx="4601">
                  <c:v>-13208.907769719995</c:v>
                </c:pt>
                <c:pt idx="4602">
                  <c:v>-10983.935000309995</c:v>
                </c:pt>
                <c:pt idx="4603">
                  <c:v>-20468.577071029991</c:v>
                </c:pt>
                <c:pt idx="4604">
                  <c:v>-19850.622097119991</c:v>
                </c:pt>
                <c:pt idx="4605">
                  <c:v>-18405.171910839992</c:v>
                </c:pt>
                <c:pt idx="4606">
                  <c:v>-18405.171910839992</c:v>
                </c:pt>
                <c:pt idx="4607">
                  <c:v>-18405.171910839992</c:v>
                </c:pt>
                <c:pt idx="4608">
                  <c:v>-19700.603575079993</c:v>
                </c:pt>
                <c:pt idx="4609">
                  <c:v>-19700.603575079993</c:v>
                </c:pt>
                <c:pt idx="4610">
                  <c:v>-19401.015930529993</c:v>
                </c:pt>
                <c:pt idx="4611">
                  <c:v>-15947.781871409994</c:v>
                </c:pt>
                <c:pt idx="4612">
                  <c:v>-19881.203675789995</c:v>
                </c:pt>
                <c:pt idx="4613">
                  <c:v>-19881.203675789995</c:v>
                </c:pt>
                <c:pt idx="4614">
                  <c:v>-19881.203675789995</c:v>
                </c:pt>
                <c:pt idx="4615">
                  <c:v>-20127.062913789996</c:v>
                </c:pt>
                <c:pt idx="4616">
                  <c:v>-18945.501100979996</c:v>
                </c:pt>
                <c:pt idx="4617">
                  <c:v>-19665.494685599995</c:v>
                </c:pt>
                <c:pt idx="4618">
                  <c:v>-19691.589950829995</c:v>
                </c:pt>
                <c:pt idx="4619">
                  <c:v>-20788.565831199994</c:v>
                </c:pt>
                <c:pt idx="4620">
                  <c:v>-20788.565831199994</c:v>
                </c:pt>
                <c:pt idx="4621">
                  <c:v>-20788.565831199994</c:v>
                </c:pt>
                <c:pt idx="4622">
                  <c:v>-20908.762289869996</c:v>
                </c:pt>
                <c:pt idx="4623">
                  <c:v>-20769.509850339997</c:v>
                </c:pt>
                <c:pt idx="4624">
                  <c:v>-20875.419153269995</c:v>
                </c:pt>
                <c:pt idx="4625">
                  <c:v>-21338.094594679995</c:v>
                </c:pt>
                <c:pt idx="4626">
                  <c:v>-20943.747952449994</c:v>
                </c:pt>
                <c:pt idx="4627">
                  <c:v>-20943.747952449994</c:v>
                </c:pt>
                <c:pt idx="4628">
                  <c:v>-20943.747952449994</c:v>
                </c:pt>
                <c:pt idx="4629">
                  <c:v>-17211.851538089995</c:v>
                </c:pt>
                <c:pt idx="4630">
                  <c:v>-15019.692126659993</c:v>
                </c:pt>
                <c:pt idx="4631">
                  <c:v>-12781.815076579993</c:v>
                </c:pt>
                <c:pt idx="4632">
                  <c:v>-13043.194184389993</c:v>
                </c:pt>
                <c:pt idx="4633">
                  <c:v>-22949.055997419993</c:v>
                </c:pt>
                <c:pt idx="4634">
                  <c:v>-22949.055997419993</c:v>
                </c:pt>
                <c:pt idx="4635">
                  <c:v>-22949.055997419993</c:v>
                </c:pt>
                <c:pt idx="4636">
                  <c:v>-22796.028655599992</c:v>
                </c:pt>
                <c:pt idx="4637">
                  <c:v>-23052.245413379991</c:v>
                </c:pt>
                <c:pt idx="4638">
                  <c:v>-23530.35275518999</c:v>
                </c:pt>
                <c:pt idx="4639">
                  <c:v>-23599.542654739991</c:v>
                </c:pt>
                <c:pt idx="4640">
                  <c:v>-23831.43037066999</c:v>
                </c:pt>
                <c:pt idx="4641">
                  <c:v>-23831.43037066999</c:v>
                </c:pt>
                <c:pt idx="4642">
                  <c:v>-23831.43037066999</c:v>
                </c:pt>
                <c:pt idx="4643">
                  <c:v>-20423.416604679991</c:v>
                </c:pt>
                <c:pt idx="4644">
                  <c:v>-20272.558877079991</c:v>
                </c:pt>
                <c:pt idx="4645">
                  <c:v>-23983.08699797999</c:v>
                </c:pt>
                <c:pt idx="4646">
                  <c:v>-23465.836010219991</c:v>
                </c:pt>
                <c:pt idx="4647">
                  <c:v>-22574.043146969991</c:v>
                </c:pt>
                <c:pt idx="4648">
                  <c:v>-22574.043146969991</c:v>
                </c:pt>
                <c:pt idx="4649">
                  <c:v>-22574.043146969991</c:v>
                </c:pt>
                <c:pt idx="4650">
                  <c:v>-16315.565616619991</c:v>
                </c:pt>
                <c:pt idx="4651">
                  <c:v>-17055.074138519991</c:v>
                </c:pt>
                <c:pt idx="4652">
                  <c:v>-17136.292950719991</c:v>
                </c:pt>
                <c:pt idx="4653">
                  <c:v>-17215.622057519991</c:v>
                </c:pt>
                <c:pt idx="4654">
                  <c:v>-17270.47642744999</c:v>
                </c:pt>
                <c:pt idx="4655">
                  <c:v>-17270.47642744999</c:v>
                </c:pt>
                <c:pt idx="4656">
                  <c:v>-17270.47642744999</c:v>
                </c:pt>
                <c:pt idx="4657">
                  <c:v>-18721.210427963531</c:v>
                </c:pt>
                <c:pt idx="4658">
                  <c:v>-18208.903405049616</c:v>
                </c:pt>
                <c:pt idx="4659">
                  <c:v>-17077.812447764896</c:v>
                </c:pt>
                <c:pt idx="4660">
                  <c:v>-15150.602966171748</c:v>
                </c:pt>
                <c:pt idx="4661">
                  <c:v>-12777.35029261859</c:v>
                </c:pt>
                <c:pt idx="4662">
                  <c:v>-12777.35029261859</c:v>
                </c:pt>
                <c:pt idx="4663">
                  <c:v>-12777.35029261859</c:v>
                </c:pt>
                <c:pt idx="4664">
                  <c:v>-23085.558641099073</c:v>
                </c:pt>
                <c:pt idx="4665">
                  <c:v>-23470.12672182449</c:v>
                </c:pt>
                <c:pt idx="4666">
                  <c:v>-23427.611000759985</c:v>
                </c:pt>
                <c:pt idx="4667">
                  <c:v>-23891.081487265976</c:v>
                </c:pt>
                <c:pt idx="4668">
                  <c:v>-25309.07296086818</c:v>
                </c:pt>
                <c:pt idx="4669">
                  <c:v>-25309.07296086818</c:v>
                </c:pt>
                <c:pt idx="4670">
                  <c:v>-25309.07296086818</c:v>
                </c:pt>
                <c:pt idx="4671">
                  <c:v>-24968.634133904114</c:v>
                </c:pt>
                <c:pt idx="4672">
                  <c:v>-15199.532265272355</c:v>
                </c:pt>
                <c:pt idx="4673">
                  <c:v>-15137.96897505515</c:v>
                </c:pt>
                <c:pt idx="4674">
                  <c:v>-14309.91288542515</c:v>
                </c:pt>
                <c:pt idx="4675">
                  <c:v>-17555.442375732931</c:v>
                </c:pt>
                <c:pt idx="4676">
                  <c:v>-17555.442375732931</c:v>
                </c:pt>
                <c:pt idx="4677">
                  <c:v>-17555.442375732931</c:v>
                </c:pt>
                <c:pt idx="4678">
                  <c:v>-16980.486238265708</c:v>
                </c:pt>
                <c:pt idx="4679">
                  <c:v>-16902.543941515709</c:v>
                </c:pt>
                <c:pt idx="4680">
                  <c:v>-17953.256725645708</c:v>
                </c:pt>
                <c:pt idx="4681">
                  <c:v>-17995.353739365706</c:v>
                </c:pt>
                <c:pt idx="4682">
                  <c:v>-17816.345095065706</c:v>
                </c:pt>
                <c:pt idx="4683">
                  <c:v>-17816.345095065706</c:v>
                </c:pt>
                <c:pt idx="4684">
                  <c:v>-17816.345095065706</c:v>
                </c:pt>
                <c:pt idx="4685">
                  <c:v>-17595.254734075705</c:v>
                </c:pt>
                <c:pt idx="4686">
                  <c:v>-17499.618875255706</c:v>
                </c:pt>
                <c:pt idx="4687">
                  <c:v>-17499.618875255706</c:v>
                </c:pt>
                <c:pt idx="4688">
                  <c:v>-15766.539659375707</c:v>
                </c:pt>
                <c:pt idx="4689">
                  <c:v>-12782.742885565707</c:v>
                </c:pt>
                <c:pt idx="4690">
                  <c:v>-12782.742885565707</c:v>
                </c:pt>
                <c:pt idx="4691">
                  <c:v>-12782.742885565707</c:v>
                </c:pt>
                <c:pt idx="4692">
                  <c:v>-11406.694845745707</c:v>
                </c:pt>
                <c:pt idx="4693">
                  <c:v>-8751.1616603457078</c:v>
                </c:pt>
                <c:pt idx="4694">
                  <c:v>-9944.1162967557084</c:v>
                </c:pt>
                <c:pt idx="4695">
                  <c:v>-18770.612901940971</c:v>
                </c:pt>
                <c:pt idx="4696">
                  <c:v>-19171.739715690972</c:v>
                </c:pt>
                <c:pt idx="4697">
                  <c:v>-19171.739715690972</c:v>
                </c:pt>
                <c:pt idx="4698">
                  <c:v>-19171.739715690972</c:v>
                </c:pt>
                <c:pt idx="4699">
                  <c:v>-19592.771990190973</c:v>
                </c:pt>
                <c:pt idx="4700">
                  <c:v>-20115.486430610974</c:v>
                </c:pt>
                <c:pt idx="4701">
                  <c:v>-19868.524121850973</c:v>
                </c:pt>
                <c:pt idx="4702">
                  <c:v>-15949.953974110973</c:v>
                </c:pt>
                <c:pt idx="4703">
                  <c:v>-15653.168395540974</c:v>
                </c:pt>
                <c:pt idx="4704">
                  <c:v>-15653.168395540974</c:v>
                </c:pt>
                <c:pt idx="4705">
                  <c:v>-15653.168395540974</c:v>
                </c:pt>
                <c:pt idx="4706">
                  <c:v>-19846.403686170976</c:v>
                </c:pt>
                <c:pt idx="4707">
                  <c:v>-19416.248547680974</c:v>
                </c:pt>
                <c:pt idx="4708">
                  <c:v>-19507.799096740975</c:v>
                </c:pt>
                <c:pt idx="4709">
                  <c:v>-20059.352918830977</c:v>
                </c:pt>
                <c:pt idx="4710">
                  <c:v>-20105.118543900975</c:v>
                </c:pt>
                <c:pt idx="4711">
                  <c:v>-20105.118543900975</c:v>
                </c:pt>
                <c:pt idx="4712">
                  <c:v>-20105.118543900975</c:v>
                </c:pt>
                <c:pt idx="4713">
                  <c:v>-21525.679450725864</c:v>
                </c:pt>
                <c:pt idx="4714">
                  <c:v>-21121.469906370061</c:v>
                </c:pt>
                <c:pt idx="4715">
                  <c:v>-21348.655200970061</c:v>
                </c:pt>
                <c:pt idx="4716">
                  <c:v>-21798.870152703723</c:v>
                </c:pt>
                <c:pt idx="4717">
                  <c:v>-21501.109302323723</c:v>
                </c:pt>
                <c:pt idx="4718">
                  <c:v>-21501.109302323723</c:v>
                </c:pt>
                <c:pt idx="4719">
                  <c:v>-21501.109302323723</c:v>
                </c:pt>
                <c:pt idx="4720">
                  <c:v>-20018.956270713723</c:v>
                </c:pt>
                <c:pt idx="4721">
                  <c:v>-16233.818936000651</c:v>
                </c:pt>
                <c:pt idx="4722">
                  <c:v>-12796.813382658676</c:v>
                </c:pt>
                <c:pt idx="4723">
                  <c:v>-13201.739514898676</c:v>
                </c:pt>
                <c:pt idx="4724">
                  <c:v>-23418.868166278677</c:v>
                </c:pt>
                <c:pt idx="4725">
                  <c:v>-23418.868166278677</c:v>
                </c:pt>
                <c:pt idx="4726">
                  <c:v>-23418.868166278677</c:v>
                </c:pt>
                <c:pt idx="4727">
                  <c:v>-23213.553000008676</c:v>
                </c:pt>
                <c:pt idx="4728">
                  <c:v>-23598.659149778676</c:v>
                </c:pt>
                <c:pt idx="4729">
                  <c:v>-23414.955532138676</c:v>
                </c:pt>
                <c:pt idx="4730">
                  <c:v>-23362.567701548676</c:v>
                </c:pt>
                <c:pt idx="4731">
                  <c:v>-24132.326983850464</c:v>
                </c:pt>
                <c:pt idx="4732">
                  <c:v>-24132.326983850464</c:v>
                </c:pt>
                <c:pt idx="4733">
                  <c:v>-24132.326983850464</c:v>
                </c:pt>
                <c:pt idx="4734">
                  <c:v>-20115.114269793528</c:v>
                </c:pt>
                <c:pt idx="4735">
                  <c:v>-19902.052029753529</c:v>
                </c:pt>
                <c:pt idx="4736">
                  <c:v>-24844.62986421353</c:v>
                </c:pt>
                <c:pt idx="4737">
                  <c:v>-24520.34586425353</c:v>
                </c:pt>
                <c:pt idx="4738">
                  <c:v>-23019.022155383529</c:v>
                </c:pt>
                <c:pt idx="4739">
                  <c:v>-23019.022155383529</c:v>
                </c:pt>
                <c:pt idx="4740">
                  <c:v>-23019.022155383529</c:v>
                </c:pt>
                <c:pt idx="4741">
                  <c:v>-23019.022155383529</c:v>
                </c:pt>
                <c:pt idx="4742">
                  <c:v>-23017.568266703529</c:v>
                </c:pt>
                <c:pt idx="4743">
                  <c:v>-24575.44023381353</c:v>
                </c:pt>
                <c:pt idx="4744">
                  <c:v>-24958.60147959353</c:v>
                </c:pt>
                <c:pt idx="4745">
                  <c:v>-23394.532092733531</c:v>
                </c:pt>
                <c:pt idx="4746">
                  <c:v>-23394.532092733531</c:v>
                </c:pt>
                <c:pt idx="4747">
                  <c:v>-23394.532092733531</c:v>
                </c:pt>
                <c:pt idx="4748">
                  <c:v>-23395</c:v>
                </c:pt>
                <c:pt idx="4749">
                  <c:v>-23972.192999999999</c:v>
                </c:pt>
                <c:pt idx="4750">
                  <c:v>-23674.483</c:v>
                </c:pt>
                <c:pt idx="4751">
                  <c:v>-22403.985000000001</c:v>
                </c:pt>
                <c:pt idx="4752">
                  <c:v>-19812.684000000001</c:v>
                </c:pt>
                <c:pt idx="4753">
                  <c:v>-19812.684000000001</c:v>
                </c:pt>
                <c:pt idx="4754">
                  <c:v>-19812.684000000001</c:v>
                </c:pt>
                <c:pt idx="4755">
                  <c:v>-17098.747000000003</c:v>
                </c:pt>
                <c:pt idx="4756">
                  <c:v>-25911.203000000001</c:v>
                </c:pt>
                <c:pt idx="4757">
                  <c:v>-26384.15</c:v>
                </c:pt>
                <c:pt idx="4758">
                  <c:v>-26016.537</c:v>
                </c:pt>
                <c:pt idx="4759">
                  <c:v>-26464.822</c:v>
                </c:pt>
                <c:pt idx="4760">
                  <c:v>-26464.822</c:v>
                </c:pt>
                <c:pt idx="4761">
                  <c:v>-26464.822</c:v>
                </c:pt>
                <c:pt idx="4762">
                  <c:v>-26801.255000000001</c:v>
                </c:pt>
                <c:pt idx="4763">
                  <c:v>-15863.029</c:v>
                </c:pt>
                <c:pt idx="4764">
                  <c:v>-15605.654</c:v>
                </c:pt>
                <c:pt idx="4765">
                  <c:v>-15831.539000000001</c:v>
                </c:pt>
                <c:pt idx="4766">
                  <c:v>-19236.510000000002</c:v>
                </c:pt>
                <c:pt idx="4767">
                  <c:v>-19236.510000000002</c:v>
                </c:pt>
                <c:pt idx="4768">
                  <c:v>-19236.510000000002</c:v>
                </c:pt>
                <c:pt idx="4769">
                  <c:v>-19446.244000000002</c:v>
                </c:pt>
                <c:pt idx="4770">
                  <c:v>-20086.241000000002</c:v>
                </c:pt>
                <c:pt idx="4771">
                  <c:v>-20049.588000000003</c:v>
                </c:pt>
                <c:pt idx="4772">
                  <c:v>-21121.295000000002</c:v>
                </c:pt>
                <c:pt idx="4773">
                  <c:v>-21299.651000000002</c:v>
                </c:pt>
                <c:pt idx="4774">
                  <c:v>-21299.651000000002</c:v>
                </c:pt>
                <c:pt idx="4775">
                  <c:v>-21299.651000000002</c:v>
                </c:pt>
                <c:pt idx="4776">
                  <c:v>-21031.471000000001</c:v>
                </c:pt>
                <c:pt idx="4777">
                  <c:v>-20466.871000000003</c:v>
                </c:pt>
                <c:pt idx="4778">
                  <c:v>-20250.113000000001</c:v>
                </c:pt>
                <c:pt idx="4779">
                  <c:v>-19051.178859610001</c:v>
                </c:pt>
                <c:pt idx="4780">
                  <c:v>-16783.559335890001</c:v>
                </c:pt>
                <c:pt idx="4781">
                  <c:v>-16783.559335890001</c:v>
                </c:pt>
                <c:pt idx="4782">
                  <c:v>-16783.559335890001</c:v>
                </c:pt>
                <c:pt idx="4783">
                  <c:v>-13509.542272359999</c:v>
                </c:pt>
                <c:pt idx="4784">
                  <c:v>-10211.163742039998</c:v>
                </c:pt>
                <c:pt idx="4785">
                  <c:v>-10501.611078049998</c:v>
                </c:pt>
                <c:pt idx="4786">
                  <c:v>-11485.340871889999</c:v>
                </c:pt>
                <c:pt idx="4787">
                  <c:v>-20240.945003009998</c:v>
                </c:pt>
                <c:pt idx="4788">
                  <c:v>-20240.945003009998</c:v>
                </c:pt>
                <c:pt idx="4789">
                  <c:v>-20240.945003009998</c:v>
                </c:pt>
                <c:pt idx="4790">
                  <c:v>-20783.141948829998</c:v>
                </c:pt>
                <c:pt idx="4791">
                  <c:v>-21022.501050309998</c:v>
                </c:pt>
                <c:pt idx="4792">
                  <c:v>-21546.642753209999</c:v>
                </c:pt>
                <c:pt idx="4793">
                  <c:v>-21695.3300743</c:v>
                </c:pt>
                <c:pt idx="4794">
                  <c:v>-16194.198896260001</c:v>
                </c:pt>
                <c:pt idx="4795">
                  <c:v>-16194.198896260001</c:v>
                </c:pt>
                <c:pt idx="4796">
                  <c:v>-16194.198896260001</c:v>
                </c:pt>
                <c:pt idx="4797">
                  <c:v>-15527.67055445</c:v>
                </c:pt>
                <c:pt idx="4798">
                  <c:v>-18328.869250029999</c:v>
                </c:pt>
                <c:pt idx="4799">
                  <c:v>-17861.149802339998</c:v>
                </c:pt>
                <c:pt idx="4800">
                  <c:v>-17511.979373349997</c:v>
                </c:pt>
                <c:pt idx="4801">
                  <c:v>-18015.043490909997</c:v>
                </c:pt>
                <c:pt idx="4802">
                  <c:v>-18015.043490909997</c:v>
                </c:pt>
                <c:pt idx="4803">
                  <c:v>-18015.043490909997</c:v>
                </c:pt>
                <c:pt idx="4804">
                  <c:v>-18702.186260319995</c:v>
                </c:pt>
                <c:pt idx="4805">
                  <c:v>-17765.666829808739</c:v>
                </c:pt>
                <c:pt idx="4806">
                  <c:v>-18441.283909198741</c:v>
                </c:pt>
                <c:pt idx="4807">
                  <c:v>-17255.380258458739</c:v>
                </c:pt>
                <c:pt idx="4808">
                  <c:v>-15017.71714395874</c:v>
                </c:pt>
                <c:pt idx="4809">
                  <c:v>-15017.71714395874</c:v>
                </c:pt>
                <c:pt idx="4810">
                  <c:v>-15017.71714395874</c:v>
                </c:pt>
                <c:pt idx="4811">
                  <c:v>-13327.43199580874</c:v>
                </c:pt>
                <c:pt idx="4812">
                  <c:v>-10764.704443508741</c:v>
                </c:pt>
                <c:pt idx="4813">
                  <c:v>-11188.219856658741</c:v>
                </c:pt>
                <c:pt idx="4814">
                  <c:v>-12332.36212290874</c:v>
                </c:pt>
                <c:pt idx="4815">
                  <c:v>-21117.09319138874</c:v>
                </c:pt>
                <c:pt idx="4816">
                  <c:v>-21117.09319138874</c:v>
                </c:pt>
                <c:pt idx="4817">
                  <c:v>-21117.09319138874</c:v>
                </c:pt>
                <c:pt idx="4818">
                  <c:v>-21719.04990149874</c:v>
                </c:pt>
                <c:pt idx="4819">
                  <c:v>-22111.698865488739</c:v>
                </c:pt>
                <c:pt idx="4820">
                  <c:v>-22583.04261689874</c:v>
                </c:pt>
                <c:pt idx="4821">
                  <c:v>-22027.72128561874</c:v>
                </c:pt>
                <c:pt idx="4822">
                  <c:v>-16609.781495978739</c:v>
                </c:pt>
                <c:pt idx="4823">
                  <c:v>-16609.781495978739</c:v>
                </c:pt>
                <c:pt idx="4824">
                  <c:v>-16609.781495978739</c:v>
                </c:pt>
                <c:pt idx="4825">
                  <c:v>-16802.252350438739</c:v>
                </c:pt>
                <c:pt idx="4826">
                  <c:v>-21491.023931788739</c:v>
                </c:pt>
                <c:pt idx="4827">
                  <c:v>-22070.578020598739</c:v>
                </c:pt>
                <c:pt idx="4828">
                  <c:v>-21919.527697928741</c:v>
                </c:pt>
                <c:pt idx="4829">
                  <c:v>-21778.545278298741</c:v>
                </c:pt>
                <c:pt idx="4830">
                  <c:v>-21778.545278298741</c:v>
                </c:pt>
                <c:pt idx="4831">
                  <c:v>-21778.545278298741</c:v>
                </c:pt>
                <c:pt idx="4832">
                  <c:v>-22982.34148908874</c:v>
                </c:pt>
                <c:pt idx="4833">
                  <c:v>-23143.616412268741</c:v>
                </c:pt>
                <c:pt idx="4834">
                  <c:v>-23122.841801608742</c:v>
                </c:pt>
                <c:pt idx="4835">
                  <c:v>-22965.17902591874</c:v>
                </c:pt>
                <c:pt idx="4836">
                  <c:v>-22961.584299798738</c:v>
                </c:pt>
                <c:pt idx="4837">
                  <c:v>-22961.584299798738</c:v>
                </c:pt>
                <c:pt idx="4838">
                  <c:v>-22961.584299798738</c:v>
                </c:pt>
                <c:pt idx="4839">
                  <c:v>-22961.584299798738</c:v>
                </c:pt>
                <c:pt idx="4840">
                  <c:v>-22770.176626438737</c:v>
                </c:pt>
                <c:pt idx="4841">
                  <c:v>-20544.991088328738</c:v>
                </c:pt>
                <c:pt idx="4842">
                  <c:v>-17833.286894068737</c:v>
                </c:pt>
                <c:pt idx="4843">
                  <c:v>-14296.174825648737</c:v>
                </c:pt>
                <c:pt idx="4844">
                  <c:v>-14296.174825648737</c:v>
                </c:pt>
                <c:pt idx="4845">
                  <c:v>-14296.174825648737</c:v>
                </c:pt>
                <c:pt idx="4846">
                  <c:v>-24687.532121938737</c:v>
                </c:pt>
                <c:pt idx="4847">
                  <c:v>-25038.444132048739</c:v>
                </c:pt>
                <c:pt idx="4848">
                  <c:v>-24135.883181448738</c:v>
                </c:pt>
                <c:pt idx="4849">
                  <c:v>-25020.416106238739</c:v>
                </c:pt>
                <c:pt idx="4850">
                  <c:v>-26168.356050628739</c:v>
                </c:pt>
                <c:pt idx="4851">
                  <c:v>-26168.356050628739</c:v>
                </c:pt>
                <c:pt idx="4852">
                  <c:v>-26168.356050628739</c:v>
                </c:pt>
                <c:pt idx="4853">
                  <c:v>-25791.875342998741</c:v>
                </c:pt>
                <c:pt idx="4854">
                  <c:v>-19074.102148808743</c:v>
                </c:pt>
                <c:pt idx="4855">
                  <c:v>-19612.545680728741</c:v>
                </c:pt>
                <c:pt idx="4856">
                  <c:v>-19905.009240158743</c:v>
                </c:pt>
                <c:pt idx="4857">
                  <c:v>-23349.024946088743</c:v>
                </c:pt>
                <c:pt idx="4858">
                  <c:v>-23349.024946088743</c:v>
                </c:pt>
                <c:pt idx="4859">
                  <c:v>-23349.024946088743</c:v>
                </c:pt>
                <c:pt idx="4860">
                  <c:v>-24341.102802028741</c:v>
                </c:pt>
                <c:pt idx="4861">
                  <c:v>-24328.713775948741</c:v>
                </c:pt>
                <c:pt idx="4862">
                  <c:v>-25629.08044933874</c:v>
                </c:pt>
                <c:pt idx="4863">
                  <c:v>-25371.299636958742</c:v>
                </c:pt>
                <c:pt idx="4864">
                  <c:v>-25168.346169148743</c:v>
                </c:pt>
                <c:pt idx="4865">
                  <c:v>-25168.346169148743</c:v>
                </c:pt>
                <c:pt idx="4866">
                  <c:v>-25168.346169148743</c:v>
                </c:pt>
                <c:pt idx="4867">
                  <c:v>-25241.167997858742</c:v>
                </c:pt>
                <c:pt idx="4868">
                  <c:v>-25241.167997858742</c:v>
                </c:pt>
                <c:pt idx="4869">
                  <c:v>-24418.90976529874</c:v>
                </c:pt>
                <c:pt idx="4870">
                  <c:v>-22991.72532082874</c:v>
                </c:pt>
                <c:pt idx="4871">
                  <c:v>-22902.655073098744</c:v>
                </c:pt>
                <c:pt idx="4872">
                  <c:v>-22902.655073098744</c:v>
                </c:pt>
                <c:pt idx="4873">
                  <c:v>-22902.655073098744</c:v>
                </c:pt>
                <c:pt idx="4874">
                  <c:v>-18827.749357008743</c:v>
                </c:pt>
                <c:pt idx="4875">
                  <c:v>-18827.749357008743</c:v>
                </c:pt>
                <c:pt idx="4876">
                  <c:v>-25571.917897588744</c:v>
                </c:pt>
                <c:pt idx="4877">
                  <c:v>-25571.917897588744</c:v>
                </c:pt>
                <c:pt idx="4878">
                  <c:v>-26321.950465418744</c:v>
                </c:pt>
                <c:pt idx="4879">
                  <c:v>-26321.950465418744</c:v>
                </c:pt>
                <c:pt idx="4880">
                  <c:v>-26321.950465418744</c:v>
                </c:pt>
                <c:pt idx="4881">
                  <c:v>-25188.224210678745</c:v>
                </c:pt>
                <c:pt idx="4882">
                  <c:v>-23692.106177378744</c:v>
                </c:pt>
                <c:pt idx="4883">
                  <c:v>-16860.276959168747</c:v>
                </c:pt>
                <c:pt idx="4884">
                  <c:v>-16008.750511971786</c:v>
                </c:pt>
                <c:pt idx="4885">
                  <c:v>-19180.899607111787</c:v>
                </c:pt>
                <c:pt idx="4886">
                  <c:v>-19180.899607111787</c:v>
                </c:pt>
                <c:pt idx="4887">
                  <c:v>-19180.899607111787</c:v>
                </c:pt>
                <c:pt idx="4888">
                  <c:v>-19180.899607111787</c:v>
                </c:pt>
                <c:pt idx="4889">
                  <c:v>-19660.812848181788</c:v>
                </c:pt>
                <c:pt idx="4890">
                  <c:v>-19902.959278411789</c:v>
                </c:pt>
                <c:pt idx="4891">
                  <c:v>-20373.383305091789</c:v>
                </c:pt>
                <c:pt idx="4892">
                  <c:v>-21703.125161871791</c:v>
                </c:pt>
                <c:pt idx="4893">
                  <c:v>-21703.125161871791</c:v>
                </c:pt>
                <c:pt idx="4894">
                  <c:v>-21703.125161871791</c:v>
                </c:pt>
                <c:pt idx="4895">
                  <c:v>-22158.855144827841</c:v>
                </c:pt>
                <c:pt idx="4896">
                  <c:v>-22122.670233052577</c:v>
                </c:pt>
                <c:pt idx="4897">
                  <c:v>-22008.923696469457</c:v>
                </c:pt>
                <c:pt idx="4898">
                  <c:v>-22395.634343127767</c:v>
                </c:pt>
                <c:pt idx="4899">
                  <c:v>-21487.637511787769</c:v>
                </c:pt>
                <c:pt idx="4900">
                  <c:v>-21487.637511787769</c:v>
                </c:pt>
                <c:pt idx="4901">
                  <c:v>-21487.637511787769</c:v>
                </c:pt>
                <c:pt idx="4902">
                  <c:v>-20229.74260409777</c:v>
                </c:pt>
                <c:pt idx="4903">
                  <c:v>-17539.00675709777</c:v>
                </c:pt>
                <c:pt idx="4904">
                  <c:v>-13807.366578137771</c:v>
                </c:pt>
                <c:pt idx="4905">
                  <c:v>-14225.657532607771</c:v>
                </c:pt>
                <c:pt idx="4906">
                  <c:v>-24701.498808777767</c:v>
                </c:pt>
                <c:pt idx="4907">
                  <c:v>-24701.498808777767</c:v>
                </c:pt>
                <c:pt idx="4908">
                  <c:v>-24701.498808777767</c:v>
                </c:pt>
                <c:pt idx="4909">
                  <c:v>-23652.590225747768</c:v>
                </c:pt>
                <c:pt idx="4910">
                  <c:v>-23236.003992597769</c:v>
                </c:pt>
                <c:pt idx="4911">
                  <c:v>-23735.02373822777</c:v>
                </c:pt>
                <c:pt idx="4912">
                  <c:v>-23414.805654757769</c:v>
                </c:pt>
                <c:pt idx="4913">
                  <c:v>-22798.745148417769</c:v>
                </c:pt>
                <c:pt idx="4914">
                  <c:v>-22798.745148417769</c:v>
                </c:pt>
                <c:pt idx="4915">
                  <c:v>-22798.745148417769</c:v>
                </c:pt>
                <c:pt idx="4916">
                  <c:v>-16945.365965957768</c:v>
                </c:pt>
                <c:pt idx="4917">
                  <c:v>-16972.474548927767</c:v>
                </c:pt>
                <c:pt idx="4918">
                  <c:v>-21627.804180997766</c:v>
                </c:pt>
                <c:pt idx="4919">
                  <c:v>-21864.142742237767</c:v>
                </c:pt>
                <c:pt idx="4920">
                  <c:v>-20923.744137697766</c:v>
                </c:pt>
                <c:pt idx="4921">
                  <c:v>-20923.744137697766</c:v>
                </c:pt>
                <c:pt idx="4922">
                  <c:v>-20923.744137697766</c:v>
                </c:pt>
                <c:pt idx="4923">
                  <c:v>-22268.199637477766</c:v>
                </c:pt>
                <c:pt idx="4924">
                  <c:v>-22341.491249977767</c:v>
                </c:pt>
                <c:pt idx="4925">
                  <c:v>-22398.066756627766</c:v>
                </c:pt>
                <c:pt idx="4926">
                  <c:v>-22076.351780337765</c:v>
                </c:pt>
                <c:pt idx="4927">
                  <c:v>-21155.647157197764</c:v>
                </c:pt>
                <c:pt idx="4928">
                  <c:v>-21155.647157197764</c:v>
                </c:pt>
                <c:pt idx="4929">
                  <c:v>-21155.647157197764</c:v>
                </c:pt>
                <c:pt idx="4930">
                  <c:v>-20569.043599191806</c:v>
                </c:pt>
                <c:pt idx="4931">
                  <c:v>-19122.329621124645</c:v>
                </c:pt>
                <c:pt idx="4932">
                  <c:v>-16640.588802821843</c:v>
                </c:pt>
                <c:pt idx="4933">
                  <c:v>-13545.493499206661</c:v>
                </c:pt>
                <c:pt idx="4934">
                  <c:v>-10301.838806546661</c:v>
                </c:pt>
                <c:pt idx="4935">
                  <c:v>-10301.838806546661</c:v>
                </c:pt>
                <c:pt idx="4936">
                  <c:v>-10301.838806546661</c:v>
                </c:pt>
                <c:pt idx="4937">
                  <c:v>-20739.113184726662</c:v>
                </c:pt>
                <c:pt idx="4938">
                  <c:v>-21313.980008557846</c:v>
                </c:pt>
                <c:pt idx="4939">
                  <c:v>-20284.06440074179</c:v>
                </c:pt>
                <c:pt idx="4940">
                  <c:v>-20742.274017651791</c:v>
                </c:pt>
                <c:pt idx="4941">
                  <c:v>-22049.636497584448</c:v>
                </c:pt>
                <c:pt idx="4942">
                  <c:v>-22049.636497584448</c:v>
                </c:pt>
                <c:pt idx="4943">
                  <c:v>-22049.636497584448</c:v>
                </c:pt>
                <c:pt idx="4944">
                  <c:v>-21243.994839833656</c:v>
                </c:pt>
                <c:pt idx="4945">
                  <c:v>-13908.470936924999</c:v>
                </c:pt>
                <c:pt idx="4946">
                  <c:v>-14422.334904357089</c:v>
                </c:pt>
                <c:pt idx="4947">
                  <c:v>-14550.339095538216</c:v>
                </c:pt>
                <c:pt idx="4948">
                  <c:v>-16738.304024734778</c:v>
                </c:pt>
                <c:pt idx="4949">
                  <c:v>-16738.304024734778</c:v>
                </c:pt>
                <c:pt idx="4950">
                  <c:v>-16738.304024734778</c:v>
                </c:pt>
                <c:pt idx="4951">
                  <c:v>-17639.322896215148</c:v>
                </c:pt>
                <c:pt idx="4952">
                  <c:v>-17476.088107688214</c:v>
                </c:pt>
                <c:pt idx="4953">
                  <c:v>-18739.325614640482</c:v>
                </c:pt>
                <c:pt idx="4954">
                  <c:v>-18950.503026898688</c:v>
                </c:pt>
                <c:pt idx="4955">
                  <c:v>-18655.995730621387</c:v>
                </c:pt>
                <c:pt idx="4956">
                  <c:v>-18655.995730621387</c:v>
                </c:pt>
                <c:pt idx="4957">
                  <c:v>-18655.995730621387</c:v>
                </c:pt>
                <c:pt idx="4958">
                  <c:v>-18582.522775597579</c:v>
                </c:pt>
                <c:pt idx="4959">
                  <c:v>-18443.409494784955</c:v>
                </c:pt>
                <c:pt idx="4960">
                  <c:v>-17830.383639601947</c:v>
                </c:pt>
                <c:pt idx="4961">
                  <c:v>-17310.504881005396</c:v>
                </c:pt>
                <c:pt idx="4962">
                  <c:v>-13418.626655950764</c:v>
                </c:pt>
                <c:pt idx="4963">
                  <c:v>-13418.626655950764</c:v>
                </c:pt>
                <c:pt idx="4964">
                  <c:v>-13418.626655950764</c:v>
                </c:pt>
                <c:pt idx="4965">
                  <c:v>-12830.493187864598</c:v>
                </c:pt>
                <c:pt idx="4966">
                  <c:v>-9376.2429100520876</c:v>
                </c:pt>
                <c:pt idx="4967">
                  <c:v>-10751.221278548222</c:v>
                </c:pt>
                <c:pt idx="4968">
                  <c:v>-19340.40764686116</c:v>
                </c:pt>
                <c:pt idx="4969">
                  <c:v>-18763.147713599985</c:v>
                </c:pt>
                <c:pt idx="4970">
                  <c:v>-18763.147713599985</c:v>
                </c:pt>
                <c:pt idx="4971">
                  <c:v>-18763.147713599985</c:v>
                </c:pt>
                <c:pt idx="4972">
                  <c:v>-18341.997024126777</c:v>
                </c:pt>
                <c:pt idx="4973">
                  <c:v>-18728.59561699555</c:v>
                </c:pt>
                <c:pt idx="4974">
                  <c:v>-18728.59561699555</c:v>
                </c:pt>
                <c:pt idx="4975">
                  <c:v>-19917.209499868852</c:v>
                </c:pt>
                <c:pt idx="4976">
                  <c:v>-12800.432267967139</c:v>
                </c:pt>
                <c:pt idx="4977">
                  <c:v>-12800.432267967139</c:v>
                </c:pt>
                <c:pt idx="4978">
                  <c:v>-12800.432267967139</c:v>
                </c:pt>
                <c:pt idx="4979">
                  <c:v>-17675.209569259081</c:v>
                </c:pt>
                <c:pt idx="4980">
                  <c:v>-17089.719124229083</c:v>
                </c:pt>
                <c:pt idx="4981">
                  <c:v>-17033.697841737827</c:v>
                </c:pt>
                <c:pt idx="4982">
                  <c:v>-17698.116949152271</c:v>
                </c:pt>
                <c:pt idx="4983">
                  <c:v>-17735.984863987473</c:v>
                </c:pt>
                <c:pt idx="4984">
                  <c:v>-17735.984863987473</c:v>
                </c:pt>
                <c:pt idx="4985">
                  <c:v>-17735.984863987473</c:v>
                </c:pt>
                <c:pt idx="4986">
                  <c:v>-18721.125412688223</c:v>
                </c:pt>
                <c:pt idx="4987">
                  <c:v>-18845.286035079684</c:v>
                </c:pt>
                <c:pt idx="4988">
                  <c:v>-18860.574455125392</c:v>
                </c:pt>
                <c:pt idx="4989">
                  <c:v>-18858.195840776712</c:v>
                </c:pt>
                <c:pt idx="4990">
                  <c:v>-19031.861159248234</c:v>
                </c:pt>
                <c:pt idx="4991">
                  <c:v>-19031.861159248234</c:v>
                </c:pt>
                <c:pt idx="4992">
                  <c:v>-19031.861159248234</c:v>
                </c:pt>
                <c:pt idx="4993">
                  <c:v>-18527.84169270506</c:v>
                </c:pt>
                <c:pt idx="4994">
                  <c:v>-15552.854963720736</c:v>
                </c:pt>
                <c:pt idx="4995">
                  <c:v>-13597.041510170737</c:v>
                </c:pt>
                <c:pt idx="4996">
                  <c:v>-10855.563690809218</c:v>
                </c:pt>
                <c:pt idx="4997">
                  <c:v>-11315.987076944641</c:v>
                </c:pt>
                <c:pt idx="4998">
                  <c:v>-11315.987076944641</c:v>
                </c:pt>
                <c:pt idx="4999">
                  <c:v>-11315.987076944641</c:v>
                </c:pt>
                <c:pt idx="5000">
                  <c:v>-20880.25304826464</c:v>
                </c:pt>
                <c:pt idx="5001">
                  <c:v>-20374.853828922434</c:v>
                </c:pt>
                <c:pt idx="5002">
                  <c:v>-20828.691966617793</c:v>
                </c:pt>
                <c:pt idx="5003">
                  <c:v>-20915.144509557795</c:v>
                </c:pt>
                <c:pt idx="5004">
                  <c:v>-21769.094148415879</c:v>
                </c:pt>
                <c:pt idx="5005">
                  <c:v>-21769.094148415879</c:v>
                </c:pt>
                <c:pt idx="5006">
                  <c:v>-21769.094148415879</c:v>
                </c:pt>
                <c:pt idx="5007">
                  <c:v>-21182.870778149088</c:v>
                </c:pt>
                <c:pt idx="5008">
                  <c:v>-15226.455301541966</c:v>
                </c:pt>
                <c:pt idx="5009">
                  <c:v>-15867.787093977828</c:v>
                </c:pt>
                <c:pt idx="5010">
                  <c:v>-20570.047889624446</c:v>
                </c:pt>
                <c:pt idx="5011">
                  <c:v>-19938.260578806658</c:v>
                </c:pt>
                <c:pt idx="5012">
                  <c:v>-19938.260578806658</c:v>
                </c:pt>
                <c:pt idx="5013">
                  <c:v>-19938.260578806658</c:v>
                </c:pt>
                <c:pt idx="5014">
                  <c:v>-20621.868365313177</c:v>
                </c:pt>
                <c:pt idx="5015">
                  <c:v>-13838.921678333178</c:v>
                </c:pt>
                <c:pt idx="5016">
                  <c:v>-14483.716784833177</c:v>
                </c:pt>
                <c:pt idx="5017">
                  <c:v>-14325.563506423177</c:v>
                </c:pt>
                <c:pt idx="5018">
                  <c:v>-14305.123860803178</c:v>
                </c:pt>
                <c:pt idx="5019">
                  <c:v>-14305.123860803178</c:v>
                </c:pt>
                <c:pt idx="5020">
                  <c:v>-14305.123860803178</c:v>
                </c:pt>
                <c:pt idx="5021">
                  <c:v>-14912.454876770176</c:v>
                </c:pt>
                <c:pt idx="5022">
                  <c:v>-14081.332354422029</c:v>
                </c:pt>
                <c:pt idx="5023">
                  <c:v>-12854.190461039605</c:v>
                </c:pt>
                <c:pt idx="5024">
                  <c:v>-11609.796541955653</c:v>
                </c:pt>
                <c:pt idx="5025">
                  <c:v>-9640.165979023619</c:v>
                </c:pt>
                <c:pt idx="5026">
                  <c:v>-9640.165979023619</c:v>
                </c:pt>
                <c:pt idx="5027">
                  <c:v>-9640.165979023619</c:v>
                </c:pt>
                <c:pt idx="5028">
                  <c:v>-7751.9488766190643</c:v>
                </c:pt>
                <c:pt idx="5029">
                  <c:v>-17535.214373023129</c:v>
                </c:pt>
                <c:pt idx="5030">
                  <c:v>-18079.623988923129</c:v>
                </c:pt>
                <c:pt idx="5031">
                  <c:v>-17723.658906259087</c:v>
                </c:pt>
                <c:pt idx="5032">
                  <c:v>-18139.952599000379</c:v>
                </c:pt>
                <c:pt idx="5033">
                  <c:v>-18139.952599000379</c:v>
                </c:pt>
                <c:pt idx="5034">
                  <c:v>-18139.952599000379</c:v>
                </c:pt>
                <c:pt idx="5035">
                  <c:v>-18331.869805091948</c:v>
                </c:pt>
                <c:pt idx="5036">
                  <c:v>-11654.066141718395</c:v>
                </c:pt>
                <c:pt idx="5037">
                  <c:v>-11725.166102135936</c:v>
                </c:pt>
                <c:pt idx="5038">
                  <c:v>-11753.070638146031</c:v>
                </c:pt>
                <c:pt idx="5039">
                  <c:v>-13727.513757250827</c:v>
                </c:pt>
                <c:pt idx="5040">
                  <c:v>-13727.513757250827</c:v>
                </c:pt>
                <c:pt idx="5041">
                  <c:v>-13727.513757250827</c:v>
                </c:pt>
                <c:pt idx="5042">
                  <c:v>-12628.094840351732</c:v>
                </c:pt>
                <c:pt idx="5043">
                  <c:v>-12968.244239596001</c:v>
                </c:pt>
                <c:pt idx="5044">
                  <c:v>-13312.136147733072</c:v>
                </c:pt>
                <c:pt idx="5045">
                  <c:v>-14460.220746465167</c:v>
                </c:pt>
                <c:pt idx="5046">
                  <c:v>-14696.148873436887</c:v>
                </c:pt>
                <c:pt idx="5047">
                  <c:v>-14696.148873436887</c:v>
                </c:pt>
                <c:pt idx="5048">
                  <c:v>-14696.148873436887</c:v>
                </c:pt>
                <c:pt idx="5049">
                  <c:v>-14533.994848797645</c:v>
                </c:pt>
                <c:pt idx="5050">
                  <c:v>-14292.004102700623</c:v>
                </c:pt>
                <c:pt idx="5051">
                  <c:v>-14084.089702282601</c:v>
                </c:pt>
                <c:pt idx="5052">
                  <c:v>-14084.089702282601</c:v>
                </c:pt>
                <c:pt idx="5053">
                  <c:v>-11552.043479394424</c:v>
                </c:pt>
                <c:pt idx="5054">
                  <c:v>-11552.043479394424</c:v>
                </c:pt>
                <c:pt idx="5055">
                  <c:v>-11552.043479394424</c:v>
                </c:pt>
                <c:pt idx="5056">
                  <c:v>-9025.6072526925527</c:v>
                </c:pt>
                <c:pt idx="5057">
                  <c:v>-4905.1836737440426</c:v>
                </c:pt>
                <c:pt idx="5058">
                  <c:v>-4500.5382123640429</c:v>
                </c:pt>
                <c:pt idx="5059">
                  <c:v>-5567.3238360784981</c:v>
                </c:pt>
                <c:pt idx="5060">
                  <c:v>-14525.18969234716</c:v>
                </c:pt>
                <c:pt idx="5061">
                  <c:v>-14525.18969234716</c:v>
                </c:pt>
                <c:pt idx="5062">
                  <c:v>-14525.18969234716</c:v>
                </c:pt>
                <c:pt idx="5063">
                  <c:v>-15274.577319357071</c:v>
                </c:pt>
                <c:pt idx="5064">
                  <c:v>-15614.286273265036</c:v>
                </c:pt>
                <c:pt idx="5065">
                  <c:v>-16053.697958917228</c:v>
                </c:pt>
                <c:pt idx="5066">
                  <c:v>-15359.349394799679</c:v>
                </c:pt>
                <c:pt idx="5067">
                  <c:v>-9296.0721128295481</c:v>
                </c:pt>
                <c:pt idx="5068">
                  <c:v>-9296.0721128295481</c:v>
                </c:pt>
                <c:pt idx="5069">
                  <c:v>-9296.0721128295481</c:v>
                </c:pt>
                <c:pt idx="5070">
                  <c:v>-9423.282090232482</c:v>
                </c:pt>
                <c:pt idx="5071">
                  <c:v>-14113.681502053307</c:v>
                </c:pt>
                <c:pt idx="5072">
                  <c:v>-14614.655538853307</c:v>
                </c:pt>
                <c:pt idx="5073">
                  <c:v>-14731.028931793307</c:v>
                </c:pt>
                <c:pt idx="5074">
                  <c:v>-14234.600621211037</c:v>
                </c:pt>
                <c:pt idx="5075">
                  <c:v>-14234.600621211037</c:v>
                </c:pt>
                <c:pt idx="5076">
                  <c:v>-14234.600621211037</c:v>
                </c:pt>
                <c:pt idx="5077">
                  <c:v>-16316.013558118409</c:v>
                </c:pt>
                <c:pt idx="5078">
                  <c:v>-15998.18915104294</c:v>
                </c:pt>
                <c:pt idx="5079">
                  <c:v>-16234.94629008403</c:v>
                </c:pt>
                <c:pt idx="5080">
                  <c:v>-16205.512722833455</c:v>
                </c:pt>
                <c:pt idx="5081">
                  <c:v>-16503.381325398801</c:v>
                </c:pt>
                <c:pt idx="5082">
                  <c:v>-16503.381325398801</c:v>
                </c:pt>
                <c:pt idx="5083">
                  <c:v>-16503.381325398801</c:v>
                </c:pt>
                <c:pt idx="5084">
                  <c:v>-16105.742268122198</c:v>
                </c:pt>
                <c:pt idx="5085">
                  <c:v>-14155.924863381535</c:v>
                </c:pt>
                <c:pt idx="5086">
                  <c:v>-11408.045952823366</c:v>
                </c:pt>
                <c:pt idx="5087">
                  <c:v>-8283.2922734433669</c:v>
                </c:pt>
                <c:pt idx="5088">
                  <c:v>-8368.5072364011812</c:v>
                </c:pt>
                <c:pt idx="5089">
                  <c:v>-8368.5072364011812</c:v>
                </c:pt>
                <c:pt idx="5090">
                  <c:v>-8368.5072364011812</c:v>
                </c:pt>
                <c:pt idx="5091">
                  <c:v>-18514.830562515795</c:v>
                </c:pt>
                <c:pt idx="5092">
                  <c:v>-18208.576950280079</c:v>
                </c:pt>
                <c:pt idx="5093">
                  <c:v>-18719.590165870079</c:v>
                </c:pt>
                <c:pt idx="5094">
                  <c:v>-18594.137824000078</c:v>
                </c:pt>
                <c:pt idx="5095">
                  <c:v>-19527.565333319024</c:v>
                </c:pt>
                <c:pt idx="5096">
                  <c:v>-19527.565333319024</c:v>
                </c:pt>
                <c:pt idx="5097">
                  <c:v>-19527.565333319024</c:v>
                </c:pt>
                <c:pt idx="5098">
                  <c:v>-18955.002437318344</c:v>
                </c:pt>
                <c:pt idx="5099">
                  <c:v>-12376.011637578507</c:v>
                </c:pt>
                <c:pt idx="5100">
                  <c:v>-13146.530939655953</c:v>
                </c:pt>
                <c:pt idx="5101">
                  <c:v>-18061.069544995953</c:v>
                </c:pt>
                <c:pt idx="5102">
                  <c:v>-17129.3807741204</c:v>
                </c:pt>
                <c:pt idx="5103">
                  <c:v>-17129.3807741204</c:v>
                </c:pt>
                <c:pt idx="5104">
                  <c:v>-17129.3807741204</c:v>
                </c:pt>
                <c:pt idx="5105">
                  <c:v>-17506.883422387273</c:v>
                </c:pt>
                <c:pt idx="5106">
                  <c:v>-17506.883422387273</c:v>
                </c:pt>
                <c:pt idx="5107">
                  <c:v>-17496.943976187275</c:v>
                </c:pt>
                <c:pt idx="5108">
                  <c:v>-18720.088225262767</c:v>
                </c:pt>
                <c:pt idx="5109">
                  <c:v>-18481.320579574662</c:v>
                </c:pt>
                <c:pt idx="5110">
                  <c:v>-18481.320579574662</c:v>
                </c:pt>
                <c:pt idx="5111">
                  <c:v>-18481.320579574662</c:v>
                </c:pt>
                <c:pt idx="5112">
                  <c:v>-17666.630259635906</c:v>
                </c:pt>
                <c:pt idx="5113">
                  <c:v>-17667</c:v>
                </c:pt>
                <c:pt idx="5114">
                  <c:v>-18535.169993699859</c:v>
                </c:pt>
                <c:pt idx="5115">
                  <c:v>-17943.705587749861</c:v>
                </c:pt>
                <c:pt idx="5116">
                  <c:v>-19012.419574687126</c:v>
                </c:pt>
                <c:pt idx="5117">
                  <c:v>-19012.419574687126</c:v>
                </c:pt>
                <c:pt idx="5118">
                  <c:v>-19012.419574687126</c:v>
                </c:pt>
                <c:pt idx="5119">
                  <c:v>-15173.70922610569</c:v>
                </c:pt>
                <c:pt idx="5120">
                  <c:v>-12065.045496972851</c:v>
                </c:pt>
                <c:pt idx="5121">
                  <c:v>-21291.590466817248</c:v>
                </c:pt>
                <c:pt idx="5122">
                  <c:v>-20764.525307787721</c:v>
                </c:pt>
                <c:pt idx="5123">
                  <c:v>-21283.265224727482</c:v>
                </c:pt>
                <c:pt idx="5124">
                  <c:v>-21283.265224727482</c:v>
                </c:pt>
                <c:pt idx="5125">
                  <c:v>-21283.265224727482</c:v>
                </c:pt>
                <c:pt idx="5126">
                  <c:v>-21616.220176957242</c:v>
                </c:pt>
                <c:pt idx="5127">
                  <c:v>-21443.567406978222</c:v>
                </c:pt>
                <c:pt idx="5128">
                  <c:v>-13927.410590301284</c:v>
                </c:pt>
                <c:pt idx="5129">
                  <c:v>-13777.85275693509</c:v>
                </c:pt>
                <c:pt idx="5130">
                  <c:v>-19163.915509249018</c:v>
                </c:pt>
                <c:pt idx="5131">
                  <c:v>-19163.915509249018</c:v>
                </c:pt>
                <c:pt idx="5132">
                  <c:v>-19163.915509249018</c:v>
                </c:pt>
                <c:pt idx="5133">
                  <c:v>-20396.581669557465</c:v>
                </c:pt>
                <c:pt idx="5134">
                  <c:v>-20190.149736193493</c:v>
                </c:pt>
                <c:pt idx="5135">
                  <c:v>-20102.645290841505</c:v>
                </c:pt>
                <c:pt idx="5136">
                  <c:v>-19951.661602004875</c:v>
                </c:pt>
                <c:pt idx="5137">
                  <c:v>-20768.058925072819</c:v>
                </c:pt>
                <c:pt idx="5138">
                  <c:v>-20768.058925072819</c:v>
                </c:pt>
                <c:pt idx="5139">
                  <c:v>-20768.058925072819</c:v>
                </c:pt>
                <c:pt idx="5140">
                  <c:v>-21381.505561356869</c:v>
                </c:pt>
                <c:pt idx="5141">
                  <c:v>-20961.097818016868</c:v>
                </c:pt>
                <c:pt idx="5142">
                  <c:v>-20367.641312105861</c:v>
                </c:pt>
                <c:pt idx="5143">
                  <c:v>-19453.746306074478</c:v>
                </c:pt>
                <c:pt idx="5144">
                  <c:v>-19127.85275468534</c:v>
                </c:pt>
                <c:pt idx="5145">
                  <c:v>-19127.85275468534</c:v>
                </c:pt>
                <c:pt idx="5146">
                  <c:v>-19127.85275468534</c:v>
                </c:pt>
                <c:pt idx="5147">
                  <c:v>-16292.134615378316</c:v>
                </c:pt>
                <c:pt idx="5148">
                  <c:v>-13379.035356831409</c:v>
                </c:pt>
                <c:pt idx="5149">
                  <c:v>-11174.417475544029</c:v>
                </c:pt>
                <c:pt idx="5150">
                  <c:v>-11170.089114990633</c:v>
                </c:pt>
                <c:pt idx="5151">
                  <c:v>-20024.158640481262</c:v>
                </c:pt>
                <c:pt idx="5152">
                  <c:v>-20024.158640481262</c:v>
                </c:pt>
                <c:pt idx="5153">
                  <c:v>-20024.158640481262</c:v>
                </c:pt>
                <c:pt idx="5154">
                  <c:v>-19604.966059523238</c:v>
                </c:pt>
                <c:pt idx="5155">
                  <c:v>-19951.969585963107</c:v>
                </c:pt>
                <c:pt idx="5156">
                  <c:v>-20489.581090660547</c:v>
                </c:pt>
                <c:pt idx="5157">
                  <c:v>-21132.815901870781</c:v>
                </c:pt>
                <c:pt idx="5158">
                  <c:v>-20059.404861032945</c:v>
                </c:pt>
                <c:pt idx="5159">
                  <c:v>-20059.404861032945</c:v>
                </c:pt>
                <c:pt idx="5160">
                  <c:v>-20059.404861032945</c:v>
                </c:pt>
                <c:pt idx="5161">
                  <c:v>-14408.72602585093</c:v>
                </c:pt>
                <c:pt idx="5162">
                  <c:v>-14155.67762514367</c:v>
                </c:pt>
                <c:pt idx="5163">
                  <c:v>-18614.87287658477</c:v>
                </c:pt>
                <c:pt idx="5164">
                  <c:v>-18449.420613674771</c:v>
                </c:pt>
                <c:pt idx="5165">
                  <c:v>-17692.648525997949</c:v>
                </c:pt>
                <c:pt idx="5166">
                  <c:v>-17692.648525997949</c:v>
                </c:pt>
                <c:pt idx="5167">
                  <c:v>-17692.648525997949</c:v>
                </c:pt>
                <c:pt idx="5168">
                  <c:v>-18171.69839262903</c:v>
                </c:pt>
                <c:pt idx="5169">
                  <c:v>-17977.801430419866</c:v>
                </c:pt>
                <c:pt idx="5170">
                  <c:v>-17040.562980416689</c:v>
                </c:pt>
                <c:pt idx="5171">
                  <c:v>-17160.473346878392</c:v>
                </c:pt>
                <c:pt idx="5172">
                  <c:v>-17125.026897679731</c:v>
                </c:pt>
                <c:pt idx="5173">
                  <c:v>-17125.026897679731</c:v>
                </c:pt>
                <c:pt idx="5174">
                  <c:v>-17125.026897679731</c:v>
                </c:pt>
                <c:pt idx="5175">
                  <c:v>-14296.64197010707</c:v>
                </c:pt>
                <c:pt idx="5176">
                  <c:v>-13142.596725762472</c:v>
                </c:pt>
                <c:pt idx="5177">
                  <c:v>-11135.996548003408</c:v>
                </c:pt>
                <c:pt idx="5178">
                  <c:v>-11408.899252044484</c:v>
                </c:pt>
                <c:pt idx="5179">
                  <c:v>-20755.62853051952</c:v>
                </c:pt>
                <c:pt idx="5180">
                  <c:v>-20755.62853051952</c:v>
                </c:pt>
                <c:pt idx="5181">
                  <c:v>-20755.62853051952</c:v>
                </c:pt>
                <c:pt idx="5182">
                  <c:v>-19507.785024802764</c:v>
                </c:pt>
                <c:pt idx="5183">
                  <c:v>-19965.489444577866</c:v>
                </c:pt>
                <c:pt idx="5184">
                  <c:v>-20493.548345554478</c:v>
                </c:pt>
                <c:pt idx="5185">
                  <c:v>-20802.192908376452</c:v>
                </c:pt>
                <c:pt idx="5186">
                  <c:v>-20006.45460956715</c:v>
                </c:pt>
                <c:pt idx="5187">
                  <c:v>-20006.45460956715</c:v>
                </c:pt>
                <c:pt idx="5188">
                  <c:v>-20006.45460956715</c:v>
                </c:pt>
                <c:pt idx="5189">
                  <c:v>-14652.01525067279</c:v>
                </c:pt>
                <c:pt idx="5190">
                  <c:v>-14273.768733355506</c:v>
                </c:pt>
                <c:pt idx="5191">
                  <c:v>-19720.797015172007</c:v>
                </c:pt>
                <c:pt idx="5192">
                  <c:v>-20152.339333904914</c:v>
                </c:pt>
                <c:pt idx="5193">
                  <c:v>-20104.940825432699</c:v>
                </c:pt>
                <c:pt idx="5194">
                  <c:v>-20104.940825432699</c:v>
                </c:pt>
                <c:pt idx="5195">
                  <c:v>-20104.940825432699</c:v>
                </c:pt>
                <c:pt idx="5196">
                  <c:v>-21268.568465933145</c:v>
                </c:pt>
                <c:pt idx="5197">
                  <c:v>-21791.435097369602</c:v>
                </c:pt>
                <c:pt idx="5198">
                  <c:v>-21545.22392227795</c:v>
                </c:pt>
                <c:pt idx="5199">
                  <c:v>-21619.707054757568</c:v>
                </c:pt>
                <c:pt idx="5200">
                  <c:v>-21337.975376982227</c:v>
                </c:pt>
                <c:pt idx="5201">
                  <c:v>-21337.975376982227</c:v>
                </c:pt>
                <c:pt idx="5202">
                  <c:v>-21337.975376982227</c:v>
                </c:pt>
                <c:pt idx="5203">
                  <c:v>-22273.974997305151</c:v>
                </c:pt>
                <c:pt idx="5204">
                  <c:v>-22225.955126807792</c:v>
                </c:pt>
                <c:pt idx="5205">
                  <c:v>-21831.648753789334</c:v>
                </c:pt>
                <c:pt idx="5206">
                  <c:v>-18691.773608807336</c:v>
                </c:pt>
                <c:pt idx="5207">
                  <c:v>-17851.481264539085</c:v>
                </c:pt>
                <c:pt idx="5208">
                  <c:v>-17851.481264539085</c:v>
                </c:pt>
                <c:pt idx="5209">
                  <c:v>-17851.481264539085</c:v>
                </c:pt>
                <c:pt idx="5210">
                  <c:v>-15229.555810469812</c:v>
                </c:pt>
                <c:pt idx="5211">
                  <c:v>-24776.031252947352</c:v>
                </c:pt>
                <c:pt idx="5212">
                  <c:v>-25511.164952610394</c:v>
                </c:pt>
                <c:pt idx="5213">
                  <c:v>-24214.754175971149</c:v>
                </c:pt>
                <c:pt idx="5214">
                  <c:v>-24722.938592430466</c:v>
                </c:pt>
                <c:pt idx="5215">
                  <c:v>-24722.938592430466</c:v>
                </c:pt>
                <c:pt idx="5216">
                  <c:v>-24722.938592430466</c:v>
                </c:pt>
                <c:pt idx="5217">
                  <c:v>-24912.863814321852</c:v>
                </c:pt>
                <c:pt idx="5218">
                  <c:v>-19204.032903919033</c:v>
                </c:pt>
                <c:pt idx="5219">
                  <c:v>-19662.457864037948</c:v>
                </c:pt>
                <c:pt idx="5220">
                  <c:v>-22692.014521627898</c:v>
                </c:pt>
                <c:pt idx="5221">
                  <c:v>-22648.8182163479</c:v>
                </c:pt>
                <c:pt idx="5222">
                  <c:v>-22648.8182163479</c:v>
                </c:pt>
                <c:pt idx="5223">
                  <c:v>-22648.8182163479</c:v>
                </c:pt>
                <c:pt idx="5224">
                  <c:v>-22648.8182163479</c:v>
                </c:pt>
                <c:pt idx="5225">
                  <c:v>-23943.013670292261</c:v>
                </c:pt>
                <c:pt idx="5226">
                  <c:v>-23920.814611889062</c:v>
                </c:pt>
                <c:pt idx="5227">
                  <c:v>-25335.800800687863</c:v>
                </c:pt>
                <c:pt idx="5228">
                  <c:v>-25109.837094488488</c:v>
                </c:pt>
                <c:pt idx="5229">
                  <c:v>-25109.837094488488</c:v>
                </c:pt>
                <c:pt idx="5230">
                  <c:v>-25109.837094488488</c:v>
                </c:pt>
                <c:pt idx="5231">
                  <c:v>-24946.511096007329</c:v>
                </c:pt>
                <c:pt idx="5232">
                  <c:v>-24261.93336288353</c:v>
                </c:pt>
                <c:pt idx="5233">
                  <c:v>-24261.93336288353</c:v>
                </c:pt>
                <c:pt idx="5234">
                  <c:v>-23570.554441797856</c:v>
                </c:pt>
                <c:pt idx="5235">
                  <c:v>-18430.223031056434</c:v>
                </c:pt>
                <c:pt idx="5236">
                  <c:v>-18430.223031056434</c:v>
                </c:pt>
                <c:pt idx="5237">
                  <c:v>-18430.223031056434</c:v>
                </c:pt>
                <c:pt idx="5238">
                  <c:v>-18506.789696398177</c:v>
                </c:pt>
                <c:pt idx="5239">
                  <c:v>-14634.781815520093</c:v>
                </c:pt>
                <c:pt idx="5240">
                  <c:v>-14634.781815520093</c:v>
                </c:pt>
                <c:pt idx="5241">
                  <c:v>-25245.285834002905</c:v>
                </c:pt>
                <c:pt idx="5242">
                  <c:v>-23947.848723497147</c:v>
                </c:pt>
                <c:pt idx="5243">
                  <c:v>-23947.848723497147</c:v>
                </c:pt>
                <c:pt idx="5244">
                  <c:v>-23947.848723497147</c:v>
                </c:pt>
                <c:pt idx="5245">
                  <c:v>-23699.420466189942</c:v>
                </c:pt>
                <c:pt idx="5246">
                  <c:v>-23307.030264907386</c:v>
                </c:pt>
                <c:pt idx="5247">
                  <c:v>-20968.167785881578</c:v>
                </c:pt>
                <c:pt idx="5248">
                  <c:v>-15280.708493239104</c:v>
                </c:pt>
                <c:pt idx="5249">
                  <c:v>-14051.380569073366</c:v>
                </c:pt>
                <c:pt idx="5250">
                  <c:v>-14051.380569073366</c:v>
                </c:pt>
                <c:pt idx="5251">
                  <c:v>-14051.380569073366</c:v>
                </c:pt>
                <c:pt idx="5252">
                  <c:v>-19151.731272531055</c:v>
                </c:pt>
                <c:pt idx="5253">
                  <c:v>-19314.366525241458</c:v>
                </c:pt>
                <c:pt idx="5254">
                  <c:v>-19642.764008369206</c:v>
                </c:pt>
                <c:pt idx="5255">
                  <c:v>-20139.138700893935</c:v>
                </c:pt>
                <c:pt idx="5256">
                  <c:v>-19551.210902534414</c:v>
                </c:pt>
                <c:pt idx="5257">
                  <c:v>-19551.210902534414</c:v>
                </c:pt>
                <c:pt idx="5258">
                  <c:v>-19551.210902534414</c:v>
                </c:pt>
                <c:pt idx="5259">
                  <c:v>-21455.926924928543</c:v>
                </c:pt>
                <c:pt idx="5260">
                  <c:v>-21149.338128611893</c:v>
                </c:pt>
                <c:pt idx="5261">
                  <c:v>-20463.633522674503</c:v>
                </c:pt>
                <c:pt idx="5262">
                  <c:v>-20463.633522674503</c:v>
                </c:pt>
                <c:pt idx="5263">
                  <c:v>-20346.362193806872</c:v>
                </c:pt>
                <c:pt idx="5264">
                  <c:v>-20346.362193806872</c:v>
                </c:pt>
                <c:pt idx="5265">
                  <c:v>-20346.362193806872</c:v>
                </c:pt>
                <c:pt idx="5266">
                  <c:v>-19221.242728356538</c:v>
                </c:pt>
                <c:pt idx="5267">
                  <c:v>-16364.385645810224</c:v>
                </c:pt>
                <c:pt idx="5268">
                  <c:v>-15976.920992529675</c:v>
                </c:pt>
                <c:pt idx="5269">
                  <c:v>-12445.508704244028</c:v>
                </c:pt>
                <c:pt idx="5270">
                  <c:v>-20904.127052206924</c:v>
                </c:pt>
                <c:pt idx="5271">
                  <c:v>-20904.127052206924</c:v>
                </c:pt>
                <c:pt idx="5272">
                  <c:v>-20904.127052206924</c:v>
                </c:pt>
                <c:pt idx="5273">
                  <c:v>-20904.127052206924</c:v>
                </c:pt>
                <c:pt idx="5274">
                  <c:v>-22038.644845980485</c:v>
                </c:pt>
                <c:pt idx="5275">
                  <c:v>-21627.651492609937</c:v>
                </c:pt>
                <c:pt idx="5276">
                  <c:v>-22215.594986127089</c:v>
                </c:pt>
                <c:pt idx="5277">
                  <c:v>-22357.082106144182</c:v>
                </c:pt>
                <c:pt idx="5278">
                  <c:v>-22357.082106144182</c:v>
                </c:pt>
                <c:pt idx="5279">
                  <c:v>-22357.082106144182</c:v>
                </c:pt>
                <c:pt idx="5280">
                  <c:v>-21659.236260352325</c:v>
                </c:pt>
                <c:pt idx="5281">
                  <c:v>-14536.469531723518</c:v>
                </c:pt>
                <c:pt idx="5282">
                  <c:v>-15417.878185562129</c:v>
                </c:pt>
                <c:pt idx="5283">
                  <c:v>-20242.573283363603</c:v>
                </c:pt>
                <c:pt idx="5284">
                  <c:v>-19257.450595943817</c:v>
                </c:pt>
                <c:pt idx="5285">
                  <c:v>-19257.450595943817</c:v>
                </c:pt>
                <c:pt idx="5286">
                  <c:v>-19257.450595943817</c:v>
                </c:pt>
                <c:pt idx="5287">
                  <c:v>-20253.127984899318</c:v>
                </c:pt>
                <c:pt idx="5288">
                  <c:v>-20406.314745531261</c:v>
                </c:pt>
                <c:pt idx="5289">
                  <c:v>-20625.70367147752</c:v>
                </c:pt>
                <c:pt idx="5290">
                  <c:v>-19371.923971826949</c:v>
                </c:pt>
                <c:pt idx="5291">
                  <c:v>-19020.45995261395</c:v>
                </c:pt>
                <c:pt idx="5292">
                  <c:v>-19020.45995261395</c:v>
                </c:pt>
                <c:pt idx="5293">
                  <c:v>-19020.45995261395</c:v>
                </c:pt>
                <c:pt idx="5294">
                  <c:v>-18794.591188420753</c:v>
                </c:pt>
                <c:pt idx="5295">
                  <c:v>-17633.894332295364</c:v>
                </c:pt>
                <c:pt idx="5296">
                  <c:v>-17335.385808070463</c:v>
                </c:pt>
                <c:pt idx="5297">
                  <c:v>-13966.707984585053</c:v>
                </c:pt>
                <c:pt idx="5298">
                  <c:v>-12839.664098358593</c:v>
                </c:pt>
                <c:pt idx="5299">
                  <c:v>-12839.664098358593</c:v>
                </c:pt>
                <c:pt idx="5300">
                  <c:v>-12839.664098358593</c:v>
                </c:pt>
                <c:pt idx="5301">
                  <c:v>-9715.9057808601901</c:v>
                </c:pt>
                <c:pt idx="5302">
                  <c:v>-19450.763032676325</c:v>
                </c:pt>
                <c:pt idx="5303">
                  <c:v>-20129.484184212735</c:v>
                </c:pt>
                <c:pt idx="5304">
                  <c:v>-18880.582752104234</c:v>
                </c:pt>
                <c:pt idx="5305">
                  <c:v>-19144.754297789936</c:v>
                </c:pt>
                <c:pt idx="5306">
                  <c:v>-19144.754297789936</c:v>
                </c:pt>
                <c:pt idx="5307">
                  <c:v>-19144.754297789936</c:v>
                </c:pt>
                <c:pt idx="5308">
                  <c:v>-19325.863440679968</c:v>
                </c:pt>
                <c:pt idx="5309">
                  <c:v>-13459.12834535239</c:v>
                </c:pt>
                <c:pt idx="5310">
                  <c:v>-13879.659390643888</c:v>
                </c:pt>
                <c:pt idx="5311">
                  <c:v>-13367.089493566007</c:v>
                </c:pt>
                <c:pt idx="5312">
                  <c:v>-16734.112618849504</c:v>
                </c:pt>
                <c:pt idx="5313">
                  <c:v>-16734.112618849504</c:v>
                </c:pt>
                <c:pt idx="5314">
                  <c:v>-16734.112618849504</c:v>
                </c:pt>
                <c:pt idx="5315">
                  <c:v>-15920.020068966183</c:v>
                </c:pt>
                <c:pt idx="5316">
                  <c:v>-16802.146152856476</c:v>
                </c:pt>
                <c:pt idx="5317">
                  <c:v>-16254.949514421252</c:v>
                </c:pt>
                <c:pt idx="5318">
                  <c:v>-16948.91769662662</c:v>
                </c:pt>
                <c:pt idx="5319">
                  <c:v>-17190.726497452073</c:v>
                </c:pt>
                <c:pt idx="5320">
                  <c:v>-17190.726497452073</c:v>
                </c:pt>
                <c:pt idx="5321">
                  <c:v>-17190.726497452073</c:v>
                </c:pt>
                <c:pt idx="5322">
                  <c:v>-16821.030361952784</c:v>
                </c:pt>
                <c:pt idx="5323">
                  <c:v>-16424.706119787061</c:v>
                </c:pt>
                <c:pt idx="5324">
                  <c:v>-16346.001902493059</c:v>
                </c:pt>
                <c:pt idx="5325">
                  <c:v>-15975.90830713508</c:v>
                </c:pt>
                <c:pt idx="5326">
                  <c:v>-13589.542026958858</c:v>
                </c:pt>
                <c:pt idx="5327">
                  <c:v>-13589.542026958858</c:v>
                </c:pt>
                <c:pt idx="5328">
                  <c:v>-13589.542026958858</c:v>
                </c:pt>
                <c:pt idx="5329">
                  <c:v>-12393.353702444565</c:v>
                </c:pt>
                <c:pt idx="5330">
                  <c:v>-8988.7012512071997</c:v>
                </c:pt>
                <c:pt idx="5331">
                  <c:v>-9496.4676064872292</c:v>
                </c:pt>
                <c:pt idx="5332">
                  <c:v>-9712.6715262333801</c:v>
                </c:pt>
                <c:pt idx="5333">
                  <c:v>-18178.144749294079</c:v>
                </c:pt>
                <c:pt idx="5334">
                  <c:v>-18178.144749294079</c:v>
                </c:pt>
                <c:pt idx="5335">
                  <c:v>-18178.144749294079</c:v>
                </c:pt>
                <c:pt idx="5336">
                  <c:v>-17659.256644914287</c:v>
                </c:pt>
                <c:pt idx="5337">
                  <c:v>-17128.192388981068</c:v>
                </c:pt>
                <c:pt idx="5338">
                  <c:v>-18293.630927046863</c:v>
                </c:pt>
                <c:pt idx="5339">
                  <c:v>-18180.387927046864</c:v>
                </c:pt>
                <c:pt idx="5340">
                  <c:v>-16894.778778642423</c:v>
                </c:pt>
                <c:pt idx="5341">
                  <c:v>-16894.778778642423</c:v>
                </c:pt>
                <c:pt idx="5342">
                  <c:v>-16894.778778642423</c:v>
                </c:pt>
                <c:pt idx="5343">
                  <c:v>-11410.67005686168</c:v>
                </c:pt>
                <c:pt idx="5344">
                  <c:v>-18271.968379521149</c:v>
                </c:pt>
                <c:pt idx="5345">
                  <c:v>-18680.893023527897</c:v>
                </c:pt>
                <c:pt idx="5346">
                  <c:v>-18658.010259507075</c:v>
                </c:pt>
                <c:pt idx="5347">
                  <c:v>-16537.540145576102</c:v>
                </c:pt>
                <c:pt idx="5348">
                  <c:v>-16537.540145576102</c:v>
                </c:pt>
                <c:pt idx="5349">
                  <c:v>-16537.540145576102</c:v>
                </c:pt>
                <c:pt idx="5350">
                  <c:v>-17991.461589357023</c:v>
                </c:pt>
                <c:pt idx="5351">
                  <c:v>-18116.310354604986</c:v>
                </c:pt>
                <c:pt idx="5352">
                  <c:v>-17988.679187901384</c:v>
                </c:pt>
                <c:pt idx="5353">
                  <c:v>-18080.564243029497</c:v>
                </c:pt>
                <c:pt idx="5354">
                  <c:v>-17348.213102625221</c:v>
                </c:pt>
                <c:pt idx="5355">
                  <c:v>-17348.213102625221</c:v>
                </c:pt>
                <c:pt idx="5356">
                  <c:v>-17348.213102625221</c:v>
                </c:pt>
                <c:pt idx="5357">
                  <c:v>-17163.206080786891</c:v>
                </c:pt>
                <c:pt idx="5358">
                  <c:v>-16920.687351453507</c:v>
                </c:pt>
                <c:pt idx="5359">
                  <c:v>-13975.464457326612</c:v>
                </c:pt>
                <c:pt idx="5360">
                  <c:v>-13510.254454602742</c:v>
                </c:pt>
                <c:pt idx="5361">
                  <c:v>-9245.7391819354052</c:v>
                </c:pt>
                <c:pt idx="5362">
                  <c:v>-9245.7391819354052</c:v>
                </c:pt>
                <c:pt idx="5363">
                  <c:v>-9245.7391819354052</c:v>
                </c:pt>
                <c:pt idx="5364">
                  <c:v>-19460.994251261625</c:v>
                </c:pt>
                <c:pt idx="5365">
                  <c:v>-19825.714205996435</c:v>
                </c:pt>
                <c:pt idx="5366">
                  <c:v>-19276.796278514877</c:v>
                </c:pt>
                <c:pt idx="5367">
                  <c:v>-19661.015468195386</c:v>
                </c:pt>
                <c:pt idx="5368">
                  <c:v>-20935.368139837148</c:v>
                </c:pt>
                <c:pt idx="5369">
                  <c:v>-20935.368139837148</c:v>
                </c:pt>
                <c:pt idx="5370">
                  <c:v>-20935.368139837148</c:v>
                </c:pt>
                <c:pt idx="5371">
                  <c:v>-20422.509662797816</c:v>
                </c:pt>
                <c:pt idx="5372">
                  <c:v>-15645.792787909375</c:v>
                </c:pt>
                <c:pt idx="5373">
                  <c:v>-15564.917216692715</c:v>
                </c:pt>
                <c:pt idx="5374">
                  <c:v>-15923.54782545046</c:v>
                </c:pt>
                <c:pt idx="5375">
                  <c:v>-20105.902415428071</c:v>
                </c:pt>
                <c:pt idx="5376">
                  <c:v>-20105.902415428071</c:v>
                </c:pt>
                <c:pt idx="5377">
                  <c:v>-20105.902415428071</c:v>
                </c:pt>
                <c:pt idx="5378">
                  <c:v>-20690.302299359493</c:v>
                </c:pt>
                <c:pt idx="5379">
                  <c:v>-20964.665558680779</c:v>
                </c:pt>
                <c:pt idx="5380">
                  <c:v>-19688.962878214345</c:v>
                </c:pt>
                <c:pt idx="5381">
                  <c:v>-20013.845443668979</c:v>
                </c:pt>
                <c:pt idx="5382">
                  <c:v>-19849.646104027077</c:v>
                </c:pt>
                <c:pt idx="5383">
                  <c:v>-19849.646104027077</c:v>
                </c:pt>
                <c:pt idx="5384">
                  <c:v>-19849.646104027077</c:v>
                </c:pt>
                <c:pt idx="5385">
                  <c:v>-20438.476134259799</c:v>
                </c:pt>
                <c:pt idx="5386">
                  <c:v>-19813.868906058349</c:v>
                </c:pt>
                <c:pt idx="5387">
                  <c:v>-18900.904000902767</c:v>
                </c:pt>
                <c:pt idx="5388">
                  <c:v>-17278.89291500995</c:v>
                </c:pt>
                <c:pt idx="5389">
                  <c:v>-18209.592294725906</c:v>
                </c:pt>
                <c:pt idx="5390">
                  <c:v>-18209.592294725906</c:v>
                </c:pt>
                <c:pt idx="5391">
                  <c:v>-18209.592294725906</c:v>
                </c:pt>
                <c:pt idx="5392">
                  <c:v>-14363.201354348434</c:v>
                </c:pt>
                <c:pt idx="5393">
                  <c:v>-11711.856399258373</c:v>
                </c:pt>
                <c:pt idx="5394">
                  <c:v>-21705.312638887266</c:v>
                </c:pt>
                <c:pt idx="5395">
                  <c:v>-21147.238236782436</c:v>
                </c:pt>
                <c:pt idx="5396">
                  <c:v>-21610.07281294938</c:v>
                </c:pt>
                <c:pt idx="5397">
                  <c:v>-21610.07281294938</c:v>
                </c:pt>
                <c:pt idx="5398">
                  <c:v>-21610.07281294938</c:v>
                </c:pt>
                <c:pt idx="5399">
                  <c:v>-22015.129426859974</c:v>
                </c:pt>
                <c:pt idx="5400">
                  <c:v>-22516.00050988116</c:v>
                </c:pt>
                <c:pt idx="5401">
                  <c:v>-16969.665050228152</c:v>
                </c:pt>
                <c:pt idx="5402">
                  <c:v>-17331.345275601201</c:v>
                </c:pt>
                <c:pt idx="5403">
                  <c:v>-20173.637634841776</c:v>
                </c:pt>
                <c:pt idx="5404">
                  <c:v>-20173.637634841776</c:v>
                </c:pt>
                <c:pt idx="5405">
                  <c:v>-20173.637634841776</c:v>
                </c:pt>
                <c:pt idx="5406">
                  <c:v>-19112.93424929928</c:v>
                </c:pt>
                <c:pt idx="5407">
                  <c:v>-18846.728390027023</c:v>
                </c:pt>
                <c:pt idx="5408">
                  <c:v>-19237.400773173264</c:v>
                </c:pt>
                <c:pt idx="5409">
                  <c:v>-19489.01202825224</c:v>
                </c:pt>
                <c:pt idx="5410">
                  <c:v>-19894.001342973497</c:v>
                </c:pt>
                <c:pt idx="5411">
                  <c:v>-19894.001342973497</c:v>
                </c:pt>
                <c:pt idx="5412">
                  <c:v>-19894.001342973497</c:v>
                </c:pt>
                <c:pt idx="5413">
                  <c:v>-20526.737181734425</c:v>
                </c:pt>
                <c:pt idx="5414">
                  <c:v>-19938.924978370174</c:v>
                </c:pt>
                <c:pt idx="5415">
                  <c:v>-19935.037715340644</c:v>
                </c:pt>
                <c:pt idx="5416">
                  <c:v>-18969.309529708822</c:v>
                </c:pt>
                <c:pt idx="5417">
                  <c:v>-18969.309529708822</c:v>
                </c:pt>
                <c:pt idx="5418">
                  <c:v>-18969.309529708822</c:v>
                </c:pt>
                <c:pt idx="5419">
                  <c:v>-18969.309529708822</c:v>
                </c:pt>
                <c:pt idx="5420">
                  <c:v>-15692.77113392729</c:v>
                </c:pt>
                <c:pt idx="5421">
                  <c:v>-13417.957426302986</c:v>
                </c:pt>
                <c:pt idx="5422">
                  <c:v>-10436.244846969832</c:v>
                </c:pt>
                <c:pt idx="5423">
                  <c:v>-10249.618504825119</c:v>
                </c:pt>
                <c:pt idx="5424">
                  <c:v>-19367.906931393256</c:v>
                </c:pt>
                <c:pt idx="5425">
                  <c:v>-19367.906931393256</c:v>
                </c:pt>
                <c:pt idx="5426">
                  <c:v>-19367.906931393256</c:v>
                </c:pt>
                <c:pt idx="5427">
                  <c:v>-19367.906931393256</c:v>
                </c:pt>
                <c:pt idx="5428">
                  <c:v>-19045.260162528091</c:v>
                </c:pt>
                <c:pt idx="5429">
                  <c:v>-19453.558932504075</c:v>
                </c:pt>
                <c:pt idx="5430">
                  <c:v>-19665.073134657287</c:v>
                </c:pt>
                <c:pt idx="5431">
                  <c:v>-19381.424446007608</c:v>
                </c:pt>
                <c:pt idx="5432">
                  <c:v>-19381.424446007608</c:v>
                </c:pt>
                <c:pt idx="5433">
                  <c:v>-19381.424446007608</c:v>
                </c:pt>
                <c:pt idx="5434">
                  <c:v>-13605.723848897895</c:v>
                </c:pt>
                <c:pt idx="5435">
                  <c:v>-13681.784241726276</c:v>
                </c:pt>
                <c:pt idx="5436">
                  <c:v>-18633.361240602666</c:v>
                </c:pt>
                <c:pt idx="5437">
                  <c:v>-19229.651381102398</c:v>
                </c:pt>
                <c:pt idx="5438">
                  <c:v>-18774.406945169922</c:v>
                </c:pt>
                <c:pt idx="5439">
                  <c:v>-18774.406945169922</c:v>
                </c:pt>
                <c:pt idx="5440">
                  <c:v>-18774.406945169922</c:v>
                </c:pt>
                <c:pt idx="5441">
                  <c:v>-19621.368252872307</c:v>
                </c:pt>
                <c:pt idx="5442">
                  <c:v>-20358.789351811407</c:v>
                </c:pt>
                <c:pt idx="5443">
                  <c:v>-20021.730118628602</c:v>
                </c:pt>
                <c:pt idx="5444">
                  <c:v>-20112.615755973664</c:v>
                </c:pt>
                <c:pt idx="5445">
                  <c:v>-20233.0763890733</c:v>
                </c:pt>
                <c:pt idx="5446">
                  <c:v>-20233.0763890733</c:v>
                </c:pt>
                <c:pt idx="5447">
                  <c:v>-20233.0763890733</c:v>
                </c:pt>
                <c:pt idx="5448">
                  <c:v>-20777.362601103519</c:v>
                </c:pt>
                <c:pt idx="5449">
                  <c:v>-20014.498532203521</c:v>
                </c:pt>
                <c:pt idx="5450">
                  <c:v>-17813.552806821976</c:v>
                </c:pt>
                <c:pt idx="5451">
                  <c:v>-17382.188774720678</c:v>
                </c:pt>
                <c:pt idx="5452">
                  <c:v>-13289.836392472191</c:v>
                </c:pt>
                <c:pt idx="5453">
                  <c:v>-13289.836392472191</c:v>
                </c:pt>
                <c:pt idx="5454">
                  <c:v>-13289.836392472191</c:v>
                </c:pt>
                <c:pt idx="5455">
                  <c:v>-23434.287451651457</c:v>
                </c:pt>
                <c:pt idx="5456">
                  <c:v>-23831.599453127976</c:v>
                </c:pt>
                <c:pt idx="5457">
                  <c:v>-23464.511782918649</c:v>
                </c:pt>
                <c:pt idx="5458">
                  <c:v>-22728.269601924927</c:v>
                </c:pt>
                <c:pt idx="5459">
                  <c:v>-23156.546571949293</c:v>
                </c:pt>
                <c:pt idx="5460">
                  <c:v>-23156.546571949293</c:v>
                </c:pt>
                <c:pt idx="5461">
                  <c:v>-23156.546571949293</c:v>
                </c:pt>
                <c:pt idx="5462">
                  <c:v>-22841.880661940599</c:v>
                </c:pt>
                <c:pt idx="5463">
                  <c:v>-17609.651240980496</c:v>
                </c:pt>
                <c:pt idx="5464">
                  <c:v>-17509.082187368174</c:v>
                </c:pt>
                <c:pt idx="5465">
                  <c:v>-16674.342123700102</c:v>
                </c:pt>
                <c:pt idx="5466">
                  <c:v>-21295.977722081956</c:v>
                </c:pt>
                <c:pt idx="5467">
                  <c:v>-21295.977722081956</c:v>
                </c:pt>
                <c:pt idx="5468">
                  <c:v>-21295.977722081956</c:v>
                </c:pt>
                <c:pt idx="5469">
                  <c:v>-21978.954111665615</c:v>
                </c:pt>
                <c:pt idx="5470">
                  <c:v>-20706.801320671646</c:v>
                </c:pt>
                <c:pt idx="5471">
                  <c:v>-20706.801320671646</c:v>
                </c:pt>
                <c:pt idx="5472">
                  <c:v>-20705.911931841645</c:v>
                </c:pt>
                <c:pt idx="5473">
                  <c:v>-22635.718665535078</c:v>
                </c:pt>
                <c:pt idx="5474">
                  <c:v>-22635.718665535078</c:v>
                </c:pt>
                <c:pt idx="5475">
                  <c:v>-22635.718665535078</c:v>
                </c:pt>
                <c:pt idx="5476">
                  <c:v>-22902.43416057964</c:v>
                </c:pt>
                <c:pt idx="5477">
                  <c:v>-21879.18301333256</c:v>
                </c:pt>
              </c:numCache>
            </c:numRef>
          </c:val>
          <c:smooth val="0"/>
          <c:extLst>
            <c:ext xmlns:c16="http://schemas.microsoft.com/office/drawing/2014/chart" uri="{C3380CC4-5D6E-409C-BE32-E72D297353CC}">
              <c16:uniqueId val="{00000001-9738-4E56-8930-9BF0AD34F791}"/>
            </c:ext>
          </c:extLst>
        </c:ser>
        <c:ser>
          <c:idx val="5"/>
          <c:order val="2"/>
          <c:tx>
            <c:strRef>
              <c:f>'Fi.2.4.1_g1'!$H$46</c:f>
              <c:strCache>
                <c:ptCount val="1"/>
                <c:pt idx="0">
                  <c:v>profil hors dettes</c:v>
                </c:pt>
              </c:strCache>
            </c:strRef>
          </c:tx>
          <c:spPr>
            <a:ln w="25400">
              <a:solidFill>
                <a:schemeClr val="accent2"/>
              </a:solidFill>
            </a:ln>
          </c:spPr>
          <c:marker>
            <c:symbol val="none"/>
          </c:marker>
          <c:cat>
            <c:numRef>
              <c:f>'Fi.2.4.1_g1'!$B$47:$B$5524</c:f>
              <c:numCache>
                <c:formatCode>d\-mmm\-yy</c:formatCode>
                <c:ptCount val="54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numCache>
            </c:numRef>
          </c:cat>
          <c:val>
            <c:numRef>
              <c:f>'Fi.2.4.1_g1'!$H$47:$H$5524</c:f>
              <c:numCache>
                <c:formatCode>#,##0</c:formatCode>
                <c:ptCount val="5478"/>
                <c:pt idx="0">
                  <c:v>8351.7917939799099</c:v>
                </c:pt>
                <c:pt idx="1">
                  <c:v>8351.7917939799099</c:v>
                </c:pt>
                <c:pt idx="2">
                  <c:v>8520.1575157665775</c:v>
                </c:pt>
                <c:pt idx="3">
                  <c:v>8843.2693031169329</c:v>
                </c:pt>
                <c:pt idx="4">
                  <c:v>9347.1479254960977</c:v>
                </c:pt>
                <c:pt idx="5">
                  <c:v>13389.793863435869</c:v>
                </c:pt>
                <c:pt idx="6">
                  <c:v>13860.409475651099</c:v>
                </c:pt>
                <c:pt idx="7">
                  <c:v>13860.409475651099</c:v>
                </c:pt>
                <c:pt idx="8">
                  <c:v>13860.409475651099</c:v>
                </c:pt>
                <c:pt idx="9">
                  <c:v>8652.3606981610355</c:v>
                </c:pt>
                <c:pt idx="10">
                  <c:v>8444.3723967222249</c:v>
                </c:pt>
                <c:pt idx="11">
                  <c:v>8145.9457584153661</c:v>
                </c:pt>
                <c:pt idx="12">
                  <c:v>8550.357220769356</c:v>
                </c:pt>
                <c:pt idx="13">
                  <c:v>8318.4809810993884</c:v>
                </c:pt>
                <c:pt idx="14">
                  <c:v>8318.4809810993884</c:v>
                </c:pt>
                <c:pt idx="15">
                  <c:v>8318.4809810993884</c:v>
                </c:pt>
                <c:pt idx="16">
                  <c:v>10434.443372911499</c:v>
                </c:pt>
                <c:pt idx="17">
                  <c:v>14562.269225329219</c:v>
                </c:pt>
                <c:pt idx="18">
                  <c:v>15603.552465565017</c:v>
                </c:pt>
                <c:pt idx="19">
                  <c:v>15522.902125315082</c:v>
                </c:pt>
                <c:pt idx="20">
                  <c:v>15405.755201115684</c:v>
                </c:pt>
                <c:pt idx="21">
                  <c:v>15405.755201115684</c:v>
                </c:pt>
                <c:pt idx="22">
                  <c:v>15405.755201115684</c:v>
                </c:pt>
                <c:pt idx="23">
                  <c:v>14946.89719721097</c:v>
                </c:pt>
                <c:pt idx="24">
                  <c:v>12058.446501858558</c:v>
                </c:pt>
                <c:pt idx="25">
                  <c:v>11747.929105889247</c:v>
                </c:pt>
                <c:pt idx="26">
                  <c:v>11512.892510711954</c:v>
                </c:pt>
                <c:pt idx="27">
                  <c:v>11404.689159024569</c:v>
                </c:pt>
                <c:pt idx="28">
                  <c:v>11404.689159024569</c:v>
                </c:pt>
                <c:pt idx="29">
                  <c:v>11404.689159024569</c:v>
                </c:pt>
                <c:pt idx="30">
                  <c:v>11091.280035226648</c:v>
                </c:pt>
                <c:pt idx="31">
                  <c:v>11334.898193122775</c:v>
                </c:pt>
                <c:pt idx="32">
                  <c:v>11380.964943899366</c:v>
                </c:pt>
                <c:pt idx="33">
                  <c:v>11261.693161426581</c:v>
                </c:pt>
                <c:pt idx="34">
                  <c:v>10735.805222472947</c:v>
                </c:pt>
                <c:pt idx="35">
                  <c:v>10735.805222472947</c:v>
                </c:pt>
                <c:pt idx="36">
                  <c:v>10735.805222472947</c:v>
                </c:pt>
                <c:pt idx="37">
                  <c:v>13505.706402777436</c:v>
                </c:pt>
                <c:pt idx="38">
                  <c:v>15587.692482812168</c:v>
                </c:pt>
                <c:pt idx="39">
                  <c:v>10861.195502885934</c:v>
                </c:pt>
                <c:pt idx="40">
                  <c:v>10241.73190331311</c:v>
                </c:pt>
                <c:pt idx="41">
                  <c:v>10018.839297205996</c:v>
                </c:pt>
                <c:pt idx="42">
                  <c:v>10018.839297205996</c:v>
                </c:pt>
                <c:pt idx="43">
                  <c:v>10018.839297205996</c:v>
                </c:pt>
                <c:pt idx="44">
                  <c:v>10184.99645495991</c:v>
                </c:pt>
                <c:pt idx="45">
                  <c:v>10891.9054042345</c:v>
                </c:pt>
                <c:pt idx="46">
                  <c:v>13148.838651245183</c:v>
                </c:pt>
                <c:pt idx="47">
                  <c:v>13598.311016265101</c:v>
                </c:pt>
                <c:pt idx="48">
                  <c:v>13255.428845054579</c:v>
                </c:pt>
                <c:pt idx="49">
                  <c:v>13255.428845054579</c:v>
                </c:pt>
                <c:pt idx="50">
                  <c:v>13255.428845054579</c:v>
                </c:pt>
                <c:pt idx="51">
                  <c:v>12921.797189578119</c:v>
                </c:pt>
                <c:pt idx="52">
                  <c:v>13070.53698542546</c:v>
                </c:pt>
                <c:pt idx="53">
                  <c:v>12752.589839018234</c:v>
                </c:pt>
                <c:pt idx="54">
                  <c:v>12536.212964193324</c:v>
                </c:pt>
                <c:pt idx="55">
                  <c:v>10485.374603338192</c:v>
                </c:pt>
                <c:pt idx="56">
                  <c:v>10485.374603338192</c:v>
                </c:pt>
                <c:pt idx="57">
                  <c:v>10485.374603338192</c:v>
                </c:pt>
                <c:pt idx="58">
                  <c:v>9824.5951078503276</c:v>
                </c:pt>
                <c:pt idx="59">
                  <c:v>9959.2263294416007</c:v>
                </c:pt>
                <c:pt idx="60">
                  <c:v>9728.3923206573781</c:v>
                </c:pt>
                <c:pt idx="61">
                  <c:v>9873.1343023326845</c:v>
                </c:pt>
                <c:pt idx="62">
                  <c:v>9016.2962417331692</c:v>
                </c:pt>
                <c:pt idx="63">
                  <c:v>9016.2962417331692</c:v>
                </c:pt>
                <c:pt idx="64">
                  <c:v>9016.2962417331692</c:v>
                </c:pt>
                <c:pt idx="65">
                  <c:v>11701.064795778897</c:v>
                </c:pt>
                <c:pt idx="66">
                  <c:v>13825.6784083071</c:v>
                </c:pt>
                <c:pt idx="67">
                  <c:v>8806.2496833764853</c:v>
                </c:pt>
                <c:pt idx="68">
                  <c:v>8521.4763439725375</c:v>
                </c:pt>
                <c:pt idx="69">
                  <c:v>8129.7164375104076</c:v>
                </c:pt>
                <c:pt idx="70">
                  <c:v>8129.7164375104076</c:v>
                </c:pt>
                <c:pt idx="71">
                  <c:v>8129.7164375104076</c:v>
                </c:pt>
                <c:pt idx="72">
                  <c:v>8012.0704516223022</c:v>
                </c:pt>
                <c:pt idx="73">
                  <c:v>7785.8241066889595</c:v>
                </c:pt>
                <c:pt idx="74">
                  <c:v>9215.5831102266075</c:v>
                </c:pt>
                <c:pt idx="75">
                  <c:v>9544.7002488243052</c:v>
                </c:pt>
                <c:pt idx="76">
                  <c:v>9292.4381488286544</c:v>
                </c:pt>
                <c:pt idx="77">
                  <c:v>9292.4381488286544</c:v>
                </c:pt>
                <c:pt idx="78">
                  <c:v>9292.4381488286544</c:v>
                </c:pt>
                <c:pt idx="79">
                  <c:v>9084.8750430279179</c:v>
                </c:pt>
                <c:pt idx="80">
                  <c:v>9089.0782022677304</c:v>
                </c:pt>
                <c:pt idx="81">
                  <c:v>8719.091087963172</c:v>
                </c:pt>
                <c:pt idx="82">
                  <c:v>5676.419969514347</c:v>
                </c:pt>
                <c:pt idx="83">
                  <c:v>5658.291333084876</c:v>
                </c:pt>
                <c:pt idx="84">
                  <c:v>5658.291333084876</c:v>
                </c:pt>
                <c:pt idx="85">
                  <c:v>5658.291333084876</c:v>
                </c:pt>
                <c:pt idx="86">
                  <c:v>5658.291333084876</c:v>
                </c:pt>
                <c:pt idx="87">
                  <c:v>5282.1445375870626</c:v>
                </c:pt>
                <c:pt idx="88">
                  <c:v>5355.3308422105429</c:v>
                </c:pt>
                <c:pt idx="89">
                  <c:v>4953.0016906253522</c:v>
                </c:pt>
                <c:pt idx="90">
                  <c:v>4781.815010051223</c:v>
                </c:pt>
                <c:pt idx="91">
                  <c:v>4781.815010051223</c:v>
                </c:pt>
                <c:pt idx="92">
                  <c:v>4781.815010051223</c:v>
                </c:pt>
                <c:pt idx="93">
                  <c:v>5440.8128487165031</c:v>
                </c:pt>
                <c:pt idx="94">
                  <c:v>6954.2930091127273</c:v>
                </c:pt>
                <c:pt idx="95">
                  <c:v>9828.6299569896655</c:v>
                </c:pt>
                <c:pt idx="96">
                  <c:v>10262.01637448178</c:v>
                </c:pt>
                <c:pt idx="97">
                  <c:v>9644.6802592882013</c:v>
                </c:pt>
                <c:pt idx="98">
                  <c:v>9644.6802592882013</c:v>
                </c:pt>
                <c:pt idx="99">
                  <c:v>9644.6802592882013</c:v>
                </c:pt>
                <c:pt idx="100">
                  <c:v>4265.5644250848654</c:v>
                </c:pt>
                <c:pt idx="101">
                  <c:v>4122.8232427889534</c:v>
                </c:pt>
                <c:pt idx="102">
                  <c:v>4313.9674009994815</c:v>
                </c:pt>
                <c:pt idx="103">
                  <c:v>5067.1966443488955</c:v>
                </c:pt>
                <c:pt idx="104">
                  <c:v>5829.8356519091194</c:v>
                </c:pt>
                <c:pt idx="105">
                  <c:v>5829.8356519091194</c:v>
                </c:pt>
                <c:pt idx="106">
                  <c:v>5829.8356519091194</c:v>
                </c:pt>
                <c:pt idx="107">
                  <c:v>9323.5026805684229</c:v>
                </c:pt>
                <c:pt idx="108">
                  <c:v>10744.921803061032</c:v>
                </c:pt>
                <c:pt idx="109">
                  <c:v>11020.542441459482</c:v>
                </c:pt>
                <c:pt idx="110">
                  <c:v>10755.300988141735</c:v>
                </c:pt>
                <c:pt idx="111">
                  <c:v>10507.292955379275</c:v>
                </c:pt>
                <c:pt idx="112">
                  <c:v>10507.292955379275</c:v>
                </c:pt>
                <c:pt idx="113">
                  <c:v>10507.292955379275</c:v>
                </c:pt>
                <c:pt idx="114">
                  <c:v>7565.9904691388965</c:v>
                </c:pt>
                <c:pt idx="115">
                  <c:v>7617.7384165323092</c:v>
                </c:pt>
                <c:pt idx="116">
                  <c:v>7564.2609625594268</c:v>
                </c:pt>
                <c:pt idx="117">
                  <c:v>7543.5571926407119</c:v>
                </c:pt>
                <c:pt idx="118">
                  <c:v>7058.1059568358869</c:v>
                </c:pt>
                <c:pt idx="119">
                  <c:v>7058.1059568358869</c:v>
                </c:pt>
                <c:pt idx="120">
                  <c:v>7058.1059568358869</c:v>
                </c:pt>
                <c:pt idx="121">
                  <c:v>3616.2666117596082</c:v>
                </c:pt>
                <c:pt idx="122">
                  <c:v>4007.0030351868595</c:v>
                </c:pt>
                <c:pt idx="123">
                  <c:v>5511.8431363290529</c:v>
                </c:pt>
                <c:pt idx="124">
                  <c:v>6404.3853917147426</c:v>
                </c:pt>
                <c:pt idx="125">
                  <c:v>8949.9241812338805</c:v>
                </c:pt>
                <c:pt idx="126">
                  <c:v>8949.9241812338805</c:v>
                </c:pt>
                <c:pt idx="127">
                  <c:v>8949.9241812338805</c:v>
                </c:pt>
                <c:pt idx="128">
                  <c:v>6304.3455066747238</c:v>
                </c:pt>
                <c:pt idx="129">
                  <c:v>6159.3957599177984</c:v>
                </c:pt>
                <c:pt idx="130">
                  <c:v>5767.7953052801431</c:v>
                </c:pt>
                <c:pt idx="131">
                  <c:v>5716.7050679488457</c:v>
                </c:pt>
                <c:pt idx="132">
                  <c:v>5027.2955301548873</c:v>
                </c:pt>
                <c:pt idx="133">
                  <c:v>5027.2955301548873</c:v>
                </c:pt>
                <c:pt idx="134">
                  <c:v>5027.2955301548873</c:v>
                </c:pt>
                <c:pt idx="135">
                  <c:v>6226.8482207617699</c:v>
                </c:pt>
                <c:pt idx="136">
                  <c:v>8304.572116790896</c:v>
                </c:pt>
                <c:pt idx="137">
                  <c:v>9059.0450993221766</c:v>
                </c:pt>
                <c:pt idx="138">
                  <c:v>9321.6200733939222</c:v>
                </c:pt>
                <c:pt idx="139">
                  <c:v>9364.6752983634979</c:v>
                </c:pt>
                <c:pt idx="140">
                  <c:v>9364.6752983634979</c:v>
                </c:pt>
                <c:pt idx="141">
                  <c:v>9364.6752983634979</c:v>
                </c:pt>
                <c:pt idx="142">
                  <c:v>9151.572458206836</c:v>
                </c:pt>
                <c:pt idx="143">
                  <c:v>8986.6827796283415</c:v>
                </c:pt>
                <c:pt idx="144">
                  <c:v>6244.7848579494639</c:v>
                </c:pt>
                <c:pt idx="145">
                  <c:v>6351.4750014680576</c:v>
                </c:pt>
                <c:pt idx="146">
                  <c:v>6192.2832319063555</c:v>
                </c:pt>
                <c:pt idx="147">
                  <c:v>6192.2832319063555</c:v>
                </c:pt>
                <c:pt idx="148">
                  <c:v>6192.2832319063555</c:v>
                </c:pt>
                <c:pt idx="149">
                  <c:v>6124.6085912856079</c:v>
                </c:pt>
                <c:pt idx="150">
                  <c:v>5628.5462929926507</c:v>
                </c:pt>
                <c:pt idx="151">
                  <c:v>5569.9755703070932</c:v>
                </c:pt>
                <c:pt idx="152">
                  <c:v>5597.8572058926675</c:v>
                </c:pt>
                <c:pt idx="153">
                  <c:v>7112.5455681018148</c:v>
                </c:pt>
                <c:pt idx="154">
                  <c:v>7112.5455681018148</c:v>
                </c:pt>
                <c:pt idx="155">
                  <c:v>7112.5455681018148</c:v>
                </c:pt>
                <c:pt idx="156">
                  <c:v>7197.7319080624402</c:v>
                </c:pt>
                <c:pt idx="157">
                  <c:v>9769.3645344599663</c:v>
                </c:pt>
                <c:pt idx="158">
                  <c:v>9786.2659334741038</c:v>
                </c:pt>
                <c:pt idx="159">
                  <c:v>4469.4058689217618</c:v>
                </c:pt>
                <c:pt idx="160">
                  <c:v>4103.712685319284</c:v>
                </c:pt>
                <c:pt idx="161">
                  <c:v>4103.712685319284</c:v>
                </c:pt>
                <c:pt idx="162">
                  <c:v>4103.712685319284</c:v>
                </c:pt>
                <c:pt idx="163">
                  <c:v>3767.192235389708</c:v>
                </c:pt>
                <c:pt idx="164">
                  <c:v>3953.2185104909317</c:v>
                </c:pt>
                <c:pt idx="165">
                  <c:v>3706.3189097589629</c:v>
                </c:pt>
                <c:pt idx="166">
                  <c:v>5442.570850776694</c:v>
                </c:pt>
                <c:pt idx="167">
                  <c:v>5602.4118395086516</c:v>
                </c:pt>
                <c:pt idx="168">
                  <c:v>5602.4118395086516</c:v>
                </c:pt>
                <c:pt idx="169">
                  <c:v>5602.4118395086516</c:v>
                </c:pt>
                <c:pt idx="170">
                  <c:v>5429.9905657866284</c:v>
                </c:pt>
                <c:pt idx="171">
                  <c:v>5317.5334477695769</c:v>
                </c:pt>
                <c:pt idx="172">
                  <c:v>4941.1277231983704</c:v>
                </c:pt>
                <c:pt idx="173">
                  <c:v>4688.578480596213</c:v>
                </c:pt>
                <c:pt idx="174">
                  <c:v>2127.1608323123064</c:v>
                </c:pt>
                <c:pt idx="175">
                  <c:v>2127.1608323123064</c:v>
                </c:pt>
                <c:pt idx="176">
                  <c:v>2127.1608323123064</c:v>
                </c:pt>
                <c:pt idx="177">
                  <c:v>2182.2569036243231</c:v>
                </c:pt>
                <c:pt idx="178">
                  <c:v>2302.1224854693091</c:v>
                </c:pt>
                <c:pt idx="179">
                  <c:v>2366.5844311289484</c:v>
                </c:pt>
                <c:pt idx="180">
                  <c:v>1280.7119284555056</c:v>
                </c:pt>
                <c:pt idx="181">
                  <c:v>1129.417447234483</c:v>
                </c:pt>
                <c:pt idx="182">
                  <c:v>1129.417447234483</c:v>
                </c:pt>
                <c:pt idx="183">
                  <c:v>1129.417447234483</c:v>
                </c:pt>
                <c:pt idx="184">
                  <c:v>1746.6887549944877</c:v>
                </c:pt>
                <c:pt idx="185">
                  <c:v>2645.3573483768423</c:v>
                </c:pt>
                <c:pt idx="186">
                  <c:v>6463.2781148457852</c:v>
                </c:pt>
                <c:pt idx="187">
                  <c:v>6647.1407581473286</c:v>
                </c:pt>
                <c:pt idx="188">
                  <c:v>6261.851490672344</c:v>
                </c:pt>
                <c:pt idx="189">
                  <c:v>6261.851490672344</c:v>
                </c:pt>
                <c:pt idx="190">
                  <c:v>6261.851490672344</c:v>
                </c:pt>
                <c:pt idx="191">
                  <c:v>882.76494991591153</c:v>
                </c:pt>
                <c:pt idx="192">
                  <c:v>897.2779553852306</c:v>
                </c:pt>
                <c:pt idx="193">
                  <c:v>772.92161574131478</c:v>
                </c:pt>
                <c:pt idx="194">
                  <c:v>772.92161574131478</c:v>
                </c:pt>
                <c:pt idx="195">
                  <c:v>2396.224864742293</c:v>
                </c:pt>
                <c:pt idx="196">
                  <c:v>2396.224864742293</c:v>
                </c:pt>
                <c:pt idx="197">
                  <c:v>2396.224864742293</c:v>
                </c:pt>
                <c:pt idx="198">
                  <c:v>6229.7630454257414</c:v>
                </c:pt>
                <c:pt idx="199">
                  <c:v>7603.9455625893597</c:v>
                </c:pt>
                <c:pt idx="200">
                  <c:v>7557.6056601333139</c:v>
                </c:pt>
                <c:pt idx="201">
                  <c:v>7494.8976816321256</c:v>
                </c:pt>
                <c:pt idx="202">
                  <c:v>7295.2674896748558</c:v>
                </c:pt>
                <c:pt idx="203">
                  <c:v>7295.2674896748558</c:v>
                </c:pt>
                <c:pt idx="204">
                  <c:v>7295.2674896748558</c:v>
                </c:pt>
                <c:pt idx="205">
                  <c:v>4706.4582596855616</c:v>
                </c:pt>
                <c:pt idx="206">
                  <c:v>4865.0698166006496</c:v>
                </c:pt>
                <c:pt idx="207">
                  <c:v>4716.7623395992669</c:v>
                </c:pt>
                <c:pt idx="208">
                  <c:v>4661.7828234367089</c:v>
                </c:pt>
                <c:pt idx="209">
                  <c:v>4544.6756661639083</c:v>
                </c:pt>
                <c:pt idx="210">
                  <c:v>4544.6756661639083</c:v>
                </c:pt>
                <c:pt idx="211">
                  <c:v>4544.6756661639083</c:v>
                </c:pt>
                <c:pt idx="212">
                  <c:v>3927.9594675906806</c:v>
                </c:pt>
                <c:pt idx="213">
                  <c:v>4367.9098088726469</c:v>
                </c:pt>
                <c:pt idx="214">
                  <c:v>4259.0457408795646</c:v>
                </c:pt>
                <c:pt idx="215">
                  <c:v>4695.106972182165</c:v>
                </c:pt>
                <c:pt idx="216">
                  <c:v>5461.2367121259504</c:v>
                </c:pt>
                <c:pt idx="217">
                  <c:v>5461.2367121259504</c:v>
                </c:pt>
                <c:pt idx="218">
                  <c:v>5461.2367121259504</c:v>
                </c:pt>
                <c:pt idx="219">
                  <c:v>8045.8015811851856</c:v>
                </c:pt>
                <c:pt idx="220">
                  <c:v>3355.2240445584966</c:v>
                </c:pt>
                <c:pt idx="221">
                  <c:v>2989.2639654275126</c:v>
                </c:pt>
                <c:pt idx="222">
                  <c:v>2807.886413421631</c:v>
                </c:pt>
                <c:pt idx="223">
                  <c:v>2911.5027445124197</c:v>
                </c:pt>
                <c:pt idx="224">
                  <c:v>2911.5027445124197</c:v>
                </c:pt>
                <c:pt idx="225">
                  <c:v>2911.5027445124197</c:v>
                </c:pt>
                <c:pt idx="226">
                  <c:v>2921.5869446085499</c:v>
                </c:pt>
                <c:pt idx="227">
                  <c:v>4210.2017422342642</c:v>
                </c:pt>
                <c:pt idx="228">
                  <c:v>6541.7336516715195</c:v>
                </c:pt>
                <c:pt idx="229">
                  <c:v>6050.742885462194</c:v>
                </c:pt>
                <c:pt idx="230">
                  <c:v>5864.1444877695885</c:v>
                </c:pt>
                <c:pt idx="231">
                  <c:v>5864.1444877695885</c:v>
                </c:pt>
                <c:pt idx="232">
                  <c:v>5864.1444877695885</c:v>
                </c:pt>
                <c:pt idx="233">
                  <c:v>5669.0916515872086</c:v>
                </c:pt>
                <c:pt idx="234">
                  <c:v>5577.0832489448721</c:v>
                </c:pt>
                <c:pt idx="235">
                  <c:v>5310.6106927851824</c:v>
                </c:pt>
                <c:pt idx="236">
                  <c:v>2736.1683929507835</c:v>
                </c:pt>
                <c:pt idx="237">
                  <c:v>2726.7095832465202</c:v>
                </c:pt>
                <c:pt idx="238">
                  <c:v>2726.7095832465202</c:v>
                </c:pt>
                <c:pt idx="239">
                  <c:v>2726.7095832465202</c:v>
                </c:pt>
                <c:pt idx="240">
                  <c:v>2666.9027409819219</c:v>
                </c:pt>
                <c:pt idx="241">
                  <c:v>2716.4076607421207</c:v>
                </c:pt>
                <c:pt idx="242">
                  <c:v>1971.6535941445418</c:v>
                </c:pt>
                <c:pt idx="243">
                  <c:v>2061.2696384115652</c:v>
                </c:pt>
                <c:pt idx="244">
                  <c:v>2514.7464807580272</c:v>
                </c:pt>
                <c:pt idx="245">
                  <c:v>2514.7464807580272</c:v>
                </c:pt>
                <c:pt idx="246">
                  <c:v>2514.7464807580272</c:v>
                </c:pt>
                <c:pt idx="247">
                  <c:v>3275.6941743142315</c:v>
                </c:pt>
                <c:pt idx="248">
                  <c:v>5797.2589117883708</c:v>
                </c:pt>
                <c:pt idx="249">
                  <c:v>6087.041608315355</c:v>
                </c:pt>
                <c:pt idx="250">
                  <c:v>5750.8593904058152</c:v>
                </c:pt>
                <c:pt idx="251">
                  <c:v>588.80987215364075</c:v>
                </c:pt>
                <c:pt idx="252">
                  <c:v>588.80987215364075</c:v>
                </c:pt>
                <c:pt idx="253">
                  <c:v>588.80987215364075</c:v>
                </c:pt>
                <c:pt idx="254">
                  <c:v>290.98185595242649</c:v>
                </c:pt>
                <c:pt idx="255">
                  <c:v>107.33464052342333</c:v>
                </c:pt>
                <c:pt idx="256">
                  <c:v>176.17649535061264</c:v>
                </c:pt>
                <c:pt idx="257">
                  <c:v>-78.693682980305312</c:v>
                </c:pt>
                <c:pt idx="258">
                  <c:v>1502.0722579545672</c:v>
                </c:pt>
                <c:pt idx="259">
                  <c:v>1502.0722579545672</c:v>
                </c:pt>
                <c:pt idx="260">
                  <c:v>1502.0722579545672</c:v>
                </c:pt>
                <c:pt idx="261">
                  <c:v>1778.9389458977294</c:v>
                </c:pt>
                <c:pt idx="262">
                  <c:v>1685.6187985419565</c:v>
                </c:pt>
                <c:pt idx="263">
                  <c:v>1368.3839468766373</c:v>
                </c:pt>
                <c:pt idx="264">
                  <c:v>1088.3681973962448</c:v>
                </c:pt>
                <c:pt idx="265">
                  <c:v>-1547.3362972288423</c:v>
                </c:pt>
                <c:pt idx="266">
                  <c:v>-1547.3362972288423</c:v>
                </c:pt>
                <c:pt idx="267">
                  <c:v>-1547.3362972288423</c:v>
                </c:pt>
                <c:pt idx="268">
                  <c:v>-1997.1171447222023</c:v>
                </c:pt>
                <c:pt idx="269">
                  <c:v>-1961.0864638359999</c:v>
                </c:pt>
                <c:pt idx="270">
                  <c:v>-2091.3169989136914</c:v>
                </c:pt>
                <c:pt idx="271">
                  <c:v>-1886.8200999714854</c:v>
                </c:pt>
                <c:pt idx="272">
                  <c:v>-2052.0518493328209</c:v>
                </c:pt>
                <c:pt idx="273">
                  <c:v>-2052.0518493328209</c:v>
                </c:pt>
                <c:pt idx="274">
                  <c:v>-2052.0518493328209</c:v>
                </c:pt>
                <c:pt idx="275">
                  <c:v>-1991.7763805368613</c:v>
                </c:pt>
                <c:pt idx="276">
                  <c:v>-1610.4522820166376</c:v>
                </c:pt>
                <c:pt idx="277">
                  <c:v>-1117.24732384873</c:v>
                </c:pt>
                <c:pt idx="278">
                  <c:v>2170.9452830354348</c:v>
                </c:pt>
                <c:pt idx="279">
                  <c:v>8902.6687806225782</c:v>
                </c:pt>
                <c:pt idx="280">
                  <c:v>8902.6687806225782</c:v>
                </c:pt>
                <c:pt idx="281">
                  <c:v>8902.6687806225782</c:v>
                </c:pt>
                <c:pt idx="282">
                  <c:v>3411.9539142039948</c:v>
                </c:pt>
                <c:pt idx="283">
                  <c:v>3225.9605937087326</c:v>
                </c:pt>
                <c:pt idx="284">
                  <c:v>3016.7525260612547</c:v>
                </c:pt>
                <c:pt idx="285">
                  <c:v>3332.2842218394999</c:v>
                </c:pt>
                <c:pt idx="286">
                  <c:v>3339.6872080126859</c:v>
                </c:pt>
                <c:pt idx="287">
                  <c:v>3339.6872080126859</c:v>
                </c:pt>
                <c:pt idx="288">
                  <c:v>3339.6872080126859</c:v>
                </c:pt>
                <c:pt idx="289">
                  <c:v>4943.7116468328222</c:v>
                </c:pt>
                <c:pt idx="290">
                  <c:v>8538.5568599865237</c:v>
                </c:pt>
                <c:pt idx="291">
                  <c:v>9617.8993373306694</c:v>
                </c:pt>
                <c:pt idx="292">
                  <c:v>9622.7133084531379</c:v>
                </c:pt>
                <c:pt idx="293">
                  <c:v>9517.3021809301408</c:v>
                </c:pt>
                <c:pt idx="294">
                  <c:v>9517.3021809301408</c:v>
                </c:pt>
                <c:pt idx="295">
                  <c:v>9517.3021809301408</c:v>
                </c:pt>
                <c:pt idx="296">
                  <c:v>9272.5824713412658</c:v>
                </c:pt>
                <c:pt idx="297">
                  <c:v>6598.0774209161227</c:v>
                </c:pt>
                <c:pt idx="298">
                  <c:v>6588.1834606060884</c:v>
                </c:pt>
                <c:pt idx="299">
                  <c:v>6471.0890401455963</c:v>
                </c:pt>
                <c:pt idx="300">
                  <c:v>6560.3488348640512</c:v>
                </c:pt>
                <c:pt idx="301">
                  <c:v>6560.3488348640512</c:v>
                </c:pt>
                <c:pt idx="302">
                  <c:v>6560.3488348640512</c:v>
                </c:pt>
                <c:pt idx="303">
                  <c:v>5683.0292386325609</c:v>
                </c:pt>
                <c:pt idx="304">
                  <c:v>5683.0292386325609</c:v>
                </c:pt>
                <c:pt idx="305">
                  <c:v>5850.7132910378741</c:v>
                </c:pt>
                <c:pt idx="306">
                  <c:v>5916.9535655278869</c:v>
                </c:pt>
                <c:pt idx="307">
                  <c:v>4558.7153086199341</c:v>
                </c:pt>
                <c:pt idx="308">
                  <c:v>4558.7153086199341</c:v>
                </c:pt>
                <c:pt idx="309">
                  <c:v>4558.7153086199341</c:v>
                </c:pt>
                <c:pt idx="310">
                  <c:v>7045.0605446353065</c:v>
                </c:pt>
                <c:pt idx="311">
                  <c:v>9178.1443153006858</c:v>
                </c:pt>
                <c:pt idx="312">
                  <c:v>3900.1899419885867</c:v>
                </c:pt>
                <c:pt idx="313">
                  <c:v>3629.0615533275013</c:v>
                </c:pt>
                <c:pt idx="314">
                  <c:v>3629.0615533275013</c:v>
                </c:pt>
                <c:pt idx="315">
                  <c:v>3629.0615533275013</c:v>
                </c:pt>
                <c:pt idx="316">
                  <c:v>3629.0615533275013</c:v>
                </c:pt>
                <c:pt idx="317">
                  <c:v>3621.3578971846246</c:v>
                </c:pt>
                <c:pt idx="318">
                  <c:v>4488.961418283835</c:v>
                </c:pt>
                <c:pt idx="319">
                  <c:v>6746.9939886500133</c:v>
                </c:pt>
                <c:pt idx="320">
                  <c:v>7532.7639316477707</c:v>
                </c:pt>
                <c:pt idx="321">
                  <c:v>7245.9515834270696</c:v>
                </c:pt>
                <c:pt idx="322">
                  <c:v>7245.9515834270696</c:v>
                </c:pt>
                <c:pt idx="323">
                  <c:v>7245.9515834270696</c:v>
                </c:pt>
                <c:pt idx="324">
                  <c:v>6905.9646282320782</c:v>
                </c:pt>
                <c:pt idx="325">
                  <c:v>6684.7555300007916</c:v>
                </c:pt>
                <c:pt idx="326">
                  <c:v>6269.5581781631608</c:v>
                </c:pt>
                <c:pt idx="327">
                  <c:v>5849.8463593686402</c:v>
                </c:pt>
                <c:pt idx="328">
                  <c:v>6782.2630438699816</c:v>
                </c:pt>
                <c:pt idx="329">
                  <c:v>6782.2630438699816</c:v>
                </c:pt>
                <c:pt idx="330">
                  <c:v>6782.2630438699816</c:v>
                </c:pt>
                <c:pt idx="331">
                  <c:v>6690.5264777898801</c:v>
                </c:pt>
                <c:pt idx="332">
                  <c:v>6780.7766260039798</c:v>
                </c:pt>
                <c:pt idx="333">
                  <c:v>6080.7365564891479</c:v>
                </c:pt>
                <c:pt idx="334">
                  <c:v>6130.6553038510956</c:v>
                </c:pt>
                <c:pt idx="335">
                  <c:v>6682.724224935153</c:v>
                </c:pt>
                <c:pt idx="336">
                  <c:v>6682.724224935153</c:v>
                </c:pt>
                <c:pt idx="337">
                  <c:v>6682.724224935153</c:v>
                </c:pt>
                <c:pt idx="338">
                  <c:v>7824.9784114090317</c:v>
                </c:pt>
                <c:pt idx="339">
                  <c:v>10654.963038978556</c:v>
                </c:pt>
                <c:pt idx="340">
                  <c:v>11161.089147996308</c:v>
                </c:pt>
                <c:pt idx="341">
                  <c:v>10676.961388146692</c:v>
                </c:pt>
                <c:pt idx="342">
                  <c:v>5190.5760071824598</c:v>
                </c:pt>
                <c:pt idx="343">
                  <c:v>5190.5760071824598</c:v>
                </c:pt>
                <c:pt idx="344">
                  <c:v>5190.5760071824598</c:v>
                </c:pt>
                <c:pt idx="345">
                  <c:v>4730.2720907843377</c:v>
                </c:pt>
                <c:pt idx="346">
                  <c:v>4591.2218711740707</c:v>
                </c:pt>
                <c:pt idx="347">
                  <c:v>4536.5866141615998</c:v>
                </c:pt>
                <c:pt idx="348">
                  <c:v>4544.920878797041</c:v>
                </c:pt>
                <c:pt idx="349">
                  <c:v>6200.9518291506192</c:v>
                </c:pt>
                <c:pt idx="350">
                  <c:v>6200.9518291506192</c:v>
                </c:pt>
                <c:pt idx="351">
                  <c:v>6200.9518291506192</c:v>
                </c:pt>
                <c:pt idx="352">
                  <c:v>6328.9421039264025</c:v>
                </c:pt>
                <c:pt idx="353">
                  <c:v>5964.0459418213532</c:v>
                </c:pt>
                <c:pt idx="354">
                  <c:v>5583.0926835419523</c:v>
                </c:pt>
                <c:pt idx="355">
                  <c:v>5615.4806383924215</c:v>
                </c:pt>
                <c:pt idx="356">
                  <c:v>3330.8357060038015</c:v>
                </c:pt>
                <c:pt idx="357">
                  <c:v>3330.8357060038015</c:v>
                </c:pt>
                <c:pt idx="358">
                  <c:v>3330.8357060038015</c:v>
                </c:pt>
                <c:pt idx="359">
                  <c:v>3331.1938716138011</c:v>
                </c:pt>
                <c:pt idx="360">
                  <c:v>3080.1043241219368</c:v>
                </c:pt>
                <c:pt idx="361">
                  <c:v>2830.7243844718405</c:v>
                </c:pt>
                <c:pt idx="362">
                  <c:v>2776.646272661731</c:v>
                </c:pt>
                <c:pt idx="363">
                  <c:v>2283.9919550618743</c:v>
                </c:pt>
                <c:pt idx="364">
                  <c:v>2283.9919550618743</c:v>
                </c:pt>
                <c:pt idx="365">
                  <c:v>2284.1953516618996</c:v>
                </c:pt>
                <c:pt idx="366">
                  <c:v>2036.7420672571434</c:v>
                </c:pt>
                <c:pt idx="367">
                  <c:v>1993.0334297734298</c:v>
                </c:pt>
                <c:pt idx="368">
                  <c:v>2008.5872295582712</c:v>
                </c:pt>
                <c:pt idx="369">
                  <c:v>2191.961494743744</c:v>
                </c:pt>
                <c:pt idx="370">
                  <c:v>6578.9870673149726</c:v>
                </c:pt>
                <c:pt idx="371">
                  <c:v>6578.9870673149726</c:v>
                </c:pt>
                <c:pt idx="372">
                  <c:v>6578.9870673149726</c:v>
                </c:pt>
                <c:pt idx="373">
                  <c:v>2241.1940618797689</c:v>
                </c:pt>
                <c:pt idx="374">
                  <c:v>1965.2114624714013</c:v>
                </c:pt>
                <c:pt idx="375">
                  <c:v>1629.302623528296</c:v>
                </c:pt>
                <c:pt idx="376">
                  <c:v>1728.3855562240224</c:v>
                </c:pt>
                <c:pt idx="377">
                  <c:v>1768.7921480497462</c:v>
                </c:pt>
                <c:pt idx="378">
                  <c:v>1768.7921480497462</c:v>
                </c:pt>
                <c:pt idx="379">
                  <c:v>1768.7921480497462</c:v>
                </c:pt>
                <c:pt idx="380">
                  <c:v>3273.4434018351894</c:v>
                </c:pt>
                <c:pt idx="381">
                  <c:v>7639.9104042232229</c:v>
                </c:pt>
                <c:pt idx="382">
                  <c:v>9292.9491414534186</c:v>
                </c:pt>
                <c:pt idx="383">
                  <c:v>9755.7005744610251</c:v>
                </c:pt>
                <c:pt idx="384">
                  <c:v>9819.1894121503774</c:v>
                </c:pt>
                <c:pt idx="385">
                  <c:v>9819.1894121503774</c:v>
                </c:pt>
                <c:pt idx="386">
                  <c:v>9819.1894121503774</c:v>
                </c:pt>
                <c:pt idx="387">
                  <c:v>9538.7935471029414</c:v>
                </c:pt>
                <c:pt idx="388">
                  <c:v>9394.1830483729191</c:v>
                </c:pt>
                <c:pt idx="389">
                  <c:v>6680.1650747827898</c:v>
                </c:pt>
                <c:pt idx="390">
                  <c:v>6654.3021198840524</c:v>
                </c:pt>
                <c:pt idx="391">
                  <c:v>6463.1116358349336</c:v>
                </c:pt>
                <c:pt idx="392">
                  <c:v>6463.1116358349336</c:v>
                </c:pt>
                <c:pt idx="393">
                  <c:v>6463.1116358349336</c:v>
                </c:pt>
                <c:pt idx="394">
                  <c:v>6721.2276477308078</c:v>
                </c:pt>
                <c:pt idx="395">
                  <c:v>6073.6079513561181</c:v>
                </c:pt>
                <c:pt idx="396">
                  <c:v>6275.7427381428943</c:v>
                </c:pt>
                <c:pt idx="397">
                  <c:v>6492.4771684666075</c:v>
                </c:pt>
                <c:pt idx="398">
                  <c:v>8127.2717773497598</c:v>
                </c:pt>
                <c:pt idx="399">
                  <c:v>8127.2717773497598</c:v>
                </c:pt>
                <c:pt idx="400">
                  <c:v>8127.2717773497598</c:v>
                </c:pt>
                <c:pt idx="401">
                  <c:v>7555.4567625269501</c:v>
                </c:pt>
                <c:pt idx="402">
                  <c:v>10379.559669000599</c:v>
                </c:pt>
                <c:pt idx="403">
                  <c:v>10350.849042733924</c:v>
                </c:pt>
                <c:pt idx="404">
                  <c:v>4787.2755449175975</c:v>
                </c:pt>
                <c:pt idx="405">
                  <c:v>4618.9675577376102</c:v>
                </c:pt>
                <c:pt idx="406">
                  <c:v>4618.9675577376102</c:v>
                </c:pt>
                <c:pt idx="407">
                  <c:v>4618.9675577376102</c:v>
                </c:pt>
                <c:pt idx="408">
                  <c:v>3981.8850715500721</c:v>
                </c:pt>
                <c:pt idx="409">
                  <c:v>4372.8111541286962</c:v>
                </c:pt>
                <c:pt idx="410">
                  <c:v>4994.8370125683177</c:v>
                </c:pt>
                <c:pt idx="411">
                  <c:v>7129.1433248864741</c:v>
                </c:pt>
                <c:pt idx="412">
                  <c:v>7680.4439713957254</c:v>
                </c:pt>
                <c:pt idx="413">
                  <c:v>7680.4439713957254</c:v>
                </c:pt>
                <c:pt idx="414">
                  <c:v>7680.4439713957254</c:v>
                </c:pt>
                <c:pt idx="415">
                  <c:v>7513.2231530741128</c:v>
                </c:pt>
                <c:pt idx="416">
                  <c:v>7680.8633097951933</c:v>
                </c:pt>
                <c:pt idx="417">
                  <c:v>7157.1319379831439</c:v>
                </c:pt>
                <c:pt idx="418">
                  <c:v>6896.3208551447951</c:v>
                </c:pt>
                <c:pt idx="419">
                  <c:v>4182.3370689156</c:v>
                </c:pt>
                <c:pt idx="420">
                  <c:v>4182.3370689156</c:v>
                </c:pt>
                <c:pt idx="421">
                  <c:v>4182.3370689156</c:v>
                </c:pt>
                <c:pt idx="422">
                  <c:v>4975.7601505897701</c:v>
                </c:pt>
                <c:pt idx="423">
                  <c:v>4658.1625576312827</c:v>
                </c:pt>
                <c:pt idx="424">
                  <c:v>4664.4480291071386</c:v>
                </c:pt>
                <c:pt idx="425">
                  <c:v>4823.8852630446017</c:v>
                </c:pt>
                <c:pt idx="426">
                  <c:v>6006.7694672539892</c:v>
                </c:pt>
                <c:pt idx="427">
                  <c:v>6006.7694672539892</c:v>
                </c:pt>
                <c:pt idx="428">
                  <c:v>6006.7694672539892</c:v>
                </c:pt>
                <c:pt idx="429">
                  <c:v>6010.9396871515255</c:v>
                </c:pt>
                <c:pt idx="430">
                  <c:v>8679.4933732790923</c:v>
                </c:pt>
                <c:pt idx="431">
                  <c:v>8740.5227459971466</c:v>
                </c:pt>
                <c:pt idx="432">
                  <c:v>3123.0412921921552</c:v>
                </c:pt>
                <c:pt idx="433">
                  <c:v>2980.9653225133106</c:v>
                </c:pt>
                <c:pt idx="434">
                  <c:v>2980.9653225133106</c:v>
                </c:pt>
                <c:pt idx="435">
                  <c:v>2980.9653225133106</c:v>
                </c:pt>
                <c:pt idx="436">
                  <c:v>2626.033160972509</c:v>
                </c:pt>
                <c:pt idx="437">
                  <c:v>2667.9794136319888</c:v>
                </c:pt>
                <c:pt idx="438">
                  <c:v>2018.3919236982683</c:v>
                </c:pt>
                <c:pt idx="439">
                  <c:v>3879.167563916687</c:v>
                </c:pt>
                <c:pt idx="440">
                  <c:v>4222.0217935455021</c:v>
                </c:pt>
                <c:pt idx="441">
                  <c:v>4222.0217935455021</c:v>
                </c:pt>
                <c:pt idx="442">
                  <c:v>4222.0217935455021</c:v>
                </c:pt>
                <c:pt idx="443">
                  <c:v>3843.2372923923704</c:v>
                </c:pt>
                <c:pt idx="444">
                  <c:v>3671.3657965980792</c:v>
                </c:pt>
                <c:pt idx="445">
                  <c:v>3351.6808485268921</c:v>
                </c:pt>
                <c:pt idx="446">
                  <c:v>3085.2800420243984</c:v>
                </c:pt>
                <c:pt idx="447">
                  <c:v>434.61039537597389</c:v>
                </c:pt>
                <c:pt idx="448">
                  <c:v>434.61039537597389</c:v>
                </c:pt>
                <c:pt idx="449">
                  <c:v>434.61039537597389</c:v>
                </c:pt>
                <c:pt idx="450">
                  <c:v>376.34399739093897</c:v>
                </c:pt>
                <c:pt idx="451">
                  <c:v>355.11394085283428</c:v>
                </c:pt>
                <c:pt idx="452">
                  <c:v>198.88811248268394</c:v>
                </c:pt>
                <c:pt idx="453">
                  <c:v>292.99338046502817</c:v>
                </c:pt>
                <c:pt idx="454">
                  <c:v>-76.760596287183944</c:v>
                </c:pt>
                <c:pt idx="455">
                  <c:v>-76.760596287183944</c:v>
                </c:pt>
                <c:pt idx="456">
                  <c:v>-76.760596287183944</c:v>
                </c:pt>
                <c:pt idx="457">
                  <c:v>38.512024084924633</c:v>
                </c:pt>
                <c:pt idx="458">
                  <c:v>651.84854824102877</c:v>
                </c:pt>
                <c:pt idx="459">
                  <c:v>1411.1208613584731</c:v>
                </c:pt>
                <c:pt idx="460">
                  <c:v>4419.5033403849229</c:v>
                </c:pt>
                <c:pt idx="461">
                  <c:v>4760.8507659288816</c:v>
                </c:pt>
                <c:pt idx="462">
                  <c:v>4760.8507659288816</c:v>
                </c:pt>
                <c:pt idx="463">
                  <c:v>4760.8507659288816</c:v>
                </c:pt>
                <c:pt idx="464">
                  <c:v>-1080.7789559011526</c:v>
                </c:pt>
                <c:pt idx="465">
                  <c:v>-1232.1569250344655</c:v>
                </c:pt>
                <c:pt idx="466">
                  <c:v>-1437.8200614602119</c:v>
                </c:pt>
                <c:pt idx="467">
                  <c:v>-1694.1645093594743</c:v>
                </c:pt>
                <c:pt idx="468">
                  <c:v>-1688.3094225476889</c:v>
                </c:pt>
                <c:pt idx="469">
                  <c:v>-1688.3094225476889</c:v>
                </c:pt>
                <c:pt idx="470">
                  <c:v>-1688.3094225476889</c:v>
                </c:pt>
                <c:pt idx="471">
                  <c:v>-1688.3094225476889</c:v>
                </c:pt>
                <c:pt idx="472">
                  <c:v>282.28054803671694</c:v>
                </c:pt>
                <c:pt idx="473">
                  <c:v>3745.5604594104707</c:v>
                </c:pt>
                <c:pt idx="474">
                  <c:v>5645.5807832644305</c:v>
                </c:pt>
                <c:pt idx="475">
                  <c:v>6014.6398438600754</c:v>
                </c:pt>
                <c:pt idx="476">
                  <c:v>6014.6398438600754</c:v>
                </c:pt>
                <c:pt idx="477">
                  <c:v>6014.6398438600754</c:v>
                </c:pt>
                <c:pt idx="478">
                  <c:v>5677.241308171795</c:v>
                </c:pt>
                <c:pt idx="479">
                  <c:v>3355.2119239490148</c:v>
                </c:pt>
                <c:pt idx="480">
                  <c:v>3434.2331054196984</c:v>
                </c:pt>
                <c:pt idx="481">
                  <c:v>3466.3095963674223</c:v>
                </c:pt>
                <c:pt idx="482">
                  <c:v>3488.7719566028045</c:v>
                </c:pt>
                <c:pt idx="483">
                  <c:v>3488.7719566028045</c:v>
                </c:pt>
                <c:pt idx="484">
                  <c:v>3488.7719566028045</c:v>
                </c:pt>
                <c:pt idx="485">
                  <c:v>3488.7719566028045</c:v>
                </c:pt>
                <c:pt idx="486">
                  <c:v>3160.406301031313</c:v>
                </c:pt>
                <c:pt idx="487">
                  <c:v>3535.8512034026644</c:v>
                </c:pt>
                <c:pt idx="488">
                  <c:v>3999.0369860281189</c:v>
                </c:pt>
                <c:pt idx="489">
                  <c:v>4312.4675545844948</c:v>
                </c:pt>
                <c:pt idx="490">
                  <c:v>4312.4675545844948</c:v>
                </c:pt>
                <c:pt idx="491">
                  <c:v>4312.4675545844948</c:v>
                </c:pt>
                <c:pt idx="492">
                  <c:v>4312.4675545844948</c:v>
                </c:pt>
                <c:pt idx="493">
                  <c:v>1836.4838260880933</c:v>
                </c:pt>
                <c:pt idx="494">
                  <c:v>1869.9476451255232</c:v>
                </c:pt>
                <c:pt idx="495">
                  <c:v>1401.8004707190703</c:v>
                </c:pt>
                <c:pt idx="496">
                  <c:v>1848.4127395507567</c:v>
                </c:pt>
                <c:pt idx="497">
                  <c:v>1848.4127395507567</c:v>
                </c:pt>
                <c:pt idx="498">
                  <c:v>1848.4127395507567</c:v>
                </c:pt>
                <c:pt idx="499">
                  <c:v>2529.4515189351714</c:v>
                </c:pt>
                <c:pt idx="500">
                  <c:v>4807.4674275412617</c:v>
                </c:pt>
                <c:pt idx="501">
                  <c:v>5326.8248898409256</c:v>
                </c:pt>
                <c:pt idx="502">
                  <c:v>5570.6320221254027</c:v>
                </c:pt>
                <c:pt idx="503">
                  <c:v>5475.5123425893544</c:v>
                </c:pt>
                <c:pt idx="504">
                  <c:v>5475.5123425893544</c:v>
                </c:pt>
                <c:pt idx="505">
                  <c:v>5475.5123425893544</c:v>
                </c:pt>
                <c:pt idx="506">
                  <c:v>5171.0236131864012</c:v>
                </c:pt>
                <c:pt idx="507">
                  <c:v>4923.748814379991</c:v>
                </c:pt>
                <c:pt idx="508">
                  <c:v>2080.1983956164549</c:v>
                </c:pt>
                <c:pt idx="509">
                  <c:v>2302.6893483668446</c:v>
                </c:pt>
                <c:pt idx="510">
                  <c:v>2008.5287679117164</c:v>
                </c:pt>
                <c:pt idx="511">
                  <c:v>2008.5287679117164</c:v>
                </c:pt>
                <c:pt idx="512">
                  <c:v>2008.5287679117164</c:v>
                </c:pt>
                <c:pt idx="513">
                  <c:v>2282.2896213831564</c:v>
                </c:pt>
                <c:pt idx="514">
                  <c:v>2141.8378483918068</c:v>
                </c:pt>
                <c:pt idx="515">
                  <c:v>1563.638236534166</c:v>
                </c:pt>
                <c:pt idx="516">
                  <c:v>1544.3631997177663</c:v>
                </c:pt>
                <c:pt idx="517">
                  <c:v>2404.4845474043959</c:v>
                </c:pt>
                <c:pt idx="518">
                  <c:v>2404.4845474043959</c:v>
                </c:pt>
                <c:pt idx="519">
                  <c:v>2404.4845474043959</c:v>
                </c:pt>
                <c:pt idx="520">
                  <c:v>3165.6251338610236</c:v>
                </c:pt>
                <c:pt idx="521">
                  <c:v>5285.7148867474298</c:v>
                </c:pt>
                <c:pt idx="522">
                  <c:v>5431.4065218402911</c:v>
                </c:pt>
                <c:pt idx="523">
                  <c:v>5323.4770245697691</c:v>
                </c:pt>
                <c:pt idx="524">
                  <c:v>-540.61272505915804</c:v>
                </c:pt>
                <c:pt idx="525">
                  <c:v>-540.61272505915804</c:v>
                </c:pt>
                <c:pt idx="526">
                  <c:v>-540.61272505915804</c:v>
                </c:pt>
                <c:pt idx="527">
                  <c:v>-977.52238372217289</c:v>
                </c:pt>
                <c:pt idx="528">
                  <c:v>-944.56205446080457</c:v>
                </c:pt>
                <c:pt idx="529">
                  <c:v>-947.07321569265332</c:v>
                </c:pt>
                <c:pt idx="530">
                  <c:v>-1012.8003620505588</c:v>
                </c:pt>
                <c:pt idx="531">
                  <c:v>615.91079188922231</c:v>
                </c:pt>
                <c:pt idx="532">
                  <c:v>615.91079188922231</c:v>
                </c:pt>
                <c:pt idx="533">
                  <c:v>615.91079188922231</c:v>
                </c:pt>
                <c:pt idx="534">
                  <c:v>780.44494467690674</c:v>
                </c:pt>
                <c:pt idx="535">
                  <c:v>705.36983223749667</c:v>
                </c:pt>
                <c:pt idx="536">
                  <c:v>295.57605168927876</c:v>
                </c:pt>
                <c:pt idx="537">
                  <c:v>29.813814168483077</c:v>
                </c:pt>
                <c:pt idx="538">
                  <c:v>-2495.0007412299601</c:v>
                </c:pt>
                <c:pt idx="539">
                  <c:v>-2495.0007412299601</c:v>
                </c:pt>
                <c:pt idx="540">
                  <c:v>-2495.0007412299601</c:v>
                </c:pt>
                <c:pt idx="541">
                  <c:v>-2814.9027312923572</c:v>
                </c:pt>
                <c:pt idx="542">
                  <c:v>-2794.6802032050291</c:v>
                </c:pt>
                <c:pt idx="543">
                  <c:v>-2901.6536731130582</c:v>
                </c:pt>
                <c:pt idx="544">
                  <c:v>-3013.7504219703424</c:v>
                </c:pt>
                <c:pt idx="545">
                  <c:v>-3653.1261404085853</c:v>
                </c:pt>
                <c:pt idx="546">
                  <c:v>-3653.1261404085853</c:v>
                </c:pt>
                <c:pt idx="547">
                  <c:v>-3653.1261404085853</c:v>
                </c:pt>
                <c:pt idx="548">
                  <c:v>-3637.3148803453059</c:v>
                </c:pt>
                <c:pt idx="549">
                  <c:v>-3011.7379890145876</c:v>
                </c:pt>
                <c:pt idx="550">
                  <c:v>-2241.289770846699</c:v>
                </c:pt>
                <c:pt idx="551">
                  <c:v>1541.8796501194593</c:v>
                </c:pt>
                <c:pt idx="552">
                  <c:v>1820.6999645074602</c:v>
                </c:pt>
                <c:pt idx="553">
                  <c:v>1820.6999645074602</c:v>
                </c:pt>
                <c:pt idx="554">
                  <c:v>1820.6999645074602</c:v>
                </c:pt>
                <c:pt idx="555">
                  <c:v>-3977.7984904212299</c:v>
                </c:pt>
                <c:pt idx="556">
                  <c:v>-3915.3913351919255</c:v>
                </c:pt>
                <c:pt idx="557">
                  <c:v>-3952.7687080342312</c:v>
                </c:pt>
                <c:pt idx="558">
                  <c:v>-3908.8663021236734</c:v>
                </c:pt>
                <c:pt idx="559">
                  <c:v>-3896.096302123673</c:v>
                </c:pt>
                <c:pt idx="560">
                  <c:v>-3896.096302123673</c:v>
                </c:pt>
                <c:pt idx="561">
                  <c:v>-3896.096302123673</c:v>
                </c:pt>
                <c:pt idx="562">
                  <c:v>-2790.9791848743225</c:v>
                </c:pt>
                <c:pt idx="563">
                  <c:v>1119.8481782619456</c:v>
                </c:pt>
                <c:pt idx="564">
                  <c:v>2355.9873712176359</c:v>
                </c:pt>
                <c:pt idx="565">
                  <c:v>2725.1346917412566</c:v>
                </c:pt>
                <c:pt idx="566">
                  <c:v>2871.184616912009</c:v>
                </c:pt>
                <c:pt idx="567">
                  <c:v>2871.184616912009</c:v>
                </c:pt>
                <c:pt idx="568">
                  <c:v>2871.184616912009</c:v>
                </c:pt>
                <c:pt idx="569">
                  <c:v>2687.8595271014738</c:v>
                </c:pt>
                <c:pt idx="570">
                  <c:v>315.81790648726565</c:v>
                </c:pt>
                <c:pt idx="571">
                  <c:v>210.97972930567448</c:v>
                </c:pt>
                <c:pt idx="572">
                  <c:v>280.68339146512335</c:v>
                </c:pt>
                <c:pt idx="573">
                  <c:v>317.20948009190033</c:v>
                </c:pt>
                <c:pt idx="574">
                  <c:v>317.20948009190033</c:v>
                </c:pt>
                <c:pt idx="575">
                  <c:v>317.20948009190033</c:v>
                </c:pt>
                <c:pt idx="576">
                  <c:v>-333.74865094320739</c:v>
                </c:pt>
                <c:pt idx="577">
                  <c:v>-117.21362597326333</c:v>
                </c:pt>
                <c:pt idx="578">
                  <c:v>-134.07138816266888</c:v>
                </c:pt>
                <c:pt idx="579">
                  <c:v>-45.528067632889361</c:v>
                </c:pt>
                <c:pt idx="580">
                  <c:v>-1316.2318738750655</c:v>
                </c:pt>
                <c:pt idx="581">
                  <c:v>-1316.2318738750655</c:v>
                </c:pt>
                <c:pt idx="582">
                  <c:v>-1316.2318738750655</c:v>
                </c:pt>
                <c:pt idx="583">
                  <c:v>1483.7020326294696</c:v>
                </c:pt>
                <c:pt idx="584">
                  <c:v>3866.2559790974765</c:v>
                </c:pt>
                <c:pt idx="585">
                  <c:v>-1570.0453698582787</c:v>
                </c:pt>
                <c:pt idx="586">
                  <c:v>-1757.6817909649981</c:v>
                </c:pt>
                <c:pt idx="587">
                  <c:v>-2292.2837325275068</c:v>
                </c:pt>
                <c:pt idx="588">
                  <c:v>-2292.2837325275068</c:v>
                </c:pt>
                <c:pt idx="589">
                  <c:v>-2292.2837325275068</c:v>
                </c:pt>
                <c:pt idx="590">
                  <c:v>-2451.3257219349562</c:v>
                </c:pt>
                <c:pt idx="591">
                  <c:v>-2436.6406619679165</c:v>
                </c:pt>
                <c:pt idx="592">
                  <c:v>-1011.4346091943316</c:v>
                </c:pt>
                <c:pt idx="593">
                  <c:v>897.25605977753548</c:v>
                </c:pt>
                <c:pt idx="594">
                  <c:v>1378.9934634339716</c:v>
                </c:pt>
                <c:pt idx="595">
                  <c:v>1378.9934634339716</c:v>
                </c:pt>
                <c:pt idx="596">
                  <c:v>1378.9934634339716</c:v>
                </c:pt>
                <c:pt idx="597">
                  <c:v>1191.069088986731</c:v>
                </c:pt>
                <c:pt idx="598">
                  <c:v>1161.7621062722319</c:v>
                </c:pt>
                <c:pt idx="599">
                  <c:v>864.23394462237957</c:v>
                </c:pt>
                <c:pt idx="600">
                  <c:v>622.3150799890409</c:v>
                </c:pt>
                <c:pt idx="601">
                  <c:v>-1895.4607029068102</c:v>
                </c:pt>
                <c:pt idx="602">
                  <c:v>-1895.4607029068102</c:v>
                </c:pt>
                <c:pt idx="603">
                  <c:v>-1895.4607029068102</c:v>
                </c:pt>
                <c:pt idx="604">
                  <c:v>-1781.1262769036366</c:v>
                </c:pt>
                <c:pt idx="605">
                  <c:v>-1666.6805462990433</c:v>
                </c:pt>
                <c:pt idx="606">
                  <c:v>-1732.6934812480267</c:v>
                </c:pt>
                <c:pt idx="607">
                  <c:v>-2267.0671257777012</c:v>
                </c:pt>
                <c:pt idx="608">
                  <c:v>-2188.750970299483</c:v>
                </c:pt>
                <c:pt idx="609">
                  <c:v>-2188.750970299483</c:v>
                </c:pt>
                <c:pt idx="610">
                  <c:v>-2188.750970299483</c:v>
                </c:pt>
                <c:pt idx="611">
                  <c:v>-1379.2593578030574</c:v>
                </c:pt>
                <c:pt idx="612">
                  <c:v>-580.36813995153534</c:v>
                </c:pt>
                <c:pt idx="613">
                  <c:v>2112.3211080084438</c:v>
                </c:pt>
                <c:pt idx="614">
                  <c:v>2161.2503110734215</c:v>
                </c:pt>
                <c:pt idx="615">
                  <c:v>1931.5985840237772</c:v>
                </c:pt>
                <c:pt idx="616">
                  <c:v>1931.5985840237772</c:v>
                </c:pt>
                <c:pt idx="617">
                  <c:v>1931.5985840237772</c:v>
                </c:pt>
                <c:pt idx="618">
                  <c:v>-3975.4641137309136</c:v>
                </c:pt>
                <c:pt idx="619">
                  <c:v>-4076.98544928919</c:v>
                </c:pt>
                <c:pt idx="620">
                  <c:v>-4356.609859156968</c:v>
                </c:pt>
                <c:pt idx="621">
                  <c:v>-4228.5115481249231</c:v>
                </c:pt>
                <c:pt idx="622">
                  <c:v>-4309.3968643289936</c:v>
                </c:pt>
                <c:pt idx="623">
                  <c:v>-4309.3968643289936</c:v>
                </c:pt>
                <c:pt idx="624">
                  <c:v>-4309.3968643289936</c:v>
                </c:pt>
                <c:pt idx="625">
                  <c:v>-2548.1287309737363</c:v>
                </c:pt>
                <c:pt idx="626">
                  <c:v>-2314.8672676141214</c:v>
                </c:pt>
                <c:pt idx="627">
                  <c:v>-2676.6148126955995</c:v>
                </c:pt>
                <c:pt idx="628">
                  <c:v>-2809.78220502355</c:v>
                </c:pt>
                <c:pt idx="629">
                  <c:v>-3192.9852555726884</c:v>
                </c:pt>
                <c:pt idx="630">
                  <c:v>-3192.9852555726884</c:v>
                </c:pt>
                <c:pt idx="631">
                  <c:v>-3192.9852555726884</c:v>
                </c:pt>
                <c:pt idx="632">
                  <c:v>-5871.5451203594785</c:v>
                </c:pt>
                <c:pt idx="633">
                  <c:v>-5988.3110127532018</c:v>
                </c:pt>
                <c:pt idx="634">
                  <c:v>-6153.902631533123</c:v>
                </c:pt>
                <c:pt idx="635">
                  <c:v>-6249.784335055032</c:v>
                </c:pt>
                <c:pt idx="636">
                  <c:v>-5345.9714252541544</c:v>
                </c:pt>
                <c:pt idx="637">
                  <c:v>-5345.9714252541544</c:v>
                </c:pt>
                <c:pt idx="638">
                  <c:v>-5345.9714252541544</c:v>
                </c:pt>
                <c:pt idx="639">
                  <c:v>-5681.3020514721138</c:v>
                </c:pt>
                <c:pt idx="640">
                  <c:v>-5627.6881618575117</c:v>
                </c:pt>
                <c:pt idx="641">
                  <c:v>-5296.2313865066972</c:v>
                </c:pt>
                <c:pt idx="642">
                  <c:v>-4635.7944079142835</c:v>
                </c:pt>
                <c:pt idx="643">
                  <c:v>3519.5200114364807</c:v>
                </c:pt>
                <c:pt idx="644">
                  <c:v>3519.5200114364807</c:v>
                </c:pt>
                <c:pt idx="645">
                  <c:v>3519.5200114364807</c:v>
                </c:pt>
                <c:pt idx="646">
                  <c:v>-1801.1730328975264</c:v>
                </c:pt>
                <c:pt idx="647">
                  <c:v>-1970.8471765472113</c:v>
                </c:pt>
                <c:pt idx="648">
                  <c:v>-2378.5383265566579</c:v>
                </c:pt>
                <c:pt idx="649">
                  <c:v>-2304.3604088452612</c:v>
                </c:pt>
                <c:pt idx="650">
                  <c:v>-2339.9360401100512</c:v>
                </c:pt>
                <c:pt idx="651">
                  <c:v>-2339.9360401100512</c:v>
                </c:pt>
                <c:pt idx="652">
                  <c:v>-2339.9360401100512</c:v>
                </c:pt>
                <c:pt idx="653">
                  <c:v>-1188.0027351606004</c:v>
                </c:pt>
                <c:pt idx="654">
                  <c:v>3085.7905086312148</c:v>
                </c:pt>
                <c:pt idx="655">
                  <c:v>4321.7349635208375</c:v>
                </c:pt>
                <c:pt idx="656">
                  <c:v>4526.3369617475619</c:v>
                </c:pt>
                <c:pt idx="657">
                  <c:v>4440.4883666017922</c:v>
                </c:pt>
                <c:pt idx="658">
                  <c:v>4440.4883666017922</c:v>
                </c:pt>
                <c:pt idx="659">
                  <c:v>4440.4883666017922</c:v>
                </c:pt>
                <c:pt idx="660">
                  <c:v>4398.1523588556111</c:v>
                </c:pt>
                <c:pt idx="661">
                  <c:v>4277.3073342619973</c:v>
                </c:pt>
                <c:pt idx="662">
                  <c:v>1521.8968415420022</c:v>
                </c:pt>
                <c:pt idx="663">
                  <c:v>1528.8991983675805</c:v>
                </c:pt>
                <c:pt idx="664">
                  <c:v>1405.4187619887998</c:v>
                </c:pt>
                <c:pt idx="665">
                  <c:v>1405.4187619887998</c:v>
                </c:pt>
                <c:pt idx="666">
                  <c:v>1405.4187619887998</c:v>
                </c:pt>
                <c:pt idx="667">
                  <c:v>1509.4213942439364</c:v>
                </c:pt>
                <c:pt idx="668">
                  <c:v>796.97422701385585</c:v>
                </c:pt>
                <c:pt idx="669">
                  <c:v>796.97422701385585</c:v>
                </c:pt>
                <c:pt idx="670">
                  <c:v>894.15013101660043</c:v>
                </c:pt>
                <c:pt idx="671">
                  <c:v>2192.0464611832012</c:v>
                </c:pt>
                <c:pt idx="672">
                  <c:v>2192.0464611832012</c:v>
                </c:pt>
                <c:pt idx="673">
                  <c:v>2192.0464611832012</c:v>
                </c:pt>
                <c:pt idx="674">
                  <c:v>2130.1636897151893</c:v>
                </c:pt>
                <c:pt idx="675">
                  <c:v>4630.1641800393818</c:v>
                </c:pt>
                <c:pt idx="676">
                  <c:v>4536.1361576306517</c:v>
                </c:pt>
                <c:pt idx="677">
                  <c:v>-1271.0612740075194</c:v>
                </c:pt>
                <c:pt idx="678">
                  <c:v>-1504.6505351224914</c:v>
                </c:pt>
                <c:pt idx="679">
                  <c:v>-1504.6505351224914</c:v>
                </c:pt>
                <c:pt idx="680">
                  <c:v>-1504.6505351224914</c:v>
                </c:pt>
                <c:pt idx="681">
                  <c:v>-1833.2233172202177</c:v>
                </c:pt>
                <c:pt idx="682">
                  <c:v>-1554.9818856635029</c:v>
                </c:pt>
                <c:pt idx="683">
                  <c:v>-900.93896793787644</c:v>
                </c:pt>
                <c:pt idx="684">
                  <c:v>1362.7761172081973</c:v>
                </c:pt>
                <c:pt idx="685">
                  <c:v>2075.9958976356538</c:v>
                </c:pt>
                <c:pt idx="686">
                  <c:v>2075.9958976356538</c:v>
                </c:pt>
                <c:pt idx="687">
                  <c:v>2075.9958976356538</c:v>
                </c:pt>
                <c:pt idx="688">
                  <c:v>1857.6521659551654</c:v>
                </c:pt>
                <c:pt idx="689">
                  <c:v>1765.9407353954102</c:v>
                </c:pt>
                <c:pt idx="690">
                  <c:v>1389.0499633804793</c:v>
                </c:pt>
                <c:pt idx="691">
                  <c:v>1093.0779706702233</c:v>
                </c:pt>
                <c:pt idx="692">
                  <c:v>1950.5987025693976</c:v>
                </c:pt>
                <c:pt idx="693">
                  <c:v>1950.5987025693976</c:v>
                </c:pt>
                <c:pt idx="694">
                  <c:v>1950.5987025693976</c:v>
                </c:pt>
                <c:pt idx="695">
                  <c:v>1745.1628308455656</c:v>
                </c:pt>
                <c:pt idx="696">
                  <c:v>1773.0969499520925</c:v>
                </c:pt>
                <c:pt idx="697">
                  <c:v>1538.428104724082</c:v>
                </c:pt>
                <c:pt idx="698">
                  <c:v>1047.727498658991</c:v>
                </c:pt>
                <c:pt idx="699">
                  <c:v>1230.5741409279472</c:v>
                </c:pt>
                <c:pt idx="700">
                  <c:v>1230.5741409279472</c:v>
                </c:pt>
                <c:pt idx="701">
                  <c:v>1230.5741409279472</c:v>
                </c:pt>
                <c:pt idx="702">
                  <c:v>1936.3852881491657</c:v>
                </c:pt>
                <c:pt idx="703">
                  <c:v>3670.5934355072386</c:v>
                </c:pt>
                <c:pt idx="704">
                  <c:v>6645.2441213834845</c:v>
                </c:pt>
                <c:pt idx="705">
                  <c:v>6757.3747946959338</c:v>
                </c:pt>
                <c:pt idx="706">
                  <c:v>6205.7371318079031</c:v>
                </c:pt>
                <c:pt idx="707">
                  <c:v>6205.7371318079031</c:v>
                </c:pt>
                <c:pt idx="708">
                  <c:v>6205.7371318079031</c:v>
                </c:pt>
                <c:pt idx="709">
                  <c:v>24.133254536001914</c:v>
                </c:pt>
                <c:pt idx="710">
                  <c:v>69.436274596562725</c:v>
                </c:pt>
                <c:pt idx="711">
                  <c:v>-412.60936036419116</c:v>
                </c:pt>
                <c:pt idx="712">
                  <c:v>-163.20383638749627</c:v>
                </c:pt>
                <c:pt idx="713">
                  <c:v>-38.716725018231955</c:v>
                </c:pt>
                <c:pt idx="714">
                  <c:v>-38.716725018231955</c:v>
                </c:pt>
                <c:pt idx="715">
                  <c:v>-38.716725018231955</c:v>
                </c:pt>
                <c:pt idx="716">
                  <c:v>1745.323322680355</c:v>
                </c:pt>
                <c:pt idx="717">
                  <c:v>1873.9906656892017</c:v>
                </c:pt>
                <c:pt idx="718">
                  <c:v>1603.5005438389435</c:v>
                </c:pt>
                <c:pt idx="719">
                  <c:v>1295.2528045672661</c:v>
                </c:pt>
                <c:pt idx="720">
                  <c:v>-400.5208096160477</c:v>
                </c:pt>
                <c:pt idx="721">
                  <c:v>-400.5208096160477</c:v>
                </c:pt>
                <c:pt idx="722">
                  <c:v>-400.5208096160477</c:v>
                </c:pt>
                <c:pt idx="723">
                  <c:v>-400.5208096160477</c:v>
                </c:pt>
                <c:pt idx="724">
                  <c:v>-395.28391013604778</c:v>
                </c:pt>
                <c:pt idx="725">
                  <c:v>-688.12029288515077</c:v>
                </c:pt>
                <c:pt idx="726">
                  <c:v>-1068.4207573334897</c:v>
                </c:pt>
                <c:pt idx="727">
                  <c:v>-1253.5404158640031</c:v>
                </c:pt>
                <c:pt idx="728">
                  <c:v>-1253.5404158640031</c:v>
                </c:pt>
                <c:pt idx="729">
                  <c:v>-1253.5404158640031</c:v>
                </c:pt>
                <c:pt idx="730">
                  <c:v>-1253.4350434840089</c:v>
                </c:pt>
                <c:pt idx="731">
                  <c:v>-1427.2671706984493</c:v>
                </c:pt>
                <c:pt idx="732">
                  <c:v>-1501.7411863965372</c:v>
                </c:pt>
                <c:pt idx="733">
                  <c:v>-1060.5675149511408</c:v>
                </c:pt>
                <c:pt idx="734">
                  <c:v>-419.5011100381671</c:v>
                </c:pt>
                <c:pt idx="735">
                  <c:v>-419.5011100381671</c:v>
                </c:pt>
                <c:pt idx="736">
                  <c:v>-419.5011100381671</c:v>
                </c:pt>
                <c:pt idx="737">
                  <c:v>3120.1072995619379</c:v>
                </c:pt>
                <c:pt idx="738">
                  <c:v>-1882.4928696102397</c:v>
                </c:pt>
                <c:pt idx="739">
                  <c:v>-2364.4080288068399</c:v>
                </c:pt>
                <c:pt idx="740">
                  <c:v>-2535.1702492035201</c:v>
                </c:pt>
                <c:pt idx="741">
                  <c:v>-2102.1559133903429</c:v>
                </c:pt>
                <c:pt idx="742">
                  <c:v>-2102.1559133903429</c:v>
                </c:pt>
                <c:pt idx="743">
                  <c:v>-2102.1559133903429</c:v>
                </c:pt>
                <c:pt idx="744">
                  <c:v>-1528.6486027982482</c:v>
                </c:pt>
                <c:pt idx="745">
                  <c:v>3331.359926774654</c:v>
                </c:pt>
                <c:pt idx="746">
                  <c:v>4972.2218927592994</c:v>
                </c:pt>
                <c:pt idx="747">
                  <c:v>4666.2877097314422</c:v>
                </c:pt>
                <c:pt idx="748">
                  <c:v>5328.1529818997788</c:v>
                </c:pt>
                <c:pt idx="749">
                  <c:v>5328.1529818997788</c:v>
                </c:pt>
                <c:pt idx="750">
                  <c:v>5328.1529818997788</c:v>
                </c:pt>
                <c:pt idx="751">
                  <c:v>5123.4211440639292</c:v>
                </c:pt>
                <c:pt idx="752">
                  <c:v>5167.6151058576525</c:v>
                </c:pt>
                <c:pt idx="753">
                  <c:v>4790.1294741636466</c:v>
                </c:pt>
                <c:pt idx="754">
                  <c:v>2155.3795316715241</c:v>
                </c:pt>
                <c:pt idx="755">
                  <c:v>2112.6371823770423</c:v>
                </c:pt>
                <c:pt idx="756">
                  <c:v>2112.6371823770423</c:v>
                </c:pt>
                <c:pt idx="757">
                  <c:v>2112.6371823770423</c:v>
                </c:pt>
                <c:pt idx="758">
                  <c:v>2051.4903133699154</c:v>
                </c:pt>
                <c:pt idx="759">
                  <c:v>2433.171223177209</c:v>
                </c:pt>
                <c:pt idx="760">
                  <c:v>1664.928013661478</c:v>
                </c:pt>
                <c:pt idx="761">
                  <c:v>1979.3917941009313</c:v>
                </c:pt>
                <c:pt idx="762">
                  <c:v>2735.8972074285393</c:v>
                </c:pt>
                <c:pt idx="763">
                  <c:v>2735.8972074285393</c:v>
                </c:pt>
                <c:pt idx="764">
                  <c:v>2735.8972074285393</c:v>
                </c:pt>
                <c:pt idx="765">
                  <c:v>3640.9955133949179</c:v>
                </c:pt>
                <c:pt idx="766">
                  <c:v>6528.033420687746</c:v>
                </c:pt>
                <c:pt idx="767">
                  <c:v>6950.1780238260053</c:v>
                </c:pt>
                <c:pt idx="768">
                  <c:v>6524.9948579271349</c:v>
                </c:pt>
                <c:pt idx="769">
                  <c:v>620.59685283976432</c:v>
                </c:pt>
                <c:pt idx="770">
                  <c:v>620.59685283976432</c:v>
                </c:pt>
                <c:pt idx="771">
                  <c:v>620.59685283976432</c:v>
                </c:pt>
                <c:pt idx="772">
                  <c:v>271.79221491940007</c:v>
                </c:pt>
                <c:pt idx="773">
                  <c:v>281.07725727408251</c:v>
                </c:pt>
                <c:pt idx="774">
                  <c:v>213.85074210988932</c:v>
                </c:pt>
                <c:pt idx="775">
                  <c:v>1604.2620213598857</c:v>
                </c:pt>
                <c:pt idx="776">
                  <c:v>3875.3006509548213</c:v>
                </c:pt>
                <c:pt idx="777">
                  <c:v>3875.3006509548213</c:v>
                </c:pt>
                <c:pt idx="778">
                  <c:v>3875.3006509548213</c:v>
                </c:pt>
                <c:pt idx="779">
                  <c:v>4174.7654724847607</c:v>
                </c:pt>
                <c:pt idx="780">
                  <c:v>4449.5737252189601</c:v>
                </c:pt>
                <c:pt idx="781">
                  <c:v>4073.0612190245465</c:v>
                </c:pt>
                <c:pt idx="782">
                  <c:v>3728.5205000672804</c:v>
                </c:pt>
                <c:pt idx="783">
                  <c:v>1464.403693117456</c:v>
                </c:pt>
                <c:pt idx="784">
                  <c:v>1464.403693117456</c:v>
                </c:pt>
                <c:pt idx="785">
                  <c:v>1464.403693117456</c:v>
                </c:pt>
                <c:pt idx="786">
                  <c:v>1211.1115058436153</c:v>
                </c:pt>
                <c:pt idx="787">
                  <c:v>1322.8638317312852</c:v>
                </c:pt>
                <c:pt idx="788">
                  <c:v>587.29023298914944</c:v>
                </c:pt>
                <c:pt idx="789">
                  <c:v>732.02800807624772</c:v>
                </c:pt>
                <c:pt idx="790">
                  <c:v>1329.4936038378692</c:v>
                </c:pt>
                <c:pt idx="791">
                  <c:v>1329.4936038378692</c:v>
                </c:pt>
                <c:pt idx="792">
                  <c:v>1329.4936038378692</c:v>
                </c:pt>
                <c:pt idx="793">
                  <c:v>2489.0521058958002</c:v>
                </c:pt>
                <c:pt idx="794">
                  <c:v>4818.4359007662661</c:v>
                </c:pt>
                <c:pt idx="795">
                  <c:v>4726.6940325035121</c:v>
                </c:pt>
                <c:pt idx="796">
                  <c:v>4341.9618014011594</c:v>
                </c:pt>
                <c:pt idx="797">
                  <c:v>-1377.9204778366257</c:v>
                </c:pt>
                <c:pt idx="798">
                  <c:v>-1377.9204778366257</c:v>
                </c:pt>
                <c:pt idx="799">
                  <c:v>-1377.9204778366257</c:v>
                </c:pt>
                <c:pt idx="800">
                  <c:v>-1881.5741923568603</c:v>
                </c:pt>
                <c:pt idx="801">
                  <c:v>-1980.0937146109354</c:v>
                </c:pt>
                <c:pt idx="802">
                  <c:v>-2056.9346650138177</c:v>
                </c:pt>
                <c:pt idx="803">
                  <c:v>-2325.7681866047042</c:v>
                </c:pt>
                <c:pt idx="804">
                  <c:v>-745.92507068269333</c:v>
                </c:pt>
                <c:pt idx="805">
                  <c:v>-745.92507068269333</c:v>
                </c:pt>
                <c:pt idx="806">
                  <c:v>-745.92507068269333</c:v>
                </c:pt>
                <c:pt idx="807">
                  <c:v>-532.79121721646698</c:v>
                </c:pt>
                <c:pt idx="808">
                  <c:v>-130.5227673314912</c:v>
                </c:pt>
                <c:pt idx="809">
                  <c:v>-460.99777287300276</c:v>
                </c:pt>
                <c:pt idx="810">
                  <c:v>-734.76985207994949</c:v>
                </c:pt>
                <c:pt idx="811">
                  <c:v>-2990.9729965347706</c:v>
                </c:pt>
                <c:pt idx="812">
                  <c:v>-2990.9729965347706</c:v>
                </c:pt>
                <c:pt idx="813">
                  <c:v>-2990.9729965347706</c:v>
                </c:pt>
                <c:pt idx="814">
                  <c:v>-3225.9595683999396</c:v>
                </c:pt>
                <c:pt idx="815">
                  <c:v>-3172.0824916228194</c:v>
                </c:pt>
                <c:pt idx="816">
                  <c:v>-3269.9307758177802</c:v>
                </c:pt>
                <c:pt idx="817">
                  <c:v>-3287.7192369512995</c:v>
                </c:pt>
                <c:pt idx="818">
                  <c:v>-3654.9741701713428</c:v>
                </c:pt>
                <c:pt idx="819">
                  <c:v>-3654.9741701713428</c:v>
                </c:pt>
                <c:pt idx="820">
                  <c:v>-3654.9741701713428</c:v>
                </c:pt>
                <c:pt idx="821">
                  <c:v>-3879.984840617688</c:v>
                </c:pt>
                <c:pt idx="822">
                  <c:v>-3702.2388193207753</c:v>
                </c:pt>
                <c:pt idx="823">
                  <c:v>-3056.4885237172784</c:v>
                </c:pt>
                <c:pt idx="824">
                  <c:v>-2088.7523032110003</c:v>
                </c:pt>
                <c:pt idx="825">
                  <c:v>-2092.351236707007</c:v>
                </c:pt>
                <c:pt idx="826">
                  <c:v>-2092.351236707007</c:v>
                </c:pt>
                <c:pt idx="827">
                  <c:v>-2092.351236707007</c:v>
                </c:pt>
                <c:pt idx="828">
                  <c:v>-2092.351236707007</c:v>
                </c:pt>
                <c:pt idx="829">
                  <c:v>-5724.9969103125077</c:v>
                </c:pt>
                <c:pt idx="830">
                  <c:v>-5977.9752983084436</c:v>
                </c:pt>
                <c:pt idx="831">
                  <c:v>-5982.0045071899203</c:v>
                </c:pt>
                <c:pt idx="832">
                  <c:v>-5502.9941311741677</c:v>
                </c:pt>
                <c:pt idx="833">
                  <c:v>-5502.9941311741677</c:v>
                </c:pt>
                <c:pt idx="834">
                  <c:v>-5502.9941311741677</c:v>
                </c:pt>
                <c:pt idx="835">
                  <c:v>-4596.2333749984173</c:v>
                </c:pt>
                <c:pt idx="836">
                  <c:v>-352.74797461940943</c:v>
                </c:pt>
                <c:pt idx="837">
                  <c:v>602.17579717533408</c:v>
                </c:pt>
                <c:pt idx="838">
                  <c:v>711.68997676252729</c:v>
                </c:pt>
                <c:pt idx="839">
                  <c:v>1551.0049606665343</c:v>
                </c:pt>
                <c:pt idx="840">
                  <c:v>1551.0049606665343</c:v>
                </c:pt>
                <c:pt idx="841">
                  <c:v>1551.0049606665343</c:v>
                </c:pt>
                <c:pt idx="842">
                  <c:v>1210.3115777621733</c:v>
                </c:pt>
                <c:pt idx="843">
                  <c:v>1006.5965965901014</c:v>
                </c:pt>
                <c:pt idx="844">
                  <c:v>-1478.6352754279014</c:v>
                </c:pt>
                <c:pt idx="845">
                  <c:v>-1342.2062613152048</c:v>
                </c:pt>
                <c:pt idx="846">
                  <c:v>-1255.3249137386883</c:v>
                </c:pt>
                <c:pt idx="847">
                  <c:v>-1255.3249137386883</c:v>
                </c:pt>
                <c:pt idx="848">
                  <c:v>-1255.3249137386883</c:v>
                </c:pt>
                <c:pt idx="849">
                  <c:v>-1461.5870204553576</c:v>
                </c:pt>
                <c:pt idx="850">
                  <c:v>-1461.5870204553576</c:v>
                </c:pt>
                <c:pt idx="851">
                  <c:v>-1355.4940363123642</c:v>
                </c:pt>
                <c:pt idx="852">
                  <c:v>-1339.1431543160106</c:v>
                </c:pt>
                <c:pt idx="853">
                  <c:v>-2319.8193448313868</c:v>
                </c:pt>
                <c:pt idx="854">
                  <c:v>-2319.8193448313868</c:v>
                </c:pt>
                <c:pt idx="855">
                  <c:v>-2319.8193448313868</c:v>
                </c:pt>
                <c:pt idx="856">
                  <c:v>434.38921854239197</c:v>
                </c:pt>
                <c:pt idx="857">
                  <c:v>434.38921854239197</c:v>
                </c:pt>
                <c:pt idx="858">
                  <c:v>-3302.3655661811845</c:v>
                </c:pt>
                <c:pt idx="859">
                  <c:v>-3695.9139951106517</c:v>
                </c:pt>
                <c:pt idx="860">
                  <c:v>-3909.1390993205005</c:v>
                </c:pt>
                <c:pt idx="861">
                  <c:v>-3909.1390993205005</c:v>
                </c:pt>
                <c:pt idx="862">
                  <c:v>-3909.1390993205005</c:v>
                </c:pt>
                <c:pt idx="863">
                  <c:v>-3858.8812404390683</c:v>
                </c:pt>
                <c:pt idx="864">
                  <c:v>-2244.086922351793</c:v>
                </c:pt>
                <c:pt idx="865">
                  <c:v>-626.92743754382536</c:v>
                </c:pt>
                <c:pt idx="866">
                  <c:v>-626.92743754382536</c:v>
                </c:pt>
                <c:pt idx="867">
                  <c:v>583.11988228488553</c:v>
                </c:pt>
                <c:pt idx="868">
                  <c:v>583.11988228488553</c:v>
                </c:pt>
                <c:pt idx="869">
                  <c:v>583.11988228488553</c:v>
                </c:pt>
                <c:pt idx="870">
                  <c:v>443.00579030437257</c:v>
                </c:pt>
                <c:pt idx="871">
                  <c:v>655.11536511556005</c:v>
                </c:pt>
                <c:pt idx="872">
                  <c:v>242.06638137645496</c:v>
                </c:pt>
                <c:pt idx="873">
                  <c:v>-59.887437627477993</c:v>
                </c:pt>
                <c:pt idx="874">
                  <c:v>-2505.3804135783557</c:v>
                </c:pt>
                <c:pt idx="875">
                  <c:v>-2505.3804135783557</c:v>
                </c:pt>
                <c:pt idx="876">
                  <c:v>-2505.3804135783557</c:v>
                </c:pt>
                <c:pt idx="877">
                  <c:v>-2469.7096274382839</c:v>
                </c:pt>
                <c:pt idx="878">
                  <c:v>-2629.9470517900809</c:v>
                </c:pt>
                <c:pt idx="879">
                  <c:v>-2961.9363645460671</c:v>
                </c:pt>
                <c:pt idx="880">
                  <c:v>-3521.4526448346405</c:v>
                </c:pt>
                <c:pt idx="881">
                  <c:v>-3281.5455614058974</c:v>
                </c:pt>
                <c:pt idx="882">
                  <c:v>-3281.5455614058974</c:v>
                </c:pt>
                <c:pt idx="883">
                  <c:v>-3281.5455614058974</c:v>
                </c:pt>
                <c:pt idx="884">
                  <c:v>-2538.1126178537143</c:v>
                </c:pt>
                <c:pt idx="885">
                  <c:v>-1000.9035383312203</c:v>
                </c:pt>
                <c:pt idx="886">
                  <c:v>781.30814890696092</c:v>
                </c:pt>
                <c:pt idx="887">
                  <c:v>738.34173296031258</c:v>
                </c:pt>
                <c:pt idx="888">
                  <c:v>370.60083756515814</c:v>
                </c:pt>
                <c:pt idx="889">
                  <c:v>370.60083756515814</c:v>
                </c:pt>
                <c:pt idx="890">
                  <c:v>370.60083756515814</c:v>
                </c:pt>
                <c:pt idx="891">
                  <c:v>-5925.9135131898365</c:v>
                </c:pt>
                <c:pt idx="892">
                  <c:v>-5897.3612985495365</c:v>
                </c:pt>
                <c:pt idx="893">
                  <c:v>-6245.5948127186057</c:v>
                </c:pt>
                <c:pt idx="894">
                  <c:v>-6232.2874499409663</c:v>
                </c:pt>
                <c:pt idx="895">
                  <c:v>-6324.5523833641455</c:v>
                </c:pt>
                <c:pt idx="896">
                  <c:v>-6324.5523833641455</c:v>
                </c:pt>
                <c:pt idx="897">
                  <c:v>-6324.5523833641455</c:v>
                </c:pt>
                <c:pt idx="898">
                  <c:v>-4591.3736782855449</c:v>
                </c:pt>
                <c:pt idx="899">
                  <c:v>-4357.5416488232331</c:v>
                </c:pt>
                <c:pt idx="900">
                  <c:v>-4416.6815193340881</c:v>
                </c:pt>
                <c:pt idx="901">
                  <c:v>-4687.6700028339947</c:v>
                </c:pt>
                <c:pt idx="902">
                  <c:v>-4564.1501252037269</c:v>
                </c:pt>
                <c:pt idx="903">
                  <c:v>-4564.1501252037269</c:v>
                </c:pt>
                <c:pt idx="904">
                  <c:v>-4564.1501252037269</c:v>
                </c:pt>
                <c:pt idx="905">
                  <c:v>-6982.1988752387078</c:v>
                </c:pt>
                <c:pt idx="906">
                  <c:v>-6992.0997764780186</c:v>
                </c:pt>
                <c:pt idx="907">
                  <c:v>-7203.1787552391179</c:v>
                </c:pt>
                <c:pt idx="908">
                  <c:v>-7312.3756529813109</c:v>
                </c:pt>
                <c:pt idx="909">
                  <c:v>-7777.2292598644453</c:v>
                </c:pt>
                <c:pt idx="910">
                  <c:v>-7777.2292598644453</c:v>
                </c:pt>
                <c:pt idx="911">
                  <c:v>-7777.2292598644453</c:v>
                </c:pt>
                <c:pt idx="912">
                  <c:v>-8136.6766128538839</c:v>
                </c:pt>
                <c:pt idx="913">
                  <c:v>-7895.9432992947513</c:v>
                </c:pt>
                <c:pt idx="914">
                  <c:v>-7457.283626826229</c:v>
                </c:pt>
                <c:pt idx="915">
                  <c:v>-6320.7657775452244</c:v>
                </c:pt>
                <c:pt idx="916">
                  <c:v>-3526.3712610060247</c:v>
                </c:pt>
                <c:pt idx="917">
                  <c:v>-3526.3712610060247</c:v>
                </c:pt>
                <c:pt idx="918">
                  <c:v>-3526.3712610060247</c:v>
                </c:pt>
                <c:pt idx="919">
                  <c:v>-9177.4352606338252</c:v>
                </c:pt>
                <c:pt idx="920">
                  <c:v>-9498.6715730959659</c:v>
                </c:pt>
                <c:pt idx="921">
                  <c:v>-9985.5616009419027</c:v>
                </c:pt>
                <c:pt idx="922">
                  <c:v>-10005.97152955112</c:v>
                </c:pt>
                <c:pt idx="923">
                  <c:v>-9376.6420356094168</c:v>
                </c:pt>
                <c:pt idx="924">
                  <c:v>-9376.6420356094168</c:v>
                </c:pt>
                <c:pt idx="925">
                  <c:v>-9376.6420356094168</c:v>
                </c:pt>
                <c:pt idx="926">
                  <c:v>-8237.9557801061892</c:v>
                </c:pt>
                <c:pt idx="927">
                  <c:v>-4108.7519255942661</c:v>
                </c:pt>
                <c:pt idx="928">
                  <c:v>-3060.0234502712738</c:v>
                </c:pt>
                <c:pt idx="929">
                  <c:v>-2960.128994536175</c:v>
                </c:pt>
                <c:pt idx="930">
                  <c:v>-2074.2245755930271</c:v>
                </c:pt>
                <c:pt idx="931">
                  <c:v>-2074.2245755930271</c:v>
                </c:pt>
                <c:pt idx="932">
                  <c:v>-2074.2245755930271</c:v>
                </c:pt>
                <c:pt idx="933">
                  <c:v>-2339.86212217088</c:v>
                </c:pt>
                <c:pt idx="934">
                  <c:v>-2482.1280732082141</c:v>
                </c:pt>
                <c:pt idx="935">
                  <c:v>-4857.1829432156374</c:v>
                </c:pt>
                <c:pt idx="936">
                  <c:v>-4838.9203688993657</c:v>
                </c:pt>
                <c:pt idx="937">
                  <c:v>-4772.9246768550511</c:v>
                </c:pt>
                <c:pt idx="938">
                  <c:v>-4772.9246768550511</c:v>
                </c:pt>
                <c:pt idx="939">
                  <c:v>-4772.9246768550511</c:v>
                </c:pt>
                <c:pt idx="940">
                  <c:v>-4799.4484028477727</c:v>
                </c:pt>
                <c:pt idx="941">
                  <c:v>-5328.9998519549808</c:v>
                </c:pt>
                <c:pt idx="942">
                  <c:v>-5238.8497796798329</c:v>
                </c:pt>
                <c:pt idx="943">
                  <c:v>-4953.7532377732914</c:v>
                </c:pt>
                <c:pt idx="944">
                  <c:v>-3538.3445854838374</c:v>
                </c:pt>
                <c:pt idx="945">
                  <c:v>-3538.3445854838374</c:v>
                </c:pt>
                <c:pt idx="946">
                  <c:v>-3538.3445854838374</c:v>
                </c:pt>
                <c:pt idx="947">
                  <c:v>-3011.6912799949641</c:v>
                </c:pt>
                <c:pt idx="948">
                  <c:v>-857.10667252506028</c:v>
                </c:pt>
                <c:pt idx="949">
                  <c:v>-1403.6470104331584</c:v>
                </c:pt>
                <c:pt idx="950">
                  <c:v>-7601.0368524871446</c:v>
                </c:pt>
                <c:pt idx="951">
                  <c:v>-7713.404223788144</c:v>
                </c:pt>
                <c:pt idx="952">
                  <c:v>-7713.404223788144</c:v>
                </c:pt>
                <c:pt idx="953">
                  <c:v>-7713.404223788144</c:v>
                </c:pt>
                <c:pt idx="954">
                  <c:v>-7941.7620370979766</c:v>
                </c:pt>
                <c:pt idx="955">
                  <c:v>-7692.1999352769235</c:v>
                </c:pt>
                <c:pt idx="956">
                  <c:v>-7675.8742448935955</c:v>
                </c:pt>
                <c:pt idx="957">
                  <c:v>-5917.8691325668115</c:v>
                </c:pt>
                <c:pt idx="958">
                  <c:v>-4613.815398064231</c:v>
                </c:pt>
                <c:pt idx="959">
                  <c:v>-4613.815398064231</c:v>
                </c:pt>
                <c:pt idx="960">
                  <c:v>-4613.815398064231</c:v>
                </c:pt>
                <c:pt idx="961">
                  <c:v>-3994.4536149395572</c:v>
                </c:pt>
                <c:pt idx="962">
                  <c:v>-4152.7180350702547</c:v>
                </c:pt>
                <c:pt idx="963">
                  <c:v>-4515.8855462341235</c:v>
                </c:pt>
                <c:pt idx="964">
                  <c:v>-4746.2688493090354</c:v>
                </c:pt>
                <c:pt idx="965">
                  <c:v>-6537.16557752074</c:v>
                </c:pt>
                <c:pt idx="966">
                  <c:v>-6537.16557752074</c:v>
                </c:pt>
                <c:pt idx="967">
                  <c:v>-6537.16557752074</c:v>
                </c:pt>
                <c:pt idx="968">
                  <c:v>-6691.7674899584381</c:v>
                </c:pt>
                <c:pt idx="969">
                  <c:v>-6763.0463005247584</c:v>
                </c:pt>
                <c:pt idx="970">
                  <c:v>-6937.8250423572972</c:v>
                </c:pt>
                <c:pt idx="971">
                  <c:v>-6927.5093768984734</c:v>
                </c:pt>
                <c:pt idx="972">
                  <c:v>-7366.5260364586684</c:v>
                </c:pt>
                <c:pt idx="973">
                  <c:v>-7366.5260364586684</c:v>
                </c:pt>
                <c:pt idx="974">
                  <c:v>-7366.5260364586684</c:v>
                </c:pt>
                <c:pt idx="975">
                  <c:v>-7115.4731040915358</c:v>
                </c:pt>
                <c:pt idx="976">
                  <c:v>-6390.5289974276166</c:v>
                </c:pt>
                <c:pt idx="977">
                  <c:v>-5463.6827496015321</c:v>
                </c:pt>
                <c:pt idx="978">
                  <c:v>-3308.7797427092573</c:v>
                </c:pt>
                <c:pt idx="979">
                  <c:v>-3224.4738970966337</c:v>
                </c:pt>
                <c:pt idx="980">
                  <c:v>-3224.4738970966337</c:v>
                </c:pt>
                <c:pt idx="981">
                  <c:v>-3224.4738970966337</c:v>
                </c:pt>
                <c:pt idx="982">
                  <c:v>-9826.8160033156564</c:v>
                </c:pt>
                <c:pt idx="983">
                  <c:v>-9976.770299208536</c:v>
                </c:pt>
                <c:pt idx="984">
                  <c:v>-10441.491058727654</c:v>
                </c:pt>
                <c:pt idx="985">
                  <c:v>-10598.628705845138</c:v>
                </c:pt>
                <c:pt idx="986">
                  <c:v>-10895.490945251408</c:v>
                </c:pt>
                <c:pt idx="987">
                  <c:v>-10895.490945251408</c:v>
                </c:pt>
                <c:pt idx="988">
                  <c:v>-10895.490945251408</c:v>
                </c:pt>
                <c:pt idx="989">
                  <c:v>-10396.591454220674</c:v>
                </c:pt>
                <c:pt idx="990">
                  <c:v>-8443.1932992959773</c:v>
                </c:pt>
                <c:pt idx="991">
                  <c:v>-8545.2514165857865</c:v>
                </c:pt>
                <c:pt idx="992">
                  <c:v>-8562.9227768999481</c:v>
                </c:pt>
                <c:pt idx="993">
                  <c:v>-8457.8029494471266</c:v>
                </c:pt>
                <c:pt idx="994">
                  <c:v>-8457.8029494471266</c:v>
                </c:pt>
                <c:pt idx="995">
                  <c:v>-8457.8029494471266</c:v>
                </c:pt>
                <c:pt idx="996">
                  <c:v>-8870.0669000060625</c:v>
                </c:pt>
                <c:pt idx="997">
                  <c:v>-11183.333469385676</c:v>
                </c:pt>
                <c:pt idx="998">
                  <c:v>-11296.807799628856</c:v>
                </c:pt>
                <c:pt idx="999">
                  <c:v>-11374.42244150741</c:v>
                </c:pt>
                <c:pt idx="1000">
                  <c:v>-11704.737343778914</c:v>
                </c:pt>
                <c:pt idx="1001">
                  <c:v>-11704.737343778914</c:v>
                </c:pt>
                <c:pt idx="1002">
                  <c:v>-11704.737343778914</c:v>
                </c:pt>
                <c:pt idx="1003">
                  <c:v>-5951.7942106577211</c:v>
                </c:pt>
                <c:pt idx="1004">
                  <c:v>-5817.3832371338613</c:v>
                </c:pt>
                <c:pt idx="1005">
                  <c:v>-5838.9249788814632</c:v>
                </c:pt>
                <c:pt idx="1006">
                  <c:v>-5006.2534743202232</c:v>
                </c:pt>
                <c:pt idx="1007">
                  <c:v>-9178.512235565131</c:v>
                </c:pt>
                <c:pt idx="1008">
                  <c:v>-9178.512235565131</c:v>
                </c:pt>
                <c:pt idx="1009">
                  <c:v>-9178.512235565131</c:v>
                </c:pt>
                <c:pt idx="1010">
                  <c:v>-7526.5204651528547</c:v>
                </c:pt>
                <c:pt idx="1011">
                  <c:v>-13660.655806187882</c:v>
                </c:pt>
                <c:pt idx="1012">
                  <c:v>-14067.122954313343</c:v>
                </c:pt>
                <c:pt idx="1013">
                  <c:v>-14241.180971300659</c:v>
                </c:pt>
                <c:pt idx="1014">
                  <c:v>-14040.727888801026</c:v>
                </c:pt>
                <c:pt idx="1015">
                  <c:v>-14040.727888801026</c:v>
                </c:pt>
                <c:pt idx="1016">
                  <c:v>-14040.727888801026</c:v>
                </c:pt>
                <c:pt idx="1017">
                  <c:v>-13754.598896723091</c:v>
                </c:pt>
                <c:pt idx="1018">
                  <c:v>-9135.8770546844971</c:v>
                </c:pt>
                <c:pt idx="1019">
                  <c:v>-8043.5017443530996</c:v>
                </c:pt>
                <c:pt idx="1020">
                  <c:v>-7940.3014861440079</c:v>
                </c:pt>
                <c:pt idx="1021">
                  <c:v>-7521.8766252022615</c:v>
                </c:pt>
                <c:pt idx="1022">
                  <c:v>-7521.8766252022615</c:v>
                </c:pt>
                <c:pt idx="1023">
                  <c:v>-7521.8766252022615</c:v>
                </c:pt>
                <c:pt idx="1024">
                  <c:v>-7734.4352015586792</c:v>
                </c:pt>
                <c:pt idx="1025">
                  <c:v>-7350.3785887960476</c:v>
                </c:pt>
                <c:pt idx="1026">
                  <c:v>-7654.3734138619257</c:v>
                </c:pt>
                <c:pt idx="1027">
                  <c:v>-9930.8482588052175</c:v>
                </c:pt>
                <c:pt idx="1028">
                  <c:v>-9914.0235794486362</c:v>
                </c:pt>
                <c:pt idx="1029">
                  <c:v>-9914.0235794486362</c:v>
                </c:pt>
                <c:pt idx="1030">
                  <c:v>-9914.0235794486362</c:v>
                </c:pt>
                <c:pt idx="1031">
                  <c:v>-10049.922110145602</c:v>
                </c:pt>
                <c:pt idx="1032">
                  <c:v>-10085.252829232779</c:v>
                </c:pt>
                <c:pt idx="1033">
                  <c:v>-10821.632938364617</c:v>
                </c:pt>
                <c:pt idx="1034">
                  <c:v>-10821.632938364617</c:v>
                </c:pt>
                <c:pt idx="1035">
                  <c:v>-10085.9386009709</c:v>
                </c:pt>
                <c:pt idx="1036">
                  <c:v>-10085.9386009709</c:v>
                </c:pt>
                <c:pt idx="1037">
                  <c:v>-10085.9386009709</c:v>
                </c:pt>
                <c:pt idx="1038">
                  <c:v>-8584.4133097496779</c:v>
                </c:pt>
                <c:pt idx="1039">
                  <c:v>-6783.445638849751</c:v>
                </c:pt>
                <c:pt idx="1040">
                  <c:v>-6850.2303099258279</c:v>
                </c:pt>
                <c:pt idx="1041">
                  <c:v>-7283.473224795629</c:v>
                </c:pt>
                <c:pt idx="1042">
                  <c:v>-13440.849703395948</c:v>
                </c:pt>
                <c:pt idx="1043">
                  <c:v>-13440.849703395948</c:v>
                </c:pt>
                <c:pt idx="1044">
                  <c:v>-13440.849703395948</c:v>
                </c:pt>
                <c:pt idx="1045">
                  <c:v>-13855.914437551632</c:v>
                </c:pt>
                <c:pt idx="1046">
                  <c:v>-13905.433429520443</c:v>
                </c:pt>
                <c:pt idx="1047">
                  <c:v>-13905.192068151087</c:v>
                </c:pt>
                <c:pt idx="1048">
                  <c:v>-12527.306580689577</c:v>
                </c:pt>
                <c:pt idx="1049">
                  <c:v>-10215.558588015203</c:v>
                </c:pt>
                <c:pt idx="1050">
                  <c:v>-10215.558588015203</c:v>
                </c:pt>
                <c:pt idx="1051">
                  <c:v>-10215.558588015203</c:v>
                </c:pt>
                <c:pt idx="1052">
                  <c:v>-9928.2187047985335</c:v>
                </c:pt>
                <c:pt idx="1053">
                  <c:v>-9756.5417111371644</c:v>
                </c:pt>
                <c:pt idx="1054">
                  <c:v>-10206.765950734849</c:v>
                </c:pt>
                <c:pt idx="1055">
                  <c:v>-10479.639790767469</c:v>
                </c:pt>
                <c:pt idx="1056">
                  <c:v>-8097.3796933470057</c:v>
                </c:pt>
                <c:pt idx="1057">
                  <c:v>-8097.3796933470057</c:v>
                </c:pt>
                <c:pt idx="1058">
                  <c:v>-8097.3796933470057</c:v>
                </c:pt>
                <c:pt idx="1059">
                  <c:v>-8476.8932710996196</c:v>
                </c:pt>
                <c:pt idx="1060">
                  <c:v>-8379.6338469019793</c:v>
                </c:pt>
                <c:pt idx="1061">
                  <c:v>-8504.4465683520248</c:v>
                </c:pt>
                <c:pt idx="1062">
                  <c:v>-8706.4471376382116</c:v>
                </c:pt>
                <c:pt idx="1063">
                  <c:v>-9417.9072016286154</c:v>
                </c:pt>
                <c:pt idx="1064">
                  <c:v>-9417.9072016286154</c:v>
                </c:pt>
                <c:pt idx="1065">
                  <c:v>-9417.9072016286154</c:v>
                </c:pt>
                <c:pt idx="1066">
                  <c:v>-9329.0682031510223</c:v>
                </c:pt>
                <c:pt idx="1067">
                  <c:v>-8513.6409838937307</c:v>
                </c:pt>
                <c:pt idx="1068">
                  <c:v>-7350.2611497182716</c:v>
                </c:pt>
                <c:pt idx="1069">
                  <c:v>-4816.3574574877566</c:v>
                </c:pt>
                <c:pt idx="1070">
                  <c:v>-4827.6063429491351</c:v>
                </c:pt>
                <c:pt idx="1071">
                  <c:v>-4827.6063429491351</c:v>
                </c:pt>
                <c:pt idx="1072">
                  <c:v>-4827.6063429491351</c:v>
                </c:pt>
                <c:pt idx="1073">
                  <c:v>-11140.717773262604</c:v>
                </c:pt>
                <c:pt idx="1074">
                  <c:v>-11405.53561024513</c:v>
                </c:pt>
                <c:pt idx="1075">
                  <c:v>-11877.917490136859</c:v>
                </c:pt>
                <c:pt idx="1076">
                  <c:v>-11996.336286209114</c:v>
                </c:pt>
                <c:pt idx="1077">
                  <c:v>-12429.946448026873</c:v>
                </c:pt>
                <c:pt idx="1078">
                  <c:v>-12429.946448026873</c:v>
                </c:pt>
                <c:pt idx="1079">
                  <c:v>-12429.946448026873</c:v>
                </c:pt>
                <c:pt idx="1080">
                  <c:v>-11991.632731018231</c:v>
                </c:pt>
                <c:pt idx="1081">
                  <c:v>-9615.46610303138</c:v>
                </c:pt>
                <c:pt idx="1082">
                  <c:v>-9407.0235956241122</c:v>
                </c:pt>
                <c:pt idx="1083">
                  <c:v>-8503.7320733075139</c:v>
                </c:pt>
                <c:pt idx="1084">
                  <c:v>-10784.270034104127</c:v>
                </c:pt>
                <c:pt idx="1085">
                  <c:v>-10784.270034104127</c:v>
                </c:pt>
                <c:pt idx="1086">
                  <c:v>-10784.270034104127</c:v>
                </c:pt>
                <c:pt idx="1087">
                  <c:v>-10939.97929572312</c:v>
                </c:pt>
                <c:pt idx="1088">
                  <c:v>-10939.97929572312</c:v>
                </c:pt>
                <c:pt idx="1089">
                  <c:v>-10917.462561212551</c:v>
                </c:pt>
                <c:pt idx="1090">
                  <c:v>-11188.404126482485</c:v>
                </c:pt>
                <c:pt idx="1091">
                  <c:v>-11301.890608911832</c:v>
                </c:pt>
                <c:pt idx="1092">
                  <c:v>-11301.890608911832</c:v>
                </c:pt>
                <c:pt idx="1093">
                  <c:v>-11301.890608911832</c:v>
                </c:pt>
                <c:pt idx="1094">
                  <c:v>-11891.708454000385</c:v>
                </c:pt>
                <c:pt idx="1095">
                  <c:v>-11886.180778500388</c:v>
                </c:pt>
                <c:pt idx="1096">
                  <c:v>-11869.816564729035</c:v>
                </c:pt>
                <c:pt idx="1097">
                  <c:v>-11829.008744717788</c:v>
                </c:pt>
                <c:pt idx="1098">
                  <c:v>-14406.826983890602</c:v>
                </c:pt>
                <c:pt idx="1099">
                  <c:v>-14406.826983890602</c:v>
                </c:pt>
                <c:pt idx="1100">
                  <c:v>-14406.826983890602</c:v>
                </c:pt>
                <c:pt idx="1101">
                  <c:v>-10778.363675486493</c:v>
                </c:pt>
                <c:pt idx="1102">
                  <c:v>-7046.8996793685819</c:v>
                </c:pt>
                <c:pt idx="1103">
                  <c:v>-13080.903837545979</c:v>
                </c:pt>
                <c:pt idx="1104">
                  <c:v>-13466.826588622414</c:v>
                </c:pt>
                <c:pt idx="1105">
                  <c:v>-12552.013883237771</c:v>
                </c:pt>
                <c:pt idx="1106">
                  <c:v>-12552.013883237771</c:v>
                </c:pt>
                <c:pt idx="1107">
                  <c:v>-12552.013883237771</c:v>
                </c:pt>
                <c:pt idx="1108">
                  <c:v>-12199.645136698007</c:v>
                </c:pt>
                <c:pt idx="1109">
                  <c:v>-10027.881475093634</c:v>
                </c:pt>
                <c:pt idx="1110">
                  <c:v>-5852.1396939015831</c:v>
                </c:pt>
                <c:pt idx="1111">
                  <c:v>-4454.1086753400014</c:v>
                </c:pt>
                <c:pt idx="1112">
                  <c:v>-3818.3493686667407</c:v>
                </c:pt>
                <c:pt idx="1113">
                  <c:v>-3818.3493686667407</c:v>
                </c:pt>
                <c:pt idx="1114">
                  <c:v>-3818.3493686667407</c:v>
                </c:pt>
                <c:pt idx="1115">
                  <c:v>-4139.3471517940798</c:v>
                </c:pt>
                <c:pt idx="1116">
                  <c:v>-4031.8078625121325</c:v>
                </c:pt>
                <c:pt idx="1117">
                  <c:v>-4256.8166669642778</c:v>
                </c:pt>
                <c:pt idx="1118">
                  <c:v>-4532.6746078486158</c:v>
                </c:pt>
                <c:pt idx="1119">
                  <c:v>-6884.0318018758971</c:v>
                </c:pt>
                <c:pt idx="1120">
                  <c:v>-6884.0318018758971</c:v>
                </c:pt>
                <c:pt idx="1121">
                  <c:v>-6884.0318018758971</c:v>
                </c:pt>
                <c:pt idx="1122">
                  <c:v>-6921.6357181287367</c:v>
                </c:pt>
                <c:pt idx="1123">
                  <c:v>-6798.0847359811578</c:v>
                </c:pt>
                <c:pt idx="1124">
                  <c:v>-6650.8099471405949</c:v>
                </c:pt>
                <c:pt idx="1125">
                  <c:v>-7349.5422952407553</c:v>
                </c:pt>
                <c:pt idx="1126">
                  <c:v>-6994.3659465338296</c:v>
                </c:pt>
                <c:pt idx="1127">
                  <c:v>-6994.3659465338296</c:v>
                </c:pt>
                <c:pt idx="1128">
                  <c:v>-6994.3659465338296</c:v>
                </c:pt>
                <c:pt idx="1129">
                  <c:v>-6199.6733291908022</c:v>
                </c:pt>
                <c:pt idx="1130">
                  <c:v>-4785.1308787666485</c:v>
                </c:pt>
                <c:pt idx="1131">
                  <c:v>-2705.0437939953372</c:v>
                </c:pt>
                <c:pt idx="1132">
                  <c:v>-2526.7736557270873</c:v>
                </c:pt>
                <c:pt idx="1133">
                  <c:v>-2401.2419877731363</c:v>
                </c:pt>
                <c:pt idx="1134">
                  <c:v>-2401.2419877731363</c:v>
                </c:pt>
                <c:pt idx="1135">
                  <c:v>-2401.2419877731363</c:v>
                </c:pt>
                <c:pt idx="1136">
                  <c:v>-9044.2014952790923</c:v>
                </c:pt>
                <c:pt idx="1137">
                  <c:v>-9024.1075386254088</c:v>
                </c:pt>
                <c:pt idx="1138">
                  <c:v>-9422.2152906476549</c:v>
                </c:pt>
                <c:pt idx="1139">
                  <c:v>-9347.0703318477135</c:v>
                </c:pt>
                <c:pt idx="1140">
                  <c:v>-7717.1010303444436</c:v>
                </c:pt>
                <c:pt idx="1141">
                  <c:v>-7717.1010303444436</c:v>
                </c:pt>
                <c:pt idx="1142">
                  <c:v>-7717.1010303444436</c:v>
                </c:pt>
                <c:pt idx="1143">
                  <c:v>-5893.1779787731448</c:v>
                </c:pt>
                <c:pt idx="1144">
                  <c:v>-5550.6413075694309</c:v>
                </c:pt>
                <c:pt idx="1145">
                  <c:v>-5974.2040812847872</c:v>
                </c:pt>
                <c:pt idx="1146">
                  <c:v>-6333.2342824031293</c:v>
                </c:pt>
                <c:pt idx="1147">
                  <c:v>-5978.9187800959808</c:v>
                </c:pt>
                <c:pt idx="1148">
                  <c:v>-5978.9187800959808</c:v>
                </c:pt>
                <c:pt idx="1149">
                  <c:v>-5978.9187800959808</c:v>
                </c:pt>
                <c:pt idx="1150">
                  <c:v>-8088.8405149075306</c:v>
                </c:pt>
                <c:pt idx="1151">
                  <c:v>-8074.340933221667</c:v>
                </c:pt>
                <c:pt idx="1152">
                  <c:v>-8190.287246156131</c:v>
                </c:pt>
                <c:pt idx="1153">
                  <c:v>-8376.1910331670988</c:v>
                </c:pt>
                <c:pt idx="1154">
                  <c:v>-9014.4643245791267</c:v>
                </c:pt>
                <c:pt idx="1155">
                  <c:v>-9014.4641245791245</c:v>
                </c:pt>
                <c:pt idx="1156">
                  <c:v>-9014.4639245791259</c:v>
                </c:pt>
                <c:pt idx="1157">
                  <c:v>-9024.5680291913231</c:v>
                </c:pt>
                <c:pt idx="1158">
                  <c:v>-8167.1327887402076</c:v>
                </c:pt>
                <c:pt idx="1159">
                  <c:v>-7067.4536088812329</c:v>
                </c:pt>
                <c:pt idx="1160">
                  <c:v>-4732.2526053235442</c:v>
                </c:pt>
                <c:pt idx="1161">
                  <c:v>-4892.3483106009653</c:v>
                </c:pt>
                <c:pt idx="1162">
                  <c:v>-4892.3481106009649</c:v>
                </c:pt>
                <c:pt idx="1163">
                  <c:v>-4892.3480609565204</c:v>
                </c:pt>
                <c:pt idx="1164">
                  <c:v>-11448.168145287054</c:v>
                </c:pt>
                <c:pt idx="1165">
                  <c:v>-11661.614691267239</c:v>
                </c:pt>
                <c:pt idx="1166">
                  <c:v>-12102.23015091159</c:v>
                </c:pt>
                <c:pt idx="1167">
                  <c:v>-12300.814386208374</c:v>
                </c:pt>
                <c:pt idx="1168">
                  <c:v>-12781.740353395213</c:v>
                </c:pt>
                <c:pt idx="1169">
                  <c:v>-12781.740153395214</c:v>
                </c:pt>
                <c:pt idx="1170">
                  <c:v>-12781.74010375077</c:v>
                </c:pt>
                <c:pt idx="1171">
                  <c:v>-12355.022585330498</c:v>
                </c:pt>
                <c:pt idx="1172">
                  <c:v>-10335.931683465909</c:v>
                </c:pt>
                <c:pt idx="1173">
                  <c:v>-10313.533373372355</c:v>
                </c:pt>
                <c:pt idx="1174">
                  <c:v>-10086.582372908972</c:v>
                </c:pt>
                <c:pt idx="1175">
                  <c:v>-10082.040438106142</c:v>
                </c:pt>
                <c:pt idx="1176">
                  <c:v>-10082.040388461697</c:v>
                </c:pt>
                <c:pt idx="1177">
                  <c:v>-10082.040338817253</c:v>
                </c:pt>
                <c:pt idx="1178">
                  <c:v>-10082.040289172808</c:v>
                </c:pt>
                <c:pt idx="1179">
                  <c:v>-12388.056740560365</c:v>
                </c:pt>
                <c:pt idx="1180">
                  <c:v>-12843.456684781126</c:v>
                </c:pt>
                <c:pt idx="1181">
                  <c:v>-13152.689572783522</c:v>
                </c:pt>
                <c:pt idx="1182">
                  <c:v>-13140.635159379537</c:v>
                </c:pt>
                <c:pt idx="1183">
                  <c:v>-13140.634959379538</c:v>
                </c:pt>
                <c:pt idx="1184">
                  <c:v>-13140.634909735094</c:v>
                </c:pt>
                <c:pt idx="1185">
                  <c:v>-14032.558123367548</c:v>
                </c:pt>
                <c:pt idx="1186">
                  <c:v>-14003.69365145202</c:v>
                </c:pt>
                <c:pt idx="1187">
                  <c:v>-14100.77965724939</c:v>
                </c:pt>
                <c:pt idx="1188">
                  <c:v>-14025.458083165773</c:v>
                </c:pt>
                <c:pt idx="1189">
                  <c:v>-14317.056691229142</c:v>
                </c:pt>
                <c:pt idx="1190">
                  <c:v>-14317.056691229142</c:v>
                </c:pt>
                <c:pt idx="1191">
                  <c:v>-14317.056691229142</c:v>
                </c:pt>
                <c:pt idx="1192">
                  <c:v>-10803.052627385943</c:v>
                </c:pt>
                <c:pt idx="1193">
                  <c:v>-8630.1532237516785</c:v>
                </c:pt>
                <c:pt idx="1194">
                  <c:v>-14824.06061348316</c:v>
                </c:pt>
                <c:pt idx="1195">
                  <c:v>-15018.752638169393</c:v>
                </c:pt>
                <c:pt idx="1196">
                  <c:v>-14613.13049329885</c:v>
                </c:pt>
                <c:pt idx="1197">
                  <c:v>-14613.13049329885</c:v>
                </c:pt>
                <c:pt idx="1198">
                  <c:v>-14613.13049329885</c:v>
                </c:pt>
                <c:pt idx="1199">
                  <c:v>-13928.890230826188</c:v>
                </c:pt>
                <c:pt idx="1200">
                  <c:v>-12969.582198593498</c:v>
                </c:pt>
                <c:pt idx="1201">
                  <c:v>-9321.3487424458726</c:v>
                </c:pt>
                <c:pt idx="1202">
                  <c:v>-8269.0792527924932</c:v>
                </c:pt>
                <c:pt idx="1203">
                  <c:v>-7732.7075231788513</c:v>
                </c:pt>
                <c:pt idx="1204">
                  <c:v>-7732.7075231788513</c:v>
                </c:pt>
                <c:pt idx="1205">
                  <c:v>-7732.7075231788513</c:v>
                </c:pt>
                <c:pt idx="1206">
                  <c:v>-7955.4875305026981</c:v>
                </c:pt>
                <c:pt idx="1207">
                  <c:v>-7479.8609081159466</c:v>
                </c:pt>
                <c:pt idx="1208">
                  <c:v>-7899.7095607384945</c:v>
                </c:pt>
                <c:pt idx="1209">
                  <c:v>-8207.1763992863816</c:v>
                </c:pt>
                <c:pt idx="1210">
                  <c:v>-11091.559588949889</c:v>
                </c:pt>
                <c:pt idx="1211">
                  <c:v>-11091.559588949889</c:v>
                </c:pt>
                <c:pt idx="1212">
                  <c:v>-11091.559588949889</c:v>
                </c:pt>
                <c:pt idx="1213">
                  <c:v>-11031.716740425065</c:v>
                </c:pt>
                <c:pt idx="1214">
                  <c:v>-10795.258760783272</c:v>
                </c:pt>
                <c:pt idx="1215">
                  <c:v>-11151.866579343225</c:v>
                </c:pt>
                <c:pt idx="1216">
                  <c:v>-11151.866579343225</c:v>
                </c:pt>
                <c:pt idx="1217">
                  <c:v>-10056.340785213619</c:v>
                </c:pt>
                <c:pt idx="1218">
                  <c:v>-10056.340785213619</c:v>
                </c:pt>
                <c:pt idx="1219">
                  <c:v>-10056.340785213619</c:v>
                </c:pt>
                <c:pt idx="1220">
                  <c:v>-7154.7514346209537</c:v>
                </c:pt>
                <c:pt idx="1221">
                  <c:v>-4997.813546078718</c:v>
                </c:pt>
                <c:pt idx="1222">
                  <c:v>-4911.0689986467096</c:v>
                </c:pt>
                <c:pt idx="1223">
                  <c:v>-4911.0689986467096</c:v>
                </c:pt>
                <c:pt idx="1224">
                  <c:v>-11577.933378182874</c:v>
                </c:pt>
                <c:pt idx="1225">
                  <c:v>-11577.933378182874</c:v>
                </c:pt>
                <c:pt idx="1226">
                  <c:v>-11577.933378182874</c:v>
                </c:pt>
                <c:pt idx="1227">
                  <c:v>-11577.933378182874</c:v>
                </c:pt>
                <c:pt idx="1228">
                  <c:v>-11766.299126601431</c:v>
                </c:pt>
                <c:pt idx="1229">
                  <c:v>-12037.860823856277</c:v>
                </c:pt>
                <c:pt idx="1230">
                  <c:v>-11564.748576241807</c:v>
                </c:pt>
                <c:pt idx="1231">
                  <c:v>-9436.3561277147855</c:v>
                </c:pt>
                <c:pt idx="1232">
                  <c:v>-9436.3561277147855</c:v>
                </c:pt>
                <c:pt idx="1233">
                  <c:v>-9436.3561277147855</c:v>
                </c:pt>
                <c:pt idx="1234">
                  <c:v>-8463.8936512613036</c:v>
                </c:pt>
                <c:pt idx="1235">
                  <c:v>-7856.4665633283148</c:v>
                </c:pt>
                <c:pt idx="1236">
                  <c:v>-8394.5716677355631</c:v>
                </c:pt>
                <c:pt idx="1237">
                  <c:v>-8693.5533760112085</c:v>
                </c:pt>
                <c:pt idx="1238">
                  <c:v>-10813.630623893683</c:v>
                </c:pt>
                <c:pt idx="1239">
                  <c:v>-10813.630623893683</c:v>
                </c:pt>
                <c:pt idx="1240">
                  <c:v>-10813.630623893683</c:v>
                </c:pt>
                <c:pt idx="1241">
                  <c:v>-11455.961809841854</c:v>
                </c:pt>
                <c:pt idx="1242">
                  <c:v>-11490.043361221391</c:v>
                </c:pt>
                <c:pt idx="1243">
                  <c:v>-11728.54084053644</c:v>
                </c:pt>
                <c:pt idx="1244">
                  <c:v>-11750.543701452465</c:v>
                </c:pt>
                <c:pt idx="1245">
                  <c:v>-11994.386712638192</c:v>
                </c:pt>
                <c:pt idx="1246">
                  <c:v>-11994.386712638192</c:v>
                </c:pt>
                <c:pt idx="1247">
                  <c:v>-11994.386712638192</c:v>
                </c:pt>
                <c:pt idx="1248">
                  <c:v>-12506.037786012541</c:v>
                </c:pt>
                <c:pt idx="1249">
                  <c:v>-12349.727652743204</c:v>
                </c:pt>
                <c:pt idx="1250">
                  <c:v>-11759.322363752815</c:v>
                </c:pt>
                <c:pt idx="1251">
                  <c:v>-9808.925584415656</c:v>
                </c:pt>
                <c:pt idx="1252">
                  <c:v>-7432.0177066541037</c:v>
                </c:pt>
                <c:pt idx="1253">
                  <c:v>-7432.0177066541037</c:v>
                </c:pt>
                <c:pt idx="1254">
                  <c:v>-7432.0177066541037</c:v>
                </c:pt>
                <c:pt idx="1255">
                  <c:v>-13805.885808310139</c:v>
                </c:pt>
                <c:pt idx="1256">
                  <c:v>-13899.79273033718</c:v>
                </c:pt>
                <c:pt idx="1257">
                  <c:v>-14446.372992202665</c:v>
                </c:pt>
                <c:pt idx="1258">
                  <c:v>-14784.630405111649</c:v>
                </c:pt>
                <c:pt idx="1259">
                  <c:v>-15551.178840069286</c:v>
                </c:pt>
                <c:pt idx="1260">
                  <c:v>-15551.178840069286</c:v>
                </c:pt>
                <c:pt idx="1261">
                  <c:v>-15551.178840069286</c:v>
                </c:pt>
                <c:pt idx="1262">
                  <c:v>-14988.508038632279</c:v>
                </c:pt>
                <c:pt idx="1263">
                  <c:v>-12625.279705400431</c:v>
                </c:pt>
                <c:pt idx="1264">
                  <c:v>-12733.220992774683</c:v>
                </c:pt>
                <c:pt idx="1265">
                  <c:v>-12972.757573135121</c:v>
                </c:pt>
                <c:pt idx="1266">
                  <c:v>-12685.924291779404</c:v>
                </c:pt>
                <c:pt idx="1267">
                  <c:v>-12685.924291779404</c:v>
                </c:pt>
                <c:pt idx="1268">
                  <c:v>-12685.924291779404</c:v>
                </c:pt>
                <c:pt idx="1269">
                  <c:v>-13051.351678782768</c:v>
                </c:pt>
                <c:pt idx="1270">
                  <c:v>-13252.822581236585</c:v>
                </c:pt>
                <c:pt idx="1271">
                  <c:v>-15802.089020345797</c:v>
                </c:pt>
                <c:pt idx="1272">
                  <c:v>-15829.218800935658</c:v>
                </c:pt>
                <c:pt idx="1273">
                  <c:v>-15961.849674307932</c:v>
                </c:pt>
                <c:pt idx="1274">
                  <c:v>-15961.849674307932</c:v>
                </c:pt>
                <c:pt idx="1275">
                  <c:v>-15960.849674307932</c:v>
                </c:pt>
                <c:pt idx="1276">
                  <c:v>-16738.875627201007</c:v>
                </c:pt>
                <c:pt idx="1277">
                  <c:v>-16728.319470950955</c:v>
                </c:pt>
                <c:pt idx="1278">
                  <c:v>-16880.644448751984</c:v>
                </c:pt>
                <c:pt idx="1279">
                  <c:v>-16735.145504164258</c:v>
                </c:pt>
                <c:pt idx="1280">
                  <c:v>-16668.146665446198</c:v>
                </c:pt>
                <c:pt idx="1281">
                  <c:v>-16668.146665446198</c:v>
                </c:pt>
                <c:pt idx="1282">
                  <c:v>-16668.146665446198</c:v>
                </c:pt>
                <c:pt idx="1283">
                  <c:v>-13689.747340284379</c:v>
                </c:pt>
                <c:pt idx="1284">
                  <c:v>-10894.030041887854</c:v>
                </c:pt>
                <c:pt idx="1285">
                  <c:v>-17020.269773135711</c:v>
                </c:pt>
                <c:pt idx="1286">
                  <c:v>-17577.898041510318</c:v>
                </c:pt>
                <c:pt idx="1287">
                  <c:v>-17106.371387600695</c:v>
                </c:pt>
                <c:pt idx="1288">
                  <c:v>-17106.371387600695</c:v>
                </c:pt>
                <c:pt idx="1289">
                  <c:v>-17106.371387600695</c:v>
                </c:pt>
                <c:pt idx="1290">
                  <c:v>-17106.371387600695</c:v>
                </c:pt>
                <c:pt idx="1291">
                  <c:v>-16905.304874190282</c:v>
                </c:pt>
                <c:pt idx="1292">
                  <c:v>-12227.188516632516</c:v>
                </c:pt>
                <c:pt idx="1293">
                  <c:v>-11251.748852393359</c:v>
                </c:pt>
                <c:pt idx="1294">
                  <c:v>-10694.497271341203</c:v>
                </c:pt>
                <c:pt idx="1295">
                  <c:v>-10694.497271341203</c:v>
                </c:pt>
                <c:pt idx="1296">
                  <c:v>-10694.497271341203</c:v>
                </c:pt>
                <c:pt idx="1297">
                  <c:v>-10855.128259628604</c:v>
                </c:pt>
                <c:pt idx="1298">
                  <c:v>-10260.99482754448</c:v>
                </c:pt>
                <c:pt idx="1299">
                  <c:v>-10652.330727359573</c:v>
                </c:pt>
                <c:pt idx="1300">
                  <c:v>-10953.052799953719</c:v>
                </c:pt>
                <c:pt idx="1301">
                  <c:v>-13277.777002206203</c:v>
                </c:pt>
                <c:pt idx="1302">
                  <c:v>-13277.777002206203</c:v>
                </c:pt>
                <c:pt idx="1303">
                  <c:v>-13277.777002206203</c:v>
                </c:pt>
                <c:pt idx="1304">
                  <c:v>-13079.195547520309</c:v>
                </c:pt>
                <c:pt idx="1305">
                  <c:v>-13059.946664280753</c:v>
                </c:pt>
                <c:pt idx="1306">
                  <c:v>-13076.534525117302</c:v>
                </c:pt>
                <c:pt idx="1307">
                  <c:v>-13748.334577120037</c:v>
                </c:pt>
                <c:pt idx="1308">
                  <c:v>-13484.916532205863</c:v>
                </c:pt>
                <c:pt idx="1309">
                  <c:v>-13484.916532205863</c:v>
                </c:pt>
                <c:pt idx="1310">
                  <c:v>-13484.916532205863</c:v>
                </c:pt>
                <c:pt idx="1311">
                  <c:v>-12735.416704082461</c:v>
                </c:pt>
                <c:pt idx="1312">
                  <c:v>-9916.571277228144</c:v>
                </c:pt>
                <c:pt idx="1313">
                  <c:v>-7825.2246352417933</c:v>
                </c:pt>
                <c:pt idx="1314">
                  <c:v>-7855.3259355469145</c:v>
                </c:pt>
                <c:pt idx="1315">
                  <c:v>-7886.6386957634422</c:v>
                </c:pt>
                <c:pt idx="1316">
                  <c:v>-7886.6386957634422</c:v>
                </c:pt>
                <c:pt idx="1317">
                  <c:v>-7886.6386957634422</c:v>
                </c:pt>
                <c:pt idx="1318">
                  <c:v>-14394.546151591141</c:v>
                </c:pt>
                <c:pt idx="1319">
                  <c:v>-14449.851121959769</c:v>
                </c:pt>
                <c:pt idx="1320">
                  <c:v>-14608.407485187079</c:v>
                </c:pt>
                <c:pt idx="1321">
                  <c:v>-14856.854178043701</c:v>
                </c:pt>
                <c:pt idx="1322">
                  <c:v>-14854.6993830437</c:v>
                </c:pt>
                <c:pt idx="1323">
                  <c:v>-14854.6993830437</c:v>
                </c:pt>
                <c:pt idx="1324">
                  <c:v>-14854.6993830437</c:v>
                </c:pt>
                <c:pt idx="1325">
                  <c:v>-13260.959776355819</c:v>
                </c:pt>
                <c:pt idx="1326">
                  <c:v>-12400.288687315879</c:v>
                </c:pt>
                <c:pt idx="1327">
                  <c:v>-12116.649105339002</c:v>
                </c:pt>
                <c:pt idx="1328">
                  <c:v>-12309.312481300625</c:v>
                </c:pt>
                <c:pt idx="1329">
                  <c:v>-12041.111440036082</c:v>
                </c:pt>
                <c:pt idx="1330">
                  <c:v>-12041.111440036082</c:v>
                </c:pt>
                <c:pt idx="1331">
                  <c:v>-12041.111440036082</c:v>
                </c:pt>
                <c:pt idx="1332">
                  <c:v>-14664.057317498617</c:v>
                </c:pt>
                <c:pt idx="1333">
                  <c:v>-14616.805539379113</c:v>
                </c:pt>
                <c:pt idx="1334">
                  <c:v>-14781.199134343322</c:v>
                </c:pt>
                <c:pt idx="1335">
                  <c:v>-14630.04648585436</c:v>
                </c:pt>
                <c:pt idx="1336">
                  <c:v>-14986.507659089057</c:v>
                </c:pt>
                <c:pt idx="1337">
                  <c:v>-14986.507659089057</c:v>
                </c:pt>
                <c:pt idx="1338">
                  <c:v>-14986.507659089057</c:v>
                </c:pt>
                <c:pt idx="1339">
                  <c:v>-15136.763412558475</c:v>
                </c:pt>
                <c:pt idx="1340">
                  <c:v>-15073.084175822267</c:v>
                </c:pt>
                <c:pt idx="1341">
                  <c:v>-15234.016254686052</c:v>
                </c:pt>
                <c:pt idx="1342">
                  <c:v>-14675.825879333071</c:v>
                </c:pt>
                <c:pt idx="1343">
                  <c:v>-12414.965990168828</c:v>
                </c:pt>
                <c:pt idx="1344">
                  <c:v>-12414.965990168828</c:v>
                </c:pt>
                <c:pt idx="1345">
                  <c:v>-12414.965990168828</c:v>
                </c:pt>
                <c:pt idx="1346">
                  <c:v>-10591.309718549277</c:v>
                </c:pt>
                <c:pt idx="1347">
                  <c:v>-16593.228667495758</c:v>
                </c:pt>
                <c:pt idx="1348">
                  <c:v>-17125.771138343196</c:v>
                </c:pt>
                <c:pt idx="1349">
                  <c:v>-17508.145470984793</c:v>
                </c:pt>
                <c:pt idx="1350">
                  <c:v>-17388.525467388561</c:v>
                </c:pt>
                <c:pt idx="1351">
                  <c:v>-17388.525467388561</c:v>
                </c:pt>
                <c:pt idx="1352">
                  <c:v>-17388.525467388561</c:v>
                </c:pt>
                <c:pt idx="1353">
                  <c:v>-17949.750879136969</c:v>
                </c:pt>
                <c:pt idx="1354">
                  <c:v>-15882.656662529222</c:v>
                </c:pt>
                <c:pt idx="1355">
                  <c:v>-15805.681571786959</c:v>
                </c:pt>
                <c:pt idx="1356">
                  <c:v>-15975.627280697683</c:v>
                </c:pt>
                <c:pt idx="1357">
                  <c:v>-15799.383277683502</c:v>
                </c:pt>
                <c:pt idx="1358">
                  <c:v>-15799.383277683502</c:v>
                </c:pt>
                <c:pt idx="1359">
                  <c:v>-15799.383277683502</c:v>
                </c:pt>
                <c:pt idx="1360">
                  <c:v>-16041.298204391174</c:v>
                </c:pt>
                <c:pt idx="1361">
                  <c:v>-16178.668197046243</c:v>
                </c:pt>
                <c:pt idx="1362">
                  <c:v>-16655.41623286988</c:v>
                </c:pt>
                <c:pt idx="1363">
                  <c:v>-19313.034778319903</c:v>
                </c:pt>
                <c:pt idx="1364">
                  <c:v>-19152.605951037091</c:v>
                </c:pt>
                <c:pt idx="1365">
                  <c:v>-19152.605951037091</c:v>
                </c:pt>
                <c:pt idx="1366">
                  <c:v>-19152.605951037091</c:v>
                </c:pt>
                <c:pt idx="1367">
                  <c:v>-19140.316933071703</c:v>
                </c:pt>
                <c:pt idx="1368">
                  <c:v>-18695.351724392611</c:v>
                </c:pt>
                <c:pt idx="1369">
                  <c:v>-18862.614610345252</c:v>
                </c:pt>
                <c:pt idx="1370">
                  <c:v>-18692.774714517094</c:v>
                </c:pt>
                <c:pt idx="1371">
                  <c:v>-16266.945590916866</c:v>
                </c:pt>
                <c:pt idx="1372">
                  <c:v>-16266.945590916866</c:v>
                </c:pt>
                <c:pt idx="1373">
                  <c:v>-16266.945590916866</c:v>
                </c:pt>
                <c:pt idx="1374">
                  <c:v>-16434.108497633995</c:v>
                </c:pt>
                <c:pt idx="1375">
                  <c:v>-14283.512122826669</c:v>
                </c:pt>
                <c:pt idx="1376">
                  <c:v>-14104.476586221817</c:v>
                </c:pt>
                <c:pt idx="1377">
                  <c:v>-20589.041437644973</c:v>
                </c:pt>
                <c:pt idx="1378">
                  <c:v>-20572.821438453411</c:v>
                </c:pt>
                <c:pt idx="1379">
                  <c:v>-20572.821438453411</c:v>
                </c:pt>
                <c:pt idx="1380">
                  <c:v>-20572.821438453411</c:v>
                </c:pt>
                <c:pt idx="1381">
                  <c:v>-20948.248242125246</c:v>
                </c:pt>
                <c:pt idx="1382">
                  <c:v>-20280.816369937853</c:v>
                </c:pt>
                <c:pt idx="1383">
                  <c:v>-19997.225949108935</c:v>
                </c:pt>
                <c:pt idx="1384">
                  <c:v>-16571.281920358248</c:v>
                </c:pt>
                <c:pt idx="1385">
                  <c:v>-14727.59971143411</c:v>
                </c:pt>
                <c:pt idx="1386">
                  <c:v>-14727.59971143411</c:v>
                </c:pt>
                <c:pt idx="1387">
                  <c:v>-14727.59971143411</c:v>
                </c:pt>
                <c:pt idx="1388">
                  <c:v>-14654.808688765688</c:v>
                </c:pt>
                <c:pt idx="1389">
                  <c:v>-14348.709966301485</c:v>
                </c:pt>
                <c:pt idx="1390">
                  <c:v>-14724.03306175664</c:v>
                </c:pt>
                <c:pt idx="1391">
                  <c:v>-15008.56155343735</c:v>
                </c:pt>
                <c:pt idx="1392">
                  <c:v>-17518.212848530518</c:v>
                </c:pt>
                <c:pt idx="1393">
                  <c:v>-17518.212848530518</c:v>
                </c:pt>
                <c:pt idx="1394">
                  <c:v>-17518.212848530518</c:v>
                </c:pt>
                <c:pt idx="1395">
                  <c:v>-17796.690633735834</c:v>
                </c:pt>
                <c:pt idx="1396">
                  <c:v>-17717.09611664063</c:v>
                </c:pt>
                <c:pt idx="1397">
                  <c:v>-17948.028443662253</c:v>
                </c:pt>
                <c:pt idx="1398">
                  <c:v>-18069.860744985432</c:v>
                </c:pt>
                <c:pt idx="1399">
                  <c:v>-18629.850672394543</c:v>
                </c:pt>
                <c:pt idx="1400">
                  <c:v>-18629.850672394543</c:v>
                </c:pt>
                <c:pt idx="1401">
                  <c:v>-18629.850672394543</c:v>
                </c:pt>
                <c:pt idx="1402">
                  <c:v>-18629.183473758996</c:v>
                </c:pt>
                <c:pt idx="1403">
                  <c:v>-18020.653399547937</c:v>
                </c:pt>
                <c:pt idx="1404">
                  <c:v>-16167.535643945648</c:v>
                </c:pt>
                <c:pt idx="1405">
                  <c:v>-13722.093592839621</c:v>
                </c:pt>
                <c:pt idx="1406">
                  <c:v>-13851.12560210455</c:v>
                </c:pt>
                <c:pt idx="1407">
                  <c:v>-13851.12560210455</c:v>
                </c:pt>
                <c:pt idx="1408">
                  <c:v>-13851.12560210455</c:v>
                </c:pt>
                <c:pt idx="1409">
                  <c:v>-20348.618063436814</c:v>
                </c:pt>
                <c:pt idx="1410">
                  <c:v>-20348.618063436814</c:v>
                </c:pt>
                <c:pt idx="1411">
                  <c:v>-20723.768025069574</c:v>
                </c:pt>
                <c:pt idx="1412">
                  <c:v>-21187.18974961025</c:v>
                </c:pt>
                <c:pt idx="1413">
                  <c:v>-22022.946409499975</c:v>
                </c:pt>
                <c:pt idx="1414">
                  <c:v>-22022.946409499975</c:v>
                </c:pt>
                <c:pt idx="1415">
                  <c:v>-22022.946409499975</c:v>
                </c:pt>
                <c:pt idx="1416">
                  <c:v>-20298.832483721104</c:v>
                </c:pt>
                <c:pt idx="1417">
                  <c:v>-18042.654367611445</c:v>
                </c:pt>
                <c:pt idx="1418">
                  <c:v>-18194.059092258329</c:v>
                </c:pt>
                <c:pt idx="1419">
                  <c:v>-18179.292422996819</c:v>
                </c:pt>
                <c:pt idx="1420">
                  <c:v>-17890.421818374292</c:v>
                </c:pt>
                <c:pt idx="1421">
                  <c:v>-17890.421818374292</c:v>
                </c:pt>
                <c:pt idx="1422">
                  <c:v>-17890.421818374292</c:v>
                </c:pt>
                <c:pt idx="1423">
                  <c:v>-18127.720913489211</c:v>
                </c:pt>
                <c:pt idx="1424">
                  <c:v>-15900.614470923589</c:v>
                </c:pt>
                <c:pt idx="1425">
                  <c:v>-16055.665365057839</c:v>
                </c:pt>
                <c:pt idx="1426">
                  <c:v>-16007.419040278226</c:v>
                </c:pt>
                <c:pt idx="1427">
                  <c:v>-16258.003408234961</c:v>
                </c:pt>
                <c:pt idx="1428">
                  <c:v>-16258.003408234961</c:v>
                </c:pt>
                <c:pt idx="1429">
                  <c:v>-16258.003408234961</c:v>
                </c:pt>
                <c:pt idx="1430">
                  <c:v>-16627.676792028331</c:v>
                </c:pt>
                <c:pt idx="1431">
                  <c:v>-16478.40623408313</c:v>
                </c:pt>
                <c:pt idx="1432">
                  <c:v>-16543.154361924826</c:v>
                </c:pt>
                <c:pt idx="1433">
                  <c:v>-16042.183686464465</c:v>
                </c:pt>
                <c:pt idx="1434">
                  <c:v>-14073.25523995637</c:v>
                </c:pt>
                <c:pt idx="1435">
                  <c:v>-14073.25523995637</c:v>
                </c:pt>
                <c:pt idx="1436">
                  <c:v>-14073.25523995637</c:v>
                </c:pt>
                <c:pt idx="1437">
                  <c:v>-11228.169104524712</c:v>
                </c:pt>
                <c:pt idx="1438">
                  <c:v>-17727.805517808658</c:v>
                </c:pt>
                <c:pt idx="1439">
                  <c:v>-17852.755501106512</c:v>
                </c:pt>
                <c:pt idx="1440">
                  <c:v>-18316.074874950646</c:v>
                </c:pt>
                <c:pt idx="1441">
                  <c:v>-18281.266841539007</c:v>
                </c:pt>
                <c:pt idx="1442">
                  <c:v>-18281.266841539007</c:v>
                </c:pt>
                <c:pt idx="1443">
                  <c:v>-18281.266841539007</c:v>
                </c:pt>
                <c:pt idx="1444">
                  <c:v>-19236.283354608466</c:v>
                </c:pt>
                <c:pt idx="1445">
                  <c:v>-16748.577512987456</c:v>
                </c:pt>
                <c:pt idx="1446">
                  <c:v>-17037.789266747881</c:v>
                </c:pt>
                <c:pt idx="1447">
                  <c:v>-17133.305801914459</c:v>
                </c:pt>
                <c:pt idx="1448">
                  <c:v>-16834.388307017445</c:v>
                </c:pt>
                <c:pt idx="1449">
                  <c:v>-16834.388307017445</c:v>
                </c:pt>
                <c:pt idx="1450">
                  <c:v>-16834.388307017445</c:v>
                </c:pt>
                <c:pt idx="1451">
                  <c:v>-15987.59083172972</c:v>
                </c:pt>
                <c:pt idx="1452">
                  <c:v>-7333.608132388179</c:v>
                </c:pt>
                <c:pt idx="1453">
                  <c:v>-10253.035502461109</c:v>
                </c:pt>
                <c:pt idx="1454">
                  <c:v>-10253.035502461109</c:v>
                </c:pt>
                <c:pt idx="1455">
                  <c:v>-10253.424372038986</c:v>
                </c:pt>
                <c:pt idx="1456">
                  <c:v>-10253.424372038986</c:v>
                </c:pt>
                <c:pt idx="1457">
                  <c:v>-10253.424372038986</c:v>
                </c:pt>
                <c:pt idx="1458">
                  <c:v>-10815.362783663164</c:v>
                </c:pt>
                <c:pt idx="1459">
                  <c:v>-10796.075022073499</c:v>
                </c:pt>
                <c:pt idx="1460">
                  <c:v>-11061.96773176535</c:v>
                </c:pt>
                <c:pt idx="1461">
                  <c:v>-11061.809664770049</c:v>
                </c:pt>
                <c:pt idx="1462">
                  <c:v>-10399.434100424662</c:v>
                </c:pt>
                <c:pt idx="1463">
                  <c:v>-10399.434100424662</c:v>
                </c:pt>
                <c:pt idx="1464">
                  <c:v>-10399.434100424662</c:v>
                </c:pt>
                <c:pt idx="1465">
                  <c:v>-9113.5171165781703</c:v>
                </c:pt>
                <c:pt idx="1466">
                  <c:v>-5454.218786958374</c:v>
                </c:pt>
                <c:pt idx="1467">
                  <c:v>-5405.1895123104605</c:v>
                </c:pt>
                <c:pt idx="1468">
                  <c:v>-5580.7929341267818</c:v>
                </c:pt>
                <c:pt idx="1469">
                  <c:v>-11502.234920035202</c:v>
                </c:pt>
                <c:pt idx="1470">
                  <c:v>-11502.234920035202</c:v>
                </c:pt>
                <c:pt idx="1471">
                  <c:v>-11502.234920035202</c:v>
                </c:pt>
                <c:pt idx="1472">
                  <c:v>-11908.529410964506</c:v>
                </c:pt>
                <c:pt idx="1473">
                  <c:v>-12036.382399181684</c:v>
                </c:pt>
                <c:pt idx="1474">
                  <c:v>-11935.103296009562</c:v>
                </c:pt>
                <c:pt idx="1475">
                  <c:v>-11498.648386351811</c:v>
                </c:pt>
                <c:pt idx="1476">
                  <c:v>-6484.8377308712443</c:v>
                </c:pt>
                <c:pt idx="1477">
                  <c:v>-6484.8377308712443</c:v>
                </c:pt>
                <c:pt idx="1478">
                  <c:v>-6484.8377308712443</c:v>
                </c:pt>
                <c:pt idx="1479">
                  <c:v>-5278.2207300256996</c:v>
                </c:pt>
                <c:pt idx="1480">
                  <c:v>-4693.4134831805677</c:v>
                </c:pt>
                <c:pt idx="1481">
                  <c:v>-5120.7304605906393</c:v>
                </c:pt>
                <c:pt idx="1482">
                  <c:v>-5338.8325977860277</c:v>
                </c:pt>
                <c:pt idx="1483">
                  <c:v>-8168.3281379394193</c:v>
                </c:pt>
                <c:pt idx="1484">
                  <c:v>-8168.3281379394193</c:v>
                </c:pt>
                <c:pt idx="1485">
                  <c:v>-8168.3281379394193</c:v>
                </c:pt>
                <c:pt idx="1486">
                  <c:v>-8642.89606099507</c:v>
                </c:pt>
                <c:pt idx="1487">
                  <c:v>-8399.2970603957401</c:v>
                </c:pt>
                <c:pt idx="1488">
                  <c:v>-8700.57179481204</c:v>
                </c:pt>
                <c:pt idx="1489">
                  <c:v>-8905.4687401779011</c:v>
                </c:pt>
                <c:pt idx="1490">
                  <c:v>-8671.3879257994267</c:v>
                </c:pt>
                <c:pt idx="1491">
                  <c:v>-8671.3879257994267</c:v>
                </c:pt>
                <c:pt idx="1492">
                  <c:v>-8671.3879257994267</c:v>
                </c:pt>
                <c:pt idx="1493">
                  <c:v>-9220.3600990523246</c:v>
                </c:pt>
                <c:pt idx="1494">
                  <c:v>-8861.7892487590652</c:v>
                </c:pt>
                <c:pt idx="1495">
                  <c:v>-8366.9196604527206</c:v>
                </c:pt>
                <c:pt idx="1496">
                  <c:v>-6068.2403822360711</c:v>
                </c:pt>
                <c:pt idx="1497">
                  <c:v>5527.7596796030848</c:v>
                </c:pt>
                <c:pt idx="1498">
                  <c:v>5527.7596796030848</c:v>
                </c:pt>
                <c:pt idx="1499">
                  <c:v>5527.7596796030848</c:v>
                </c:pt>
                <c:pt idx="1500">
                  <c:v>-902.14486382861378</c:v>
                </c:pt>
                <c:pt idx="1501">
                  <c:v>-1012.5615657459475</c:v>
                </c:pt>
                <c:pt idx="1502">
                  <c:v>-1650.6787854064323</c:v>
                </c:pt>
                <c:pt idx="1503">
                  <c:v>-1878.5704725628211</c:v>
                </c:pt>
                <c:pt idx="1504">
                  <c:v>-2251.9551172366109</c:v>
                </c:pt>
                <c:pt idx="1505">
                  <c:v>-2251.9551172366109</c:v>
                </c:pt>
                <c:pt idx="1506">
                  <c:v>-2251.9551172366109</c:v>
                </c:pt>
                <c:pt idx="1507">
                  <c:v>-1106.8011896391745</c:v>
                </c:pt>
                <c:pt idx="1508">
                  <c:v>1022.0677432445636</c:v>
                </c:pt>
                <c:pt idx="1509">
                  <c:v>1176.3298757106841</c:v>
                </c:pt>
                <c:pt idx="1510">
                  <c:v>876.62984144106576</c:v>
                </c:pt>
                <c:pt idx="1511">
                  <c:v>1314.5814546435554</c:v>
                </c:pt>
                <c:pt idx="1512">
                  <c:v>1314.5177967546665</c:v>
                </c:pt>
                <c:pt idx="1513">
                  <c:v>1314.5177967546665</c:v>
                </c:pt>
                <c:pt idx="1514">
                  <c:v>938.57783305751354</c:v>
                </c:pt>
                <c:pt idx="1515">
                  <c:v>699.7508737175267</c:v>
                </c:pt>
                <c:pt idx="1516">
                  <c:v>-2167.4808630454645</c:v>
                </c:pt>
                <c:pt idx="1517">
                  <c:v>-2098.0037692104847</c:v>
                </c:pt>
                <c:pt idx="1518">
                  <c:v>-2530.5019169334128</c:v>
                </c:pt>
                <c:pt idx="1519">
                  <c:v>-2530.5019169334128</c:v>
                </c:pt>
                <c:pt idx="1520">
                  <c:v>-2530.5019169334128</c:v>
                </c:pt>
                <c:pt idx="1521">
                  <c:v>-2939.879369004414</c:v>
                </c:pt>
                <c:pt idx="1522">
                  <c:v>-2639.4160493482573</c:v>
                </c:pt>
                <c:pt idx="1523">
                  <c:v>-2105.8636053453706</c:v>
                </c:pt>
                <c:pt idx="1524">
                  <c:v>-573.10947385387954</c:v>
                </c:pt>
                <c:pt idx="1525">
                  <c:v>7660.3217887024193</c:v>
                </c:pt>
                <c:pt idx="1526">
                  <c:v>7660.3217887024193</c:v>
                </c:pt>
                <c:pt idx="1527">
                  <c:v>7660.3217887024193</c:v>
                </c:pt>
                <c:pt idx="1528">
                  <c:v>1064.8688842934089</c:v>
                </c:pt>
                <c:pt idx="1529">
                  <c:v>983.75783875322122</c:v>
                </c:pt>
                <c:pt idx="1530">
                  <c:v>556.7700022885283</c:v>
                </c:pt>
                <c:pt idx="1531">
                  <c:v>276.91584024398435</c:v>
                </c:pt>
                <c:pt idx="1532">
                  <c:v>-575.82433337968541</c:v>
                </c:pt>
                <c:pt idx="1533">
                  <c:v>-575.82433337968541</c:v>
                </c:pt>
                <c:pt idx="1534">
                  <c:v>-575.82433337968541</c:v>
                </c:pt>
                <c:pt idx="1535">
                  <c:v>-323.98192632215432</c:v>
                </c:pt>
                <c:pt idx="1536">
                  <c:v>1925.7926782998652</c:v>
                </c:pt>
                <c:pt idx="1537">
                  <c:v>1710.4139480972731</c:v>
                </c:pt>
                <c:pt idx="1538">
                  <c:v>1431.8622832671704</c:v>
                </c:pt>
                <c:pt idx="1539">
                  <c:v>1883.6848905730294</c:v>
                </c:pt>
                <c:pt idx="1540">
                  <c:v>1883.6848905730294</c:v>
                </c:pt>
                <c:pt idx="1541">
                  <c:v>1883.6848905730294</c:v>
                </c:pt>
                <c:pt idx="1542">
                  <c:v>1496.0086537093125</c:v>
                </c:pt>
                <c:pt idx="1543">
                  <c:v>1261.9318126819799</c:v>
                </c:pt>
                <c:pt idx="1544">
                  <c:v>-1454.2397275987478</c:v>
                </c:pt>
                <c:pt idx="1545">
                  <c:v>-1491.9753087219169</c:v>
                </c:pt>
                <c:pt idx="1546">
                  <c:v>-1545.4442568006616</c:v>
                </c:pt>
                <c:pt idx="1547">
                  <c:v>-1545.4442568006616</c:v>
                </c:pt>
                <c:pt idx="1548">
                  <c:v>-1545.4442568006616</c:v>
                </c:pt>
                <c:pt idx="1549">
                  <c:v>-1695.0881737446707</c:v>
                </c:pt>
                <c:pt idx="1550">
                  <c:v>-2615.8177744945815</c:v>
                </c:pt>
                <c:pt idx="1551">
                  <c:v>-2728.5749608656338</c:v>
                </c:pt>
                <c:pt idx="1552">
                  <c:v>-2483.9085337112388</c:v>
                </c:pt>
                <c:pt idx="1553">
                  <c:v>-15.469425026496083</c:v>
                </c:pt>
                <c:pt idx="1554">
                  <c:v>-15.469425026496083</c:v>
                </c:pt>
                <c:pt idx="1555">
                  <c:v>-15.469425026496083</c:v>
                </c:pt>
                <c:pt idx="1556">
                  <c:v>1016.5333284569751</c:v>
                </c:pt>
                <c:pt idx="1557">
                  <c:v>3046.9680044301367</c:v>
                </c:pt>
                <c:pt idx="1558">
                  <c:v>2721.466077582244</c:v>
                </c:pt>
                <c:pt idx="1559">
                  <c:v>-3598.4033999033463</c:v>
                </c:pt>
                <c:pt idx="1560">
                  <c:v>-3537.7958335615594</c:v>
                </c:pt>
                <c:pt idx="1561">
                  <c:v>-3537.7958335615594</c:v>
                </c:pt>
                <c:pt idx="1562">
                  <c:v>-3537.7958335615594</c:v>
                </c:pt>
                <c:pt idx="1563">
                  <c:v>-3537.7958335615594</c:v>
                </c:pt>
                <c:pt idx="1564">
                  <c:v>-3664.9472806598696</c:v>
                </c:pt>
                <c:pt idx="1565">
                  <c:v>-3408.6985084115868</c:v>
                </c:pt>
                <c:pt idx="1566">
                  <c:v>1297.0874388704387</c:v>
                </c:pt>
                <c:pt idx="1567">
                  <c:v>2035.3034931598795</c:v>
                </c:pt>
                <c:pt idx="1568">
                  <c:v>2035.3034931598795</c:v>
                </c:pt>
                <c:pt idx="1569">
                  <c:v>2035.3034931598795</c:v>
                </c:pt>
                <c:pt idx="1570">
                  <c:v>2274.5074394842395</c:v>
                </c:pt>
                <c:pt idx="1571">
                  <c:v>2815.6510556894273</c:v>
                </c:pt>
                <c:pt idx="1572">
                  <c:v>2457.9379068892072</c:v>
                </c:pt>
                <c:pt idx="1573">
                  <c:v>2228.6718844071197</c:v>
                </c:pt>
                <c:pt idx="1574">
                  <c:v>-170.69971286550117</c:v>
                </c:pt>
                <c:pt idx="1575">
                  <c:v>-158.49971286550226</c:v>
                </c:pt>
                <c:pt idx="1576">
                  <c:v>-158.49971286550226</c:v>
                </c:pt>
                <c:pt idx="1577">
                  <c:v>-537.60469900994394</c:v>
                </c:pt>
                <c:pt idx="1578">
                  <c:v>-407.85833914531668</c:v>
                </c:pt>
                <c:pt idx="1579">
                  <c:v>-432.40316768528191</c:v>
                </c:pt>
                <c:pt idx="1580">
                  <c:v>-658.22326187037743</c:v>
                </c:pt>
                <c:pt idx="1581">
                  <c:v>-658.22326187037743</c:v>
                </c:pt>
                <c:pt idx="1582">
                  <c:v>-658.22326187037743</c:v>
                </c:pt>
                <c:pt idx="1583">
                  <c:v>-658.22326187037743</c:v>
                </c:pt>
                <c:pt idx="1584">
                  <c:v>197.17559885988976</c:v>
                </c:pt>
                <c:pt idx="1585">
                  <c:v>2640.1505491645084</c:v>
                </c:pt>
                <c:pt idx="1586">
                  <c:v>5120.2493924283672</c:v>
                </c:pt>
                <c:pt idx="1587">
                  <c:v>5060.5915520439748</c:v>
                </c:pt>
                <c:pt idx="1588">
                  <c:v>5060.5915520439748</c:v>
                </c:pt>
                <c:pt idx="1589">
                  <c:v>5060.5915520439748</c:v>
                </c:pt>
                <c:pt idx="1590">
                  <c:v>5060.5915520439748</c:v>
                </c:pt>
                <c:pt idx="1591">
                  <c:v>-1865.8413575613849</c:v>
                </c:pt>
                <c:pt idx="1592">
                  <c:v>-1771.3734628575385</c:v>
                </c:pt>
                <c:pt idx="1593">
                  <c:v>-2288.0885525720259</c:v>
                </c:pt>
                <c:pt idx="1594">
                  <c:v>-2070.8207302033534</c:v>
                </c:pt>
                <c:pt idx="1595">
                  <c:v>-1992.5815961588269</c:v>
                </c:pt>
                <c:pt idx="1596">
                  <c:v>-1992.5815961588269</c:v>
                </c:pt>
                <c:pt idx="1597">
                  <c:v>-1992.5815961588269</c:v>
                </c:pt>
                <c:pt idx="1598">
                  <c:v>364.90186155198899</c:v>
                </c:pt>
                <c:pt idx="1599">
                  <c:v>1422.6019757371032</c:v>
                </c:pt>
                <c:pt idx="1600">
                  <c:v>1113.2679449612842</c:v>
                </c:pt>
                <c:pt idx="1601">
                  <c:v>1113.2679449612842</c:v>
                </c:pt>
                <c:pt idx="1602">
                  <c:v>1212.5572939310641</c:v>
                </c:pt>
                <c:pt idx="1603">
                  <c:v>1212.5572939310641</c:v>
                </c:pt>
                <c:pt idx="1604">
                  <c:v>1212.5572939310641</c:v>
                </c:pt>
                <c:pt idx="1605">
                  <c:v>-1764.1674091814712</c:v>
                </c:pt>
                <c:pt idx="1606">
                  <c:v>-1986.7895903903827</c:v>
                </c:pt>
                <c:pt idx="1607">
                  <c:v>-2174.0637086293609</c:v>
                </c:pt>
                <c:pt idx="1608">
                  <c:v>-2154.2285395973213</c:v>
                </c:pt>
                <c:pt idx="1609">
                  <c:v>-2441.2094108810434</c:v>
                </c:pt>
                <c:pt idx="1610">
                  <c:v>-2441.2094108810434</c:v>
                </c:pt>
                <c:pt idx="1611">
                  <c:v>-2441.2094108810434</c:v>
                </c:pt>
                <c:pt idx="1612">
                  <c:v>-2441.2094108810434</c:v>
                </c:pt>
                <c:pt idx="1613">
                  <c:v>-2932.7344744174115</c:v>
                </c:pt>
                <c:pt idx="1614">
                  <c:v>-2782.5285918592008</c:v>
                </c:pt>
                <c:pt idx="1615">
                  <c:v>-2420.3330102366608</c:v>
                </c:pt>
                <c:pt idx="1616">
                  <c:v>355.24347867175766</c:v>
                </c:pt>
                <c:pt idx="1617">
                  <c:v>355.24347867175766</c:v>
                </c:pt>
                <c:pt idx="1618">
                  <c:v>355.24347867175766</c:v>
                </c:pt>
                <c:pt idx="1619">
                  <c:v>2501.6562970220102</c:v>
                </c:pt>
                <c:pt idx="1620">
                  <c:v>-4446.8253741194221</c:v>
                </c:pt>
                <c:pt idx="1621">
                  <c:v>-5094.0606147400849</c:v>
                </c:pt>
                <c:pt idx="1622">
                  <c:v>-5675.2530329323063</c:v>
                </c:pt>
                <c:pt idx="1623">
                  <c:v>-5322.4081315795684</c:v>
                </c:pt>
                <c:pt idx="1624">
                  <c:v>-5322.4081315795684</c:v>
                </c:pt>
                <c:pt idx="1625">
                  <c:v>-5322.4081315795684</c:v>
                </c:pt>
                <c:pt idx="1626">
                  <c:v>-5953.7952172218647</c:v>
                </c:pt>
                <c:pt idx="1627">
                  <c:v>-3298.8707725645791</c:v>
                </c:pt>
                <c:pt idx="1628">
                  <c:v>-3522.8255714496372</c:v>
                </c:pt>
                <c:pt idx="1629">
                  <c:v>-3779.8836151112373</c:v>
                </c:pt>
                <c:pt idx="1630">
                  <c:v>-3356.528647825854</c:v>
                </c:pt>
                <c:pt idx="1631">
                  <c:v>-3356.528647825854</c:v>
                </c:pt>
                <c:pt idx="1632">
                  <c:v>-3356.528647825854</c:v>
                </c:pt>
                <c:pt idx="1633">
                  <c:v>-3607.7163190968467</c:v>
                </c:pt>
                <c:pt idx="1634">
                  <c:v>-3861.2335264187668</c:v>
                </c:pt>
                <c:pt idx="1635">
                  <c:v>-4301.3182605218517</c:v>
                </c:pt>
                <c:pt idx="1636">
                  <c:v>-6946.2702394396929</c:v>
                </c:pt>
                <c:pt idx="1637">
                  <c:v>-6901.3903101935593</c:v>
                </c:pt>
                <c:pt idx="1638">
                  <c:v>-6901.3903101935593</c:v>
                </c:pt>
                <c:pt idx="1639">
                  <c:v>-6901.3903101935593</c:v>
                </c:pt>
                <c:pt idx="1640">
                  <c:v>-7007.3322115199844</c:v>
                </c:pt>
                <c:pt idx="1641">
                  <c:v>-7826.15135797529</c:v>
                </c:pt>
                <c:pt idx="1642">
                  <c:v>-7856.528097022212</c:v>
                </c:pt>
                <c:pt idx="1643">
                  <c:v>-7735.3098629436427</c:v>
                </c:pt>
                <c:pt idx="1644">
                  <c:v>-4934.8080402394753</c:v>
                </c:pt>
                <c:pt idx="1645">
                  <c:v>-4934.8080402394753</c:v>
                </c:pt>
                <c:pt idx="1646">
                  <c:v>-4894.088632777718</c:v>
                </c:pt>
                <c:pt idx="1647">
                  <c:v>-3855.6908611583822</c:v>
                </c:pt>
                <c:pt idx="1648">
                  <c:v>-662.07958468507786</c:v>
                </c:pt>
                <c:pt idx="1649">
                  <c:v>-1273.6472420005884</c:v>
                </c:pt>
                <c:pt idx="1650">
                  <c:v>-7982.2628237974213</c:v>
                </c:pt>
                <c:pt idx="1651">
                  <c:v>-7851.6912714968876</c:v>
                </c:pt>
                <c:pt idx="1652">
                  <c:v>-7851.6912714968876</c:v>
                </c:pt>
                <c:pt idx="1653">
                  <c:v>-7851.6912714968876</c:v>
                </c:pt>
                <c:pt idx="1654">
                  <c:v>-7715.3053156578108</c:v>
                </c:pt>
                <c:pt idx="1655">
                  <c:v>-7715.3053156578108</c:v>
                </c:pt>
                <c:pt idx="1656">
                  <c:v>-7272.9473804113659</c:v>
                </c:pt>
                <c:pt idx="1657">
                  <c:v>-2690.5747228605114</c:v>
                </c:pt>
                <c:pt idx="1658">
                  <c:v>-2109.0672152757561</c:v>
                </c:pt>
                <c:pt idx="1659">
                  <c:v>-2109.0672152757561</c:v>
                </c:pt>
                <c:pt idx="1660">
                  <c:v>-2109.0672152757561</c:v>
                </c:pt>
                <c:pt idx="1661">
                  <c:v>-1956.0898875425155</c:v>
                </c:pt>
                <c:pt idx="1662">
                  <c:v>-1439.5847820270765</c:v>
                </c:pt>
                <c:pt idx="1663">
                  <c:v>-1584.5713481059838</c:v>
                </c:pt>
                <c:pt idx="1664">
                  <c:v>-1860.9292570234866</c:v>
                </c:pt>
                <c:pt idx="1665">
                  <c:v>-4273.3087454447095</c:v>
                </c:pt>
                <c:pt idx="1666">
                  <c:v>-4099.7737965713759</c:v>
                </c:pt>
                <c:pt idx="1667">
                  <c:v>-4099.7737965713759</c:v>
                </c:pt>
                <c:pt idx="1668">
                  <c:v>-4609.6253033712392</c:v>
                </c:pt>
                <c:pt idx="1669">
                  <c:v>-4509.8485697622173</c:v>
                </c:pt>
                <c:pt idx="1670">
                  <c:v>-4685.995013774419</c:v>
                </c:pt>
                <c:pt idx="1671">
                  <c:v>-4631.8914428035469</c:v>
                </c:pt>
                <c:pt idx="1672">
                  <c:v>-4914.3322896693162</c:v>
                </c:pt>
                <c:pt idx="1673">
                  <c:v>-4914.3322896693162</c:v>
                </c:pt>
                <c:pt idx="1674">
                  <c:v>-4914.3322896693162</c:v>
                </c:pt>
                <c:pt idx="1675">
                  <c:v>-4846.0173904239227</c:v>
                </c:pt>
                <c:pt idx="1676">
                  <c:v>-3890.4316159890232</c:v>
                </c:pt>
                <c:pt idx="1677">
                  <c:v>-1555.5446174343651</c:v>
                </c:pt>
                <c:pt idx="1678">
                  <c:v>1119.9750799123431</c:v>
                </c:pt>
                <c:pt idx="1679">
                  <c:v>594.87868266537953</c:v>
                </c:pt>
                <c:pt idx="1680">
                  <c:v>594.87868266537953</c:v>
                </c:pt>
                <c:pt idx="1681">
                  <c:v>594.87868266537953</c:v>
                </c:pt>
                <c:pt idx="1682">
                  <c:v>-6213.2339168680346</c:v>
                </c:pt>
                <c:pt idx="1683">
                  <c:v>-5989.8095542032752</c:v>
                </c:pt>
                <c:pt idx="1684">
                  <c:v>-6381.303000414563</c:v>
                </c:pt>
                <c:pt idx="1685">
                  <c:v>-6537.3010731811828</c:v>
                </c:pt>
                <c:pt idx="1686">
                  <c:v>-7035.1061515454303</c:v>
                </c:pt>
                <c:pt idx="1687">
                  <c:v>-7035.1061515454303</c:v>
                </c:pt>
                <c:pt idx="1688">
                  <c:v>-7035.1061515454303</c:v>
                </c:pt>
                <c:pt idx="1689">
                  <c:v>-5367.6032976345987</c:v>
                </c:pt>
                <c:pt idx="1690">
                  <c:v>-3931.6109299862865</c:v>
                </c:pt>
                <c:pt idx="1691">
                  <c:v>-4195.7140216134158</c:v>
                </c:pt>
                <c:pt idx="1692">
                  <c:v>-4322.5232634583581</c:v>
                </c:pt>
                <c:pt idx="1693">
                  <c:v>-4211.5441261254973</c:v>
                </c:pt>
                <c:pt idx="1694">
                  <c:v>-4211.5441261254973</c:v>
                </c:pt>
                <c:pt idx="1695">
                  <c:v>-4211.5441261254973</c:v>
                </c:pt>
                <c:pt idx="1696">
                  <c:v>-4533.6794010072699</c:v>
                </c:pt>
                <c:pt idx="1697">
                  <c:v>-7104.5088468771</c:v>
                </c:pt>
                <c:pt idx="1698">
                  <c:v>-7180.7032792439632</c:v>
                </c:pt>
                <c:pt idx="1699">
                  <c:v>-7172.7749407515657</c:v>
                </c:pt>
                <c:pt idx="1700">
                  <c:v>-7192.7930451453758</c:v>
                </c:pt>
                <c:pt idx="1701">
                  <c:v>-7192.7930451453758</c:v>
                </c:pt>
                <c:pt idx="1702">
                  <c:v>-7192.7930451453758</c:v>
                </c:pt>
                <c:pt idx="1703">
                  <c:v>-7977.4032266475733</c:v>
                </c:pt>
                <c:pt idx="1704">
                  <c:v>-7671.0964335936169</c:v>
                </c:pt>
                <c:pt idx="1705">
                  <c:v>-7705.9248379239261</c:v>
                </c:pt>
                <c:pt idx="1706">
                  <c:v>-7576.73386381007</c:v>
                </c:pt>
                <c:pt idx="1707">
                  <c:v>-8094.462348316697</c:v>
                </c:pt>
                <c:pt idx="1708">
                  <c:v>-8062.9423516736306</c:v>
                </c:pt>
                <c:pt idx="1709">
                  <c:v>-8062.9423516736306</c:v>
                </c:pt>
                <c:pt idx="1710">
                  <c:v>-5011.2295266149995</c:v>
                </c:pt>
                <c:pt idx="1711">
                  <c:v>-3014.4740971667734</c:v>
                </c:pt>
                <c:pt idx="1712">
                  <c:v>-9970.0735779571223</c:v>
                </c:pt>
                <c:pt idx="1713">
                  <c:v>-10305.002210066334</c:v>
                </c:pt>
                <c:pt idx="1714">
                  <c:v>-10208.503982364062</c:v>
                </c:pt>
                <c:pt idx="1715">
                  <c:v>-10208.503982364062</c:v>
                </c:pt>
                <c:pt idx="1716">
                  <c:v>-10208.503982364062</c:v>
                </c:pt>
                <c:pt idx="1717">
                  <c:v>-10393.286713989773</c:v>
                </c:pt>
                <c:pt idx="1718">
                  <c:v>-10928.773744785671</c:v>
                </c:pt>
                <c:pt idx="1719">
                  <c:v>-8781.2725610874331</c:v>
                </c:pt>
                <c:pt idx="1720">
                  <c:v>-8925.7609964139647</c:v>
                </c:pt>
                <c:pt idx="1721">
                  <c:v>-9054.8510664707828</c:v>
                </c:pt>
                <c:pt idx="1722">
                  <c:v>-9054.8510664707828</c:v>
                </c:pt>
                <c:pt idx="1723">
                  <c:v>-9054.8510664707828</c:v>
                </c:pt>
                <c:pt idx="1724">
                  <c:v>-9327.718443097674</c:v>
                </c:pt>
                <c:pt idx="1725">
                  <c:v>-9185.1735633884309</c:v>
                </c:pt>
                <c:pt idx="1726">
                  <c:v>-9717.2184636570364</c:v>
                </c:pt>
                <c:pt idx="1727">
                  <c:v>-10076.768958616565</c:v>
                </c:pt>
                <c:pt idx="1728">
                  <c:v>-12805.468063639088</c:v>
                </c:pt>
                <c:pt idx="1729">
                  <c:v>-12805.468063639088</c:v>
                </c:pt>
                <c:pt idx="1730">
                  <c:v>-12805.468063639088</c:v>
                </c:pt>
                <c:pt idx="1731">
                  <c:v>-12618.276905452545</c:v>
                </c:pt>
                <c:pt idx="1732">
                  <c:v>-12433.830657499322</c:v>
                </c:pt>
                <c:pt idx="1733">
                  <c:v>-12381.285807895458</c:v>
                </c:pt>
                <c:pt idx="1734">
                  <c:v>-12386.378224443104</c:v>
                </c:pt>
                <c:pt idx="1735">
                  <c:v>-11574.953500105741</c:v>
                </c:pt>
                <c:pt idx="1736">
                  <c:v>-11574.953500105741</c:v>
                </c:pt>
                <c:pt idx="1737">
                  <c:v>-11574.953500105741</c:v>
                </c:pt>
                <c:pt idx="1738">
                  <c:v>-9791.230719801275</c:v>
                </c:pt>
                <c:pt idx="1739">
                  <c:v>-6591.7574684401707</c:v>
                </c:pt>
                <c:pt idx="1740">
                  <c:v>-7083.749874615608</c:v>
                </c:pt>
                <c:pt idx="1741">
                  <c:v>-7454.093864866526</c:v>
                </c:pt>
                <c:pt idx="1742">
                  <c:v>-14278.712727230861</c:v>
                </c:pt>
                <c:pt idx="1743">
                  <c:v>-14278.712727230861</c:v>
                </c:pt>
                <c:pt idx="1744">
                  <c:v>-14278.712727230861</c:v>
                </c:pt>
                <c:pt idx="1745">
                  <c:v>-14718.891604545937</c:v>
                </c:pt>
                <c:pt idx="1746">
                  <c:v>-14678.999840021435</c:v>
                </c:pt>
                <c:pt idx="1747">
                  <c:v>-14723.587926408214</c:v>
                </c:pt>
                <c:pt idx="1748">
                  <c:v>-14693.07121873402</c:v>
                </c:pt>
                <c:pt idx="1749">
                  <c:v>-10026.641925577613</c:v>
                </c:pt>
                <c:pt idx="1750">
                  <c:v>-10026.641925577613</c:v>
                </c:pt>
                <c:pt idx="1751">
                  <c:v>-10026.641925577613</c:v>
                </c:pt>
                <c:pt idx="1752">
                  <c:v>-9675.7624846676117</c:v>
                </c:pt>
                <c:pt idx="1753">
                  <c:v>-9056.4716069467577</c:v>
                </c:pt>
                <c:pt idx="1754">
                  <c:v>-9557.3837182729148</c:v>
                </c:pt>
                <c:pt idx="1755">
                  <c:v>-9720.2080081666027</c:v>
                </c:pt>
                <c:pt idx="1756">
                  <c:v>-11962.409807538712</c:v>
                </c:pt>
                <c:pt idx="1757">
                  <c:v>-11962.409807538712</c:v>
                </c:pt>
                <c:pt idx="1758">
                  <c:v>-11962.409807538712</c:v>
                </c:pt>
                <c:pt idx="1759">
                  <c:v>-12400.014507942091</c:v>
                </c:pt>
                <c:pt idx="1760">
                  <c:v>-12360.643619333288</c:v>
                </c:pt>
                <c:pt idx="1761">
                  <c:v>-12609.866839784052</c:v>
                </c:pt>
                <c:pt idx="1762">
                  <c:v>-12703.223171268437</c:v>
                </c:pt>
                <c:pt idx="1763">
                  <c:v>-12862.282362428896</c:v>
                </c:pt>
                <c:pt idx="1764">
                  <c:v>-12862.282362428896</c:v>
                </c:pt>
                <c:pt idx="1765">
                  <c:v>-12862.282362428896</c:v>
                </c:pt>
                <c:pt idx="1766">
                  <c:v>-13336.813488243499</c:v>
                </c:pt>
                <c:pt idx="1767">
                  <c:v>-13108.13593727686</c:v>
                </c:pt>
                <c:pt idx="1768">
                  <c:v>-12846.917354699566</c:v>
                </c:pt>
                <c:pt idx="1769">
                  <c:v>-11022.93461286357</c:v>
                </c:pt>
                <c:pt idx="1770">
                  <c:v>-8519.7800564160316</c:v>
                </c:pt>
                <c:pt idx="1771">
                  <c:v>-8519.7800564160316</c:v>
                </c:pt>
                <c:pt idx="1772">
                  <c:v>-8519.7800564160316</c:v>
                </c:pt>
                <c:pt idx="1773">
                  <c:v>-15208.341888680287</c:v>
                </c:pt>
                <c:pt idx="1774">
                  <c:v>-15250.790846119191</c:v>
                </c:pt>
                <c:pt idx="1775">
                  <c:v>-15250.790846119191</c:v>
                </c:pt>
                <c:pt idx="1776">
                  <c:v>-15888.344065391371</c:v>
                </c:pt>
                <c:pt idx="1777">
                  <c:v>-16513.51450696493</c:v>
                </c:pt>
                <c:pt idx="1778">
                  <c:v>-16513.51450696493</c:v>
                </c:pt>
                <c:pt idx="1779">
                  <c:v>-16513.51450696493</c:v>
                </c:pt>
                <c:pt idx="1780">
                  <c:v>-15145.140875919547</c:v>
                </c:pt>
                <c:pt idx="1781">
                  <c:v>-12554.579252159056</c:v>
                </c:pt>
                <c:pt idx="1782">
                  <c:v>-12868.562021290731</c:v>
                </c:pt>
                <c:pt idx="1783">
                  <c:v>-13050.509187681699</c:v>
                </c:pt>
                <c:pt idx="1784">
                  <c:v>-12502.203899205568</c:v>
                </c:pt>
                <c:pt idx="1785">
                  <c:v>-12502.203899205568</c:v>
                </c:pt>
                <c:pt idx="1786">
                  <c:v>-12502.203899205568</c:v>
                </c:pt>
                <c:pt idx="1787">
                  <c:v>-12916.602086871666</c:v>
                </c:pt>
                <c:pt idx="1788">
                  <c:v>-13312.308350765041</c:v>
                </c:pt>
                <c:pt idx="1789">
                  <c:v>-12916.865453563329</c:v>
                </c:pt>
                <c:pt idx="1790">
                  <c:v>-12956.550460765771</c:v>
                </c:pt>
                <c:pt idx="1791">
                  <c:v>-13016.852099798274</c:v>
                </c:pt>
                <c:pt idx="1792">
                  <c:v>-13016.852099798274</c:v>
                </c:pt>
                <c:pt idx="1793">
                  <c:v>-13016.852099798274</c:v>
                </c:pt>
                <c:pt idx="1794">
                  <c:v>-13767.086990939821</c:v>
                </c:pt>
                <c:pt idx="1795">
                  <c:v>-13609.259907280921</c:v>
                </c:pt>
                <c:pt idx="1796">
                  <c:v>-13551.997828177449</c:v>
                </c:pt>
                <c:pt idx="1797">
                  <c:v>-13052.179352165331</c:v>
                </c:pt>
                <c:pt idx="1798">
                  <c:v>-13640.479883113181</c:v>
                </c:pt>
                <c:pt idx="1799">
                  <c:v>-13634.09419478276</c:v>
                </c:pt>
                <c:pt idx="1800">
                  <c:v>-13634.09419478276</c:v>
                </c:pt>
                <c:pt idx="1801">
                  <c:v>-10391.682322865028</c:v>
                </c:pt>
                <c:pt idx="1802">
                  <c:v>-7730.5454290736407</c:v>
                </c:pt>
                <c:pt idx="1803">
                  <c:v>-14949.029475351124</c:v>
                </c:pt>
                <c:pt idx="1804">
                  <c:v>-15282.820395117405</c:v>
                </c:pt>
                <c:pt idx="1805">
                  <c:v>-15324.350696689544</c:v>
                </c:pt>
                <c:pt idx="1806">
                  <c:v>-15324.350696689544</c:v>
                </c:pt>
                <c:pt idx="1807">
                  <c:v>-15324.350696689544</c:v>
                </c:pt>
                <c:pt idx="1808">
                  <c:v>-15590.015912579176</c:v>
                </c:pt>
                <c:pt idx="1809">
                  <c:v>-15903.71423325479</c:v>
                </c:pt>
                <c:pt idx="1810">
                  <c:v>-13508.198828780609</c:v>
                </c:pt>
                <c:pt idx="1811">
                  <c:v>-13656.763399429567</c:v>
                </c:pt>
                <c:pt idx="1812">
                  <c:v>-13766.308114060714</c:v>
                </c:pt>
                <c:pt idx="1813">
                  <c:v>-13766.308114060714</c:v>
                </c:pt>
                <c:pt idx="1814">
                  <c:v>-13766.308114060714</c:v>
                </c:pt>
                <c:pt idx="1815">
                  <c:v>-14096.653326790401</c:v>
                </c:pt>
                <c:pt idx="1816">
                  <c:v>-12456.608396958425</c:v>
                </c:pt>
                <c:pt idx="1817">
                  <c:v>-12764.13228963553</c:v>
                </c:pt>
                <c:pt idx="1818">
                  <c:v>-15864.620587406633</c:v>
                </c:pt>
                <c:pt idx="1819">
                  <c:v>-15864.620587406633</c:v>
                </c:pt>
                <c:pt idx="1820">
                  <c:v>-15864.620587406633</c:v>
                </c:pt>
                <c:pt idx="1821">
                  <c:v>-15864.620587406633</c:v>
                </c:pt>
                <c:pt idx="1822">
                  <c:v>-16124.781774895459</c:v>
                </c:pt>
                <c:pt idx="1823">
                  <c:v>-16068.634053245663</c:v>
                </c:pt>
                <c:pt idx="1824">
                  <c:v>-16633.297568361369</c:v>
                </c:pt>
                <c:pt idx="1825">
                  <c:v>-16840.173741159069</c:v>
                </c:pt>
                <c:pt idx="1826">
                  <c:v>-16840.308904940161</c:v>
                </c:pt>
                <c:pt idx="1827">
                  <c:v>-16840.308904940161</c:v>
                </c:pt>
                <c:pt idx="1828">
                  <c:v>-16840.308904940161</c:v>
                </c:pt>
                <c:pt idx="1829">
                  <c:v>-15906.193345282929</c:v>
                </c:pt>
                <c:pt idx="1830">
                  <c:v>-13989.859693666167</c:v>
                </c:pt>
                <c:pt idx="1831">
                  <c:v>-10492.439635786581</c:v>
                </c:pt>
                <c:pt idx="1832">
                  <c:v>-10918.524377776017</c:v>
                </c:pt>
                <c:pt idx="1833">
                  <c:v>-10770.215162071701</c:v>
                </c:pt>
                <c:pt idx="1834">
                  <c:v>-10757.269627191701</c:v>
                </c:pt>
                <c:pt idx="1835">
                  <c:v>-10757.269627191701</c:v>
                </c:pt>
                <c:pt idx="1836">
                  <c:v>-17912.576163716691</c:v>
                </c:pt>
                <c:pt idx="1837">
                  <c:v>-17916.472347510397</c:v>
                </c:pt>
                <c:pt idx="1838">
                  <c:v>-18249.015909500638</c:v>
                </c:pt>
                <c:pt idx="1839">
                  <c:v>-18031.254921830783</c:v>
                </c:pt>
                <c:pt idx="1840">
                  <c:v>-17920.329387291509</c:v>
                </c:pt>
                <c:pt idx="1841">
                  <c:v>-17920.329387291509</c:v>
                </c:pt>
                <c:pt idx="1842">
                  <c:v>-17920.329387291509</c:v>
                </c:pt>
                <c:pt idx="1843">
                  <c:v>-12079.837740483556</c:v>
                </c:pt>
                <c:pt idx="1844">
                  <c:v>-11282.497816087154</c:v>
                </c:pt>
                <c:pt idx="1845">
                  <c:v>-11195.803020252304</c:v>
                </c:pt>
                <c:pt idx="1846">
                  <c:v>-11495.625005405371</c:v>
                </c:pt>
                <c:pt idx="1847">
                  <c:v>-11567.894845998479</c:v>
                </c:pt>
                <c:pt idx="1848">
                  <c:v>-11567.894845998479</c:v>
                </c:pt>
                <c:pt idx="1849">
                  <c:v>-11567.894845998479</c:v>
                </c:pt>
                <c:pt idx="1850">
                  <c:v>-14893.166706449709</c:v>
                </c:pt>
                <c:pt idx="1851">
                  <c:v>-14821.759930921466</c:v>
                </c:pt>
                <c:pt idx="1852">
                  <c:v>-15162.504458594984</c:v>
                </c:pt>
                <c:pt idx="1853">
                  <c:v>-15256.713746270203</c:v>
                </c:pt>
                <c:pt idx="1854">
                  <c:v>-15064.572089010257</c:v>
                </c:pt>
                <c:pt idx="1855">
                  <c:v>-15064.572089010257</c:v>
                </c:pt>
                <c:pt idx="1856">
                  <c:v>-15064.572089010257</c:v>
                </c:pt>
                <c:pt idx="1857">
                  <c:v>-15491.770683554259</c:v>
                </c:pt>
                <c:pt idx="1858">
                  <c:v>-15093.891122074903</c:v>
                </c:pt>
                <c:pt idx="1859">
                  <c:v>-15003.133157233227</c:v>
                </c:pt>
                <c:pt idx="1860">
                  <c:v>-14418.100530211763</c:v>
                </c:pt>
                <c:pt idx="1861">
                  <c:v>-11853.384802140226</c:v>
                </c:pt>
                <c:pt idx="1862">
                  <c:v>-11853.384802140226</c:v>
                </c:pt>
                <c:pt idx="1863">
                  <c:v>-11853.384802140226</c:v>
                </c:pt>
                <c:pt idx="1864">
                  <c:v>-9543.5142222484174</c:v>
                </c:pt>
                <c:pt idx="1865">
                  <c:v>-16193.484790011917</c:v>
                </c:pt>
                <c:pt idx="1866">
                  <c:v>-16778.042376631976</c:v>
                </c:pt>
                <c:pt idx="1867">
                  <c:v>-17151.060498806724</c:v>
                </c:pt>
                <c:pt idx="1868">
                  <c:v>-16987.035087307398</c:v>
                </c:pt>
                <c:pt idx="1869">
                  <c:v>-16987.035087307398</c:v>
                </c:pt>
                <c:pt idx="1870">
                  <c:v>-16987.035087307398</c:v>
                </c:pt>
                <c:pt idx="1871">
                  <c:v>-16490.616736772088</c:v>
                </c:pt>
                <c:pt idx="1872">
                  <c:v>-13813.718911923756</c:v>
                </c:pt>
                <c:pt idx="1873">
                  <c:v>-14111.199764354747</c:v>
                </c:pt>
                <c:pt idx="1874">
                  <c:v>-14548.458460853821</c:v>
                </c:pt>
                <c:pt idx="1875">
                  <c:v>-14138.177649826874</c:v>
                </c:pt>
                <c:pt idx="1876">
                  <c:v>-14138.177649826874</c:v>
                </c:pt>
                <c:pt idx="1877">
                  <c:v>-14138.177649826874</c:v>
                </c:pt>
                <c:pt idx="1878">
                  <c:v>-14428.885036224403</c:v>
                </c:pt>
                <c:pt idx="1879">
                  <c:v>-14689.200131768182</c:v>
                </c:pt>
                <c:pt idx="1880">
                  <c:v>-15061.043186845516</c:v>
                </c:pt>
                <c:pt idx="1881">
                  <c:v>-17941.064741411534</c:v>
                </c:pt>
                <c:pt idx="1882">
                  <c:v>-18579.921479025557</c:v>
                </c:pt>
                <c:pt idx="1883">
                  <c:v>-18579.921479025557</c:v>
                </c:pt>
                <c:pt idx="1884">
                  <c:v>-18579.921479025557</c:v>
                </c:pt>
                <c:pt idx="1885">
                  <c:v>-19078.347267830603</c:v>
                </c:pt>
                <c:pt idx="1886">
                  <c:v>-19009.714622789834</c:v>
                </c:pt>
                <c:pt idx="1887">
                  <c:v>-19010.877752615939</c:v>
                </c:pt>
                <c:pt idx="1888">
                  <c:v>-18403.212718666167</c:v>
                </c:pt>
                <c:pt idx="1889">
                  <c:v>-16377.020737061473</c:v>
                </c:pt>
                <c:pt idx="1890">
                  <c:v>-16377.020737061473</c:v>
                </c:pt>
                <c:pt idx="1891">
                  <c:v>-16377.020737061473</c:v>
                </c:pt>
                <c:pt idx="1892">
                  <c:v>-13760.169742420752</c:v>
                </c:pt>
                <c:pt idx="1893">
                  <c:v>-21030.303922153482</c:v>
                </c:pt>
                <c:pt idx="1894">
                  <c:v>-21611.985569689452</c:v>
                </c:pt>
                <c:pt idx="1895">
                  <c:v>-22079.528313635572</c:v>
                </c:pt>
                <c:pt idx="1896">
                  <c:v>-21884.503454812795</c:v>
                </c:pt>
                <c:pt idx="1897">
                  <c:v>-21884.503454812795</c:v>
                </c:pt>
                <c:pt idx="1898">
                  <c:v>-21884.503454812795</c:v>
                </c:pt>
                <c:pt idx="1899">
                  <c:v>-22558.624648410711</c:v>
                </c:pt>
                <c:pt idx="1900">
                  <c:v>-19984.700903202734</c:v>
                </c:pt>
                <c:pt idx="1901">
                  <c:v>-20401.159908352842</c:v>
                </c:pt>
                <c:pt idx="1902">
                  <c:v>-20705.7823546896</c:v>
                </c:pt>
                <c:pt idx="1903">
                  <c:v>-20532.445822560421</c:v>
                </c:pt>
                <c:pt idx="1904">
                  <c:v>-20532.445822560421</c:v>
                </c:pt>
                <c:pt idx="1905">
                  <c:v>-20532.445822560421</c:v>
                </c:pt>
                <c:pt idx="1906">
                  <c:v>-20601.157782524861</c:v>
                </c:pt>
                <c:pt idx="1907">
                  <c:v>-20927.546766062296</c:v>
                </c:pt>
                <c:pt idx="1908">
                  <c:v>-21310.982927407746</c:v>
                </c:pt>
                <c:pt idx="1909">
                  <c:v>-24057.19409142097</c:v>
                </c:pt>
                <c:pt idx="1910">
                  <c:v>-24121.667919331456</c:v>
                </c:pt>
                <c:pt idx="1911">
                  <c:v>-24121.667919331456</c:v>
                </c:pt>
                <c:pt idx="1912">
                  <c:v>-24121.667919331456</c:v>
                </c:pt>
                <c:pt idx="1913">
                  <c:v>-24131.116374849109</c:v>
                </c:pt>
                <c:pt idx="1914">
                  <c:v>-24205.826475926366</c:v>
                </c:pt>
                <c:pt idx="1915">
                  <c:v>-24817.39002409083</c:v>
                </c:pt>
                <c:pt idx="1916">
                  <c:v>-22628.147345179528</c:v>
                </c:pt>
                <c:pt idx="1917">
                  <c:v>-22554.563536243346</c:v>
                </c:pt>
                <c:pt idx="1918">
                  <c:v>-22554.563536243346</c:v>
                </c:pt>
                <c:pt idx="1919">
                  <c:v>-22554.563536243346</c:v>
                </c:pt>
                <c:pt idx="1920">
                  <c:v>-22520.103544788268</c:v>
                </c:pt>
                <c:pt idx="1921">
                  <c:v>-21238.973078968076</c:v>
                </c:pt>
                <c:pt idx="1922">
                  <c:v>-18453.921613009821</c:v>
                </c:pt>
                <c:pt idx="1923">
                  <c:v>-19001.34246598306</c:v>
                </c:pt>
                <c:pt idx="1924">
                  <c:v>-25876.700631858523</c:v>
                </c:pt>
                <c:pt idx="1925">
                  <c:v>-25876.700631858523</c:v>
                </c:pt>
                <c:pt idx="1926">
                  <c:v>-25876.700631858523</c:v>
                </c:pt>
                <c:pt idx="1927">
                  <c:v>-26331.957797831703</c:v>
                </c:pt>
                <c:pt idx="1928">
                  <c:v>-26372.370630858353</c:v>
                </c:pt>
                <c:pt idx="1929">
                  <c:v>-26430.616691318453</c:v>
                </c:pt>
                <c:pt idx="1930">
                  <c:v>-26021.438176114345</c:v>
                </c:pt>
                <c:pt idx="1931">
                  <c:v>-20652.959568206348</c:v>
                </c:pt>
                <c:pt idx="1932">
                  <c:v>-20652.959568206348</c:v>
                </c:pt>
                <c:pt idx="1933">
                  <c:v>-20652.959568206348</c:v>
                </c:pt>
                <c:pt idx="1934">
                  <c:v>-20453.449656076406</c:v>
                </c:pt>
                <c:pt idx="1935">
                  <c:v>-19957.060168914173</c:v>
                </c:pt>
                <c:pt idx="1936">
                  <c:v>-20375.215529965732</c:v>
                </c:pt>
                <c:pt idx="1937">
                  <c:v>-20564.291322195626</c:v>
                </c:pt>
                <c:pt idx="1938">
                  <c:v>-22729.956696715282</c:v>
                </c:pt>
                <c:pt idx="1939">
                  <c:v>-22729.956696715282</c:v>
                </c:pt>
                <c:pt idx="1940">
                  <c:v>-22729.956696715282</c:v>
                </c:pt>
                <c:pt idx="1941">
                  <c:v>-23224.327012062753</c:v>
                </c:pt>
                <c:pt idx="1942">
                  <c:v>-23086.84319254008</c:v>
                </c:pt>
                <c:pt idx="1943">
                  <c:v>-23140.661165499958</c:v>
                </c:pt>
                <c:pt idx="1944">
                  <c:v>-23045.041851309303</c:v>
                </c:pt>
                <c:pt idx="1945">
                  <c:v>-23210.739532861939</c:v>
                </c:pt>
                <c:pt idx="1946">
                  <c:v>-23210.739532861939</c:v>
                </c:pt>
                <c:pt idx="1947">
                  <c:v>-23210.739532861939</c:v>
                </c:pt>
                <c:pt idx="1948">
                  <c:v>-22976.626860515313</c:v>
                </c:pt>
                <c:pt idx="1949">
                  <c:v>-22134.429669047746</c:v>
                </c:pt>
                <c:pt idx="1950">
                  <c:v>-19489.710134133584</c:v>
                </c:pt>
                <c:pt idx="1951">
                  <c:v>-16756.743187748652</c:v>
                </c:pt>
                <c:pt idx="1952">
                  <c:v>-17102.960728565224</c:v>
                </c:pt>
                <c:pt idx="1953">
                  <c:v>-17102.960728565224</c:v>
                </c:pt>
                <c:pt idx="1954">
                  <c:v>-17084.885104025227</c:v>
                </c:pt>
                <c:pt idx="1955">
                  <c:v>-24476.445913497264</c:v>
                </c:pt>
                <c:pt idx="1956">
                  <c:v>-24455.971368021517</c:v>
                </c:pt>
                <c:pt idx="1957">
                  <c:v>-24970.734325785565</c:v>
                </c:pt>
                <c:pt idx="1958">
                  <c:v>-24970.734325785565</c:v>
                </c:pt>
                <c:pt idx="1959">
                  <c:v>-25779.391476507088</c:v>
                </c:pt>
                <c:pt idx="1960">
                  <c:v>-25779.391476507088</c:v>
                </c:pt>
                <c:pt idx="1961">
                  <c:v>-25779.391476507088</c:v>
                </c:pt>
                <c:pt idx="1962">
                  <c:v>-24517.148375500572</c:v>
                </c:pt>
                <c:pt idx="1963">
                  <c:v>-22074.93752420789</c:v>
                </c:pt>
                <c:pt idx="1964">
                  <c:v>-21700.994240050211</c:v>
                </c:pt>
                <c:pt idx="1965">
                  <c:v>-21823.430729437099</c:v>
                </c:pt>
                <c:pt idx="1966">
                  <c:v>-21763.214566392489</c:v>
                </c:pt>
                <c:pt idx="1967">
                  <c:v>-21763.214566392489</c:v>
                </c:pt>
                <c:pt idx="1968">
                  <c:v>-21763.214566392489</c:v>
                </c:pt>
                <c:pt idx="1969">
                  <c:v>-21763.214566392489</c:v>
                </c:pt>
                <c:pt idx="1970">
                  <c:v>-24812.258520296949</c:v>
                </c:pt>
                <c:pt idx="1971">
                  <c:v>-24650.11698446318</c:v>
                </c:pt>
                <c:pt idx="1972">
                  <c:v>-24979.843014987964</c:v>
                </c:pt>
                <c:pt idx="1973">
                  <c:v>-25036.386552505428</c:v>
                </c:pt>
                <c:pt idx="1974">
                  <c:v>-25036.386552505428</c:v>
                </c:pt>
                <c:pt idx="1975">
                  <c:v>-25036.386552505428</c:v>
                </c:pt>
                <c:pt idx="1976">
                  <c:v>-25958.104693809291</c:v>
                </c:pt>
                <c:pt idx="1977">
                  <c:v>-25903.744187938639</c:v>
                </c:pt>
                <c:pt idx="1978">
                  <c:v>-25984.504614114139</c:v>
                </c:pt>
                <c:pt idx="1979">
                  <c:v>-25649.801384925377</c:v>
                </c:pt>
                <c:pt idx="1980">
                  <c:v>-25880.249843405712</c:v>
                </c:pt>
                <c:pt idx="1981">
                  <c:v>-25887.879833029736</c:v>
                </c:pt>
                <c:pt idx="1982">
                  <c:v>-25887.879833029736</c:v>
                </c:pt>
                <c:pt idx="1983">
                  <c:v>-22586.97105369185</c:v>
                </c:pt>
                <c:pt idx="1984">
                  <c:v>-20202.5561873265</c:v>
                </c:pt>
                <c:pt idx="1985">
                  <c:v>-27691.228430340896</c:v>
                </c:pt>
                <c:pt idx="1986">
                  <c:v>-28036.845983026487</c:v>
                </c:pt>
                <c:pt idx="1987">
                  <c:v>-28200.320153648918</c:v>
                </c:pt>
                <c:pt idx="1988">
                  <c:v>-28200.320153648918</c:v>
                </c:pt>
                <c:pt idx="1989">
                  <c:v>-28200.320153648918</c:v>
                </c:pt>
                <c:pt idx="1990">
                  <c:v>-28382.942681485507</c:v>
                </c:pt>
                <c:pt idx="1991">
                  <c:v>-28785.739368675382</c:v>
                </c:pt>
                <c:pt idx="1992">
                  <c:v>-26164.993212973302</c:v>
                </c:pt>
                <c:pt idx="1993">
                  <c:v>-26530.961572435779</c:v>
                </c:pt>
                <c:pt idx="1994">
                  <c:v>-26517.130895217277</c:v>
                </c:pt>
                <c:pt idx="1995">
                  <c:v>-26517.130895217277</c:v>
                </c:pt>
                <c:pt idx="1996">
                  <c:v>-26517.130895217277</c:v>
                </c:pt>
                <c:pt idx="1997">
                  <c:v>-26771.477102465971</c:v>
                </c:pt>
                <c:pt idx="1998">
                  <c:v>-26679.302664982693</c:v>
                </c:pt>
                <c:pt idx="1999">
                  <c:v>-27180.968639311079</c:v>
                </c:pt>
                <c:pt idx="2000">
                  <c:v>-27440.456093207424</c:v>
                </c:pt>
                <c:pt idx="2001">
                  <c:v>-30199.783393291982</c:v>
                </c:pt>
                <c:pt idx="2002">
                  <c:v>-30199.783393291982</c:v>
                </c:pt>
                <c:pt idx="2003">
                  <c:v>-30199.783393291982</c:v>
                </c:pt>
                <c:pt idx="2004">
                  <c:v>-30250.274894867933</c:v>
                </c:pt>
                <c:pt idx="2005">
                  <c:v>-30286.444634967658</c:v>
                </c:pt>
                <c:pt idx="2006">
                  <c:v>-31176.912607545728</c:v>
                </c:pt>
                <c:pt idx="2007">
                  <c:v>-31158.062385430734</c:v>
                </c:pt>
                <c:pt idx="2008">
                  <c:v>-30137.162977953893</c:v>
                </c:pt>
                <c:pt idx="2009">
                  <c:v>-30137.162977953893</c:v>
                </c:pt>
                <c:pt idx="2010">
                  <c:v>-30137.162977953893</c:v>
                </c:pt>
                <c:pt idx="2011">
                  <c:v>-27009.188479311641</c:v>
                </c:pt>
                <c:pt idx="2012">
                  <c:v>-23782.339221777558</c:v>
                </c:pt>
                <c:pt idx="2013">
                  <c:v>-24288.139555451551</c:v>
                </c:pt>
                <c:pt idx="2014">
                  <c:v>-24712.866743325652</c:v>
                </c:pt>
                <c:pt idx="2015">
                  <c:v>-31587.189116835812</c:v>
                </c:pt>
                <c:pt idx="2016">
                  <c:v>-31587.189116835812</c:v>
                </c:pt>
                <c:pt idx="2017">
                  <c:v>-31587.189116835812</c:v>
                </c:pt>
                <c:pt idx="2018">
                  <c:v>-31918.279177869117</c:v>
                </c:pt>
                <c:pt idx="2019">
                  <c:v>-31783.648672655399</c:v>
                </c:pt>
                <c:pt idx="2020">
                  <c:v>-31783.648672655399</c:v>
                </c:pt>
                <c:pt idx="2021">
                  <c:v>-32111.22488364188</c:v>
                </c:pt>
                <c:pt idx="2022">
                  <c:v>-26242.858810917482</c:v>
                </c:pt>
                <c:pt idx="2023">
                  <c:v>-26242.858810917482</c:v>
                </c:pt>
                <c:pt idx="2024">
                  <c:v>-26242.858810917482</c:v>
                </c:pt>
                <c:pt idx="2025">
                  <c:v>-26282.134679627205</c:v>
                </c:pt>
                <c:pt idx="2026">
                  <c:v>-25531.239993989955</c:v>
                </c:pt>
                <c:pt idx="2027">
                  <c:v>-25895.541671405401</c:v>
                </c:pt>
                <c:pt idx="2028">
                  <c:v>-26109.618877103985</c:v>
                </c:pt>
                <c:pt idx="2029">
                  <c:v>-28091.588126733179</c:v>
                </c:pt>
                <c:pt idx="2030">
                  <c:v>-28091.588126733179</c:v>
                </c:pt>
                <c:pt idx="2031">
                  <c:v>-28091.588126733179</c:v>
                </c:pt>
                <c:pt idx="2032">
                  <c:v>-28499.889896367557</c:v>
                </c:pt>
                <c:pt idx="2033">
                  <c:v>-28310.953875270541</c:v>
                </c:pt>
                <c:pt idx="2034">
                  <c:v>-28515.777169597124</c:v>
                </c:pt>
                <c:pt idx="2035">
                  <c:v>-28574.93264713047</c:v>
                </c:pt>
                <c:pt idx="2036">
                  <c:v>-28432.832037438875</c:v>
                </c:pt>
                <c:pt idx="2037">
                  <c:v>-28432.832037438875</c:v>
                </c:pt>
                <c:pt idx="2038">
                  <c:v>-28432.832037438875</c:v>
                </c:pt>
                <c:pt idx="2039">
                  <c:v>-28764.486175888534</c:v>
                </c:pt>
                <c:pt idx="2040">
                  <c:v>-28316.660067542216</c:v>
                </c:pt>
                <c:pt idx="2041">
                  <c:v>-27883.523803674525</c:v>
                </c:pt>
                <c:pt idx="2042">
                  <c:v>-25168.745874597324</c:v>
                </c:pt>
                <c:pt idx="2043">
                  <c:v>-22484.155057655946</c:v>
                </c:pt>
                <c:pt idx="2044">
                  <c:v>-22484.155057655946</c:v>
                </c:pt>
                <c:pt idx="2045">
                  <c:v>-22484.155057655946</c:v>
                </c:pt>
                <c:pt idx="2046">
                  <c:v>-30003.983361149454</c:v>
                </c:pt>
                <c:pt idx="2047">
                  <c:v>-29883.562149041958</c:v>
                </c:pt>
                <c:pt idx="2048">
                  <c:v>-30403.076603615191</c:v>
                </c:pt>
                <c:pt idx="2049">
                  <c:v>-30586.354616034685</c:v>
                </c:pt>
                <c:pt idx="2050">
                  <c:v>-30893.380219430717</c:v>
                </c:pt>
                <c:pt idx="2051">
                  <c:v>-30893.380219430717</c:v>
                </c:pt>
                <c:pt idx="2052">
                  <c:v>-30893.380219430717</c:v>
                </c:pt>
                <c:pt idx="2053">
                  <c:v>-29335.937315803621</c:v>
                </c:pt>
                <c:pt idx="2054">
                  <c:v>-26528.297340800003</c:v>
                </c:pt>
                <c:pt idx="2055">
                  <c:v>-28057.680972868795</c:v>
                </c:pt>
                <c:pt idx="2056">
                  <c:v>-28234.235597032421</c:v>
                </c:pt>
                <c:pt idx="2057">
                  <c:v>-27632.535728318147</c:v>
                </c:pt>
                <c:pt idx="2058">
                  <c:v>-27632.535728318147</c:v>
                </c:pt>
                <c:pt idx="2059">
                  <c:v>-27632.535728318147</c:v>
                </c:pt>
                <c:pt idx="2060">
                  <c:v>-28005.387887536959</c:v>
                </c:pt>
                <c:pt idx="2061">
                  <c:v>-28210.482407480802</c:v>
                </c:pt>
                <c:pt idx="2062">
                  <c:v>-30999.28422041205</c:v>
                </c:pt>
                <c:pt idx="2063">
                  <c:v>-30852.931333799399</c:v>
                </c:pt>
                <c:pt idx="2064">
                  <c:v>-30908.556392682291</c:v>
                </c:pt>
                <c:pt idx="2065">
                  <c:v>-30908.556392682291</c:v>
                </c:pt>
                <c:pt idx="2066">
                  <c:v>-30908.556392682291</c:v>
                </c:pt>
                <c:pt idx="2067">
                  <c:v>-30960.884914731694</c:v>
                </c:pt>
                <c:pt idx="2068">
                  <c:v>-31671.81462778951</c:v>
                </c:pt>
                <c:pt idx="2069">
                  <c:v>-31617.224940224918</c:v>
                </c:pt>
                <c:pt idx="2070">
                  <c:v>-31208.961379043125</c:v>
                </c:pt>
                <c:pt idx="2071">
                  <c:v>-29120.356673385249</c:v>
                </c:pt>
                <c:pt idx="2072">
                  <c:v>-29120.356673385249</c:v>
                </c:pt>
                <c:pt idx="2073">
                  <c:v>-29103.045075484857</c:v>
                </c:pt>
                <c:pt idx="2074">
                  <c:v>-28205.858819918121</c:v>
                </c:pt>
                <c:pt idx="2075">
                  <c:v>-25939.249756711783</c:v>
                </c:pt>
                <c:pt idx="2076">
                  <c:v>-26380.737769119281</c:v>
                </c:pt>
                <c:pt idx="2077">
                  <c:v>-33554.744557479869</c:v>
                </c:pt>
                <c:pt idx="2078">
                  <c:v>-33471.259222687353</c:v>
                </c:pt>
                <c:pt idx="2079">
                  <c:v>-33471.259222687353</c:v>
                </c:pt>
                <c:pt idx="2080">
                  <c:v>-33471.259222687353</c:v>
                </c:pt>
                <c:pt idx="2081">
                  <c:v>-33939.568968888765</c:v>
                </c:pt>
                <c:pt idx="2082">
                  <c:v>-34093.32205764325</c:v>
                </c:pt>
                <c:pt idx="2083">
                  <c:v>-34845.184385901237</c:v>
                </c:pt>
                <c:pt idx="2084">
                  <c:v>-32373.687328394364</c:v>
                </c:pt>
                <c:pt idx="2085">
                  <c:v>-32484.912675396081</c:v>
                </c:pt>
                <c:pt idx="2086">
                  <c:v>-32484.912675396081</c:v>
                </c:pt>
                <c:pt idx="2087">
                  <c:v>-32484.912675396081</c:v>
                </c:pt>
                <c:pt idx="2088">
                  <c:v>-32586.028190648885</c:v>
                </c:pt>
                <c:pt idx="2089">
                  <c:v>-32456.884847964917</c:v>
                </c:pt>
                <c:pt idx="2090">
                  <c:v>-32982.329322606383</c:v>
                </c:pt>
                <c:pt idx="2091">
                  <c:v>-33291.811017720356</c:v>
                </c:pt>
                <c:pt idx="2092">
                  <c:v>-35641.959105032256</c:v>
                </c:pt>
                <c:pt idx="2093">
                  <c:v>-35641.959105032256</c:v>
                </c:pt>
                <c:pt idx="2094">
                  <c:v>-35641.959105032256</c:v>
                </c:pt>
                <c:pt idx="2095">
                  <c:v>-36038.668787219685</c:v>
                </c:pt>
                <c:pt idx="2096">
                  <c:v>-35732.729535108381</c:v>
                </c:pt>
                <c:pt idx="2097">
                  <c:v>-35320.205997226942</c:v>
                </c:pt>
                <c:pt idx="2098">
                  <c:v>-36186.861056136979</c:v>
                </c:pt>
                <c:pt idx="2099">
                  <c:v>-35600.001523630228</c:v>
                </c:pt>
                <c:pt idx="2100">
                  <c:v>-35600.001523630228</c:v>
                </c:pt>
                <c:pt idx="2101">
                  <c:v>-35600.001523630228</c:v>
                </c:pt>
                <c:pt idx="2102">
                  <c:v>-34721.492497483458</c:v>
                </c:pt>
                <c:pt idx="2103">
                  <c:v>-32222.244127042955</c:v>
                </c:pt>
                <c:pt idx="2104">
                  <c:v>-29888.667498028124</c:v>
                </c:pt>
                <c:pt idx="2105">
                  <c:v>-30304.4708077988</c:v>
                </c:pt>
                <c:pt idx="2106">
                  <c:v>-30293.488721240657</c:v>
                </c:pt>
                <c:pt idx="2107">
                  <c:v>-30280.066636820658</c:v>
                </c:pt>
                <c:pt idx="2108">
                  <c:v>-30280.066636820658</c:v>
                </c:pt>
                <c:pt idx="2109">
                  <c:v>-37943.108176563997</c:v>
                </c:pt>
                <c:pt idx="2110">
                  <c:v>-38075.385811411215</c:v>
                </c:pt>
                <c:pt idx="2111">
                  <c:v>-38400.554307564635</c:v>
                </c:pt>
                <c:pt idx="2112">
                  <c:v>-38285.638867642898</c:v>
                </c:pt>
                <c:pt idx="2113">
                  <c:v>-38247.113894657778</c:v>
                </c:pt>
                <c:pt idx="2114">
                  <c:v>-38247.113894657778</c:v>
                </c:pt>
                <c:pt idx="2115">
                  <c:v>-38247.113894657778</c:v>
                </c:pt>
                <c:pt idx="2116">
                  <c:v>-32897.764409239782</c:v>
                </c:pt>
                <c:pt idx="2117">
                  <c:v>-32699.837845728325</c:v>
                </c:pt>
                <c:pt idx="2118">
                  <c:v>-32735.071296951854</c:v>
                </c:pt>
                <c:pt idx="2119">
                  <c:v>-33120.19104608168</c:v>
                </c:pt>
                <c:pt idx="2120">
                  <c:v>-32996.350214508187</c:v>
                </c:pt>
                <c:pt idx="2121">
                  <c:v>-32996.350214508187</c:v>
                </c:pt>
                <c:pt idx="2122">
                  <c:v>-32996.350214508187</c:v>
                </c:pt>
                <c:pt idx="2123">
                  <c:v>-35820.710526145602</c:v>
                </c:pt>
                <c:pt idx="2124">
                  <c:v>-35749.144184736586</c:v>
                </c:pt>
                <c:pt idx="2125">
                  <c:v>-36083.016811504844</c:v>
                </c:pt>
                <c:pt idx="2126">
                  <c:v>-36075.859502992753</c:v>
                </c:pt>
                <c:pt idx="2127">
                  <c:v>-36284.46416989011</c:v>
                </c:pt>
                <c:pt idx="2128">
                  <c:v>-36284.46416989011</c:v>
                </c:pt>
                <c:pt idx="2129">
                  <c:v>-36284.46416989011</c:v>
                </c:pt>
                <c:pt idx="2130">
                  <c:v>-36284.788338770115</c:v>
                </c:pt>
                <c:pt idx="2131">
                  <c:v>-36796.284043870073</c:v>
                </c:pt>
                <c:pt idx="2132">
                  <c:v>-36389.562857630961</c:v>
                </c:pt>
                <c:pt idx="2133">
                  <c:v>-35818.357299767442</c:v>
                </c:pt>
                <c:pt idx="2134">
                  <c:v>-33318.99666460538</c:v>
                </c:pt>
                <c:pt idx="2135">
                  <c:v>-33318.99666460538</c:v>
                </c:pt>
                <c:pt idx="2136">
                  <c:v>-33318.99666460538</c:v>
                </c:pt>
                <c:pt idx="2137">
                  <c:v>-31084.713640314541</c:v>
                </c:pt>
                <c:pt idx="2138">
                  <c:v>-38545.574321235326</c:v>
                </c:pt>
                <c:pt idx="2139">
                  <c:v>-39208.435589673274</c:v>
                </c:pt>
                <c:pt idx="2140">
                  <c:v>-39208.435589673274</c:v>
                </c:pt>
                <c:pt idx="2141">
                  <c:v>-38938.088420924752</c:v>
                </c:pt>
                <c:pt idx="2142">
                  <c:v>-38938.088420924752</c:v>
                </c:pt>
                <c:pt idx="2143">
                  <c:v>-38938.088420924752</c:v>
                </c:pt>
                <c:pt idx="2144">
                  <c:v>-38098.662044656754</c:v>
                </c:pt>
                <c:pt idx="2145">
                  <c:v>-35425.104494795887</c:v>
                </c:pt>
                <c:pt idx="2146">
                  <c:v>-35835.368058353335</c:v>
                </c:pt>
                <c:pt idx="2147">
                  <c:v>-36070.108179465104</c:v>
                </c:pt>
                <c:pt idx="2148">
                  <c:v>-36008.921433301744</c:v>
                </c:pt>
                <c:pt idx="2149">
                  <c:v>-36008.921433301744</c:v>
                </c:pt>
                <c:pt idx="2150">
                  <c:v>-36008.921433301744</c:v>
                </c:pt>
                <c:pt idx="2151">
                  <c:v>-36147.325950072358</c:v>
                </c:pt>
                <c:pt idx="2152">
                  <c:v>-36428.237531737097</c:v>
                </c:pt>
                <c:pt idx="2153">
                  <c:v>-37030.428478348767</c:v>
                </c:pt>
                <c:pt idx="2154">
                  <c:v>-36582.759990818515</c:v>
                </c:pt>
                <c:pt idx="2155">
                  <c:v>-36573.888059495817</c:v>
                </c:pt>
                <c:pt idx="2156">
                  <c:v>-36573.888059495817</c:v>
                </c:pt>
                <c:pt idx="2157">
                  <c:v>-36573.888059495817</c:v>
                </c:pt>
                <c:pt idx="2158">
                  <c:v>-36617.198176818063</c:v>
                </c:pt>
                <c:pt idx="2159">
                  <c:v>-37102.434577143882</c:v>
                </c:pt>
                <c:pt idx="2160">
                  <c:v>-37157.792053948346</c:v>
                </c:pt>
                <c:pt idx="2161">
                  <c:v>-36742.250362676605</c:v>
                </c:pt>
                <c:pt idx="2162">
                  <c:v>-34098.681629002996</c:v>
                </c:pt>
                <c:pt idx="2163">
                  <c:v>-34098.681629002996</c:v>
                </c:pt>
                <c:pt idx="2164">
                  <c:v>-34089.101627171942</c:v>
                </c:pt>
                <c:pt idx="2165">
                  <c:v>-33184.107252045185</c:v>
                </c:pt>
                <c:pt idx="2166">
                  <c:v>-30656.131322115143</c:v>
                </c:pt>
                <c:pt idx="2167">
                  <c:v>-31164.080233350956</c:v>
                </c:pt>
                <c:pt idx="2168">
                  <c:v>-38605.89171651112</c:v>
                </c:pt>
                <c:pt idx="2169">
                  <c:v>-38715.520529000147</c:v>
                </c:pt>
                <c:pt idx="2170">
                  <c:v>-38715.520529000147</c:v>
                </c:pt>
                <c:pt idx="2171">
                  <c:v>-38715.520529000147</c:v>
                </c:pt>
                <c:pt idx="2172">
                  <c:v>-39251.055305175483</c:v>
                </c:pt>
                <c:pt idx="2173">
                  <c:v>-39411.659990520297</c:v>
                </c:pt>
                <c:pt idx="2174">
                  <c:v>-40102.24852359802</c:v>
                </c:pt>
                <c:pt idx="2175">
                  <c:v>-37277.950542188002</c:v>
                </c:pt>
                <c:pt idx="2176">
                  <c:v>-37346.123728074315</c:v>
                </c:pt>
                <c:pt idx="2177">
                  <c:v>-37346.123728074315</c:v>
                </c:pt>
                <c:pt idx="2178">
                  <c:v>-37346.123728074315</c:v>
                </c:pt>
                <c:pt idx="2179">
                  <c:v>-37640.170784818583</c:v>
                </c:pt>
                <c:pt idx="2180">
                  <c:v>-37179.251567895248</c:v>
                </c:pt>
                <c:pt idx="2181">
                  <c:v>-36304.257622406811</c:v>
                </c:pt>
                <c:pt idx="2182">
                  <c:v>-36655.930042093765</c:v>
                </c:pt>
                <c:pt idx="2183">
                  <c:v>-39586.926681862198</c:v>
                </c:pt>
                <c:pt idx="2184">
                  <c:v>-39586.926681862198</c:v>
                </c:pt>
                <c:pt idx="2185">
                  <c:v>-39586.926681862198</c:v>
                </c:pt>
                <c:pt idx="2186">
                  <c:v>-39771.277750835688</c:v>
                </c:pt>
                <c:pt idx="2187">
                  <c:v>-39585.47049884111</c:v>
                </c:pt>
                <c:pt idx="2188">
                  <c:v>-40322.263095149043</c:v>
                </c:pt>
                <c:pt idx="2189">
                  <c:v>-40313.432091824172</c:v>
                </c:pt>
                <c:pt idx="2190">
                  <c:v>-40747.163411102505</c:v>
                </c:pt>
                <c:pt idx="2191">
                  <c:v>-40662.503156223931</c:v>
                </c:pt>
                <c:pt idx="2192">
                  <c:v>-40662.503156223931</c:v>
                </c:pt>
                <c:pt idx="2193">
                  <c:v>-40544.852641268502</c:v>
                </c:pt>
                <c:pt idx="2194">
                  <c:v>-39743.317062174297</c:v>
                </c:pt>
                <c:pt idx="2195">
                  <c:v>-37667.23851621052</c:v>
                </c:pt>
                <c:pt idx="2196">
                  <c:v>-34062.639735520657</c:v>
                </c:pt>
                <c:pt idx="2197">
                  <c:v>-34538.28270686735</c:v>
                </c:pt>
                <c:pt idx="2198">
                  <c:v>-34538.28270686735</c:v>
                </c:pt>
                <c:pt idx="2199">
                  <c:v>-34538.28270686735</c:v>
                </c:pt>
                <c:pt idx="2200">
                  <c:v>-37871.228300655195</c:v>
                </c:pt>
                <c:pt idx="2201">
                  <c:v>-37638.751035839574</c:v>
                </c:pt>
                <c:pt idx="2202">
                  <c:v>-38265.084663128444</c:v>
                </c:pt>
                <c:pt idx="2203">
                  <c:v>-38182.147311131885</c:v>
                </c:pt>
                <c:pt idx="2204">
                  <c:v>-38827.929966348514</c:v>
                </c:pt>
                <c:pt idx="2205">
                  <c:v>-38827.929966348514</c:v>
                </c:pt>
                <c:pt idx="2206">
                  <c:v>-38827.929966348514</c:v>
                </c:pt>
                <c:pt idx="2207">
                  <c:v>-37798.230776212411</c:v>
                </c:pt>
                <c:pt idx="2208">
                  <c:v>-30924.334950895805</c:v>
                </c:pt>
                <c:pt idx="2209">
                  <c:v>-30900.381446175772</c:v>
                </c:pt>
                <c:pt idx="2210">
                  <c:v>-30643.466105477906</c:v>
                </c:pt>
                <c:pt idx="2211">
                  <c:v>-30865.495844859397</c:v>
                </c:pt>
                <c:pt idx="2212">
                  <c:v>-30865.495844859397</c:v>
                </c:pt>
                <c:pt idx="2213">
                  <c:v>-30865.495844859397</c:v>
                </c:pt>
                <c:pt idx="2214">
                  <c:v>-31121.882651867574</c:v>
                </c:pt>
                <c:pt idx="2215">
                  <c:v>-30426.776023126655</c:v>
                </c:pt>
                <c:pt idx="2216">
                  <c:v>-30507.520244870866</c:v>
                </c:pt>
                <c:pt idx="2217">
                  <c:v>-30586.703085728397</c:v>
                </c:pt>
                <c:pt idx="2218">
                  <c:v>-30213.387680454183</c:v>
                </c:pt>
                <c:pt idx="2219">
                  <c:v>-30213.387680454183</c:v>
                </c:pt>
                <c:pt idx="2220">
                  <c:v>-30213.387680454183</c:v>
                </c:pt>
                <c:pt idx="2221">
                  <c:v>-30828.14467471026</c:v>
                </c:pt>
                <c:pt idx="2222">
                  <c:v>-30018.211868436349</c:v>
                </c:pt>
                <c:pt idx="2223">
                  <c:v>-30144.297083795576</c:v>
                </c:pt>
                <c:pt idx="2224">
                  <c:v>-29592.32975039837</c:v>
                </c:pt>
                <c:pt idx="2225">
                  <c:v>-29958.218776068847</c:v>
                </c:pt>
                <c:pt idx="2226">
                  <c:v>-29944.3962698795</c:v>
                </c:pt>
                <c:pt idx="2227">
                  <c:v>-30009.2352698795</c:v>
                </c:pt>
                <c:pt idx="2228">
                  <c:v>-26477.484283425365</c:v>
                </c:pt>
                <c:pt idx="2229">
                  <c:v>-23705.070556353417</c:v>
                </c:pt>
                <c:pt idx="2230">
                  <c:v>-26901.71156691989</c:v>
                </c:pt>
                <c:pt idx="2231">
                  <c:v>-27214.264438783997</c:v>
                </c:pt>
                <c:pt idx="2232">
                  <c:v>-27287.524062267817</c:v>
                </c:pt>
                <c:pt idx="2233">
                  <c:v>-27287.524062267817</c:v>
                </c:pt>
                <c:pt idx="2234">
                  <c:v>-27287.524062267817</c:v>
                </c:pt>
                <c:pt idx="2235">
                  <c:v>-27457.173824458299</c:v>
                </c:pt>
                <c:pt idx="2236">
                  <c:v>-26631.325575054445</c:v>
                </c:pt>
                <c:pt idx="2237">
                  <c:v>-23908.854912448482</c:v>
                </c:pt>
                <c:pt idx="2238">
                  <c:v>-24226.855215738702</c:v>
                </c:pt>
                <c:pt idx="2239">
                  <c:v>-24098.62496602855</c:v>
                </c:pt>
                <c:pt idx="2240">
                  <c:v>-24098.62496602855</c:v>
                </c:pt>
                <c:pt idx="2241">
                  <c:v>-24098.62496602855</c:v>
                </c:pt>
                <c:pt idx="2242">
                  <c:v>-24376.53070202603</c:v>
                </c:pt>
                <c:pt idx="2243">
                  <c:v>-24335.000771030267</c:v>
                </c:pt>
                <c:pt idx="2244">
                  <c:v>-24927.14357142058</c:v>
                </c:pt>
                <c:pt idx="2245">
                  <c:v>-25183.763416473226</c:v>
                </c:pt>
                <c:pt idx="2246">
                  <c:v>-25428.9498208726</c:v>
                </c:pt>
                <c:pt idx="2247">
                  <c:v>-25428.9498208726</c:v>
                </c:pt>
                <c:pt idx="2248">
                  <c:v>-25428.9498208726</c:v>
                </c:pt>
                <c:pt idx="2249">
                  <c:v>-26179.126581912409</c:v>
                </c:pt>
                <c:pt idx="2250">
                  <c:v>-26398.578191464312</c:v>
                </c:pt>
                <c:pt idx="2251">
                  <c:v>-26548.816706329744</c:v>
                </c:pt>
                <c:pt idx="2252">
                  <c:v>-26024.844647327824</c:v>
                </c:pt>
                <c:pt idx="2253">
                  <c:v>-26991.080313153125</c:v>
                </c:pt>
                <c:pt idx="2254">
                  <c:v>-26981.921318669178</c:v>
                </c:pt>
                <c:pt idx="2255">
                  <c:v>-26981.921318669178</c:v>
                </c:pt>
                <c:pt idx="2256">
                  <c:v>-23521.496203609608</c:v>
                </c:pt>
                <c:pt idx="2257">
                  <c:v>-21128.750244841078</c:v>
                </c:pt>
                <c:pt idx="2258">
                  <c:v>-24432.298116310369</c:v>
                </c:pt>
                <c:pt idx="2259">
                  <c:v>-24730.933014986396</c:v>
                </c:pt>
                <c:pt idx="2260">
                  <c:v>-24706.161785657358</c:v>
                </c:pt>
                <c:pt idx="2261">
                  <c:v>-24706.161785657358</c:v>
                </c:pt>
                <c:pt idx="2262">
                  <c:v>-24706.161785657358</c:v>
                </c:pt>
                <c:pt idx="2263">
                  <c:v>-24980.290340475796</c:v>
                </c:pt>
                <c:pt idx="2264">
                  <c:v>-25563.91083681702</c:v>
                </c:pt>
                <c:pt idx="2265">
                  <c:v>-22838.789704457078</c:v>
                </c:pt>
                <c:pt idx="2266">
                  <c:v>-23239.646738504412</c:v>
                </c:pt>
                <c:pt idx="2267">
                  <c:v>-23093.029056609394</c:v>
                </c:pt>
                <c:pt idx="2268">
                  <c:v>-23093.029056609394</c:v>
                </c:pt>
                <c:pt idx="2269">
                  <c:v>-23093.029056609394</c:v>
                </c:pt>
                <c:pt idx="2270">
                  <c:v>-23468.640534641014</c:v>
                </c:pt>
                <c:pt idx="2271">
                  <c:v>-23347.06525048595</c:v>
                </c:pt>
                <c:pt idx="2272">
                  <c:v>-23777.716630996816</c:v>
                </c:pt>
                <c:pt idx="2273">
                  <c:v>-24084.131882812802</c:v>
                </c:pt>
                <c:pt idx="2274">
                  <c:v>-24500.349771152574</c:v>
                </c:pt>
                <c:pt idx="2275">
                  <c:v>-24500.349771152574</c:v>
                </c:pt>
                <c:pt idx="2276">
                  <c:v>-24500.349771152574</c:v>
                </c:pt>
                <c:pt idx="2277">
                  <c:v>-24378.599117746271</c:v>
                </c:pt>
                <c:pt idx="2278">
                  <c:v>-24502.388084688126</c:v>
                </c:pt>
                <c:pt idx="2279">
                  <c:v>-24754.168588723867</c:v>
                </c:pt>
                <c:pt idx="2280">
                  <c:v>-25601.982323272248</c:v>
                </c:pt>
                <c:pt idx="2281">
                  <c:v>-25591.648235594825</c:v>
                </c:pt>
                <c:pt idx="2282">
                  <c:v>-25591.648235594825</c:v>
                </c:pt>
                <c:pt idx="2283">
                  <c:v>-25591.648235594825</c:v>
                </c:pt>
                <c:pt idx="2284">
                  <c:v>-24299.574347980557</c:v>
                </c:pt>
                <c:pt idx="2285">
                  <c:v>-20823.274523538661</c:v>
                </c:pt>
                <c:pt idx="2286">
                  <c:v>-18696.064615690477</c:v>
                </c:pt>
                <c:pt idx="2287">
                  <c:v>-19207.243010532817</c:v>
                </c:pt>
                <c:pt idx="2288">
                  <c:v>-19094.799024161526</c:v>
                </c:pt>
                <c:pt idx="2289">
                  <c:v>-19094.799024161526</c:v>
                </c:pt>
                <c:pt idx="2290">
                  <c:v>-19094.799024161526</c:v>
                </c:pt>
                <c:pt idx="2291">
                  <c:v>-22545.918373803361</c:v>
                </c:pt>
                <c:pt idx="2292">
                  <c:v>-22688.415821204871</c:v>
                </c:pt>
                <c:pt idx="2293">
                  <c:v>-23021.907045118962</c:v>
                </c:pt>
                <c:pt idx="2294">
                  <c:v>-22894.12520514549</c:v>
                </c:pt>
                <c:pt idx="2295">
                  <c:v>-22911.062643589663</c:v>
                </c:pt>
                <c:pt idx="2296">
                  <c:v>-22911.062643589663</c:v>
                </c:pt>
                <c:pt idx="2297">
                  <c:v>-22911.062643589663</c:v>
                </c:pt>
                <c:pt idx="2298">
                  <c:v>-16783.62318409653</c:v>
                </c:pt>
                <c:pt idx="2299">
                  <c:v>-16557.936786416631</c:v>
                </c:pt>
                <c:pt idx="2300">
                  <c:v>-16617.532940131881</c:v>
                </c:pt>
                <c:pt idx="2301">
                  <c:v>-15312.10126341815</c:v>
                </c:pt>
                <c:pt idx="2302">
                  <c:v>-15311.769259790053</c:v>
                </c:pt>
                <c:pt idx="2303">
                  <c:v>-15311.769259790053</c:v>
                </c:pt>
                <c:pt idx="2304">
                  <c:v>-15311.769259790053</c:v>
                </c:pt>
                <c:pt idx="2305">
                  <c:v>-15311.769259790053</c:v>
                </c:pt>
                <c:pt idx="2306">
                  <c:v>-15647.17285724037</c:v>
                </c:pt>
                <c:pt idx="2307">
                  <c:v>-15823.174679406666</c:v>
                </c:pt>
                <c:pt idx="2308">
                  <c:v>-16059.8099818183</c:v>
                </c:pt>
                <c:pt idx="2309">
                  <c:v>-15678.364255024977</c:v>
                </c:pt>
                <c:pt idx="2310">
                  <c:v>-15678.364255024977</c:v>
                </c:pt>
                <c:pt idx="2311">
                  <c:v>-15678.364255024977</c:v>
                </c:pt>
                <c:pt idx="2312">
                  <c:v>-16072.215821595979</c:v>
                </c:pt>
                <c:pt idx="2313">
                  <c:v>-15550.318445001518</c:v>
                </c:pt>
                <c:pt idx="2314">
                  <c:v>-14658.273774467387</c:v>
                </c:pt>
                <c:pt idx="2315">
                  <c:v>-11937.593863436121</c:v>
                </c:pt>
                <c:pt idx="2316">
                  <c:v>-8681.7783769149046</c:v>
                </c:pt>
                <c:pt idx="2317">
                  <c:v>-8681.7783769149046</c:v>
                </c:pt>
                <c:pt idx="2318">
                  <c:v>-8681.7783769149046</c:v>
                </c:pt>
                <c:pt idx="2319">
                  <c:v>-6269.8959352166685</c:v>
                </c:pt>
                <c:pt idx="2320">
                  <c:v>-5847.0331088541552</c:v>
                </c:pt>
                <c:pt idx="2321">
                  <c:v>-6492.5037239333506</c:v>
                </c:pt>
                <c:pt idx="2322">
                  <c:v>-6798.8786806363887</c:v>
                </c:pt>
                <c:pt idx="2323">
                  <c:v>-7758.7135826962185</c:v>
                </c:pt>
                <c:pt idx="2324">
                  <c:v>-7758.7135826962185</c:v>
                </c:pt>
                <c:pt idx="2325">
                  <c:v>-7758.7135826962185</c:v>
                </c:pt>
                <c:pt idx="2326">
                  <c:v>-7905.2812015885847</c:v>
                </c:pt>
                <c:pt idx="2327">
                  <c:v>-5053.8894283181817</c:v>
                </c:pt>
                <c:pt idx="2328">
                  <c:v>-5655.1194676246269</c:v>
                </c:pt>
                <c:pt idx="2329">
                  <c:v>-5110.0275588570057</c:v>
                </c:pt>
                <c:pt idx="2330">
                  <c:v>-4434.0103346412325</c:v>
                </c:pt>
                <c:pt idx="2331">
                  <c:v>-4434.0103346412325</c:v>
                </c:pt>
                <c:pt idx="2332">
                  <c:v>-4434.0103346412325</c:v>
                </c:pt>
                <c:pt idx="2333">
                  <c:v>-5039.2236059974248</c:v>
                </c:pt>
                <c:pt idx="2334">
                  <c:v>-5336.4891865138043</c:v>
                </c:pt>
                <c:pt idx="2335">
                  <c:v>-8086.5843259477706</c:v>
                </c:pt>
                <c:pt idx="2336">
                  <c:v>-8202.3983248150234</c:v>
                </c:pt>
                <c:pt idx="2337">
                  <c:v>-4025.7981415331114</c:v>
                </c:pt>
                <c:pt idx="2338">
                  <c:v>-4025.7981415331114</c:v>
                </c:pt>
                <c:pt idx="2339">
                  <c:v>-4025.7981415331114</c:v>
                </c:pt>
                <c:pt idx="2340">
                  <c:v>-4090.9198722101119</c:v>
                </c:pt>
                <c:pt idx="2341">
                  <c:v>-4811.7364772148658</c:v>
                </c:pt>
                <c:pt idx="2342">
                  <c:v>-3849.0568134374976</c:v>
                </c:pt>
                <c:pt idx="2343">
                  <c:v>-3849.0568134374976</c:v>
                </c:pt>
                <c:pt idx="2344">
                  <c:v>-1978.4157474023943</c:v>
                </c:pt>
                <c:pt idx="2345">
                  <c:v>-1978.4157474023943</c:v>
                </c:pt>
                <c:pt idx="2346">
                  <c:v>-1963.1557681543475</c:v>
                </c:pt>
                <c:pt idx="2347">
                  <c:v>-998.12680984073177</c:v>
                </c:pt>
                <c:pt idx="2348">
                  <c:v>1355.22621666949</c:v>
                </c:pt>
                <c:pt idx="2349">
                  <c:v>589.9203085014492</c:v>
                </c:pt>
                <c:pt idx="2350">
                  <c:v>-2519.0232036590828</c:v>
                </c:pt>
                <c:pt idx="2351">
                  <c:v>-2357.7583371302912</c:v>
                </c:pt>
                <c:pt idx="2352">
                  <c:v>-2357.7583371302912</c:v>
                </c:pt>
                <c:pt idx="2353">
                  <c:v>-2357.7583371302912</c:v>
                </c:pt>
                <c:pt idx="2354">
                  <c:v>-2357.7583371302912</c:v>
                </c:pt>
                <c:pt idx="2355">
                  <c:v>-2772.7949848845801</c:v>
                </c:pt>
                <c:pt idx="2356">
                  <c:v>-3328.5156165584244</c:v>
                </c:pt>
                <c:pt idx="2357">
                  <c:v>-381.27213723833324</c:v>
                </c:pt>
                <c:pt idx="2358">
                  <c:v>-660.43965359678759</c:v>
                </c:pt>
                <c:pt idx="2359">
                  <c:v>-660.43965359678759</c:v>
                </c:pt>
                <c:pt idx="2360">
                  <c:v>-660.43965359678759</c:v>
                </c:pt>
                <c:pt idx="2361">
                  <c:v>-856.78616238758559</c:v>
                </c:pt>
                <c:pt idx="2362">
                  <c:v>-607.21977261092434</c:v>
                </c:pt>
                <c:pt idx="2363">
                  <c:v>-1178.6414869249979</c:v>
                </c:pt>
                <c:pt idx="2364">
                  <c:v>-1370.2009759137641</c:v>
                </c:pt>
                <c:pt idx="2365">
                  <c:v>-4013.506613509102</c:v>
                </c:pt>
                <c:pt idx="2366">
                  <c:v>-4009.5516135853959</c:v>
                </c:pt>
                <c:pt idx="2367">
                  <c:v>-4009.5516135853959</c:v>
                </c:pt>
                <c:pt idx="2368">
                  <c:v>-4294.1622473353455</c:v>
                </c:pt>
                <c:pt idx="2369">
                  <c:v>-4221.7700263025881</c:v>
                </c:pt>
                <c:pt idx="2370">
                  <c:v>-4450.5204073848499</c:v>
                </c:pt>
                <c:pt idx="2371">
                  <c:v>-4872.646549856674</c:v>
                </c:pt>
                <c:pt idx="2372">
                  <c:v>-4960.8429388411869</c:v>
                </c:pt>
                <c:pt idx="2373">
                  <c:v>-4960.8429388411869</c:v>
                </c:pt>
                <c:pt idx="2374">
                  <c:v>-4960.8429388411869</c:v>
                </c:pt>
                <c:pt idx="2375">
                  <c:v>-3946.9618470883761</c:v>
                </c:pt>
                <c:pt idx="2376">
                  <c:v>-493.50093284276591</c:v>
                </c:pt>
                <c:pt idx="2377">
                  <c:v>2211.1722730807505</c:v>
                </c:pt>
                <c:pt idx="2378">
                  <c:v>1680.0494334843393</c:v>
                </c:pt>
                <c:pt idx="2379">
                  <c:v>2001.4040460838248</c:v>
                </c:pt>
                <c:pt idx="2380">
                  <c:v>2001.4040460838248</c:v>
                </c:pt>
                <c:pt idx="2381">
                  <c:v>2001.4040460838248</c:v>
                </c:pt>
                <c:pt idx="2382">
                  <c:v>-5980.4871287191891</c:v>
                </c:pt>
                <c:pt idx="2383">
                  <c:v>-6153.6860793262877</c:v>
                </c:pt>
                <c:pt idx="2384">
                  <c:v>-6370.9472388087715</c:v>
                </c:pt>
                <c:pt idx="2385">
                  <c:v>-6370.9472388087715</c:v>
                </c:pt>
                <c:pt idx="2386">
                  <c:v>-6189.67119371433</c:v>
                </c:pt>
                <c:pt idx="2387">
                  <c:v>-6189.67119371433</c:v>
                </c:pt>
                <c:pt idx="2388">
                  <c:v>-6189.67119371433</c:v>
                </c:pt>
                <c:pt idx="2389">
                  <c:v>193.93485393070887</c:v>
                </c:pt>
                <c:pt idx="2390">
                  <c:v>471.88336374982146</c:v>
                </c:pt>
                <c:pt idx="2391">
                  <c:v>628.31868323232766</c:v>
                </c:pt>
                <c:pt idx="2392">
                  <c:v>373.26443935328234</c:v>
                </c:pt>
                <c:pt idx="2393">
                  <c:v>823.8358699158116</c:v>
                </c:pt>
                <c:pt idx="2394">
                  <c:v>823.8358699158116</c:v>
                </c:pt>
                <c:pt idx="2395">
                  <c:v>823.8358699158116</c:v>
                </c:pt>
                <c:pt idx="2396">
                  <c:v>-1891.5594850861085</c:v>
                </c:pt>
                <c:pt idx="2397">
                  <c:v>-1666.2761849444069</c:v>
                </c:pt>
                <c:pt idx="2398">
                  <c:v>-1983.4390753660227</c:v>
                </c:pt>
                <c:pt idx="2399">
                  <c:v>-1954.7256072156415</c:v>
                </c:pt>
                <c:pt idx="2400">
                  <c:v>-2027.4959587153489</c:v>
                </c:pt>
                <c:pt idx="2401">
                  <c:v>-2027.4959587153489</c:v>
                </c:pt>
                <c:pt idx="2402">
                  <c:v>-2027.4959587153489</c:v>
                </c:pt>
                <c:pt idx="2403">
                  <c:v>-2131.0352413953442</c:v>
                </c:pt>
                <c:pt idx="2404">
                  <c:v>-1890.1961187777215</c:v>
                </c:pt>
                <c:pt idx="2405">
                  <c:v>-1834.8236268249811</c:v>
                </c:pt>
                <c:pt idx="2406">
                  <c:v>-972.6478186197246</c:v>
                </c:pt>
                <c:pt idx="2407">
                  <c:v>1680.7310923093878</c:v>
                </c:pt>
                <c:pt idx="2408">
                  <c:v>1680.7310923093878</c:v>
                </c:pt>
                <c:pt idx="2409">
                  <c:v>1680.7310923093878</c:v>
                </c:pt>
                <c:pt idx="2410">
                  <c:v>4028.9585586438197</c:v>
                </c:pt>
                <c:pt idx="2411">
                  <c:v>-3703.2946631845562</c:v>
                </c:pt>
                <c:pt idx="2412">
                  <c:v>-4315.3218888989668</c:v>
                </c:pt>
                <c:pt idx="2413">
                  <c:v>-4656.6888949904524</c:v>
                </c:pt>
                <c:pt idx="2414">
                  <c:v>-4668.5334868943264</c:v>
                </c:pt>
                <c:pt idx="2415">
                  <c:v>-4668.5334868943264</c:v>
                </c:pt>
                <c:pt idx="2416">
                  <c:v>-4668.5334868943264</c:v>
                </c:pt>
                <c:pt idx="2417">
                  <c:v>-4638.4738255830762</c:v>
                </c:pt>
                <c:pt idx="2418">
                  <c:v>-2934.6165180748712</c:v>
                </c:pt>
                <c:pt idx="2419">
                  <c:v>311.61592036136972</c:v>
                </c:pt>
                <c:pt idx="2420">
                  <c:v>-1206.9238494796055</c:v>
                </c:pt>
                <c:pt idx="2421">
                  <c:v>-1097.3502317817884</c:v>
                </c:pt>
                <c:pt idx="2422">
                  <c:v>-1097.3502317817884</c:v>
                </c:pt>
                <c:pt idx="2423">
                  <c:v>-1097.3502317817884</c:v>
                </c:pt>
                <c:pt idx="2424">
                  <c:v>-1384.1748454762756</c:v>
                </c:pt>
                <c:pt idx="2425">
                  <c:v>-1237.7099229601708</c:v>
                </c:pt>
                <c:pt idx="2426">
                  <c:v>-1674.1807722018557</c:v>
                </c:pt>
                <c:pt idx="2427">
                  <c:v>-4188.4258930496408</c:v>
                </c:pt>
                <c:pt idx="2428">
                  <c:v>-4087.0186553216254</c:v>
                </c:pt>
                <c:pt idx="2429">
                  <c:v>-4087.0186553216254</c:v>
                </c:pt>
                <c:pt idx="2430">
                  <c:v>-4087.0186553216254</c:v>
                </c:pt>
                <c:pt idx="2431">
                  <c:v>-4091.0419782548506</c:v>
                </c:pt>
                <c:pt idx="2432">
                  <c:v>-4063.9831172724516</c:v>
                </c:pt>
                <c:pt idx="2433">
                  <c:v>-4861.1988600066279</c:v>
                </c:pt>
                <c:pt idx="2434">
                  <c:v>-4502.8728235988001</c:v>
                </c:pt>
                <c:pt idx="2435">
                  <c:v>-3604.3070721815466</c:v>
                </c:pt>
                <c:pt idx="2436">
                  <c:v>-3604.3070721815466</c:v>
                </c:pt>
                <c:pt idx="2437">
                  <c:v>-3604.3070721815466</c:v>
                </c:pt>
                <c:pt idx="2438">
                  <c:v>-718.57389767360382</c:v>
                </c:pt>
                <c:pt idx="2439">
                  <c:v>1680.0425074388495</c:v>
                </c:pt>
                <c:pt idx="2440">
                  <c:v>1165.4130898964931</c:v>
                </c:pt>
                <c:pt idx="2441">
                  <c:v>866.29487874767347</c:v>
                </c:pt>
                <c:pt idx="2442">
                  <c:v>-2585.8850190601233</c:v>
                </c:pt>
                <c:pt idx="2443">
                  <c:v>-2585.8850190601233</c:v>
                </c:pt>
                <c:pt idx="2444">
                  <c:v>-2585.8850190601233</c:v>
                </c:pt>
                <c:pt idx="2445">
                  <c:v>-3118.2066891155609</c:v>
                </c:pt>
                <c:pt idx="2446">
                  <c:v>-3389.740095592113</c:v>
                </c:pt>
                <c:pt idx="2447">
                  <c:v>-3756.0577869879999</c:v>
                </c:pt>
                <c:pt idx="2448">
                  <c:v>-4421.0691507027404</c:v>
                </c:pt>
                <c:pt idx="2449">
                  <c:v>-1463.7939074346746</c:v>
                </c:pt>
                <c:pt idx="2450">
                  <c:v>-1463.7939074346746</c:v>
                </c:pt>
                <c:pt idx="2451">
                  <c:v>-1463.7939074346746</c:v>
                </c:pt>
                <c:pt idx="2452">
                  <c:v>-1826.778140208577</c:v>
                </c:pt>
                <c:pt idx="2453">
                  <c:v>-1815.2669358727239</c:v>
                </c:pt>
                <c:pt idx="2454">
                  <c:v>-2423.8022810439347</c:v>
                </c:pt>
                <c:pt idx="2455">
                  <c:v>-2707.8944382298414</c:v>
                </c:pt>
                <c:pt idx="2456">
                  <c:v>-4878.7467633119431</c:v>
                </c:pt>
                <c:pt idx="2457">
                  <c:v>-4878.7467633119431</c:v>
                </c:pt>
                <c:pt idx="2458">
                  <c:v>-4873.3067632547227</c:v>
                </c:pt>
                <c:pt idx="2459">
                  <c:v>-5367.4521952401628</c:v>
                </c:pt>
                <c:pt idx="2460">
                  <c:v>-4950.4459340900758</c:v>
                </c:pt>
                <c:pt idx="2461">
                  <c:v>-4575.282546928891</c:v>
                </c:pt>
                <c:pt idx="2462">
                  <c:v>-3928.1074702928954</c:v>
                </c:pt>
                <c:pt idx="2463">
                  <c:v>-4543.1347023903581</c:v>
                </c:pt>
                <c:pt idx="2464">
                  <c:v>-4543.1347023903581</c:v>
                </c:pt>
                <c:pt idx="2465">
                  <c:v>-4543.1347023903581</c:v>
                </c:pt>
                <c:pt idx="2466">
                  <c:v>-4321.9811774389364</c:v>
                </c:pt>
                <c:pt idx="2467">
                  <c:v>-3307.5336905897057</c:v>
                </c:pt>
                <c:pt idx="2468">
                  <c:v>-791.31297170947983</c:v>
                </c:pt>
                <c:pt idx="2469">
                  <c:v>1797.6505356974626</c:v>
                </c:pt>
                <c:pt idx="2470">
                  <c:v>1139.1597255325578</c:v>
                </c:pt>
                <c:pt idx="2471">
                  <c:v>1139.1597255325578</c:v>
                </c:pt>
                <c:pt idx="2472">
                  <c:v>1139.1597255325578</c:v>
                </c:pt>
                <c:pt idx="2473">
                  <c:v>-2696.8822032895378</c:v>
                </c:pt>
                <c:pt idx="2474">
                  <c:v>-2303.4178360095002</c:v>
                </c:pt>
                <c:pt idx="2475">
                  <c:v>-2806.8403481641512</c:v>
                </c:pt>
                <c:pt idx="2476">
                  <c:v>-3065.6534925543733</c:v>
                </c:pt>
                <c:pt idx="2477">
                  <c:v>-3709.0149862652383</c:v>
                </c:pt>
                <c:pt idx="2478">
                  <c:v>-3709.0149862652383</c:v>
                </c:pt>
                <c:pt idx="2479">
                  <c:v>-3709.0149862652383</c:v>
                </c:pt>
                <c:pt idx="2480">
                  <c:v>-3029.4384958194241</c:v>
                </c:pt>
                <c:pt idx="2481">
                  <c:v>3731.4147767910922</c:v>
                </c:pt>
                <c:pt idx="2482">
                  <c:v>3490.8444916984627</c:v>
                </c:pt>
                <c:pt idx="2483">
                  <c:v>3933.2222003960674</c:v>
                </c:pt>
                <c:pt idx="2484">
                  <c:v>4250.453104482438</c:v>
                </c:pt>
                <c:pt idx="2485">
                  <c:v>4250.453104482438</c:v>
                </c:pt>
                <c:pt idx="2486">
                  <c:v>4250.453104482438</c:v>
                </c:pt>
                <c:pt idx="2487">
                  <c:v>3819.7106242379969</c:v>
                </c:pt>
                <c:pt idx="2488">
                  <c:v>1322.4802753396746</c:v>
                </c:pt>
                <c:pt idx="2489">
                  <c:v>845.4760897200963</c:v>
                </c:pt>
                <c:pt idx="2490">
                  <c:v>854.57603414212053</c:v>
                </c:pt>
                <c:pt idx="2491">
                  <c:v>1006.3434500497365</c:v>
                </c:pt>
                <c:pt idx="2492">
                  <c:v>1006.3434500497365</c:v>
                </c:pt>
                <c:pt idx="2493">
                  <c:v>1006.3434500497365</c:v>
                </c:pt>
                <c:pt idx="2494">
                  <c:v>333.01648264598589</c:v>
                </c:pt>
                <c:pt idx="2495">
                  <c:v>333.01648264598589</c:v>
                </c:pt>
                <c:pt idx="2496">
                  <c:v>573.78907245530581</c:v>
                </c:pt>
                <c:pt idx="2497">
                  <c:v>826.29542616045637</c:v>
                </c:pt>
                <c:pt idx="2498">
                  <c:v>453.79653374250802</c:v>
                </c:pt>
                <c:pt idx="2499">
                  <c:v>454.89389340110165</c:v>
                </c:pt>
                <c:pt idx="2500">
                  <c:v>454.89389340110165</c:v>
                </c:pt>
                <c:pt idx="2501">
                  <c:v>3616.1989645708727</c:v>
                </c:pt>
                <c:pt idx="2502">
                  <c:v>5839.2946872613993</c:v>
                </c:pt>
                <c:pt idx="2503">
                  <c:v>-2306.8670975222785</c:v>
                </c:pt>
                <c:pt idx="2504">
                  <c:v>-2198.0989212059303</c:v>
                </c:pt>
                <c:pt idx="2505">
                  <c:v>-2198.0989212059303</c:v>
                </c:pt>
                <c:pt idx="2506">
                  <c:v>-2198.0989212059303</c:v>
                </c:pt>
                <c:pt idx="2507">
                  <c:v>-2198.0989212059303</c:v>
                </c:pt>
                <c:pt idx="2508">
                  <c:v>-2579.1760947173543</c:v>
                </c:pt>
                <c:pt idx="2509">
                  <c:v>-2067.165272035134</c:v>
                </c:pt>
                <c:pt idx="2510">
                  <c:v>915.11313219307431</c:v>
                </c:pt>
                <c:pt idx="2511">
                  <c:v>567.64710025875365</c:v>
                </c:pt>
                <c:pt idx="2512">
                  <c:v>337.61321109486198</c:v>
                </c:pt>
                <c:pt idx="2513">
                  <c:v>337.61321109486198</c:v>
                </c:pt>
                <c:pt idx="2514">
                  <c:v>337.61321109486198</c:v>
                </c:pt>
                <c:pt idx="2515">
                  <c:v>-69.159453936191312</c:v>
                </c:pt>
                <c:pt idx="2516">
                  <c:v>586.52829754580716</c:v>
                </c:pt>
                <c:pt idx="2517">
                  <c:v>85.759824113969444</c:v>
                </c:pt>
                <c:pt idx="2518">
                  <c:v>-14.213854005838584</c:v>
                </c:pt>
                <c:pt idx="2519">
                  <c:v>476.89844997271484</c:v>
                </c:pt>
                <c:pt idx="2520">
                  <c:v>476.89844997271484</c:v>
                </c:pt>
                <c:pt idx="2521">
                  <c:v>476.89844997271484</c:v>
                </c:pt>
                <c:pt idx="2522">
                  <c:v>1035.993281781517</c:v>
                </c:pt>
                <c:pt idx="2523">
                  <c:v>1095.5302493838417</c:v>
                </c:pt>
                <c:pt idx="2524">
                  <c:v>408.48220796615351</c:v>
                </c:pt>
                <c:pt idx="2525">
                  <c:v>643.26079857475179</c:v>
                </c:pt>
                <c:pt idx="2526">
                  <c:v>1839.5716224980424</c:v>
                </c:pt>
                <c:pt idx="2527">
                  <c:v>1839.5716224980424</c:v>
                </c:pt>
                <c:pt idx="2528">
                  <c:v>1839.5716224980424</c:v>
                </c:pt>
                <c:pt idx="2529">
                  <c:v>5045.5682965351234</c:v>
                </c:pt>
                <c:pt idx="2530">
                  <c:v>8034.6817277561822</c:v>
                </c:pt>
                <c:pt idx="2531">
                  <c:v>7297.756481103982</c:v>
                </c:pt>
                <c:pt idx="2532">
                  <c:v>7025.0199695648862</c:v>
                </c:pt>
                <c:pt idx="2533">
                  <c:v>2021.5783064182656</c:v>
                </c:pt>
                <c:pt idx="2534">
                  <c:v>2021.5783064182656</c:v>
                </c:pt>
                <c:pt idx="2535">
                  <c:v>2021.5783064182656</c:v>
                </c:pt>
                <c:pt idx="2536">
                  <c:v>1366.9254699781568</c:v>
                </c:pt>
                <c:pt idx="2537">
                  <c:v>1096.4139575050576</c:v>
                </c:pt>
                <c:pt idx="2538">
                  <c:v>703.34617151343446</c:v>
                </c:pt>
                <c:pt idx="2539">
                  <c:v>-17.894005553152056</c:v>
                </c:pt>
                <c:pt idx="2540">
                  <c:v>3347.0960509242523</c:v>
                </c:pt>
                <c:pt idx="2541">
                  <c:v>3347.0960509242523</c:v>
                </c:pt>
                <c:pt idx="2542">
                  <c:v>3347.0960509242523</c:v>
                </c:pt>
                <c:pt idx="2543">
                  <c:v>2744.5333855719164</c:v>
                </c:pt>
                <c:pt idx="2544">
                  <c:v>2913.0798026039938</c:v>
                </c:pt>
                <c:pt idx="2545">
                  <c:v>2384.3823213854271</c:v>
                </c:pt>
                <c:pt idx="2546">
                  <c:v>3568.8088589805643</c:v>
                </c:pt>
                <c:pt idx="2547">
                  <c:v>1134.1188616249437</c:v>
                </c:pt>
                <c:pt idx="2548">
                  <c:v>1134.1188616249437</c:v>
                </c:pt>
                <c:pt idx="2549">
                  <c:v>1134.1188616249437</c:v>
                </c:pt>
                <c:pt idx="2550">
                  <c:v>1132.6055331382031</c:v>
                </c:pt>
                <c:pt idx="2551">
                  <c:v>404.05489688679063</c:v>
                </c:pt>
                <c:pt idx="2552">
                  <c:v>389.62371727938626</c:v>
                </c:pt>
                <c:pt idx="2553">
                  <c:v>-38.027071054174485</c:v>
                </c:pt>
                <c:pt idx="2554">
                  <c:v>135.58327114669373</c:v>
                </c:pt>
                <c:pt idx="2555">
                  <c:v>135.58327114669373</c:v>
                </c:pt>
                <c:pt idx="2556">
                  <c:v>135.08071732560165</c:v>
                </c:pt>
                <c:pt idx="2557">
                  <c:v>-148.40253740272692</c:v>
                </c:pt>
                <c:pt idx="2558">
                  <c:v>-76.806673244229387</c:v>
                </c:pt>
                <c:pt idx="2559">
                  <c:v>826.34684893200392</c:v>
                </c:pt>
                <c:pt idx="2560">
                  <c:v>3401.7740708016709</c:v>
                </c:pt>
                <c:pt idx="2561">
                  <c:v>7289.4042551984339</c:v>
                </c:pt>
                <c:pt idx="2562">
                  <c:v>7289.4042551984339</c:v>
                </c:pt>
                <c:pt idx="2563">
                  <c:v>7289.4042551984339</c:v>
                </c:pt>
                <c:pt idx="2564">
                  <c:v>-545.84726803172634</c:v>
                </c:pt>
                <c:pt idx="2565">
                  <c:v>-249.30645699037632</c:v>
                </c:pt>
                <c:pt idx="2566">
                  <c:v>-865.05568674861388</c:v>
                </c:pt>
                <c:pt idx="2567">
                  <c:v>-1134.349942906334</c:v>
                </c:pt>
                <c:pt idx="2568">
                  <c:v>-1928.5087898169768</c:v>
                </c:pt>
                <c:pt idx="2569">
                  <c:v>-1928.5087898169768</c:v>
                </c:pt>
                <c:pt idx="2570">
                  <c:v>-1928.5087898169768</c:v>
                </c:pt>
                <c:pt idx="2571">
                  <c:v>-1302.814249637353</c:v>
                </c:pt>
                <c:pt idx="2572">
                  <c:v>6212.0265103543661</c:v>
                </c:pt>
                <c:pt idx="2573">
                  <c:v>7008.1114644716909</c:v>
                </c:pt>
                <c:pt idx="2574">
                  <c:v>7190.9461061492311</c:v>
                </c:pt>
                <c:pt idx="2575">
                  <c:v>7429.2010594706262</c:v>
                </c:pt>
                <c:pt idx="2576">
                  <c:v>7429.2010594706262</c:v>
                </c:pt>
                <c:pt idx="2577">
                  <c:v>7429.2010594706262</c:v>
                </c:pt>
                <c:pt idx="2578">
                  <c:v>7053.0512459062102</c:v>
                </c:pt>
                <c:pt idx="2579">
                  <c:v>6956.5258166003287</c:v>
                </c:pt>
                <c:pt idx="2580">
                  <c:v>2352.6146340500263</c:v>
                </c:pt>
                <c:pt idx="2581">
                  <c:v>2314.9032780521256</c:v>
                </c:pt>
                <c:pt idx="2582">
                  <c:v>2241.5896412658567</c:v>
                </c:pt>
                <c:pt idx="2583">
                  <c:v>2241.5896412658567</c:v>
                </c:pt>
                <c:pt idx="2584">
                  <c:v>2241.5896412658567</c:v>
                </c:pt>
                <c:pt idx="2585">
                  <c:v>2179.8323648845717</c:v>
                </c:pt>
                <c:pt idx="2586">
                  <c:v>1705.8000932642708</c:v>
                </c:pt>
                <c:pt idx="2587">
                  <c:v>2723.3481146476843</c:v>
                </c:pt>
                <c:pt idx="2588">
                  <c:v>3160.1845925475118</c:v>
                </c:pt>
                <c:pt idx="2589">
                  <c:v>5244.4893649388514</c:v>
                </c:pt>
                <c:pt idx="2590">
                  <c:v>5244.4893649388514</c:v>
                </c:pt>
                <c:pt idx="2591">
                  <c:v>5195.6671650080243</c:v>
                </c:pt>
                <c:pt idx="2592">
                  <c:v>6457.4992530840673</c:v>
                </c:pt>
                <c:pt idx="2593">
                  <c:v>9600.3381777221657</c:v>
                </c:pt>
                <c:pt idx="2594">
                  <c:v>9138.1117539422812</c:v>
                </c:pt>
                <c:pt idx="2595">
                  <c:v>1469.2639959219459</c:v>
                </c:pt>
                <c:pt idx="2596">
                  <c:v>1486.148957590281</c:v>
                </c:pt>
                <c:pt idx="2597">
                  <c:v>1486.148957590281</c:v>
                </c:pt>
                <c:pt idx="2598">
                  <c:v>1486.148957590281</c:v>
                </c:pt>
                <c:pt idx="2599">
                  <c:v>888.51607765951849</c:v>
                </c:pt>
                <c:pt idx="2600">
                  <c:v>889.9191324885328</c:v>
                </c:pt>
                <c:pt idx="2601">
                  <c:v>1253.5373253106995</c:v>
                </c:pt>
                <c:pt idx="2602">
                  <c:v>4565.8236071315405</c:v>
                </c:pt>
                <c:pt idx="2603">
                  <c:v>4156.6232102433169</c:v>
                </c:pt>
                <c:pt idx="2604">
                  <c:v>4156.6232102433169</c:v>
                </c:pt>
                <c:pt idx="2605">
                  <c:v>4156.6232102433169</c:v>
                </c:pt>
                <c:pt idx="2606">
                  <c:v>3908.8066273879185</c:v>
                </c:pt>
                <c:pt idx="2607">
                  <c:v>4014.9837064076487</c:v>
                </c:pt>
                <c:pt idx="2608">
                  <c:v>3506.7800724601393</c:v>
                </c:pt>
                <c:pt idx="2609">
                  <c:v>3234.0978424343948</c:v>
                </c:pt>
                <c:pt idx="2610">
                  <c:v>1144.3671208424826</c:v>
                </c:pt>
                <c:pt idx="2611">
                  <c:v>1144.3671208424826</c:v>
                </c:pt>
                <c:pt idx="2612">
                  <c:v>1144.3671208424826</c:v>
                </c:pt>
                <c:pt idx="2613">
                  <c:v>764.99451977250419</c:v>
                </c:pt>
                <c:pt idx="2614">
                  <c:v>1027.7998425471483</c:v>
                </c:pt>
                <c:pt idx="2615">
                  <c:v>-103.72436829467279</c:v>
                </c:pt>
                <c:pt idx="2616">
                  <c:v>192.28718909156487</c:v>
                </c:pt>
                <c:pt idx="2617">
                  <c:v>1521.4345060882433</c:v>
                </c:pt>
                <c:pt idx="2618">
                  <c:v>1521.4345060882433</c:v>
                </c:pt>
                <c:pt idx="2619">
                  <c:v>1531.6245237884386</c:v>
                </c:pt>
                <c:pt idx="2620">
                  <c:v>3549.1294681346508</c:v>
                </c:pt>
                <c:pt idx="2621">
                  <c:v>6041.1850230105201</c:v>
                </c:pt>
                <c:pt idx="2622">
                  <c:v>5639.1026919973374</c:v>
                </c:pt>
                <c:pt idx="2623">
                  <c:v>4281.1891570892176</c:v>
                </c:pt>
                <c:pt idx="2624">
                  <c:v>-1683.9705646608645</c:v>
                </c:pt>
                <c:pt idx="2625">
                  <c:v>-1683.9705646608645</c:v>
                </c:pt>
                <c:pt idx="2626">
                  <c:v>-1683.9705646608645</c:v>
                </c:pt>
                <c:pt idx="2627">
                  <c:v>-2169.7554577929495</c:v>
                </c:pt>
                <c:pt idx="2628">
                  <c:v>-2471.7233078412019</c:v>
                </c:pt>
                <c:pt idx="2629">
                  <c:v>-2857.1698649986211</c:v>
                </c:pt>
                <c:pt idx="2630">
                  <c:v>-3604.0920584044597</c:v>
                </c:pt>
                <c:pt idx="2631">
                  <c:v>-553.53625528231078</c:v>
                </c:pt>
                <c:pt idx="2632">
                  <c:v>-553.53625528231078</c:v>
                </c:pt>
                <c:pt idx="2633">
                  <c:v>-553.53625528231078</c:v>
                </c:pt>
                <c:pt idx="2634">
                  <c:v>-821.57132471874866</c:v>
                </c:pt>
                <c:pt idx="2635">
                  <c:v>-433.90669031291327</c:v>
                </c:pt>
                <c:pt idx="2636">
                  <c:v>-1054.6487185665501</c:v>
                </c:pt>
                <c:pt idx="2637">
                  <c:v>-1220.5377352111827</c:v>
                </c:pt>
                <c:pt idx="2638">
                  <c:v>-2070.685341518149</c:v>
                </c:pt>
                <c:pt idx="2639">
                  <c:v>-2070.685341518149</c:v>
                </c:pt>
                <c:pt idx="2640">
                  <c:v>-2070.685341518149</c:v>
                </c:pt>
                <c:pt idx="2641">
                  <c:v>-2628.1142301538862</c:v>
                </c:pt>
                <c:pt idx="2642">
                  <c:v>-2529.0744834331163</c:v>
                </c:pt>
                <c:pt idx="2643">
                  <c:v>-2718.7311304559175</c:v>
                </c:pt>
                <c:pt idx="2644">
                  <c:v>-2756.535677245869</c:v>
                </c:pt>
                <c:pt idx="2645">
                  <c:v>-3384.7739802053502</c:v>
                </c:pt>
                <c:pt idx="2646">
                  <c:v>-3384.7739802053502</c:v>
                </c:pt>
                <c:pt idx="2647">
                  <c:v>-3384.7739802053502</c:v>
                </c:pt>
                <c:pt idx="2648">
                  <c:v>-3911.8181660736627</c:v>
                </c:pt>
                <c:pt idx="2649">
                  <c:v>-3704.0311671674476</c:v>
                </c:pt>
                <c:pt idx="2650">
                  <c:v>-2996.4827409904965</c:v>
                </c:pt>
                <c:pt idx="2651">
                  <c:v>3.170310263065403</c:v>
                </c:pt>
                <c:pt idx="2652">
                  <c:v>50.551739653065852</c:v>
                </c:pt>
                <c:pt idx="2653">
                  <c:v>50.551739653065852</c:v>
                </c:pt>
                <c:pt idx="2654">
                  <c:v>50.551739653065852</c:v>
                </c:pt>
                <c:pt idx="2655">
                  <c:v>876.32507298639939</c:v>
                </c:pt>
                <c:pt idx="2656">
                  <c:v>-4508.6395116704161</c:v>
                </c:pt>
                <c:pt idx="2657">
                  <c:v>-5234.9956746050693</c:v>
                </c:pt>
                <c:pt idx="2658">
                  <c:v>-5374.5042205188929</c:v>
                </c:pt>
                <c:pt idx="2659">
                  <c:v>-5841.1129020541503</c:v>
                </c:pt>
                <c:pt idx="2660">
                  <c:v>-5841.1129020541503</c:v>
                </c:pt>
                <c:pt idx="2661">
                  <c:v>-5841.1129020541503</c:v>
                </c:pt>
                <c:pt idx="2662">
                  <c:v>-4942.1163442847137</c:v>
                </c:pt>
                <c:pt idx="2663">
                  <c:v>2420.4456986013502</c:v>
                </c:pt>
                <c:pt idx="2664">
                  <c:v>2146.8128535929754</c:v>
                </c:pt>
                <c:pt idx="2665">
                  <c:v>2307.8554322519899</c:v>
                </c:pt>
                <c:pt idx="2666">
                  <c:v>3130.3221912316908</c:v>
                </c:pt>
                <c:pt idx="2667">
                  <c:v>3130.3221912316908</c:v>
                </c:pt>
                <c:pt idx="2668">
                  <c:v>3130.3221912316908</c:v>
                </c:pt>
                <c:pt idx="2669">
                  <c:v>2653.4284982909016</c:v>
                </c:pt>
                <c:pt idx="2670">
                  <c:v>2409.4101781619347</c:v>
                </c:pt>
                <c:pt idx="2671">
                  <c:v>-533.83731291013555</c:v>
                </c:pt>
                <c:pt idx="2672">
                  <c:v>-361.3523655202107</c:v>
                </c:pt>
                <c:pt idx="2673">
                  <c:v>-235.74866701754218</c:v>
                </c:pt>
                <c:pt idx="2674">
                  <c:v>-235.74866701754218</c:v>
                </c:pt>
                <c:pt idx="2675">
                  <c:v>-235.74866701754218</c:v>
                </c:pt>
                <c:pt idx="2676">
                  <c:v>-483.94419799846582</c:v>
                </c:pt>
                <c:pt idx="2677">
                  <c:v>-483.94419799846582</c:v>
                </c:pt>
                <c:pt idx="2678">
                  <c:v>-266.65627114301606</c:v>
                </c:pt>
                <c:pt idx="2679">
                  <c:v>75.08601121169886</c:v>
                </c:pt>
                <c:pt idx="2680">
                  <c:v>-343.133093171783</c:v>
                </c:pt>
                <c:pt idx="2681">
                  <c:v>-343.08525983844993</c:v>
                </c:pt>
                <c:pt idx="2682">
                  <c:v>-343.08525983844993</c:v>
                </c:pt>
                <c:pt idx="2683">
                  <c:v>4459.1793556302619</c:v>
                </c:pt>
                <c:pt idx="2684">
                  <c:v>4459.1793556302619</c:v>
                </c:pt>
                <c:pt idx="2685">
                  <c:v>94.41390222300015</c:v>
                </c:pt>
                <c:pt idx="2686">
                  <c:v>-560.91857915650235</c:v>
                </c:pt>
                <c:pt idx="2687">
                  <c:v>-434.2916605046521</c:v>
                </c:pt>
                <c:pt idx="2688">
                  <c:v>-434.2916605046521</c:v>
                </c:pt>
                <c:pt idx="2689">
                  <c:v>-434.2916605046521</c:v>
                </c:pt>
                <c:pt idx="2690">
                  <c:v>-586.98294930804423</c:v>
                </c:pt>
                <c:pt idx="2691">
                  <c:v>-348.16548054705891</c:v>
                </c:pt>
                <c:pt idx="2692">
                  <c:v>2475.5139204473539</c:v>
                </c:pt>
                <c:pt idx="2693">
                  <c:v>2475.5139204473539</c:v>
                </c:pt>
                <c:pt idx="2694">
                  <c:v>2278.7418773734057</c:v>
                </c:pt>
                <c:pt idx="2695">
                  <c:v>2278.7418773734057</c:v>
                </c:pt>
                <c:pt idx="2696">
                  <c:v>2278.7418773734057</c:v>
                </c:pt>
                <c:pt idx="2697">
                  <c:v>2225.7297955711038</c:v>
                </c:pt>
                <c:pt idx="2698">
                  <c:v>2103.1388365878001</c:v>
                </c:pt>
                <c:pt idx="2699">
                  <c:v>1690.9743183827136</c:v>
                </c:pt>
                <c:pt idx="2700">
                  <c:v>1347.003049185204</c:v>
                </c:pt>
                <c:pt idx="2701">
                  <c:v>-1071.7387367639676</c:v>
                </c:pt>
                <c:pt idx="2702">
                  <c:v>-1071.7387367639676</c:v>
                </c:pt>
                <c:pt idx="2703">
                  <c:v>-1071.7387367639676</c:v>
                </c:pt>
                <c:pt idx="2704">
                  <c:v>-1071.7387367639676</c:v>
                </c:pt>
                <c:pt idx="2705">
                  <c:v>-1118.3437116430978</c:v>
                </c:pt>
                <c:pt idx="2706">
                  <c:v>-1041.7922591976103</c:v>
                </c:pt>
                <c:pt idx="2707">
                  <c:v>-2000.1554022231851</c:v>
                </c:pt>
                <c:pt idx="2708">
                  <c:v>-1635.8926179284142</c:v>
                </c:pt>
                <c:pt idx="2709">
                  <c:v>-1635.8926179284142</c:v>
                </c:pt>
                <c:pt idx="2710">
                  <c:v>-1635.8926179284142</c:v>
                </c:pt>
                <c:pt idx="2711">
                  <c:v>-379.33653844366791</c:v>
                </c:pt>
                <c:pt idx="2712">
                  <c:v>2230.8202411686561</c:v>
                </c:pt>
                <c:pt idx="2713">
                  <c:v>4633.7927737548998</c:v>
                </c:pt>
                <c:pt idx="2714">
                  <c:v>4336.7545161818962</c:v>
                </c:pt>
                <c:pt idx="2715">
                  <c:v>-3166.7783694326822</c:v>
                </c:pt>
                <c:pt idx="2716">
                  <c:v>-3166.7783694326822</c:v>
                </c:pt>
                <c:pt idx="2717">
                  <c:v>-3166.7783694326822</c:v>
                </c:pt>
                <c:pt idx="2718">
                  <c:v>-3859.2905253275562</c:v>
                </c:pt>
                <c:pt idx="2719">
                  <c:v>-4171.5204865726755</c:v>
                </c:pt>
                <c:pt idx="2720">
                  <c:v>-4656.6322265639255</c:v>
                </c:pt>
                <c:pt idx="2721">
                  <c:v>-4959.1880906436818</c:v>
                </c:pt>
                <c:pt idx="2722">
                  <c:v>-5589.2963092868413</c:v>
                </c:pt>
                <c:pt idx="2723">
                  <c:v>-5589.2963092868413</c:v>
                </c:pt>
                <c:pt idx="2724">
                  <c:v>-5589.2963092868413</c:v>
                </c:pt>
                <c:pt idx="2725">
                  <c:v>-2395.5552296020419</c:v>
                </c:pt>
                <c:pt idx="2726">
                  <c:v>-2719.5623125643547</c:v>
                </c:pt>
                <c:pt idx="2727">
                  <c:v>-2981.6293066761959</c:v>
                </c:pt>
                <c:pt idx="2728">
                  <c:v>-3288.8124451151884</c:v>
                </c:pt>
                <c:pt idx="2729">
                  <c:v>-2796.8204455082341</c:v>
                </c:pt>
                <c:pt idx="2730">
                  <c:v>-2796.8204455082341</c:v>
                </c:pt>
                <c:pt idx="2731">
                  <c:v>-2796.8204455082341</c:v>
                </c:pt>
                <c:pt idx="2732">
                  <c:v>-5410.2147603557241</c:v>
                </c:pt>
                <c:pt idx="2733">
                  <c:v>-5436.0718957564122</c:v>
                </c:pt>
                <c:pt idx="2734">
                  <c:v>-5615.200845674437</c:v>
                </c:pt>
                <c:pt idx="2735">
                  <c:v>-5719.5697938394424</c:v>
                </c:pt>
                <c:pt idx="2736">
                  <c:v>-6002.5716716203096</c:v>
                </c:pt>
                <c:pt idx="2737">
                  <c:v>-6002.5716716203096</c:v>
                </c:pt>
                <c:pt idx="2738">
                  <c:v>-6002.5716716203096</c:v>
                </c:pt>
                <c:pt idx="2739">
                  <c:v>-6417.3049452861706</c:v>
                </c:pt>
                <c:pt idx="2740">
                  <c:v>-6157.7420749733901</c:v>
                </c:pt>
                <c:pt idx="2741">
                  <c:v>-5135.4974293103323</c:v>
                </c:pt>
                <c:pt idx="2742">
                  <c:v>-1976.0116206394555</c:v>
                </c:pt>
                <c:pt idx="2743">
                  <c:v>884.55133781297582</c:v>
                </c:pt>
                <c:pt idx="2744">
                  <c:v>884.55133781297582</c:v>
                </c:pt>
                <c:pt idx="2745">
                  <c:v>884.55133781297582</c:v>
                </c:pt>
                <c:pt idx="2746">
                  <c:v>-7399.3045296327937</c:v>
                </c:pt>
                <c:pt idx="2747">
                  <c:v>-7807.7449182168784</c:v>
                </c:pt>
                <c:pt idx="2748">
                  <c:v>-8478.7032088020278</c:v>
                </c:pt>
                <c:pt idx="2749">
                  <c:v>-8859.3358542041224</c:v>
                </c:pt>
                <c:pt idx="2750">
                  <c:v>-9100.4857652871287</c:v>
                </c:pt>
                <c:pt idx="2751">
                  <c:v>-9100.4857652871287</c:v>
                </c:pt>
                <c:pt idx="2752">
                  <c:v>-9100.4857652871287</c:v>
                </c:pt>
                <c:pt idx="2753">
                  <c:v>-8591.7595944002569</c:v>
                </c:pt>
                <c:pt idx="2754">
                  <c:v>-836.57939546693979</c:v>
                </c:pt>
                <c:pt idx="2755">
                  <c:v>-1176.0936202123867</c:v>
                </c:pt>
                <c:pt idx="2756">
                  <c:v>-1078.9299797611638</c:v>
                </c:pt>
                <c:pt idx="2757">
                  <c:v>124.85643733222514</c:v>
                </c:pt>
                <c:pt idx="2758">
                  <c:v>124.85643733222514</c:v>
                </c:pt>
                <c:pt idx="2759">
                  <c:v>124.85643733222514</c:v>
                </c:pt>
                <c:pt idx="2760">
                  <c:v>-383.88359269090461</c:v>
                </c:pt>
                <c:pt idx="2761">
                  <c:v>-249.10138851882994</c:v>
                </c:pt>
                <c:pt idx="2762">
                  <c:v>-2895.6652521648011</c:v>
                </c:pt>
                <c:pt idx="2763">
                  <c:v>-2799.193695074664</c:v>
                </c:pt>
                <c:pt idx="2764">
                  <c:v>-2656.2211916657561</c:v>
                </c:pt>
                <c:pt idx="2765">
                  <c:v>-2656.2211916657561</c:v>
                </c:pt>
                <c:pt idx="2766">
                  <c:v>-2656.2211916657561</c:v>
                </c:pt>
                <c:pt idx="2767">
                  <c:v>-2703.1709598732168</c:v>
                </c:pt>
                <c:pt idx="2768">
                  <c:v>-3232.7199036772431</c:v>
                </c:pt>
                <c:pt idx="2769">
                  <c:v>-3072.2663852970009</c:v>
                </c:pt>
                <c:pt idx="2770">
                  <c:v>-2657.4218265570312</c:v>
                </c:pt>
                <c:pt idx="2771">
                  <c:v>-145.34221496903956</c:v>
                </c:pt>
                <c:pt idx="2772">
                  <c:v>-146.71220245683253</c:v>
                </c:pt>
                <c:pt idx="2773">
                  <c:v>-146.664369123499</c:v>
                </c:pt>
                <c:pt idx="2774">
                  <c:v>1218.2983651208015</c:v>
                </c:pt>
                <c:pt idx="2775">
                  <c:v>3629.4574550244147</c:v>
                </c:pt>
                <c:pt idx="2776">
                  <c:v>3069.5998456410639</c:v>
                </c:pt>
                <c:pt idx="2777">
                  <c:v>-5071.3376674174306</c:v>
                </c:pt>
                <c:pt idx="2778">
                  <c:v>-4540.1070167521566</c:v>
                </c:pt>
                <c:pt idx="2779">
                  <c:v>-4540.1070167521566</c:v>
                </c:pt>
                <c:pt idx="2780">
                  <c:v>-4540.1070167521566</c:v>
                </c:pt>
                <c:pt idx="2781">
                  <c:v>-4967.4928506175711</c:v>
                </c:pt>
                <c:pt idx="2782">
                  <c:v>-5427.2001520928807</c:v>
                </c:pt>
                <c:pt idx="2783">
                  <c:v>-5398.4993266916299</c:v>
                </c:pt>
                <c:pt idx="2784">
                  <c:v>-4175.036924758263</c:v>
                </c:pt>
                <c:pt idx="2785">
                  <c:v>-951.84992154508291</c:v>
                </c:pt>
                <c:pt idx="2786">
                  <c:v>-951.84992154508291</c:v>
                </c:pt>
                <c:pt idx="2787">
                  <c:v>-951.84992154508291</c:v>
                </c:pt>
                <c:pt idx="2788">
                  <c:v>-5271.6015244533191</c:v>
                </c:pt>
                <c:pt idx="2789">
                  <c:v>-5350.0671369196662</c:v>
                </c:pt>
                <c:pt idx="2790">
                  <c:v>-5677.1658614054013</c:v>
                </c:pt>
                <c:pt idx="2791">
                  <c:v>-5863.6879498112958</c:v>
                </c:pt>
                <c:pt idx="2792">
                  <c:v>-5177.9782322199208</c:v>
                </c:pt>
                <c:pt idx="2793">
                  <c:v>-5177.9782322199208</c:v>
                </c:pt>
                <c:pt idx="2794">
                  <c:v>-5177.9782322199208</c:v>
                </c:pt>
                <c:pt idx="2795">
                  <c:v>-5449.82300838839</c:v>
                </c:pt>
                <c:pt idx="2796">
                  <c:v>-5283.5876996435127</c:v>
                </c:pt>
                <c:pt idx="2797">
                  <c:v>-5388.4548213167018</c:v>
                </c:pt>
                <c:pt idx="2798">
                  <c:v>-5297.7977293005488</c:v>
                </c:pt>
                <c:pt idx="2799">
                  <c:v>-6043.6621297148504</c:v>
                </c:pt>
                <c:pt idx="2800">
                  <c:v>-6043.6621297148504</c:v>
                </c:pt>
                <c:pt idx="2801">
                  <c:v>-6043.6621297148504</c:v>
                </c:pt>
                <c:pt idx="2802">
                  <c:v>-5833.8541633433124</c:v>
                </c:pt>
                <c:pt idx="2803">
                  <c:v>-4762.4065765673731</c:v>
                </c:pt>
                <c:pt idx="2804">
                  <c:v>-2557.8357871281969</c:v>
                </c:pt>
                <c:pt idx="2805">
                  <c:v>-325.15934584221668</c:v>
                </c:pt>
                <c:pt idx="2806">
                  <c:v>-644.64844858222659</c:v>
                </c:pt>
                <c:pt idx="2807">
                  <c:v>-644.64844858222659</c:v>
                </c:pt>
                <c:pt idx="2808">
                  <c:v>-644.64844858222659</c:v>
                </c:pt>
                <c:pt idx="2809">
                  <c:v>-8912.927019888084</c:v>
                </c:pt>
                <c:pt idx="2810">
                  <c:v>-8589.8600390591837</c:v>
                </c:pt>
                <c:pt idx="2811">
                  <c:v>-9092.3488168583026</c:v>
                </c:pt>
                <c:pt idx="2812">
                  <c:v>-9486.1876876773294</c:v>
                </c:pt>
                <c:pt idx="2813">
                  <c:v>-10660.517026283138</c:v>
                </c:pt>
                <c:pt idx="2814">
                  <c:v>-10660.517026283138</c:v>
                </c:pt>
                <c:pt idx="2815">
                  <c:v>-10660.517026283138</c:v>
                </c:pt>
                <c:pt idx="2816">
                  <c:v>-10445.1586442198</c:v>
                </c:pt>
                <c:pt idx="2817">
                  <c:v>-7353.2496061863158</c:v>
                </c:pt>
                <c:pt idx="2818">
                  <c:v>-7961.4427848075411</c:v>
                </c:pt>
                <c:pt idx="2819">
                  <c:v>-10650.962837540232</c:v>
                </c:pt>
                <c:pt idx="2820">
                  <c:v>-10369.122034857142</c:v>
                </c:pt>
                <c:pt idx="2821">
                  <c:v>-10369.122034857142</c:v>
                </c:pt>
                <c:pt idx="2822">
                  <c:v>-10369.122034857142</c:v>
                </c:pt>
                <c:pt idx="2823">
                  <c:v>-10767.370279857096</c:v>
                </c:pt>
                <c:pt idx="2824">
                  <c:v>-10901.900157463419</c:v>
                </c:pt>
                <c:pt idx="2825">
                  <c:v>-10948.562366602824</c:v>
                </c:pt>
                <c:pt idx="2826">
                  <c:v>-10347.44011887677</c:v>
                </c:pt>
                <c:pt idx="2827">
                  <c:v>-8606.2312811095289</c:v>
                </c:pt>
                <c:pt idx="2828">
                  <c:v>-8606.2312811095289</c:v>
                </c:pt>
                <c:pt idx="2829">
                  <c:v>-8606.2312811095289</c:v>
                </c:pt>
                <c:pt idx="2830">
                  <c:v>-8675.8028143799693</c:v>
                </c:pt>
                <c:pt idx="2831">
                  <c:v>-8682.978486529988</c:v>
                </c:pt>
                <c:pt idx="2832">
                  <c:v>-8577.8609007587074</c:v>
                </c:pt>
                <c:pt idx="2833">
                  <c:v>-7896.0258498607791</c:v>
                </c:pt>
                <c:pt idx="2834">
                  <c:v>-5306.8370368152791</c:v>
                </c:pt>
                <c:pt idx="2835">
                  <c:v>-5306.8370368152791</c:v>
                </c:pt>
                <c:pt idx="2836">
                  <c:v>-5306.8370368152791</c:v>
                </c:pt>
                <c:pt idx="2837">
                  <c:v>-3189.0700099849837</c:v>
                </c:pt>
                <c:pt idx="2838">
                  <c:v>-11266.643707216055</c:v>
                </c:pt>
                <c:pt idx="2839">
                  <c:v>-11858.283799223715</c:v>
                </c:pt>
                <c:pt idx="2840">
                  <c:v>-12312.65124127224</c:v>
                </c:pt>
                <c:pt idx="2841">
                  <c:v>-11948.747245151018</c:v>
                </c:pt>
                <c:pt idx="2842">
                  <c:v>-11948.747245151018</c:v>
                </c:pt>
                <c:pt idx="2843">
                  <c:v>-11948.747245151018</c:v>
                </c:pt>
                <c:pt idx="2844">
                  <c:v>-12556.396967324501</c:v>
                </c:pt>
                <c:pt idx="2845">
                  <c:v>-4899.6567667135532</c:v>
                </c:pt>
                <c:pt idx="2846">
                  <c:v>-5332.8596563769815</c:v>
                </c:pt>
                <c:pt idx="2847">
                  <c:v>-5527.822883200166</c:v>
                </c:pt>
                <c:pt idx="2848">
                  <c:v>-7357.8315543711524</c:v>
                </c:pt>
                <c:pt idx="2849">
                  <c:v>-7357.8315543711524</c:v>
                </c:pt>
                <c:pt idx="2850">
                  <c:v>-7357.8315543711524</c:v>
                </c:pt>
                <c:pt idx="2851">
                  <c:v>-7808.5172620610192</c:v>
                </c:pt>
                <c:pt idx="2852">
                  <c:v>-7709.8122665842329</c:v>
                </c:pt>
                <c:pt idx="2853">
                  <c:v>-8171.4242678142145</c:v>
                </c:pt>
                <c:pt idx="2854">
                  <c:v>-8688.1465658270863</c:v>
                </c:pt>
                <c:pt idx="2855">
                  <c:v>-8842.3247985682265</c:v>
                </c:pt>
                <c:pt idx="2856">
                  <c:v>-8842.3247985682265</c:v>
                </c:pt>
                <c:pt idx="2857">
                  <c:v>-8842.3247985682265</c:v>
                </c:pt>
                <c:pt idx="2858">
                  <c:v>-8820.2403292882736</c:v>
                </c:pt>
                <c:pt idx="2859">
                  <c:v>-8572.8141133066165</c:v>
                </c:pt>
                <c:pt idx="2860">
                  <c:v>-8928.3177964293045</c:v>
                </c:pt>
                <c:pt idx="2861">
                  <c:v>-8928.3177964293045</c:v>
                </c:pt>
                <c:pt idx="2862">
                  <c:v>-7792.3595343212364</c:v>
                </c:pt>
                <c:pt idx="2863">
                  <c:v>-7792.3595343212364</c:v>
                </c:pt>
                <c:pt idx="2864">
                  <c:v>-7761.5495825390099</c:v>
                </c:pt>
                <c:pt idx="2865">
                  <c:v>-5208.1847712809795</c:v>
                </c:pt>
                <c:pt idx="2866">
                  <c:v>-2889.0104709753978</c:v>
                </c:pt>
                <c:pt idx="2867">
                  <c:v>-3287.6606569906344</c:v>
                </c:pt>
                <c:pt idx="2868">
                  <c:v>-3457.8620998887363</c:v>
                </c:pt>
                <c:pt idx="2869">
                  <c:v>-10934.618374172724</c:v>
                </c:pt>
                <c:pt idx="2870">
                  <c:v>-10934.618374172724</c:v>
                </c:pt>
                <c:pt idx="2871">
                  <c:v>-10934.618374172724</c:v>
                </c:pt>
                <c:pt idx="2872">
                  <c:v>-11277.888257382247</c:v>
                </c:pt>
                <c:pt idx="2873">
                  <c:v>-11406.413817238026</c:v>
                </c:pt>
                <c:pt idx="2874">
                  <c:v>-11733.032873102529</c:v>
                </c:pt>
                <c:pt idx="2875">
                  <c:v>-11272.110639633142</c:v>
                </c:pt>
                <c:pt idx="2876">
                  <c:v>-7751.5682213955124</c:v>
                </c:pt>
                <c:pt idx="2877">
                  <c:v>-7751.5682213955124</c:v>
                </c:pt>
                <c:pt idx="2878">
                  <c:v>-7751.5682213955124</c:v>
                </c:pt>
                <c:pt idx="2879">
                  <c:v>-8296.810892581947</c:v>
                </c:pt>
                <c:pt idx="2880">
                  <c:v>-10777.533243968399</c:v>
                </c:pt>
                <c:pt idx="2881">
                  <c:v>-11384.609356174657</c:v>
                </c:pt>
                <c:pt idx="2882">
                  <c:v>-11637.125562173174</c:v>
                </c:pt>
                <c:pt idx="2883">
                  <c:v>-7553.5602599145313</c:v>
                </c:pt>
                <c:pt idx="2884">
                  <c:v>-7553.5602599145313</c:v>
                </c:pt>
                <c:pt idx="2885">
                  <c:v>-7553.5602599145313</c:v>
                </c:pt>
                <c:pt idx="2886">
                  <c:v>-7640.1030439602637</c:v>
                </c:pt>
                <c:pt idx="2887">
                  <c:v>-7442.3029297273933</c:v>
                </c:pt>
                <c:pt idx="2888">
                  <c:v>-7682.4164175724791</c:v>
                </c:pt>
                <c:pt idx="2889">
                  <c:v>-7313.4680767485088</c:v>
                </c:pt>
                <c:pt idx="2890">
                  <c:v>-7645.275896934244</c:v>
                </c:pt>
                <c:pt idx="2891">
                  <c:v>-7645.275896934244</c:v>
                </c:pt>
                <c:pt idx="2892">
                  <c:v>-7645.275896934244</c:v>
                </c:pt>
                <c:pt idx="2893">
                  <c:v>-7167.9669525127783</c:v>
                </c:pt>
                <c:pt idx="2894">
                  <c:v>-6224.5963861340779</c:v>
                </c:pt>
                <c:pt idx="2895">
                  <c:v>-3151.1414770657884</c:v>
                </c:pt>
                <c:pt idx="2896">
                  <c:v>-580.305066050606</c:v>
                </c:pt>
                <c:pt idx="2897">
                  <c:v>-1128.6327186594935</c:v>
                </c:pt>
                <c:pt idx="2898">
                  <c:v>-1128.6327186594935</c:v>
                </c:pt>
                <c:pt idx="2899">
                  <c:v>-1128.6327186594935</c:v>
                </c:pt>
                <c:pt idx="2900">
                  <c:v>-9400.6677464044842</c:v>
                </c:pt>
                <c:pt idx="2901">
                  <c:v>-9288.8566736413322</c:v>
                </c:pt>
                <c:pt idx="2902">
                  <c:v>-9820.2247442775843</c:v>
                </c:pt>
                <c:pt idx="2903">
                  <c:v>-10471.257078669551</c:v>
                </c:pt>
                <c:pt idx="2904">
                  <c:v>-11603.084411768425</c:v>
                </c:pt>
                <c:pt idx="2905">
                  <c:v>-11603.084411768425</c:v>
                </c:pt>
                <c:pt idx="2906">
                  <c:v>-11603.084411768425</c:v>
                </c:pt>
                <c:pt idx="2907">
                  <c:v>-11351.954737432963</c:v>
                </c:pt>
                <c:pt idx="2908">
                  <c:v>-7555.2341578261148</c:v>
                </c:pt>
                <c:pt idx="2909">
                  <c:v>-8000.3426740310515</c:v>
                </c:pt>
                <c:pt idx="2910">
                  <c:v>-10307.484209223721</c:v>
                </c:pt>
                <c:pt idx="2911">
                  <c:v>-9739.1342656924789</c:v>
                </c:pt>
                <c:pt idx="2912">
                  <c:v>-9739.1342656924789</c:v>
                </c:pt>
                <c:pt idx="2913">
                  <c:v>-9739.1342656924789</c:v>
                </c:pt>
                <c:pt idx="2914">
                  <c:v>-9449.0367392034386</c:v>
                </c:pt>
                <c:pt idx="2915">
                  <c:v>-9449.0367392034386</c:v>
                </c:pt>
                <c:pt idx="2916">
                  <c:v>-9442.2605058930712</c:v>
                </c:pt>
                <c:pt idx="2917">
                  <c:v>-10560.587209140052</c:v>
                </c:pt>
                <c:pt idx="2918">
                  <c:v>-10825.540396478062</c:v>
                </c:pt>
                <c:pt idx="2919">
                  <c:v>-10825.540396478062</c:v>
                </c:pt>
                <c:pt idx="2920">
                  <c:v>-10825.540396478062</c:v>
                </c:pt>
                <c:pt idx="2921">
                  <c:v>-11284.108980901814</c:v>
                </c:pt>
                <c:pt idx="2922">
                  <c:v>-11097.446989904298</c:v>
                </c:pt>
                <c:pt idx="2923">
                  <c:v>-11131.760826358281</c:v>
                </c:pt>
                <c:pt idx="2924">
                  <c:v>-10769.837184491727</c:v>
                </c:pt>
                <c:pt idx="2925">
                  <c:v>-11971.455104058547</c:v>
                </c:pt>
                <c:pt idx="2926">
                  <c:v>-11932.985416334752</c:v>
                </c:pt>
                <c:pt idx="2927">
                  <c:v>-11915.228247334751</c:v>
                </c:pt>
                <c:pt idx="2928">
                  <c:v>-7020.2624526372811</c:v>
                </c:pt>
                <c:pt idx="2929">
                  <c:v>-4144.7382677873538</c:v>
                </c:pt>
                <c:pt idx="2930">
                  <c:v>-12316.220026587624</c:v>
                </c:pt>
                <c:pt idx="2931">
                  <c:v>-12540.882354269848</c:v>
                </c:pt>
                <c:pt idx="2932">
                  <c:v>-12527.794524134522</c:v>
                </c:pt>
                <c:pt idx="2933">
                  <c:v>-12527.794524134522</c:v>
                </c:pt>
                <c:pt idx="2934">
                  <c:v>-12527.794524134522</c:v>
                </c:pt>
                <c:pt idx="2935">
                  <c:v>-12678.046490208046</c:v>
                </c:pt>
                <c:pt idx="2936">
                  <c:v>-12598.36136122089</c:v>
                </c:pt>
                <c:pt idx="2937">
                  <c:v>-4279.0635610966992</c:v>
                </c:pt>
                <c:pt idx="2938">
                  <c:v>-4100.4249762194559</c:v>
                </c:pt>
                <c:pt idx="2939">
                  <c:v>-7511.7453116950246</c:v>
                </c:pt>
                <c:pt idx="2940">
                  <c:v>-7511.7453116950246</c:v>
                </c:pt>
                <c:pt idx="2941">
                  <c:v>-7511.7453116950246</c:v>
                </c:pt>
                <c:pt idx="2942">
                  <c:v>-7692.9968192346796</c:v>
                </c:pt>
                <c:pt idx="2943">
                  <c:v>-7640.1487618686251</c:v>
                </c:pt>
                <c:pt idx="2944">
                  <c:v>-8150.9649763442567</c:v>
                </c:pt>
                <c:pt idx="2945">
                  <c:v>-8304.4632254040662</c:v>
                </c:pt>
                <c:pt idx="2946">
                  <c:v>-7870.224886825933</c:v>
                </c:pt>
                <c:pt idx="2947">
                  <c:v>-7870.224886825933</c:v>
                </c:pt>
                <c:pt idx="2948">
                  <c:v>-7870.224886825933</c:v>
                </c:pt>
                <c:pt idx="2949">
                  <c:v>-7887.397437281641</c:v>
                </c:pt>
                <c:pt idx="2950">
                  <c:v>-7974.6662134877706</c:v>
                </c:pt>
                <c:pt idx="2951">
                  <c:v>-7855.3714500500309</c:v>
                </c:pt>
                <c:pt idx="2952">
                  <c:v>-8386.6125300460844</c:v>
                </c:pt>
                <c:pt idx="2953">
                  <c:v>-7465.9756994870704</c:v>
                </c:pt>
                <c:pt idx="2954">
                  <c:v>-7465.9756994870704</c:v>
                </c:pt>
                <c:pt idx="2955">
                  <c:v>-7465.9756994870704</c:v>
                </c:pt>
                <c:pt idx="2956">
                  <c:v>-6095.5576645894143</c:v>
                </c:pt>
                <c:pt idx="2957">
                  <c:v>-2363.9253508615975</c:v>
                </c:pt>
                <c:pt idx="2958">
                  <c:v>-3.1966807268390767</c:v>
                </c:pt>
                <c:pt idx="2959">
                  <c:v>-296.70868280710511</c:v>
                </c:pt>
                <c:pt idx="2960">
                  <c:v>-8946.1320658172262</c:v>
                </c:pt>
                <c:pt idx="2961">
                  <c:v>-8927.0487324838941</c:v>
                </c:pt>
                <c:pt idx="2962">
                  <c:v>-8927.0487324838941</c:v>
                </c:pt>
                <c:pt idx="2963">
                  <c:v>-8601.6644388106779</c:v>
                </c:pt>
                <c:pt idx="2964">
                  <c:v>-8745.9545915407907</c:v>
                </c:pt>
                <c:pt idx="2965">
                  <c:v>-9287.3051820509645</c:v>
                </c:pt>
                <c:pt idx="2966">
                  <c:v>-9521.0480621413863</c:v>
                </c:pt>
                <c:pt idx="2967">
                  <c:v>-8582.8515189296777</c:v>
                </c:pt>
                <c:pt idx="2968">
                  <c:v>-8582.8515189296777</c:v>
                </c:pt>
                <c:pt idx="2969">
                  <c:v>-8582.8515189296777</c:v>
                </c:pt>
                <c:pt idx="2970">
                  <c:v>-5407.8938109454275</c:v>
                </c:pt>
                <c:pt idx="2971">
                  <c:v>-5729.2436890956387</c:v>
                </c:pt>
                <c:pt idx="2972">
                  <c:v>-8872.1050575105219</c:v>
                </c:pt>
                <c:pt idx="2973">
                  <c:v>-9241.9073508205802</c:v>
                </c:pt>
                <c:pt idx="2974">
                  <c:v>-8663.6211216707525</c:v>
                </c:pt>
                <c:pt idx="2975">
                  <c:v>-8663.6211216707525</c:v>
                </c:pt>
                <c:pt idx="2976">
                  <c:v>-8663.6211216707525</c:v>
                </c:pt>
                <c:pt idx="2977">
                  <c:v>-9289.8340342384472</c:v>
                </c:pt>
                <c:pt idx="2978">
                  <c:v>-9043.846039248856</c:v>
                </c:pt>
                <c:pt idx="2979">
                  <c:v>-9286.0756328090392</c:v>
                </c:pt>
                <c:pt idx="2980">
                  <c:v>-10199.485565209456</c:v>
                </c:pt>
                <c:pt idx="2981">
                  <c:v>-10050.252022351789</c:v>
                </c:pt>
                <c:pt idx="2982">
                  <c:v>-10050.252022351789</c:v>
                </c:pt>
                <c:pt idx="2983">
                  <c:v>-10050.252022351789</c:v>
                </c:pt>
                <c:pt idx="2984">
                  <c:v>-8763.2083013461634</c:v>
                </c:pt>
                <c:pt idx="2985">
                  <c:v>-6301.8104625658561</c:v>
                </c:pt>
                <c:pt idx="2986">
                  <c:v>-4086.0936184733255</c:v>
                </c:pt>
                <c:pt idx="2987">
                  <c:v>-4376.0756449625696</c:v>
                </c:pt>
                <c:pt idx="2988">
                  <c:v>-12587.4621404669</c:v>
                </c:pt>
                <c:pt idx="2989">
                  <c:v>-12568.378807133566</c:v>
                </c:pt>
                <c:pt idx="2990">
                  <c:v>-12568.378807133566</c:v>
                </c:pt>
                <c:pt idx="2991">
                  <c:v>-12308.109625363984</c:v>
                </c:pt>
                <c:pt idx="2992">
                  <c:v>-12506.453875983809</c:v>
                </c:pt>
                <c:pt idx="2993">
                  <c:v>-13068.939659968411</c:v>
                </c:pt>
                <c:pt idx="2994">
                  <c:v>-13337.047797741676</c:v>
                </c:pt>
                <c:pt idx="2995">
                  <c:v>-14287.063990838902</c:v>
                </c:pt>
                <c:pt idx="2996">
                  <c:v>-14287.063990838902</c:v>
                </c:pt>
                <c:pt idx="2997">
                  <c:v>-14287.063990838902</c:v>
                </c:pt>
                <c:pt idx="2998">
                  <c:v>-11191.802309131705</c:v>
                </c:pt>
                <c:pt idx="2999">
                  <c:v>-11476.677749722243</c:v>
                </c:pt>
                <c:pt idx="3000">
                  <c:v>-14764.107998270956</c:v>
                </c:pt>
                <c:pt idx="3001">
                  <c:v>-15188.198716989351</c:v>
                </c:pt>
                <c:pt idx="3002">
                  <c:v>-14538.728921938149</c:v>
                </c:pt>
                <c:pt idx="3003">
                  <c:v>-14538.728921938149</c:v>
                </c:pt>
                <c:pt idx="3004">
                  <c:v>-14538.728921938149</c:v>
                </c:pt>
                <c:pt idx="3005">
                  <c:v>-15028.943764205762</c:v>
                </c:pt>
                <c:pt idx="3006">
                  <c:v>-14935.661280180593</c:v>
                </c:pt>
                <c:pt idx="3007">
                  <c:v>-15172.632251574343</c:v>
                </c:pt>
                <c:pt idx="3008">
                  <c:v>-15285.69254017712</c:v>
                </c:pt>
                <c:pt idx="3009">
                  <c:v>-15261.48255183712</c:v>
                </c:pt>
                <c:pt idx="3010">
                  <c:v>-15261.48255183712</c:v>
                </c:pt>
                <c:pt idx="3011">
                  <c:v>-15261.48255183712</c:v>
                </c:pt>
                <c:pt idx="3012">
                  <c:v>-15261.48255183712</c:v>
                </c:pt>
                <c:pt idx="3013">
                  <c:v>-15618.481395819221</c:v>
                </c:pt>
                <c:pt idx="3014">
                  <c:v>-15258.243972940632</c:v>
                </c:pt>
                <c:pt idx="3015">
                  <c:v>-14026.081845656816</c:v>
                </c:pt>
                <c:pt idx="3016">
                  <c:v>-11351.520504909226</c:v>
                </c:pt>
                <c:pt idx="3017">
                  <c:v>-11351.520504909226</c:v>
                </c:pt>
                <c:pt idx="3018">
                  <c:v>-11351.520504909226</c:v>
                </c:pt>
                <c:pt idx="3019">
                  <c:v>-8829.2035627323203</c:v>
                </c:pt>
                <c:pt idx="3020">
                  <c:v>-17111.279525663562</c:v>
                </c:pt>
                <c:pt idx="3021">
                  <c:v>-17547.408694441008</c:v>
                </c:pt>
                <c:pt idx="3022">
                  <c:v>-18225.173815196125</c:v>
                </c:pt>
                <c:pt idx="3023">
                  <c:v>-17907.429306960203</c:v>
                </c:pt>
                <c:pt idx="3024">
                  <c:v>-17907.429306960203</c:v>
                </c:pt>
                <c:pt idx="3025">
                  <c:v>-17907.429306960203</c:v>
                </c:pt>
                <c:pt idx="3026">
                  <c:v>-18497.274165919465</c:v>
                </c:pt>
                <c:pt idx="3027">
                  <c:v>-10551.644004565815</c:v>
                </c:pt>
                <c:pt idx="3028">
                  <c:v>-10734.187915772805</c:v>
                </c:pt>
                <c:pt idx="3029">
                  <c:v>-10906.938921389323</c:v>
                </c:pt>
                <c:pt idx="3030">
                  <c:v>-13826.646096139128</c:v>
                </c:pt>
                <c:pt idx="3031">
                  <c:v>-13826.646096139128</c:v>
                </c:pt>
                <c:pt idx="3032">
                  <c:v>-13826.646096139128</c:v>
                </c:pt>
                <c:pt idx="3033">
                  <c:v>-14044.225128613554</c:v>
                </c:pt>
                <c:pt idx="3034">
                  <c:v>-13448.019003959602</c:v>
                </c:pt>
                <c:pt idx="3035">
                  <c:v>-14091.649808357046</c:v>
                </c:pt>
                <c:pt idx="3036">
                  <c:v>-14186.139453340931</c:v>
                </c:pt>
                <c:pt idx="3037">
                  <c:v>-13994.386209430588</c:v>
                </c:pt>
                <c:pt idx="3038">
                  <c:v>-13994.386209430588</c:v>
                </c:pt>
                <c:pt idx="3039">
                  <c:v>-13994.386209430588</c:v>
                </c:pt>
                <c:pt idx="3040">
                  <c:v>-13905.401484113036</c:v>
                </c:pt>
                <c:pt idx="3041">
                  <c:v>-14062.376665543285</c:v>
                </c:pt>
                <c:pt idx="3042">
                  <c:v>-14062.376665543285</c:v>
                </c:pt>
                <c:pt idx="3043">
                  <c:v>-13430.557952854497</c:v>
                </c:pt>
                <c:pt idx="3044">
                  <c:v>-10512.404821695571</c:v>
                </c:pt>
                <c:pt idx="3045">
                  <c:v>-10512.404821695571</c:v>
                </c:pt>
                <c:pt idx="3046">
                  <c:v>-10495.93514160117</c:v>
                </c:pt>
                <c:pt idx="3047">
                  <c:v>-8954.4407353921961</c:v>
                </c:pt>
                <c:pt idx="3048">
                  <c:v>-5957.7159225621654</c:v>
                </c:pt>
                <c:pt idx="3049">
                  <c:v>-5957.7159225621654</c:v>
                </c:pt>
                <c:pt idx="3050">
                  <c:v>-5049.7992558954975</c:v>
                </c:pt>
                <c:pt idx="3051">
                  <c:v>-14189.915543325973</c:v>
                </c:pt>
                <c:pt idx="3052">
                  <c:v>-14189.915543325973</c:v>
                </c:pt>
                <c:pt idx="3053">
                  <c:v>-14189.915543325973</c:v>
                </c:pt>
                <c:pt idx="3054">
                  <c:v>-14648.627162066447</c:v>
                </c:pt>
                <c:pt idx="3055">
                  <c:v>-14965.506602020183</c:v>
                </c:pt>
                <c:pt idx="3056">
                  <c:v>-14711.856488709589</c:v>
                </c:pt>
                <c:pt idx="3057">
                  <c:v>-11276.73634300065</c:v>
                </c:pt>
                <c:pt idx="3058">
                  <c:v>-14942.768312208873</c:v>
                </c:pt>
                <c:pt idx="3059">
                  <c:v>-14942.768312208873</c:v>
                </c:pt>
                <c:pt idx="3060">
                  <c:v>-14942.768312208873</c:v>
                </c:pt>
                <c:pt idx="3061">
                  <c:v>-14883.337287594713</c:v>
                </c:pt>
                <c:pt idx="3062">
                  <c:v>-15197.20407516976</c:v>
                </c:pt>
                <c:pt idx="3063">
                  <c:v>-15473.284804960902</c:v>
                </c:pt>
                <c:pt idx="3064">
                  <c:v>-15988.200685509422</c:v>
                </c:pt>
                <c:pt idx="3065">
                  <c:v>-15523.302943944323</c:v>
                </c:pt>
                <c:pt idx="3066">
                  <c:v>-15523.302943944323</c:v>
                </c:pt>
                <c:pt idx="3067">
                  <c:v>-15523.302943944323</c:v>
                </c:pt>
                <c:pt idx="3068">
                  <c:v>-16112.498552160476</c:v>
                </c:pt>
                <c:pt idx="3069">
                  <c:v>-15928.026431689299</c:v>
                </c:pt>
                <c:pt idx="3070">
                  <c:v>-16162.512272584043</c:v>
                </c:pt>
                <c:pt idx="3071">
                  <c:v>-16249.809378291566</c:v>
                </c:pt>
                <c:pt idx="3072">
                  <c:v>-16851.058464043981</c:v>
                </c:pt>
                <c:pt idx="3073">
                  <c:v>-16851.058464043981</c:v>
                </c:pt>
                <c:pt idx="3074">
                  <c:v>-16851.058464043981</c:v>
                </c:pt>
                <c:pt idx="3075">
                  <c:v>-16446.028607314543</c:v>
                </c:pt>
                <c:pt idx="3076">
                  <c:v>-15154.432963852121</c:v>
                </c:pt>
                <c:pt idx="3077">
                  <c:v>-12082.746218930701</c:v>
                </c:pt>
                <c:pt idx="3078">
                  <c:v>-9627.6079612526228</c:v>
                </c:pt>
                <c:pt idx="3079">
                  <c:v>-9910.1495961563123</c:v>
                </c:pt>
                <c:pt idx="3080">
                  <c:v>-9910.1495961563123</c:v>
                </c:pt>
                <c:pt idx="3081">
                  <c:v>-9891.0662628229784</c:v>
                </c:pt>
                <c:pt idx="3082">
                  <c:v>-14421.888178544817</c:v>
                </c:pt>
                <c:pt idx="3083">
                  <c:v>-13873.945225784544</c:v>
                </c:pt>
                <c:pt idx="3084">
                  <c:v>-14425.545179205941</c:v>
                </c:pt>
                <c:pt idx="3085">
                  <c:v>-14803.144269025897</c:v>
                </c:pt>
                <c:pt idx="3086">
                  <c:v>-16053.253041600477</c:v>
                </c:pt>
                <c:pt idx="3087">
                  <c:v>-16053.253041600477</c:v>
                </c:pt>
                <c:pt idx="3088">
                  <c:v>-16053.253041600477</c:v>
                </c:pt>
                <c:pt idx="3089">
                  <c:v>-15841.620259913492</c:v>
                </c:pt>
                <c:pt idx="3090">
                  <c:v>-12221.472933318468</c:v>
                </c:pt>
                <c:pt idx="3091">
                  <c:v>-12974.26254108648</c:v>
                </c:pt>
                <c:pt idx="3092">
                  <c:v>-15877.139682336438</c:v>
                </c:pt>
                <c:pt idx="3093">
                  <c:v>-15195.77990533344</c:v>
                </c:pt>
                <c:pt idx="3094">
                  <c:v>-15195.77990533344</c:v>
                </c:pt>
                <c:pt idx="3095">
                  <c:v>-15195.77990533344</c:v>
                </c:pt>
                <c:pt idx="3096">
                  <c:v>-15615.88514913262</c:v>
                </c:pt>
                <c:pt idx="3097">
                  <c:v>-15912.261377116309</c:v>
                </c:pt>
                <c:pt idx="3098">
                  <c:v>-15864.388994657002</c:v>
                </c:pt>
                <c:pt idx="3099">
                  <c:v>-15937.070484409567</c:v>
                </c:pt>
                <c:pt idx="3100">
                  <c:v>-16336.487581060144</c:v>
                </c:pt>
                <c:pt idx="3101">
                  <c:v>-16336.487581060144</c:v>
                </c:pt>
                <c:pt idx="3102">
                  <c:v>-16336.487581060144</c:v>
                </c:pt>
                <c:pt idx="3103">
                  <c:v>-16888.486189612911</c:v>
                </c:pt>
                <c:pt idx="3104">
                  <c:v>-16687.88114595037</c:v>
                </c:pt>
                <c:pt idx="3105">
                  <c:v>-16527.350901183745</c:v>
                </c:pt>
                <c:pt idx="3106">
                  <c:v>-15703.821810464866</c:v>
                </c:pt>
                <c:pt idx="3107">
                  <c:v>-12091.579634499994</c:v>
                </c:pt>
                <c:pt idx="3108">
                  <c:v>-12091.579634499994</c:v>
                </c:pt>
                <c:pt idx="3109">
                  <c:v>-12091.579634499994</c:v>
                </c:pt>
                <c:pt idx="3110">
                  <c:v>-9495.096682364363</c:v>
                </c:pt>
                <c:pt idx="3111">
                  <c:v>-17645.207686477443</c:v>
                </c:pt>
                <c:pt idx="3112">
                  <c:v>-18325.714757011396</c:v>
                </c:pt>
                <c:pt idx="3113">
                  <c:v>-18708.043740456735</c:v>
                </c:pt>
                <c:pt idx="3114">
                  <c:v>-18104.348559972554</c:v>
                </c:pt>
                <c:pt idx="3115">
                  <c:v>-18104.348559972554</c:v>
                </c:pt>
                <c:pt idx="3116">
                  <c:v>-18104.348559972554</c:v>
                </c:pt>
                <c:pt idx="3117">
                  <c:v>-18598.738847919889</c:v>
                </c:pt>
                <c:pt idx="3118">
                  <c:v>-10392.00942461448</c:v>
                </c:pt>
                <c:pt idx="3119">
                  <c:v>-10530.489263719526</c:v>
                </c:pt>
                <c:pt idx="3120">
                  <c:v>-10684.678005672484</c:v>
                </c:pt>
                <c:pt idx="3121">
                  <c:v>-12961.361202720913</c:v>
                </c:pt>
                <c:pt idx="3122">
                  <c:v>-12961.361202720913</c:v>
                </c:pt>
                <c:pt idx="3123">
                  <c:v>-12961.361202720913</c:v>
                </c:pt>
                <c:pt idx="3124">
                  <c:v>-13487.876715494804</c:v>
                </c:pt>
                <c:pt idx="3125">
                  <c:v>-13350.894510462424</c:v>
                </c:pt>
                <c:pt idx="3126">
                  <c:v>-13644.939012166571</c:v>
                </c:pt>
                <c:pt idx="3127">
                  <c:v>-13826.88993527238</c:v>
                </c:pt>
                <c:pt idx="3128">
                  <c:v>-13812.61795019939</c:v>
                </c:pt>
                <c:pt idx="3129">
                  <c:v>-13812.61795019939</c:v>
                </c:pt>
                <c:pt idx="3130">
                  <c:v>-13812.61795019939</c:v>
                </c:pt>
                <c:pt idx="3131">
                  <c:v>-13730.688964220322</c:v>
                </c:pt>
                <c:pt idx="3132">
                  <c:v>-13584.980667753376</c:v>
                </c:pt>
                <c:pt idx="3133">
                  <c:v>-14272.440152969037</c:v>
                </c:pt>
                <c:pt idx="3134">
                  <c:v>-13844.058174990929</c:v>
                </c:pt>
                <c:pt idx="3135">
                  <c:v>-12740.514993470773</c:v>
                </c:pt>
                <c:pt idx="3136">
                  <c:v>-12740.514993470773</c:v>
                </c:pt>
                <c:pt idx="3137">
                  <c:v>-12740.484993471444</c:v>
                </c:pt>
                <c:pt idx="3138">
                  <c:v>-9596.8670345698101</c:v>
                </c:pt>
                <c:pt idx="3139">
                  <c:v>-6834.0494124164179</c:v>
                </c:pt>
                <c:pt idx="3140">
                  <c:v>-7218.6315698129238</c:v>
                </c:pt>
                <c:pt idx="3141">
                  <c:v>-7339.2074738609517</c:v>
                </c:pt>
                <c:pt idx="3142">
                  <c:v>-14953.542084681729</c:v>
                </c:pt>
                <c:pt idx="3143">
                  <c:v>-14953.542084681729</c:v>
                </c:pt>
                <c:pt idx="3144">
                  <c:v>-14953.542084681729</c:v>
                </c:pt>
                <c:pt idx="3145">
                  <c:v>-15541.408626310655</c:v>
                </c:pt>
                <c:pt idx="3146">
                  <c:v>-15632.635149454783</c:v>
                </c:pt>
                <c:pt idx="3147">
                  <c:v>-15938.527221171889</c:v>
                </c:pt>
                <c:pt idx="3148">
                  <c:v>-15904.859921622356</c:v>
                </c:pt>
                <c:pt idx="3149">
                  <c:v>-15328.306269690271</c:v>
                </c:pt>
                <c:pt idx="3150">
                  <c:v>-15328.306269690271</c:v>
                </c:pt>
                <c:pt idx="3151">
                  <c:v>-15328.306269690271</c:v>
                </c:pt>
                <c:pt idx="3152">
                  <c:v>-12714.774765670161</c:v>
                </c:pt>
                <c:pt idx="3153">
                  <c:v>-15685.630162311065</c:v>
                </c:pt>
                <c:pt idx="3154">
                  <c:v>-16061.038208318509</c:v>
                </c:pt>
                <c:pt idx="3155">
                  <c:v>-16095.688359340438</c:v>
                </c:pt>
                <c:pt idx="3156">
                  <c:v>-15543.628986565463</c:v>
                </c:pt>
                <c:pt idx="3157">
                  <c:v>-15543.628986565463</c:v>
                </c:pt>
                <c:pt idx="3158">
                  <c:v>-15543.628986565463</c:v>
                </c:pt>
                <c:pt idx="3159">
                  <c:v>-15859.960579392122</c:v>
                </c:pt>
                <c:pt idx="3160">
                  <c:v>-15660.342307803967</c:v>
                </c:pt>
                <c:pt idx="3161">
                  <c:v>-15767.947737928273</c:v>
                </c:pt>
                <c:pt idx="3162">
                  <c:v>-15744.847883095856</c:v>
                </c:pt>
                <c:pt idx="3163">
                  <c:v>-16085.838448747112</c:v>
                </c:pt>
                <c:pt idx="3164">
                  <c:v>-16085.838448747112</c:v>
                </c:pt>
                <c:pt idx="3165">
                  <c:v>-16085.838448747112</c:v>
                </c:pt>
                <c:pt idx="3166">
                  <c:v>-16550.482285490623</c:v>
                </c:pt>
                <c:pt idx="3167">
                  <c:v>-16111.87332718859</c:v>
                </c:pt>
                <c:pt idx="3168">
                  <c:v>-15566.640506698113</c:v>
                </c:pt>
                <c:pt idx="3169">
                  <c:v>-12698.854343671521</c:v>
                </c:pt>
                <c:pt idx="3170">
                  <c:v>-10418.392790480675</c:v>
                </c:pt>
                <c:pt idx="3171">
                  <c:v>-10418.392790480675</c:v>
                </c:pt>
                <c:pt idx="3172">
                  <c:v>-10418.392790480675</c:v>
                </c:pt>
                <c:pt idx="3173">
                  <c:v>-18805.770949203241</c:v>
                </c:pt>
                <c:pt idx="3174">
                  <c:v>-18386.097021218542</c:v>
                </c:pt>
                <c:pt idx="3175">
                  <c:v>-19213.968440255467</c:v>
                </c:pt>
                <c:pt idx="3176">
                  <c:v>-19475.996841426066</c:v>
                </c:pt>
                <c:pt idx="3177">
                  <c:v>-20590.836448275459</c:v>
                </c:pt>
                <c:pt idx="3178">
                  <c:v>-20590.836448275459</c:v>
                </c:pt>
                <c:pt idx="3179">
                  <c:v>-20590.836448275459</c:v>
                </c:pt>
                <c:pt idx="3180">
                  <c:v>-20372.93264043648</c:v>
                </c:pt>
                <c:pt idx="3181">
                  <c:v>-16972.078632665398</c:v>
                </c:pt>
                <c:pt idx="3182">
                  <c:v>-17666.021411930356</c:v>
                </c:pt>
                <c:pt idx="3183">
                  <c:v>-17853.040726897281</c:v>
                </c:pt>
                <c:pt idx="3184">
                  <c:v>-20047.004610588454</c:v>
                </c:pt>
                <c:pt idx="3185">
                  <c:v>-20047.004610588454</c:v>
                </c:pt>
                <c:pt idx="3186">
                  <c:v>-20047.004610588454</c:v>
                </c:pt>
                <c:pt idx="3187">
                  <c:v>-20597.571939623755</c:v>
                </c:pt>
                <c:pt idx="3188">
                  <c:v>-20640.802227953842</c:v>
                </c:pt>
                <c:pt idx="3189">
                  <c:v>-21259.813129190657</c:v>
                </c:pt>
                <c:pt idx="3190">
                  <c:v>-17341.8663108687</c:v>
                </c:pt>
                <c:pt idx="3191">
                  <c:v>-16270.606750412806</c:v>
                </c:pt>
                <c:pt idx="3192">
                  <c:v>-16270.606750412806</c:v>
                </c:pt>
                <c:pt idx="3193">
                  <c:v>-16270.606750412806</c:v>
                </c:pt>
                <c:pt idx="3194">
                  <c:v>-15575.965703972985</c:v>
                </c:pt>
                <c:pt idx="3195">
                  <c:v>-15432.348613746524</c:v>
                </c:pt>
                <c:pt idx="3196">
                  <c:v>-15201.712977076608</c:v>
                </c:pt>
                <c:pt idx="3197">
                  <c:v>-14573.078511576856</c:v>
                </c:pt>
                <c:pt idx="3198">
                  <c:v>-14864.260084887759</c:v>
                </c:pt>
                <c:pt idx="3199">
                  <c:v>-14832.537088549869</c:v>
                </c:pt>
                <c:pt idx="3200">
                  <c:v>-14832.537088549869</c:v>
                </c:pt>
                <c:pt idx="3201">
                  <c:v>-11051.06880929048</c:v>
                </c:pt>
                <c:pt idx="3202">
                  <c:v>-8987.5420370747015</c:v>
                </c:pt>
                <c:pt idx="3203">
                  <c:v>-17562.27095818747</c:v>
                </c:pt>
                <c:pt idx="3204">
                  <c:v>-17812.221843296633</c:v>
                </c:pt>
                <c:pt idx="3205">
                  <c:v>-17590.56176615565</c:v>
                </c:pt>
                <c:pt idx="3206">
                  <c:v>-17590.56176615565</c:v>
                </c:pt>
                <c:pt idx="3207">
                  <c:v>-17590.56176615565</c:v>
                </c:pt>
                <c:pt idx="3208">
                  <c:v>-17919.96116842737</c:v>
                </c:pt>
                <c:pt idx="3209">
                  <c:v>-18320.580513780507</c:v>
                </c:pt>
                <c:pt idx="3210">
                  <c:v>-10049.032660628043</c:v>
                </c:pt>
                <c:pt idx="3211">
                  <c:v>-10628.507824647293</c:v>
                </c:pt>
                <c:pt idx="3212">
                  <c:v>-12935.322270675224</c:v>
                </c:pt>
                <c:pt idx="3213">
                  <c:v>-12935.322270675224</c:v>
                </c:pt>
                <c:pt idx="3214">
                  <c:v>-12935.322270675224</c:v>
                </c:pt>
                <c:pt idx="3215">
                  <c:v>-13254.459010363684</c:v>
                </c:pt>
                <c:pt idx="3216">
                  <c:v>-12819.01377686148</c:v>
                </c:pt>
                <c:pt idx="3217">
                  <c:v>-13446.991722147908</c:v>
                </c:pt>
                <c:pt idx="3218">
                  <c:v>-13586.20487517103</c:v>
                </c:pt>
                <c:pt idx="3219">
                  <c:v>-12946.88131000194</c:v>
                </c:pt>
                <c:pt idx="3220">
                  <c:v>-12946.88131000194</c:v>
                </c:pt>
                <c:pt idx="3221">
                  <c:v>-12946.88131000194</c:v>
                </c:pt>
                <c:pt idx="3222">
                  <c:v>-12871.459024700238</c:v>
                </c:pt>
                <c:pt idx="3223">
                  <c:v>-12860.106630839669</c:v>
                </c:pt>
                <c:pt idx="3224">
                  <c:v>-13009.767407815794</c:v>
                </c:pt>
                <c:pt idx="3225">
                  <c:v>-13386.619046743337</c:v>
                </c:pt>
                <c:pt idx="3226">
                  <c:v>-13386.619046743337</c:v>
                </c:pt>
                <c:pt idx="3227">
                  <c:v>-13386.619046743337</c:v>
                </c:pt>
                <c:pt idx="3228">
                  <c:v>-13386.619046743337</c:v>
                </c:pt>
                <c:pt idx="3229">
                  <c:v>-12137.41488007404</c:v>
                </c:pt>
                <c:pt idx="3230">
                  <c:v>-8780.6946671175792</c:v>
                </c:pt>
                <c:pt idx="3231">
                  <c:v>-6413.3773761640796</c:v>
                </c:pt>
                <c:pt idx="3232">
                  <c:v>-6916.9553393594297</c:v>
                </c:pt>
                <c:pt idx="3233">
                  <c:v>-15557.303826134588</c:v>
                </c:pt>
                <c:pt idx="3234">
                  <c:v>-15538.220492801254</c:v>
                </c:pt>
                <c:pt idx="3235">
                  <c:v>-15538.220492801254</c:v>
                </c:pt>
                <c:pt idx="3236">
                  <c:v>-14649.387159467922</c:v>
                </c:pt>
                <c:pt idx="3237">
                  <c:v>-15326.712918756775</c:v>
                </c:pt>
                <c:pt idx="3238">
                  <c:v>-15453.015960192764</c:v>
                </c:pt>
                <c:pt idx="3239">
                  <c:v>-15639.917799417733</c:v>
                </c:pt>
                <c:pt idx="3240">
                  <c:v>-15405.689740760985</c:v>
                </c:pt>
                <c:pt idx="3241">
                  <c:v>-15405.689740760985</c:v>
                </c:pt>
                <c:pt idx="3242">
                  <c:v>-15405.689740760985</c:v>
                </c:pt>
                <c:pt idx="3243">
                  <c:v>-11885.956659265132</c:v>
                </c:pt>
                <c:pt idx="3244">
                  <c:v>-12347.716683053666</c:v>
                </c:pt>
                <c:pt idx="3245">
                  <c:v>-15603.861517768044</c:v>
                </c:pt>
                <c:pt idx="3246">
                  <c:v>-15968.67896503938</c:v>
                </c:pt>
                <c:pt idx="3247">
                  <c:v>-15366.255684259188</c:v>
                </c:pt>
                <c:pt idx="3248">
                  <c:v>-15366.255684259188</c:v>
                </c:pt>
                <c:pt idx="3249">
                  <c:v>-15366.255684259188</c:v>
                </c:pt>
                <c:pt idx="3250">
                  <c:v>-15862.456461479291</c:v>
                </c:pt>
                <c:pt idx="3251">
                  <c:v>-15706.67325161687</c:v>
                </c:pt>
                <c:pt idx="3252">
                  <c:v>-15476.980909620819</c:v>
                </c:pt>
                <c:pt idx="3253">
                  <c:v>-14937.811694936107</c:v>
                </c:pt>
                <c:pt idx="3254">
                  <c:v>-15558.677096544641</c:v>
                </c:pt>
                <c:pt idx="3255">
                  <c:v>-15558.677096544641</c:v>
                </c:pt>
                <c:pt idx="3256">
                  <c:v>-15558.677096544641</c:v>
                </c:pt>
                <c:pt idx="3257">
                  <c:v>-16027.403512178787</c:v>
                </c:pt>
                <c:pt idx="3258">
                  <c:v>-15489.212720694683</c:v>
                </c:pt>
                <c:pt idx="3259">
                  <c:v>-14091.82497110379</c:v>
                </c:pt>
                <c:pt idx="3260">
                  <c:v>-10815.232959983477</c:v>
                </c:pt>
                <c:pt idx="3261">
                  <c:v>-8125.6849600996475</c:v>
                </c:pt>
                <c:pt idx="3262">
                  <c:v>-8125.6849600996475</c:v>
                </c:pt>
                <c:pt idx="3263">
                  <c:v>-8125.6849600996475</c:v>
                </c:pt>
                <c:pt idx="3264">
                  <c:v>-16693.010855243621</c:v>
                </c:pt>
                <c:pt idx="3265">
                  <c:v>-16119.302980167715</c:v>
                </c:pt>
                <c:pt idx="3266">
                  <c:v>-16915.76468574749</c:v>
                </c:pt>
                <c:pt idx="3267">
                  <c:v>-17204.720327575182</c:v>
                </c:pt>
                <c:pt idx="3268">
                  <c:v>-18149.264060576625</c:v>
                </c:pt>
                <c:pt idx="3269">
                  <c:v>-18149.264060576625</c:v>
                </c:pt>
                <c:pt idx="3270">
                  <c:v>-18149.264060576625</c:v>
                </c:pt>
                <c:pt idx="3271">
                  <c:v>-17759.511386722905</c:v>
                </c:pt>
                <c:pt idx="3272">
                  <c:v>-13912.119227301704</c:v>
                </c:pt>
                <c:pt idx="3273">
                  <c:v>-15008.123164002618</c:v>
                </c:pt>
                <c:pt idx="3274">
                  <c:v>-15054.423713081029</c:v>
                </c:pt>
                <c:pt idx="3275">
                  <c:v>-16488.593522994393</c:v>
                </c:pt>
                <c:pt idx="3276">
                  <c:v>-16488.593522994393</c:v>
                </c:pt>
                <c:pt idx="3277">
                  <c:v>-16488.593522994393</c:v>
                </c:pt>
                <c:pt idx="3278">
                  <c:v>-16936.616768704811</c:v>
                </c:pt>
                <c:pt idx="3279">
                  <c:v>-16960.528562392676</c:v>
                </c:pt>
                <c:pt idx="3280">
                  <c:v>-16960.528562392676</c:v>
                </c:pt>
                <c:pt idx="3281">
                  <c:v>-16948.730666722677</c:v>
                </c:pt>
                <c:pt idx="3282">
                  <c:v>-17834.453257153174</c:v>
                </c:pt>
                <c:pt idx="3283">
                  <c:v>-17834.453257153174</c:v>
                </c:pt>
                <c:pt idx="3284">
                  <c:v>-17834.453257153174</c:v>
                </c:pt>
                <c:pt idx="3285">
                  <c:v>-18351.191854745874</c:v>
                </c:pt>
                <c:pt idx="3286">
                  <c:v>-18820.473974749431</c:v>
                </c:pt>
                <c:pt idx="3287">
                  <c:v>-18820.205336066123</c:v>
                </c:pt>
                <c:pt idx="3288">
                  <c:v>-18546.138634555213</c:v>
                </c:pt>
                <c:pt idx="3289">
                  <c:v>-16635.84722534602</c:v>
                </c:pt>
                <c:pt idx="3290">
                  <c:v>-16635.457225345424</c:v>
                </c:pt>
                <c:pt idx="3291">
                  <c:v>-16597.208568810594</c:v>
                </c:pt>
                <c:pt idx="3292">
                  <c:v>-14514.831072673071</c:v>
                </c:pt>
                <c:pt idx="3293">
                  <c:v>-10795.813512887609</c:v>
                </c:pt>
                <c:pt idx="3294">
                  <c:v>-11458.051834289192</c:v>
                </c:pt>
                <c:pt idx="3295">
                  <c:v>-19987.521127963912</c:v>
                </c:pt>
                <c:pt idx="3296">
                  <c:v>-19577.505879646505</c:v>
                </c:pt>
                <c:pt idx="3297">
                  <c:v>-19577.505879646505</c:v>
                </c:pt>
                <c:pt idx="3298">
                  <c:v>-19577.505879646505</c:v>
                </c:pt>
                <c:pt idx="3299">
                  <c:v>-20066.180358359583</c:v>
                </c:pt>
                <c:pt idx="3300">
                  <c:v>-20208.159255699509</c:v>
                </c:pt>
                <c:pt idx="3301">
                  <c:v>-20199.5737364821</c:v>
                </c:pt>
                <c:pt idx="3302">
                  <c:v>-10246.759334351871</c:v>
                </c:pt>
                <c:pt idx="3303">
                  <c:v>-10809.748838170541</c:v>
                </c:pt>
                <c:pt idx="3304">
                  <c:v>-10809.748838170541</c:v>
                </c:pt>
                <c:pt idx="3305">
                  <c:v>-10809.748838170541</c:v>
                </c:pt>
                <c:pt idx="3306">
                  <c:v>-14201.570592759341</c:v>
                </c:pt>
                <c:pt idx="3307">
                  <c:v>-14309.46670407692</c:v>
                </c:pt>
                <c:pt idx="3308">
                  <c:v>-14646.916281444206</c:v>
                </c:pt>
                <c:pt idx="3309">
                  <c:v>-14906.846143027473</c:v>
                </c:pt>
                <c:pt idx="3310">
                  <c:v>-14611.713099292532</c:v>
                </c:pt>
                <c:pt idx="3311">
                  <c:v>-14611.713099292532</c:v>
                </c:pt>
                <c:pt idx="3312">
                  <c:v>-14611.713099292532</c:v>
                </c:pt>
                <c:pt idx="3313">
                  <c:v>-15185.228486267491</c:v>
                </c:pt>
                <c:pt idx="3314">
                  <c:v>-15259.613930543892</c:v>
                </c:pt>
                <c:pt idx="3315">
                  <c:v>-15447.459490441677</c:v>
                </c:pt>
                <c:pt idx="3316">
                  <c:v>-15421.833069467291</c:v>
                </c:pt>
                <c:pt idx="3317">
                  <c:v>-16097.605543165908</c:v>
                </c:pt>
                <c:pt idx="3318">
                  <c:v>-16097.605543165908</c:v>
                </c:pt>
                <c:pt idx="3319">
                  <c:v>-16097.605543165908</c:v>
                </c:pt>
                <c:pt idx="3320">
                  <c:v>-15449.040743577494</c:v>
                </c:pt>
                <c:pt idx="3321">
                  <c:v>-14447.254935439574</c:v>
                </c:pt>
                <c:pt idx="3322">
                  <c:v>-11326.411870303797</c:v>
                </c:pt>
                <c:pt idx="3323">
                  <c:v>-6958.5972751264444</c:v>
                </c:pt>
                <c:pt idx="3324">
                  <c:v>-6775.0183342316986</c:v>
                </c:pt>
                <c:pt idx="3325">
                  <c:v>-6775.0183342316986</c:v>
                </c:pt>
                <c:pt idx="3326">
                  <c:v>-6775.0183342316986</c:v>
                </c:pt>
                <c:pt idx="3327">
                  <c:v>-15396.463575673246</c:v>
                </c:pt>
                <c:pt idx="3328">
                  <c:v>-15222.637267810485</c:v>
                </c:pt>
                <c:pt idx="3329">
                  <c:v>-15861.60736452771</c:v>
                </c:pt>
                <c:pt idx="3330">
                  <c:v>-16050.495457080222</c:v>
                </c:pt>
                <c:pt idx="3331">
                  <c:v>-16806.349545493373</c:v>
                </c:pt>
                <c:pt idx="3332">
                  <c:v>-16806.349545493373</c:v>
                </c:pt>
                <c:pt idx="3333">
                  <c:v>-16806.349545493373</c:v>
                </c:pt>
                <c:pt idx="3334">
                  <c:v>-16440.091103338662</c:v>
                </c:pt>
                <c:pt idx="3335">
                  <c:v>-12904.167979376121</c:v>
                </c:pt>
                <c:pt idx="3336">
                  <c:v>-13651.527255779354</c:v>
                </c:pt>
                <c:pt idx="3337">
                  <c:v>-14822.914599491909</c:v>
                </c:pt>
                <c:pt idx="3338">
                  <c:v>-15653.673391827098</c:v>
                </c:pt>
                <c:pt idx="3339">
                  <c:v>-15653.673391827098</c:v>
                </c:pt>
                <c:pt idx="3340">
                  <c:v>-15653.673391827098</c:v>
                </c:pt>
                <c:pt idx="3341">
                  <c:v>-16111.073158178431</c:v>
                </c:pt>
                <c:pt idx="3342">
                  <c:v>-15947.007231833957</c:v>
                </c:pt>
                <c:pt idx="3343">
                  <c:v>-15873.664487108475</c:v>
                </c:pt>
                <c:pt idx="3344">
                  <c:v>-15963.665513649341</c:v>
                </c:pt>
                <c:pt idx="3345">
                  <c:v>-15933.329417810299</c:v>
                </c:pt>
                <c:pt idx="3346">
                  <c:v>-15933.329417810299</c:v>
                </c:pt>
                <c:pt idx="3347">
                  <c:v>-15933.329417810299</c:v>
                </c:pt>
                <c:pt idx="3348">
                  <c:v>-15947.100906398628</c:v>
                </c:pt>
                <c:pt idx="3349">
                  <c:v>-15273.625067256202</c:v>
                </c:pt>
                <c:pt idx="3350">
                  <c:v>-12528.692524006723</c:v>
                </c:pt>
                <c:pt idx="3351">
                  <c:v>-10241.920254940513</c:v>
                </c:pt>
                <c:pt idx="3352">
                  <c:v>-10884.549499078581</c:v>
                </c:pt>
                <c:pt idx="3353">
                  <c:v>-10884.549499078581</c:v>
                </c:pt>
                <c:pt idx="3354">
                  <c:v>-10884.549499078581</c:v>
                </c:pt>
                <c:pt idx="3355">
                  <c:v>-17681.373771656909</c:v>
                </c:pt>
                <c:pt idx="3356">
                  <c:v>-17410.879013600097</c:v>
                </c:pt>
                <c:pt idx="3357">
                  <c:v>-17946.047854066146</c:v>
                </c:pt>
                <c:pt idx="3358">
                  <c:v>-18192.17057122368</c:v>
                </c:pt>
                <c:pt idx="3359">
                  <c:v>-19421.421052588303</c:v>
                </c:pt>
                <c:pt idx="3360">
                  <c:v>-19421.421052588303</c:v>
                </c:pt>
                <c:pt idx="3361">
                  <c:v>-19421.421052588303</c:v>
                </c:pt>
                <c:pt idx="3362">
                  <c:v>-18979.910252746642</c:v>
                </c:pt>
                <c:pt idx="3363">
                  <c:v>-15309.084883651047</c:v>
                </c:pt>
                <c:pt idx="3364">
                  <c:v>-16049.488964478478</c:v>
                </c:pt>
                <c:pt idx="3365">
                  <c:v>-18830.805728068244</c:v>
                </c:pt>
                <c:pt idx="3366">
                  <c:v>-18814.004792197695</c:v>
                </c:pt>
                <c:pt idx="3367">
                  <c:v>-18814.004792197695</c:v>
                </c:pt>
                <c:pt idx="3368">
                  <c:v>-18814.004792197695</c:v>
                </c:pt>
                <c:pt idx="3369">
                  <c:v>-19231.159724290814</c:v>
                </c:pt>
                <c:pt idx="3370">
                  <c:v>-19724.800025859528</c:v>
                </c:pt>
                <c:pt idx="3371">
                  <c:v>-19934.608024979778</c:v>
                </c:pt>
                <c:pt idx="3372">
                  <c:v>-19592.636096477916</c:v>
                </c:pt>
                <c:pt idx="3373">
                  <c:v>-18991.016440239408</c:v>
                </c:pt>
                <c:pt idx="3374">
                  <c:v>-18991.016440239408</c:v>
                </c:pt>
                <c:pt idx="3375">
                  <c:v>-18991.016440239408</c:v>
                </c:pt>
                <c:pt idx="3376">
                  <c:v>-19969.03295363822</c:v>
                </c:pt>
                <c:pt idx="3377">
                  <c:v>-19954.309725422019</c:v>
                </c:pt>
                <c:pt idx="3378">
                  <c:v>-19990.665036714054</c:v>
                </c:pt>
                <c:pt idx="3379">
                  <c:v>-19202.245949404398</c:v>
                </c:pt>
                <c:pt idx="3380">
                  <c:v>-19608.155265592723</c:v>
                </c:pt>
                <c:pt idx="3381">
                  <c:v>-19597.955605029572</c:v>
                </c:pt>
                <c:pt idx="3382">
                  <c:v>-19597.955605029572</c:v>
                </c:pt>
                <c:pt idx="3383">
                  <c:v>-15647.038493655149</c:v>
                </c:pt>
                <c:pt idx="3384">
                  <c:v>-13211.054423050737</c:v>
                </c:pt>
                <c:pt idx="3385">
                  <c:v>-20555.353470146696</c:v>
                </c:pt>
                <c:pt idx="3386">
                  <c:v>-20828.22811767993</c:v>
                </c:pt>
                <c:pt idx="3387">
                  <c:v>-20766.861599258027</c:v>
                </c:pt>
                <c:pt idx="3388">
                  <c:v>-20766.861599258027</c:v>
                </c:pt>
                <c:pt idx="3389">
                  <c:v>-20766.861599258027</c:v>
                </c:pt>
                <c:pt idx="3390">
                  <c:v>-20895.652949314182</c:v>
                </c:pt>
                <c:pt idx="3391">
                  <c:v>-21112.964898689028</c:v>
                </c:pt>
                <c:pt idx="3392">
                  <c:v>-13166.071924284064</c:v>
                </c:pt>
                <c:pt idx="3393">
                  <c:v>-16440.306064159857</c:v>
                </c:pt>
                <c:pt idx="3394">
                  <c:v>-16377.677530954246</c:v>
                </c:pt>
                <c:pt idx="3395">
                  <c:v>-16377.677530954246</c:v>
                </c:pt>
                <c:pt idx="3396">
                  <c:v>-16377.677530954246</c:v>
                </c:pt>
                <c:pt idx="3397">
                  <c:v>-16377.677530954246</c:v>
                </c:pt>
                <c:pt idx="3398">
                  <c:v>-15714.941456419621</c:v>
                </c:pt>
                <c:pt idx="3399">
                  <c:v>-16258.529421149313</c:v>
                </c:pt>
                <c:pt idx="3400">
                  <c:v>-16209.581569097725</c:v>
                </c:pt>
                <c:pt idx="3401">
                  <c:v>-16413.915706390042</c:v>
                </c:pt>
                <c:pt idx="3402">
                  <c:v>-16413.915706390042</c:v>
                </c:pt>
                <c:pt idx="3403">
                  <c:v>-16413.915706390042</c:v>
                </c:pt>
                <c:pt idx="3404">
                  <c:v>-16221.194805462943</c:v>
                </c:pt>
                <c:pt idx="3405">
                  <c:v>-15984.731844943683</c:v>
                </c:pt>
                <c:pt idx="3406">
                  <c:v>-16089.714662419981</c:v>
                </c:pt>
                <c:pt idx="3407">
                  <c:v>-16089.714662419981</c:v>
                </c:pt>
                <c:pt idx="3408">
                  <c:v>-14915.370458780093</c:v>
                </c:pt>
                <c:pt idx="3409">
                  <c:v>-14915.370458780093</c:v>
                </c:pt>
                <c:pt idx="3410">
                  <c:v>-14915.370458780093</c:v>
                </c:pt>
                <c:pt idx="3411">
                  <c:v>-10807.140818405043</c:v>
                </c:pt>
                <c:pt idx="3412">
                  <c:v>-7916.3932117281938</c:v>
                </c:pt>
                <c:pt idx="3413">
                  <c:v>-8522.675447893298</c:v>
                </c:pt>
                <c:pt idx="3414">
                  <c:v>-8522.675447893298</c:v>
                </c:pt>
                <c:pt idx="3415">
                  <c:v>-15556.8608497479</c:v>
                </c:pt>
                <c:pt idx="3416">
                  <c:v>-15556.8608497479</c:v>
                </c:pt>
                <c:pt idx="3417">
                  <c:v>-15556.8608497479</c:v>
                </c:pt>
                <c:pt idx="3418">
                  <c:v>-16156.826741824912</c:v>
                </c:pt>
                <c:pt idx="3419">
                  <c:v>-16511.23126437801</c:v>
                </c:pt>
                <c:pt idx="3420">
                  <c:v>-16677.253072978787</c:v>
                </c:pt>
                <c:pt idx="3421">
                  <c:v>-17390.563300060312</c:v>
                </c:pt>
                <c:pt idx="3422">
                  <c:v>-13903.265985714777</c:v>
                </c:pt>
                <c:pt idx="3423">
                  <c:v>-13903.265985714777</c:v>
                </c:pt>
                <c:pt idx="3424">
                  <c:v>-13903.265985714777</c:v>
                </c:pt>
                <c:pt idx="3425">
                  <c:v>-14678.237772944261</c:v>
                </c:pt>
                <c:pt idx="3426">
                  <c:v>-17462.070683818496</c:v>
                </c:pt>
                <c:pt idx="3427">
                  <c:v>-17979.942717532245</c:v>
                </c:pt>
                <c:pt idx="3428">
                  <c:v>-18214.657811539317</c:v>
                </c:pt>
                <c:pt idx="3429">
                  <c:v>-17864.251920737501</c:v>
                </c:pt>
                <c:pt idx="3430">
                  <c:v>-17864.251920737501</c:v>
                </c:pt>
                <c:pt idx="3431">
                  <c:v>-17864.251920737501</c:v>
                </c:pt>
                <c:pt idx="3432">
                  <c:v>-18405.643313116609</c:v>
                </c:pt>
                <c:pt idx="3433">
                  <c:v>-17567.194399406293</c:v>
                </c:pt>
                <c:pt idx="3434">
                  <c:v>-17856.69976515949</c:v>
                </c:pt>
                <c:pt idx="3435">
                  <c:v>-17856.69976515949</c:v>
                </c:pt>
                <c:pt idx="3436">
                  <c:v>-17951.845899680167</c:v>
                </c:pt>
                <c:pt idx="3437">
                  <c:v>-17951.845899680167</c:v>
                </c:pt>
                <c:pt idx="3438">
                  <c:v>-17951.845899680167</c:v>
                </c:pt>
                <c:pt idx="3439">
                  <c:v>-18239.947648447469</c:v>
                </c:pt>
                <c:pt idx="3440">
                  <c:v>-18043.138851216885</c:v>
                </c:pt>
                <c:pt idx="3441">
                  <c:v>-17162.397499696544</c:v>
                </c:pt>
                <c:pt idx="3442">
                  <c:v>-14434.616174312845</c:v>
                </c:pt>
                <c:pt idx="3443">
                  <c:v>-11767.582239208385</c:v>
                </c:pt>
                <c:pt idx="3444">
                  <c:v>-11767.582239208385</c:v>
                </c:pt>
                <c:pt idx="3445">
                  <c:v>-11767.582239208385</c:v>
                </c:pt>
                <c:pt idx="3446">
                  <c:v>-10814.834905875054</c:v>
                </c:pt>
                <c:pt idx="3447">
                  <c:v>-18854.195900369195</c:v>
                </c:pt>
                <c:pt idx="3448">
                  <c:v>-19227.773564589646</c:v>
                </c:pt>
                <c:pt idx="3449">
                  <c:v>-19751.165510933264</c:v>
                </c:pt>
                <c:pt idx="3450">
                  <c:v>-19995.297963048743</c:v>
                </c:pt>
                <c:pt idx="3451">
                  <c:v>-19995.297963048743</c:v>
                </c:pt>
                <c:pt idx="3452">
                  <c:v>-19995.297963048743</c:v>
                </c:pt>
                <c:pt idx="3453">
                  <c:v>-19388.457383640511</c:v>
                </c:pt>
                <c:pt idx="3454">
                  <c:v>-15710.566759243453</c:v>
                </c:pt>
                <c:pt idx="3455">
                  <c:v>-16353.974595192607</c:v>
                </c:pt>
                <c:pt idx="3456">
                  <c:v>-16461.497769129714</c:v>
                </c:pt>
                <c:pt idx="3457">
                  <c:v>-18526.300928785502</c:v>
                </c:pt>
                <c:pt idx="3458">
                  <c:v>-18526.300928785502</c:v>
                </c:pt>
                <c:pt idx="3459">
                  <c:v>-18526.300928785502</c:v>
                </c:pt>
                <c:pt idx="3460">
                  <c:v>-19278.600826982507</c:v>
                </c:pt>
                <c:pt idx="3461">
                  <c:v>-19335.290011256369</c:v>
                </c:pt>
                <c:pt idx="3462">
                  <c:v>-19960.335524453829</c:v>
                </c:pt>
                <c:pt idx="3463">
                  <c:v>-19549.801243785274</c:v>
                </c:pt>
                <c:pt idx="3464">
                  <c:v>-19579.52192923447</c:v>
                </c:pt>
                <c:pt idx="3465">
                  <c:v>-19579.52192923447</c:v>
                </c:pt>
                <c:pt idx="3466">
                  <c:v>-19579.52192923447</c:v>
                </c:pt>
                <c:pt idx="3467">
                  <c:v>-20612.957454887324</c:v>
                </c:pt>
                <c:pt idx="3468">
                  <c:v>-20675.743887500732</c:v>
                </c:pt>
                <c:pt idx="3469">
                  <c:v>-20711.958809702559</c:v>
                </c:pt>
                <c:pt idx="3470">
                  <c:v>-20202.70380475797</c:v>
                </c:pt>
                <c:pt idx="3471">
                  <c:v>-20491.24638940017</c:v>
                </c:pt>
                <c:pt idx="3472">
                  <c:v>-20493.826719986919</c:v>
                </c:pt>
                <c:pt idx="3473">
                  <c:v>-20493.826719986919</c:v>
                </c:pt>
                <c:pt idx="3474">
                  <c:v>-16006.300008174316</c:v>
                </c:pt>
                <c:pt idx="3475">
                  <c:v>-13174.193355454792</c:v>
                </c:pt>
                <c:pt idx="3476">
                  <c:v>-21803.113489087969</c:v>
                </c:pt>
                <c:pt idx="3477">
                  <c:v>-22282.805826721207</c:v>
                </c:pt>
                <c:pt idx="3478">
                  <c:v>-22211.424605740132</c:v>
                </c:pt>
                <c:pt idx="3479">
                  <c:v>-22211.424605740132</c:v>
                </c:pt>
                <c:pt idx="3480">
                  <c:v>-22211.424605740132</c:v>
                </c:pt>
                <c:pt idx="3481">
                  <c:v>-22211.424605740132</c:v>
                </c:pt>
                <c:pt idx="3482">
                  <c:v>-22142.339335561672</c:v>
                </c:pt>
                <c:pt idx="3483">
                  <c:v>-13411.271635714616</c:v>
                </c:pt>
                <c:pt idx="3484">
                  <c:v>-13698.197763288295</c:v>
                </c:pt>
                <c:pt idx="3485">
                  <c:v>-15921.543972891595</c:v>
                </c:pt>
                <c:pt idx="3486">
                  <c:v>-15921.543972891595</c:v>
                </c:pt>
                <c:pt idx="3487">
                  <c:v>-15921.543972891595</c:v>
                </c:pt>
                <c:pt idx="3488">
                  <c:v>-16657.268573086134</c:v>
                </c:pt>
                <c:pt idx="3489">
                  <c:v>-16025.532193172379</c:v>
                </c:pt>
                <c:pt idx="3490">
                  <c:v>-16667.069284518286</c:v>
                </c:pt>
                <c:pt idx="3491">
                  <c:v>-16467.472425562726</c:v>
                </c:pt>
                <c:pt idx="3492">
                  <c:v>-16823.207741814105</c:v>
                </c:pt>
                <c:pt idx="3493">
                  <c:v>-16823.207741814105</c:v>
                </c:pt>
                <c:pt idx="3494">
                  <c:v>-16823.207741814105</c:v>
                </c:pt>
                <c:pt idx="3495">
                  <c:v>-16831.068059895399</c:v>
                </c:pt>
                <c:pt idx="3496">
                  <c:v>-16742.237647955058</c:v>
                </c:pt>
                <c:pt idx="3497">
                  <c:v>-16770.746579243798</c:v>
                </c:pt>
                <c:pt idx="3498">
                  <c:v>-17204.163519321057</c:v>
                </c:pt>
                <c:pt idx="3499">
                  <c:v>-16697.666991973001</c:v>
                </c:pt>
                <c:pt idx="3500">
                  <c:v>-16697.666991973001</c:v>
                </c:pt>
                <c:pt idx="3501">
                  <c:v>-16697.666991973001</c:v>
                </c:pt>
                <c:pt idx="3502">
                  <c:v>-15694.745265781827</c:v>
                </c:pt>
                <c:pt idx="3503">
                  <c:v>-11943.0191531454</c:v>
                </c:pt>
                <c:pt idx="3504">
                  <c:v>-9468.1222743657618</c:v>
                </c:pt>
                <c:pt idx="3505">
                  <c:v>-10011.393740609446</c:v>
                </c:pt>
                <c:pt idx="3506">
                  <c:v>-18766.490180299752</c:v>
                </c:pt>
                <c:pt idx="3507">
                  <c:v>-18766.490180299752</c:v>
                </c:pt>
                <c:pt idx="3508">
                  <c:v>-18766.490180299752</c:v>
                </c:pt>
                <c:pt idx="3509">
                  <c:v>-18427.057610602329</c:v>
                </c:pt>
                <c:pt idx="3510">
                  <c:v>-18785.404867056885</c:v>
                </c:pt>
                <c:pt idx="3511">
                  <c:v>-19101.613299016808</c:v>
                </c:pt>
                <c:pt idx="3512">
                  <c:v>-19415.849773869613</c:v>
                </c:pt>
                <c:pt idx="3513">
                  <c:v>-19383.866515191745</c:v>
                </c:pt>
                <c:pt idx="3514">
                  <c:v>-19383.866515191745</c:v>
                </c:pt>
                <c:pt idx="3515">
                  <c:v>-19383.866515191745</c:v>
                </c:pt>
                <c:pt idx="3516">
                  <c:v>-18606.891067046858</c:v>
                </c:pt>
                <c:pt idx="3517">
                  <c:v>-16432.334114933496</c:v>
                </c:pt>
                <c:pt idx="3518">
                  <c:v>-19896.973346573173</c:v>
                </c:pt>
                <c:pt idx="3519">
                  <c:v>-20024.493337450516</c:v>
                </c:pt>
                <c:pt idx="3520">
                  <c:v>-19159.938522158169</c:v>
                </c:pt>
                <c:pt idx="3521">
                  <c:v>-19159.938522158169</c:v>
                </c:pt>
                <c:pt idx="3522">
                  <c:v>-19159.938522158169</c:v>
                </c:pt>
                <c:pt idx="3523">
                  <c:v>-19646.058432182508</c:v>
                </c:pt>
                <c:pt idx="3524">
                  <c:v>-19436.916142166618</c:v>
                </c:pt>
                <c:pt idx="3525">
                  <c:v>-19435.719811142601</c:v>
                </c:pt>
                <c:pt idx="3526">
                  <c:v>-19519.346310788147</c:v>
                </c:pt>
                <c:pt idx="3527">
                  <c:v>-19794.627293511221</c:v>
                </c:pt>
                <c:pt idx="3528">
                  <c:v>-19794.627293511221</c:v>
                </c:pt>
                <c:pt idx="3529">
                  <c:v>-19794.627293511221</c:v>
                </c:pt>
                <c:pt idx="3530">
                  <c:v>-20505.03737601106</c:v>
                </c:pt>
                <c:pt idx="3531">
                  <c:v>-20443.410839699602</c:v>
                </c:pt>
                <c:pt idx="3532">
                  <c:v>-20194.926584302164</c:v>
                </c:pt>
                <c:pt idx="3533">
                  <c:v>-19494.009141422983</c:v>
                </c:pt>
                <c:pt idx="3534">
                  <c:v>-16973.635954637743</c:v>
                </c:pt>
                <c:pt idx="3535">
                  <c:v>-16973.635954637743</c:v>
                </c:pt>
                <c:pt idx="3536">
                  <c:v>-16973.635954637743</c:v>
                </c:pt>
                <c:pt idx="3537">
                  <c:v>-14553.931630418432</c:v>
                </c:pt>
                <c:pt idx="3538">
                  <c:v>-23121.75226751672</c:v>
                </c:pt>
                <c:pt idx="3539">
                  <c:v>-23440.349369871616</c:v>
                </c:pt>
                <c:pt idx="3540">
                  <c:v>-23916.708849869436</c:v>
                </c:pt>
                <c:pt idx="3541">
                  <c:v>-23416.503170487886</c:v>
                </c:pt>
                <c:pt idx="3542">
                  <c:v>-23416.503170487886</c:v>
                </c:pt>
                <c:pt idx="3543">
                  <c:v>-23416.503170487886</c:v>
                </c:pt>
                <c:pt idx="3544">
                  <c:v>-23835.687012721814</c:v>
                </c:pt>
                <c:pt idx="3545">
                  <c:v>-20321.176925889795</c:v>
                </c:pt>
                <c:pt idx="3546">
                  <c:v>-20848.41936058089</c:v>
                </c:pt>
                <c:pt idx="3547">
                  <c:v>-20902.983172967408</c:v>
                </c:pt>
                <c:pt idx="3548">
                  <c:v>-23238.846124042975</c:v>
                </c:pt>
                <c:pt idx="3549">
                  <c:v>-23238.846124042975</c:v>
                </c:pt>
                <c:pt idx="3550">
                  <c:v>-23238.846124042975</c:v>
                </c:pt>
                <c:pt idx="3551">
                  <c:v>-24326.565473660579</c:v>
                </c:pt>
                <c:pt idx="3552">
                  <c:v>-24555.067641544119</c:v>
                </c:pt>
                <c:pt idx="3553">
                  <c:v>-25013.778010424165</c:v>
                </c:pt>
                <c:pt idx="3554">
                  <c:v>-18955.547565311015</c:v>
                </c:pt>
                <c:pt idx="3555">
                  <c:v>-20158.653936680155</c:v>
                </c:pt>
                <c:pt idx="3556">
                  <c:v>-20158.653936680155</c:v>
                </c:pt>
                <c:pt idx="3557">
                  <c:v>-20158.653936680155</c:v>
                </c:pt>
                <c:pt idx="3558">
                  <c:v>-19754.087292587425</c:v>
                </c:pt>
                <c:pt idx="3559">
                  <c:v>-20611.194380505411</c:v>
                </c:pt>
                <c:pt idx="3560">
                  <c:v>-20857.610970890455</c:v>
                </c:pt>
                <c:pt idx="3561">
                  <c:v>-20544.559608559914</c:v>
                </c:pt>
                <c:pt idx="3562">
                  <c:v>-17439.391186354769</c:v>
                </c:pt>
                <c:pt idx="3563">
                  <c:v>-17439.391186354769</c:v>
                </c:pt>
                <c:pt idx="3564">
                  <c:v>-17390.541509006951</c:v>
                </c:pt>
                <c:pt idx="3565">
                  <c:v>-16607.029170552087</c:v>
                </c:pt>
                <c:pt idx="3566">
                  <c:v>-14288.693981641285</c:v>
                </c:pt>
                <c:pt idx="3567">
                  <c:v>-14980.037861167822</c:v>
                </c:pt>
                <c:pt idx="3568">
                  <c:v>-23805.755352349835</c:v>
                </c:pt>
                <c:pt idx="3569">
                  <c:v>-23365.862376545079</c:v>
                </c:pt>
                <c:pt idx="3570">
                  <c:v>-23365.862376545079</c:v>
                </c:pt>
                <c:pt idx="3571">
                  <c:v>-23365.862376545079</c:v>
                </c:pt>
                <c:pt idx="3572">
                  <c:v>-23849.693128036641</c:v>
                </c:pt>
                <c:pt idx="3573">
                  <c:v>-23920.125897512531</c:v>
                </c:pt>
                <c:pt idx="3574">
                  <c:v>-24410.750707953073</c:v>
                </c:pt>
                <c:pt idx="3575">
                  <c:v>-15390.667600214729</c:v>
                </c:pt>
                <c:pt idx="3576">
                  <c:v>-15331.202141255517</c:v>
                </c:pt>
                <c:pt idx="3577">
                  <c:v>-15331.202141255517</c:v>
                </c:pt>
                <c:pt idx="3578">
                  <c:v>-15331.202141255517</c:v>
                </c:pt>
                <c:pt idx="3579">
                  <c:v>-16497.467425061561</c:v>
                </c:pt>
                <c:pt idx="3580">
                  <c:v>-14010.747132833636</c:v>
                </c:pt>
                <c:pt idx="3581">
                  <c:v>-14477.268406530129</c:v>
                </c:pt>
                <c:pt idx="3582">
                  <c:v>-14434.480956643962</c:v>
                </c:pt>
                <c:pt idx="3583">
                  <c:v>-15477.952796941754</c:v>
                </c:pt>
                <c:pt idx="3584">
                  <c:v>-15477.952796941754</c:v>
                </c:pt>
                <c:pt idx="3585">
                  <c:v>-15477.952796941754</c:v>
                </c:pt>
                <c:pt idx="3586">
                  <c:v>-15835.157672357826</c:v>
                </c:pt>
                <c:pt idx="3587">
                  <c:v>-15759.311313432474</c:v>
                </c:pt>
                <c:pt idx="3588">
                  <c:v>-15947.891698825111</c:v>
                </c:pt>
                <c:pt idx="3589">
                  <c:v>-16050.493260210089</c:v>
                </c:pt>
                <c:pt idx="3590">
                  <c:v>-16746.490387243659</c:v>
                </c:pt>
                <c:pt idx="3591">
                  <c:v>-16746.490387243659</c:v>
                </c:pt>
                <c:pt idx="3592">
                  <c:v>-16746.490387243659</c:v>
                </c:pt>
                <c:pt idx="3593">
                  <c:v>-16442.049789685145</c:v>
                </c:pt>
                <c:pt idx="3594">
                  <c:v>-15680.308106068347</c:v>
                </c:pt>
                <c:pt idx="3595">
                  <c:v>-11925.013946238276</c:v>
                </c:pt>
                <c:pt idx="3596">
                  <c:v>-9704.3695682578582</c:v>
                </c:pt>
                <c:pt idx="3597">
                  <c:v>-10272.772372635014</c:v>
                </c:pt>
                <c:pt idx="3598">
                  <c:v>-10272.772372635014</c:v>
                </c:pt>
                <c:pt idx="3599">
                  <c:v>-10271.061372635013</c:v>
                </c:pt>
                <c:pt idx="3600">
                  <c:v>-18122.94073514644</c:v>
                </c:pt>
                <c:pt idx="3601">
                  <c:v>-18122.94073514644</c:v>
                </c:pt>
                <c:pt idx="3602">
                  <c:v>-18490.702962270185</c:v>
                </c:pt>
                <c:pt idx="3603">
                  <c:v>-18777.819654687068</c:v>
                </c:pt>
                <c:pt idx="3604">
                  <c:v>-19624.051914953758</c:v>
                </c:pt>
                <c:pt idx="3605">
                  <c:v>-19624.051914953758</c:v>
                </c:pt>
                <c:pt idx="3606">
                  <c:v>-19624.051914953758</c:v>
                </c:pt>
                <c:pt idx="3607">
                  <c:v>-19108.716024010879</c:v>
                </c:pt>
                <c:pt idx="3608">
                  <c:v>-15395.054380432697</c:v>
                </c:pt>
                <c:pt idx="3609">
                  <c:v>-16057.927208165018</c:v>
                </c:pt>
                <c:pt idx="3610">
                  <c:v>-19479.396697505734</c:v>
                </c:pt>
                <c:pt idx="3611">
                  <c:v>-19253.742477550757</c:v>
                </c:pt>
                <c:pt idx="3612">
                  <c:v>-19253.742477550757</c:v>
                </c:pt>
                <c:pt idx="3613">
                  <c:v>-19253.742477550757</c:v>
                </c:pt>
                <c:pt idx="3614">
                  <c:v>-19762.727284396402</c:v>
                </c:pt>
                <c:pt idx="3615">
                  <c:v>-19643.919134546697</c:v>
                </c:pt>
                <c:pt idx="3616">
                  <c:v>-20023.013224599337</c:v>
                </c:pt>
                <c:pt idx="3617">
                  <c:v>-19847.297636578642</c:v>
                </c:pt>
                <c:pt idx="3618">
                  <c:v>-20328.832831041891</c:v>
                </c:pt>
                <c:pt idx="3619">
                  <c:v>-20328.832831041891</c:v>
                </c:pt>
                <c:pt idx="3620">
                  <c:v>-20328.832831041891</c:v>
                </c:pt>
                <c:pt idx="3621">
                  <c:v>-20978.910992556255</c:v>
                </c:pt>
                <c:pt idx="3622">
                  <c:v>-20818.390726060927</c:v>
                </c:pt>
                <c:pt idx="3623">
                  <c:v>-20752.642779705493</c:v>
                </c:pt>
                <c:pt idx="3624">
                  <c:v>-19663.913401661055</c:v>
                </c:pt>
                <c:pt idx="3625">
                  <c:v>-16203.690284570048</c:v>
                </c:pt>
                <c:pt idx="3626">
                  <c:v>-16203.690284570048</c:v>
                </c:pt>
                <c:pt idx="3627">
                  <c:v>-16203.690284570048</c:v>
                </c:pt>
                <c:pt idx="3628">
                  <c:v>-13716.256764905456</c:v>
                </c:pt>
                <c:pt idx="3629">
                  <c:v>-21464.051492865408</c:v>
                </c:pt>
                <c:pt idx="3630">
                  <c:v>-21576.184843861316</c:v>
                </c:pt>
                <c:pt idx="3631">
                  <c:v>-22076.309780254778</c:v>
                </c:pt>
                <c:pt idx="3632">
                  <c:v>-21456.351148477908</c:v>
                </c:pt>
                <c:pt idx="3633">
                  <c:v>-21456.351148477908</c:v>
                </c:pt>
                <c:pt idx="3634">
                  <c:v>-21456.351148477908</c:v>
                </c:pt>
                <c:pt idx="3635">
                  <c:v>-21795.320961368103</c:v>
                </c:pt>
                <c:pt idx="3636">
                  <c:v>-17726.61765139311</c:v>
                </c:pt>
                <c:pt idx="3637">
                  <c:v>-18418.830571273324</c:v>
                </c:pt>
                <c:pt idx="3638">
                  <c:v>-18936.646170185151</c:v>
                </c:pt>
                <c:pt idx="3639">
                  <c:v>-21554.546026357253</c:v>
                </c:pt>
                <c:pt idx="3640">
                  <c:v>-21554.546026357253</c:v>
                </c:pt>
                <c:pt idx="3641">
                  <c:v>-21554.546026357253</c:v>
                </c:pt>
                <c:pt idx="3642">
                  <c:v>-21273.67712298072</c:v>
                </c:pt>
                <c:pt idx="3643">
                  <c:v>-21213.556551696212</c:v>
                </c:pt>
                <c:pt idx="3644">
                  <c:v>-21490.307023802787</c:v>
                </c:pt>
                <c:pt idx="3645">
                  <c:v>-21490.307023802787</c:v>
                </c:pt>
                <c:pt idx="3646">
                  <c:v>-21490.050546962786</c:v>
                </c:pt>
                <c:pt idx="3647">
                  <c:v>-21490.050546962786</c:v>
                </c:pt>
                <c:pt idx="3648">
                  <c:v>-21490.050546962786</c:v>
                </c:pt>
                <c:pt idx="3649">
                  <c:v>-21918.108957847075</c:v>
                </c:pt>
                <c:pt idx="3650">
                  <c:v>-22326.715795786004</c:v>
                </c:pt>
                <c:pt idx="3651">
                  <c:v>-22096.039946052511</c:v>
                </c:pt>
                <c:pt idx="3652">
                  <c:v>-22091.067250162487</c:v>
                </c:pt>
                <c:pt idx="3653">
                  <c:v>-20910.976325600837</c:v>
                </c:pt>
                <c:pt idx="3654">
                  <c:v>-20910.976325600837</c:v>
                </c:pt>
                <c:pt idx="3655">
                  <c:v>-20910.976325600837</c:v>
                </c:pt>
                <c:pt idx="3656">
                  <c:v>-17725.441469649995</c:v>
                </c:pt>
                <c:pt idx="3657">
                  <c:v>-14221.843963924444</c:v>
                </c:pt>
                <c:pt idx="3658">
                  <c:v>-15019.33608969441</c:v>
                </c:pt>
                <c:pt idx="3659">
                  <c:v>-15157.91227445663</c:v>
                </c:pt>
                <c:pt idx="3660">
                  <c:v>-23199.125422075565</c:v>
                </c:pt>
                <c:pt idx="3661">
                  <c:v>-23199.125422075565</c:v>
                </c:pt>
                <c:pt idx="3662">
                  <c:v>-23199.125422075565</c:v>
                </c:pt>
                <c:pt idx="3663">
                  <c:v>-23698.756084172877</c:v>
                </c:pt>
                <c:pt idx="3664">
                  <c:v>-24025.227636679359</c:v>
                </c:pt>
                <c:pt idx="3665">
                  <c:v>-24206.462491009355</c:v>
                </c:pt>
                <c:pt idx="3666">
                  <c:v>-23781.518474711669</c:v>
                </c:pt>
                <c:pt idx="3667">
                  <c:v>-13685.335024047128</c:v>
                </c:pt>
                <c:pt idx="3668">
                  <c:v>-13685.335024047128</c:v>
                </c:pt>
                <c:pt idx="3669">
                  <c:v>-13685.335024047128</c:v>
                </c:pt>
                <c:pt idx="3670">
                  <c:v>-14284.184066191468</c:v>
                </c:pt>
                <c:pt idx="3671">
                  <c:v>-18408.858858197898</c:v>
                </c:pt>
                <c:pt idx="3672">
                  <c:v>-18896.293116976751</c:v>
                </c:pt>
                <c:pt idx="3673">
                  <c:v>-18711.867662755856</c:v>
                </c:pt>
                <c:pt idx="3674">
                  <c:v>-19075.568768965368</c:v>
                </c:pt>
                <c:pt idx="3675">
                  <c:v>-19075.568768965368</c:v>
                </c:pt>
                <c:pt idx="3676">
                  <c:v>-19075.568768965368</c:v>
                </c:pt>
                <c:pt idx="3677">
                  <c:v>-19118.416593342135</c:v>
                </c:pt>
                <c:pt idx="3678">
                  <c:v>-19124.521008016018</c:v>
                </c:pt>
                <c:pt idx="3679">
                  <c:v>-19349.782923139326</c:v>
                </c:pt>
                <c:pt idx="3680">
                  <c:v>-19272.959537438794</c:v>
                </c:pt>
                <c:pt idx="3681">
                  <c:v>-19548.142413334299</c:v>
                </c:pt>
                <c:pt idx="3682">
                  <c:v>-19548.142413334299</c:v>
                </c:pt>
                <c:pt idx="3683">
                  <c:v>-19548.142413334299</c:v>
                </c:pt>
                <c:pt idx="3684">
                  <c:v>-19640.153915040679</c:v>
                </c:pt>
                <c:pt idx="3685">
                  <c:v>-18846.710146174039</c:v>
                </c:pt>
                <c:pt idx="3686">
                  <c:v>-17756.191195634994</c:v>
                </c:pt>
                <c:pt idx="3687">
                  <c:v>-14467.573719700096</c:v>
                </c:pt>
                <c:pt idx="3688">
                  <c:v>-11328.973031610734</c:v>
                </c:pt>
                <c:pt idx="3689">
                  <c:v>-11328.973031610734</c:v>
                </c:pt>
                <c:pt idx="3690">
                  <c:v>-11328.973031610734</c:v>
                </c:pt>
                <c:pt idx="3691">
                  <c:v>-20120.061972658958</c:v>
                </c:pt>
                <c:pt idx="3692">
                  <c:v>-19922.837076505504</c:v>
                </c:pt>
                <c:pt idx="3693">
                  <c:v>-20274.545794972179</c:v>
                </c:pt>
                <c:pt idx="3694">
                  <c:v>-20369.342554048642</c:v>
                </c:pt>
                <c:pt idx="3695">
                  <c:v>-21170.982797781635</c:v>
                </c:pt>
                <c:pt idx="3696">
                  <c:v>-21170.982797781635</c:v>
                </c:pt>
                <c:pt idx="3697">
                  <c:v>-21161.107398001361</c:v>
                </c:pt>
                <c:pt idx="3698">
                  <c:v>-20788.279206714065</c:v>
                </c:pt>
                <c:pt idx="3699">
                  <c:v>-17226.500467411821</c:v>
                </c:pt>
                <c:pt idx="3700">
                  <c:v>-17729.07335573349</c:v>
                </c:pt>
                <c:pt idx="3701">
                  <c:v>-16886.607273658097</c:v>
                </c:pt>
                <c:pt idx="3702">
                  <c:v>-19505.099996411322</c:v>
                </c:pt>
                <c:pt idx="3703">
                  <c:v>-19505.099996411322</c:v>
                </c:pt>
                <c:pt idx="3704">
                  <c:v>-19505.099996411322</c:v>
                </c:pt>
                <c:pt idx="3705">
                  <c:v>-20360.222407465444</c:v>
                </c:pt>
                <c:pt idx="3706">
                  <c:v>-20611.187451824913</c:v>
                </c:pt>
                <c:pt idx="3707">
                  <c:v>-20907.662633410157</c:v>
                </c:pt>
                <c:pt idx="3708">
                  <c:v>-20277.155182919392</c:v>
                </c:pt>
                <c:pt idx="3709">
                  <c:v>-20106.152094127479</c:v>
                </c:pt>
                <c:pt idx="3710">
                  <c:v>-20106.152094127479</c:v>
                </c:pt>
                <c:pt idx="3711">
                  <c:v>-20106.152094127479</c:v>
                </c:pt>
                <c:pt idx="3712">
                  <c:v>-20646.724524560112</c:v>
                </c:pt>
                <c:pt idx="3713">
                  <c:v>-20504.656307822414</c:v>
                </c:pt>
                <c:pt idx="3714">
                  <c:v>-19438.342202652271</c:v>
                </c:pt>
                <c:pt idx="3715">
                  <c:v>-17219.68524033514</c:v>
                </c:pt>
                <c:pt idx="3716">
                  <c:v>-14853.264235877097</c:v>
                </c:pt>
                <c:pt idx="3717">
                  <c:v>-14853.264235877097</c:v>
                </c:pt>
                <c:pt idx="3718">
                  <c:v>-14853.264235877097</c:v>
                </c:pt>
                <c:pt idx="3719">
                  <c:v>-22158.613515842397</c:v>
                </c:pt>
                <c:pt idx="3720">
                  <c:v>-22507.30026764331</c:v>
                </c:pt>
                <c:pt idx="3721">
                  <c:v>-22605.696739791554</c:v>
                </c:pt>
                <c:pt idx="3722">
                  <c:v>-22759.730044358661</c:v>
                </c:pt>
                <c:pt idx="3723">
                  <c:v>-23683.028084185022</c:v>
                </c:pt>
                <c:pt idx="3724">
                  <c:v>-23683.028084185022</c:v>
                </c:pt>
                <c:pt idx="3725">
                  <c:v>-23667.7562838005</c:v>
                </c:pt>
                <c:pt idx="3726">
                  <c:v>-23329.046721876803</c:v>
                </c:pt>
                <c:pt idx="3727">
                  <c:v>-19659.583669228927</c:v>
                </c:pt>
                <c:pt idx="3728">
                  <c:v>-20481.007339435942</c:v>
                </c:pt>
                <c:pt idx="3729">
                  <c:v>-20680.150749022134</c:v>
                </c:pt>
                <c:pt idx="3730">
                  <c:v>-24065.379630784755</c:v>
                </c:pt>
                <c:pt idx="3731">
                  <c:v>-24065.379630784755</c:v>
                </c:pt>
                <c:pt idx="3732">
                  <c:v>-24065.379630784755</c:v>
                </c:pt>
                <c:pt idx="3733">
                  <c:v>-24684.562693933149</c:v>
                </c:pt>
                <c:pt idx="3734">
                  <c:v>-24637.288703593127</c:v>
                </c:pt>
                <c:pt idx="3735">
                  <c:v>-25242.213738092127</c:v>
                </c:pt>
                <c:pt idx="3736">
                  <c:v>-24944.076392019553</c:v>
                </c:pt>
                <c:pt idx="3737">
                  <c:v>-24867.98106804393</c:v>
                </c:pt>
                <c:pt idx="3738">
                  <c:v>-24867.98106804393</c:v>
                </c:pt>
                <c:pt idx="3739">
                  <c:v>-24867.98106804393</c:v>
                </c:pt>
                <c:pt idx="3740">
                  <c:v>-25055.447967218461</c:v>
                </c:pt>
                <c:pt idx="3741">
                  <c:v>-25629.915536495235</c:v>
                </c:pt>
                <c:pt idx="3742">
                  <c:v>-25576.975644419195</c:v>
                </c:pt>
                <c:pt idx="3743">
                  <c:v>-22779.8782060382</c:v>
                </c:pt>
                <c:pt idx="3744">
                  <c:v>-22751.965587078215</c:v>
                </c:pt>
                <c:pt idx="3745">
                  <c:v>-22751.965587078215</c:v>
                </c:pt>
                <c:pt idx="3746">
                  <c:v>-22666.002187145357</c:v>
                </c:pt>
                <c:pt idx="3747">
                  <c:v>-21346.107356142555</c:v>
                </c:pt>
                <c:pt idx="3748">
                  <c:v>-20565.797380366588</c:v>
                </c:pt>
                <c:pt idx="3749">
                  <c:v>-17904.13948869241</c:v>
                </c:pt>
                <c:pt idx="3750">
                  <c:v>-25563.480873562399</c:v>
                </c:pt>
                <c:pt idx="3751">
                  <c:v>-25347.730083880633</c:v>
                </c:pt>
                <c:pt idx="3752">
                  <c:v>-25347.730083880633</c:v>
                </c:pt>
                <c:pt idx="3753">
                  <c:v>-25347.730083880633</c:v>
                </c:pt>
                <c:pt idx="3754">
                  <c:v>-25947.068656772892</c:v>
                </c:pt>
                <c:pt idx="3755">
                  <c:v>-25992.737539413138</c:v>
                </c:pt>
                <c:pt idx="3756">
                  <c:v>-26333.290137148681</c:v>
                </c:pt>
                <c:pt idx="3757">
                  <c:v>-17552.134266164605</c:v>
                </c:pt>
                <c:pt idx="3758">
                  <c:v>-16685.880322417805</c:v>
                </c:pt>
                <c:pt idx="3759">
                  <c:v>-16685.880322417805</c:v>
                </c:pt>
                <c:pt idx="3760">
                  <c:v>-16685.880322417805</c:v>
                </c:pt>
                <c:pt idx="3761">
                  <c:v>-21093.90903829454</c:v>
                </c:pt>
                <c:pt idx="3762">
                  <c:v>-21240.653221345605</c:v>
                </c:pt>
                <c:pt idx="3763">
                  <c:v>-21322.355757646321</c:v>
                </c:pt>
                <c:pt idx="3764">
                  <c:v>-21549.594809542003</c:v>
                </c:pt>
                <c:pt idx="3765">
                  <c:v>-21866.2478452621</c:v>
                </c:pt>
                <c:pt idx="3766">
                  <c:v>-21866.2478452621</c:v>
                </c:pt>
                <c:pt idx="3767">
                  <c:v>-21866.2478452621</c:v>
                </c:pt>
                <c:pt idx="3768">
                  <c:v>-22238.421185450083</c:v>
                </c:pt>
                <c:pt idx="3769">
                  <c:v>-21935.166147495624</c:v>
                </c:pt>
                <c:pt idx="3770">
                  <c:v>-21945.482784528445</c:v>
                </c:pt>
                <c:pt idx="3771">
                  <c:v>-22073.520165481488</c:v>
                </c:pt>
                <c:pt idx="3772">
                  <c:v>-22073.520165481488</c:v>
                </c:pt>
                <c:pt idx="3773">
                  <c:v>-22073.520165481488</c:v>
                </c:pt>
                <c:pt idx="3774">
                  <c:v>-22073.520165481488</c:v>
                </c:pt>
                <c:pt idx="3775">
                  <c:v>-20196.607651565686</c:v>
                </c:pt>
                <c:pt idx="3776">
                  <c:v>-15994.510763097009</c:v>
                </c:pt>
                <c:pt idx="3777">
                  <c:v>-13226.590579136135</c:v>
                </c:pt>
                <c:pt idx="3778">
                  <c:v>-22068.384742831637</c:v>
                </c:pt>
                <c:pt idx="3779">
                  <c:v>-22068.384742831637</c:v>
                </c:pt>
                <c:pt idx="3780">
                  <c:v>-22068.215326164969</c:v>
                </c:pt>
                <c:pt idx="3781">
                  <c:v>-22068.215326164969</c:v>
                </c:pt>
                <c:pt idx="3782">
                  <c:v>-21975.182216529276</c:v>
                </c:pt>
                <c:pt idx="3783">
                  <c:v>-21578.106588239829</c:v>
                </c:pt>
                <c:pt idx="3784">
                  <c:v>-21540.488209766918</c:v>
                </c:pt>
                <c:pt idx="3785">
                  <c:v>-21540.488209766918</c:v>
                </c:pt>
                <c:pt idx="3786">
                  <c:v>-22002.643682460701</c:v>
                </c:pt>
                <c:pt idx="3787">
                  <c:v>-22002.643682460701</c:v>
                </c:pt>
                <c:pt idx="3788">
                  <c:v>-22002.643682460701</c:v>
                </c:pt>
                <c:pt idx="3789">
                  <c:v>-16418.265761105984</c:v>
                </c:pt>
                <c:pt idx="3790">
                  <c:v>-16491.52406886754</c:v>
                </c:pt>
                <c:pt idx="3791">
                  <c:v>-20528.776839965605</c:v>
                </c:pt>
                <c:pt idx="3792">
                  <c:v>-20924.190446367233</c:v>
                </c:pt>
                <c:pt idx="3793">
                  <c:v>-19904.467360448652</c:v>
                </c:pt>
                <c:pt idx="3794">
                  <c:v>-19904.467360448652</c:v>
                </c:pt>
                <c:pt idx="3795">
                  <c:v>-19904.467360448652</c:v>
                </c:pt>
                <c:pt idx="3796">
                  <c:v>-19400.123556743885</c:v>
                </c:pt>
                <c:pt idx="3797">
                  <c:v>-20631.025703928823</c:v>
                </c:pt>
                <c:pt idx="3798">
                  <c:v>-20253.781480600213</c:v>
                </c:pt>
                <c:pt idx="3799">
                  <c:v>-20142.032274541089</c:v>
                </c:pt>
                <c:pt idx="3800">
                  <c:v>-20491.275596889936</c:v>
                </c:pt>
                <c:pt idx="3801">
                  <c:v>-20491.275596889936</c:v>
                </c:pt>
                <c:pt idx="3802">
                  <c:v>-20491.275596889936</c:v>
                </c:pt>
                <c:pt idx="3803">
                  <c:v>-20832.864860694022</c:v>
                </c:pt>
                <c:pt idx="3804">
                  <c:v>-20709.124305711412</c:v>
                </c:pt>
                <c:pt idx="3805">
                  <c:v>-20442.707041490772</c:v>
                </c:pt>
                <c:pt idx="3806">
                  <c:v>-19465.21720940026</c:v>
                </c:pt>
                <c:pt idx="3807">
                  <c:v>-16612.960483865929</c:v>
                </c:pt>
                <c:pt idx="3808">
                  <c:v>-16612.960483865929</c:v>
                </c:pt>
                <c:pt idx="3809">
                  <c:v>-16612.960483865929</c:v>
                </c:pt>
                <c:pt idx="3810">
                  <c:v>-14773.438595172171</c:v>
                </c:pt>
                <c:pt idx="3811">
                  <c:v>-22480.267848760097</c:v>
                </c:pt>
                <c:pt idx="3812">
                  <c:v>-23184.944636547454</c:v>
                </c:pt>
                <c:pt idx="3813">
                  <c:v>-22960.317975360616</c:v>
                </c:pt>
                <c:pt idx="3814">
                  <c:v>-23133.866471099689</c:v>
                </c:pt>
                <c:pt idx="3815">
                  <c:v>-23133.866471099689</c:v>
                </c:pt>
                <c:pt idx="3816">
                  <c:v>-23133.866471099689</c:v>
                </c:pt>
                <c:pt idx="3817">
                  <c:v>-23389.861605405786</c:v>
                </c:pt>
                <c:pt idx="3818">
                  <c:v>-19832.739242671683</c:v>
                </c:pt>
                <c:pt idx="3819">
                  <c:v>-20455.475580263872</c:v>
                </c:pt>
                <c:pt idx="3820">
                  <c:v>-21037.07471155209</c:v>
                </c:pt>
                <c:pt idx="3821">
                  <c:v>-23550.765869360297</c:v>
                </c:pt>
                <c:pt idx="3822">
                  <c:v>-23512.069867163031</c:v>
                </c:pt>
                <c:pt idx="3823">
                  <c:v>-23512.069867163031</c:v>
                </c:pt>
                <c:pt idx="3824">
                  <c:v>-24107.785462006534</c:v>
                </c:pt>
                <c:pt idx="3825">
                  <c:v>-24379.592666370172</c:v>
                </c:pt>
                <c:pt idx="3826">
                  <c:v>-24967.990377677481</c:v>
                </c:pt>
                <c:pt idx="3827">
                  <c:v>-25071.768359062975</c:v>
                </c:pt>
                <c:pt idx="3828">
                  <c:v>-24922.159614687771</c:v>
                </c:pt>
                <c:pt idx="3829">
                  <c:v>-24922.159614687771</c:v>
                </c:pt>
                <c:pt idx="3830">
                  <c:v>-24922.159614687771</c:v>
                </c:pt>
                <c:pt idx="3831">
                  <c:v>-24977.016679689139</c:v>
                </c:pt>
                <c:pt idx="3832">
                  <c:v>-25919.571725286653</c:v>
                </c:pt>
                <c:pt idx="3833">
                  <c:v>-25500.018393210128</c:v>
                </c:pt>
                <c:pt idx="3834">
                  <c:v>-25014.17638127914</c:v>
                </c:pt>
                <c:pt idx="3835">
                  <c:v>-21998.413185482994</c:v>
                </c:pt>
                <c:pt idx="3836">
                  <c:v>-21998.413185482994</c:v>
                </c:pt>
                <c:pt idx="3837">
                  <c:v>-21969.038385785119</c:v>
                </c:pt>
                <c:pt idx="3838">
                  <c:v>-19334.677324243479</c:v>
                </c:pt>
                <c:pt idx="3839">
                  <c:v>-16573.008582261991</c:v>
                </c:pt>
                <c:pt idx="3840">
                  <c:v>-17429.217619918989</c:v>
                </c:pt>
                <c:pt idx="3841">
                  <c:v>-25163.885836045243</c:v>
                </c:pt>
                <c:pt idx="3842">
                  <c:v>-25482.372604290958</c:v>
                </c:pt>
                <c:pt idx="3843">
                  <c:v>-25482.372604290958</c:v>
                </c:pt>
                <c:pt idx="3844">
                  <c:v>-25482.372604290958</c:v>
                </c:pt>
                <c:pt idx="3845">
                  <c:v>-25758.03391778205</c:v>
                </c:pt>
                <c:pt idx="3846">
                  <c:v>-25758.03391778205</c:v>
                </c:pt>
                <c:pt idx="3847">
                  <c:v>-26200.128329128907</c:v>
                </c:pt>
                <c:pt idx="3848">
                  <c:v>-17119.984637018355</c:v>
                </c:pt>
                <c:pt idx="3849">
                  <c:v>-17670.889828713487</c:v>
                </c:pt>
                <c:pt idx="3850">
                  <c:v>-17670.889828713487</c:v>
                </c:pt>
                <c:pt idx="3851">
                  <c:v>-17670.889828713487</c:v>
                </c:pt>
                <c:pt idx="3852">
                  <c:v>-21612.434166995834</c:v>
                </c:pt>
                <c:pt idx="3853">
                  <c:v>-21277.779721792445</c:v>
                </c:pt>
                <c:pt idx="3854">
                  <c:v>-21426.893027338643</c:v>
                </c:pt>
                <c:pt idx="3855">
                  <c:v>-21447.394019204879</c:v>
                </c:pt>
                <c:pt idx="3856">
                  <c:v>-21719.649425768948</c:v>
                </c:pt>
                <c:pt idx="3857">
                  <c:v>-21719.649425768948</c:v>
                </c:pt>
                <c:pt idx="3858">
                  <c:v>-21719.649425768948</c:v>
                </c:pt>
                <c:pt idx="3859">
                  <c:v>-21919.605931047834</c:v>
                </c:pt>
                <c:pt idx="3860">
                  <c:v>-21778.955940913183</c:v>
                </c:pt>
                <c:pt idx="3861">
                  <c:v>-21795.238313200956</c:v>
                </c:pt>
                <c:pt idx="3862">
                  <c:v>-21626.977528454874</c:v>
                </c:pt>
                <c:pt idx="3863">
                  <c:v>-21808.4739548574</c:v>
                </c:pt>
                <c:pt idx="3864">
                  <c:v>-21808.4739548574</c:v>
                </c:pt>
                <c:pt idx="3865">
                  <c:v>-21808.4739548574</c:v>
                </c:pt>
                <c:pt idx="3866">
                  <c:v>-20913.316226682848</c:v>
                </c:pt>
                <c:pt idx="3867">
                  <c:v>-19818.902989191607</c:v>
                </c:pt>
                <c:pt idx="3868">
                  <c:v>-15066.381273617641</c:v>
                </c:pt>
                <c:pt idx="3869">
                  <c:v>-12396.561706012646</c:v>
                </c:pt>
                <c:pt idx="3870">
                  <c:v>-12816.789440787808</c:v>
                </c:pt>
                <c:pt idx="3871">
                  <c:v>-12816.789440787808</c:v>
                </c:pt>
                <c:pt idx="3872">
                  <c:v>-12816.620024121141</c:v>
                </c:pt>
                <c:pt idx="3873">
                  <c:v>-22115.750526804015</c:v>
                </c:pt>
                <c:pt idx="3874">
                  <c:v>-21878.764797612057</c:v>
                </c:pt>
                <c:pt idx="3875">
                  <c:v>-22339.518508588237</c:v>
                </c:pt>
                <c:pt idx="3876">
                  <c:v>-22328.872161678624</c:v>
                </c:pt>
                <c:pt idx="3877">
                  <c:v>-23077.02625256186</c:v>
                </c:pt>
                <c:pt idx="3878">
                  <c:v>-23067.694452863983</c:v>
                </c:pt>
                <c:pt idx="3879">
                  <c:v>-23067.694452863983</c:v>
                </c:pt>
                <c:pt idx="3880">
                  <c:v>-22298.805631409014</c:v>
                </c:pt>
                <c:pt idx="3881">
                  <c:v>-19765.361998323395</c:v>
                </c:pt>
                <c:pt idx="3882">
                  <c:v>-20516.776158185465</c:v>
                </c:pt>
                <c:pt idx="3883">
                  <c:v>-24021.586428711424</c:v>
                </c:pt>
                <c:pt idx="3884">
                  <c:v>-23357.077610702854</c:v>
                </c:pt>
                <c:pt idx="3885">
                  <c:v>-23357.077610702854</c:v>
                </c:pt>
                <c:pt idx="3886">
                  <c:v>-23357.077610702854</c:v>
                </c:pt>
                <c:pt idx="3887">
                  <c:v>-23698.469090257575</c:v>
                </c:pt>
                <c:pt idx="3888">
                  <c:v>-23643.159406652994</c:v>
                </c:pt>
                <c:pt idx="3889">
                  <c:v>-23799.308259128284</c:v>
                </c:pt>
                <c:pt idx="3890">
                  <c:v>-23492.987825015145</c:v>
                </c:pt>
                <c:pt idx="3891">
                  <c:v>-23494.884792577173</c:v>
                </c:pt>
                <c:pt idx="3892">
                  <c:v>-23494.884792577173</c:v>
                </c:pt>
                <c:pt idx="3893">
                  <c:v>-23494.884792577173</c:v>
                </c:pt>
                <c:pt idx="3894">
                  <c:v>-24359.505352210879</c:v>
                </c:pt>
                <c:pt idx="3895">
                  <c:v>-24151.520618134185</c:v>
                </c:pt>
                <c:pt idx="3896">
                  <c:v>-24091.977815796366</c:v>
                </c:pt>
                <c:pt idx="3897">
                  <c:v>-23397.757260740091</c:v>
                </c:pt>
                <c:pt idx="3898">
                  <c:v>-23754.221161771551</c:v>
                </c:pt>
                <c:pt idx="3899">
                  <c:v>-23734.717960965889</c:v>
                </c:pt>
                <c:pt idx="3900">
                  <c:v>-23734.717960965889</c:v>
                </c:pt>
                <c:pt idx="3901">
                  <c:v>-19507.691877009758</c:v>
                </c:pt>
                <c:pt idx="3902">
                  <c:v>-17979.345891331497</c:v>
                </c:pt>
                <c:pt idx="3903">
                  <c:v>-26849.928583258679</c:v>
                </c:pt>
                <c:pt idx="3904">
                  <c:v>-26317.440853917567</c:v>
                </c:pt>
                <c:pt idx="3905">
                  <c:v>-26832.491578491434</c:v>
                </c:pt>
                <c:pt idx="3906">
                  <c:v>-26832.491578491434</c:v>
                </c:pt>
                <c:pt idx="3907">
                  <c:v>-26832.491578491434</c:v>
                </c:pt>
                <c:pt idx="3908">
                  <c:v>-27065.111972924617</c:v>
                </c:pt>
                <c:pt idx="3909">
                  <c:v>-27148.687459501412</c:v>
                </c:pt>
                <c:pt idx="3910">
                  <c:v>-23837.786887315422</c:v>
                </c:pt>
                <c:pt idx="3911">
                  <c:v>-23969.113621759039</c:v>
                </c:pt>
                <c:pt idx="3912">
                  <c:v>-27266.101697014226</c:v>
                </c:pt>
                <c:pt idx="3913">
                  <c:v>-27266.101697014226</c:v>
                </c:pt>
                <c:pt idx="3914">
                  <c:v>-27223.955694816959</c:v>
                </c:pt>
                <c:pt idx="3915">
                  <c:v>-28611.441826010538</c:v>
                </c:pt>
                <c:pt idx="3916">
                  <c:v>-28439.20572689001</c:v>
                </c:pt>
                <c:pt idx="3917">
                  <c:v>-28994.448964969542</c:v>
                </c:pt>
                <c:pt idx="3918">
                  <c:v>-29073.038100810983</c:v>
                </c:pt>
                <c:pt idx="3919">
                  <c:v>-22369.547474595482</c:v>
                </c:pt>
                <c:pt idx="3920">
                  <c:v>-22369.547474595482</c:v>
                </c:pt>
                <c:pt idx="3921">
                  <c:v>-22369.547474595482</c:v>
                </c:pt>
                <c:pt idx="3922">
                  <c:v>-23638.472605539147</c:v>
                </c:pt>
                <c:pt idx="3923">
                  <c:v>-23237.557370927902</c:v>
                </c:pt>
                <c:pt idx="3924">
                  <c:v>-24220.299974829111</c:v>
                </c:pt>
                <c:pt idx="3925">
                  <c:v>-23906.23991667886</c:v>
                </c:pt>
                <c:pt idx="3926">
                  <c:v>-22569.724400554944</c:v>
                </c:pt>
                <c:pt idx="3927">
                  <c:v>-22569.724400554944</c:v>
                </c:pt>
                <c:pt idx="3928">
                  <c:v>-22569.724400554944</c:v>
                </c:pt>
                <c:pt idx="3929">
                  <c:v>-19283.435432117833</c:v>
                </c:pt>
                <c:pt idx="3930">
                  <c:v>-16734.345499748895</c:v>
                </c:pt>
                <c:pt idx="3931">
                  <c:v>-17239.995560462659</c:v>
                </c:pt>
                <c:pt idx="3932">
                  <c:v>-18438.909522443751</c:v>
                </c:pt>
                <c:pt idx="3933">
                  <c:v>-26383.770974216593</c:v>
                </c:pt>
                <c:pt idx="3934">
                  <c:v>-26383.770974216593</c:v>
                </c:pt>
                <c:pt idx="3935">
                  <c:v>-26383.770974216593</c:v>
                </c:pt>
                <c:pt idx="3936">
                  <c:v>-27005.217122359438</c:v>
                </c:pt>
                <c:pt idx="3937">
                  <c:v>-27344.193233130409</c:v>
                </c:pt>
                <c:pt idx="3938">
                  <c:v>-27526.125683940674</c:v>
                </c:pt>
                <c:pt idx="3939">
                  <c:v>-27275.071800807644</c:v>
                </c:pt>
                <c:pt idx="3940">
                  <c:v>-17855.793782894587</c:v>
                </c:pt>
                <c:pt idx="3941">
                  <c:v>-17855.793782894587</c:v>
                </c:pt>
                <c:pt idx="3942">
                  <c:v>-17855.793782894587</c:v>
                </c:pt>
                <c:pt idx="3943">
                  <c:v>-18354.902947143884</c:v>
                </c:pt>
                <c:pt idx="3944">
                  <c:v>-20709.206133965316</c:v>
                </c:pt>
                <c:pt idx="3945">
                  <c:v>-20172.52507479093</c:v>
                </c:pt>
                <c:pt idx="3946">
                  <c:v>-19061.606232553757</c:v>
                </c:pt>
                <c:pt idx="3947">
                  <c:v>-19279.681273634556</c:v>
                </c:pt>
                <c:pt idx="3948">
                  <c:v>-19279.681273634556</c:v>
                </c:pt>
                <c:pt idx="3949">
                  <c:v>-19279.681273634556</c:v>
                </c:pt>
                <c:pt idx="3950">
                  <c:v>-19449.052165158377</c:v>
                </c:pt>
                <c:pt idx="3951">
                  <c:v>-19428.822759602041</c:v>
                </c:pt>
                <c:pt idx="3952">
                  <c:v>-19535.288046843794</c:v>
                </c:pt>
                <c:pt idx="3953">
                  <c:v>-19407.021500067156</c:v>
                </c:pt>
                <c:pt idx="3954">
                  <c:v>-19530.732210618171</c:v>
                </c:pt>
                <c:pt idx="3955">
                  <c:v>-19530.732210618171</c:v>
                </c:pt>
                <c:pt idx="3956">
                  <c:v>-19530.732210618171</c:v>
                </c:pt>
                <c:pt idx="3957">
                  <c:v>-19750.733188950497</c:v>
                </c:pt>
                <c:pt idx="3958">
                  <c:v>-19120.150274969055</c:v>
                </c:pt>
                <c:pt idx="3959">
                  <c:v>-17781.692023861218</c:v>
                </c:pt>
                <c:pt idx="3960">
                  <c:v>-14799.141061035643</c:v>
                </c:pt>
                <c:pt idx="3961">
                  <c:v>-12384.590895674479</c:v>
                </c:pt>
                <c:pt idx="3962">
                  <c:v>-12384.590895674479</c:v>
                </c:pt>
                <c:pt idx="3963">
                  <c:v>-12384.590895674479</c:v>
                </c:pt>
                <c:pt idx="3964">
                  <c:v>-21305.188589272548</c:v>
                </c:pt>
                <c:pt idx="3965">
                  <c:v>-21820.327520005674</c:v>
                </c:pt>
                <c:pt idx="3966">
                  <c:v>-21820.327520005674</c:v>
                </c:pt>
                <c:pt idx="3967">
                  <c:v>-21421.206046184561</c:v>
                </c:pt>
                <c:pt idx="3968">
                  <c:v>-21883.362100501421</c:v>
                </c:pt>
                <c:pt idx="3969">
                  <c:v>-21883.362100501421</c:v>
                </c:pt>
                <c:pt idx="3970">
                  <c:v>-21872.514700446489</c:v>
                </c:pt>
                <c:pt idx="3971">
                  <c:v>-21451.127629445469</c:v>
                </c:pt>
                <c:pt idx="3972">
                  <c:v>-17420.547557341044</c:v>
                </c:pt>
                <c:pt idx="3973">
                  <c:v>-18139.619833645862</c:v>
                </c:pt>
                <c:pt idx="3974">
                  <c:v>-18309.650881340633</c:v>
                </c:pt>
                <c:pt idx="3975">
                  <c:v>-21521.366375495767</c:v>
                </c:pt>
                <c:pt idx="3976">
                  <c:v>-21521.366375495767</c:v>
                </c:pt>
                <c:pt idx="3977">
                  <c:v>-21521.366375495767</c:v>
                </c:pt>
                <c:pt idx="3978">
                  <c:v>-22252.219709894682</c:v>
                </c:pt>
                <c:pt idx="3979">
                  <c:v>-22320.107665306245</c:v>
                </c:pt>
                <c:pt idx="3980">
                  <c:v>-23006.77409163861</c:v>
                </c:pt>
                <c:pt idx="3981">
                  <c:v>-22318.363888984361</c:v>
                </c:pt>
                <c:pt idx="3982">
                  <c:v>-21991.076701318878</c:v>
                </c:pt>
                <c:pt idx="3983">
                  <c:v>-21991.076701318878</c:v>
                </c:pt>
                <c:pt idx="3984">
                  <c:v>-21991.076701318878</c:v>
                </c:pt>
                <c:pt idx="3985">
                  <c:v>-23127.585305139433</c:v>
                </c:pt>
                <c:pt idx="3986">
                  <c:v>-22755.248077004675</c:v>
                </c:pt>
                <c:pt idx="3987">
                  <c:v>-22757.273460057684</c:v>
                </c:pt>
                <c:pt idx="3988">
                  <c:v>-21828.633688495189</c:v>
                </c:pt>
                <c:pt idx="3989">
                  <c:v>-21837.925615840206</c:v>
                </c:pt>
                <c:pt idx="3990">
                  <c:v>-21799.248815638792</c:v>
                </c:pt>
                <c:pt idx="3991">
                  <c:v>-21799.248815638792</c:v>
                </c:pt>
                <c:pt idx="3992">
                  <c:v>-17018.581385953003</c:v>
                </c:pt>
                <c:pt idx="3993">
                  <c:v>-15415.37457704296</c:v>
                </c:pt>
                <c:pt idx="3994">
                  <c:v>-24241.457073426824</c:v>
                </c:pt>
                <c:pt idx="3995">
                  <c:v>-23909.73123921996</c:v>
                </c:pt>
                <c:pt idx="3996">
                  <c:v>-24502.534742676598</c:v>
                </c:pt>
                <c:pt idx="3997">
                  <c:v>-24502.534742676598</c:v>
                </c:pt>
                <c:pt idx="3998">
                  <c:v>-24502.534742676598</c:v>
                </c:pt>
                <c:pt idx="3999">
                  <c:v>-24622.127268577202</c:v>
                </c:pt>
                <c:pt idx="4000">
                  <c:v>-24180.910875084606</c:v>
                </c:pt>
                <c:pt idx="4001">
                  <c:v>-21510.390697030187</c:v>
                </c:pt>
                <c:pt idx="4002">
                  <c:v>-21494.813558361944</c:v>
                </c:pt>
                <c:pt idx="4003">
                  <c:v>-25213.78988928927</c:v>
                </c:pt>
                <c:pt idx="4004">
                  <c:v>-25213.78988928927</c:v>
                </c:pt>
                <c:pt idx="4005">
                  <c:v>-25165.715888739953</c:v>
                </c:pt>
                <c:pt idx="4006">
                  <c:v>-25928.124431440574</c:v>
                </c:pt>
                <c:pt idx="4007">
                  <c:v>-23867.665948279166</c:v>
                </c:pt>
                <c:pt idx="4008">
                  <c:v>-23425.457947538456</c:v>
                </c:pt>
                <c:pt idx="4009">
                  <c:v>-23411.775551184008</c:v>
                </c:pt>
                <c:pt idx="4010">
                  <c:v>-23411.775551184008</c:v>
                </c:pt>
                <c:pt idx="4011">
                  <c:v>-23411.775551184008</c:v>
                </c:pt>
                <c:pt idx="4012">
                  <c:v>-23411.775551184008</c:v>
                </c:pt>
                <c:pt idx="4013">
                  <c:v>-23567.425275896378</c:v>
                </c:pt>
                <c:pt idx="4014">
                  <c:v>-23554.292796858863</c:v>
                </c:pt>
                <c:pt idx="4015">
                  <c:v>-23974.725845831963</c:v>
                </c:pt>
                <c:pt idx="4016">
                  <c:v>-22962.811766443519</c:v>
                </c:pt>
                <c:pt idx="4017">
                  <c:v>-22962.574153453505</c:v>
                </c:pt>
                <c:pt idx="4018">
                  <c:v>-22962.574153453505</c:v>
                </c:pt>
                <c:pt idx="4019">
                  <c:v>-22962.574153453505</c:v>
                </c:pt>
                <c:pt idx="4020">
                  <c:v>-22420.967227282646</c:v>
                </c:pt>
                <c:pt idx="4021">
                  <c:v>-19292.999557210933</c:v>
                </c:pt>
                <c:pt idx="4022">
                  <c:v>-15350.689705725137</c:v>
                </c:pt>
                <c:pt idx="4023">
                  <c:v>-16147.188804252561</c:v>
                </c:pt>
                <c:pt idx="4024">
                  <c:v>-25940.544373185163</c:v>
                </c:pt>
                <c:pt idx="4025">
                  <c:v>-25940.389539851829</c:v>
                </c:pt>
                <c:pt idx="4026">
                  <c:v>-25940.389539851829</c:v>
                </c:pt>
                <c:pt idx="4027">
                  <c:v>-24687.017231374935</c:v>
                </c:pt>
                <c:pt idx="4028">
                  <c:v>-24623.820456269354</c:v>
                </c:pt>
                <c:pt idx="4029">
                  <c:v>-25423.403843883003</c:v>
                </c:pt>
                <c:pt idx="4030">
                  <c:v>-25248.492754204377</c:v>
                </c:pt>
                <c:pt idx="4031">
                  <c:v>-24938.887960484437</c:v>
                </c:pt>
                <c:pt idx="4032">
                  <c:v>-24938.887960484437</c:v>
                </c:pt>
                <c:pt idx="4033">
                  <c:v>-24938.887960484437</c:v>
                </c:pt>
                <c:pt idx="4034">
                  <c:v>-14802.028927798634</c:v>
                </c:pt>
                <c:pt idx="4035">
                  <c:v>-15196.634084264453</c:v>
                </c:pt>
                <c:pt idx="4036">
                  <c:v>-20136.748192708186</c:v>
                </c:pt>
                <c:pt idx="4037">
                  <c:v>-20410.960941393816</c:v>
                </c:pt>
                <c:pt idx="4038">
                  <c:v>-20172.712178952141</c:v>
                </c:pt>
                <c:pt idx="4039">
                  <c:v>-20172.712178952141</c:v>
                </c:pt>
                <c:pt idx="4040">
                  <c:v>-20172.712178952141</c:v>
                </c:pt>
                <c:pt idx="4041">
                  <c:v>-20210.776798756913</c:v>
                </c:pt>
                <c:pt idx="4042">
                  <c:v>-20256.276419710073</c:v>
                </c:pt>
                <c:pt idx="4043">
                  <c:v>-20257.33620464808</c:v>
                </c:pt>
                <c:pt idx="4044">
                  <c:v>-20146.098710782775</c:v>
                </c:pt>
                <c:pt idx="4045">
                  <c:v>-19951.162639877446</c:v>
                </c:pt>
                <c:pt idx="4046">
                  <c:v>-19951.162639877446</c:v>
                </c:pt>
                <c:pt idx="4047">
                  <c:v>-19951.162639877446</c:v>
                </c:pt>
                <c:pt idx="4048">
                  <c:v>-20271.73976323786</c:v>
                </c:pt>
                <c:pt idx="4049">
                  <c:v>-19901.163371830127</c:v>
                </c:pt>
                <c:pt idx="4050">
                  <c:v>-19558.09834737557</c:v>
                </c:pt>
                <c:pt idx="4051">
                  <c:v>-18392.328044445723</c:v>
                </c:pt>
                <c:pt idx="4052">
                  <c:v>-13952.427913064785</c:v>
                </c:pt>
                <c:pt idx="4053">
                  <c:v>-13952.427913064785</c:v>
                </c:pt>
                <c:pt idx="4054">
                  <c:v>-13952.427913064785</c:v>
                </c:pt>
                <c:pt idx="4055">
                  <c:v>-12151.694699453559</c:v>
                </c:pt>
                <c:pt idx="4056">
                  <c:v>-16722.895499448656</c:v>
                </c:pt>
                <c:pt idx="4057">
                  <c:v>-17272.753469322284</c:v>
                </c:pt>
                <c:pt idx="4058">
                  <c:v>-17236.296345733979</c:v>
                </c:pt>
                <c:pt idx="4059">
                  <c:v>-17646.123609510007</c:v>
                </c:pt>
                <c:pt idx="4060">
                  <c:v>-17646.123609510007</c:v>
                </c:pt>
                <c:pt idx="4061">
                  <c:v>-17646.123609510007</c:v>
                </c:pt>
                <c:pt idx="4062">
                  <c:v>-18256.047284916509</c:v>
                </c:pt>
                <c:pt idx="4063">
                  <c:v>-14485.976160336118</c:v>
                </c:pt>
                <c:pt idx="4064">
                  <c:v>-14881.717448950531</c:v>
                </c:pt>
                <c:pt idx="4065">
                  <c:v>-15144.812553242346</c:v>
                </c:pt>
                <c:pt idx="4066">
                  <c:v>-17902.858358553989</c:v>
                </c:pt>
                <c:pt idx="4067">
                  <c:v>-17898.010208553991</c:v>
                </c:pt>
                <c:pt idx="4068">
                  <c:v>-17898.010208553991</c:v>
                </c:pt>
                <c:pt idx="4069">
                  <c:v>-18272.470789631174</c:v>
                </c:pt>
                <c:pt idx="4070">
                  <c:v>-18498.856388842411</c:v>
                </c:pt>
                <c:pt idx="4071">
                  <c:v>-18905.208825467511</c:v>
                </c:pt>
                <c:pt idx="4072">
                  <c:v>-18272.163768421615</c:v>
                </c:pt>
                <c:pt idx="4073">
                  <c:v>-18099.898830319689</c:v>
                </c:pt>
                <c:pt idx="4074">
                  <c:v>-18099.898830319689</c:v>
                </c:pt>
                <c:pt idx="4075">
                  <c:v>-18099.898830319689</c:v>
                </c:pt>
                <c:pt idx="4076">
                  <c:v>-17218.71643506625</c:v>
                </c:pt>
                <c:pt idx="4077">
                  <c:v>-17403.225367284947</c:v>
                </c:pt>
                <c:pt idx="4078">
                  <c:v>-17326.265090679623</c:v>
                </c:pt>
                <c:pt idx="4079">
                  <c:v>-16203.337997406639</c:v>
                </c:pt>
                <c:pt idx="4080">
                  <c:v>-17494.597679546168</c:v>
                </c:pt>
                <c:pt idx="4081">
                  <c:v>-17502.129652879503</c:v>
                </c:pt>
                <c:pt idx="4082">
                  <c:v>-17502.129652879503</c:v>
                </c:pt>
                <c:pt idx="4083">
                  <c:v>-13403.425655584117</c:v>
                </c:pt>
                <c:pt idx="4084">
                  <c:v>-11440.876911916053</c:v>
                </c:pt>
                <c:pt idx="4085">
                  <c:v>-18306.988993017447</c:v>
                </c:pt>
                <c:pt idx="4086">
                  <c:v>-17940.628606558086</c:v>
                </c:pt>
                <c:pt idx="4087">
                  <c:v>-18543.955645265662</c:v>
                </c:pt>
                <c:pt idx="4088">
                  <c:v>-18543.955645265662</c:v>
                </c:pt>
                <c:pt idx="4089">
                  <c:v>-18543.955645265662</c:v>
                </c:pt>
                <c:pt idx="4090">
                  <c:v>-19015.696869574207</c:v>
                </c:pt>
                <c:pt idx="4091">
                  <c:v>-19443.63727917779</c:v>
                </c:pt>
                <c:pt idx="4092">
                  <c:v>-15821.617260212304</c:v>
                </c:pt>
                <c:pt idx="4093">
                  <c:v>-15969.239905194794</c:v>
                </c:pt>
                <c:pt idx="4094">
                  <c:v>-18614.249258000906</c:v>
                </c:pt>
                <c:pt idx="4095">
                  <c:v>-18614.249258000906</c:v>
                </c:pt>
                <c:pt idx="4096">
                  <c:v>-18609.401108000904</c:v>
                </c:pt>
                <c:pt idx="4097">
                  <c:v>-19289.736621769185</c:v>
                </c:pt>
                <c:pt idx="4098">
                  <c:v>-18746.31141185396</c:v>
                </c:pt>
                <c:pt idx="4099">
                  <c:v>-19642.707575245084</c:v>
                </c:pt>
                <c:pt idx="4100">
                  <c:v>-20026.557093102067</c:v>
                </c:pt>
                <c:pt idx="4101">
                  <c:v>-20024.27042643063</c:v>
                </c:pt>
                <c:pt idx="4102">
                  <c:v>-20024.27042643063</c:v>
                </c:pt>
                <c:pt idx="4103">
                  <c:v>-20024.27042643063</c:v>
                </c:pt>
                <c:pt idx="4104">
                  <c:v>-19272.274269749316</c:v>
                </c:pt>
                <c:pt idx="4105">
                  <c:v>-19280.481358812664</c:v>
                </c:pt>
                <c:pt idx="4106">
                  <c:v>-19355.541609535267</c:v>
                </c:pt>
                <c:pt idx="4107">
                  <c:v>-19990.703069341031</c:v>
                </c:pt>
                <c:pt idx="4108">
                  <c:v>-19716.44566888949</c:v>
                </c:pt>
                <c:pt idx="4109">
                  <c:v>-19716.44566888949</c:v>
                </c:pt>
                <c:pt idx="4110">
                  <c:v>-20624.44566888949</c:v>
                </c:pt>
                <c:pt idx="4111">
                  <c:v>-18328.269131231762</c:v>
                </c:pt>
                <c:pt idx="4112">
                  <c:v>-14027.768716131279</c:v>
                </c:pt>
                <c:pt idx="4113">
                  <c:v>-11620.882768312304</c:v>
                </c:pt>
                <c:pt idx="4114">
                  <c:v>-12116.280433177209</c:v>
                </c:pt>
                <c:pt idx="4115">
                  <c:v>-21228.959572553336</c:v>
                </c:pt>
                <c:pt idx="4116">
                  <c:v>-21228.804739220002</c:v>
                </c:pt>
                <c:pt idx="4117">
                  <c:v>-21228.804739220002</c:v>
                </c:pt>
                <c:pt idx="4118">
                  <c:v>-20100.672332170969</c:v>
                </c:pt>
                <c:pt idx="4119">
                  <c:v>-20526.787222656574</c:v>
                </c:pt>
                <c:pt idx="4120">
                  <c:v>-20942.007621068784</c:v>
                </c:pt>
                <c:pt idx="4121">
                  <c:v>-21060.794419072699</c:v>
                </c:pt>
                <c:pt idx="4122">
                  <c:v>-21251.696400248315</c:v>
                </c:pt>
                <c:pt idx="4123">
                  <c:v>-21251.696400248315</c:v>
                </c:pt>
                <c:pt idx="4124">
                  <c:v>-21251.696400248315</c:v>
                </c:pt>
                <c:pt idx="4125">
                  <c:v>-12143.426985639284</c:v>
                </c:pt>
                <c:pt idx="4126">
                  <c:v>-12583.470234670662</c:v>
                </c:pt>
                <c:pt idx="4127">
                  <c:v>-15705.771780968027</c:v>
                </c:pt>
                <c:pt idx="4128">
                  <c:v>-16004.346342151597</c:v>
                </c:pt>
                <c:pt idx="4129">
                  <c:v>-15045.598994690565</c:v>
                </c:pt>
                <c:pt idx="4130">
                  <c:v>-15045.598994690565</c:v>
                </c:pt>
                <c:pt idx="4131">
                  <c:v>-15045.598994690565</c:v>
                </c:pt>
                <c:pt idx="4132">
                  <c:v>-15524.458819563122</c:v>
                </c:pt>
                <c:pt idx="4133">
                  <c:v>-15386.82010529794</c:v>
                </c:pt>
                <c:pt idx="4134">
                  <c:v>-15677.20327000287</c:v>
                </c:pt>
                <c:pt idx="4135">
                  <c:v>-15402.420005959484</c:v>
                </c:pt>
                <c:pt idx="4136">
                  <c:v>-14943.038170051248</c:v>
                </c:pt>
                <c:pt idx="4137">
                  <c:v>-14943.038170051248</c:v>
                </c:pt>
                <c:pt idx="4138">
                  <c:v>-14943.038170051248</c:v>
                </c:pt>
                <c:pt idx="4139">
                  <c:v>-14983.73337202306</c:v>
                </c:pt>
                <c:pt idx="4140">
                  <c:v>-13903.976111805699</c:v>
                </c:pt>
                <c:pt idx="4141">
                  <c:v>-10689.955816943177</c:v>
                </c:pt>
                <c:pt idx="4142">
                  <c:v>-9674.193736618121</c:v>
                </c:pt>
                <c:pt idx="4143">
                  <c:v>-8617.5228824531951</c:v>
                </c:pt>
                <c:pt idx="4144">
                  <c:v>-8617.5228824531951</c:v>
                </c:pt>
                <c:pt idx="4145">
                  <c:v>-8617.5228824531951</c:v>
                </c:pt>
                <c:pt idx="4146">
                  <c:v>-13038.373501899185</c:v>
                </c:pt>
                <c:pt idx="4147">
                  <c:v>-13492.560386548423</c:v>
                </c:pt>
                <c:pt idx="4148">
                  <c:v>-13387.431011473043</c:v>
                </c:pt>
                <c:pt idx="4149">
                  <c:v>-13783.710454406772</c:v>
                </c:pt>
                <c:pt idx="4150">
                  <c:v>-15188.128886261557</c:v>
                </c:pt>
                <c:pt idx="4151">
                  <c:v>-15188.128886261557</c:v>
                </c:pt>
                <c:pt idx="4152">
                  <c:v>-15186.674441261555</c:v>
                </c:pt>
                <c:pt idx="4153">
                  <c:v>-15126.641290189371</c:v>
                </c:pt>
                <c:pt idx="4154">
                  <c:v>-15091.2689361871</c:v>
                </c:pt>
                <c:pt idx="4155">
                  <c:v>-10291.675497335356</c:v>
                </c:pt>
                <c:pt idx="4156">
                  <c:v>-9742.4430562911857</c:v>
                </c:pt>
                <c:pt idx="4157">
                  <c:v>-11620.611150748011</c:v>
                </c:pt>
                <c:pt idx="4158">
                  <c:v>-11620.611150748011</c:v>
                </c:pt>
                <c:pt idx="4159">
                  <c:v>-11620.611150748011</c:v>
                </c:pt>
                <c:pt idx="4160">
                  <c:v>-11826.736759961892</c:v>
                </c:pt>
                <c:pt idx="4161">
                  <c:v>-11474.908205515945</c:v>
                </c:pt>
                <c:pt idx="4162">
                  <c:v>-11698.685483870546</c:v>
                </c:pt>
                <c:pt idx="4163">
                  <c:v>-11502.298123717561</c:v>
                </c:pt>
                <c:pt idx="4164">
                  <c:v>-11723.358534788875</c:v>
                </c:pt>
                <c:pt idx="4165">
                  <c:v>-11723.358534788875</c:v>
                </c:pt>
                <c:pt idx="4166">
                  <c:v>-11723.358534788875</c:v>
                </c:pt>
                <c:pt idx="4167">
                  <c:v>-11884.602723573062</c:v>
                </c:pt>
                <c:pt idx="4168">
                  <c:v>-12343.787056905345</c:v>
                </c:pt>
                <c:pt idx="4169">
                  <c:v>-12219.140229259208</c:v>
                </c:pt>
                <c:pt idx="4170">
                  <c:v>-11588.95468245512</c:v>
                </c:pt>
                <c:pt idx="4171">
                  <c:v>-8434.5194750041846</c:v>
                </c:pt>
                <c:pt idx="4172">
                  <c:v>-8435.2694750041846</c:v>
                </c:pt>
                <c:pt idx="4173">
                  <c:v>-8433.4421533375171</c:v>
                </c:pt>
                <c:pt idx="4174">
                  <c:v>-7107.3169661725224</c:v>
                </c:pt>
                <c:pt idx="4175">
                  <c:v>-4440.2364220040854</c:v>
                </c:pt>
                <c:pt idx="4176">
                  <c:v>-5731.6108954314896</c:v>
                </c:pt>
                <c:pt idx="4177">
                  <c:v>-12440.611900279473</c:v>
                </c:pt>
                <c:pt idx="4178">
                  <c:v>-12951.044008128594</c:v>
                </c:pt>
                <c:pt idx="4179">
                  <c:v>-12951.044008128594</c:v>
                </c:pt>
                <c:pt idx="4180">
                  <c:v>-12951.044008128594</c:v>
                </c:pt>
                <c:pt idx="4181">
                  <c:v>-13670.196233332568</c:v>
                </c:pt>
                <c:pt idx="4182">
                  <c:v>-14018.567565456955</c:v>
                </c:pt>
                <c:pt idx="4183">
                  <c:v>-14362.715983435788</c:v>
                </c:pt>
                <c:pt idx="4184">
                  <c:v>-11252.01144701968</c:v>
                </c:pt>
                <c:pt idx="4185">
                  <c:v>-10897.883567671868</c:v>
                </c:pt>
                <c:pt idx="4186">
                  <c:v>-10897.883567671868</c:v>
                </c:pt>
                <c:pt idx="4187">
                  <c:v>-10897.883567671868</c:v>
                </c:pt>
                <c:pt idx="4188">
                  <c:v>-14277.968519703769</c:v>
                </c:pt>
                <c:pt idx="4189">
                  <c:v>-14171.824735611201</c:v>
                </c:pt>
                <c:pt idx="4190">
                  <c:v>-14130.408371529302</c:v>
                </c:pt>
                <c:pt idx="4191">
                  <c:v>-14431.932769810763</c:v>
                </c:pt>
                <c:pt idx="4192">
                  <c:v>-14476.230204531144</c:v>
                </c:pt>
                <c:pt idx="4193">
                  <c:v>-14476.230204531144</c:v>
                </c:pt>
                <c:pt idx="4194">
                  <c:v>-14476.230204531144</c:v>
                </c:pt>
                <c:pt idx="4195">
                  <c:v>-14308.915203127097</c:v>
                </c:pt>
                <c:pt idx="4196">
                  <c:v>-14106.453237339147</c:v>
                </c:pt>
                <c:pt idx="4197">
                  <c:v>-14156.00695651746</c:v>
                </c:pt>
                <c:pt idx="4198">
                  <c:v>-14482.712748892092</c:v>
                </c:pt>
                <c:pt idx="4199">
                  <c:v>-14104.468830533151</c:v>
                </c:pt>
                <c:pt idx="4200">
                  <c:v>-14104.468830533151</c:v>
                </c:pt>
                <c:pt idx="4201">
                  <c:v>-14104.468830533151</c:v>
                </c:pt>
                <c:pt idx="4202">
                  <c:v>-12825.389117225459</c:v>
                </c:pt>
                <c:pt idx="4203">
                  <c:v>-8120.7488369141729</c:v>
                </c:pt>
                <c:pt idx="4204">
                  <c:v>-5228.5482847947769</c:v>
                </c:pt>
                <c:pt idx="4205">
                  <c:v>-5706.4762335506493</c:v>
                </c:pt>
                <c:pt idx="4206">
                  <c:v>-15862.908973263649</c:v>
                </c:pt>
                <c:pt idx="4207">
                  <c:v>-15862.754139930317</c:v>
                </c:pt>
                <c:pt idx="4208">
                  <c:v>-15862.754139930317</c:v>
                </c:pt>
                <c:pt idx="4209">
                  <c:v>-14353.685706168688</c:v>
                </c:pt>
                <c:pt idx="4210">
                  <c:v>-14756.983070234264</c:v>
                </c:pt>
                <c:pt idx="4211">
                  <c:v>-15055.795869336722</c:v>
                </c:pt>
                <c:pt idx="4212">
                  <c:v>-15055.795869336722</c:v>
                </c:pt>
                <c:pt idx="4213">
                  <c:v>-13741.786593456931</c:v>
                </c:pt>
                <c:pt idx="4214">
                  <c:v>-13741.786593456931</c:v>
                </c:pt>
                <c:pt idx="4215">
                  <c:v>-13741.786593456931</c:v>
                </c:pt>
                <c:pt idx="4216">
                  <c:v>-5790.3720441258884</c:v>
                </c:pt>
                <c:pt idx="4217">
                  <c:v>-4714.895307008881</c:v>
                </c:pt>
                <c:pt idx="4218">
                  <c:v>-8989.0701838084333</c:v>
                </c:pt>
                <c:pt idx="4219">
                  <c:v>-9340.1487137975673</c:v>
                </c:pt>
                <c:pt idx="4220">
                  <c:v>-7901.0994405401061</c:v>
                </c:pt>
                <c:pt idx="4221">
                  <c:v>-7901.0994405401061</c:v>
                </c:pt>
                <c:pt idx="4222">
                  <c:v>-7901.0994405401061</c:v>
                </c:pt>
                <c:pt idx="4223">
                  <c:v>-8274.663802965877</c:v>
                </c:pt>
                <c:pt idx="4224">
                  <c:v>-8212.4190898543511</c:v>
                </c:pt>
                <c:pt idx="4225">
                  <c:v>-8459.3986162066085</c:v>
                </c:pt>
                <c:pt idx="4226">
                  <c:v>-8113.7775726790533</c:v>
                </c:pt>
                <c:pt idx="4227">
                  <c:v>-7676.5924306411462</c:v>
                </c:pt>
                <c:pt idx="4228">
                  <c:v>-7676.5924306411462</c:v>
                </c:pt>
                <c:pt idx="4229">
                  <c:v>-7676.5924306411462</c:v>
                </c:pt>
                <c:pt idx="4230">
                  <c:v>-7784.4718581558527</c:v>
                </c:pt>
                <c:pt idx="4231">
                  <c:v>-7572.4132295788768</c:v>
                </c:pt>
                <c:pt idx="4232">
                  <c:v>-7232.3891830101575</c:v>
                </c:pt>
                <c:pt idx="4233">
                  <c:v>-6149.6933654981012</c:v>
                </c:pt>
                <c:pt idx="4234">
                  <c:v>-2498.1781560440922</c:v>
                </c:pt>
                <c:pt idx="4235">
                  <c:v>-2498.1781560440922</c:v>
                </c:pt>
                <c:pt idx="4236">
                  <c:v>-2498.1781560440922</c:v>
                </c:pt>
                <c:pt idx="4237">
                  <c:v>-349.42664173566482</c:v>
                </c:pt>
                <c:pt idx="4238">
                  <c:v>-8623.9290152989815</c:v>
                </c:pt>
                <c:pt idx="4239">
                  <c:v>-9020.4944082758775</c:v>
                </c:pt>
                <c:pt idx="4240">
                  <c:v>-8596.7781689713847</c:v>
                </c:pt>
                <c:pt idx="4241">
                  <c:v>-9964.4536116905965</c:v>
                </c:pt>
                <c:pt idx="4242">
                  <c:v>-9964.4536116905965</c:v>
                </c:pt>
                <c:pt idx="4243">
                  <c:v>-9964.4536116905965</c:v>
                </c:pt>
                <c:pt idx="4244">
                  <c:v>-9897.359420865605</c:v>
                </c:pt>
                <c:pt idx="4245">
                  <c:v>-9398.8555535621908</c:v>
                </c:pt>
                <c:pt idx="4246">
                  <c:v>-5115.00013470269</c:v>
                </c:pt>
                <c:pt idx="4247">
                  <c:v>-7354.2103932977498</c:v>
                </c:pt>
                <c:pt idx="4248">
                  <c:v>-8537.5575902004821</c:v>
                </c:pt>
                <c:pt idx="4249">
                  <c:v>-8532.7094402004823</c:v>
                </c:pt>
                <c:pt idx="4250">
                  <c:v>-8532.7094402004823</c:v>
                </c:pt>
                <c:pt idx="4251">
                  <c:v>-8844.6143704038404</c:v>
                </c:pt>
                <c:pt idx="4252">
                  <c:v>-8366.5661900423129</c:v>
                </c:pt>
                <c:pt idx="4253">
                  <c:v>-8595.0954157523374</c:v>
                </c:pt>
                <c:pt idx="4254">
                  <c:v>-8205.7924927680942</c:v>
                </c:pt>
                <c:pt idx="4255">
                  <c:v>-8154.4222800792049</c:v>
                </c:pt>
                <c:pt idx="4256">
                  <c:v>-8154.4222800792049</c:v>
                </c:pt>
                <c:pt idx="4257">
                  <c:v>-8154.4222800792049</c:v>
                </c:pt>
                <c:pt idx="4258">
                  <c:v>-8141.9593990295562</c:v>
                </c:pt>
                <c:pt idx="4259">
                  <c:v>-8146.8653133660628</c:v>
                </c:pt>
                <c:pt idx="4260">
                  <c:v>-8880.5284185559194</c:v>
                </c:pt>
                <c:pt idx="4261">
                  <c:v>-8167.0752764435838</c:v>
                </c:pt>
                <c:pt idx="4262">
                  <c:v>-6992.4321404682778</c:v>
                </c:pt>
                <c:pt idx="4263">
                  <c:v>-6992.4321404682778</c:v>
                </c:pt>
                <c:pt idx="4264">
                  <c:v>-6993.1821404682778</c:v>
                </c:pt>
                <c:pt idx="4265">
                  <c:v>-3755.2958256411257</c:v>
                </c:pt>
                <c:pt idx="4266">
                  <c:v>-1283.2752798032398</c:v>
                </c:pt>
                <c:pt idx="4267">
                  <c:v>-1986.8708073368762</c:v>
                </c:pt>
                <c:pt idx="4268">
                  <c:v>-2978.0382960288407</c:v>
                </c:pt>
                <c:pt idx="4269">
                  <c:v>-9720.6477148545109</c:v>
                </c:pt>
                <c:pt idx="4270">
                  <c:v>-9720.6477148545109</c:v>
                </c:pt>
                <c:pt idx="4271">
                  <c:v>-9720.6477148545109</c:v>
                </c:pt>
                <c:pt idx="4272">
                  <c:v>-10220.278298039868</c:v>
                </c:pt>
                <c:pt idx="4273">
                  <c:v>-10433.618572988693</c:v>
                </c:pt>
                <c:pt idx="4274">
                  <c:v>-10850.676896531335</c:v>
                </c:pt>
                <c:pt idx="4275">
                  <c:v>-11068.475234419948</c:v>
                </c:pt>
                <c:pt idx="4276">
                  <c:v>-7376.2265002275981</c:v>
                </c:pt>
                <c:pt idx="4277">
                  <c:v>-7376.2265002275981</c:v>
                </c:pt>
                <c:pt idx="4278">
                  <c:v>-7376.2265002275981</c:v>
                </c:pt>
                <c:pt idx="4279">
                  <c:v>-7707.0481668561133</c:v>
                </c:pt>
                <c:pt idx="4280">
                  <c:v>-10036.645445550115</c:v>
                </c:pt>
                <c:pt idx="4281">
                  <c:v>-10608.586331888651</c:v>
                </c:pt>
                <c:pt idx="4282">
                  <c:v>-10527.997388104401</c:v>
                </c:pt>
                <c:pt idx="4283">
                  <c:v>-9069.8837872475578</c:v>
                </c:pt>
                <c:pt idx="4284">
                  <c:v>-9069.8837872475578</c:v>
                </c:pt>
                <c:pt idx="4285">
                  <c:v>-9069.8837872475578</c:v>
                </c:pt>
                <c:pt idx="4286">
                  <c:v>-9850.3973791379431</c:v>
                </c:pt>
                <c:pt idx="4287">
                  <c:v>-9869.5505751889359</c:v>
                </c:pt>
                <c:pt idx="4288">
                  <c:v>-9982.6078058533094</c:v>
                </c:pt>
                <c:pt idx="4289">
                  <c:v>-9910.328334048023</c:v>
                </c:pt>
                <c:pt idx="4290">
                  <c:v>-10398.100920736189</c:v>
                </c:pt>
                <c:pt idx="4291">
                  <c:v>-10398.100920736189</c:v>
                </c:pt>
                <c:pt idx="4292">
                  <c:v>-10398.100920736189</c:v>
                </c:pt>
                <c:pt idx="4293">
                  <c:v>-10905.930400435862</c:v>
                </c:pt>
                <c:pt idx="4294">
                  <c:v>-9601.2312453521554</c:v>
                </c:pt>
                <c:pt idx="4295">
                  <c:v>-6462.805735889986</c:v>
                </c:pt>
                <c:pt idx="4296">
                  <c:v>-3848.8938330551878</c:v>
                </c:pt>
                <c:pt idx="4297">
                  <c:v>-4521.8458483573368</c:v>
                </c:pt>
                <c:pt idx="4298">
                  <c:v>-4521.8458483573368</c:v>
                </c:pt>
                <c:pt idx="4299">
                  <c:v>-4521.6910150240037</c:v>
                </c:pt>
                <c:pt idx="4300">
                  <c:v>-13461.292738206321</c:v>
                </c:pt>
                <c:pt idx="4301">
                  <c:v>-13139.719024631973</c:v>
                </c:pt>
                <c:pt idx="4302">
                  <c:v>-13710.841335713201</c:v>
                </c:pt>
                <c:pt idx="4303">
                  <c:v>-14046.216822580016</c:v>
                </c:pt>
                <c:pt idx="4304">
                  <c:v>-15507.458371794233</c:v>
                </c:pt>
                <c:pt idx="4305">
                  <c:v>-15506.003926794234</c:v>
                </c:pt>
                <c:pt idx="4306">
                  <c:v>-15506.003926794234</c:v>
                </c:pt>
                <c:pt idx="4307">
                  <c:v>-14830.268790911936</c:v>
                </c:pt>
                <c:pt idx="4308">
                  <c:v>-5513.2833883999292</c:v>
                </c:pt>
                <c:pt idx="4309">
                  <c:v>-6303.1347412801033</c:v>
                </c:pt>
                <c:pt idx="4310">
                  <c:v>-9959.2529625860025</c:v>
                </c:pt>
                <c:pt idx="4311">
                  <c:v>-8193.1235636385336</c:v>
                </c:pt>
                <c:pt idx="4312">
                  <c:v>-8193.1235636385336</c:v>
                </c:pt>
                <c:pt idx="4313">
                  <c:v>-8193.1235636385336</c:v>
                </c:pt>
                <c:pt idx="4314">
                  <c:v>-8574.8016577293565</c:v>
                </c:pt>
                <c:pt idx="4315">
                  <c:v>-8635.8816009359762</c:v>
                </c:pt>
                <c:pt idx="4316">
                  <c:v>-8963.0720518954058</c:v>
                </c:pt>
                <c:pt idx="4317">
                  <c:v>-8640.5550378749922</c:v>
                </c:pt>
                <c:pt idx="4318">
                  <c:v>-8201.3195256930758</c:v>
                </c:pt>
                <c:pt idx="4319">
                  <c:v>-8201.3195256930758</c:v>
                </c:pt>
                <c:pt idx="4320">
                  <c:v>-8201.3195256930758</c:v>
                </c:pt>
                <c:pt idx="4321">
                  <c:v>-8010.188560792024</c:v>
                </c:pt>
                <c:pt idx="4322">
                  <c:v>-8010.188560792024</c:v>
                </c:pt>
                <c:pt idx="4323">
                  <c:v>-8007.480182561706</c:v>
                </c:pt>
                <c:pt idx="4324">
                  <c:v>-7534.4370645763975</c:v>
                </c:pt>
                <c:pt idx="4325">
                  <c:v>-7906.6228627866258</c:v>
                </c:pt>
                <c:pt idx="4326">
                  <c:v>-7892.79554111996</c:v>
                </c:pt>
                <c:pt idx="4327">
                  <c:v>-7892.79554111996</c:v>
                </c:pt>
                <c:pt idx="4328">
                  <c:v>-2629.143556710861</c:v>
                </c:pt>
                <c:pt idx="4329">
                  <c:v>-785.53705851731593</c:v>
                </c:pt>
                <c:pt idx="4330">
                  <c:v>-9218.8039499384431</c:v>
                </c:pt>
                <c:pt idx="4331">
                  <c:v>-8758.5987589310389</c:v>
                </c:pt>
                <c:pt idx="4332">
                  <c:v>-8758.5987589310389</c:v>
                </c:pt>
                <c:pt idx="4333">
                  <c:v>-8758.5987589310389</c:v>
                </c:pt>
                <c:pt idx="4334">
                  <c:v>-8758.5987589310389</c:v>
                </c:pt>
                <c:pt idx="4335">
                  <c:v>-9294.7899475359591</c:v>
                </c:pt>
                <c:pt idx="4336">
                  <c:v>-9389.6699110682966</c:v>
                </c:pt>
                <c:pt idx="4337">
                  <c:v>-5856.8468207575106</c:v>
                </c:pt>
                <c:pt idx="4338">
                  <c:v>-6143.999696045792</c:v>
                </c:pt>
                <c:pt idx="4339">
                  <c:v>-9775.3548257485127</c:v>
                </c:pt>
                <c:pt idx="4340">
                  <c:v>-9775.3548257485127</c:v>
                </c:pt>
                <c:pt idx="4341">
                  <c:v>-9770.506675748511</c:v>
                </c:pt>
                <c:pt idx="4342">
                  <c:v>-10170.205125140144</c:v>
                </c:pt>
                <c:pt idx="4343">
                  <c:v>-9692.7353554268193</c:v>
                </c:pt>
                <c:pt idx="4344">
                  <c:v>-10441.455727910667</c:v>
                </c:pt>
                <c:pt idx="4345">
                  <c:v>-10451.788644490796</c:v>
                </c:pt>
                <c:pt idx="4346">
                  <c:v>-10467.204636547354</c:v>
                </c:pt>
                <c:pt idx="4347">
                  <c:v>-10467.204636547354</c:v>
                </c:pt>
                <c:pt idx="4348">
                  <c:v>-10467.204636547354</c:v>
                </c:pt>
                <c:pt idx="4349">
                  <c:v>-10607.549844519599</c:v>
                </c:pt>
                <c:pt idx="4350">
                  <c:v>-10555.203016052585</c:v>
                </c:pt>
                <c:pt idx="4351">
                  <c:v>-11287.177468560783</c:v>
                </c:pt>
                <c:pt idx="4352">
                  <c:v>-10482.599054503926</c:v>
                </c:pt>
                <c:pt idx="4353">
                  <c:v>-8915.8597113697015</c:v>
                </c:pt>
                <c:pt idx="4354">
                  <c:v>-8915.8597113697015</c:v>
                </c:pt>
                <c:pt idx="4355">
                  <c:v>-8915.8597113697015</c:v>
                </c:pt>
                <c:pt idx="4356">
                  <c:v>-4690.5025577670731</c:v>
                </c:pt>
                <c:pt idx="4357">
                  <c:v>-1872.0000689025273</c:v>
                </c:pt>
                <c:pt idx="4358">
                  <c:v>-2607.3241240176349</c:v>
                </c:pt>
                <c:pt idx="4359">
                  <c:v>-3635.9540994473027</c:v>
                </c:pt>
                <c:pt idx="4360">
                  <c:v>-11206.488101229326</c:v>
                </c:pt>
                <c:pt idx="4361">
                  <c:v>-11206.488101229326</c:v>
                </c:pt>
                <c:pt idx="4362">
                  <c:v>-11206.488101229326</c:v>
                </c:pt>
                <c:pt idx="4363">
                  <c:v>-11813.666741575362</c:v>
                </c:pt>
                <c:pt idx="4364">
                  <c:v>-12072.960686493332</c:v>
                </c:pt>
                <c:pt idx="4365">
                  <c:v>-12696.418701309532</c:v>
                </c:pt>
                <c:pt idx="4366">
                  <c:v>-13228.102081212071</c:v>
                </c:pt>
                <c:pt idx="4367">
                  <c:v>-9167.4121170482285</c:v>
                </c:pt>
                <c:pt idx="4368">
                  <c:v>-9167.4121170482285</c:v>
                </c:pt>
                <c:pt idx="4369">
                  <c:v>-9167.4121170482285</c:v>
                </c:pt>
                <c:pt idx="4370">
                  <c:v>-9329.2780473810308</c:v>
                </c:pt>
                <c:pt idx="4371">
                  <c:v>-13755.923832497636</c:v>
                </c:pt>
                <c:pt idx="4372">
                  <c:v>-13987.995507705666</c:v>
                </c:pt>
                <c:pt idx="4373">
                  <c:v>-13517.29088828326</c:v>
                </c:pt>
                <c:pt idx="4374">
                  <c:v>-12564.990566365766</c:v>
                </c:pt>
                <c:pt idx="4375">
                  <c:v>-12564.990566365766</c:v>
                </c:pt>
                <c:pt idx="4376">
                  <c:v>-12564.990566365766</c:v>
                </c:pt>
                <c:pt idx="4377">
                  <c:v>-12563.023367485766</c:v>
                </c:pt>
                <c:pt idx="4378">
                  <c:v>-12843.051718451658</c:v>
                </c:pt>
                <c:pt idx="4379">
                  <c:v>-13189.54183287701</c:v>
                </c:pt>
                <c:pt idx="4380">
                  <c:v>-13252.765015516547</c:v>
                </c:pt>
                <c:pt idx="4381">
                  <c:v>-12644.45178490322</c:v>
                </c:pt>
                <c:pt idx="4382">
                  <c:v>-12644.45178490322</c:v>
                </c:pt>
                <c:pt idx="4383">
                  <c:v>-12645.127771750507</c:v>
                </c:pt>
                <c:pt idx="4384">
                  <c:v>-13098.317547954477</c:v>
                </c:pt>
                <c:pt idx="4385">
                  <c:v>-12743.471993503112</c:v>
                </c:pt>
                <c:pt idx="4386">
                  <c:v>-12031.459316504996</c:v>
                </c:pt>
                <c:pt idx="4387">
                  <c:v>-7539.5194775777954</c:v>
                </c:pt>
                <c:pt idx="4388">
                  <c:v>-4140.7719882932633</c:v>
                </c:pt>
                <c:pt idx="4389">
                  <c:v>-4140.7719882932633</c:v>
                </c:pt>
                <c:pt idx="4390">
                  <c:v>-4140.7719882932633</c:v>
                </c:pt>
                <c:pt idx="4391">
                  <c:v>-13259.97450136959</c:v>
                </c:pt>
                <c:pt idx="4392">
                  <c:v>-13563.012504273824</c:v>
                </c:pt>
                <c:pt idx="4393">
                  <c:v>-13474.874695124363</c:v>
                </c:pt>
                <c:pt idx="4394">
                  <c:v>-13681.22716188997</c:v>
                </c:pt>
                <c:pt idx="4395">
                  <c:v>-14990.871815364972</c:v>
                </c:pt>
                <c:pt idx="4396">
                  <c:v>-14990.871815364972</c:v>
                </c:pt>
                <c:pt idx="4397">
                  <c:v>-14990.871815364972</c:v>
                </c:pt>
                <c:pt idx="4398">
                  <c:v>-14342.244167336943</c:v>
                </c:pt>
                <c:pt idx="4399">
                  <c:v>-5830.6029782781116</c:v>
                </c:pt>
                <c:pt idx="4400">
                  <c:v>-3941.5425174937664</c:v>
                </c:pt>
                <c:pt idx="4401">
                  <c:v>-4157.9377632029427</c:v>
                </c:pt>
                <c:pt idx="4402">
                  <c:v>-8692.1798000318049</c:v>
                </c:pt>
                <c:pt idx="4403">
                  <c:v>-8692.1798000318049</c:v>
                </c:pt>
                <c:pt idx="4404">
                  <c:v>-8692.1798000318049</c:v>
                </c:pt>
                <c:pt idx="4405">
                  <c:v>-9479.0103686838011</c:v>
                </c:pt>
                <c:pt idx="4406">
                  <c:v>-9573.6507290402224</c:v>
                </c:pt>
                <c:pt idx="4407">
                  <c:v>-9745.452143241353</c:v>
                </c:pt>
                <c:pt idx="4408">
                  <c:v>-9567.4910557175826</c:v>
                </c:pt>
                <c:pt idx="4409">
                  <c:v>-9717.7322709613272</c:v>
                </c:pt>
                <c:pt idx="4410">
                  <c:v>-9717.7322709613272</c:v>
                </c:pt>
                <c:pt idx="4411">
                  <c:v>-9717.7322709613272</c:v>
                </c:pt>
                <c:pt idx="4412">
                  <c:v>-9488.8820618434711</c:v>
                </c:pt>
                <c:pt idx="4413">
                  <c:v>-9269.3768753178465</c:v>
                </c:pt>
                <c:pt idx="4414">
                  <c:v>-8898.1751509522292</c:v>
                </c:pt>
                <c:pt idx="4415">
                  <c:v>-8728.5409193394698</c:v>
                </c:pt>
                <c:pt idx="4416">
                  <c:v>-5613.2901930551516</c:v>
                </c:pt>
                <c:pt idx="4417">
                  <c:v>-5613.2901930551516</c:v>
                </c:pt>
                <c:pt idx="4418">
                  <c:v>-5613.2901930551516</c:v>
                </c:pt>
                <c:pt idx="4419">
                  <c:v>-3056.6268223986463</c:v>
                </c:pt>
                <c:pt idx="4420">
                  <c:v>41.332473870654212</c:v>
                </c:pt>
                <c:pt idx="4421">
                  <c:v>-934.36392370098838</c:v>
                </c:pt>
                <c:pt idx="4422">
                  <c:v>-8631.2977355946205</c:v>
                </c:pt>
                <c:pt idx="4423">
                  <c:v>-8617.6746184634612</c:v>
                </c:pt>
                <c:pt idx="4424">
                  <c:v>-8617.6746184634612</c:v>
                </c:pt>
                <c:pt idx="4425">
                  <c:v>-8617.6746184634612</c:v>
                </c:pt>
                <c:pt idx="4426">
                  <c:v>-9118.4818007104877</c:v>
                </c:pt>
                <c:pt idx="4427">
                  <c:v>-9424.9627903872915</c:v>
                </c:pt>
                <c:pt idx="4428">
                  <c:v>-9984.396177550163</c:v>
                </c:pt>
                <c:pt idx="4429">
                  <c:v>-6033.9283382565518</c:v>
                </c:pt>
                <c:pt idx="4430">
                  <c:v>-5931.9907128881587</c:v>
                </c:pt>
                <c:pt idx="4431">
                  <c:v>-5931.9907128881587</c:v>
                </c:pt>
                <c:pt idx="4432">
                  <c:v>-5931.9907128881587</c:v>
                </c:pt>
                <c:pt idx="4433">
                  <c:v>-9798.2544884690324</c:v>
                </c:pt>
                <c:pt idx="4434">
                  <c:v>-9673.0649232514515</c:v>
                </c:pt>
                <c:pt idx="4435">
                  <c:v>-9604.8081115266832</c:v>
                </c:pt>
                <c:pt idx="4436">
                  <c:v>-9867.3895108518009</c:v>
                </c:pt>
                <c:pt idx="4437">
                  <c:v>-9951.0450085431694</c:v>
                </c:pt>
                <c:pt idx="4438">
                  <c:v>-9951.0450085431694</c:v>
                </c:pt>
                <c:pt idx="4439">
                  <c:v>-9951.0450085431694</c:v>
                </c:pt>
                <c:pt idx="4440">
                  <c:v>-10047.276819201375</c:v>
                </c:pt>
                <c:pt idx="4441">
                  <c:v>-10520.894553057131</c:v>
                </c:pt>
                <c:pt idx="4442">
                  <c:v>-10646.764055425348</c:v>
                </c:pt>
                <c:pt idx="4443">
                  <c:v>-10250.180073367381</c:v>
                </c:pt>
                <c:pt idx="4444">
                  <c:v>-8315.5756556855085</c:v>
                </c:pt>
                <c:pt idx="4445">
                  <c:v>-8315.5756556855085</c:v>
                </c:pt>
                <c:pt idx="4446">
                  <c:v>-8315.5756556855085</c:v>
                </c:pt>
                <c:pt idx="4447">
                  <c:v>-6320.5754219550381</c:v>
                </c:pt>
                <c:pt idx="4448">
                  <c:v>-3886.0206595765394</c:v>
                </c:pt>
                <c:pt idx="4449">
                  <c:v>-5340.7074326392949</c:v>
                </c:pt>
                <c:pt idx="4450">
                  <c:v>-13019.961559011248</c:v>
                </c:pt>
                <c:pt idx="4451">
                  <c:v>-13434.872339967544</c:v>
                </c:pt>
                <c:pt idx="4452">
                  <c:v>-13434.872339967544</c:v>
                </c:pt>
                <c:pt idx="4453">
                  <c:v>-13434.872339967544</c:v>
                </c:pt>
                <c:pt idx="4454">
                  <c:v>-14013.080675175657</c:v>
                </c:pt>
                <c:pt idx="4455">
                  <c:v>-14489.076728864977</c:v>
                </c:pt>
                <c:pt idx="4456">
                  <c:v>-15075.871962774519</c:v>
                </c:pt>
                <c:pt idx="4457">
                  <c:v>-11092.266763326548</c:v>
                </c:pt>
                <c:pt idx="4458">
                  <c:v>-11081.474486090876</c:v>
                </c:pt>
                <c:pt idx="4459">
                  <c:v>-11081.474486090876</c:v>
                </c:pt>
                <c:pt idx="4460">
                  <c:v>-11081.474486090876</c:v>
                </c:pt>
                <c:pt idx="4461">
                  <c:v>-15336.631332903864</c:v>
                </c:pt>
                <c:pt idx="4462">
                  <c:v>-15105.27988863061</c:v>
                </c:pt>
                <c:pt idx="4463">
                  <c:v>-15160.687904204377</c:v>
                </c:pt>
                <c:pt idx="4464">
                  <c:v>-15718.438146260687</c:v>
                </c:pt>
                <c:pt idx="4465">
                  <c:v>-16121.862820756689</c:v>
                </c:pt>
                <c:pt idx="4466">
                  <c:v>-16121.862820756689</c:v>
                </c:pt>
                <c:pt idx="4467">
                  <c:v>-16121.862820756689</c:v>
                </c:pt>
                <c:pt idx="4468">
                  <c:v>-16489.153285643748</c:v>
                </c:pt>
                <c:pt idx="4469">
                  <c:v>-16465.280050241035</c:v>
                </c:pt>
                <c:pt idx="4470">
                  <c:v>-16525.375877933016</c:v>
                </c:pt>
                <c:pt idx="4471">
                  <c:v>-16509.940255116053</c:v>
                </c:pt>
                <c:pt idx="4472">
                  <c:v>-17008.332772124559</c:v>
                </c:pt>
                <c:pt idx="4473">
                  <c:v>-17008.332772124559</c:v>
                </c:pt>
                <c:pt idx="4474">
                  <c:v>-17008.332772124559</c:v>
                </c:pt>
                <c:pt idx="4475">
                  <c:v>-16876.615519399413</c:v>
                </c:pt>
                <c:pt idx="4476">
                  <c:v>-15413.759561400253</c:v>
                </c:pt>
                <c:pt idx="4477">
                  <c:v>-10491.173046661079</c:v>
                </c:pt>
                <c:pt idx="4478">
                  <c:v>-8535.4614987741588</c:v>
                </c:pt>
                <c:pt idx="4479">
                  <c:v>-9123.5600262976823</c:v>
                </c:pt>
                <c:pt idx="4480">
                  <c:v>-9123.5600262976823</c:v>
                </c:pt>
                <c:pt idx="4481">
                  <c:v>-9123.5600262976823</c:v>
                </c:pt>
                <c:pt idx="4482">
                  <c:v>-18291.632670784038</c:v>
                </c:pt>
                <c:pt idx="4483">
                  <c:v>-18109.095860098249</c:v>
                </c:pt>
                <c:pt idx="4484">
                  <c:v>-18669.60291964711</c:v>
                </c:pt>
                <c:pt idx="4485">
                  <c:v>-19750.525668930346</c:v>
                </c:pt>
                <c:pt idx="4486">
                  <c:v>-19750.896377850346</c:v>
                </c:pt>
                <c:pt idx="4487">
                  <c:v>-19750.896377850346</c:v>
                </c:pt>
                <c:pt idx="4488">
                  <c:v>-19750.896377850346</c:v>
                </c:pt>
                <c:pt idx="4489">
                  <c:v>-19750.896377850346</c:v>
                </c:pt>
                <c:pt idx="4490">
                  <c:v>-19651.540844438943</c:v>
                </c:pt>
                <c:pt idx="4491">
                  <c:v>-10349.505822403018</c:v>
                </c:pt>
                <c:pt idx="4492">
                  <c:v>-13769.040454910568</c:v>
                </c:pt>
                <c:pt idx="4493">
                  <c:v>-13204.940445342112</c:v>
                </c:pt>
                <c:pt idx="4494">
                  <c:v>-13204.940445342112</c:v>
                </c:pt>
                <c:pt idx="4495">
                  <c:v>-13204.940445342112</c:v>
                </c:pt>
                <c:pt idx="4496">
                  <c:v>-13458.753061505948</c:v>
                </c:pt>
                <c:pt idx="4497">
                  <c:v>-13790.613048683486</c:v>
                </c:pt>
                <c:pt idx="4498">
                  <c:v>-13231.052653053674</c:v>
                </c:pt>
                <c:pt idx="4499">
                  <c:v>-13382.907093624093</c:v>
                </c:pt>
                <c:pt idx="4500">
                  <c:v>-12927.145096598957</c:v>
                </c:pt>
                <c:pt idx="4501">
                  <c:v>-12927.145096598957</c:v>
                </c:pt>
                <c:pt idx="4502">
                  <c:v>-12927.145096598957</c:v>
                </c:pt>
                <c:pt idx="4503">
                  <c:v>-12927.145096598957</c:v>
                </c:pt>
                <c:pt idx="4504">
                  <c:v>-12761.974433470203</c:v>
                </c:pt>
                <c:pt idx="4505">
                  <c:v>-12185.039336153883</c:v>
                </c:pt>
                <c:pt idx="4506">
                  <c:v>-11125.04021632022</c:v>
                </c:pt>
                <c:pt idx="4507">
                  <c:v>-6469.5566359612785</c:v>
                </c:pt>
                <c:pt idx="4508">
                  <c:v>-6469.5566359612785</c:v>
                </c:pt>
                <c:pt idx="4509">
                  <c:v>-6469.5566359612785</c:v>
                </c:pt>
                <c:pt idx="4510">
                  <c:v>-6469.5566359612785</c:v>
                </c:pt>
                <c:pt idx="4511">
                  <c:v>-11322.483263699743</c:v>
                </c:pt>
                <c:pt idx="4512">
                  <c:v>-11758.801238601814</c:v>
                </c:pt>
                <c:pt idx="4513">
                  <c:v>-12501.433606083083</c:v>
                </c:pt>
                <c:pt idx="4514">
                  <c:v>-11923.911217739649</c:v>
                </c:pt>
                <c:pt idx="4515">
                  <c:v>-11923.911217739649</c:v>
                </c:pt>
                <c:pt idx="4516">
                  <c:v>-11923.911217739649</c:v>
                </c:pt>
                <c:pt idx="4517">
                  <c:v>-12610.835521502226</c:v>
                </c:pt>
                <c:pt idx="4518">
                  <c:v>-7607.1441939455981</c:v>
                </c:pt>
                <c:pt idx="4519">
                  <c:v>-7161.1469523448577</c:v>
                </c:pt>
                <c:pt idx="4520">
                  <c:v>-6231.1547054523671</c:v>
                </c:pt>
                <c:pt idx="4521">
                  <c:v>-9092.8702273497365</c:v>
                </c:pt>
                <c:pt idx="4522">
                  <c:v>-9092.8702273497365</c:v>
                </c:pt>
                <c:pt idx="4523">
                  <c:v>-9092.8702273497365</c:v>
                </c:pt>
                <c:pt idx="4524">
                  <c:v>-9389.1935204070942</c:v>
                </c:pt>
                <c:pt idx="4525">
                  <c:v>-9899.0640929380988</c:v>
                </c:pt>
                <c:pt idx="4526">
                  <c:v>-10084.478244675056</c:v>
                </c:pt>
                <c:pt idx="4527">
                  <c:v>-10084.478244675056</c:v>
                </c:pt>
                <c:pt idx="4528">
                  <c:v>-10234.836265059148</c:v>
                </c:pt>
                <c:pt idx="4529">
                  <c:v>-10234.836265059148</c:v>
                </c:pt>
                <c:pt idx="4530">
                  <c:v>-10234.836265059148</c:v>
                </c:pt>
                <c:pt idx="4531">
                  <c:v>-10061.052863902943</c:v>
                </c:pt>
                <c:pt idx="4532">
                  <c:v>-10255.617251257891</c:v>
                </c:pt>
                <c:pt idx="4533">
                  <c:v>-10717.926440246567</c:v>
                </c:pt>
                <c:pt idx="4534">
                  <c:v>-9660.1918213854351</c:v>
                </c:pt>
                <c:pt idx="4535">
                  <c:v>-7064.0997815001865</c:v>
                </c:pt>
                <c:pt idx="4536">
                  <c:v>-7064.0997815001865</c:v>
                </c:pt>
                <c:pt idx="4537">
                  <c:v>-7064.0997815001865</c:v>
                </c:pt>
                <c:pt idx="4538">
                  <c:v>-7064.0997815001865</c:v>
                </c:pt>
                <c:pt idx="4539">
                  <c:v>-4243.7639466998262</c:v>
                </c:pt>
                <c:pt idx="4540">
                  <c:v>-1945.6758379995881</c:v>
                </c:pt>
                <c:pt idx="4541">
                  <c:v>-2894.306274599312</c:v>
                </c:pt>
                <c:pt idx="4542">
                  <c:v>-10766.940612680277</c:v>
                </c:pt>
                <c:pt idx="4543">
                  <c:v>-10766.940612680277</c:v>
                </c:pt>
                <c:pt idx="4544">
                  <c:v>-10766.940612680277</c:v>
                </c:pt>
                <c:pt idx="4545">
                  <c:v>-11423.105563818703</c:v>
                </c:pt>
                <c:pt idx="4546">
                  <c:v>-11848.876674584435</c:v>
                </c:pt>
                <c:pt idx="4547">
                  <c:v>-12558.346199786252</c:v>
                </c:pt>
                <c:pt idx="4548">
                  <c:v>-12747.441849053994</c:v>
                </c:pt>
                <c:pt idx="4549">
                  <c:v>-8860.9470842368755</c:v>
                </c:pt>
                <c:pt idx="4550">
                  <c:v>-8860.9470842368755</c:v>
                </c:pt>
                <c:pt idx="4551">
                  <c:v>-8860.9470842368755</c:v>
                </c:pt>
                <c:pt idx="4552">
                  <c:v>-8894.7182883000623</c:v>
                </c:pt>
                <c:pt idx="4553">
                  <c:v>-12465.969451780267</c:v>
                </c:pt>
                <c:pt idx="4554">
                  <c:v>-12937.383769555054</c:v>
                </c:pt>
                <c:pt idx="4555">
                  <c:v>-12824.994738503583</c:v>
                </c:pt>
                <c:pt idx="4556">
                  <c:v>-13180.606746409712</c:v>
                </c:pt>
                <c:pt idx="4557">
                  <c:v>-13180.606746409712</c:v>
                </c:pt>
                <c:pt idx="4558">
                  <c:v>-13180.606746409712</c:v>
                </c:pt>
                <c:pt idx="4559">
                  <c:v>-13283.22852548019</c:v>
                </c:pt>
                <c:pt idx="4560">
                  <c:v>-13294.067070000794</c:v>
                </c:pt>
                <c:pt idx="4561">
                  <c:v>-13381.824711386116</c:v>
                </c:pt>
                <c:pt idx="4562">
                  <c:v>-13210.030853404791</c:v>
                </c:pt>
                <c:pt idx="4563">
                  <c:v>-13611.630999475357</c:v>
                </c:pt>
                <c:pt idx="4564">
                  <c:v>-13640.930999475357</c:v>
                </c:pt>
                <c:pt idx="4565">
                  <c:v>-13640.930999475357</c:v>
                </c:pt>
                <c:pt idx="4566">
                  <c:v>-13317.47640470344</c:v>
                </c:pt>
                <c:pt idx="4567">
                  <c:v>-11667.818940517109</c:v>
                </c:pt>
                <c:pt idx="4568">
                  <c:v>-6401.4086979708081</c:v>
                </c:pt>
                <c:pt idx="4569">
                  <c:v>-3623.6470546584605</c:v>
                </c:pt>
                <c:pt idx="4570">
                  <c:v>-4027.1315156532964</c:v>
                </c:pt>
                <c:pt idx="4571">
                  <c:v>-4027.1315156532964</c:v>
                </c:pt>
                <c:pt idx="4572">
                  <c:v>-4027.1315156532964</c:v>
                </c:pt>
                <c:pt idx="4573">
                  <c:v>-13074.616804104622</c:v>
                </c:pt>
                <c:pt idx="4574">
                  <c:v>-12795.764003792368</c:v>
                </c:pt>
                <c:pt idx="4575">
                  <c:v>-13362.641747332245</c:v>
                </c:pt>
                <c:pt idx="4576">
                  <c:v>-14676.634520417811</c:v>
                </c:pt>
                <c:pt idx="4577">
                  <c:v>-14676.634520417811</c:v>
                </c:pt>
                <c:pt idx="4578">
                  <c:v>-14676.634520417811</c:v>
                </c:pt>
                <c:pt idx="4579">
                  <c:v>-14676.634520417811</c:v>
                </c:pt>
                <c:pt idx="4580">
                  <c:v>-14136.995608529989</c:v>
                </c:pt>
                <c:pt idx="4581">
                  <c:v>-4243.8470945927456</c:v>
                </c:pt>
                <c:pt idx="4582">
                  <c:v>-4292.2861550680245</c:v>
                </c:pt>
                <c:pt idx="4583">
                  <c:v>-7929.205742395201</c:v>
                </c:pt>
                <c:pt idx="4584">
                  <c:v>-6860.1769040036597</c:v>
                </c:pt>
                <c:pt idx="4585">
                  <c:v>-6860.1769040036597</c:v>
                </c:pt>
                <c:pt idx="4586">
                  <c:v>-6860.1769040036597</c:v>
                </c:pt>
                <c:pt idx="4587">
                  <c:v>-7569.5026581799466</c:v>
                </c:pt>
                <c:pt idx="4588">
                  <c:v>-7667.7233203238829</c:v>
                </c:pt>
                <c:pt idx="4589">
                  <c:v>-8022.7047266689187</c:v>
                </c:pt>
                <c:pt idx="4590">
                  <c:v>-7765.204567825931</c:v>
                </c:pt>
                <c:pt idx="4591">
                  <c:v>-7640.7147412660452</c:v>
                </c:pt>
                <c:pt idx="4592">
                  <c:v>-7640.7147412660452</c:v>
                </c:pt>
                <c:pt idx="4593">
                  <c:v>-7640.7147412660452</c:v>
                </c:pt>
                <c:pt idx="4594">
                  <c:v>-7636.2432000238678</c:v>
                </c:pt>
                <c:pt idx="4595">
                  <c:v>-7217.8040628235194</c:v>
                </c:pt>
                <c:pt idx="4596">
                  <c:v>-7316.2604558338735</c:v>
                </c:pt>
                <c:pt idx="4597">
                  <c:v>-6417.9292238087564</c:v>
                </c:pt>
                <c:pt idx="4598">
                  <c:v>-6496.5612728378055</c:v>
                </c:pt>
                <c:pt idx="4599">
                  <c:v>-6496.5612728378055</c:v>
                </c:pt>
                <c:pt idx="4600">
                  <c:v>-6496.5612728378055</c:v>
                </c:pt>
                <c:pt idx="4601">
                  <c:v>-1609.0322025566365</c:v>
                </c:pt>
                <c:pt idx="4602">
                  <c:v>781.40921893655286</c:v>
                </c:pt>
                <c:pt idx="4603">
                  <c:v>-7541.9306360980372</c:v>
                </c:pt>
                <c:pt idx="4604">
                  <c:v>-6931.5836304851964</c:v>
                </c:pt>
                <c:pt idx="4605">
                  <c:v>-7251.4437594231895</c:v>
                </c:pt>
                <c:pt idx="4606">
                  <c:v>-7251.4437594231895</c:v>
                </c:pt>
                <c:pt idx="4607">
                  <c:v>-7251.4437594231895</c:v>
                </c:pt>
                <c:pt idx="4608">
                  <c:v>-8510.7695007048424</c:v>
                </c:pt>
                <c:pt idx="4609">
                  <c:v>-8510.7695007048424</c:v>
                </c:pt>
                <c:pt idx="4610">
                  <c:v>-8113.0154598352128</c:v>
                </c:pt>
                <c:pt idx="4611">
                  <c:v>-5297.8715510536131</c:v>
                </c:pt>
                <c:pt idx="4612">
                  <c:v>-9156.8661079871781</c:v>
                </c:pt>
                <c:pt idx="4613">
                  <c:v>-9156.8661079871781</c:v>
                </c:pt>
                <c:pt idx="4614">
                  <c:v>-9156.8661079871781</c:v>
                </c:pt>
                <c:pt idx="4615">
                  <c:v>-9370.4373132346391</c:v>
                </c:pt>
                <c:pt idx="4616">
                  <c:v>-8173.9179496902761</c:v>
                </c:pt>
                <c:pt idx="4617">
                  <c:v>-8886.8630840155311</c:v>
                </c:pt>
                <c:pt idx="4618">
                  <c:v>-8917.9338319399503</c:v>
                </c:pt>
                <c:pt idx="4619">
                  <c:v>-9226.7956370508655</c:v>
                </c:pt>
                <c:pt idx="4620">
                  <c:v>-9226.7956370508655</c:v>
                </c:pt>
                <c:pt idx="4621">
                  <c:v>-9226.7956370508655</c:v>
                </c:pt>
                <c:pt idx="4622">
                  <c:v>-9347.984878545456</c:v>
                </c:pt>
                <c:pt idx="4623">
                  <c:v>-9207.7400060273649</c:v>
                </c:pt>
                <c:pt idx="4624">
                  <c:v>-9323.0269179120969</c:v>
                </c:pt>
                <c:pt idx="4625">
                  <c:v>-9879.2054947881315</c:v>
                </c:pt>
                <c:pt idx="4626">
                  <c:v>-9445.2487083517026</c:v>
                </c:pt>
                <c:pt idx="4627">
                  <c:v>-9445.2487083517026</c:v>
                </c:pt>
                <c:pt idx="4628">
                  <c:v>-9445.2487083517026</c:v>
                </c:pt>
                <c:pt idx="4629">
                  <c:v>-7995.3689454861578</c:v>
                </c:pt>
                <c:pt idx="4630">
                  <c:v>-3794.5706058466112</c:v>
                </c:pt>
                <c:pt idx="4631">
                  <c:v>-1181.1540787514296</c:v>
                </c:pt>
                <c:pt idx="4632">
                  <c:v>-1391.9305013161793</c:v>
                </c:pt>
                <c:pt idx="4633">
                  <c:v>-11284.60427173965</c:v>
                </c:pt>
                <c:pt idx="4634">
                  <c:v>-11284.60427173965</c:v>
                </c:pt>
                <c:pt idx="4635">
                  <c:v>-11284.60427173965</c:v>
                </c:pt>
                <c:pt idx="4636">
                  <c:v>-9954.9685735279763</c:v>
                </c:pt>
                <c:pt idx="4637">
                  <c:v>-10186.37959979026</c:v>
                </c:pt>
                <c:pt idx="4638">
                  <c:v>-10640.806167178738</c:v>
                </c:pt>
                <c:pt idx="4639">
                  <c:v>-10616.555373584808</c:v>
                </c:pt>
                <c:pt idx="4640">
                  <c:v>-10668.683373861528</c:v>
                </c:pt>
                <c:pt idx="4641">
                  <c:v>-10668.683373861528</c:v>
                </c:pt>
                <c:pt idx="4642">
                  <c:v>-10668.683373861528</c:v>
                </c:pt>
                <c:pt idx="4643">
                  <c:v>-6657.8803588519822</c:v>
                </c:pt>
                <c:pt idx="4644">
                  <c:v>-6466.2333603147927</c:v>
                </c:pt>
                <c:pt idx="4645">
                  <c:v>-10879.137987781287</c:v>
                </c:pt>
                <c:pt idx="4646">
                  <c:v>-11341.901738878258</c:v>
                </c:pt>
                <c:pt idx="4647">
                  <c:v>-10455.308884761596</c:v>
                </c:pt>
                <c:pt idx="4648">
                  <c:v>-10455.308884761596</c:v>
                </c:pt>
                <c:pt idx="4649">
                  <c:v>-10455.308884761596</c:v>
                </c:pt>
                <c:pt idx="4650">
                  <c:v>-9367.3088660245085</c:v>
                </c:pt>
                <c:pt idx="4651">
                  <c:v>-10266.826644324599</c:v>
                </c:pt>
                <c:pt idx="4652">
                  <c:v>-10340.612403050805</c:v>
                </c:pt>
                <c:pt idx="4653">
                  <c:v>-10414.26278733624</c:v>
                </c:pt>
                <c:pt idx="4654">
                  <c:v>-10508.457109861862</c:v>
                </c:pt>
                <c:pt idx="4655">
                  <c:v>-10508.457109861862</c:v>
                </c:pt>
                <c:pt idx="4656">
                  <c:v>-10508.457109861862</c:v>
                </c:pt>
                <c:pt idx="4657">
                  <c:v>-11968.887064527446</c:v>
                </c:pt>
                <c:pt idx="4658">
                  <c:v>-11520.918729766756</c:v>
                </c:pt>
                <c:pt idx="4659">
                  <c:v>-10583.19361431391</c:v>
                </c:pt>
                <c:pt idx="4660">
                  <c:v>-7319.4237936982718</c:v>
                </c:pt>
                <c:pt idx="4661">
                  <c:v>-5049.884711234683</c:v>
                </c:pt>
                <c:pt idx="4662">
                  <c:v>-5049.884711234683</c:v>
                </c:pt>
                <c:pt idx="4663">
                  <c:v>-5049.884711234683</c:v>
                </c:pt>
                <c:pt idx="4664">
                  <c:v>-14208.2979780804</c:v>
                </c:pt>
                <c:pt idx="4665">
                  <c:v>-14587.579903168127</c:v>
                </c:pt>
                <c:pt idx="4666">
                  <c:v>-14544.221326547087</c:v>
                </c:pt>
                <c:pt idx="4667">
                  <c:v>-15002.091388812374</c:v>
                </c:pt>
                <c:pt idx="4668">
                  <c:v>-16406.901839783608</c:v>
                </c:pt>
                <c:pt idx="4669">
                  <c:v>-16406.901839783608</c:v>
                </c:pt>
                <c:pt idx="4670">
                  <c:v>-16406.901839783608</c:v>
                </c:pt>
                <c:pt idx="4671">
                  <c:v>-16024.304540837344</c:v>
                </c:pt>
                <c:pt idx="4672">
                  <c:v>-6682.0267660565387</c:v>
                </c:pt>
                <c:pt idx="4673">
                  <c:v>-7019.88625429478</c:v>
                </c:pt>
                <c:pt idx="4674">
                  <c:v>-6373.1265652694819</c:v>
                </c:pt>
                <c:pt idx="4675">
                  <c:v>-9774.1849375271304</c:v>
                </c:pt>
                <c:pt idx="4676">
                  <c:v>-9774.1849375271304</c:v>
                </c:pt>
                <c:pt idx="4677">
                  <c:v>-9774.1849375271304</c:v>
                </c:pt>
                <c:pt idx="4678">
                  <c:v>-10008.089168679056</c:v>
                </c:pt>
                <c:pt idx="4679">
                  <c:v>-10090.706879122856</c:v>
                </c:pt>
                <c:pt idx="4680">
                  <c:v>-10374.125664258063</c:v>
                </c:pt>
                <c:pt idx="4681">
                  <c:v>-10603.994744127443</c:v>
                </c:pt>
                <c:pt idx="4682">
                  <c:v>-10427.335283049131</c:v>
                </c:pt>
                <c:pt idx="4683">
                  <c:v>-10427.335283049131</c:v>
                </c:pt>
                <c:pt idx="4684">
                  <c:v>-10427.335283049131</c:v>
                </c:pt>
                <c:pt idx="4685">
                  <c:v>-10209.532797532624</c:v>
                </c:pt>
                <c:pt idx="4686">
                  <c:v>-10520.686751316114</c:v>
                </c:pt>
                <c:pt idx="4687">
                  <c:v>-10520.686751316114</c:v>
                </c:pt>
                <c:pt idx="4688">
                  <c:v>-9641.3391103548529</c:v>
                </c:pt>
                <c:pt idx="4689">
                  <c:v>-6777.9981518966024</c:v>
                </c:pt>
                <c:pt idx="4690">
                  <c:v>-6777.9981518966024</c:v>
                </c:pt>
                <c:pt idx="4691">
                  <c:v>-6777.9981518966024</c:v>
                </c:pt>
                <c:pt idx="4692">
                  <c:v>-3857.5953353251289</c:v>
                </c:pt>
                <c:pt idx="4693">
                  <c:v>-1051.0616476858831</c:v>
                </c:pt>
                <c:pt idx="4694">
                  <c:v>-2223.57410677396</c:v>
                </c:pt>
                <c:pt idx="4695">
                  <c:v>-9893.3796154340744</c:v>
                </c:pt>
                <c:pt idx="4696">
                  <c:v>-10295.132407279763</c:v>
                </c:pt>
                <c:pt idx="4697">
                  <c:v>-10295.132407279763</c:v>
                </c:pt>
                <c:pt idx="4698">
                  <c:v>-10295.132407279763</c:v>
                </c:pt>
                <c:pt idx="4699">
                  <c:v>-10703.782787282875</c:v>
                </c:pt>
                <c:pt idx="4700">
                  <c:v>-11208.803926745701</c:v>
                </c:pt>
                <c:pt idx="4701">
                  <c:v>-11747.054959719733</c:v>
                </c:pt>
                <c:pt idx="4702">
                  <c:v>-7615.4290762514865</c:v>
                </c:pt>
                <c:pt idx="4703">
                  <c:v>-7366.43329703786</c:v>
                </c:pt>
                <c:pt idx="4704">
                  <c:v>-7366.43329703786</c:v>
                </c:pt>
                <c:pt idx="4705">
                  <c:v>-7366.43329703786</c:v>
                </c:pt>
                <c:pt idx="4706">
                  <c:v>-11460.653898093313</c:v>
                </c:pt>
                <c:pt idx="4707">
                  <c:v>-11178.313207945124</c:v>
                </c:pt>
                <c:pt idx="4708">
                  <c:v>-11261.338456758276</c:v>
                </c:pt>
                <c:pt idx="4709">
                  <c:v>-11829.319015062219</c:v>
                </c:pt>
                <c:pt idx="4710">
                  <c:v>-12079.62753161776</c:v>
                </c:pt>
                <c:pt idx="4711">
                  <c:v>-12079.62753161776</c:v>
                </c:pt>
                <c:pt idx="4712">
                  <c:v>-12079.62753161776</c:v>
                </c:pt>
                <c:pt idx="4713">
                  <c:v>-12719.920007668867</c:v>
                </c:pt>
                <c:pt idx="4714">
                  <c:v>-12668.218890826418</c:v>
                </c:pt>
                <c:pt idx="4715">
                  <c:v>-12894.535263555543</c:v>
                </c:pt>
                <c:pt idx="4716">
                  <c:v>-13409.20104845829</c:v>
                </c:pt>
                <c:pt idx="4717">
                  <c:v>-13112.574299661785</c:v>
                </c:pt>
                <c:pt idx="4718">
                  <c:v>-13112.574299661785</c:v>
                </c:pt>
                <c:pt idx="4719">
                  <c:v>-13112.478391509632</c:v>
                </c:pt>
                <c:pt idx="4720">
                  <c:v>-11607.521597424664</c:v>
                </c:pt>
                <c:pt idx="4721">
                  <c:v>-5995.1090721059591</c:v>
                </c:pt>
                <c:pt idx="4722">
                  <c:v>-2890.3254565440711</c:v>
                </c:pt>
                <c:pt idx="4723">
                  <c:v>-3325.6423948227402</c:v>
                </c:pt>
                <c:pt idx="4724">
                  <c:v>-14272.823542050217</c:v>
                </c:pt>
                <c:pt idx="4725">
                  <c:v>-14272.823542050217</c:v>
                </c:pt>
                <c:pt idx="4726">
                  <c:v>-14272.821178550772</c:v>
                </c:pt>
                <c:pt idx="4727">
                  <c:v>-13002.543036723768</c:v>
                </c:pt>
                <c:pt idx="4728">
                  <c:v>-13416.180630419651</c:v>
                </c:pt>
                <c:pt idx="4729">
                  <c:v>-13973.022023810379</c:v>
                </c:pt>
                <c:pt idx="4730">
                  <c:v>-14361.633480186263</c:v>
                </c:pt>
                <c:pt idx="4731">
                  <c:v>-15012.176004388795</c:v>
                </c:pt>
                <c:pt idx="4732">
                  <c:v>-15012.176004388795</c:v>
                </c:pt>
                <c:pt idx="4733">
                  <c:v>-15011.949556539445</c:v>
                </c:pt>
                <c:pt idx="4734">
                  <c:v>-10922.301705673683</c:v>
                </c:pt>
                <c:pt idx="4735">
                  <c:v>-10801.878886601204</c:v>
                </c:pt>
                <c:pt idx="4736">
                  <c:v>-15684.537186202544</c:v>
                </c:pt>
                <c:pt idx="4737">
                  <c:v>-15471.354945541672</c:v>
                </c:pt>
                <c:pt idx="4738">
                  <c:v>-14156.027157130833</c:v>
                </c:pt>
                <c:pt idx="4739">
                  <c:v>-14156.027157130833</c:v>
                </c:pt>
                <c:pt idx="4740">
                  <c:v>-14156.027157130833</c:v>
                </c:pt>
                <c:pt idx="4741">
                  <c:v>-14156.027156875827</c:v>
                </c:pt>
                <c:pt idx="4742">
                  <c:v>-14154.566971052573</c:v>
                </c:pt>
                <c:pt idx="4743">
                  <c:v>-14991.775569934684</c:v>
                </c:pt>
                <c:pt idx="4744">
                  <c:v>-15732.40121047004</c:v>
                </c:pt>
                <c:pt idx="4745">
                  <c:v>-15467.09374977179</c:v>
                </c:pt>
                <c:pt idx="4746">
                  <c:v>-15467.09374977179</c:v>
                </c:pt>
                <c:pt idx="4747">
                  <c:v>-15467.09374977179</c:v>
                </c:pt>
                <c:pt idx="4748">
                  <c:v>-15467.101152140405</c:v>
                </c:pt>
                <c:pt idx="4749">
                  <c:v>-16094.115660879725</c:v>
                </c:pt>
                <c:pt idx="4750">
                  <c:v>-15799.328422059121</c:v>
                </c:pt>
                <c:pt idx="4751">
                  <c:v>-14569.28578561735</c:v>
                </c:pt>
                <c:pt idx="4752">
                  <c:v>-10164.354021074878</c:v>
                </c:pt>
                <c:pt idx="4753">
                  <c:v>-10164.354021074878</c:v>
                </c:pt>
                <c:pt idx="4754">
                  <c:v>-10164.354021074878</c:v>
                </c:pt>
                <c:pt idx="4755">
                  <c:v>-7322.5064189662389</c:v>
                </c:pt>
                <c:pt idx="4756">
                  <c:v>-15052.547449957938</c:v>
                </c:pt>
                <c:pt idx="4757">
                  <c:v>-15515.614342365301</c:v>
                </c:pt>
                <c:pt idx="4758">
                  <c:v>-15134.353011377347</c:v>
                </c:pt>
                <c:pt idx="4759">
                  <c:v>-15561.421858704054</c:v>
                </c:pt>
                <c:pt idx="4760">
                  <c:v>-15561.421858704054</c:v>
                </c:pt>
                <c:pt idx="4761">
                  <c:v>-15561.421858704054</c:v>
                </c:pt>
                <c:pt idx="4762">
                  <c:v>-15781.690675145966</c:v>
                </c:pt>
                <c:pt idx="4763">
                  <c:v>-4472.4065943682672</c:v>
                </c:pt>
                <c:pt idx="4764">
                  <c:v>-4175.7487364530498</c:v>
                </c:pt>
                <c:pt idx="4765">
                  <c:v>-4385.9611373021617</c:v>
                </c:pt>
                <c:pt idx="4766">
                  <c:v>-8749.746032938383</c:v>
                </c:pt>
                <c:pt idx="4767">
                  <c:v>-8697.06234883246</c:v>
                </c:pt>
                <c:pt idx="4768">
                  <c:v>-8697.06234883246</c:v>
                </c:pt>
                <c:pt idx="4769">
                  <c:v>-8918.0311039301196</c:v>
                </c:pt>
                <c:pt idx="4770">
                  <c:v>-9544.5916269423924</c:v>
                </c:pt>
                <c:pt idx="4771">
                  <c:v>-9515.381363239374</c:v>
                </c:pt>
                <c:pt idx="4772">
                  <c:v>-9863.8763308422185</c:v>
                </c:pt>
                <c:pt idx="4773">
                  <c:v>-10035.401954789604</c:v>
                </c:pt>
                <c:pt idx="4774">
                  <c:v>-10035.401954789604</c:v>
                </c:pt>
                <c:pt idx="4775">
                  <c:v>-10035.401954789604</c:v>
                </c:pt>
                <c:pt idx="4776">
                  <c:v>-9764.0562403434469</c:v>
                </c:pt>
                <c:pt idx="4777">
                  <c:v>-9204.8465830719761</c:v>
                </c:pt>
                <c:pt idx="4778">
                  <c:v>-9027.26640960652</c:v>
                </c:pt>
                <c:pt idx="4779">
                  <c:v>-8676.1853304298511</c:v>
                </c:pt>
                <c:pt idx="4780">
                  <c:v>-7267.1022809318911</c:v>
                </c:pt>
                <c:pt idx="4781">
                  <c:v>-7267.1022809318911</c:v>
                </c:pt>
                <c:pt idx="4782">
                  <c:v>-7267.1022809318911</c:v>
                </c:pt>
                <c:pt idx="4783">
                  <c:v>-2428.1687604046219</c:v>
                </c:pt>
                <c:pt idx="4784">
                  <c:v>928.40108480725758</c:v>
                </c:pt>
                <c:pt idx="4785">
                  <c:v>665.60951040963118</c:v>
                </c:pt>
                <c:pt idx="4786">
                  <c:v>-327.74449783072851</c:v>
                </c:pt>
                <c:pt idx="4787">
                  <c:v>-7979.685385761959</c:v>
                </c:pt>
                <c:pt idx="4788">
                  <c:v>-7979.685385761959</c:v>
                </c:pt>
                <c:pt idx="4789">
                  <c:v>-7979.685385761959</c:v>
                </c:pt>
                <c:pt idx="4790">
                  <c:v>-8510.405548195331</c:v>
                </c:pt>
                <c:pt idx="4791">
                  <c:v>-8740.1420320937214</c:v>
                </c:pt>
                <c:pt idx="4792">
                  <c:v>-9246.0518251824196</c:v>
                </c:pt>
                <c:pt idx="4793">
                  <c:v>-9259.7220652773067</c:v>
                </c:pt>
                <c:pt idx="4794">
                  <c:v>-3464.9541292966423</c:v>
                </c:pt>
                <c:pt idx="4795">
                  <c:v>-3464.9541292966423</c:v>
                </c:pt>
                <c:pt idx="4796">
                  <c:v>-3464.9541292966423</c:v>
                </c:pt>
                <c:pt idx="4797">
                  <c:v>-3526.9410642399489</c:v>
                </c:pt>
                <c:pt idx="4798">
                  <c:v>-7152.3215029651183</c:v>
                </c:pt>
                <c:pt idx="4799">
                  <c:v>-7627.9000964781226</c:v>
                </c:pt>
                <c:pt idx="4800">
                  <c:v>-7344.9496320073649</c:v>
                </c:pt>
                <c:pt idx="4801">
                  <c:v>-7856.4880129543453</c:v>
                </c:pt>
                <c:pt idx="4802">
                  <c:v>-7856.4880129543453</c:v>
                </c:pt>
                <c:pt idx="4803">
                  <c:v>-7855.7272181360277</c:v>
                </c:pt>
                <c:pt idx="4804">
                  <c:v>-7846.5874236871477</c:v>
                </c:pt>
                <c:pt idx="4805">
                  <c:v>-7746.6263895431621</c:v>
                </c:pt>
                <c:pt idx="4806">
                  <c:v>-8413.3332960337248</c:v>
                </c:pt>
                <c:pt idx="4807">
                  <c:v>-8178.4634069991353</c:v>
                </c:pt>
                <c:pt idx="4808">
                  <c:v>-6811.8983495209613</c:v>
                </c:pt>
                <c:pt idx="4809">
                  <c:v>-6811.8983495209613</c:v>
                </c:pt>
                <c:pt idx="4810">
                  <c:v>-6811.8983495209613</c:v>
                </c:pt>
                <c:pt idx="4811">
                  <c:v>-3507.2086887753285</c:v>
                </c:pt>
                <c:pt idx="4812">
                  <c:v>-819.51608523076357</c:v>
                </c:pt>
                <c:pt idx="4813">
                  <c:v>-1214.6763529364016</c:v>
                </c:pt>
                <c:pt idx="4814">
                  <c:v>-2372.7685977417041</c:v>
                </c:pt>
                <c:pt idx="4815">
                  <c:v>-10054.054939083884</c:v>
                </c:pt>
                <c:pt idx="4816">
                  <c:v>-10054.054939083884</c:v>
                </c:pt>
                <c:pt idx="4817">
                  <c:v>-10054.054939083884</c:v>
                </c:pt>
                <c:pt idx="4818">
                  <c:v>-10660.112797918395</c:v>
                </c:pt>
                <c:pt idx="4819">
                  <c:v>-11043.168806678552</c:v>
                </c:pt>
                <c:pt idx="4820">
                  <c:v>-11492.650125757502</c:v>
                </c:pt>
                <c:pt idx="4821">
                  <c:v>-11745.542037162591</c:v>
                </c:pt>
                <c:pt idx="4822">
                  <c:v>-6014.4842970247973</c:v>
                </c:pt>
                <c:pt idx="4823">
                  <c:v>-6014.4842970247973</c:v>
                </c:pt>
                <c:pt idx="4824">
                  <c:v>-6014.4842970247973</c:v>
                </c:pt>
                <c:pt idx="4825">
                  <c:v>-6184.9892182356034</c:v>
                </c:pt>
                <c:pt idx="4826">
                  <c:v>-10799.346753930477</c:v>
                </c:pt>
                <c:pt idx="4827">
                  <c:v>-11460.930616886126</c:v>
                </c:pt>
                <c:pt idx="4828">
                  <c:v>-11318.091021046439</c:v>
                </c:pt>
                <c:pt idx="4829">
                  <c:v>-11185.803620817171</c:v>
                </c:pt>
                <c:pt idx="4830">
                  <c:v>-11185.803620817171</c:v>
                </c:pt>
                <c:pt idx="4831">
                  <c:v>-11185.180402039799</c:v>
                </c:pt>
                <c:pt idx="4832">
                  <c:v>-11648.197755443189</c:v>
                </c:pt>
                <c:pt idx="4833">
                  <c:v>-11814.342925361645</c:v>
                </c:pt>
                <c:pt idx="4834">
                  <c:v>-11812.398160046565</c:v>
                </c:pt>
                <c:pt idx="4835">
                  <c:v>-11650.7900681721</c:v>
                </c:pt>
                <c:pt idx="4836">
                  <c:v>-11650.034349264823</c:v>
                </c:pt>
                <c:pt idx="4837">
                  <c:v>-11650.034349264823</c:v>
                </c:pt>
                <c:pt idx="4838">
                  <c:v>-11650.034349264823</c:v>
                </c:pt>
                <c:pt idx="4839">
                  <c:v>-11650.034349264823</c:v>
                </c:pt>
                <c:pt idx="4840">
                  <c:v>-11655.35804493294</c:v>
                </c:pt>
                <c:pt idx="4841">
                  <c:v>-10388.559248685406</c:v>
                </c:pt>
                <c:pt idx="4842">
                  <c:v>-5983.7733604830883</c:v>
                </c:pt>
                <c:pt idx="4843">
                  <c:v>-3194.7653876904969</c:v>
                </c:pt>
                <c:pt idx="4844">
                  <c:v>-3194.7653876904969</c:v>
                </c:pt>
                <c:pt idx="4845">
                  <c:v>-3194.7653876904969</c:v>
                </c:pt>
                <c:pt idx="4846">
                  <c:v>-12476.715411576473</c:v>
                </c:pt>
                <c:pt idx="4847">
                  <c:v>-12820.612431583471</c:v>
                </c:pt>
                <c:pt idx="4848">
                  <c:v>-12742.867921064182</c:v>
                </c:pt>
                <c:pt idx="4849">
                  <c:v>-13614.582294546348</c:v>
                </c:pt>
                <c:pt idx="4850">
                  <c:v>-14735.378821087386</c:v>
                </c:pt>
                <c:pt idx="4851">
                  <c:v>-14735.378821087386</c:v>
                </c:pt>
                <c:pt idx="4852">
                  <c:v>-14718.616807392908</c:v>
                </c:pt>
                <c:pt idx="4853">
                  <c:v>-14233.89329555384</c:v>
                </c:pt>
                <c:pt idx="4854">
                  <c:v>-7177.8966957986959</c:v>
                </c:pt>
                <c:pt idx="4855">
                  <c:v>-7717.1309140655994</c:v>
                </c:pt>
                <c:pt idx="4856">
                  <c:v>-8002.7606428160761</c:v>
                </c:pt>
                <c:pt idx="4857">
                  <c:v>-11373.359317485705</c:v>
                </c:pt>
                <c:pt idx="4858">
                  <c:v>-11373.359317485705</c:v>
                </c:pt>
                <c:pt idx="4859">
                  <c:v>-11373.359317485705</c:v>
                </c:pt>
                <c:pt idx="4860">
                  <c:v>-12361.857052323652</c:v>
                </c:pt>
                <c:pt idx="4861">
                  <c:v>-12360.104325039352</c:v>
                </c:pt>
                <c:pt idx="4862">
                  <c:v>-12904.014565739082</c:v>
                </c:pt>
                <c:pt idx="4863">
                  <c:v>-12646.099556759364</c:v>
                </c:pt>
                <c:pt idx="4864">
                  <c:v>-12438.100025771837</c:v>
                </c:pt>
                <c:pt idx="4865">
                  <c:v>-12438.100025771837</c:v>
                </c:pt>
                <c:pt idx="4866">
                  <c:v>-12438.100025771837</c:v>
                </c:pt>
                <c:pt idx="4867">
                  <c:v>-12497.085289466846</c:v>
                </c:pt>
                <c:pt idx="4868">
                  <c:v>-12497.085289466846</c:v>
                </c:pt>
                <c:pt idx="4869">
                  <c:v>-11859.596810054478</c:v>
                </c:pt>
                <c:pt idx="4870">
                  <c:v>-11416.669492482575</c:v>
                </c:pt>
                <c:pt idx="4871">
                  <c:v>-10373.429867424109</c:v>
                </c:pt>
                <c:pt idx="4872">
                  <c:v>-10354.453438368328</c:v>
                </c:pt>
                <c:pt idx="4873">
                  <c:v>-10354.453438368328</c:v>
                </c:pt>
                <c:pt idx="4874">
                  <c:v>-5444.9118176164247</c:v>
                </c:pt>
                <c:pt idx="4875">
                  <c:v>-5444.9118176164247</c:v>
                </c:pt>
                <c:pt idx="4876">
                  <c:v>-10925.732726161477</c:v>
                </c:pt>
                <c:pt idx="4877">
                  <c:v>-10925.732726161477</c:v>
                </c:pt>
                <c:pt idx="4878">
                  <c:v>-11682.533793283577</c:v>
                </c:pt>
                <c:pt idx="4879">
                  <c:v>-11682.533793283577</c:v>
                </c:pt>
                <c:pt idx="4880">
                  <c:v>-11682.533793283577</c:v>
                </c:pt>
                <c:pt idx="4881">
                  <c:v>-11377.121108523586</c:v>
                </c:pt>
                <c:pt idx="4882">
                  <c:v>-10599.918174278468</c:v>
                </c:pt>
                <c:pt idx="4883">
                  <c:v>-3474.4689072407054</c:v>
                </c:pt>
                <c:pt idx="4884">
                  <c:v>-2599.1360080096129</c:v>
                </c:pt>
                <c:pt idx="4885">
                  <c:v>-5763.4431655671779</c:v>
                </c:pt>
                <c:pt idx="4886">
                  <c:v>-5763.4431655671779</c:v>
                </c:pt>
                <c:pt idx="4887">
                  <c:v>-5711.9234806372824</c:v>
                </c:pt>
                <c:pt idx="4888">
                  <c:v>-5711.9234806372824</c:v>
                </c:pt>
                <c:pt idx="4889">
                  <c:v>-6194.3359708063272</c:v>
                </c:pt>
                <c:pt idx="4890">
                  <c:v>-6441.758804983976</c:v>
                </c:pt>
                <c:pt idx="4891">
                  <c:v>-6919.376440576616</c:v>
                </c:pt>
                <c:pt idx="4892">
                  <c:v>-7467.5807298948639</c:v>
                </c:pt>
                <c:pt idx="4893">
                  <c:v>-7467.5807298948639</c:v>
                </c:pt>
                <c:pt idx="4894">
                  <c:v>-7467.5807298948639</c:v>
                </c:pt>
                <c:pt idx="4895">
                  <c:v>-7917.7158222667986</c:v>
                </c:pt>
                <c:pt idx="4896">
                  <c:v>-7884.8903397100294</c:v>
                </c:pt>
                <c:pt idx="4897">
                  <c:v>-7780.4621072889913</c:v>
                </c:pt>
                <c:pt idx="4898">
                  <c:v>-8213.9349832198295</c:v>
                </c:pt>
                <c:pt idx="4899">
                  <c:v>-7341.9868628154218</c:v>
                </c:pt>
                <c:pt idx="4900">
                  <c:v>-7341.9868628154218</c:v>
                </c:pt>
                <c:pt idx="4901">
                  <c:v>-7341.9868628154218</c:v>
                </c:pt>
                <c:pt idx="4902">
                  <c:v>-6065.7736760320258</c:v>
                </c:pt>
                <c:pt idx="4903">
                  <c:v>-1660.391862911827</c:v>
                </c:pt>
                <c:pt idx="4904">
                  <c:v>1384.294795332542</c:v>
                </c:pt>
                <c:pt idx="4905">
                  <c:v>994.04726595154898</c:v>
                </c:pt>
                <c:pt idx="4906">
                  <c:v>-9470.9438062344434</c:v>
                </c:pt>
                <c:pt idx="4907">
                  <c:v>-9470.9438062344434</c:v>
                </c:pt>
                <c:pt idx="4908">
                  <c:v>-9470.9438062344434</c:v>
                </c:pt>
                <c:pt idx="4909">
                  <c:v>-8167.9137166572491</c:v>
                </c:pt>
                <c:pt idx="4910">
                  <c:v>-8596.343727079633</c:v>
                </c:pt>
                <c:pt idx="4911">
                  <c:v>-9097.3503978380395</c:v>
                </c:pt>
                <c:pt idx="4912">
                  <c:v>-9485.582339767383</c:v>
                </c:pt>
                <c:pt idx="4913">
                  <c:v>-9583.7305338430506</c:v>
                </c:pt>
                <c:pt idx="4914">
                  <c:v>-9583.7305338430506</c:v>
                </c:pt>
                <c:pt idx="4915">
                  <c:v>-9583.7305338430506</c:v>
                </c:pt>
                <c:pt idx="4916">
                  <c:v>-3340.598635032793</c:v>
                </c:pt>
                <c:pt idx="4917">
                  <c:v>-3351.6772158732474</c:v>
                </c:pt>
                <c:pt idx="4918">
                  <c:v>-8145.8753055891721</c:v>
                </c:pt>
                <c:pt idx="4919">
                  <c:v>-8398.807117676577</c:v>
                </c:pt>
                <c:pt idx="4920">
                  <c:v>-7476.4286198348163</c:v>
                </c:pt>
                <c:pt idx="4921">
                  <c:v>-7476.4286198348163</c:v>
                </c:pt>
                <c:pt idx="4922">
                  <c:v>-7476.4286198348163</c:v>
                </c:pt>
                <c:pt idx="4923">
                  <c:v>-8280.609155327078</c:v>
                </c:pt>
                <c:pt idx="4924">
                  <c:v>-8531.9225404774897</c:v>
                </c:pt>
                <c:pt idx="4925">
                  <c:v>-8592.8271603692428</c:v>
                </c:pt>
                <c:pt idx="4926">
                  <c:v>-8526.6166382094343</c:v>
                </c:pt>
                <c:pt idx="4927">
                  <c:v>-8598.9977584547159</c:v>
                </c:pt>
                <c:pt idx="4928">
                  <c:v>-8598.9977584547159</c:v>
                </c:pt>
                <c:pt idx="4929">
                  <c:v>-8598.9977584547159</c:v>
                </c:pt>
                <c:pt idx="4930">
                  <c:v>-8916.091952388364</c:v>
                </c:pt>
                <c:pt idx="4931">
                  <c:v>-8319.5295262445925</c:v>
                </c:pt>
                <c:pt idx="4932">
                  <c:v>-6967.7925240892091</c:v>
                </c:pt>
                <c:pt idx="4933">
                  <c:v>-2156.3612914178939</c:v>
                </c:pt>
                <c:pt idx="4934">
                  <c:v>1210.5304325154848</c:v>
                </c:pt>
                <c:pt idx="4935">
                  <c:v>1210.5304325154848</c:v>
                </c:pt>
                <c:pt idx="4936">
                  <c:v>1210.5304325154848</c:v>
                </c:pt>
                <c:pt idx="4937">
                  <c:v>-8130.5823564616912</c:v>
                </c:pt>
                <c:pt idx="4938">
                  <c:v>-8704.9781948430937</c:v>
                </c:pt>
                <c:pt idx="4939">
                  <c:v>-8512.9323209064496</c:v>
                </c:pt>
                <c:pt idx="4940">
                  <c:v>-8958.9776200102278</c:v>
                </c:pt>
                <c:pt idx="4941">
                  <c:v>-10252.675894131617</c:v>
                </c:pt>
                <c:pt idx="4942">
                  <c:v>-10252.675894131617</c:v>
                </c:pt>
                <c:pt idx="4943">
                  <c:v>-10235.616880361051</c:v>
                </c:pt>
                <c:pt idx="4944">
                  <c:v>-9325.3101460720645</c:v>
                </c:pt>
                <c:pt idx="4945">
                  <c:v>-1644.6020798686404</c:v>
                </c:pt>
                <c:pt idx="4946">
                  <c:v>-2156.4116042833666</c:v>
                </c:pt>
                <c:pt idx="4947">
                  <c:v>-2403.1658168402209</c:v>
                </c:pt>
                <c:pt idx="4948">
                  <c:v>-5367.859147909634</c:v>
                </c:pt>
                <c:pt idx="4949">
                  <c:v>-5367.859147909634</c:v>
                </c:pt>
                <c:pt idx="4950">
                  <c:v>-5367.859147909634</c:v>
                </c:pt>
                <c:pt idx="4951">
                  <c:v>-6264.0205380658699</c:v>
                </c:pt>
                <c:pt idx="4952">
                  <c:v>-6360.904430465529</c:v>
                </c:pt>
                <c:pt idx="4953">
                  <c:v>-6905.9228862005766</c:v>
                </c:pt>
                <c:pt idx="4954">
                  <c:v>-7117.6318424740766</c:v>
                </c:pt>
                <c:pt idx="4955">
                  <c:v>-6823.5866637090348</c:v>
                </c:pt>
                <c:pt idx="4956">
                  <c:v>-6823.5866637090348</c:v>
                </c:pt>
                <c:pt idx="4957">
                  <c:v>-6823.5866637090348</c:v>
                </c:pt>
                <c:pt idx="4958">
                  <c:v>-6757.0906078832759</c:v>
                </c:pt>
                <c:pt idx="4959">
                  <c:v>-6640.464625048935</c:v>
                </c:pt>
                <c:pt idx="4960">
                  <c:v>-6058.032434964025</c:v>
                </c:pt>
                <c:pt idx="4961">
                  <c:v>-5535.3835995008594</c:v>
                </c:pt>
                <c:pt idx="4962">
                  <c:v>-2177.228760046517</c:v>
                </c:pt>
                <c:pt idx="4963">
                  <c:v>-2177.228760046517</c:v>
                </c:pt>
                <c:pt idx="4964">
                  <c:v>-2157.1678414093585</c:v>
                </c:pt>
                <c:pt idx="4965">
                  <c:v>237.60953230272753</c:v>
                </c:pt>
                <c:pt idx="4966">
                  <c:v>3799.0421312655435</c:v>
                </c:pt>
                <c:pt idx="4967">
                  <c:v>2433.6797023907438</c:v>
                </c:pt>
                <c:pt idx="4968">
                  <c:v>-5055.7121563907131</c:v>
                </c:pt>
                <c:pt idx="4969">
                  <c:v>-5410.2061569751968</c:v>
                </c:pt>
                <c:pt idx="4970">
                  <c:v>-5410.2061569751968</c:v>
                </c:pt>
                <c:pt idx="4971">
                  <c:v>-5410.2061569751968</c:v>
                </c:pt>
                <c:pt idx="4972">
                  <c:v>-5827.9957460687983</c:v>
                </c:pt>
                <c:pt idx="4973">
                  <c:v>-7040.6764708988303</c:v>
                </c:pt>
                <c:pt idx="4974">
                  <c:v>-7024.3781954699243</c:v>
                </c:pt>
                <c:pt idx="4975">
                  <c:v>-8107.2352205081133</c:v>
                </c:pt>
                <c:pt idx="4976">
                  <c:v>-723.60320147299717</c:v>
                </c:pt>
                <c:pt idx="4977">
                  <c:v>-723.60320147299717</c:v>
                </c:pt>
                <c:pt idx="4978">
                  <c:v>-723.60320147299717</c:v>
                </c:pt>
                <c:pt idx="4979">
                  <c:v>-5516.9912572485828</c:v>
                </c:pt>
                <c:pt idx="4980">
                  <c:v>-5121.1058252124694</c:v>
                </c:pt>
                <c:pt idx="4981">
                  <c:v>-5064.9553122811303</c:v>
                </c:pt>
                <c:pt idx="4982">
                  <c:v>-5725.7027734231524</c:v>
                </c:pt>
                <c:pt idx="4983">
                  <c:v>-6104.3327852037619</c:v>
                </c:pt>
                <c:pt idx="4984">
                  <c:v>-6103.1898662290296</c:v>
                </c:pt>
                <c:pt idx="4985">
                  <c:v>-6103.1898662290296</c:v>
                </c:pt>
                <c:pt idx="4986">
                  <c:v>-6386.0588258614844</c:v>
                </c:pt>
                <c:pt idx="4987">
                  <c:v>-6511.8552189803722</c:v>
                </c:pt>
                <c:pt idx="4988">
                  <c:v>-6535.1581962422006</c:v>
                </c:pt>
                <c:pt idx="4989">
                  <c:v>-6543.5541408786285</c:v>
                </c:pt>
                <c:pt idx="4990">
                  <c:v>-6778.4596239853072</c:v>
                </c:pt>
                <c:pt idx="4991">
                  <c:v>-6778.4596239853072</c:v>
                </c:pt>
                <c:pt idx="4992">
                  <c:v>-6778.4596239853072</c:v>
                </c:pt>
                <c:pt idx="4993">
                  <c:v>-6319.829318797978</c:v>
                </c:pt>
                <c:pt idx="4994">
                  <c:v>-5146.2626504659383</c:v>
                </c:pt>
                <c:pt idx="4995">
                  <c:v>-1534.5988546073695</c:v>
                </c:pt>
                <c:pt idx="4996">
                  <c:v>1321.3694147276401</c:v>
                </c:pt>
                <c:pt idx="4997">
                  <c:v>853.22088005913247</c:v>
                </c:pt>
                <c:pt idx="4998">
                  <c:v>853.22088005913247</c:v>
                </c:pt>
                <c:pt idx="4999">
                  <c:v>853.22088005913247</c:v>
                </c:pt>
                <c:pt idx="5000">
                  <c:v>-8177.2645770118834</c:v>
                </c:pt>
                <c:pt idx="5001">
                  <c:v>-7662.4065595524862</c:v>
                </c:pt>
                <c:pt idx="5002">
                  <c:v>-8103.2018742232885</c:v>
                </c:pt>
                <c:pt idx="5003">
                  <c:v>-8168.58033303109</c:v>
                </c:pt>
                <c:pt idx="5004">
                  <c:v>-8970.770947118237</c:v>
                </c:pt>
                <c:pt idx="5005">
                  <c:v>-8951.1360725842405</c:v>
                </c:pt>
                <c:pt idx="5006">
                  <c:v>-8951.1360725842405</c:v>
                </c:pt>
                <c:pt idx="5007">
                  <c:v>-8326.2992438745532</c:v>
                </c:pt>
                <c:pt idx="5008">
                  <c:v>-2050.0776379746858</c:v>
                </c:pt>
                <c:pt idx="5009">
                  <c:v>-2680.256259306243</c:v>
                </c:pt>
                <c:pt idx="5010">
                  <c:v>-7298.1144024083296</c:v>
                </c:pt>
                <c:pt idx="5011">
                  <c:v>-6660.6990700357474</c:v>
                </c:pt>
                <c:pt idx="5012">
                  <c:v>-6660.6990700357474</c:v>
                </c:pt>
                <c:pt idx="5013">
                  <c:v>-6660.6990700357474</c:v>
                </c:pt>
                <c:pt idx="5014">
                  <c:v>-7356.0889912138755</c:v>
                </c:pt>
                <c:pt idx="5015">
                  <c:v>-2870.033602370364</c:v>
                </c:pt>
                <c:pt idx="5016">
                  <c:v>-3536.2762628899782</c:v>
                </c:pt>
                <c:pt idx="5017">
                  <c:v>-3367.2536795343804</c:v>
                </c:pt>
                <c:pt idx="5018">
                  <c:v>-3394.7601320650883</c:v>
                </c:pt>
                <c:pt idx="5019">
                  <c:v>-3394.7601320650883</c:v>
                </c:pt>
                <c:pt idx="5020">
                  <c:v>-3394.7601320650883</c:v>
                </c:pt>
                <c:pt idx="5021">
                  <c:v>-4899.8364226484628</c:v>
                </c:pt>
                <c:pt idx="5022">
                  <c:v>-4924.3550223221519</c:v>
                </c:pt>
                <c:pt idx="5023">
                  <c:v>-4734.3620111837263</c:v>
                </c:pt>
                <c:pt idx="5024">
                  <c:v>-3521.8880162343503</c:v>
                </c:pt>
                <c:pt idx="5025">
                  <c:v>56.43081115160021</c:v>
                </c:pt>
                <c:pt idx="5026">
                  <c:v>56.43081115160021</c:v>
                </c:pt>
                <c:pt idx="5027">
                  <c:v>56.43081115160021</c:v>
                </c:pt>
                <c:pt idx="5028">
                  <c:v>2071.8097959071602</c:v>
                </c:pt>
                <c:pt idx="5029">
                  <c:v>-6606.6116248088983</c:v>
                </c:pt>
                <c:pt idx="5030">
                  <c:v>-7139.5615521934051</c:v>
                </c:pt>
                <c:pt idx="5031">
                  <c:v>-6769.7065547064067</c:v>
                </c:pt>
                <c:pt idx="5032">
                  <c:v>-7164.3307010364715</c:v>
                </c:pt>
                <c:pt idx="5033">
                  <c:v>-7164.3307010364715</c:v>
                </c:pt>
                <c:pt idx="5034">
                  <c:v>-7164.3307010364715</c:v>
                </c:pt>
                <c:pt idx="5035">
                  <c:v>-7227.7204196639286</c:v>
                </c:pt>
                <c:pt idx="5036">
                  <c:v>-206.65881596532381</c:v>
                </c:pt>
                <c:pt idx="5037">
                  <c:v>-529.64233635692835</c:v>
                </c:pt>
                <c:pt idx="5038">
                  <c:v>-604.83126105285191</c:v>
                </c:pt>
                <c:pt idx="5039">
                  <c:v>-2801.861609601583</c:v>
                </c:pt>
                <c:pt idx="5040">
                  <c:v>-2739.7279232068449</c:v>
                </c:pt>
                <c:pt idx="5041">
                  <c:v>-2739.7279232068449</c:v>
                </c:pt>
                <c:pt idx="5042">
                  <c:v>-3342.4418063548383</c:v>
                </c:pt>
                <c:pt idx="5043">
                  <c:v>-3707.6022700382964</c:v>
                </c:pt>
                <c:pt idx="5044">
                  <c:v>-4070.1683972630726</c:v>
                </c:pt>
                <c:pt idx="5045">
                  <c:v>-4507.8379979935635</c:v>
                </c:pt>
                <c:pt idx="5046">
                  <c:v>-4754.8124568752173</c:v>
                </c:pt>
                <c:pt idx="5047">
                  <c:v>-4754.8124568752173</c:v>
                </c:pt>
                <c:pt idx="5048">
                  <c:v>-4754.8124568752173</c:v>
                </c:pt>
                <c:pt idx="5049">
                  <c:v>-4608.4379729776447</c:v>
                </c:pt>
                <c:pt idx="5050">
                  <c:v>-4370.8136649068219</c:v>
                </c:pt>
                <c:pt idx="5051">
                  <c:v>-6609.9824601538539</c:v>
                </c:pt>
                <c:pt idx="5052">
                  <c:v>-6609.9824601538539</c:v>
                </c:pt>
                <c:pt idx="5053">
                  <c:v>-4965.3827298992646</c:v>
                </c:pt>
                <c:pt idx="5054">
                  <c:v>-4965.3827298992646</c:v>
                </c:pt>
                <c:pt idx="5055">
                  <c:v>-4965.3827298992646</c:v>
                </c:pt>
                <c:pt idx="5056">
                  <c:v>-654.9837163812208</c:v>
                </c:pt>
                <c:pt idx="5057">
                  <c:v>2749.893288709065</c:v>
                </c:pt>
                <c:pt idx="5058">
                  <c:v>3204.4587576784961</c:v>
                </c:pt>
                <c:pt idx="5059">
                  <c:v>2151.1567067456363</c:v>
                </c:pt>
                <c:pt idx="5060">
                  <c:v>-5702.5078742477399</c:v>
                </c:pt>
                <c:pt idx="5061">
                  <c:v>-5702.5078742477399</c:v>
                </c:pt>
                <c:pt idx="5062">
                  <c:v>-5702.5078742477399</c:v>
                </c:pt>
                <c:pt idx="5063">
                  <c:v>-6444.4501015579535</c:v>
                </c:pt>
                <c:pt idx="5064">
                  <c:v>-6777.483449789579</c:v>
                </c:pt>
                <c:pt idx="5065">
                  <c:v>-7192.954269188438</c:v>
                </c:pt>
                <c:pt idx="5066">
                  <c:v>-7254.7518394744511</c:v>
                </c:pt>
                <c:pt idx="5067">
                  <c:v>-886.14242546771311</c:v>
                </c:pt>
                <c:pt idx="5068">
                  <c:v>-886.14242546771311</c:v>
                </c:pt>
                <c:pt idx="5069">
                  <c:v>-886.14242546771311</c:v>
                </c:pt>
                <c:pt idx="5070">
                  <c:v>-1006.6245955428767</c:v>
                </c:pt>
                <c:pt idx="5071">
                  <c:v>-5619.5968888637235</c:v>
                </c:pt>
                <c:pt idx="5072">
                  <c:v>-6232.1419092549349</c:v>
                </c:pt>
                <c:pt idx="5073">
                  <c:v>-6343.7992127699399</c:v>
                </c:pt>
                <c:pt idx="5074">
                  <c:v>-5857.4833131380892</c:v>
                </c:pt>
                <c:pt idx="5075">
                  <c:v>-5857.4833131380892</c:v>
                </c:pt>
                <c:pt idx="5076">
                  <c:v>-5855.5981887360194</c:v>
                </c:pt>
                <c:pt idx="5077">
                  <c:v>-7222.4030058630251</c:v>
                </c:pt>
                <c:pt idx="5078">
                  <c:v>-7484.2387528312283</c:v>
                </c:pt>
                <c:pt idx="5079">
                  <c:v>-7735.9714275936822</c:v>
                </c:pt>
                <c:pt idx="5080">
                  <c:v>-7755.7753826516309</c:v>
                </c:pt>
                <c:pt idx="5081">
                  <c:v>-8084.1763883940239</c:v>
                </c:pt>
                <c:pt idx="5082">
                  <c:v>-8084.1763883940239</c:v>
                </c:pt>
                <c:pt idx="5083">
                  <c:v>-8084.1763883940239</c:v>
                </c:pt>
                <c:pt idx="5084">
                  <c:v>-7701.3502203103635</c:v>
                </c:pt>
                <c:pt idx="5085">
                  <c:v>-6010.0258990062448</c:v>
                </c:pt>
                <c:pt idx="5086">
                  <c:v>-1612.2379655707773</c:v>
                </c:pt>
                <c:pt idx="5087">
                  <c:v>1634.2575719489942</c:v>
                </c:pt>
                <c:pt idx="5088">
                  <c:v>1555.6489957588037</c:v>
                </c:pt>
                <c:pt idx="5089">
                  <c:v>1555.6489957588037</c:v>
                </c:pt>
                <c:pt idx="5090">
                  <c:v>1555.6489957588037</c:v>
                </c:pt>
                <c:pt idx="5091">
                  <c:v>-7497.6958972962748</c:v>
                </c:pt>
                <c:pt idx="5092">
                  <c:v>-7182.4785104085549</c:v>
                </c:pt>
                <c:pt idx="5093">
                  <c:v>-7689.0426176023448</c:v>
                </c:pt>
                <c:pt idx="5094">
                  <c:v>-7943.916605031096</c:v>
                </c:pt>
                <c:pt idx="5095">
                  <c:v>-9390.9365074142879</c:v>
                </c:pt>
                <c:pt idx="5096">
                  <c:v>-9351.413781652891</c:v>
                </c:pt>
                <c:pt idx="5097">
                  <c:v>-9351.413781652891</c:v>
                </c:pt>
                <c:pt idx="5098">
                  <c:v>-8795.6238493534329</c:v>
                </c:pt>
                <c:pt idx="5099">
                  <c:v>-1978.8793045083348</c:v>
                </c:pt>
                <c:pt idx="5100">
                  <c:v>-2739.6144271410885</c:v>
                </c:pt>
                <c:pt idx="5101">
                  <c:v>-7716.1915424524195</c:v>
                </c:pt>
                <c:pt idx="5102">
                  <c:v>-6778.3694732289277</c:v>
                </c:pt>
                <c:pt idx="5103">
                  <c:v>-6778.3694732289277</c:v>
                </c:pt>
                <c:pt idx="5104">
                  <c:v>-6778.3694732289277</c:v>
                </c:pt>
                <c:pt idx="5105">
                  <c:v>-7185.0655793880469</c:v>
                </c:pt>
                <c:pt idx="5106">
                  <c:v>-6974.8663224123611</c:v>
                </c:pt>
                <c:pt idx="5107">
                  <c:v>-6247.5759698923612</c:v>
                </c:pt>
                <c:pt idx="5108">
                  <c:v>-7652.8213414832499</c:v>
                </c:pt>
                <c:pt idx="5109">
                  <c:v>-7841.1257739654666</c:v>
                </c:pt>
                <c:pt idx="5110">
                  <c:v>-7841.1257739654666</c:v>
                </c:pt>
                <c:pt idx="5111">
                  <c:v>-7841.1257739654666</c:v>
                </c:pt>
                <c:pt idx="5112">
                  <c:v>-7132.2537137141171</c:v>
                </c:pt>
                <c:pt idx="5113">
                  <c:v>-7132.6487544082102</c:v>
                </c:pt>
                <c:pt idx="5114">
                  <c:v>-8115.0114906651925</c:v>
                </c:pt>
                <c:pt idx="5115">
                  <c:v>-7557.3436765644619</c:v>
                </c:pt>
                <c:pt idx="5116">
                  <c:v>-7999.6972742569815</c:v>
                </c:pt>
                <c:pt idx="5117">
                  <c:v>-6857.8315239122312</c:v>
                </c:pt>
                <c:pt idx="5118">
                  <c:v>-6857.8315239122312</c:v>
                </c:pt>
                <c:pt idx="5119">
                  <c:v>-2914.8501740850097</c:v>
                </c:pt>
                <c:pt idx="5120">
                  <c:v>318.98554411759687</c:v>
                </c:pt>
                <c:pt idx="5121">
                  <c:v>-7872.3225878305839</c:v>
                </c:pt>
                <c:pt idx="5122">
                  <c:v>-7338.4180934451106</c:v>
                </c:pt>
                <c:pt idx="5123">
                  <c:v>-7857.1153801718483</c:v>
                </c:pt>
                <c:pt idx="5124">
                  <c:v>-7857.1153801718483</c:v>
                </c:pt>
                <c:pt idx="5125">
                  <c:v>-7857.1153801718483</c:v>
                </c:pt>
                <c:pt idx="5126">
                  <c:v>-8178.9112974589953</c:v>
                </c:pt>
                <c:pt idx="5127">
                  <c:v>-7891.4722233435332</c:v>
                </c:pt>
                <c:pt idx="5128">
                  <c:v>-23.786394878208739</c:v>
                </c:pt>
                <c:pt idx="5129">
                  <c:v>150.85225949055166</c:v>
                </c:pt>
                <c:pt idx="5130">
                  <c:v>-5235.1814850545379</c:v>
                </c:pt>
                <c:pt idx="5131">
                  <c:v>-5235.1814850545379</c:v>
                </c:pt>
                <c:pt idx="5132">
                  <c:v>-5175.7748808620381</c:v>
                </c:pt>
                <c:pt idx="5133">
                  <c:v>-6393.6293416189856</c:v>
                </c:pt>
                <c:pt idx="5134">
                  <c:v>-6183.1842552997914</c:v>
                </c:pt>
                <c:pt idx="5135">
                  <c:v>-7087.2861762042849</c:v>
                </c:pt>
                <c:pt idx="5136">
                  <c:v>-6945.2281134074419</c:v>
                </c:pt>
                <c:pt idx="5137">
                  <c:v>-7091.9065981178501</c:v>
                </c:pt>
                <c:pt idx="5138">
                  <c:v>-7091.9065981178501</c:v>
                </c:pt>
                <c:pt idx="5139">
                  <c:v>-7091.9065981178501</c:v>
                </c:pt>
                <c:pt idx="5140">
                  <c:v>-7700.3443589601629</c:v>
                </c:pt>
                <c:pt idx="5141">
                  <c:v>-7285.0917917517017</c:v>
                </c:pt>
                <c:pt idx="5142">
                  <c:v>-6679.6700760253079</c:v>
                </c:pt>
                <c:pt idx="5143">
                  <c:v>-5787.2586756517521</c:v>
                </c:pt>
                <c:pt idx="5144">
                  <c:v>-5542.7107062029299</c:v>
                </c:pt>
                <c:pt idx="5145">
                  <c:v>-5542.7107062029299</c:v>
                </c:pt>
                <c:pt idx="5146">
                  <c:v>-5542.7107062029299</c:v>
                </c:pt>
                <c:pt idx="5147">
                  <c:v>-3543.6720443601826</c:v>
                </c:pt>
                <c:pt idx="5148">
                  <c:v>377.40904443803629</c:v>
                </c:pt>
                <c:pt idx="5149">
                  <c:v>2681.963153955312</c:v>
                </c:pt>
                <c:pt idx="5150">
                  <c:v>2719.1257258405294</c:v>
                </c:pt>
                <c:pt idx="5151">
                  <c:v>-6146.1294200909215</c:v>
                </c:pt>
                <c:pt idx="5152">
                  <c:v>-5097.9432801017556</c:v>
                </c:pt>
                <c:pt idx="5153">
                  <c:v>-5097.9432801017556</c:v>
                </c:pt>
                <c:pt idx="5154">
                  <c:v>-4670.9249790694957</c:v>
                </c:pt>
                <c:pt idx="5155">
                  <c:v>-5011.7277701686089</c:v>
                </c:pt>
                <c:pt idx="5156">
                  <c:v>-5539.915456269855</c:v>
                </c:pt>
                <c:pt idx="5157">
                  <c:v>-6159.9372507210301</c:v>
                </c:pt>
                <c:pt idx="5158">
                  <c:v>-5943.1145606955088</c:v>
                </c:pt>
                <c:pt idx="5159">
                  <c:v>-5943.1145606955088</c:v>
                </c:pt>
                <c:pt idx="5160">
                  <c:v>-5943.1145606955088</c:v>
                </c:pt>
                <c:pt idx="5161">
                  <c:v>-12.206088661750982</c:v>
                </c:pt>
                <c:pt idx="5162">
                  <c:v>256.55126052584274</c:v>
                </c:pt>
                <c:pt idx="5163">
                  <c:v>-5052.5186750114099</c:v>
                </c:pt>
                <c:pt idx="5164">
                  <c:v>-5421.138046654376</c:v>
                </c:pt>
                <c:pt idx="5165">
                  <c:v>-5264.2706891407943</c:v>
                </c:pt>
                <c:pt idx="5166">
                  <c:v>-5264.2706891407943</c:v>
                </c:pt>
                <c:pt idx="5167">
                  <c:v>-5264.2706891407943</c:v>
                </c:pt>
                <c:pt idx="5168">
                  <c:v>-5080.3571591885357</c:v>
                </c:pt>
                <c:pt idx="5169">
                  <c:v>-4877.0611092222553</c:v>
                </c:pt>
                <c:pt idx="5170">
                  <c:v>-4858.7757628183062</c:v>
                </c:pt>
                <c:pt idx="5171">
                  <c:v>-5045.9183927835002</c:v>
                </c:pt>
                <c:pt idx="5172">
                  <c:v>-5077.6521515029217</c:v>
                </c:pt>
                <c:pt idx="5173">
                  <c:v>-5077.6521515029217</c:v>
                </c:pt>
                <c:pt idx="5174">
                  <c:v>-5077.6521515029217</c:v>
                </c:pt>
                <c:pt idx="5175">
                  <c:v>-3031.9149708245186</c:v>
                </c:pt>
                <c:pt idx="5176">
                  <c:v>-768.27018209138987</c:v>
                </c:pt>
                <c:pt idx="5177">
                  <c:v>1302.8061906465828</c:v>
                </c:pt>
                <c:pt idx="5178">
                  <c:v>1052.5474229175143</c:v>
                </c:pt>
                <c:pt idx="5179">
                  <c:v>-8281.1815481246995</c:v>
                </c:pt>
                <c:pt idx="5180">
                  <c:v>-7232.9954081355336</c:v>
                </c:pt>
                <c:pt idx="5181">
                  <c:v>-7232.9954081355336</c:v>
                </c:pt>
                <c:pt idx="5182">
                  <c:v>-6880.1789851990015</c:v>
                </c:pt>
                <c:pt idx="5183">
                  <c:v>-7350.1214120842669</c:v>
                </c:pt>
                <c:pt idx="5184">
                  <c:v>-7885.1143464110155</c:v>
                </c:pt>
                <c:pt idx="5185">
                  <c:v>-8168.0388491737867</c:v>
                </c:pt>
                <c:pt idx="5186">
                  <c:v>-8218.9298710467447</c:v>
                </c:pt>
                <c:pt idx="5187">
                  <c:v>-8218.9298710467447</c:v>
                </c:pt>
                <c:pt idx="5188">
                  <c:v>-8218.9298710467447</c:v>
                </c:pt>
                <c:pt idx="5189">
                  <c:v>-2553.1641884097244</c:v>
                </c:pt>
                <c:pt idx="5190">
                  <c:v>-2174.1514002494787</c:v>
                </c:pt>
                <c:pt idx="5191">
                  <c:v>-7542.4373851018408</c:v>
                </c:pt>
                <c:pt idx="5192">
                  <c:v>-7970.4685089871455</c:v>
                </c:pt>
                <c:pt idx="5193">
                  <c:v>-7942.4855325448425</c:v>
                </c:pt>
                <c:pt idx="5194">
                  <c:v>-7942.4855325448425</c:v>
                </c:pt>
                <c:pt idx="5195">
                  <c:v>-7942.4855325448425</c:v>
                </c:pt>
                <c:pt idx="5196">
                  <c:v>-8420.2893132732606</c:v>
                </c:pt>
                <c:pt idx="5197">
                  <c:v>-8937.6006918558487</c:v>
                </c:pt>
                <c:pt idx="5198">
                  <c:v>-8702.4747349425797</c:v>
                </c:pt>
                <c:pt idx="5199">
                  <c:v>-8789.5704157001783</c:v>
                </c:pt>
                <c:pt idx="5200">
                  <c:v>-8554.0285669123969</c:v>
                </c:pt>
                <c:pt idx="5201">
                  <c:v>-8554.0285669123969</c:v>
                </c:pt>
                <c:pt idx="5202">
                  <c:v>-8554.0285669123969</c:v>
                </c:pt>
                <c:pt idx="5203">
                  <c:v>-9547.3854106722029</c:v>
                </c:pt>
                <c:pt idx="5204">
                  <c:v>-9509.0780565564164</c:v>
                </c:pt>
                <c:pt idx="5205">
                  <c:v>-9190.9031423051929</c:v>
                </c:pt>
                <c:pt idx="5206">
                  <c:v>-7042.4167518906688</c:v>
                </c:pt>
                <c:pt idx="5207">
                  <c:v>-4170.4899307865544</c:v>
                </c:pt>
                <c:pt idx="5208">
                  <c:v>-4170.4899307865544</c:v>
                </c:pt>
                <c:pt idx="5209">
                  <c:v>-4170.4899307865544</c:v>
                </c:pt>
                <c:pt idx="5210">
                  <c:v>-1437.1984708593809</c:v>
                </c:pt>
                <c:pt idx="5211">
                  <c:v>-9920.8369524340542</c:v>
                </c:pt>
                <c:pt idx="5212">
                  <c:v>-10665.118301106793</c:v>
                </c:pt>
                <c:pt idx="5213">
                  <c:v>-10262.40688756847</c:v>
                </c:pt>
                <c:pt idx="5214">
                  <c:v>-10759.259108779846</c:v>
                </c:pt>
                <c:pt idx="5215">
                  <c:v>-10759.259108779846</c:v>
                </c:pt>
                <c:pt idx="5216">
                  <c:v>-10759.259108779846</c:v>
                </c:pt>
                <c:pt idx="5217">
                  <c:v>-10792.433159786913</c:v>
                </c:pt>
                <c:pt idx="5218">
                  <c:v>-4759.7510655107217</c:v>
                </c:pt>
                <c:pt idx="5219">
                  <c:v>-5201.7709306546676</c:v>
                </c:pt>
                <c:pt idx="5220">
                  <c:v>-8227.5587249114651</c:v>
                </c:pt>
                <c:pt idx="5221">
                  <c:v>-8184.3624196314668</c:v>
                </c:pt>
                <c:pt idx="5222">
                  <c:v>-8124.955815438967</c:v>
                </c:pt>
                <c:pt idx="5223">
                  <c:v>-8124.955815438967</c:v>
                </c:pt>
                <c:pt idx="5224">
                  <c:v>-8124.955815438967</c:v>
                </c:pt>
                <c:pt idx="5225">
                  <c:v>-9413.3564471850659</c:v>
                </c:pt>
                <c:pt idx="5226">
                  <c:v>-9397.1506837237066</c:v>
                </c:pt>
                <c:pt idx="5227">
                  <c:v>-10101.573729315105</c:v>
                </c:pt>
                <c:pt idx="5228">
                  <c:v>-9868.9947088194331</c:v>
                </c:pt>
                <c:pt idx="5229">
                  <c:v>-9868.9947088194331</c:v>
                </c:pt>
                <c:pt idx="5230">
                  <c:v>-9868.9947088194331</c:v>
                </c:pt>
                <c:pt idx="5231">
                  <c:v>-9692.5597932221935</c:v>
                </c:pt>
                <c:pt idx="5232">
                  <c:v>-9044.4054475444136</c:v>
                </c:pt>
                <c:pt idx="5233">
                  <c:v>-9044.4054475444136</c:v>
                </c:pt>
                <c:pt idx="5234">
                  <c:v>-8482.7847518080052</c:v>
                </c:pt>
                <c:pt idx="5235">
                  <c:v>-4472.9657713135693</c:v>
                </c:pt>
                <c:pt idx="5236">
                  <c:v>-3717.9330839302365</c:v>
                </c:pt>
                <c:pt idx="5237">
                  <c:v>-3079.8500209688209</c:v>
                </c:pt>
                <c:pt idx="5238">
                  <c:v>-2262.0244791953246</c:v>
                </c:pt>
                <c:pt idx="5239">
                  <c:v>1554.1496668389209</c:v>
                </c:pt>
                <c:pt idx="5240">
                  <c:v>1554.1496668389209</c:v>
                </c:pt>
                <c:pt idx="5241">
                  <c:v>-8017.5998294081801</c:v>
                </c:pt>
                <c:pt idx="5242">
                  <c:v>-7614.1651654058478</c:v>
                </c:pt>
                <c:pt idx="5243">
                  <c:v>-7614.1651654058478</c:v>
                </c:pt>
                <c:pt idx="5244">
                  <c:v>-7614.1651654058478</c:v>
                </c:pt>
                <c:pt idx="5245">
                  <c:v>-8158.6717339991574</c:v>
                </c:pt>
                <c:pt idx="5246">
                  <c:v>-8547.7047385842379</c:v>
                </c:pt>
                <c:pt idx="5247">
                  <c:v>-5966.4633733900118</c:v>
                </c:pt>
                <c:pt idx="5248">
                  <c:v>-4.3022176460799528</c:v>
                </c:pt>
                <c:pt idx="5249">
                  <c:v>1238.2043593304443</c:v>
                </c:pt>
                <c:pt idx="5250">
                  <c:v>1238.2043593304443</c:v>
                </c:pt>
                <c:pt idx="5251">
                  <c:v>1238.2043593304443</c:v>
                </c:pt>
                <c:pt idx="5252">
                  <c:v>-3772.0449167042498</c:v>
                </c:pt>
                <c:pt idx="5253">
                  <c:v>-3929.8098307638484</c:v>
                </c:pt>
                <c:pt idx="5254">
                  <c:v>-4258.037377907669</c:v>
                </c:pt>
                <c:pt idx="5255">
                  <c:v>-5157.9382216618178</c:v>
                </c:pt>
                <c:pt idx="5256">
                  <c:v>-4579.1978724580949</c:v>
                </c:pt>
                <c:pt idx="5257">
                  <c:v>-3890.9978724580942</c:v>
                </c:pt>
                <c:pt idx="5258">
                  <c:v>-3890.9978724580942</c:v>
                </c:pt>
                <c:pt idx="5259">
                  <c:v>-5795.3827128458233</c:v>
                </c:pt>
                <c:pt idx="5260">
                  <c:v>-5742.537184396384</c:v>
                </c:pt>
                <c:pt idx="5261">
                  <c:v>-5051.5069021923118</c:v>
                </c:pt>
                <c:pt idx="5262">
                  <c:v>-5051.5069021923118</c:v>
                </c:pt>
                <c:pt idx="5263">
                  <c:v>-5006.5405715377165</c:v>
                </c:pt>
                <c:pt idx="5264">
                  <c:v>-5006.5405715377165</c:v>
                </c:pt>
                <c:pt idx="5265">
                  <c:v>-5006.5405715377165</c:v>
                </c:pt>
                <c:pt idx="5266">
                  <c:v>-4798.3157654475217</c:v>
                </c:pt>
                <c:pt idx="5267">
                  <c:v>-2667.8903258190639</c:v>
                </c:pt>
                <c:pt idx="5268">
                  <c:v>-279.95862155981013</c:v>
                </c:pt>
                <c:pt idx="5269">
                  <c:v>2443.6902180536235</c:v>
                </c:pt>
                <c:pt idx="5270">
                  <c:v>-5993.3509674151683</c:v>
                </c:pt>
                <c:pt idx="5271">
                  <c:v>-5993.3509674151683</c:v>
                </c:pt>
                <c:pt idx="5272">
                  <c:v>-5980.8314940926684</c:v>
                </c:pt>
                <c:pt idx="5273">
                  <c:v>-5980.8314940926684</c:v>
                </c:pt>
                <c:pt idx="5274">
                  <c:v>-6090.087765648208</c:v>
                </c:pt>
                <c:pt idx="5275">
                  <c:v>-5670.6557697250428</c:v>
                </c:pt>
                <c:pt idx="5276">
                  <c:v>-6246.1600003718213</c:v>
                </c:pt>
                <c:pt idx="5277">
                  <c:v>-7279.4768137770443</c:v>
                </c:pt>
                <c:pt idx="5278">
                  <c:v>-7213.9048325192944</c:v>
                </c:pt>
                <c:pt idx="5279">
                  <c:v>-7213.9048325192944</c:v>
                </c:pt>
                <c:pt idx="5280">
                  <c:v>-6960.2768778236077</c:v>
                </c:pt>
                <c:pt idx="5281">
                  <c:v>-116.61004045301706</c:v>
                </c:pt>
                <c:pt idx="5282">
                  <c:v>-991.00137711305615</c:v>
                </c:pt>
                <c:pt idx="5283">
                  <c:v>-5737.5000277093804</c:v>
                </c:pt>
                <c:pt idx="5284">
                  <c:v>-4747.4108796049477</c:v>
                </c:pt>
                <c:pt idx="5285">
                  <c:v>-4747.4108796049477</c:v>
                </c:pt>
                <c:pt idx="5286">
                  <c:v>-4747.4108796049477</c:v>
                </c:pt>
                <c:pt idx="5287">
                  <c:v>-5778.8572473925433</c:v>
                </c:pt>
                <c:pt idx="5288">
                  <c:v>-5221.5006536992387</c:v>
                </c:pt>
                <c:pt idx="5289">
                  <c:v>-5434.7260506870189</c:v>
                </c:pt>
                <c:pt idx="5290">
                  <c:v>-5452.8699481365911</c:v>
                </c:pt>
                <c:pt idx="5291">
                  <c:v>-5691.476146055722</c:v>
                </c:pt>
                <c:pt idx="5292">
                  <c:v>-5691.476146055722</c:v>
                </c:pt>
                <c:pt idx="5293">
                  <c:v>-5691.476146055722</c:v>
                </c:pt>
                <c:pt idx="5294">
                  <c:v>-6310.9137296555382</c:v>
                </c:pt>
                <c:pt idx="5295">
                  <c:v>-6173.3000217698773</c:v>
                </c:pt>
                <c:pt idx="5296">
                  <c:v>-6025.7696442528668</c:v>
                </c:pt>
                <c:pt idx="5297">
                  <c:v>-3700.6459483806739</c:v>
                </c:pt>
                <c:pt idx="5298">
                  <c:v>-545.35807322326218</c:v>
                </c:pt>
                <c:pt idx="5299">
                  <c:v>-545.35807322326218</c:v>
                </c:pt>
                <c:pt idx="5300">
                  <c:v>-545.35807322326218</c:v>
                </c:pt>
                <c:pt idx="5301">
                  <c:v>2701.5983393961942</c:v>
                </c:pt>
                <c:pt idx="5302">
                  <c:v>-5971.3719477419418</c:v>
                </c:pt>
                <c:pt idx="5303">
                  <c:v>-6641.5242604184532</c:v>
                </c:pt>
                <c:pt idx="5304">
                  <c:v>-6293.4565247650717</c:v>
                </c:pt>
                <c:pt idx="5305">
                  <c:v>-6530.9370668846805</c:v>
                </c:pt>
                <c:pt idx="5306">
                  <c:v>-6530.9370668846805</c:v>
                </c:pt>
                <c:pt idx="5307">
                  <c:v>-6530.9370668846805</c:v>
                </c:pt>
                <c:pt idx="5308">
                  <c:v>-6618.6655384176102</c:v>
                </c:pt>
                <c:pt idx="5309">
                  <c:v>-426.86773461115263</c:v>
                </c:pt>
                <c:pt idx="5310">
                  <c:v>-832.87519061459352</c:v>
                </c:pt>
                <c:pt idx="5311">
                  <c:v>-315.29126270786583</c:v>
                </c:pt>
                <c:pt idx="5312">
                  <c:v>-3677.9178316029756</c:v>
                </c:pt>
                <c:pt idx="5313">
                  <c:v>-3618.5112274104758</c:v>
                </c:pt>
                <c:pt idx="5314">
                  <c:v>-3618.5112274104758</c:v>
                </c:pt>
                <c:pt idx="5315">
                  <c:v>-3591.7656114871115</c:v>
                </c:pt>
                <c:pt idx="5316">
                  <c:v>-4470.902961607082</c:v>
                </c:pt>
                <c:pt idx="5317">
                  <c:v>-4409.6640172580956</c:v>
                </c:pt>
                <c:pt idx="5318">
                  <c:v>-4407.3877251235099</c:v>
                </c:pt>
                <c:pt idx="5319">
                  <c:v>-4638.2279762243052</c:v>
                </c:pt>
                <c:pt idx="5320">
                  <c:v>-4638.2279762243052</c:v>
                </c:pt>
                <c:pt idx="5321">
                  <c:v>-4638.2279762243052</c:v>
                </c:pt>
                <c:pt idx="5322">
                  <c:v>-4533.8845201214572</c:v>
                </c:pt>
                <c:pt idx="5323">
                  <c:v>-4138.854792438713</c:v>
                </c:pt>
                <c:pt idx="5324">
                  <c:v>-4103.3324438542368</c:v>
                </c:pt>
                <c:pt idx="5325">
                  <c:v>-3777.1771439161639</c:v>
                </c:pt>
                <c:pt idx="5326">
                  <c:v>-1402.9722866977809</c:v>
                </c:pt>
                <c:pt idx="5327">
                  <c:v>-1402.9722866977809</c:v>
                </c:pt>
                <c:pt idx="5328">
                  <c:v>-1402.9722866977809</c:v>
                </c:pt>
                <c:pt idx="5329">
                  <c:v>946.00003455071601</c:v>
                </c:pt>
                <c:pt idx="5330">
                  <c:v>5278.7851553660912</c:v>
                </c:pt>
                <c:pt idx="5331">
                  <c:v>4515.9754894600082</c:v>
                </c:pt>
                <c:pt idx="5332">
                  <c:v>4291.742349102662</c:v>
                </c:pt>
                <c:pt idx="5333">
                  <c:v>-3116.8974996357301</c:v>
                </c:pt>
                <c:pt idx="5334">
                  <c:v>-3116.8974996357301</c:v>
                </c:pt>
                <c:pt idx="5335">
                  <c:v>-3116.8974996357301</c:v>
                </c:pt>
                <c:pt idx="5336">
                  <c:v>-3391.1239605066276</c:v>
                </c:pt>
                <c:pt idx="5337">
                  <c:v>-3650.6971838739828</c:v>
                </c:pt>
                <c:pt idx="5338">
                  <c:v>-4781.6019636744604</c:v>
                </c:pt>
                <c:pt idx="5339">
                  <c:v>-4602.4369824167115</c:v>
                </c:pt>
                <c:pt idx="5340">
                  <c:v>-3254.0195857353629</c:v>
                </c:pt>
                <c:pt idx="5341">
                  <c:v>-3254.0195857353629</c:v>
                </c:pt>
                <c:pt idx="5342">
                  <c:v>-3254.0195857353629</c:v>
                </c:pt>
                <c:pt idx="5343">
                  <c:v>2548.9922092463439</c:v>
                </c:pt>
                <c:pt idx="5344">
                  <c:v>-4232.3044008145171</c:v>
                </c:pt>
                <c:pt idx="5345">
                  <c:v>-4725.0924773004863</c:v>
                </c:pt>
                <c:pt idx="5346">
                  <c:v>-4701.7575422014015</c:v>
                </c:pt>
                <c:pt idx="5347">
                  <c:v>-3502.2633664930527</c:v>
                </c:pt>
                <c:pt idx="5348">
                  <c:v>-3502.2633664930527</c:v>
                </c:pt>
                <c:pt idx="5349">
                  <c:v>-2787.3833664930535</c:v>
                </c:pt>
                <c:pt idx="5350">
                  <c:v>-4432.8127905249366</c:v>
                </c:pt>
                <c:pt idx="5351">
                  <c:v>-4568.6239807856527</c:v>
                </c:pt>
                <c:pt idx="5352">
                  <c:v>-4454.5152919510183</c:v>
                </c:pt>
                <c:pt idx="5353">
                  <c:v>-4547.0052819498396</c:v>
                </c:pt>
                <c:pt idx="5354">
                  <c:v>-4878.9644948896748</c:v>
                </c:pt>
                <c:pt idx="5355">
                  <c:v>-4878.9644948896748</c:v>
                </c:pt>
                <c:pt idx="5356">
                  <c:v>-4878.9644948896748</c:v>
                </c:pt>
                <c:pt idx="5357">
                  <c:v>-5254.3134703248088</c:v>
                </c:pt>
                <c:pt idx="5358">
                  <c:v>-5022.0164976327524</c:v>
                </c:pt>
                <c:pt idx="5359">
                  <c:v>-3149.6229412323319</c:v>
                </c:pt>
                <c:pt idx="5360">
                  <c:v>-785.42491238841649</c:v>
                </c:pt>
                <c:pt idx="5361">
                  <c:v>2700.8157435253124</c:v>
                </c:pt>
                <c:pt idx="5362">
                  <c:v>2700.8157435253124</c:v>
                </c:pt>
                <c:pt idx="5363">
                  <c:v>2700.8157435253124</c:v>
                </c:pt>
                <c:pt idx="5364">
                  <c:v>-7487.7660078912522</c:v>
                </c:pt>
                <c:pt idx="5365">
                  <c:v>-6808.7356098133423</c:v>
                </c:pt>
                <c:pt idx="5366">
                  <c:v>-6250.9682931461903</c:v>
                </c:pt>
                <c:pt idx="5367">
                  <c:v>-6624.1505267803914</c:v>
                </c:pt>
                <c:pt idx="5368">
                  <c:v>-7934.9641130156015</c:v>
                </c:pt>
                <c:pt idx="5369">
                  <c:v>-7934.9641130156015</c:v>
                </c:pt>
                <c:pt idx="5370">
                  <c:v>-7870.3421317578504</c:v>
                </c:pt>
                <c:pt idx="5371">
                  <c:v>-7291.5082768700195</c:v>
                </c:pt>
                <c:pt idx="5372">
                  <c:v>-2191.5328916679337</c:v>
                </c:pt>
                <c:pt idx="5373">
                  <c:v>-2101.9170018325804</c:v>
                </c:pt>
                <c:pt idx="5374">
                  <c:v>-2494.4477213265018</c:v>
                </c:pt>
                <c:pt idx="5375">
                  <c:v>-6594.5801099447835</c:v>
                </c:pt>
                <c:pt idx="5376">
                  <c:v>-6594.5801099447835</c:v>
                </c:pt>
                <c:pt idx="5377">
                  <c:v>-6594.5801099447835</c:v>
                </c:pt>
                <c:pt idx="5378">
                  <c:v>-7178.0763220095068</c:v>
                </c:pt>
                <c:pt idx="5379">
                  <c:v>-7607.6082166213255</c:v>
                </c:pt>
                <c:pt idx="5380">
                  <c:v>-6835.7530885541164</c:v>
                </c:pt>
                <c:pt idx="5381">
                  <c:v>-7191.1757487541672</c:v>
                </c:pt>
                <c:pt idx="5382">
                  <c:v>-7028.3884304979383</c:v>
                </c:pt>
                <c:pt idx="5383">
                  <c:v>-7028.3884304979383</c:v>
                </c:pt>
                <c:pt idx="5384">
                  <c:v>-7028.3884304979383</c:v>
                </c:pt>
                <c:pt idx="5385">
                  <c:v>-7658.5256543436917</c:v>
                </c:pt>
                <c:pt idx="5386">
                  <c:v>-8807.0669095956291</c:v>
                </c:pt>
                <c:pt idx="5387">
                  <c:v>-8735.4715695520044</c:v>
                </c:pt>
                <c:pt idx="5388">
                  <c:v>-8130.3453494148562</c:v>
                </c:pt>
                <c:pt idx="5389">
                  <c:v>-8536.3192274177054</c:v>
                </c:pt>
                <c:pt idx="5390">
                  <c:v>-7111.9034770729559</c:v>
                </c:pt>
                <c:pt idx="5391">
                  <c:v>-7111.9034770729559</c:v>
                </c:pt>
                <c:pt idx="5392">
                  <c:v>-4102.2653238370458</c:v>
                </c:pt>
                <c:pt idx="5393">
                  <c:v>-1298.2280336072254</c:v>
                </c:pt>
                <c:pt idx="5394">
                  <c:v>-10243.942348837945</c:v>
                </c:pt>
                <c:pt idx="5395">
                  <c:v>-9695.8954705248925</c:v>
                </c:pt>
                <c:pt idx="5396">
                  <c:v>-10148.0022903025</c:v>
                </c:pt>
                <c:pt idx="5397">
                  <c:v>-10148.0022903025</c:v>
                </c:pt>
                <c:pt idx="5398">
                  <c:v>-10148.0022903025</c:v>
                </c:pt>
                <c:pt idx="5399">
                  <c:v>-10528.376236403625</c:v>
                </c:pt>
                <c:pt idx="5400">
                  <c:v>-10885.273223288516</c:v>
                </c:pt>
                <c:pt idx="5401">
                  <c:v>-5008.2886753731273</c:v>
                </c:pt>
                <c:pt idx="5402">
                  <c:v>-5357.4787726647792</c:v>
                </c:pt>
                <c:pt idx="5403">
                  <c:v>-8195.0807961697283</c:v>
                </c:pt>
                <c:pt idx="5404">
                  <c:v>-8195.0807961697283</c:v>
                </c:pt>
                <c:pt idx="5405">
                  <c:v>-8135.6741919772285</c:v>
                </c:pt>
                <c:pt idx="5406">
                  <c:v>-7048.0468960117414</c:v>
                </c:pt>
                <c:pt idx="5407">
                  <c:v>-6779.32056251016</c:v>
                </c:pt>
                <c:pt idx="5408">
                  <c:v>-7156.0983135953866</c:v>
                </c:pt>
                <c:pt idx="5409">
                  <c:v>-7440.834234048185</c:v>
                </c:pt>
                <c:pt idx="5410">
                  <c:v>-7135.5638011207575</c:v>
                </c:pt>
                <c:pt idx="5411">
                  <c:v>-7135.5638011207575</c:v>
                </c:pt>
                <c:pt idx="5412">
                  <c:v>-7135.5638011207575</c:v>
                </c:pt>
                <c:pt idx="5413">
                  <c:v>-10030.373322728025</c:v>
                </c:pt>
                <c:pt idx="5414">
                  <c:v>-9539.0568782358368</c:v>
                </c:pt>
                <c:pt idx="5415">
                  <c:v>-9573.7955756687807</c:v>
                </c:pt>
                <c:pt idx="5416">
                  <c:v>-8656.6718999832756</c:v>
                </c:pt>
                <c:pt idx="5417">
                  <c:v>-8656.6718999832756</c:v>
                </c:pt>
                <c:pt idx="5418">
                  <c:v>-8656.6718999832756</c:v>
                </c:pt>
                <c:pt idx="5419">
                  <c:v>-8656.6718999832756</c:v>
                </c:pt>
                <c:pt idx="5420">
                  <c:v>-6193.7983430538334</c:v>
                </c:pt>
                <c:pt idx="5421">
                  <c:v>-1862.0672872424839</c:v>
                </c:pt>
                <c:pt idx="5422">
                  <c:v>1244.4033291450087</c:v>
                </c:pt>
                <c:pt idx="5423">
                  <c:v>1469.661313511122</c:v>
                </c:pt>
                <c:pt idx="5424">
                  <c:v>-7627.9424721872274</c:v>
                </c:pt>
                <c:pt idx="5425">
                  <c:v>-6579.7563321980615</c:v>
                </c:pt>
                <c:pt idx="5426">
                  <c:v>-6579.7563321980615</c:v>
                </c:pt>
                <c:pt idx="5427">
                  <c:v>-6579.7563321980615</c:v>
                </c:pt>
                <c:pt idx="5428">
                  <c:v>-6246.9133006005341</c:v>
                </c:pt>
                <c:pt idx="5429">
                  <c:v>-6930.3184424368155</c:v>
                </c:pt>
                <c:pt idx="5430">
                  <c:v>-7493.0602480488396</c:v>
                </c:pt>
                <c:pt idx="5431">
                  <c:v>-7407.5048571655407</c:v>
                </c:pt>
                <c:pt idx="5432">
                  <c:v>-7407.5048571655407</c:v>
                </c:pt>
                <c:pt idx="5433">
                  <c:v>-7407.5048571655407</c:v>
                </c:pt>
                <c:pt idx="5434">
                  <c:v>-1388.1579719964029</c:v>
                </c:pt>
                <c:pt idx="5435">
                  <c:v>-1450.3659174114218</c:v>
                </c:pt>
                <c:pt idx="5436">
                  <c:v>-6543.0344329720556</c:v>
                </c:pt>
                <c:pt idx="5437">
                  <c:v>-7136.2663768467282</c:v>
                </c:pt>
                <c:pt idx="5438">
                  <c:v>-6698.6376765311143</c:v>
                </c:pt>
                <c:pt idx="5439">
                  <c:v>-6698.6376765311143</c:v>
                </c:pt>
                <c:pt idx="5440">
                  <c:v>-6698.6376765311143</c:v>
                </c:pt>
                <c:pt idx="5441">
                  <c:v>-6855.9539624016452</c:v>
                </c:pt>
                <c:pt idx="5442">
                  <c:v>-7592.8487427957825</c:v>
                </c:pt>
                <c:pt idx="5443">
                  <c:v>-7583.8176317293928</c:v>
                </c:pt>
                <c:pt idx="5444">
                  <c:v>-7669.3905496169264</c:v>
                </c:pt>
                <c:pt idx="5445">
                  <c:v>-7851.9989525898691</c:v>
                </c:pt>
                <c:pt idx="5446">
                  <c:v>-7851.9989525898691</c:v>
                </c:pt>
                <c:pt idx="5447">
                  <c:v>-7851.9989525898691</c:v>
                </c:pt>
                <c:pt idx="5448">
                  <c:v>-8717.60489014224</c:v>
                </c:pt>
                <c:pt idx="5449">
                  <c:v>-7952.6434299751982</c:v>
                </c:pt>
                <c:pt idx="5450">
                  <c:v>-5763.1838859735981</c:v>
                </c:pt>
                <c:pt idx="5451">
                  <c:v>-2900.8180683957507</c:v>
                </c:pt>
                <c:pt idx="5452">
                  <c:v>1313.582817374343</c:v>
                </c:pt>
                <c:pt idx="5453">
                  <c:v>1313.582817374343</c:v>
                </c:pt>
                <c:pt idx="5454">
                  <c:v>1313.582817374343</c:v>
                </c:pt>
                <c:pt idx="5455">
                  <c:v>-8798.5156469418471</c:v>
                </c:pt>
                <c:pt idx="5456">
                  <c:v>-8205.2200643268934</c:v>
                </c:pt>
                <c:pt idx="5457">
                  <c:v>-7849.4160431358287</c:v>
                </c:pt>
                <c:pt idx="5458">
                  <c:v>-7875.9388486701209</c:v>
                </c:pt>
                <c:pt idx="5459">
                  <c:v>-9358.3980550988308</c:v>
                </c:pt>
                <c:pt idx="5460">
                  <c:v>-9358.3980550988308</c:v>
                </c:pt>
                <c:pt idx="5461">
                  <c:v>-9274.9260738410812</c:v>
                </c:pt>
                <c:pt idx="5462">
                  <c:v>-8890.158909962589</c:v>
                </c:pt>
                <c:pt idx="5463">
                  <c:v>-3273.8715982089725</c:v>
                </c:pt>
                <c:pt idx="5464">
                  <c:v>-3169.1588901719297</c:v>
                </c:pt>
                <c:pt idx="5465">
                  <c:v>-3447.3657631694514</c:v>
                </c:pt>
                <c:pt idx="5466">
                  <c:v>-7988.5103092648442</c:v>
                </c:pt>
                <c:pt idx="5467">
                  <c:v>-7988.5103092648442</c:v>
                </c:pt>
                <c:pt idx="5468">
                  <c:v>-7988.5103092648442</c:v>
                </c:pt>
                <c:pt idx="5469">
                  <c:v>-8676.5392855182672</c:v>
                </c:pt>
                <c:pt idx="5470">
                  <c:v>-7667.174249833859</c:v>
                </c:pt>
                <c:pt idx="5471">
                  <c:v>-6692.5542498338582</c:v>
                </c:pt>
                <c:pt idx="5472">
                  <c:v>-6691.6654250038573</c:v>
                </c:pt>
                <c:pt idx="5473">
                  <c:v>-8768.9276910074732</c:v>
                </c:pt>
                <c:pt idx="5474">
                  <c:v>-8768.9276910074732</c:v>
                </c:pt>
                <c:pt idx="5475">
                  <c:v>-8768.9276910074732</c:v>
                </c:pt>
                <c:pt idx="5476">
                  <c:v>-9318.9238154123595</c:v>
                </c:pt>
                <c:pt idx="5477">
                  <c:v>-8332.8538860953286</c:v>
                </c:pt>
              </c:numCache>
            </c:numRef>
          </c:val>
          <c:smooth val="0"/>
          <c:extLst>
            <c:ext xmlns:c16="http://schemas.microsoft.com/office/drawing/2014/chart" uri="{C3380CC4-5D6E-409C-BE32-E72D297353CC}">
              <c16:uniqueId val="{00000002-9738-4E56-8930-9BF0AD34F791}"/>
            </c:ext>
          </c:extLst>
        </c:ser>
        <c:dLbls>
          <c:showLegendKey val="0"/>
          <c:showVal val="0"/>
          <c:showCatName val="0"/>
          <c:showSerName val="0"/>
          <c:showPercent val="0"/>
          <c:showBubbleSize val="0"/>
        </c:dLbls>
        <c:smooth val="0"/>
        <c:axId val="82439168"/>
        <c:axId val="77337344"/>
      </c:lineChart>
      <c:dateAx>
        <c:axId val="82439168"/>
        <c:scaling>
          <c:orientation val="minMax"/>
        </c:scaling>
        <c:delete val="0"/>
        <c:axPos val="b"/>
        <c:numFmt formatCode="mmm\-yy" sourceLinked="0"/>
        <c:majorTickMark val="out"/>
        <c:minorTickMark val="none"/>
        <c:tickLblPos val="low"/>
        <c:crossAx val="77337344"/>
        <c:crosses val="autoZero"/>
        <c:auto val="1"/>
        <c:lblOffset val="100"/>
        <c:baseTimeUnit val="days"/>
        <c:majorUnit val="4"/>
        <c:majorTimeUnit val="months"/>
      </c:dateAx>
      <c:valAx>
        <c:axId val="77337344"/>
        <c:scaling>
          <c:orientation val="minMax"/>
          <c:max val="20000"/>
          <c:min val="-50000"/>
        </c:scaling>
        <c:delete val="0"/>
        <c:axPos val="l"/>
        <c:majorGridlines>
          <c:spPr>
            <a:ln>
              <a:solidFill>
                <a:schemeClr val="bg1">
                  <a:lumMod val="85000"/>
                </a:schemeClr>
              </a:solidFill>
              <a:prstDash val="dash"/>
            </a:ln>
          </c:spPr>
        </c:majorGridlines>
        <c:title>
          <c:tx>
            <c:rich>
              <a:bodyPr rot="0" vert="horz"/>
              <a:lstStyle/>
              <a:p>
                <a:pPr>
                  <a:defRPr sz="1400"/>
                </a:pPr>
                <a:r>
                  <a:rPr lang="en-US" sz="1400"/>
                  <a:t>En milliards d'euros</a:t>
                </a:r>
              </a:p>
            </c:rich>
          </c:tx>
          <c:layout>
            <c:manualLayout>
              <c:xMode val="edge"/>
              <c:yMode val="edge"/>
              <c:x val="3.1306214505695602E-2"/>
              <c:y val="3.9349422477424977E-2"/>
            </c:manualLayout>
          </c:layout>
          <c:overlay val="0"/>
        </c:title>
        <c:numFmt formatCode="#,##0" sourceLinked="0"/>
        <c:majorTickMark val="out"/>
        <c:minorTickMark val="none"/>
        <c:tickLblPos val="nextTo"/>
        <c:crossAx val="82439168"/>
        <c:crosses val="autoZero"/>
        <c:crossBetween val="between"/>
        <c:dispUnits>
          <c:builtInUnit val="thousands"/>
        </c:dispUnits>
      </c:valAx>
    </c:plotArea>
    <c:legend>
      <c:legendPos val="b"/>
      <c:layout/>
      <c:overlay val="0"/>
      <c:txPr>
        <a:bodyPr/>
        <a:lstStyle/>
        <a:p>
          <a:pPr>
            <a:defRPr sz="1400"/>
          </a:pPr>
          <a:endParaRPr lang="fr-FR"/>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c:pageMargins b="0.75000000000000011" l="0.70000000000000007" r="0.70000000000000007" t="0.75000000000000011" header="0.30000000000000004" footer="0.30000000000000004"/>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31608018170426E-2"/>
          <c:y val="6.6928658804527266E-2"/>
          <c:w val="0.93722683060339385"/>
          <c:h val="0.71508628163561005"/>
        </c:manualLayout>
      </c:layout>
      <c:lineChart>
        <c:grouping val="standard"/>
        <c:varyColors val="0"/>
        <c:ser>
          <c:idx val="4"/>
          <c:order val="0"/>
          <c:tx>
            <c:v>Etat</c:v>
          </c:tx>
          <c:spPr>
            <a:ln w="25400">
              <a:solidFill>
                <a:schemeClr val="accent5"/>
              </a:solidFill>
            </a:ln>
          </c:spPr>
          <c:marker>
            <c:symbol val="none"/>
          </c:marker>
          <c:cat>
            <c:numRef>
              <c:f>'Fi.2.4.1_g2'!$B$33:$B$5510</c:f>
              <c:numCache>
                <c:formatCode>d\-mmm\-yy</c:formatCode>
                <c:ptCount val="54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numCache>
            </c:numRef>
          </c:cat>
          <c:val>
            <c:numRef>
              <c:f>'Fi.2.4.1_g2'!$C$33:$C$5510</c:f>
              <c:numCache>
                <c:formatCode>#,##0</c:formatCode>
                <c:ptCount val="5478"/>
                <c:pt idx="0">
                  <c:v>2621.8986185915755</c:v>
                </c:pt>
                <c:pt idx="1">
                  <c:v>2621.8986185915755</c:v>
                </c:pt>
                <c:pt idx="2">
                  <c:v>2638.5873717682425</c:v>
                </c:pt>
                <c:pt idx="3">
                  <c:v>2675.5391043285963</c:v>
                </c:pt>
                <c:pt idx="4">
                  <c:v>2807.1605410177635</c:v>
                </c:pt>
                <c:pt idx="5">
                  <c:v>3192.0106553975338</c:v>
                </c:pt>
                <c:pt idx="6">
                  <c:v>3287.7769207627653</c:v>
                </c:pt>
                <c:pt idx="7">
                  <c:v>3287.7769207627653</c:v>
                </c:pt>
                <c:pt idx="8">
                  <c:v>3287.7769207627653</c:v>
                </c:pt>
                <c:pt idx="9">
                  <c:v>3091.4172324427022</c:v>
                </c:pt>
                <c:pt idx="10">
                  <c:v>3107.086445403891</c:v>
                </c:pt>
                <c:pt idx="11">
                  <c:v>3129.1487793970318</c:v>
                </c:pt>
                <c:pt idx="12">
                  <c:v>2031.3297282810231</c:v>
                </c:pt>
                <c:pt idx="13">
                  <c:v>2138.6698891310543</c:v>
                </c:pt>
                <c:pt idx="14">
                  <c:v>2138.6698891310543</c:v>
                </c:pt>
                <c:pt idx="15">
                  <c:v>2138.6698891310543</c:v>
                </c:pt>
                <c:pt idx="16">
                  <c:v>1629.3743332131639</c:v>
                </c:pt>
                <c:pt idx="17">
                  <c:v>2007.3942432708843</c:v>
                </c:pt>
                <c:pt idx="18">
                  <c:v>2139.1671830866821</c:v>
                </c:pt>
                <c:pt idx="19">
                  <c:v>2093.1636217067462</c:v>
                </c:pt>
                <c:pt idx="20">
                  <c:v>2065.207593937349</c:v>
                </c:pt>
                <c:pt idx="21">
                  <c:v>2065.207593937349</c:v>
                </c:pt>
                <c:pt idx="22">
                  <c:v>2065.207593937349</c:v>
                </c:pt>
                <c:pt idx="23">
                  <c:v>2077.5980138226364</c:v>
                </c:pt>
                <c:pt idx="24">
                  <c:v>2032.1946636502225</c:v>
                </c:pt>
                <c:pt idx="25">
                  <c:v>2066.5974766409126</c:v>
                </c:pt>
                <c:pt idx="26">
                  <c:v>2077.7543227436199</c:v>
                </c:pt>
                <c:pt idx="27">
                  <c:v>2077.3125098862342</c:v>
                </c:pt>
                <c:pt idx="28">
                  <c:v>2077.3125098862342</c:v>
                </c:pt>
                <c:pt idx="29">
                  <c:v>2077.3125098862342</c:v>
                </c:pt>
                <c:pt idx="30">
                  <c:v>2100.2432487483106</c:v>
                </c:pt>
                <c:pt idx="31">
                  <c:v>2123.8000497744379</c:v>
                </c:pt>
                <c:pt idx="32">
                  <c:v>2142.2476240610281</c:v>
                </c:pt>
                <c:pt idx="33">
                  <c:v>2162.0104945582434</c:v>
                </c:pt>
                <c:pt idx="34">
                  <c:v>2773.6457151946079</c:v>
                </c:pt>
                <c:pt idx="35">
                  <c:v>2773.6457151946079</c:v>
                </c:pt>
                <c:pt idx="36">
                  <c:v>2773.6457151946079</c:v>
                </c:pt>
                <c:pt idx="37">
                  <c:v>2327.9823326790984</c:v>
                </c:pt>
                <c:pt idx="38">
                  <c:v>1980.8650014938307</c:v>
                </c:pt>
                <c:pt idx="39">
                  <c:v>2042.5628488651969</c:v>
                </c:pt>
                <c:pt idx="40">
                  <c:v>1980.7835218123741</c:v>
                </c:pt>
                <c:pt idx="41">
                  <c:v>1997.5073038452597</c:v>
                </c:pt>
                <c:pt idx="42">
                  <c:v>1997.5073038452597</c:v>
                </c:pt>
                <c:pt idx="43">
                  <c:v>1997.5073038452597</c:v>
                </c:pt>
                <c:pt idx="44">
                  <c:v>2035.2542872391725</c:v>
                </c:pt>
                <c:pt idx="45">
                  <c:v>1657.3580793437632</c:v>
                </c:pt>
                <c:pt idx="46">
                  <c:v>1859.3880936244486</c:v>
                </c:pt>
                <c:pt idx="47">
                  <c:v>1927.230583344365</c:v>
                </c:pt>
                <c:pt idx="48">
                  <c:v>1940.0502761438429</c:v>
                </c:pt>
                <c:pt idx="49">
                  <c:v>1940.0502761438429</c:v>
                </c:pt>
                <c:pt idx="50">
                  <c:v>1940.0502761438429</c:v>
                </c:pt>
                <c:pt idx="51">
                  <c:v>1967.879228827383</c:v>
                </c:pt>
                <c:pt idx="52">
                  <c:v>1983.1330473147232</c:v>
                </c:pt>
                <c:pt idx="53">
                  <c:v>1991.4205501174979</c:v>
                </c:pt>
                <c:pt idx="54">
                  <c:v>1997.8859702025891</c:v>
                </c:pt>
                <c:pt idx="55">
                  <c:v>1974.1582124674551</c:v>
                </c:pt>
                <c:pt idx="56">
                  <c:v>1974.1582124674551</c:v>
                </c:pt>
                <c:pt idx="57">
                  <c:v>1974.1582124674551</c:v>
                </c:pt>
                <c:pt idx="58">
                  <c:v>2006.7512255995905</c:v>
                </c:pt>
                <c:pt idx="59">
                  <c:v>2026.690462060862</c:v>
                </c:pt>
                <c:pt idx="60">
                  <c:v>1481.2207655566406</c:v>
                </c:pt>
                <c:pt idx="61">
                  <c:v>1515.0260459419455</c:v>
                </c:pt>
                <c:pt idx="62">
                  <c:v>2157.5716109824316</c:v>
                </c:pt>
                <c:pt idx="63">
                  <c:v>2157.5716109824316</c:v>
                </c:pt>
                <c:pt idx="64">
                  <c:v>2157.5716109824316</c:v>
                </c:pt>
                <c:pt idx="65">
                  <c:v>1748.5245674281609</c:v>
                </c:pt>
                <c:pt idx="66">
                  <c:v>1992.8960768463621</c:v>
                </c:pt>
                <c:pt idx="67">
                  <c:v>2046.9705747033483</c:v>
                </c:pt>
                <c:pt idx="68">
                  <c:v>2055.6858194894003</c:v>
                </c:pt>
                <c:pt idx="69">
                  <c:v>2066.7391122472709</c:v>
                </c:pt>
                <c:pt idx="70">
                  <c:v>2066.7391122472709</c:v>
                </c:pt>
                <c:pt idx="71">
                  <c:v>2066.7391122472709</c:v>
                </c:pt>
                <c:pt idx="72">
                  <c:v>2105.1061432091656</c:v>
                </c:pt>
                <c:pt idx="73">
                  <c:v>1696.7341388158229</c:v>
                </c:pt>
                <c:pt idx="74">
                  <c:v>1862.9694643334706</c:v>
                </c:pt>
                <c:pt idx="75">
                  <c:v>1929.8902111011696</c:v>
                </c:pt>
                <c:pt idx="76">
                  <c:v>1941.1845531355173</c:v>
                </c:pt>
                <c:pt idx="77">
                  <c:v>1941.1845531355173</c:v>
                </c:pt>
                <c:pt idx="78">
                  <c:v>1941.1845531355173</c:v>
                </c:pt>
                <c:pt idx="79">
                  <c:v>1973.9275408847816</c:v>
                </c:pt>
                <c:pt idx="80">
                  <c:v>1984.1261067645937</c:v>
                </c:pt>
                <c:pt idx="81">
                  <c:v>1989.6151397800347</c:v>
                </c:pt>
                <c:pt idx="82">
                  <c:v>1788.25257290121</c:v>
                </c:pt>
                <c:pt idx="83">
                  <c:v>1788.2832619617393</c:v>
                </c:pt>
                <c:pt idx="84">
                  <c:v>1788.2832619617393</c:v>
                </c:pt>
                <c:pt idx="85">
                  <c:v>1788.2832619617393</c:v>
                </c:pt>
                <c:pt idx="86">
                  <c:v>1788.2832619617393</c:v>
                </c:pt>
                <c:pt idx="87">
                  <c:v>1985.4447267139253</c:v>
                </c:pt>
                <c:pt idx="88">
                  <c:v>1995.2911782274059</c:v>
                </c:pt>
                <c:pt idx="89">
                  <c:v>2012.6037969522174</c:v>
                </c:pt>
                <c:pt idx="90">
                  <c:v>1182.4262908380877</c:v>
                </c:pt>
                <c:pt idx="91">
                  <c:v>1182.4262908380877</c:v>
                </c:pt>
                <c:pt idx="92">
                  <c:v>1182.4262908380877</c:v>
                </c:pt>
                <c:pt idx="93">
                  <c:v>1260.9800002033689</c:v>
                </c:pt>
                <c:pt idx="94">
                  <c:v>1473.8965391595921</c:v>
                </c:pt>
                <c:pt idx="95">
                  <c:v>1848.8642500365313</c:v>
                </c:pt>
                <c:pt idx="96">
                  <c:v>1964.0851689586457</c:v>
                </c:pt>
                <c:pt idx="97">
                  <c:v>1978.9777076550663</c:v>
                </c:pt>
                <c:pt idx="98">
                  <c:v>1978.9777076550663</c:v>
                </c:pt>
                <c:pt idx="99">
                  <c:v>1978.9777076550663</c:v>
                </c:pt>
                <c:pt idx="100">
                  <c:v>1785.8170812317321</c:v>
                </c:pt>
                <c:pt idx="101">
                  <c:v>1816.3606865658198</c:v>
                </c:pt>
                <c:pt idx="102">
                  <c:v>1877.6847974063478</c:v>
                </c:pt>
                <c:pt idx="103">
                  <c:v>1991.5405643657623</c:v>
                </c:pt>
                <c:pt idx="104">
                  <c:v>1480.0869163459863</c:v>
                </c:pt>
                <c:pt idx="105">
                  <c:v>1480.0869163459863</c:v>
                </c:pt>
                <c:pt idx="106">
                  <c:v>1480.0869163459863</c:v>
                </c:pt>
                <c:pt idx="107">
                  <c:v>1916.8115220352886</c:v>
                </c:pt>
                <c:pt idx="108">
                  <c:v>2121.7621684378973</c:v>
                </c:pt>
                <c:pt idx="109">
                  <c:v>2216.4062091063479</c:v>
                </c:pt>
                <c:pt idx="110">
                  <c:v>2244.5915499286029</c:v>
                </c:pt>
                <c:pt idx="111">
                  <c:v>2261.5311285661419</c:v>
                </c:pt>
                <c:pt idx="112">
                  <c:v>2261.5311285661419</c:v>
                </c:pt>
                <c:pt idx="113">
                  <c:v>2261.5311285661419</c:v>
                </c:pt>
                <c:pt idx="114">
                  <c:v>2265.0553043757636</c:v>
                </c:pt>
                <c:pt idx="115">
                  <c:v>2301.3501691891756</c:v>
                </c:pt>
                <c:pt idx="116">
                  <c:v>2321.9637238062942</c:v>
                </c:pt>
                <c:pt idx="117">
                  <c:v>2332.246820707579</c:v>
                </c:pt>
                <c:pt idx="118">
                  <c:v>2356.283380422753</c:v>
                </c:pt>
                <c:pt idx="119">
                  <c:v>2356.283380422753</c:v>
                </c:pt>
                <c:pt idx="120">
                  <c:v>2356.283380422753</c:v>
                </c:pt>
                <c:pt idx="121">
                  <c:v>1814.3994073864751</c:v>
                </c:pt>
                <c:pt idx="122">
                  <c:v>1850.1085916737261</c:v>
                </c:pt>
                <c:pt idx="123">
                  <c:v>1960.8158492659193</c:v>
                </c:pt>
                <c:pt idx="124">
                  <c:v>2853.3581046516083</c:v>
                </c:pt>
                <c:pt idx="125">
                  <c:v>2040.2364930107474</c:v>
                </c:pt>
                <c:pt idx="126">
                  <c:v>2040.2364930107474</c:v>
                </c:pt>
                <c:pt idx="127">
                  <c:v>2040.2364930107474</c:v>
                </c:pt>
                <c:pt idx="128">
                  <c:v>2273.6111912991905</c:v>
                </c:pt>
                <c:pt idx="129">
                  <c:v>2241.3936412122657</c:v>
                </c:pt>
                <c:pt idx="130">
                  <c:v>2256.8231735046106</c:v>
                </c:pt>
                <c:pt idx="131">
                  <c:v>2280.2981340733136</c:v>
                </c:pt>
                <c:pt idx="132">
                  <c:v>2344.7155831693549</c:v>
                </c:pt>
                <c:pt idx="133">
                  <c:v>2344.7155831693549</c:v>
                </c:pt>
                <c:pt idx="134">
                  <c:v>2344.7155831693549</c:v>
                </c:pt>
                <c:pt idx="135">
                  <c:v>1956.1687633162373</c:v>
                </c:pt>
                <c:pt idx="136">
                  <c:v>2128.4589198953627</c:v>
                </c:pt>
                <c:pt idx="137">
                  <c:v>2198.7317813466443</c:v>
                </c:pt>
                <c:pt idx="138">
                  <c:v>2219.4767610783902</c:v>
                </c:pt>
                <c:pt idx="139">
                  <c:v>2254.1968069879649</c:v>
                </c:pt>
                <c:pt idx="140">
                  <c:v>2254.1968069879649</c:v>
                </c:pt>
                <c:pt idx="141">
                  <c:v>2254.1968069879649</c:v>
                </c:pt>
                <c:pt idx="142">
                  <c:v>2268.5517903713021</c:v>
                </c:pt>
                <c:pt idx="143">
                  <c:v>2274.79959589281</c:v>
                </c:pt>
                <c:pt idx="144">
                  <c:v>2260.8618866439319</c:v>
                </c:pt>
                <c:pt idx="145">
                  <c:v>2285.3073353925256</c:v>
                </c:pt>
                <c:pt idx="146">
                  <c:v>2294.5933168908232</c:v>
                </c:pt>
                <c:pt idx="147">
                  <c:v>2294.5933168908232</c:v>
                </c:pt>
                <c:pt idx="148">
                  <c:v>2294.5933168908232</c:v>
                </c:pt>
                <c:pt idx="149">
                  <c:v>2301.3964834700755</c:v>
                </c:pt>
                <c:pt idx="150">
                  <c:v>2318.3684240971206</c:v>
                </c:pt>
                <c:pt idx="151">
                  <c:v>2330.8136389415631</c:v>
                </c:pt>
                <c:pt idx="152">
                  <c:v>1795.2741563471377</c:v>
                </c:pt>
                <c:pt idx="153">
                  <c:v>1916.9944392762836</c:v>
                </c:pt>
                <c:pt idx="154">
                  <c:v>1916.9944392762836</c:v>
                </c:pt>
                <c:pt idx="155">
                  <c:v>1916.9944392762836</c:v>
                </c:pt>
                <c:pt idx="156">
                  <c:v>1998.26088803691</c:v>
                </c:pt>
                <c:pt idx="157">
                  <c:v>2255.1355557044353</c:v>
                </c:pt>
                <c:pt idx="158">
                  <c:v>2313.3618977385745</c:v>
                </c:pt>
                <c:pt idx="159">
                  <c:v>2331.6812183638308</c:v>
                </c:pt>
                <c:pt idx="160">
                  <c:v>2340.7541871013527</c:v>
                </c:pt>
                <c:pt idx="161">
                  <c:v>2340.7541871013527</c:v>
                </c:pt>
                <c:pt idx="162">
                  <c:v>2340.7541871013527</c:v>
                </c:pt>
                <c:pt idx="163">
                  <c:v>2355.5952824317774</c:v>
                </c:pt>
                <c:pt idx="164">
                  <c:v>2397.197945543001</c:v>
                </c:pt>
                <c:pt idx="165">
                  <c:v>1985.8831659110324</c:v>
                </c:pt>
                <c:pt idx="166">
                  <c:v>2162.1715944287625</c:v>
                </c:pt>
                <c:pt idx="167">
                  <c:v>2211.0006748207197</c:v>
                </c:pt>
                <c:pt idx="168">
                  <c:v>2211.0006748207197</c:v>
                </c:pt>
                <c:pt idx="169">
                  <c:v>2211.0006748207197</c:v>
                </c:pt>
                <c:pt idx="170">
                  <c:v>2243.8391576086974</c:v>
                </c:pt>
                <c:pt idx="171">
                  <c:v>2255.5228797916448</c:v>
                </c:pt>
                <c:pt idx="172">
                  <c:v>2261.1387398104393</c:v>
                </c:pt>
                <c:pt idx="173">
                  <c:v>2263.6391916982816</c:v>
                </c:pt>
                <c:pt idx="174">
                  <c:v>2311.8170667043755</c:v>
                </c:pt>
                <c:pt idx="175">
                  <c:v>2311.8170667043755</c:v>
                </c:pt>
                <c:pt idx="176">
                  <c:v>2311.8170667043755</c:v>
                </c:pt>
                <c:pt idx="177">
                  <c:v>2512.947262626391</c:v>
                </c:pt>
                <c:pt idx="178">
                  <c:v>2531.8635222313783</c:v>
                </c:pt>
                <c:pt idx="179">
                  <c:v>2545.9347192410169</c:v>
                </c:pt>
                <c:pt idx="180">
                  <c:v>2318.3450522675766</c:v>
                </c:pt>
                <c:pt idx="181">
                  <c:v>2332.2965694065538</c:v>
                </c:pt>
                <c:pt idx="182">
                  <c:v>2332.2965694065538</c:v>
                </c:pt>
                <c:pt idx="183">
                  <c:v>2332.2965694065538</c:v>
                </c:pt>
                <c:pt idx="184">
                  <c:v>2400.8602621965588</c:v>
                </c:pt>
                <c:pt idx="185">
                  <c:v>3061.9157710489135</c:v>
                </c:pt>
                <c:pt idx="186">
                  <c:v>3507.1375850278573</c:v>
                </c:pt>
                <c:pt idx="187">
                  <c:v>3039.3383993394</c:v>
                </c:pt>
                <c:pt idx="188">
                  <c:v>2544.7092989944158</c:v>
                </c:pt>
                <c:pt idx="189">
                  <c:v>2544.7092989944158</c:v>
                </c:pt>
                <c:pt idx="190">
                  <c:v>2544.7092989944158</c:v>
                </c:pt>
                <c:pt idx="191">
                  <c:v>2356.3540724179829</c:v>
                </c:pt>
                <c:pt idx="192">
                  <c:v>2405.6782167473016</c:v>
                </c:pt>
                <c:pt idx="193">
                  <c:v>2498.5733940333866</c:v>
                </c:pt>
                <c:pt idx="194">
                  <c:v>2498.5733940333866</c:v>
                </c:pt>
                <c:pt idx="195">
                  <c:v>1986.4235783243648</c:v>
                </c:pt>
                <c:pt idx="196">
                  <c:v>1986.4235783243648</c:v>
                </c:pt>
                <c:pt idx="197">
                  <c:v>1986.4235783243648</c:v>
                </c:pt>
                <c:pt idx="198">
                  <c:v>2403.8842564878123</c:v>
                </c:pt>
                <c:pt idx="199">
                  <c:v>2603.4280768314311</c:v>
                </c:pt>
                <c:pt idx="200">
                  <c:v>2669.8155919253845</c:v>
                </c:pt>
                <c:pt idx="201">
                  <c:v>2616.3242102441968</c:v>
                </c:pt>
                <c:pt idx="202">
                  <c:v>2635.3842169869276</c:v>
                </c:pt>
                <c:pt idx="203">
                  <c:v>2635.3842169869276</c:v>
                </c:pt>
                <c:pt idx="204">
                  <c:v>2635.3842169869276</c:v>
                </c:pt>
                <c:pt idx="205">
                  <c:v>2626.7313331376326</c:v>
                </c:pt>
                <c:pt idx="206">
                  <c:v>2662.2671850027205</c:v>
                </c:pt>
                <c:pt idx="207">
                  <c:v>2674.8368551413378</c:v>
                </c:pt>
                <c:pt idx="208">
                  <c:v>2689.3557914287803</c:v>
                </c:pt>
                <c:pt idx="209">
                  <c:v>2717.7423400359748</c:v>
                </c:pt>
                <c:pt idx="210">
                  <c:v>2717.7423400359748</c:v>
                </c:pt>
                <c:pt idx="211">
                  <c:v>2717.7423400359748</c:v>
                </c:pt>
                <c:pt idx="212">
                  <c:v>2179.7684620227474</c:v>
                </c:pt>
                <c:pt idx="213">
                  <c:v>2209.4428341847133</c:v>
                </c:pt>
                <c:pt idx="214">
                  <c:v>2234.5835310216307</c:v>
                </c:pt>
                <c:pt idx="215">
                  <c:v>2303.0515065942318</c:v>
                </c:pt>
                <c:pt idx="216">
                  <c:v>2299.806907818017</c:v>
                </c:pt>
                <c:pt idx="217">
                  <c:v>2299.806907818017</c:v>
                </c:pt>
                <c:pt idx="218">
                  <c:v>2299.806907818017</c:v>
                </c:pt>
                <c:pt idx="219">
                  <c:v>2564.4097459472523</c:v>
                </c:pt>
                <c:pt idx="220">
                  <c:v>2649.439923658163</c:v>
                </c:pt>
                <c:pt idx="221">
                  <c:v>2073.006888217179</c:v>
                </c:pt>
                <c:pt idx="222">
                  <c:v>2095.4074199912975</c:v>
                </c:pt>
                <c:pt idx="223">
                  <c:v>2165.291986912086</c:v>
                </c:pt>
                <c:pt idx="224">
                  <c:v>2165.291986912086</c:v>
                </c:pt>
                <c:pt idx="225">
                  <c:v>2165.291986912086</c:v>
                </c:pt>
                <c:pt idx="226">
                  <c:v>2175.3761870082162</c:v>
                </c:pt>
                <c:pt idx="227">
                  <c:v>1811.9102432439311</c:v>
                </c:pt>
                <c:pt idx="228">
                  <c:v>2026.5138879811868</c:v>
                </c:pt>
                <c:pt idx="229">
                  <c:v>2076.8660376318612</c:v>
                </c:pt>
                <c:pt idx="230">
                  <c:v>2092.2180086492563</c:v>
                </c:pt>
                <c:pt idx="231">
                  <c:v>2092.2180086492563</c:v>
                </c:pt>
                <c:pt idx="232">
                  <c:v>2092.2180086492563</c:v>
                </c:pt>
                <c:pt idx="233">
                  <c:v>2122.5858847168756</c:v>
                </c:pt>
                <c:pt idx="234">
                  <c:v>2136.1710328545396</c:v>
                </c:pt>
                <c:pt idx="235">
                  <c:v>2144.7923833548502</c:v>
                </c:pt>
                <c:pt idx="236">
                  <c:v>2066.6776064004512</c:v>
                </c:pt>
                <c:pt idx="237">
                  <c:v>2098.2428227961877</c:v>
                </c:pt>
                <c:pt idx="238">
                  <c:v>2098.2428227961877</c:v>
                </c:pt>
                <c:pt idx="239">
                  <c:v>2098.2428227961877</c:v>
                </c:pt>
                <c:pt idx="240">
                  <c:v>2108.0358032415893</c:v>
                </c:pt>
                <c:pt idx="241">
                  <c:v>2117.5431957317892</c:v>
                </c:pt>
                <c:pt idx="242">
                  <c:v>2137.1705921742232</c:v>
                </c:pt>
                <c:pt idx="243">
                  <c:v>2161.8218243112469</c:v>
                </c:pt>
                <c:pt idx="244">
                  <c:v>1677.5848003177089</c:v>
                </c:pt>
                <c:pt idx="245">
                  <c:v>1677.5848003177089</c:v>
                </c:pt>
                <c:pt idx="246">
                  <c:v>1677.5848003177089</c:v>
                </c:pt>
                <c:pt idx="247">
                  <c:v>1834.8098521539123</c:v>
                </c:pt>
                <c:pt idx="248">
                  <c:v>2128.6637768180522</c:v>
                </c:pt>
                <c:pt idx="249">
                  <c:v>2210.3637206550361</c:v>
                </c:pt>
                <c:pt idx="250">
                  <c:v>2222.6397402154962</c:v>
                </c:pt>
                <c:pt idx="251">
                  <c:v>2240.973881970921</c:v>
                </c:pt>
                <c:pt idx="252">
                  <c:v>2240.973881970921</c:v>
                </c:pt>
                <c:pt idx="253">
                  <c:v>2240.973881970921</c:v>
                </c:pt>
                <c:pt idx="254">
                  <c:v>2253.6756312497059</c:v>
                </c:pt>
                <c:pt idx="255">
                  <c:v>2271.171693500703</c:v>
                </c:pt>
                <c:pt idx="256">
                  <c:v>2320.3103386678931</c:v>
                </c:pt>
                <c:pt idx="257">
                  <c:v>1899.1993042869756</c:v>
                </c:pt>
                <c:pt idx="258">
                  <c:v>2087.1618150318482</c:v>
                </c:pt>
                <c:pt idx="259">
                  <c:v>2087.1618150318482</c:v>
                </c:pt>
                <c:pt idx="260">
                  <c:v>2087.1618150318482</c:v>
                </c:pt>
                <c:pt idx="261">
                  <c:v>2157.5205745450103</c:v>
                </c:pt>
                <c:pt idx="262">
                  <c:v>2195.9330854992372</c:v>
                </c:pt>
                <c:pt idx="263">
                  <c:v>2215.1581614339188</c:v>
                </c:pt>
                <c:pt idx="264">
                  <c:v>2222.6303654035255</c:v>
                </c:pt>
                <c:pt idx="265">
                  <c:v>2265.5992036984389</c:v>
                </c:pt>
                <c:pt idx="266">
                  <c:v>2265.5992036984389</c:v>
                </c:pt>
                <c:pt idx="267">
                  <c:v>2265.5992036984389</c:v>
                </c:pt>
                <c:pt idx="268">
                  <c:v>2180.4173401250778</c:v>
                </c:pt>
                <c:pt idx="269">
                  <c:v>2206.5078174612804</c:v>
                </c:pt>
                <c:pt idx="270">
                  <c:v>2215.9274958235883</c:v>
                </c:pt>
                <c:pt idx="271">
                  <c:v>2221.4448239757949</c:v>
                </c:pt>
                <c:pt idx="272">
                  <c:v>2239.9154531344611</c:v>
                </c:pt>
                <c:pt idx="273">
                  <c:v>2239.9154531344611</c:v>
                </c:pt>
                <c:pt idx="274">
                  <c:v>2239.9154531344611</c:v>
                </c:pt>
                <c:pt idx="275">
                  <c:v>2243.1126741504204</c:v>
                </c:pt>
                <c:pt idx="276">
                  <c:v>2322.9250950306432</c:v>
                </c:pt>
                <c:pt idx="277">
                  <c:v>2507.099928238551</c:v>
                </c:pt>
                <c:pt idx="278">
                  <c:v>3007.1172090527148</c:v>
                </c:pt>
                <c:pt idx="279">
                  <c:v>2559.3070947998594</c:v>
                </c:pt>
                <c:pt idx="280">
                  <c:v>2559.3070947998594</c:v>
                </c:pt>
                <c:pt idx="281">
                  <c:v>2559.3070947998594</c:v>
                </c:pt>
                <c:pt idx="282">
                  <c:v>2366.4050638312747</c:v>
                </c:pt>
                <c:pt idx="283">
                  <c:v>2394.2466639060121</c:v>
                </c:pt>
                <c:pt idx="284">
                  <c:v>2436.0786499785345</c:v>
                </c:pt>
                <c:pt idx="285">
                  <c:v>2517.9384834267789</c:v>
                </c:pt>
                <c:pt idx="286">
                  <c:v>2662.8240833399664</c:v>
                </c:pt>
                <c:pt idx="287">
                  <c:v>2662.8240833399664</c:v>
                </c:pt>
                <c:pt idx="288">
                  <c:v>2662.8240833399664</c:v>
                </c:pt>
                <c:pt idx="289">
                  <c:v>2185.8928709301017</c:v>
                </c:pt>
                <c:pt idx="290">
                  <c:v>2697.1864778438044</c:v>
                </c:pt>
                <c:pt idx="291">
                  <c:v>2915.3510352579492</c:v>
                </c:pt>
                <c:pt idx="292">
                  <c:v>2994.9287472604183</c:v>
                </c:pt>
                <c:pt idx="293">
                  <c:v>3042.4515267574207</c:v>
                </c:pt>
                <c:pt idx="294">
                  <c:v>3042.4515267574207</c:v>
                </c:pt>
                <c:pt idx="295">
                  <c:v>3042.4515267574207</c:v>
                </c:pt>
                <c:pt idx="296">
                  <c:v>3060.2946204785471</c:v>
                </c:pt>
                <c:pt idx="297">
                  <c:v>3043.7259598334031</c:v>
                </c:pt>
                <c:pt idx="298">
                  <c:v>3089.194650363369</c:v>
                </c:pt>
                <c:pt idx="299">
                  <c:v>3103.1076225728766</c:v>
                </c:pt>
                <c:pt idx="300">
                  <c:v>3120.7671407313319</c:v>
                </c:pt>
                <c:pt idx="301">
                  <c:v>3120.7671407313319</c:v>
                </c:pt>
                <c:pt idx="302">
                  <c:v>3120.7671407313319</c:v>
                </c:pt>
                <c:pt idx="303">
                  <c:v>3148.5157392398532</c:v>
                </c:pt>
                <c:pt idx="304">
                  <c:v>3148.5157392398532</c:v>
                </c:pt>
                <c:pt idx="305">
                  <c:v>3173.0340906451665</c:v>
                </c:pt>
                <c:pt idx="306">
                  <c:v>3197.9589214651796</c:v>
                </c:pt>
                <c:pt idx="307">
                  <c:v>3845.4747776072259</c:v>
                </c:pt>
                <c:pt idx="308">
                  <c:v>3845.4747776072259</c:v>
                </c:pt>
                <c:pt idx="309">
                  <c:v>3845.4747776072259</c:v>
                </c:pt>
                <c:pt idx="310">
                  <c:v>3711.1653386825992</c:v>
                </c:pt>
                <c:pt idx="311">
                  <c:v>3394.6267160579778</c:v>
                </c:pt>
                <c:pt idx="312">
                  <c:v>3442.5092484134802</c:v>
                </c:pt>
                <c:pt idx="313">
                  <c:v>3213.5812449723935</c:v>
                </c:pt>
                <c:pt idx="314">
                  <c:v>3213.5812449723935</c:v>
                </c:pt>
                <c:pt idx="315">
                  <c:v>3213.5812449723935</c:v>
                </c:pt>
                <c:pt idx="316">
                  <c:v>3213.5812449723935</c:v>
                </c:pt>
                <c:pt idx="317">
                  <c:v>3262.639395059517</c:v>
                </c:pt>
                <c:pt idx="318">
                  <c:v>3196.0439363487271</c:v>
                </c:pt>
                <c:pt idx="319">
                  <c:v>3437.6293787149052</c:v>
                </c:pt>
                <c:pt idx="320">
                  <c:v>3513.3481749926632</c:v>
                </c:pt>
                <c:pt idx="321">
                  <c:v>3514.2432829119634</c:v>
                </c:pt>
                <c:pt idx="322">
                  <c:v>3514.2432829119634</c:v>
                </c:pt>
                <c:pt idx="323">
                  <c:v>3514.2432829119634</c:v>
                </c:pt>
                <c:pt idx="324">
                  <c:v>3541.6030662669718</c:v>
                </c:pt>
                <c:pt idx="325">
                  <c:v>3554.9025652256842</c:v>
                </c:pt>
                <c:pt idx="326">
                  <c:v>3307.8776556480534</c:v>
                </c:pt>
                <c:pt idx="327">
                  <c:v>3314.0473905335339</c:v>
                </c:pt>
                <c:pt idx="328">
                  <c:v>3436.1304138848732</c:v>
                </c:pt>
                <c:pt idx="329">
                  <c:v>3436.1304138848732</c:v>
                </c:pt>
                <c:pt idx="330">
                  <c:v>3436.1304138848732</c:v>
                </c:pt>
                <c:pt idx="331">
                  <c:v>3463.0813508747724</c:v>
                </c:pt>
                <c:pt idx="332">
                  <c:v>3476.5142714688727</c:v>
                </c:pt>
                <c:pt idx="333">
                  <c:v>3504.145934824041</c:v>
                </c:pt>
                <c:pt idx="334">
                  <c:v>3327.4254922059886</c:v>
                </c:pt>
                <c:pt idx="335">
                  <c:v>3395.1674919500451</c:v>
                </c:pt>
                <c:pt idx="336">
                  <c:v>3395.1674919500451</c:v>
                </c:pt>
                <c:pt idx="337">
                  <c:v>3395.1674919500451</c:v>
                </c:pt>
                <c:pt idx="338">
                  <c:v>3824.1592148739232</c:v>
                </c:pt>
                <c:pt idx="339">
                  <c:v>4108.2590467534465</c:v>
                </c:pt>
                <c:pt idx="340">
                  <c:v>4203.1585981112003</c:v>
                </c:pt>
                <c:pt idx="341">
                  <c:v>4213.7293539315833</c:v>
                </c:pt>
                <c:pt idx="342">
                  <c:v>4230.4066810149507</c:v>
                </c:pt>
                <c:pt idx="343">
                  <c:v>4230.4066810149507</c:v>
                </c:pt>
                <c:pt idx="344">
                  <c:v>4230.4066810149507</c:v>
                </c:pt>
                <c:pt idx="345">
                  <c:v>4237.9760286568271</c:v>
                </c:pt>
                <c:pt idx="346">
                  <c:v>4259.2300234265622</c:v>
                </c:pt>
                <c:pt idx="347">
                  <c:v>4294.9706939240905</c:v>
                </c:pt>
                <c:pt idx="348">
                  <c:v>4439.8173315595304</c:v>
                </c:pt>
                <c:pt idx="349">
                  <c:v>4612.9106915531083</c:v>
                </c:pt>
                <c:pt idx="350">
                  <c:v>4612.9106915531083</c:v>
                </c:pt>
                <c:pt idx="351">
                  <c:v>4612.9106915531083</c:v>
                </c:pt>
                <c:pt idx="352">
                  <c:v>4670.5104238788936</c:v>
                </c:pt>
                <c:pt idx="353">
                  <c:v>4681.9143124538441</c:v>
                </c:pt>
                <c:pt idx="354">
                  <c:v>4693.798345454441</c:v>
                </c:pt>
                <c:pt idx="355">
                  <c:v>4710.8144870449123</c:v>
                </c:pt>
                <c:pt idx="356">
                  <c:v>4759.6650868162906</c:v>
                </c:pt>
                <c:pt idx="357">
                  <c:v>4759.6650868162906</c:v>
                </c:pt>
                <c:pt idx="358">
                  <c:v>4759.6650868162906</c:v>
                </c:pt>
                <c:pt idx="359">
                  <c:v>4759.6650868162906</c:v>
                </c:pt>
                <c:pt idx="360">
                  <c:v>4862.5803925344262</c:v>
                </c:pt>
                <c:pt idx="361">
                  <c:v>4884.5943075843306</c:v>
                </c:pt>
                <c:pt idx="362">
                  <c:v>4898.9288399942197</c:v>
                </c:pt>
                <c:pt idx="363">
                  <c:v>4899.2095218543618</c:v>
                </c:pt>
                <c:pt idx="364">
                  <c:v>4899.2095218543618</c:v>
                </c:pt>
                <c:pt idx="365">
                  <c:v>4899.2095218543618</c:v>
                </c:pt>
                <c:pt idx="366">
                  <c:v>4908.3815768396053</c:v>
                </c:pt>
                <c:pt idx="367">
                  <c:v>4923.1522968858917</c:v>
                </c:pt>
                <c:pt idx="368">
                  <c:v>4962.4205911407334</c:v>
                </c:pt>
                <c:pt idx="369">
                  <c:v>5934.7115846362085</c:v>
                </c:pt>
                <c:pt idx="370">
                  <c:v>6282.2820089274355</c:v>
                </c:pt>
                <c:pt idx="371">
                  <c:v>6282.2820089274355</c:v>
                </c:pt>
                <c:pt idx="372">
                  <c:v>6282.2820089274355</c:v>
                </c:pt>
                <c:pt idx="373">
                  <c:v>5927.2675986321665</c:v>
                </c:pt>
                <c:pt idx="374">
                  <c:v>5940.7638554237992</c:v>
                </c:pt>
                <c:pt idx="375">
                  <c:v>5720.2167601906931</c:v>
                </c:pt>
                <c:pt idx="376">
                  <c:v>5750.2991665564186</c:v>
                </c:pt>
                <c:pt idx="377">
                  <c:v>5691.9500172021417</c:v>
                </c:pt>
                <c:pt idx="378">
                  <c:v>5691.9500172021417</c:v>
                </c:pt>
                <c:pt idx="379">
                  <c:v>5691.9500172021417</c:v>
                </c:pt>
                <c:pt idx="380">
                  <c:v>5586.6895714275852</c:v>
                </c:pt>
                <c:pt idx="381">
                  <c:v>5895.1219273156194</c:v>
                </c:pt>
                <c:pt idx="382">
                  <c:v>6077.4896165558139</c:v>
                </c:pt>
                <c:pt idx="383">
                  <c:v>6140.7884752834216</c:v>
                </c:pt>
                <c:pt idx="384">
                  <c:v>5213.8049589527727</c:v>
                </c:pt>
                <c:pt idx="385">
                  <c:v>5213.8049589527727</c:v>
                </c:pt>
                <c:pt idx="386">
                  <c:v>5213.8049589527727</c:v>
                </c:pt>
                <c:pt idx="387">
                  <c:v>5236.494217035337</c:v>
                </c:pt>
                <c:pt idx="388">
                  <c:v>5035.0248265953142</c:v>
                </c:pt>
                <c:pt idx="389">
                  <c:v>5293.7834113051849</c:v>
                </c:pt>
                <c:pt idx="390">
                  <c:v>5322.8265031964474</c:v>
                </c:pt>
                <c:pt idx="391">
                  <c:v>5283.985814547329</c:v>
                </c:pt>
                <c:pt idx="392">
                  <c:v>5283.985814547329</c:v>
                </c:pt>
                <c:pt idx="393">
                  <c:v>5283.985814547329</c:v>
                </c:pt>
                <c:pt idx="394">
                  <c:v>5293.772512413203</c:v>
                </c:pt>
                <c:pt idx="395">
                  <c:v>5266.7982856585131</c:v>
                </c:pt>
                <c:pt idx="396">
                  <c:v>5297.3917331952889</c:v>
                </c:pt>
                <c:pt idx="397">
                  <c:v>5326.9314980290019</c:v>
                </c:pt>
                <c:pt idx="398">
                  <c:v>5056.0529577121533</c:v>
                </c:pt>
                <c:pt idx="399">
                  <c:v>5056.0529577121533</c:v>
                </c:pt>
                <c:pt idx="400">
                  <c:v>5056.0529577121533</c:v>
                </c:pt>
                <c:pt idx="401">
                  <c:v>5072.7079384693434</c:v>
                </c:pt>
                <c:pt idx="402">
                  <c:v>5177.2808956229928</c:v>
                </c:pt>
                <c:pt idx="403">
                  <c:v>5241.288496476318</c:v>
                </c:pt>
                <c:pt idx="404">
                  <c:v>5263.3109224099262</c:v>
                </c:pt>
                <c:pt idx="405">
                  <c:v>5031.8254258599409</c:v>
                </c:pt>
                <c:pt idx="406">
                  <c:v>5031.8254258599409</c:v>
                </c:pt>
                <c:pt idx="407">
                  <c:v>5031.8254258599409</c:v>
                </c:pt>
                <c:pt idx="408">
                  <c:v>4502.090661792402</c:v>
                </c:pt>
                <c:pt idx="409">
                  <c:v>4379.9311171510253</c:v>
                </c:pt>
                <c:pt idx="410">
                  <c:v>4491.293337480648</c:v>
                </c:pt>
                <c:pt idx="411">
                  <c:v>4711.9589653688035</c:v>
                </c:pt>
                <c:pt idx="412">
                  <c:v>4583.9200854980563</c:v>
                </c:pt>
                <c:pt idx="413">
                  <c:v>4583.9200854980563</c:v>
                </c:pt>
                <c:pt idx="414">
                  <c:v>4583.9200854980563</c:v>
                </c:pt>
                <c:pt idx="415">
                  <c:v>4370.1100198664435</c:v>
                </c:pt>
                <c:pt idx="416">
                  <c:v>3951.5297302575245</c:v>
                </c:pt>
                <c:pt idx="417">
                  <c:v>3959.6194212054743</c:v>
                </c:pt>
                <c:pt idx="418">
                  <c:v>3967.4774081671267</c:v>
                </c:pt>
                <c:pt idx="419">
                  <c:v>3921.9841820379306</c:v>
                </c:pt>
                <c:pt idx="420">
                  <c:v>3921.9841820379306</c:v>
                </c:pt>
                <c:pt idx="421">
                  <c:v>3921.9841820379306</c:v>
                </c:pt>
                <c:pt idx="422">
                  <c:v>4110.9811140121019</c:v>
                </c:pt>
                <c:pt idx="423">
                  <c:v>4126.3812870236143</c:v>
                </c:pt>
                <c:pt idx="424">
                  <c:v>4148.5682892094701</c:v>
                </c:pt>
                <c:pt idx="425">
                  <c:v>4173.3341251169322</c:v>
                </c:pt>
                <c:pt idx="426">
                  <c:v>4056.853150446319</c:v>
                </c:pt>
                <c:pt idx="427">
                  <c:v>4056.853150446319</c:v>
                </c:pt>
                <c:pt idx="428">
                  <c:v>4056.853150446319</c:v>
                </c:pt>
                <c:pt idx="429">
                  <c:v>4713.5357385638563</c:v>
                </c:pt>
                <c:pt idx="430">
                  <c:v>4913.8687858514231</c:v>
                </c:pt>
                <c:pt idx="431">
                  <c:v>4985.6100594094778</c:v>
                </c:pt>
                <c:pt idx="432">
                  <c:v>5008.2429355444174</c:v>
                </c:pt>
                <c:pt idx="433">
                  <c:v>4921.0516938955734</c:v>
                </c:pt>
                <c:pt idx="434">
                  <c:v>4921.0516938955734</c:v>
                </c:pt>
                <c:pt idx="435">
                  <c:v>4921.0516938955734</c:v>
                </c:pt>
                <c:pt idx="436">
                  <c:v>4939.1491454447705</c:v>
                </c:pt>
                <c:pt idx="437">
                  <c:v>4926.9600533542498</c:v>
                </c:pt>
                <c:pt idx="438">
                  <c:v>5026.1655331605307</c:v>
                </c:pt>
                <c:pt idx="439">
                  <c:v>5247.0877908089496</c:v>
                </c:pt>
                <c:pt idx="440">
                  <c:v>5133.7631256677651</c:v>
                </c:pt>
                <c:pt idx="441">
                  <c:v>5133.7631256677651</c:v>
                </c:pt>
                <c:pt idx="442">
                  <c:v>5133.7631256677651</c:v>
                </c:pt>
                <c:pt idx="443">
                  <c:v>4404.6558147346323</c:v>
                </c:pt>
                <c:pt idx="444">
                  <c:v>3663.1776739003417</c:v>
                </c:pt>
                <c:pt idx="445">
                  <c:v>3667.0849710491548</c:v>
                </c:pt>
                <c:pt idx="446">
                  <c:v>3671.2259599666604</c:v>
                </c:pt>
                <c:pt idx="447">
                  <c:v>3654.8949983782377</c:v>
                </c:pt>
                <c:pt idx="448">
                  <c:v>3654.8949983782377</c:v>
                </c:pt>
                <c:pt idx="449">
                  <c:v>3654.8949983782377</c:v>
                </c:pt>
                <c:pt idx="450">
                  <c:v>3853.0507925232023</c:v>
                </c:pt>
                <c:pt idx="451">
                  <c:v>3849.4522693550962</c:v>
                </c:pt>
                <c:pt idx="452">
                  <c:v>3857.8400493149475</c:v>
                </c:pt>
                <c:pt idx="453">
                  <c:v>3871.4346178672913</c:v>
                </c:pt>
                <c:pt idx="454">
                  <c:v>3849.9783662950786</c:v>
                </c:pt>
                <c:pt idx="455">
                  <c:v>3849.9783662950786</c:v>
                </c:pt>
                <c:pt idx="456">
                  <c:v>3849.9783662950786</c:v>
                </c:pt>
                <c:pt idx="457">
                  <c:v>3868.7473184371893</c:v>
                </c:pt>
                <c:pt idx="458">
                  <c:v>3925.0039168732928</c:v>
                </c:pt>
                <c:pt idx="459">
                  <c:v>4429.2180348907368</c:v>
                </c:pt>
                <c:pt idx="460">
                  <c:v>4217.2014079071869</c:v>
                </c:pt>
                <c:pt idx="461">
                  <c:v>4234.0274278411453</c:v>
                </c:pt>
                <c:pt idx="462">
                  <c:v>4234.0274278411453</c:v>
                </c:pt>
                <c:pt idx="463">
                  <c:v>4234.0274278411453</c:v>
                </c:pt>
                <c:pt idx="464">
                  <c:v>4025.56886162111</c:v>
                </c:pt>
                <c:pt idx="465">
                  <c:v>3985.5303027677969</c:v>
                </c:pt>
                <c:pt idx="466">
                  <c:v>4029.4292840820513</c:v>
                </c:pt>
                <c:pt idx="467">
                  <c:v>3812.8289557927901</c:v>
                </c:pt>
                <c:pt idx="468">
                  <c:v>3813.108571234573</c:v>
                </c:pt>
                <c:pt idx="469">
                  <c:v>3813.108571234573</c:v>
                </c:pt>
                <c:pt idx="470">
                  <c:v>3813.108571234573</c:v>
                </c:pt>
                <c:pt idx="471">
                  <c:v>3813.108571234573</c:v>
                </c:pt>
                <c:pt idx="472">
                  <c:v>3956.0592399889792</c:v>
                </c:pt>
                <c:pt idx="473">
                  <c:v>4383.7979116727329</c:v>
                </c:pt>
                <c:pt idx="474">
                  <c:v>4414.1406722366928</c:v>
                </c:pt>
                <c:pt idx="475">
                  <c:v>4180.3314230623355</c:v>
                </c:pt>
                <c:pt idx="476">
                  <c:v>4180.3314230623355</c:v>
                </c:pt>
                <c:pt idx="477">
                  <c:v>4180.3314230623355</c:v>
                </c:pt>
                <c:pt idx="478">
                  <c:v>4099.3911817440576</c:v>
                </c:pt>
                <c:pt idx="479">
                  <c:v>4384.0722887812772</c:v>
                </c:pt>
                <c:pt idx="480">
                  <c:v>4427.5698930919598</c:v>
                </c:pt>
                <c:pt idx="481">
                  <c:v>4379.5803676196856</c:v>
                </c:pt>
                <c:pt idx="482">
                  <c:v>4408.4983772950673</c:v>
                </c:pt>
                <c:pt idx="483">
                  <c:v>4408.4983772950673</c:v>
                </c:pt>
                <c:pt idx="484">
                  <c:v>4408.4983772950673</c:v>
                </c:pt>
                <c:pt idx="485">
                  <c:v>4408.4983772950673</c:v>
                </c:pt>
                <c:pt idx="486">
                  <c:v>4412.541946393575</c:v>
                </c:pt>
                <c:pt idx="487">
                  <c:v>4447.6838555749273</c:v>
                </c:pt>
                <c:pt idx="488">
                  <c:v>4523.4109343203818</c:v>
                </c:pt>
                <c:pt idx="489">
                  <c:v>4357.8647425867584</c:v>
                </c:pt>
                <c:pt idx="490">
                  <c:v>4357.8647425867584</c:v>
                </c:pt>
                <c:pt idx="491">
                  <c:v>4357.8647425867584</c:v>
                </c:pt>
                <c:pt idx="492">
                  <c:v>4357.8647425867584</c:v>
                </c:pt>
                <c:pt idx="493">
                  <c:v>4636.0134944602905</c:v>
                </c:pt>
                <c:pt idx="494">
                  <c:v>4232.2254690477203</c:v>
                </c:pt>
                <c:pt idx="495">
                  <c:v>4254.8089859412676</c:v>
                </c:pt>
                <c:pt idx="496">
                  <c:v>4212.7615691429546</c:v>
                </c:pt>
                <c:pt idx="497">
                  <c:v>4212.7615691429546</c:v>
                </c:pt>
                <c:pt idx="498">
                  <c:v>4212.7615691429546</c:v>
                </c:pt>
                <c:pt idx="499">
                  <c:v>4294.032232547368</c:v>
                </c:pt>
                <c:pt idx="500">
                  <c:v>4369.1592410134599</c:v>
                </c:pt>
                <c:pt idx="501">
                  <c:v>4439.7200950931228</c:v>
                </c:pt>
                <c:pt idx="502">
                  <c:v>4452.8063970375988</c:v>
                </c:pt>
                <c:pt idx="503">
                  <c:v>3771.7893234915514</c:v>
                </c:pt>
                <c:pt idx="504">
                  <c:v>3771.7893234915514</c:v>
                </c:pt>
                <c:pt idx="505">
                  <c:v>3771.7893234915514</c:v>
                </c:pt>
                <c:pt idx="506">
                  <c:v>3796.4950158085985</c:v>
                </c:pt>
                <c:pt idx="507">
                  <c:v>3767.2535769721881</c:v>
                </c:pt>
                <c:pt idx="508">
                  <c:v>3784.6113323786531</c:v>
                </c:pt>
                <c:pt idx="509">
                  <c:v>4007.1022851290427</c:v>
                </c:pt>
                <c:pt idx="510">
                  <c:v>4017.1329312639136</c:v>
                </c:pt>
                <c:pt idx="511">
                  <c:v>4017.1329312639136</c:v>
                </c:pt>
                <c:pt idx="512">
                  <c:v>4017.1329312639136</c:v>
                </c:pt>
                <c:pt idx="513">
                  <c:v>4052.5248851353535</c:v>
                </c:pt>
                <c:pt idx="514">
                  <c:v>4050.864908084005</c:v>
                </c:pt>
                <c:pt idx="515">
                  <c:v>4069.1686214563642</c:v>
                </c:pt>
                <c:pt idx="516">
                  <c:v>4083.1561268399655</c:v>
                </c:pt>
                <c:pt idx="517">
                  <c:v>3388.7985749565946</c:v>
                </c:pt>
                <c:pt idx="518">
                  <c:v>3388.7985749565946</c:v>
                </c:pt>
                <c:pt idx="519">
                  <c:v>3388.7985749565946</c:v>
                </c:pt>
                <c:pt idx="520">
                  <c:v>4593.444949603223</c:v>
                </c:pt>
                <c:pt idx="521">
                  <c:v>4278.1616103496272</c:v>
                </c:pt>
                <c:pt idx="522">
                  <c:v>4370.2649472324883</c:v>
                </c:pt>
                <c:pt idx="523">
                  <c:v>4328.4707653219684</c:v>
                </c:pt>
                <c:pt idx="524">
                  <c:v>4347.0456690829742</c:v>
                </c:pt>
                <c:pt idx="525">
                  <c:v>4347.0456690829742</c:v>
                </c:pt>
                <c:pt idx="526">
                  <c:v>4347.0456690829742</c:v>
                </c:pt>
                <c:pt idx="527">
                  <c:v>4352.9021448799595</c:v>
                </c:pt>
                <c:pt idx="528">
                  <c:v>4303.4237932813285</c:v>
                </c:pt>
                <c:pt idx="529">
                  <c:v>4337.5316283394795</c:v>
                </c:pt>
                <c:pt idx="530">
                  <c:v>4265.9961892815745</c:v>
                </c:pt>
                <c:pt idx="531">
                  <c:v>4216.6231653613549</c:v>
                </c:pt>
                <c:pt idx="532">
                  <c:v>4216.6231653613549</c:v>
                </c:pt>
                <c:pt idx="533">
                  <c:v>4216.6231653613549</c:v>
                </c:pt>
                <c:pt idx="534">
                  <c:v>4274.1848579690395</c:v>
                </c:pt>
                <c:pt idx="535">
                  <c:v>3944.6373851296294</c:v>
                </c:pt>
                <c:pt idx="536">
                  <c:v>3899.9975356214118</c:v>
                </c:pt>
                <c:pt idx="537">
                  <c:v>3905.7355658006154</c:v>
                </c:pt>
                <c:pt idx="538">
                  <c:v>3641.8132122021707</c:v>
                </c:pt>
                <c:pt idx="539">
                  <c:v>3641.8132122021707</c:v>
                </c:pt>
                <c:pt idx="540">
                  <c:v>3641.8132122021707</c:v>
                </c:pt>
                <c:pt idx="541">
                  <c:v>3849.5950406997745</c:v>
                </c:pt>
                <c:pt idx="542">
                  <c:v>3831.117423177101</c:v>
                </c:pt>
                <c:pt idx="543">
                  <c:v>3839.4316117890721</c:v>
                </c:pt>
                <c:pt idx="544">
                  <c:v>3846.1849373117871</c:v>
                </c:pt>
                <c:pt idx="545">
                  <c:v>3837.509120823544</c:v>
                </c:pt>
                <c:pt idx="546">
                  <c:v>3837.509120823544</c:v>
                </c:pt>
                <c:pt idx="547">
                  <c:v>3837.509120823544</c:v>
                </c:pt>
                <c:pt idx="548">
                  <c:v>3864.0281057368256</c:v>
                </c:pt>
                <c:pt idx="549">
                  <c:v>3907.8197046175419</c:v>
                </c:pt>
                <c:pt idx="550">
                  <c:v>3858.8050774354315</c:v>
                </c:pt>
                <c:pt idx="551">
                  <c:v>4329.1171895515909</c:v>
                </c:pt>
                <c:pt idx="552">
                  <c:v>4308.0469369095918</c:v>
                </c:pt>
                <c:pt idx="553">
                  <c:v>4308.0469369095918</c:v>
                </c:pt>
                <c:pt idx="554">
                  <c:v>4308.0469369095918</c:v>
                </c:pt>
                <c:pt idx="555">
                  <c:v>4106.3124121808996</c:v>
                </c:pt>
                <c:pt idx="556">
                  <c:v>4077.7553875602052</c:v>
                </c:pt>
                <c:pt idx="557">
                  <c:v>4143.8442084478993</c:v>
                </c:pt>
                <c:pt idx="558">
                  <c:v>4136.8299703384564</c:v>
                </c:pt>
                <c:pt idx="559">
                  <c:v>4149.5999703384568</c:v>
                </c:pt>
                <c:pt idx="560">
                  <c:v>4149.5999703384568</c:v>
                </c:pt>
                <c:pt idx="561">
                  <c:v>4149.5999703384568</c:v>
                </c:pt>
                <c:pt idx="562">
                  <c:v>4340.4023082878066</c:v>
                </c:pt>
                <c:pt idx="563">
                  <c:v>4680.6818759940743</c:v>
                </c:pt>
                <c:pt idx="564">
                  <c:v>4886.9872540897659</c:v>
                </c:pt>
                <c:pt idx="565">
                  <c:v>4748.1672522733861</c:v>
                </c:pt>
                <c:pt idx="566">
                  <c:v>4463.0164930841383</c:v>
                </c:pt>
                <c:pt idx="567">
                  <c:v>4463.0164930841383</c:v>
                </c:pt>
                <c:pt idx="568">
                  <c:v>4463.0164930841383</c:v>
                </c:pt>
                <c:pt idx="569">
                  <c:v>4445.6627562536032</c:v>
                </c:pt>
                <c:pt idx="570">
                  <c:v>4645.1166967193958</c:v>
                </c:pt>
                <c:pt idx="571">
                  <c:v>4683.4384494878032</c:v>
                </c:pt>
                <c:pt idx="572">
                  <c:v>4706.9621333472514</c:v>
                </c:pt>
                <c:pt idx="573">
                  <c:v>4712.3070268340289</c:v>
                </c:pt>
                <c:pt idx="574">
                  <c:v>4712.3070268340289</c:v>
                </c:pt>
                <c:pt idx="575">
                  <c:v>4712.3070268340289</c:v>
                </c:pt>
                <c:pt idx="576">
                  <c:v>4751.0113791189215</c:v>
                </c:pt>
                <c:pt idx="577">
                  <c:v>4709.1374285588645</c:v>
                </c:pt>
                <c:pt idx="578">
                  <c:v>4734.2462263094585</c:v>
                </c:pt>
                <c:pt idx="579">
                  <c:v>4770.7393435892373</c:v>
                </c:pt>
                <c:pt idx="580">
                  <c:v>4093.2235130270628</c:v>
                </c:pt>
                <c:pt idx="581">
                  <c:v>4093.2235130270628</c:v>
                </c:pt>
                <c:pt idx="582">
                  <c:v>4093.2235130270628</c:v>
                </c:pt>
                <c:pt idx="583">
                  <c:v>4718.126489361598</c:v>
                </c:pt>
                <c:pt idx="584">
                  <c:v>4953.3029652696032</c:v>
                </c:pt>
                <c:pt idx="585">
                  <c:v>5027.0866902637827</c:v>
                </c:pt>
                <c:pt idx="586">
                  <c:v>4936.1641820670611</c:v>
                </c:pt>
                <c:pt idx="587">
                  <c:v>4828.2213098045522</c:v>
                </c:pt>
                <c:pt idx="588">
                  <c:v>4828.2213098045522</c:v>
                </c:pt>
                <c:pt idx="589">
                  <c:v>4828.2213098045522</c:v>
                </c:pt>
                <c:pt idx="590">
                  <c:v>4858.637606727103</c:v>
                </c:pt>
                <c:pt idx="591">
                  <c:v>4873.3226666941446</c:v>
                </c:pt>
                <c:pt idx="592">
                  <c:v>5036.35657221773</c:v>
                </c:pt>
                <c:pt idx="593">
                  <c:v>5264.950638389595</c:v>
                </c:pt>
                <c:pt idx="594">
                  <c:v>4866.9867881860337</c:v>
                </c:pt>
                <c:pt idx="595">
                  <c:v>4866.9867881860337</c:v>
                </c:pt>
                <c:pt idx="596">
                  <c:v>4866.9867881860337</c:v>
                </c:pt>
                <c:pt idx="597">
                  <c:v>4797.3947408787917</c:v>
                </c:pt>
                <c:pt idx="598">
                  <c:v>4470.4000556242927</c:v>
                </c:pt>
                <c:pt idx="599">
                  <c:v>4476.0812103544404</c:v>
                </c:pt>
                <c:pt idx="600">
                  <c:v>4482.8654810811004</c:v>
                </c:pt>
                <c:pt idx="601">
                  <c:v>4628.4910987252497</c:v>
                </c:pt>
                <c:pt idx="602">
                  <c:v>4628.4910987252497</c:v>
                </c:pt>
                <c:pt idx="603">
                  <c:v>4628.4910987252497</c:v>
                </c:pt>
                <c:pt idx="604">
                  <c:v>4661.087463908425</c:v>
                </c:pt>
                <c:pt idx="605">
                  <c:v>4493.6405603930161</c:v>
                </c:pt>
                <c:pt idx="606">
                  <c:v>4497.5632623140336</c:v>
                </c:pt>
                <c:pt idx="607">
                  <c:v>4526.998225154357</c:v>
                </c:pt>
                <c:pt idx="608">
                  <c:v>4510.7576343725759</c:v>
                </c:pt>
                <c:pt idx="609">
                  <c:v>4510.7576343725759</c:v>
                </c:pt>
                <c:pt idx="610">
                  <c:v>4510.7576343725759</c:v>
                </c:pt>
                <c:pt idx="611">
                  <c:v>4618.0783461990031</c:v>
                </c:pt>
                <c:pt idx="612">
                  <c:v>4492.9645535305244</c:v>
                </c:pt>
                <c:pt idx="613">
                  <c:v>4837.4579253105039</c:v>
                </c:pt>
                <c:pt idx="614">
                  <c:v>4898.7084603254789</c:v>
                </c:pt>
                <c:pt idx="615">
                  <c:v>4856.3091154358362</c:v>
                </c:pt>
                <c:pt idx="616">
                  <c:v>4856.3091154358362</c:v>
                </c:pt>
                <c:pt idx="617">
                  <c:v>4856.3091154358362</c:v>
                </c:pt>
                <c:pt idx="618">
                  <c:v>4876.0145518411455</c:v>
                </c:pt>
                <c:pt idx="619">
                  <c:v>4798.8619240028684</c:v>
                </c:pt>
                <c:pt idx="620">
                  <c:v>4819.2050097850915</c:v>
                </c:pt>
                <c:pt idx="621">
                  <c:v>4864.5853306571362</c:v>
                </c:pt>
                <c:pt idx="622">
                  <c:v>4821.2858448430652</c:v>
                </c:pt>
                <c:pt idx="623">
                  <c:v>4821.2858448430652</c:v>
                </c:pt>
                <c:pt idx="624">
                  <c:v>4821.2858448430652</c:v>
                </c:pt>
                <c:pt idx="625">
                  <c:v>5045.6028733583234</c:v>
                </c:pt>
                <c:pt idx="626">
                  <c:v>5004.612966927938</c:v>
                </c:pt>
                <c:pt idx="627">
                  <c:v>4784.9824373164602</c:v>
                </c:pt>
                <c:pt idx="628">
                  <c:v>4812.7008469985094</c:v>
                </c:pt>
                <c:pt idx="629">
                  <c:v>4427.5801349593694</c:v>
                </c:pt>
                <c:pt idx="630">
                  <c:v>4427.5801349593694</c:v>
                </c:pt>
                <c:pt idx="631">
                  <c:v>4427.5801349593694</c:v>
                </c:pt>
                <c:pt idx="632">
                  <c:v>4633.1610355725825</c:v>
                </c:pt>
                <c:pt idx="633">
                  <c:v>4639.7558924988589</c:v>
                </c:pt>
                <c:pt idx="634">
                  <c:v>4656.6218739389378</c:v>
                </c:pt>
                <c:pt idx="635">
                  <c:v>4665.4904295570304</c:v>
                </c:pt>
                <c:pt idx="636">
                  <c:v>4665.3005620779059</c:v>
                </c:pt>
                <c:pt idx="637">
                  <c:v>4665.3005620779059</c:v>
                </c:pt>
                <c:pt idx="638">
                  <c:v>4665.3005620779059</c:v>
                </c:pt>
                <c:pt idx="639">
                  <c:v>4683.2161485499473</c:v>
                </c:pt>
                <c:pt idx="640">
                  <c:v>4697.0312669245486</c:v>
                </c:pt>
                <c:pt idx="641">
                  <c:v>4796.7832764553623</c:v>
                </c:pt>
                <c:pt idx="642">
                  <c:v>4803.1082508477775</c:v>
                </c:pt>
                <c:pt idx="643">
                  <c:v>5168.7924143485398</c:v>
                </c:pt>
                <c:pt idx="644">
                  <c:v>5168.7924143485398</c:v>
                </c:pt>
                <c:pt idx="645">
                  <c:v>5168.7924143485398</c:v>
                </c:pt>
                <c:pt idx="646">
                  <c:v>5277.337366714467</c:v>
                </c:pt>
                <c:pt idx="647">
                  <c:v>5214.2532985647822</c:v>
                </c:pt>
                <c:pt idx="648">
                  <c:v>5200.7021304153359</c:v>
                </c:pt>
                <c:pt idx="649">
                  <c:v>5261.1169402767318</c:v>
                </c:pt>
                <c:pt idx="650">
                  <c:v>5178.3805922219417</c:v>
                </c:pt>
                <c:pt idx="651">
                  <c:v>5178.3805922219417</c:v>
                </c:pt>
                <c:pt idx="652">
                  <c:v>5178.3805922219417</c:v>
                </c:pt>
                <c:pt idx="653">
                  <c:v>5290.3381692313933</c:v>
                </c:pt>
                <c:pt idx="654">
                  <c:v>5793.7934695832091</c:v>
                </c:pt>
                <c:pt idx="655">
                  <c:v>6034.3896468028306</c:v>
                </c:pt>
                <c:pt idx="656">
                  <c:v>6104.5582334895544</c:v>
                </c:pt>
                <c:pt idx="657">
                  <c:v>5917.0628714537861</c:v>
                </c:pt>
                <c:pt idx="658">
                  <c:v>5917.0628714537861</c:v>
                </c:pt>
                <c:pt idx="659">
                  <c:v>5917.0628714537861</c:v>
                </c:pt>
                <c:pt idx="660">
                  <c:v>5974.9265615576051</c:v>
                </c:pt>
                <c:pt idx="661">
                  <c:v>5669.9178054439917</c:v>
                </c:pt>
                <c:pt idx="662">
                  <c:v>5905.7444211839957</c:v>
                </c:pt>
                <c:pt idx="663">
                  <c:v>5946.6024090995734</c:v>
                </c:pt>
                <c:pt idx="664">
                  <c:v>5937.9561529507937</c:v>
                </c:pt>
                <c:pt idx="665">
                  <c:v>5937.9561529507937</c:v>
                </c:pt>
                <c:pt idx="666">
                  <c:v>5937.9561529507937</c:v>
                </c:pt>
                <c:pt idx="667">
                  <c:v>5956.9163840159308</c:v>
                </c:pt>
                <c:pt idx="668">
                  <c:v>5972.8936981058496</c:v>
                </c:pt>
                <c:pt idx="669">
                  <c:v>5972.8936981058496</c:v>
                </c:pt>
                <c:pt idx="670">
                  <c:v>6008.3308500785952</c:v>
                </c:pt>
                <c:pt idx="671">
                  <c:v>5856.9117008451958</c:v>
                </c:pt>
                <c:pt idx="672">
                  <c:v>5856.9117008451958</c:v>
                </c:pt>
                <c:pt idx="673">
                  <c:v>5856.9117008451958</c:v>
                </c:pt>
                <c:pt idx="674">
                  <c:v>5989.2352002271837</c:v>
                </c:pt>
                <c:pt idx="675">
                  <c:v>6190.5285773413761</c:v>
                </c:pt>
                <c:pt idx="676">
                  <c:v>6247.3004493326462</c:v>
                </c:pt>
                <c:pt idx="677">
                  <c:v>6268.6882970744082</c:v>
                </c:pt>
                <c:pt idx="678">
                  <c:v>6222.0418257294386</c:v>
                </c:pt>
                <c:pt idx="679">
                  <c:v>6222.0418257294386</c:v>
                </c:pt>
                <c:pt idx="680">
                  <c:v>6222.0418257294386</c:v>
                </c:pt>
                <c:pt idx="681">
                  <c:v>6238.9352295617118</c:v>
                </c:pt>
                <c:pt idx="682">
                  <c:v>6132.3125214984248</c:v>
                </c:pt>
                <c:pt idx="683">
                  <c:v>6345.3379113640522</c:v>
                </c:pt>
                <c:pt idx="684">
                  <c:v>6565.4642279001264</c:v>
                </c:pt>
                <c:pt idx="685">
                  <c:v>6454.5168881875825</c:v>
                </c:pt>
                <c:pt idx="686">
                  <c:v>6454.5168881875825</c:v>
                </c:pt>
                <c:pt idx="687">
                  <c:v>6454.5168881875825</c:v>
                </c:pt>
                <c:pt idx="688">
                  <c:v>6230.8304401070945</c:v>
                </c:pt>
                <c:pt idx="689">
                  <c:v>5914.9934503073382</c:v>
                </c:pt>
                <c:pt idx="690">
                  <c:v>5921.6654472724076</c:v>
                </c:pt>
                <c:pt idx="691">
                  <c:v>5928.7815918521537</c:v>
                </c:pt>
                <c:pt idx="692">
                  <c:v>5870.4681602813271</c:v>
                </c:pt>
                <c:pt idx="693">
                  <c:v>5870.4681602813271</c:v>
                </c:pt>
                <c:pt idx="694">
                  <c:v>5870.4681602813271</c:v>
                </c:pt>
                <c:pt idx="695">
                  <c:v>6051.0258404074948</c:v>
                </c:pt>
                <c:pt idx="696">
                  <c:v>6075.2806738540203</c:v>
                </c:pt>
                <c:pt idx="697">
                  <c:v>6088.0118768660104</c:v>
                </c:pt>
                <c:pt idx="698">
                  <c:v>6123.5987971009217</c:v>
                </c:pt>
                <c:pt idx="699">
                  <c:v>6074.9549020698778</c:v>
                </c:pt>
                <c:pt idx="700">
                  <c:v>6074.9549020698778</c:v>
                </c:pt>
                <c:pt idx="701">
                  <c:v>6074.9549020698778</c:v>
                </c:pt>
                <c:pt idx="702">
                  <c:v>6162.7513779510955</c:v>
                </c:pt>
                <c:pt idx="703">
                  <c:v>6599.523437799171</c:v>
                </c:pt>
                <c:pt idx="704">
                  <c:v>6925.1600040154153</c:v>
                </c:pt>
                <c:pt idx="705">
                  <c:v>6987.3256608278662</c:v>
                </c:pt>
                <c:pt idx="706">
                  <c:v>6883.3929456998339</c:v>
                </c:pt>
                <c:pt idx="707">
                  <c:v>6883.3929456998339</c:v>
                </c:pt>
                <c:pt idx="708">
                  <c:v>6883.3929456998339</c:v>
                </c:pt>
                <c:pt idx="709">
                  <c:v>6354.9872481879338</c:v>
                </c:pt>
                <c:pt idx="710">
                  <c:v>6274.9558365984922</c:v>
                </c:pt>
                <c:pt idx="711">
                  <c:v>6293.9518461977405</c:v>
                </c:pt>
                <c:pt idx="712">
                  <c:v>6323.4614682944357</c:v>
                </c:pt>
                <c:pt idx="713">
                  <c:v>6477.391312243697</c:v>
                </c:pt>
                <c:pt idx="714">
                  <c:v>6477.391312243697</c:v>
                </c:pt>
                <c:pt idx="715">
                  <c:v>6477.391312243697</c:v>
                </c:pt>
                <c:pt idx="716">
                  <c:v>6659.5199031322863</c:v>
                </c:pt>
                <c:pt idx="717">
                  <c:v>6267.4437575211323</c:v>
                </c:pt>
                <c:pt idx="718">
                  <c:v>6034.8880222308726</c:v>
                </c:pt>
                <c:pt idx="719">
                  <c:v>6051.5862957991958</c:v>
                </c:pt>
                <c:pt idx="720">
                  <c:v>5711.3267829958822</c:v>
                </c:pt>
                <c:pt idx="721">
                  <c:v>5711.3267829958822</c:v>
                </c:pt>
                <c:pt idx="722">
                  <c:v>5711.3267829958822</c:v>
                </c:pt>
                <c:pt idx="723">
                  <c:v>5711.3267829958822</c:v>
                </c:pt>
                <c:pt idx="724">
                  <c:v>5711.3267829958822</c:v>
                </c:pt>
                <c:pt idx="725">
                  <c:v>5916.24445176678</c:v>
                </c:pt>
                <c:pt idx="726">
                  <c:v>5904.1191437684392</c:v>
                </c:pt>
                <c:pt idx="727">
                  <c:v>5818.8330177479256</c:v>
                </c:pt>
                <c:pt idx="728">
                  <c:v>5818.8330177479256</c:v>
                </c:pt>
                <c:pt idx="729">
                  <c:v>5818.8330177479256</c:v>
                </c:pt>
                <c:pt idx="730">
                  <c:v>5818.8330177479256</c:v>
                </c:pt>
                <c:pt idx="731">
                  <c:v>5769.9405117134847</c:v>
                </c:pt>
                <c:pt idx="732">
                  <c:v>5775.2665074853994</c:v>
                </c:pt>
                <c:pt idx="733">
                  <c:v>5789.7628904007961</c:v>
                </c:pt>
                <c:pt idx="734">
                  <c:v>6308.0734986237694</c:v>
                </c:pt>
                <c:pt idx="735">
                  <c:v>6308.0734986237694</c:v>
                </c:pt>
                <c:pt idx="736">
                  <c:v>6308.0734986237694</c:v>
                </c:pt>
                <c:pt idx="737">
                  <c:v>6386.7380476438748</c:v>
                </c:pt>
                <c:pt idx="738">
                  <c:v>6417.0495480826376</c:v>
                </c:pt>
                <c:pt idx="739">
                  <c:v>6163.3603186060354</c:v>
                </c:pt>
                <c:pt idx="740">
                  <c:v>6169.2441500493569</c:v>
                </c:pt>
                <c:pt idx="741">
                  <c:v>6182.8517178925322</c:v>
                </c:pt>
                <c:pt idx="742">
                  <c:v>6182.8517178925322</c:v>
                </c:pt>
                <c:pt idx="743">
                  <c:v>6182.8517178925322</c:v>
                </c:pt>
                <c:pt idx="744">
                  <c:v>6242.2221027246278</c:v>
                </c:pt>
                <c:pt idx="745">
                  <c:v>6340.144402237529</c:v>
                </c:pt>
                <c:pt idx="746">
                  <c:v>6384.0947188221753</c:v>
                </c:pt>
                <c:pt idx="747">
                  <c:v>5552.9275942343174</c:v>
                </c:pt>
                <c:pt idx="748">
                  <c:v>5558.930134952655</c:v>
                </c:pt>
                <c:pt idx="749">
                  <c:v>5558.930134952655</c:v>
                </c:pt>
                <c:pt idx="750">
                  <c:v>5558.930134952655</c:v>
                </c:pt>
                <c:pt idx="751">
                  <c:v>5358.816580306805</c:v>
                </c:pt>
                <c:pt idx="752">
                  <c:v>5364.0736626905282</c:v>
                </c:pt>
                <c:pt idx="753">
                  <c:v>5366.8500399765207</c:v>
                </c:pt>
                <c:pt idx="754">
                  <c:v>5584.1427147943996</c:v>
                </c:pt>
                <c:pt idx="755">
                  <c:v>5590.0370862399177</c:v>
                </c:pt>
                <c:pt idx="756">
                  <c:v>5590.0370862399177</c:v>
                </c:pt>
                <c:pt idx="757">
                  <c:v>5590.0370862399177</c:v>
                </c:pt>
                <c:pt idx="758">
                  <c:v>5592.5096430627909</c:v>
                </c:pt>
                <c:pt idx="759">
                  <c:v>5594.8237778700841</c:v>
                </c:pt>
                <c:pt idx="760">
                  <c:v>5600.0416555743523</c:v>
                </c:pt>
                <c:pt idx="761">
                  <c:v>5607.4618278438047</c:v>
                </c:pt>
                <c:pt idx="762">
                  <c:v>5621.1673160014125</c:v>
                </c:pt>
                <c:pt idx="763">
                  <c:v>5621.1673160014125</c:v>
                </c:pt>
                <c:pt idx="764">
                  <c:v>5621.1673160014125</c:v>
                </c:pt>
                <c:pt idx="765">
                  <c:v>5575.1242637777905</c:v>
                </c:pt>
                <c:pt idx="766">
                  <c:v>5621.6503432206191</c:v>
                </c:pt>
                <c:pt idx="767">
                  <c:v>5632.6881508188771</c:v>
                </c:pt>
                <c:pt idx="768">
                  <c:v>5634.8350823000083</c:v>
                </c:pt>
                <c:pt idx="769">
                  <c:v>5138.630589553577</c:v>
                </c:pt>
                <c:pt idx="770">
                  <c:v>5138.630589553577</c:v>
                </c:pt>
                <c:pt idx="771">
                  <c:v>5138.630589553577</c:v>
                </c:pt>
                <c:pt idx="772">
                  <c:v>5141.0216821632139</c:v>
                </c:pt>
                <c:pt idx="773">
                  <c:v>5144.7198454778945</c:v>
                </c:pt>
                <c:pt idx="774">
                  <c:v>5152.1059637737008</c:v>
                </c:pt>
                <c:pt idx="775">
                  <c:v>5176.0766022136986</c:v>
                </c:pt>
                <c:pt idx="776">
                  <c:v>5214.4400399486349</c:v>
                </c:pt>
                <c:pt idx="777">
                  <c:v>5214.4400399486349</c:v>
                </c:pt>
                <c:pt idx="778">
                  <c:v>5214.4400399486349</c:v>
                </c:pt>
                <c:pt idx="779">
                  <c:v>5227.3564953685745</c:v>
                </c:pt>
                <c:pt idx="780">
                  <c:v>5234.9859746027741</c:v>
                </c:pt>
                <c:pt idx="781">
                  <c:v>5237.8588412083609</c:v>
                </c:pt>
                <c:pt idx="782">
                  <c:v>5235.229935981095</c:v>
                </c:pt>
                <c:pt idx="783">
                  <c:v>5274.78128033127</c:v>
                </c:pt>
                <c:pt idx="784">
                  <c:v>5274.78128033127</c:v>
                </c:pt>
                <c:pt idx="785">
                  <c:v>5274.78128033127</c:v>
                </c:pt>
                <c:pt idx="786">
                  <c:v>5440.3116011074289</c:v>
                </c:pt>
                <c:pt idx="787">
                  <c:v>5444.9386448750984</c:v>
                </c:pt>
                <c:pt idx="788">
                  <c:v>5449.7930565729639</c:v>
                </c:pt>
                <c:pt idx="789">
                  <c:v>5454.6056449600619</c:v>
                </c:pt>
                <c:pt idx="790">
                  <c:v>5467.8083707216838</c:v>
                </c:pt>
                <c:pt idx="791">
                  <c:v>5467.8083707216838</c:v>
                </c:pt>
                <c:pt idx="792">
                  <c:v>5467.8083707216838</c:v>
                </c:pt>
                <c:pt idx="793">
                  <c:v>5449.0731415796154</c:v>
                </c:pt>
                <c:pt idx="794">
                  <c:v>5497.3468513300804</c:v>
                </c:pt>
                <c:pt idx="795">
                  <c:v>5506.9927234573252</c:v>
                </c:pt>
                <c:pt idx="796">
                  <c:v>5508.9623161549735</c:v>
                </c:pt>
                <c:pt idx="797">
                  <c:v>5521.1655024681277</c:v>
                </c:pt>
                <c:pt idx="798">
                  <c:v>5521.1655024681277</c:v>
                </c:pt>
                <c:pt idx="799">
                  <c:v>5521.1655024681277</c:v>
                </c:pt>
                <c:pt idx="800">
                  <c:v>5522.7802742878921</c:v>
                </c:pt>
                <c:pt idx="801">
                  <c:v>5526.6174594338172</c:v>
                </c:pt>
                <c:pt idx="802">
                  <c:v>5534.6304768309346</c:v>
                </c:pt>
                <c:pt idx="803">
                  <c:v>5575.6337159000486</c:v>
                </c:pt>
                <c:pt idx="804">
                  <c:v>5608.3003580520599</c:v>
                </c:pt>
                <c:pt idx="805">
                  <c:v>5608.3003580520599</c:v>
                </c:pt>
                <c:pt idx="806">
                  <c:v>5608.3003580520599</c:v>
                </c:pt>
                <c:pt idx="807">
                  <c:v>5619.5394383882867</c:v>
                </c:pt>
                <c:pt idx="808">
                  <c:v>5627.7196026632619</c:v>
                </c:pt>
                <c:pt idx="809">
                  <c:v>5630.7810165017509</c:v>
                </c:pt>
                <c:pt idx="810">
                  <c:v>5631.9599746348049</c:v>
                </c:pt>
                <c:pt idx="811">
                  <c:v>5673.1848587699842</c:v>
                </c:pt>
                <c:pt idx="812">
                  <c:v>5673.1848587699842</c:v>
                </c:pt>
                <c:pt idx="813">
                  <c:v>5673.1848587699842</c:v>
                </c:pt>
                <c:pt idx="814">
                  <c:v>5853.4936282448143</c:v>
                </c:pt>
                <c:pt idx="815">
                  <c:v>5858.2086247719344</c:v>
                </c:pt>
                <c:pt idx="816">
                  <c:v>5859.3893159069739</c:v>
                </c:pt>
                <c:pt idx="817">
                  <c:v>5860.4672285934548</c:v>
                </c:pt>
                <c:pt idx="818">
                  <c:v>5864.0261222834106</c:v>
                </c:pt>
                <c:pt idx="819">
                  <c:v>5864.0261222834106</c:v>
                </c:pt>
                <c:pt idx="820">
                  <c:v>5864.0261222834106</c:v>
                </c:pt>
                <c:pt idx="821">
                  <c:v>5867.0840855670658</c:v>
                </c:pt>
                <c:pt idx="822">
                  <c:v>5872.6217944539767</c:v>
                </c:pt>
                <c:pt idx="823">
                  <c:v>5894.8824549774718</c:v>
                </c:pt>
                <c:pt idx="824">
                  <c:v>5670.213223473751</c:v>
                </c:pt>
                <c:pt idx="825">
                  <c:v>5670.2251434377449</c:v>
                </c:pt>
                <c:pt idx="826">
                  <c:v>5670.2251434377449</c:v>
                </c:pt>
                <c:pt idx="827">
                  <c:v>5670.2251434377449</c:v>
                </c:pt>
                <c:pt idx="828">
                  <c:v>5670.2251434377449</c:v>
                </c:pt>
                <c:pt idx="829">
                  <c:v>5369.4807150431834</c:v>
                </c:pt>
                <c:pt idx="830">
                  <c:v>5383.109187257247</c:v>
                </c:pt>
                <c:pt idx="831">
                  <c:v>5394.2791119657686</c:v>
                </c:pt>
                <c:pt idx="832">
                  <c:v>5430.34909511152</c:v>
                </c:pt>
                <c:pt idx="833">
                  <c:v>5430.34909511152</c:v>
                </c:pt>
                <c:pt idx="834">
                  <c:v>5430.34909511152</c:v>
                </c:pt>
                <c:pt idx="835">
                  <c:v>5473.675354047271</c:v>
                </c:pt>
                <c:pt idx="836">
                  <c:v>5571.4705038862794</c:v>
                </c:pt>
                <c:pt idx="837">
                  <c:v>5606.6096761610224</c:v>
                </c:pt>
                <c:pt idx="838">
                  <c:v>5617.0167872882166</c:v>
                </c:pt>
                <c:pt idx="839">
                  <c:v>5629.5008527522214</c:v>
                </c:pt>
                <c:pt idx="840">
                  <c:v>5629.5008527522214</c:v>
                </c:pt>
                <c:pt idx="841">
                  <c:v>5629.5008527522214</c:v>
                </c:pt>
                <c:pt idx="842">
                  <c:v>5634.125319217861</c:v>
                </c:pt>
                <c:pt idx="843">
                  <c:v>5635.855260375788</c:v>
                </c:pt>
                <c:pt idx="844">
                  <c:v>5869.7670881977865</c:v>
                </c:pt>
                <c:pt idx="845">
                  <c:v>5877.1230920304824</c:v>
                </c:pt>
                <c:pt idx="846">
                  <c:v>5880.6359110469984</c:v>
                </c:pt>
                <c:pt idx="847">
                  <c:v>5880.6359110469984</c:v>
                </c:pt>
                <c:pt idx="848">
                  <c:v>5880.6359110469984</c:v>
                </c:pt>
                <c:pt idx="849">
                  <c:v>5887.4876785003289</c:v>
                </c:pt>
                <c:pt idx="850">
                  <c:v>5887.4876785003289</c:v>
                </c:pt>
                <c:pt idx="851">
                  <c:v>5893.3096129633232</c:v>
                </c:pt>
                <c:pt idx="852">
                  <c:v>5901.1801180096772</c:v>
                </c:pt>
                <c:pt idx="853">
                  <c:v>5423.9630277643018</c:v>
                </c:pt>
                <c:pt idx="854">
                  <c:v>5423.9630277643018</c:v>
                </c:pt>
                <c:pt idx="855">
                  <c:v>5423.9630277643018</c:v>
                </c:pt>
                <c:pt idx="856">
                  <c:v>5893.0514336280794</c:v>
                </c:pt>
                <c:pt idx="857">
                  <c:v>5893.0514336280794</c:v>
                </c:pt>
                <c:pt idx="858">
                  <c:v>5948.1891224554438</c:v>
                </c:pt>
                <c:pt idx="859">
                  <c:v>5502.4130614359765</c:v>
                </c:pt>
                <c:pt idx="860">
                  <c:v>5506.5099841061274</c:v>
                </c:pt>
                <c:pt idx="861">
                  <c:v>5506.5099841061274</c:v>
                </c:pt>
                <c:pt idx="862">
                  <c:v>5506.5099841061274</c:v>
                </c:pt>
                <c:pt idx="863">
                  <c:v>5516.4178660275593</c:v>
                </c:pt>
                <c:pt idx="864">
                  <c:v>5426.0646154148344</c:v>
                </c:pt>
                <c:pt idx="865">
                  <c:v>5464.9627525328015</c:v>
                </c:pt>
                <c:pt idx="866">
                  <c:v>5464.9627525328015</c:v>
                </c:pt>
                <c:pt idx="867">
                  <c:v>5475.765390081513</c:v>
                </c:pt>
                <c:pt idx="868">
                  <c:v>5475.765390081513</c:v>
                </c:pt>
                <c:pt idx="869">
                  <c:v>5475.765390081513</c:v>
                </c:pt>
                <c:pt idx="870">
                  <c:v>5481.5233862509995</c:v>
                </c:pt>
                <c:pt idx="871">
                  <c:v>5487.1205773621859</c:v>
                </c:pt>
                <c:pt idx="872">
                  <c:v>5488.2639513030808</c:v>
                </c:pt>
                <c:pt idx="873">
                  <c:v>5489.5210124691475</c:v>
                </c:pt>
                <c:pt idx="874">
                  <c:v>5715.6064972882705</c:v>
                </c:pt>
                <c:pt idx="875">
                  <c:v>5715.6064972882705</c:v>
                </c:pt>
                <c:pt idx="876">
                  <c:v>5715.6064972882705</c:v>
                </c:pt>
                <c:pt idx="877">
                  <c:v>5719.2804263383423</c:v>
                </c:pt>
                <c:pt idx="878">
                  <c:v>5720.8394645865446</c:v>
                </c:pt>
                <c:pt idx="879">
                  <c:v>5673.2625954505584</c:v>
                </c:pt>
                <c:pt idx="880">
                  <c:v>5677.6065579319857</c:v>
                </c:pt>
                <c:pt idx="881">
                  <c:v>5682.6751183007291</c:v>
                </c:pt>
                <c:pt idx="882">
                  <c:v>5682.6751183007291</c:v>
                </c:pt>
                <c:pt idx="883">
                  <c:v>5682.6751183007291</c:v>
                </c:pt>
                <c:pt idx="884">
                  <c:v>5699.6689716329129</c:v>
                </c:pt>
                <c:pt idx="885">
                  <c:v>5684.7280818454074</c:v>
                </c:pt>
                <c:pt idx="886">
                  <c:v>5727.999884933588</c:v>
                </c:pt>
                <c:pt idx="887">
                  <c:v>5736.4472481669391</c:v>
                </c:pt>
                <c:pt idx="888">
                  <c:v>5737.9451195317852</c:v>
                </c:pt>
                <c:pt idx="889">
                  <c:v>5737.9451195317852</c:v>
                </c:pt>
                <c:pt idx="890">
                  <c:v>5737.9451195317852</c:v>
                </c:pt>
                <c:pt idx="891">
                  <c:v>5749.9402095567912</c:v>
                </c:pt>
                <c:pt idx="892">
                  <c:v>5744.0865698170937</c:v>
                </c:pt>
                <c:pt idx="893">
                  <c:v>5747.7886766380234</c:v>
                </c:pt>
                <c:pt idx="894">
                  <c:v>5755.311115775663</c:v>
                </c:pt>
                <c:pt idx="895">
                  <c:v>5795.9898432624868</c:v>
                </c:pt>
                <c:pt idx="896">
                  <c:v>5795.9898432624868</c:v>
                </c:pt>
                <c:pt idx="897">
                  <c:v>5795.9898432624868</c:v>
                </c:pt>
                <c:pt idx="898">
                  <c:v>5834.8628390510876</c:v>
                </c:pt>
                <c:pt idx="899">
                  <c:v>5844.1907483534014</c:v>
                </c:pt>
                <c:pt idx="900">
                  <c:v>5851.354865232548</c:v>
                </c:pt>
                <c:pt idx="901">
                  <c:v>5854.9825703726419</c:v>
                </c:pt>
                <c:pt idx="902">
                  <c:v>5856.3699415529081</c:v>
                </c:pt>
                <c:pt idx="903">
                  <c:v>5856.3699415529081</c:v>
                </c:pt>
                <c:pt idx="904">
                  <c:v>5856.3699415529081</c:v>
                </c:pt>
                <c:pt idx="905">
                  <c:v>6079.7345480379245</c:v>
                </c:pt>
                <c:pt idx="906">
                  <c:v>6083.7482574686146</c:v>
                </c:pt>
                <c:pt idx="907">
                  <c:v>6085.2731845275157</c:v>
                </c:pt>
                <c:pt idx="908">
                  <c:v>6067.6742897353215</c:v>
                </c:pt>
                <c:pt idx="909">
                  <c:v>6063.9771816921839</c:v>
                </c:pt>
                <c:pt idx="910">
                  <c:v>6063.9771816921839</c:v>
                </c:pt>
                <c:pt idx="911">
                  <c:v>6063.9771816921839</c:v>
                </c:pt>
                <c:pt idx="912">
                  <c:v>6066.2881581627462</c:v>
                </c:pt>
                <c:pt idx="913">
                  <c:v>5964.5420856018791</c:v>
                </c:pt>
                <c:pt idx="914">
                  <c:v>5910.7735294604026</c:v>
                </c:pt>
                <c:pt idx="915">
                  <c:v>5981.9598795614074</c:v>
                </c:pt>
                <c:pt idx="916">
                  <c:v>6057.1519891406042</c:v>
                </c:pt>
                <c:pt idx="917">
                  <c:v>6057.1519891406042</c:v>
                </c:pt>
                <c:pt idx="918">
                  <c:v>6057.1519891406042</c:v>
                </c:pt>
                <c:pt idx="919">
                  <c:v>6086.4315215337429</c:v>
                </c:pt>
                <c:pt idx="920">
                  <c:v>5729.9538392116046</c:v>
                </c:pt>
                <c:pt idx="921">
                  <c:v>5736.9195517056687</c:v>
                </c:pt>
                <c:pt idx="922">
                  <c:v>5738.6599843664517</c:v>
                </c:pt>
                <c:pt idx="923">
                  <c:v>5777.9931278581516</c:v>
                </c:pt>
                <c:pt idx="924">
                  <c:v>5777.9931278581516</c:v>
                </c:pt>
                <c:pt idx="925">
                  <c:v>5777.9931278581516</c:v>
                </c:pt>
                <c:pt idx="926">
                  <c:v>5822.0728092913814</c:v>
                </c:pt>
                <c:pt idx="927">
                  <c:v>5877.2381371733036</c:v>
                </c:pt>
                <c:pt idx="928">
                  <c:v>5915.445412996296</c:v>
                </c:pt>
                <c:pt idx="929">
                  <c:v>5926.5540042013945</c:v>
                </c:pt>
                <c:pt idx="930">
                  <c:v>5939.8550245945435</c:v>
                </c:pt>
                <c:pt idx="931">
                  <c:v>5939.8550245945435</c:v>
                </c:pt>
                <c:pt idx="932">
                  <c:v>5939.8550245945435</c:v>
                </c:pt>
                <c:pt idx="933">
                  <c:v>5946.0722648066912</c:v>
                </c:pt>
                <c:pt idx="934">
                  <c:v>5949.0651168093555</c:v>
                </c:pt>
                <c:pt idx="935">
                  <c:v>6154.8312387119358</c:v>
                </c:pt>
                <c:pt idx="936">
                  <c:v>6160.9225857282063</c:v>
                </c:pt>
                <c:pt idx="937">
                  <c:v>6165.7705982125226</c:v>
                </c:pt>
                <c:pt idx="938">
                  <c:v>6165.7705982125226</c:v>
                </c:pt>
                <c:pt idx="939">
                  <c:v>6165.7705982125226</c:v>
                </c:pt>
                <c:pt idx="940">
                  <c:v>6168.6099077297995</c:v>
                </c:pt>
                <c:pt idx="941">
                  <c:v>6175.8361662825901</c:v>
                </c:pt>
                <c:pt idx="942">
                  <c:v>6180.7753826477374</c:v>
                </c:pt>
                <c:pt idx="943">
                  <c:v>6185.9327477542802</c:v>
                </c:pt>
                <c:pt idx="944">
                  <c:v>5687.0039249437332</c:v>
                </c:pt>
                <c:pt idx="945">
                  <c:v>5687.0039249437332</c:v>
                </c:pt>
                <c:pt idx="946">
                  <c:v>5687.0039249437332</c:v>
                </c:pt>
                <c:pt idx="947">
                  <c:v>6136.7874703926063</c:v>
                </c:pt>
                <c:pt idx="948">
                  <c:v>6177.3243315625114</c:v>
                </c:pt>
                <c:pt idx="949">
                  <c:v>6182.298164924412</c:v>
                </c:pt>
                <c:pt idx="950">
                  <c:v>6194.7467906613674</c:v>
                </c:pt>
                <c:pt idx="951">
                  <c:v>6040.0458103303681</c:v>
                </c:pt>
                <c:pt idx="952">
                  <c:v>6040.0458103303681</c:v>
                </c:pt>
                <c:pt idx="953">
                  <c:v>6040.0458103303681</c:v>
                </c:pt>
                <c:pt idx="954">
                  <c:v>6044.6299075305333</c:v>
                </c:pt>
                <c:pt idx="955">
                  <c:v>6058.1390083615879</c:v>
                </c:pt>
                <c:pt idx="956">
                  <c:v>6074.464698744915</c:v>
                </c:pt>
                <c:pt idx="957">
                  <c:v>6075.406838161698</c:v>
                </c:pt>
                <c:pt idx="958">
                  <c:v>6112.8440990642812</c:v>
                </c:pt>
                <c:pt idx="959">
                  <c:v>6112.8440990642812</c:v>
                </c:pt>
                <c:pt idx="960">
                  <c:v>6112.8440990642812</c:v>
                </c:pt>
                <c:pt idx="961">
                  <c:v>6128.7054650089558</c:v>
                </c:pt>
                <c:pt idx="962">
                  <c:v>6131.1166164582555</c:v>
                </c:pt>
                <c:pt idx="963">
                  <c:v>6132.0043020343874</c:v>
                </c:pt>
                <c:pt idx="964">
                  <c:v>6133.143583909472</c:v>
                </c:pt>
                <c:pt idx="965">
                  <c:v>6190.1675041777698</c:v>
                </c:pt>
                <c:pt idx="966">
                  <c:v>6190.1675041777698</c:v>
                </c:pt>
                <c:pt idx="967">
                  <c:v>6190.1675041777698</c:v>
                </c:pt>
                <c:pt idx="968">
                  <c:v>6292.8680116500727</c:v>
                </c:pt>
                <c:pt idx="969">
                  <c:v>6295.1141251937515</c:v>
                </c:pt>
                <c:pt idx="970">
                  <c:v>6296.4135508412128</c:v>
                </c:pt>
                <c:pt idx="971">
                  <c:v>6297.7011313500352</c:v>
                </c:pt>
                <c:pt idx="972">
                  <c:v>6304.386943539841</c:v>
                </c:pt>
                <c:pt idx="973">
                  <c:v>6304.386943539841</c:v>
                </c:pt>
                <c:pt idx="974">
                  <c:v>6304.386943539841</c:v>
                </c:pt>
                <c:pt idx="975">
                  <c:v>6310.7607494569747</c:v>
                </c:pt>
                <c:pt idx="976">
                  <c:v>6324.6671204008926</c:v>
                </c:pt>
                <c:pt idx="977">
                  <c:v>6266.8463241469708</c:v>
                </c:pt>
                <c:pt idx="978">
                  <c:v>6303.3612965292468</c:v>
                </c:pt>
                <c:pt idx="979">
                  <c:v>6311.6236154418712</c:v>
                </c:pt>
                <c:pt idx="980">
                  <c:v>6311.6236154418712</c:v>
                </c:pt>
                <c:pt idx="981">
                  <c:v>6311.6236154418712</c:v>
                </c:pt>
                <c:pt idx="982">
                  <c:v>6324.3213651228525</c:v>
                </c:pt>
                <c:pt idx="983">
                  <c:v>6325.3739350699743</c:v>
                </c:pt>
                <c:pt idx="984">
                  <c:v>6327.1091886808535</c:v>
                </c:pt>
                <c:pt idx="985">
                  <c:v>6329.9436624133705</c:v>
                </c:pt>
                <c:pt idx="986">
                  <c:v>6351.0731118670992</c:v>
                </c:pt>
                <c:pt idx="987">
                  <c:v>6351.0731118670992</c:v>
                </c:pt>
                <c:pt idx="988">
                  <c:v>6351.0731118670992</c:v>
                </c:pt>
                <c:pt idx="989">
                  <c:v>6372.5517459678358</c:v>
                </c:pt>
                <c:pt idx="990">
                  <c:v>6404.3586417325332</c:v>
                </c:pt>
                <c:pt idx="991">
                  <c:v>6411.1392767627221</c:v>
                </c:pt>
                <c:pt idx="992">
                  <c:v>6415.8148357885639</c:v>
                </c:pt>
                <c:pt idx="993">
                  <c:v>6418.8912346413817</c:v>
                </c:pt>
                <c:pt idx="994">
                  <c:v>6418.8912346413817</c:v>
                </c:pt>
                <c:pt idx="995">
                  <c:v>6418.8912346413817</c:v>
                </c:pt>
                <c:pt idx="996">
                  <c:v>6420.001893702447</c:v>
                </c:pt>
                <c:pt idx="997">
                  <c:v>6586.1619405528354</c:v>
                </c:pt>
                <c:pt idx="998">
                  <c:v>6412.5560694596543</c:v>
                </c:pt>
                <c:pt idx="999">
                  <c:v>6414.0859257111024</c:v>
                </c:pt>
                <c:pt idx="1000">
                  <c:v>6417.3865108095961</c:v>
                </c:pt>
                <c:pt idx="1001">
                  <c:v>6417.3865108095961</c:v>
                </c:pt>
                <c:pt idx="1002">
                  <c:v>6417.3865108095961</c:v>
                </c:pt>
                <c:pt idx="1003">
                  <c:v>6419.2310793907891</c:v>
                </c:pt>
                <c:pt idx="1004">
                  <c:v>6422.5327832146504</c:v>
                </c:pt>
                <c:pt idx="1005">
                  <c:v>6429.9263873370473</c:v>
                </c:pt>
                <c:pt idx="1006">
                  <c:v>6451.2893170182879</c:v>
                </c:pt>
                <c:pt idx="1007">
                  <c:v>1352.3588934333816</c:v>
                </c:pt>
                <c:pt idx="1008">
                  <c:v>1352.3588934333816</c:v>
                </c:pt>
                <c:pt idx="1009">
                  <c:v>1352.3588934333816</c:v>
                </c:pt>
                <c:pt idx="1010">
                  <c:v>1410.3899239456578</c:v>
                </c:pt>
                <c:pt idx="1011">
                  <c:v>1436.0143256415702</c:v>
                </c:pt>
                <c:pt idx="1012">
                  <c:v>1389.2926755561086</c:v>
                </c:pt>
                <c:pt idx="1013">
                  <c:v>1396.966345838792</c:v>
                </c:pt>
                <c:pt idx="1014">
                  <c:v>1411.7820898184254</c:v>
                </c:pt>
                <c:pt idx="1015">
                  <c:v>1411.7820898184254</c:v>
                </c:pt>
                <c:pt idx="1016">
                  <c:v>1411.7820898184254</c:v>
                </c:pt>
                <c:pt idx="1017">
                  <c:v>1466.6150259363603</c:v>
                </c:pt>
                <c:pt idx="1018">
                  <c:v>1579.3905841449562</c:v>
                </c:pt>
                <c:pt idx="1019">
                  <c:v>1624.5539536563524</c:v>
                </c:pt>
                <c:pt idx="1020">
                  <c:v>1635.8813898054434</c:v>
                </c:pt>
                <c:pt idx="1021">
                  <c:v>1640.7472121671894</c:v>
                </c:pt>
                <c:pt idx="1022">
                  <c:v>1640.7472121671894</c:v>
                </c:pt>
                <c:pt idx="1023">
                  <c:v>1640.7472121671894</c:v>
                </c:pt>
                <c:pt idx="1024">
                  <c:v>1651.1815949007719</c:v>
                </c:pt>
                <c:pt idx="1025">
                  <c:v>1658.0460361634027</c:v>
                </c:pt>
                <c:pt idx="1026">
                  <c:v>1660.8687536075231</c:v>
                </c:pt>
                <c:pt idx="1027">
                  <c:v>1848.5294080542305</c:v>
                </c:pt>
                <c:pt idx="1028">
                  <c:v>1855.2136609508132</c:v>
                </c:pt>
                <c:pt idx="1029">
                  <c:v>1855.2136609508132</c:v>
                </c:pt>
                <c:pt idx="1030">
                  <c:v>1855.2136609508132</c:v>
                </c:pt>
                <c:pt idx="1031">
                  <c:v>1857.7808073938484</c:v>
                </c:pt>
                <c:pt idx="1032">
                  <c:v>1860.6419889366719</c:v>
                </c:pt>
                <c:pt idx="1033">
                  <c:v>1867.6893056048352</c:v>
                </c:pt>
                <c:pt idx="1034">
                  <c:v>1867.6893056048352</c:v>
                </c:pt>
                <c:pt idx="1035">
                  <c:v>1887.4732492685532</c:v>
                </c:pt>
                <c:pt idx="1036">
                  <c:v>1887.4732492685532</c:v>
                </c:pt>
                <c:pt idx="1037">
                  <c:v>1887.4732492685532</c:v>
                </c:pt>
                <c:pt idx="1038">
                  <c:v>1886.1804220697745</c:v>
                </c:pt>
                <c:pt idx="1039">
                  <c:v>1940.1214282397018</c:v>
                </c:pt>
                <c:pt idx="1040">
                  <c:v>1951.5446033636258</c:v>
                </c:pt>
                <c:pt idx="1041">
                  <c:v>1954.2593640838245</c:v>
                </c:pt>
                <c:pt idx="1042">
                  <c:v>1914.7555491244455</c:v>
                </c:pt>
                <c:pt idx="1043">
                  <c:v>1914.7555491244455</c:v>
                </c:pt>
                <c:pt idx="1044">
                  <c:v>1914.7555491244455</c:v>
                </c:pt>
                <c:pt idx="1045">
                  <c:v>1917.2667359587606</c:v>
                </c:pt>
                <c:pt idx="1046">
                  <c:v>1922.4141019599492</c:v>
                </c:pt>
                <c:pt idx="1047">
                  <c:v>1934.5807949793041</c:v>
                </c:pt>
                <c:pt idx="1048">
                  <c:v>1974.0956619408119</c:v>
                </c:pt>
                <c:pt idx="1049">
                  <c:v>2030.5641624751886</c:v>
                </c:pt>
                <c:pt idx="1050">
                  <c:v>2030.5641624751886</c:v>
                </c:pt>
                <c:pt idx="1051">
                  <c:v>2030.5641624751886</c:v>
                </c:pt>
                <c:pt idx="1052">
                  <c:v>2047.6769928718597</c:v>
                </c:pt>
                <c:pt idx="1053">
                  <c:v>2055.2855906532295</c:v>
                </c:pt>
                <c:pt idx="1054">
                  <c:v>2058.9822971855456</c:v>
                </c:pt>
                <c:pt idx="1055">
                  <c:v>2062.8526029529248</c:v>
                </c:pt>
                <c:pt idx="1056">
                  <c:v>2112.0133010933887</c:v>
                </c:pt>
                <c:pt idx="1057">
                  <c:v>2112.0133010933887</c:v>
                </c:pt>
                <c:pt idx="1058">
                  <c:v>2112.0133010933887</c:v>
                </c:pt>
                <c:pt idx="1059">
                  <c:v>2268.3739739707762</c:v>
                </c:pt>
                <c:pt idx="1060">
                  <c:v>2277.0409720984158</c:v>
                </c:pt>
                <c:pt idx="1061">
                  <c:v>2281.9860664183693</c:v>
                </c:pt>
                <c:pt idx="1062">
                  <c:v>2284.0645095221835</c:v>
                </c:pt>
                <c:pt idx="1063">
                  <c:v>2289.9901020417788</c:v>
                </c:pt>
                <c:pt idx="1064">
                  <c:v>2289.9901020417788</c:v>
                </c:pt>
                <c:pt idx="1065">
                  <c:v>2289.9901020417788</c:v>
                </c:pt>
                <c:pt idx="1066">
                  <c:v>2256.0279708293715</c:v>
                </c:pt>
                <c:pt idx="1067">
                  <c:v>2282.268134466663</c:v>
                </c:pt>
                <c:pt idx="1068">
                  <c:v>2482.4255217221207</c:v>
                </c:pt>
                <c:pt idx="1069">
                  <c:v>2563.1980021226336</c:v>
                </c:pt>
                <c:pt idx="1070">
                  <c:v>2577.0757093712559</c:v>
                </c:pt>
                <c:pt idx="1071">
                  <c:v>2577.0757093712559</c:v>
                </c:pt>
                <c:pt idx="1072">
                  <c:v>2577.0757093712559</c:v>
                </c:pt>
                <c:pt idx="1073">
                  <c:v>2574.0413032777869</c:v>
                </c:pt>
                <c:pt idx="1074">
                  <c:v>2539.2556477552594</c:v>
                </c:pt>
                <c:pt idx="1075">
                  <c:v>2381.4736864935303</c:v>
                </c:pt>
                <c:pt idx="1076">
                  <c:v>2387.3208928512731</c:v>
                </c:pt>
                <c:pt idx="1077">
                  <c:v>2420.1123106635164</c:v>
                </c:pt>
                <c:pt idx="1078">
                  <c:v>2420.1123106635164</c:v>
                </c:pt>
                <c:pt idx="1079">
                  <c:v>2420.1123106635164</c:v>
                </c:pt>
                <c:pt idx="1080">
                  <c:v>2453.0744638321594</c:v>
                </c:pt>
                <c:pt idx="1081">
                  <c:v>2647.7746543090097</c:v>
                </c:pt>
                <c:pt idx="1082">
                  <c:v>2754.5851479962766</c:v>
                </c:pt>
                <c:pt idx="1083">
                  <c:v>2761.1513065928721</c:v>
                </c:pt>
                <c:pt idx="1084">
                  <c:v>2573.9382440462614</c:v>
                </c:pt>
                <c:pt idx="1085">
                  <c:v>2573.9382440462614</c:v>
                </c:pt>
                <c:pt idx="1086">
                  <c:v>2573.9382440462614</c:v>
                </c:pt>
                <c:pt idx="1087">
                  <c:v>2638.537288167267</c:v>
                </c:pt>
                <c:pt idx="1088">
                  <c:v>2638.537288167267</c:v>
                </c:pt>
                <c:pt idx="1089">
                  <c:v>2638.5373118578364</c:v>
                </c:pt>
                <c:pt idx="1090">
                  <c:v>2818.8947206179023</c:v>
                </c:pt>
                <c:pt idx="1091">
                  <c:v>2825.6928015485564</c:v>
                </c:pt>
                <c:pt idx="1092">
                  <c:v>2825.6928015485564</c:v>
                </c:pt>
                <c:pt idx="1093">
                  <c:v>2825.6928015485564</c:v>
                </c:pt>
                <c:pt idx="1094">
                  <c:v>2830.1832252000022</c:v>
                </c:pt>
                <c:pt idx="1095">
                  <c:v>2836.1832252000022</c:v>
                </c:pt>
                <c:pt idx="1096">
                  <c:v>2842.5372495613528</c:v>
                </c:pt>
                <c:pt idx="1097">
                  <c:v>2852.6088849525995</c:v>
                </c:pt>
                <c:pt idx="1098">
                  <c:v>3247.5121449097887</c:v>
                </c:pt>
                <c:pt idx="1099">
                  <c:v>3247.5121449097887</c:v>
                </c:pt>
                <c:pt idx="1100">
                  <c:v>3247.5121449097887</c:v>
                </c:pt>
                <c:pt idx="1101">
                  <c:v>3809.8413196138972</c:v>
                </c:pt>
                <c:pt idx="1102">
                  <c:v>3954.9813855218072</c:v>
                </c:pt>
                <c:pt idx="1103">
                  <c:v>3791.2887770755638</c:v>
                </c:pt>
                <c:pt idx="1104">
                  <c:v>3798.0929678691309</c:v>
                </c:pt>
                <c:pt idx="1105">
                  <c:v>3017.822836503773</c:v>
                </c:pt>
                <c:pt idx="1106">
                  <c:v>3017.822836503773</c:v>
                </c:pt>
                <c:pt idx="1107">
                  <c:v>3017.822836503773</c:v>
                </c:pt>
                <c:pt idx="1108">
                  <c:v>3046.8911166435373</c:v>
                </c:pt>
                <c:pt idx="1109">
                  <c:v>3161.5955938179104</c:v>
                </c:pt>
                <c:pt idx="1110">
                  <c:v>3322.8980057699619</c:v>
                </c:pt>
                <c:pt idx="1111">
                  <c:v>3386.7527530315447</c:v>
                </c:pt>
                <c:pt idx="1112">
                  <c:v>3408.6618290948045</c:v>
                </c:pt>
                <c:pt idx="1113">
                  <c:v>3408.6618290948045</c:v>
                </c:pt>
                <c:pt idx="1114">
                  <c:v>3408.6618290948045</c:v>
                </c:pt>
                <c:pt idx="1115">
                  <c:v>3423.7538488374648</c:v>
                </c:pt>
                <c:pt idx="1116">
                  <c:v>3432.8394069694118</c:v>
                </c:pt>
                <c:pt idx="1117">
                  <c:v>3439.7030153572641</c:v>
                </c:pt>
                <c:pt idx="1118">
                  <c:v>3441.9210466529266</c:v>
                </c:pt>
                <c:pt idx="1119">
                  <c:v>3643.2327961656451</c:v>
                </c:pt>
                <c:pt idx="1120">
                  <c:v>3643.2327961656451</c:v>
                </c:pt>
                <c:pt idx="1121">
                  <c:v>3643.2327961656451</c:v>
                </c:pt>
                <c:pt idx="1122">
                  <c:v>3653.535691292806</c:v>
                </c:pt>
                <c:pt idx="1123">
                  <c:v>3657.9742413603835</c:v>
                </c:pt>
                <c:pt idx="1124">
                  <c:v>3661.0281296209464</c:v>
                </c:pt>
                <c:pt idx="1125">
                  <c:v>3669.7084030007863</c:v>
                </c:pt>
                <c:pt idx="1126">
                  <c:v>3681.4875812377131</c:v>
                </c:pt>
                <c:pt idx="1127">
                  <c:v>3681.4875812377131</c:v>
                </c:pt>
                <c:pt idx="1128">
                  <c:v>3681.4875812377131</c:v>
                </c:pt>
                <c:pt idx="1129">
                  <c:v>1740.7476749107391</c:v>
                </c:pt>
                <c:pt idx="1130">
                  <c:v>1764.5748127448926</c:v>
                </c:pt>
                <c:pt idx="1131">
                  <c:v>1833.6847186562024</c:v>
                </c:pt>
                <c:pt idx="1132">
                  <c:v>1852.6040385744525</c:v>
                </c:pt>
                <c:pt idx="1133">
                  <c:v>1856.5628074084041</c:v>
                </c:pt>
                <c:pt idx="1134">
                  <c:v>1856.5628074084041</c:v>
                </c:pt>
                <c:pt idx="1135">
                  <c:v>1856.5628074084041</c:v>
                </c:pt>
                <c:pt idx="1136">
                  <c:v>1873.5300480836024</c:v>
                </c:pt>
                <c:pt idx="1137">
                  <c:v>1876.9704484872852</c:v>
                </c:pt>
                <c:pt idx="1138">
                  <c:v>1881.7219620650383</c:v>
                </c:pt>
                <c:pt idx="1139">
                  <c:v>1893.1153164849832</c:v>
                </c:pt>
                <c:pt idx="1140">
                  <c:v>1963.1440364282512</c:v>
                </c:pt>
                <c:pt idx="1141">
                  <c:v>1963.1440364282512</c:v>
                </c:pt>
                <c:pt idx="1142">
                  <c:v>1963.1440364282512</c:v>
                </c:pt>
                <c:pt idx="1143">
                  <c:v>2022.2656546295516</c:v>
                </c:pt>
                <c:pt idx="1144">
                  <c:v>2036.605629713265</c:v>
                </c:pt>
                <c:pt idx="1145">
                  <c:v>1415.2804524079083</c:v>
                </c:pt>
                <c:pt idx="1146">
                  <c:v>1418.4040228795657</c:v>
                </c:pt>
                <c:pt idx="1147">
                  <c:v>1196.9912729367134</c:v>
                </c:pt>
                <c:pt idx="1148">
                  <c:v>1196.9912729367134</c:v>
                </c:pt>
                <c:pt idx="1149">
                  <c:v>1196.9912729367134</c:v>
                </c:pt>
                <c:pt idx="1150">
                  <c:v>1424.9936543351641</c:v>
                </c:pt>
                <c:pt idx="1151">
                  <c:v>1431.3847336310287</c:v>
                </c:pt>
                <c:pt idx="1152">
                  <c:v>1291.1331001565645</c:v>
                </c:pt>
                <c:pt idx="1153">
                  <c:v>1293.192519545597</c:v>
                </c:pt>
                <c:pt idx="1154">
                  <c:v>1298.9845154435707</c:v>
                </c:pt>
                <c:pt idx="1155">
                  <c:v>1298.9845154435707</c:v>
                </c:pt>
                <c:pt idx="1156">
                  <c:v>1298.9845154435707</c:v>
                </c:pt>
                <c:pt idx="1157">
                  <c:v>1306.0374384613733</c:v>
                </c:pt>
                <c:pt idx="1158">
                  <c:v>1333.7815548024882</c:v>
                </c:pt>
                <c:pt idx="1159">
                  <c:v>1792.2973816914639</c:v>
                </c:pt>
                <c:pt idx="1160">
                  <c:v>1880.4125625091517</c:v>
                </c:pt>
                <c:pt idx="1161">
                  <c:v>1889.4071831417305</c:v>
                </c:pt>
                <c:pt idx="1162">
                  <c:v>1889.4071831417305</c:v>
                </c:pt>
                <c:pt idx="1163">
                  <c:v>1889.4071831417305</c:v>
                </c:pt>
                <c:pt idx="1164">
                  <c:v>1906.2061632223501</c:v>
                </c:pt>
                <c:pt idx="1165">
                  <c:v>1907.6394162421639</c:v>
                </c:pt>
                <c:pt idx="1166">
                  <c:v>1909.7728534378132</c:v>
                </c:pt>
                <c:pt idx="1167">
                  <c:v>1870.7689109810301</c:v>
                </c:pt>
                <c:pt idx="1168">
                  <c:v>1893.8219295941904</c:v>
                </c:pt>
                <c:pt idx="1169">
                  <c:v>1893.8219295941904</c:v>
                </c:pt>
                <c:pt idx="1170">
                  <c:v>1893.8219295941904</c:v>
                </c:pt>
                <c:pt idx="1171">
                  <c:v>1933.3875842644618</c:v>
                </c:pt>
                <c:pt idx="1172">
                  <c:v>1995.743430179049</c:v>
                </c:pt>
                <c:pt idx="1173">
                  <c:v>2012.8764020826052</c:v>
                </c:pt>
                <c:pt idx="1174">
                  <c:v>1973.2044330759873</c:v>
                </c:pt>
                <c:pt idx="1175">
                  <c:v>1973.2060130088162</c:v>
                </c:pt>
                <c:pt idx="1176">
                  <c:v>1973.2060130088162</c:v>
                </c:pt>
                <c:pt idx="1177">
                  <c:v>1973.2060130088162</c:v>
                </c:pt>
                <c:pt idx="1178">
                  <c:v>1973.2060130088162</c:v>
                </c:pt>
                <c:pt idx="1179">
                  <c:v>2199.1439297112584</c:v>
                </c:pt>
                <c:pt idx="1180">
                  <c:v>2207.2743903004975</c:v>
                </c:pt>
                <c:pt idx="1181">
                  <c:v>2209.6205421380996</c:v>
                </c:pt>
                <c:pt idx="1182">
                  <c:v>2213.2916854320838</c:v>
                </c:pt>
                <c:pt idx="1183">
                  <c:v>2213.2916854320838</c:v>
                </c:pt>
                <c:pt idx="1184">
                  <c:v>2213.2916854320838</c:v>
                </c:pt>
                <c:pt idx="1185">
                  <c:v>2221.6863186796309</c:v>
                </c:pt>
                <c:pt idx="1186">
                  <c:v>2056.8856309251582</c:v>
                </c:pt>
                <c:pt idx="1187">
                  <c:v>2064.3243569777906</c:v>
                </c:pt>
                <c:pt idx="1188">
                  <c:v>2081.4645618214072</c:v>
                </c:pt>
                <c:pt idx="1189">
                  <c:v>1806.7172123480373</c:v>
                </c:pt>
                <c:pt idx="1190">
                  <c:v>1806.7172123480373</c:v>
                </c:pt>
                <c:pt idx="1191">
                  <c:v>1806.7172123480373</c:v>
                </c:pt>
                <c:pt idx="1192">
                  <c:v>2384.5384955512359</c:v>
                </c:pt>
                <c:pt idx="1193">
                  <c:v>2489.9546222355025</c:v>
                </c:pt>
                <c:pt idx="1194">
                  <c:v>2521.837109405174</c:v>
                </c:pt>
                <c:pt idx="1195">
                  <c:v>2529.8050211189407</c:v>
                </c:pt>
                <c:pt idx="1196">
                  <c:v>2545.7212101194864</c:v>
                </c:pt>
                <c:pt idx="1197">
                  <c:v>2545.7212101194864</c:v>
                </c:pt>
                <c:pt idx="1198">
                  <c:v>2545.7212101194864</c:v>
                </c:pt>
                <c:pt idx="1199">
                  <c:v>2592.1863456721458</c:v>
                </c:pt>
                <c:pt idx="1200">
                  <c:v>2702.5079095948372</c:v>
                </c:pt>
                <c:pt idx="1201">
                  <c:v>2863.4617070424606</c:v>
                </c:pt>
                <c:pt idx="1202">
                  <c:v>2924.5581989558409</c:v>
                </c:pt>
                <c:pt idx="1203">
                  <c:v>2942.3657577594822</c:v>
                </c:pt>
                <c:pt idx="1204">
                  <c:v>2942.3657577594822</c:v>
                </c:pt>
                <c:pt idx="1205">
                  <c:v>2942.3657577594822</c:v>
                </c:pt>
                <c:pt idx="1206">
                  <c:v>2795.9278402156338</c:v>
                </c:pt>
                <c:pt idx="1207">
                  <c:v>2805.8752516023847</c:v>
                </c:pt>
                <c:pt idx="1208">
                  <c:v>2809.2968339998379</c:v>
                </c:pt>
                <c:pt idx="1209">
                  <c:v>2812.6220473319472</c:v>
                </c:pt>
                <c:pt idx="1210">
                  <c:v>3043.9659502884406</c:v>
                </c:pt>
                <c:pt idx="1211">
                  <c:v>3043.9659502884406</c:v>
                </c:pt>
                <c:pt idx="1212">
                  <c:v>3043.9659502884406</c:v>
                </c:pt>
                <c:pt idx="1213">
                  <c:v>3055.3743343932647</c:v>
                </c:pt>
                <c:pt idx="1214">
                  <c:v>3062.2535037350563</c:v>
                </c:pt>
                <c:pt idx="1215">
                  <c:v>3078.0517465651046</c:v>
                </c:pt>
                <c:pt idx="1216">
                  <c:v>3078.0517465651046</c:v>
                </c:pt>
                <c:pt idx="1217">
                  <c:v>3112.8010468547118</c:v>
                </c:pt>
                <c:pt idx="1218">
                  <c:v>3112.8010468547118</c:v>
                </c:pt>
                <c:pt idx="1219">
                  <c:v>3112.8010468547118</c:v>
                </c:pt>
                <c:pt idx="1220">
                  <c:v>3487.1202485273761</c:v>
                </c:pt>
                <c:pt idx="1221">
                  <c:v>3559.4213474896114</c:v>
                </c:pt>
                <c:pt idx="1222">
                  <c:v>3577.0161716216185</c:v>
                </c:pt>
                <c:pt idx="1223">
                  <c:v>3577.0161716216185</c:v>
                </c:pt>
                <c:pt idx="1224">
                  <c:v>3596.0742071666059</c:v>
                </c:pt>
                <c:pt idx="1225">
                  <c:v>3596.0742071666059</c:v>
                </c:pt>
                <c:pt idx="1226">
                  <c:v>3596.0742071666059</c:v>
                </c:pt>
                <c:pt idx="1227">
                  <c:v>3596.0742071666059</c:v>
                </c:pt>
                <c:pt idx="1228">
                  <c:v>3601.7326988380478</c:v>
                </c:pt>
                <c:pt idx="1229">
                  <c:v>3612.7390931432005</c:v>
                </c:pt>
                <c:pt idx="1230">
                  <c:v>3679.7228292576701</c:v>
                </c:pt>
                <c:pt idx="1231">
                  <c:v>3619.0873947346927</c:v>
                </c:pt>
                <c:pt idx="1232">
                  <c:v>3619.0873947346927</c:v>
                </c:pt>
                <c:pt idx="1233">
                  <c:v>3619.0873947346927</c:v>
                </c:pt>
                <c:pt idx="1234">
                  <c:v>3636.6093532081741</c:v>
                </c:pt>
                <c:pt idx="1235">
                  <c:v>3646.4701311211629</c:v>
                </c:pt>
                <c:pt idx="1236">
                  <c:v>3649.3704755839162</c:v>
                </c:pt>
                <c:pt idx="1237">
                  <c:v>3651.1854260782693</c:v>
                </c:pt>
                <c:pt idx="1238">
                  <c:v>3693.8576532157931</c:v>
                </c:pt>
                <c:pt idx="1239">
                  <c:v>3693.8576532157931</c:v>
                </c:pt>
                <c:pt idx="1240">
                  <c:v>3693.8576532157931</c:v>
                </c:pt>
                <c:pt idx="1241">
                  <c:v>3879.1713628076232</c:v>
                </c:pt>
                <c:pt idx="1242">
                  <c:v>3886.671338878085</c:v>
                </c:pt>
                <c:pt idx="1243">
                  <c:v>3889.9454456830372</c:v>
                </c:pt>
                <c:pt idx="1244">
                  <c:v>1929.5874335270098</c:v>
                </c:pt>
                <c:pt idx="1245">
                  <c:v>1937.631678601286</c:v>
                </c:pt>
                <c:pt idx="1246">
                  <c:v>1937.631678601286</c:v>
                </c:pt>
                <c:pt idx="1247">
                  <c:v>1937.631678601286</c:v>
                </c:pt>
                <c:pt idx="1248">
                  <c:v>1832.3171338969348</c:v>
                </c:pt>
                <c:pt idx="1249">
                  <c:v>1842.3587475362713</c:v>
                </c:pt>
                <c:pt idx="1250">
                  <c:v>1871.7249229666593</c:v>
                </c:pt>
                <c:pt idx="1251">
                  <c:v>2258.1939971638162</c:v>
                </c:pt>
                <c:pt idx="1252">
                  <c:v>2344.2604759553678</c:v>
                </c:pt>
                <c:pt idx="1253">
                  <c:v>2344.2604759553678</c:v>
                </c:pt>
                <c:pt idx="1254">
                  <c:v>2344.2604759553678</c:v>
                </c:pt>
                <c:pt idx="1255">
                  <c:v>2372.6011730804876</c:v>
                </c:pt>
                <c:pt idx="1256">
                  <c:v>2375.7639714934444</c:v>
                </c:pt>
                <c:pt idx="1257">
                  <c:v>2377.447626947961</c:v>
                </c:pt>
                <c:pt idx="1258">
                  <c:v>2156.4219347789758</c:v>
                </c:pt>
                <c:pt idx="1259">
                  <c:v>1460.9377103913389</c:v>
                </c:pt>
                <c:pt idx="1260">
                  <c:v>1460.9377103913389</c:v>
                </c:pt>
                <c:pt idx="1261">
                  <c:v>1460.9377103913389</c:v>
                </c:pt>
                <c:pt idx="1262">
                  <c:v>1480.2928939483443</c:v>
                </c:pt>
                <c:pt idx="1263">
                  <c:v>1555.5097197001903</c:v>
                </c:pt>
                <c:pt idx="1264">
                  <c:v>1571.09267511594</c:v>
                </c:pt>
                <c:pt idx="1265">
                  <c:v>1573.7868969655028</c:v>
                </c:pt>
                <c:pt idx="1266">
                  <c:v>1581.1974627212192</c:v>
                </c:pt>
                <c:pt idx="1267">
                  <c:v>1581.1974627212192</c:v>
                </c:pt>
                <c:pt idx="1268">
                  <c:v>1581.1974627212192</c:v>
                </c:pt>
                <c:pt idx="1269">
                  <c:v>1345.6474937878515</c:v>
                </c:pt>
                <c:pt idx="1270">
                  <c:v>1347.548518014034</c:v>
                </c:pt>
                <c:pt idx="1271">
                  <c:v>1467.6974219648209</c:v>
                </c:pt>
                <c:pt idx="1272">
                  <c:v>1474.2391492249594</c:v>
                </c:pt>
                <c:pt idx="1273">
                  <c:v>1448.3251933826864</c:v>
                </c:pt>
                <c:pt idx="1274">
                  <c:v>1448.3251933826864</c:v>
                </c:pt>
                <c:pt idx="1275">
                  <c:v>1448.3251933826864</c:v>
                </c:pt>
                <c:pt idx="1276">
                  <c:v>1227.3771240996102</c:v>
                </c:pt>
                <c:pt idx="1277">
                  <c:v>1230.8841356896644</c:v>
                </c:pt>
                <c:pt idx="1278">
                  <c:v>1237.7618436086327</c:v>
                </c:pt>
                <c:pt idx="1279">
                  <c:v>1257.1149506963595</c:v>
                </c:pt>
                <c:pt idx="1280">
                  <c:v>1128.019141284421</c:v>
                </c:pt>
                <c:pt idx="1281">
                  <c:v>1128.019141284421</c:v>
                </c:pt>
                <c:pt idx="1282">
                  <c:v>1128.019141284421</c:v>
                </c:pt>
                <c:pt idx="1283">
                  <c:v>1691.8136252362383</c:v>
                </c:pt>
                <c:pt idx="1284">
                  <c:v>1826.2532088727612</c:v>
                </c:pt>
                <c:pt idx="1285">
                  <c:v>1865.6816546560565</c:v>
                </c:pt>
                <c:pt idx="1286">
                  <c:v>1876.5167339914515</c:v>
                </c:pt>
                <c:pt idx="1287">
                  <c:v>1908.8661314910776</c:v>
                </c:pt>
                <c:pt idx="1288">
                  <c:v>1908.8661314910776</c:v>
                </c:pt>
                <c:pt idx="1289">
                  <c:v>1908.8661314910776</c:v>
                </c:pt>
                <c:pt idx="1290">
                  <c:v>1908.8661314910776</c:v>
                </c:pt>
                <c:pt idx="1291">
                  <c:v>1997.0530558114885</c:v>
                </c:pt>
                <c:pt idx="1292">
                  <c:v>2196.9481151892542</c:v>
                </c:pt>
                <c:pt idx="1293">
                  <c:v>2261.5736246684114</c:v>
                </c:pt>
                <c:pt idx="1294">
                  <c:v>2281.4578422905684</c:v>
                </c:pt>
                <c:pt idx="1295">
                  <c:v>2281.4578422905684</c:v>
                </c:pt>
                <c:pt idx="1296">
                  <c:v>2281.4578422905684</c:v>
                </c:pt>
                <c:pt idx="1297">
                  <c:v>2301.5306477031668</c:v>
                </c:pt>
                <c:pt idx="1298">
                  <c:v>2315.3593383272901</c:v>
                </c:pt>
                <c:pt idx="1299">
                  <c:v>2319.430376922197</c:v>
                </c:pt>
                <c:pt idx="1300">
                  <c:v>2322.4781712480517</c:v>
                </c:pt>
                <c:pt idx="1301">
                  <c:v>2556.6896359055645</c:v>
                </c:pt>
                <c:pt idx="1302">
                  <c:v>2556.6896359055645</c:v>
                </c:pt>
                <c:pt idx="1303">
                  <c:v>2556.6896359055645</c:v>
                </c:pt>
                <c:pt idx="1304">
                  <c:v>2573.272290831459</c:v>
                </c:pt>
                <c:pt idx="1305">
                  <c:v>2579.4414238210161</c:v>
                </c:pt>
                <c:pt idx="1306">
                  <c:v>2584.8911073644667</c:v>
                </c:pt>
                <c:pt idx="1307">
                  <c:v>2597.5105231717307</c:v>
                </c:pt>
                <c:pt idx="1308">
                  <c:v>2608.4061666459038</c:v>
                </c:pt>
                <c:pt idx="1309">
                  <c:v>2608.4061666459038</c:v>
                </c:pt>
                <c:pt idx="1310">
                  <c:v>2608.4061666459038</c:v>
                </c:pt>
                <c:pt idx="1311">
                  <c:v>2636.5916526293031</c:v>
                </c:pt>
                <c:pt idx="1312">
                  <c:v>3027.3888816136214</c:v>
                </c:pt>
                <c:pt idx="1313">
                  <c:v>3096.6822515799727</c:v>
                </c:pt>
                <c:pt idx="1314">
                  <c:v>3111.8841389448517</c:v>
                </c:pt>
                <c:pt idx="1315">
                  <c:v>3116.3985923083242</c:v>
                </c:pt>
                <c:pt idx="1316">
                  <c:v>3116.3985923083242</c:v>
                </c:pt>
                <c:pt idx="1317">
                  <c:v>3116.3985923083242</c:v>
                </c:pt>
                <c:pt idx="1318">
                  <c:v>3133.8296502017779</c:v>
                </c:pt>
                <c:pt idx="1319">
                  <c:v>3138.4272221831488</c:v>
                </c:pt>
                <c:pt idx="1320">
                  <c:v>3145.8412934658381</c:v>
                </c:pt>
                <c:pt idx="1321">
                  <c:v>3179.5527469292201</c:v>
                </c:pt>
                <c:pt idx="1322">
                  <c:v>3181.70754192922</c:v>
                </c:pt>
                <c:pt idx="1323">
                  <c:v>3181.70754192922</c:v>
                </c:pt>
                <c:pt idx="1324">
                  <c:v>3181.70754192922</c:v>
                </c:pt>
                <c:pt idx="1325">
                  <c:v>3228.2201622070993</c:v>
                </c:pt>
                <c:pt idx="1326">
                  <c:v>3170.7565511870393</c:v>
                </c:pt>
                <c:pt idx="1327">
                  <c:v>3194.2565353039149</c:v>
                </c:pt>
                <c:pt idx="1328">
                  <c:v>3198.3665484922922</c:v>
                </c:pt>
                <c:pt idx="1329">
                  <c:v>3203.1306872868349</c:v>
                </c:pt>
                <c:pt idx="1330">
                  <c:v>3203.1306872868349</c:v>
                </c:pt>
                <c:pt idx="1331">
                  <c:v>3203.1306872868349</c:v>
                </c:pt>
                <c:pt idx="1332">
                  <c:v>3404.9841117542983</c:v>
                </c:pt>
                <c:pt idx="1333">
                  <c:v>3411.4961917838009</c:v>
                </c:pt>
                <c:pt idx="1334">
                  <c:v>3414.0296908195905</c:v>
                </c:pt>
                <c:pt idx="1335">
                  <c:v>3421.0180785185539</c:v>
                </c:pt>
                <c:pt idx="1336">
                  <c:v>3427.6636964438576</c:v>
                </c:pt>
                <c:pt idx="1337">
                  <c:v>3427.6636964438576</c:v>
                </c:pt>
                <c:pt idx="1338">
                  <c:v>3427.6636964438576</c:v>
                </c:pt>
                <c:pt idx="1339">
                  <c:v>3438.0734418444372</c:v>
                </c:pt>
                <c:pt idx="1340">
                  <c:v>3443.918608070644</c:v>
                </c:pt>
                <c:pt idx="1341">
                  <c:v>3450.2597241768581</c:v>
                </c:pt>
                <c:pt idx="1342">
                  <c:v>1450.2405074898388</c:v>
                </c:pt>
                <c:pt idx="1343">
                  <c:v>1832.2694998740822</c:v>
                </c:pt>
                <c:pt idx="1344">
                  <c:v>1832.2694998740822</c:v>
                </c:pt>
                <c:pt idx="1345">
                  <c:v>1832.2694998740822</c:v>
                </c:pt>
                <c:pt idx="1346">
                  <c:v>1898.0230979236349</c:v>
                </c:pt>
                <c:pt idx="1347">
                  <c:v>1927.0886355383059</c:v>
                </c:pt>
                <c:pt idx="1348">
                  <c:v>1928.9157255108635</c:v>
                </c:pt>
                <c:pt idx="1349">
                  <c:v>1931.9580394192667</c:v>
                </c:pt>
                <c:pt idx="1350">
                  <c:v>1939.5460184354988</c:v>
                </c:pt>
                <c:pt idx="1351">
                  <c:v>1939.5460184354988</c:v>
                </c:pt>
                <c:pt idx="1352">
                  <c:v>1939.5460184354988</c:v>
                </c:pt>
                <c:pt idx="1353">
                  <c:v>1061.2008606970915</c:v>
                </c:pt>
                <c:pt idx="1354">
                  <c:v>1122.3336748048393</c:v>
                </c:pt>
                <c:pt idx="1355">
                  <c:v>1138.7620085270994</c:v>
                </c:pt>
                <c:pt idx="1356">
                  <c:v>1142.4887125663749</c:v>
                </c:pt>
                <c:pt idx="1357">
                  <c:v>1144.2904169005578</c:v>
                </c:pt>
                <c:pt idx="1358">
                  <c:v>1144.2904169005578</c:v>
                </c:pt>
                <c:pt idx="1359">
                  <c:v>1144.2904169005578</c:v>
                </c:pt>
                <c:pt idx="1360">
                  <c:v>937.27068817288614</c:v>
                </c:pt>
                <c:pt idx="1361">
                  <c:v>940.19111685781741</c:v>
                </c:pt>
                <c:pt idx="1362">
                  <c:v>941.56883362417807</c:v>
                </c:pt>
                <c:pt idx="1363">
                  <c:v>1145.4790630161601</c:v>
                </c:pt>
                <c:pt idx="1364">
                  <c:v>1153.2487681089688</c:v>
                </c:pt>
                <c:pt idx="1365">
                  <c:v>1153.2487681089688</c:v>
                </c:pt>
                <c:pt idx="1366">
                  <c:v>1153.2487681089688</c:v>
                </c:pt>
                <c:pt idx="1367">
                  <c:v>1156.1225087443561</c:v>
                </c:pt>
                <c:pt idx="1368">
                  <c:v>1124.1496079234478</c:v>
                </c:pt>
                <c:pt idx="1369">
                  <c:v>1129.2082465808096</c:v>
                </c:pt>
                <c:pt idx="1370">
                  <c:v>1142.5504324989693</c:v>
                </c:pt>
                <c:pt idx="1371">
                  <c:v>1050.805312689195</c:v>
                </c:pt>
                <c:pt idx="1372">
                  <c:v>1050.805312689195</c:v>
                </c:pt>
                <c:pt idx="1373">
                  <c:v>1050.805312689195</c:v>
                </c:pt>
                <c:pt idx="1374">
                  <c:v>1604.5457801720659</c:v>
                </c:pt>
                <c:pt idx="1375">
                  <c:v>1715.9965659593918</c:v>
                </c:pt>
                <c:pt idx="1376">
                  <c:v>1745.6252839042411</c:v>
                </c:pt>
                <c:pt idx="1377">
                  <c:v>1766.9498626422367</c:v>
                </c:pt>
                <c:pt idx="1378">
                  <c:v>1773.9529285937999</c:v>
                </c:pt>
                <c:pt idx="1379">
                  <c:v>1773.9529285937999</c:v>
                </c:pt>
                <c:pt idx="1380">
                  <c:v>1773.9529285937999</c:v>
                </c:pt>
                <c:pt idx="1381">
                  <c:v>1785.2945370519653</c:v>
                </c:pt>
                <c:pt idx="1382">
                  <c:v>1826.7922133193579</c:v>
                </c:pt>
                <c:pt idx="1383">
                  <c:v>1927.6621738982776</c:v>
                </c:pt>
                <c:pt idx="1384">
                  <c:v>2094.8557986389669</c:v>
                </c:pt>
                <c:pt idx="1385">
                  <c:v>2183.254126313102</c:v>
                </c:pt>
                <c:pt idx="1386">
                  <c:v>2183.254126313102</c:v>
                </c:pt>
                <c:pt idx="1387">
                  <c:v>2183.254126313102</c:v>
                </c:pt>
                <c:pt idx="1388">
                  <c:v>2207.3372683615235</c:v>
                </c:pt>
                <c:pt idx="1389">
                  <c:v>2218.5871689257283</c:v>
                </c:pt>
                <c:pt idx="1390">
                  <c:v>2222.3830357805718</c:v>
                </c:pt>
                <c:pt idx="1391">
                  <c:v>2224.7958974798612</c:v>
                </c:pt>
                <c:pt idx="1392">
                  <c:v>2280.6753982266946</c:v>
                </c:pt>
                <c:pt idx="1393">
                  <c:v>2280.6753982266946</c:v>
                </c:pt>
                <c:pt idx="1394">
                  <c:v>2280.6753982266946</c:v>
                </c:pt>
                <c:pt idx="1395">
                  <c:v>2456.8430896613763</c:v>
                </c:pt>
                <c:pt idx="1396">
                  <c:v>2468.5459363765813</c:v>
                </c:pt>
                <c:pt idx="1397">
                  <c:v>2473.3659255749608</c:v>
                </c:pt>
                <c:pt idx="1398">
                  <c:v>2479.3449939317798</c:v>
                </c:pt>
                <c:pt idx="1399">
                  <c:v>2377.3826383526712</c:v>
                </c:pt>
                <c:pt idx="1400">
                  <c:v>2377.3826383526712</c:v>
                </c:pt>
                <c:pt idx="1401">
                  <c:v>2377.3826383526712</c:v>
                </c:pt>
                <c:pt idx="1402">
                  <c:v>2387.1754308282143</c:v>
                </c:pt>
                <c:pt idx="1403">
                  <c:v>2409.8998669192742</c:v>
                </c:pt>
                <c:pt idx="1404">
                  <c:v>2788.2168653515637</c:v>
                </c:pt>
                <c:pt idx="1405">
                  <c:v>2870.2509369675927</c:v>
                </c:pt>
                <c:pt idx="1406">
                  <c:v>2880.4758163826627</c:v>
                </c:pt>
                <c:pt idx="1407">
                  <c:v>2880.4758163826627</c:v>
                </c:pt>
                <c:pt idx="1408">
                  <c:v>2880.4758163826627</c:v>
                </c:pt>
                <c:pt idx="1409">
                  <c:v>2897.8480206915528</c:v>
                </c:pt>
                <c:pt idx="1410">
                  <c:v>2897.8480206915528</c:v>
                </c:pt>
                <c:pt idx="1411">
                  <c:v>2900.5017601987938</c:v>
                </c:pt>
                <c:pt idx="1412">
                  <c:v>2905.7342919981174</c:v>
                </c:pt>
                <c:pt idx="1413">
                  <c:v>2935.0985931583919</c:v>
                </c:pt>
                <c:pt idx="1414">
                  <c:v>2935.0985931583919</c:v>
                </c:pt>
                <c:pt idx="1415">
                  <c:v>2935.0985931583919</c:v>
                </c:pt>
                <c:pt idx="1416">
                  <c:v>2992.3514632072611</c:v>
                </c:pt>
                <c:pt idx="1417">
                  <c:v>3060.8403641569189</c:v>
                </c:pt>
                <c:pt idx="1418">
                  <c:v>3073.458233900039</c:v>
                </c:pt>
                <c:pt idx="1419">
                  <c:v>3263.6696929315485</c:v>
                </c:pt>
                <c:pt idx="1420">
                  <c:v>3451.2677615140738</c:v>
                </c:pt>
                <c:pt idx="1421">
                  <c:v>3451.2677615140738</c:v>
                </c:pt>
                <c:pt idx="1422">
                  <c:v>3451.2677615140738</c:v>
                </c:pt>
                <c:pt idx="1423">
                  <c:v>3454.1755608191538</c:v>
                </c:pt>
                <c:pt idx="1424">
                  <c:v>3688.1717169847802</c:v>
                </c:pt>
                <c:pt idx="1425">
                  <c:v>3695.7982547205297</c:v>
                </c:pt>
                <c:pt idx="1426">
                  <c:v>3700.456253890145</c:v>
                </c:pt>
                <c:pt idx="1427">
                  <c:v>3669.0128190634073</c:v>
                </c:pt>
                <c:pt idx="1428">
                  <c:v>3669.0128190634073</c:v>
                </c:pt>
                <c:pt idx="1429">
                  <c:v>3669.0128190634073</c:v>
                </c:pt>
                <c:pt idx="1430">
                  <c:v>3674.5577646000406</c:v>
                </c:pt>
                <c:pt idx="1431">
                  <c:v>3680.2881382652408</c:v>
                </c:pt>
                <c:pt idx="1432">
                  <c:v>3688.9656435135421</c:v>
                </c:pt>
                <c:pt idx="1433">
                  <c:v>3711.8676008839066</c:v>
                </c:pt>
                <c:pt idx="1434">
                  <c:v>4051.7335053920015</c:v>
                </c:pt>
                <c:pt idx="1435">
                  <c:v>4051.7335053920015</c:v>
                </c:pt>
                <c:pt idx="1436">
                  <c:v>4051.7335053920015</c:v>
                </c:pt>
                <c:pt idx="1437">
                  <c:v>4139.6763557836584</c:v>
                </c:pt>
                <c:pt idx="1438">
                  <c:v>4069.6906844208643</c:v>
                </c:pt>
                <c:pt idx="1439">
                  <c:v>3550.1132486930114</c:v>
                </c:pt>
                <c:pt idx="1440">
                  <c:v>3554.2814012288732</c:v>
                </c:pt>
                <c:pt idx="1441">
                  <c:v>3183.381459320512</c:v>
                </c:pt>
                <c:pt idx="1442">
                  <c:v>3183.381459320512</c:v>
                </c:pt>
                <c:pt idx="1443">
                  <c:v>3183.381459320512</c:v>
                </c:pt>
                <c:pt idx="1444">
                  <c:v>2807.3512533710505</c:v>
                </c:pt>
                <c:pt idx="1445">
                  <c:v>2810.2691116720616</c:v>
                </c:pt>
                <c:pt idx="1446">
                  <c:v>2814.5271040816388</c:v>
                </c:pt>
                <c:pt idx="1447">
                  <c:v>2816.0894699450587</c:v>
                </c:pt>
                <c:pt idx="1448">
                  <c:v>2815.9570468620759</c:v>
                </c:pt>
                <c:pt idx="1449">
                  <c:v>2815.9570468620759</c:v>
                </c:pt>
                <c:pt idx="1450">
                  <c:v>2815.9570468620759</c:v>
                </c:pt>
                <c:pt idx="1451">
                  <c:v>2647.5384412997992</c:v>
                </c:pt>
                <c:pt idx="1452">
                  <c:v>2650.3693721013424</c:v>
                </c:pt>
                <c:pt idx="1453">
                  <c:v>2644.9026404584129</c:v>
                </c:pt>
                <c:pt idx="1454">
                  <c:v>2644.9026404584129</c:v>
                </c:pt>
                <c:pt idx="1455">
                  <c:v>2644.9080839405337</c:v>
                </c:pt>
                <c:pt idx="1456">
                  <c:v>2644.9080839405337</c:v>
                </c:pt>
                <c:pt idx="1457">
                  <c:v>2644.9080839405337</c:v>
                </c:pt>
                <c:pt idx="1458">
                  <c:v>2833.3131095563576</c:v>
                </c:pt>
                <c:pt idx="1459">
                  <c:v>2843.1658266160211</c:v>
                </c:pt>
                <c:pt idx="1460">
                  <c:v>2854.1182485841709</c:v>
                </c:pt>
                <c:pt idx="1461">
                  <c:v>2854.1182485841709</c:v>
                </c:pt>
                <c:pt idx="1462">
                  <c:v>2874.85098485956</c:v>
                </c:pt>
                <c:pt idx="1463">
                  <c:v>2874.85098485956</c:v>
                </c:pt>
                <c:pt idx="1464">
                  <c:v>2874.85098485956</c:v>
                </c:pt>
                <c:pt idx="1465">
                  <c:v>4492.5954210660529</c:v>
                </c:pt>
                <c:pt idx="1466">
                  <c:v>4597.7869219558506</c:v>
                </c:pt>
                <c:pt idx="1467">
                  <c:v>4618.5533016537647</c:v>
                </c:pt>
                <c:pt idx="1468">
                  <c:v>4624.5855623474426</c:v>
                </c:pt>
                <c:pt idx="1469">
                  <c:v>4602.3324186395394</c:v>
                </c:pt>
                <c:pt idx="1470">
                  <c:v>4602.3324186395394</c:v>
                </c:pt>
                <c:pt idx="1471">
                  <c:v>4602.3324186395394</c:v>
                </c:pt>
                <c:pt idx="1472">
                  <c:v>4291.6435348302348</c:v>
                </c:pt>
                <c:pt idx="1473">
                  <c:v>3933.3951151630563</c:v>
                </c:pt>
                <c:pt idx="1474">
                  <c:v>3952.7945500651763</c:v>
                </c:pt>
                <c:pt idx="1475">
                  <c:v>4027.8388639029254</c:v>
                </c:pt>
                <c:pt idx="1476">
                  <c:v>4170.4010500334944</c:v>
                </c:pt>
                <c:pt idx="1477">
                  <c:v>4170.4010500334944</c:v>
                </c:pt>
                <c:pt idx="1478">
                  <c:v>4170.4010500334944</c:v>
                </c:pt>
                <c:pt idx="1479">
                  <c:v>4218.5291469490385</c:v>
                </c:pt>
                <c:pt idx="1480">
                  <c:v>4239.7266652141707</c:v>
                </c:pt>
                <c:pt idx="1481">
                  <c:v>4247.781477064098</c:v>
                </c:pt>
                <c:pt idx="1482">
                  <c:v>4251.8737344087103</c:v>
                </c:pt>
                <c:pt idx="1483">
                  <c:v>4302.0869980053176</c:v>
                </c:pt>
                <c:pt idx="1484">
                  <c:v>4302.0869980053176</c:v>
                </c:pt>
                <c:pt idx="1485">
                  <c:v>4302.0869980053176</c:v>
                </c:pt>
                <c:pt idx="1486">
                  <c:v>4487.5039386996696</c:v>
                </c:pt>
                <c:pt idx="1487">
                  <c:v>4498.2091493589978</c:v>
                </c:pt>
                <c:pt idx="1488">
                  <c:v>4502.0058192226979</c:v>
                </c:pt>
                <c:pt idx="1489">
                  <c:v>4504.7944250268374</c:v>
                </c:pt>
                <c:pt idx="1490">
                  <c:v>4512.4553940153128</c:v>
                </c:pt>
                <c:pt idx="1491">
                  <c:v>4512.4553940153128</c:v>
                </c:pt>
                <c:pt idx="1492">
                  <c:v>4512.4553940153128</c:v>
                </c:pt>
                <c:pt idx="1493">
                  <c:v>4515.4499093124159</c:v>
                </c:pt>
                <c:pt idx="1494">
                  <c:v>4521.4038050956779</c:v>
                </c:pt>
                <c:pt idx="1495">
                  <c:v>2388.2975131120234</c:v>
                </c:pt>
                <c:pt idx="1496">
                  <c:v>3347.2468059486723</c:v>
                </c:pt>
                <c:pt idx="1497">
                  <c:v>3388.0892891378298</c:v>
                </c:pt>
                <c:pt idx="1498">
                  <c:v>3388.0892891378298</c:v>
                </c:pt>
                <c:pt idx="1499">
                  <c:v>3388.0892891378298</c:v>
                </c:pt>
                <c:pt idx="1500">
                  <c:v>3408.1926830766461</c:v>
                </c:pt>
                <c:pt idx="1501">
                  <c:v>2268.0000549793117</c:v>
                </c:pt>
                <c:pt idx="1502">
                  <c:v>2269.1195292488273</c:v>
                </c:pt>
                <c:pt idx="1503">
                  <c:v>2271.2310712224389</c:v>
                </c:pt>
                <c:pt idx="1504">
                  <c:v>2289.1366622286491</c:v>
                </c:pt>
                <c:pt idx="1505">
                  <c:v>2289.1366622286491</c:v>
                </c:pt>
                <c:pt idx="1506">
                  <c:v>2289.1366622286491</c:v>
                </c:pt>
                <c:pt idx="1507">
                  <c:v>2315.5749065760851</c:v>
                </c:pt>
                <c:pt idx="1508">
                  <c:v>2360.5180946198234</c:v>
                </c:pt>
                <c:pt idx="1509">
                  <c:v>2369.2709695459439</c:v>
                </c:pt>
                <c:pt idx="1510">
                  <c:v>2370.7735313663261</c:v>
                </c:pt>
                <c:pt idx="1511">
                  <c:v>1325.0220664488161</c:v>
                </c:pt>
                <c:pt idx="1512">
                  <c:v>1325.0220664488161</c:v>
                </c:pt>
                <c:pt idx="1513">
                  <c:v>1325.0220664488161</c:v>
                </c:pt>
                <c:pt idx="1514">
                  <c:v>1326.6156024316629</c:v>
                </c:pt>
                <c:pt idx="1515">
                  <c:v>1337.6141868016762</c:v>
                </c:pt>
                <c:pt idx="1516">
                  <c:v>1559.3518058686852</c:v>
                </c:pt>
                <c:pt idx="1517">
                  <c:v>1563.1857695036647</c:v>
                </c:pt>
                <c:pt idx="1518">
                  <c:v>1595.2701789407365</c:v>
                </c:pt>
                <c:pt idx="1519">
                  <c:v>1595.2701789407365</c:v>
                </c:pt>
                <c:pt idx="1520">
                  <c:v>1595.2701789407365</c:v>
                </c:pt>
                <c:pt idx="1521">
                  <c:v>1597.7825796797351</c:v>
                </c:pt>
                <c:pt idx="1522">
                  <c:v>1599.1432948858924</c:v>
                </c:pt>
                <c:pt idx="1523">
                  <c:v>1611.5625945587785</c:v>
                </c:pt>
                <c:pt idx="1524">
                  <c:v>2551.9116043502695</c:v>
                </c:pt>
                <c:pt idx="1525">
                  <c:v>2585.1947355065677</c:v>
                </c:pt>
                <c:pt idx="1526">
                  <c:v>2585.1947355065677</c:v>
                </c:pt>
                <c:pt idx="1527">
                  <c:v>2585.1947355065677</c:v>
                </c:pt>
                <c:pt idx="1528">
                  <c:v>2604.8524118480709</c:v>
                </c:pt>
                <c:pt idx="1529">
                  <c:v>2600.5095071878827</c:v>
                </c:pt>
                <c:pt idx="1530">
                  <c:v>2601.4756361231903</c:v>
                </c:pt>
                <c:pt idx="1531">
                  <c:v>2603.422356368646</c:v>
                </c:pt>
                <c:pt idx="1532">
                  <c:v>2610.4138804949766</c:v>
                </c:pt>
                <c:pt idx="1533">
                  <c:v>2610.4138804949766</c:v>
                </c:pt>
                <c:pt idx="1534">
                  <c:v>2610.4138804949766</c:v>
                </c:pt>
                <c:pt idx="1535">
                  <c:v>2631.4381557225074</c:v>
                </c:pt>
                <c:pt idx="1536">
                  <c:v>2666.6059476345263</c:v>
                </c:pt>
                <c:pt idx="1537">
                  <c:v>2671.0118263319341</c:v>
                </c:pt>
                <c:pt idx="1538">
                  <c:v>2671.8153327918317</c:v>
                </c:pt>
                <c:pt idx="1539">
                  <c:v>2555.7902921376908</c:v>
                </c:pt>
                <c:pt idx="1540">
                  <c:v>2555.7902921376908</c:v>
                </c:pt>
                <c:pt idx="1541">
                  <c:v>2555.7902921376908</c:v>
                </c:pt>
                <c:pt idx="1542">
                  <c:v>2556.8942858439741</c:v>
                </c:pt>
                <c:pt idx="1543">
                  <c:v>2557.7886516566414</c:v>
                </c:pt>
                <c:pt idx="1544">
                  <c:v>2784.1971632559143</c:v>
                </c:pt>
                <c:pt idx="1545">
                  <c:v>2787.544612082746</c:v>
                </c:pt>
                <c:pt idx="1546">
                  <c:v>2788.7841891940011</c:v>
                </c:pt>
                <c:pt idx="1547">
                  <c:v>2788.7841891940011</c:v>
                </c:pt>
                <c:pt idx="1548">
                  <c:v>2788.7841891940011</c:v>
                </c:pt>
                <c:pt idx="1549">
                  <c:v>2766.9819582799919</c:v>
                </c:pt>
                <c:pt idx="1550">
                  <c:v>2767.1195124800815</c:v>
                </c:pt>
                <c:pt idx="1551">
                  <c:v>2085.2524979690297</c:v>
                </c:pt>
                <c:pt idx="1552">
                  <c:v>2097.2841274434249</c:v>
                </c:pt>
                <c:pt idx="1553">
                  <c:v>2021.7604652981672</c:v>
                </c:pt>
                <c:pt idx="1554">
                  <c:v>2021.7604652981672</c:v>
                </c:pt>
                <c:pt idx="1555">
                  <c:v>2021.7604652981672</c:v>
                </c:pt>
                <c:pt idx="1556">
                  <c:v>3981.0698795116396</c:v>
                </c:pt>
                <c:pt idx="1557">
                  <c:v>4052.277707734801</c:v>
                </c:pt>
                <c:pt idx="1558">
                  <c:v>4063.9958190169073</c:v>
                </c:pt>
                <c:pt idx="1559">
                  <c:v>4048.1958344618324</c:v>
                </c:pt>
                <c:pt idx="1560">
                  <c:v>4048.2242781436198</c:v>
                </c:pt>
                <c:pt idx="1561">
                  <c:v>4048.2242781436198</c:v>
                </c:pt>
                <c:pt idx="1562">
                  <c:v>4048.2242781436198</c:v>
                </c:pt>
                <c:pt idx="1563">
                  <c:v>4048.2242781436198</c:v>
                </c:pt>
                <c:pt idx="1564">
                  <c:v>4062.80518141531</c:v>
                </c:pt>
                <c:pt idx="1565">
                  <c:v>4136.5960355735933</c:v>
                </c:pt>
                <c:pt idx="1566">
                  <c:v>4268.5808477656192</c:v>
                </c:pt>
                <c:pt idx="1567">
                  <c:v>4301.41491902506</c:v>
                </c:pt>
                <c:pt idx="1568">
                  <c:v>4301.41491902506</c:v>
                </c:pt>
                <c:pt idx="1569">
                  <c:v>4301.41491902506</c:v>
                </c:pt>
                <c:pt idx="1570">
                  <c:v>3215.9435575094199</c:v>
                </c:pt>
                <c:pt idx="1571">
                  <c:v>3153.2379797946073</c:v>
                </c:pt>
                <c:pt idx="1572">
                  <c:v>3157.0189097943876</c:v>
                </c:pt>
                <c:pt idx="1573">
                  <c:v>3158.9249130823</c:v>
                </c:pt>
                <c:pt idx="1574">
                  <c:v>3203.7773786296789</c:v>
                </c:pt>
                <c:pt idx="1575">
                  <c:v>3215.9773786296787</c:v>
                </c:pt>
                <c:pt idx="1576">
                  <c:v>3215.9773786296787</c:v>
                </c:pt>
                <c:pt idx="1577">
                  <c:v>3397.5472489052358</c:v>
                </c:pt>
                <c:pt idx="1578">
                  <c:v>3411.8931402598641</c:v>
                </c:pt>
                <c:pt idx="1579">
                  <c:v>3417.9120162998988</c:v>
                </c:pt>
                <c:pt idx="1580">
                  <c:v>3442.041891944803</c:v>
                </c:pt>
                <c:pt idx="1581">
                  <c:v>3442.041891944803</c:v>
                </c:pt>
                <c:pt idx="1582">
                  <c:v>3442.041891944803</c:v>
                </c:pt>
                <c:pt idx="1583">
                  <c:v>3442.041891944803</c:v>
                </c:pt>
                <c:pt idx="1584">
                  <c:v>3458.5870577650699</c:v>
                </c:pt>
                <c:pt idx="1585">
                  <c:v>4437.2858022196888</c:v>
                </c:pt>
                <c:pt idx="1586">
                  <c:v>4480.3735545035479</c:v>
                </c:pt>
                <c:pt idx="1587">
                  <c:v>4493.9477093291553</c:v>
                </c:pt>
                <c:pt idx="1588">
                  <c:v>4493.9477093291553</c:v>
                </c:pt>
                <c:pt idx="1589">
                  <c:v>4493.9477093291553</c:v>
                </c:pt>
                <c:pt idx="1590">
                  <c:v>4493.9477093291553</c:v>
                </c:pt>
                <c:pt idx="1591">
                  <c:v>4510.5467885243088</c:v>
                </c:pt>
                <c:pt idx="1592">
                  <c:v>4486.268905298155</c:v>
                </c:pt>
                <c:pt idx="1593">
                  <c:v>4488.4825948136677</c:v>
                </c:pt>
                <c:pt idx="1594">
                  <c:v>4498.7641325823397</c:v>
                </c:pt>
                <c:pt idx="1595">
                  <c:v>4532.725124646865</c:v>
                </c:pt>
                <c:pt idx="1596">
                  <c:v>4532.725124646865</c:v>
                </c:pt>
                <c:pt idx="1597">
                  <c:v>4532.725124646865</c:v>
                </c:pt>
                <c:pt idx="1598">
                  <c:v>4572.5010461076808</c:v>
                </c:pt>
                <c:pt idx="1599">
                  <c:v>4584.242438172796</c:v>
                </c:pt>
                <c:pt idx="1600">
                  <c:v>4589.3107400369772</c:v>
                </c:pt>
                <c:pt idx="1601">
                  <c:v>4589.3107400369772</c:v>
                </c:pt>
                <c:pt idx="1602">
                  <c:v>4585.9981331767567</c:v>
                </c:pt>
                <c:pt idx="1603">
                  <c:v>4585.9981331767567</c:v>
                </c:pt>
                <c:pt idx="1604">
                  <c:v>4585.9981331767567</c:v>
                </c:pt>
                <c:pt idx="1605">
                  <c:v>4815.2655862742231</c:v>
                </c:pt>
                <c:pt idx="1606">
                  <c:v>4820.144761425312</c:v>
                </c:pt>
                <c:pt idx="1607">
                  <c:v>4821.8818075963336</c:v>
                </c:pt>
                <c:pt idx="1608">
                  <c:v>2863.2197443183741</c:v>
                </c:pt>
                <c:pt idx="1609">
                  <c:v>2859.4227119646516</c:v>
                </c:pt>
                <c:pt idx="1610">
                  <c:v>2859.4227119646516</c:v>
                </c:pt>
                <c:pt idx="1611">
                  <c:v>2859.4227119646516</c:v>
                </c:pt>
                <c:pt idx="1612">
                  <c:v>2859.4227119646516</c:v>
                </c:pt>
                <c:pt idx="1613">
                  <c:v>2449.634100948283</c:v>
                </c:pt>
                <c:pt idx="1614">
                  <c:v>2454.475130616494</c:v>
                </c:pt>
                <c:pt idx="1615">
                  <c:v>2461.4544553790338</c:v>
                </c:pt>
                <c:pt idx="1616">
                  <c:v>3875.1485123074517</c:v>
                </c:pt>
                <c:pt idx="1617">
                  <c:v>3875.1485123074517</c:v>
                </c:pt>
                <c:pt idx="1618">
                  <c:v>3875.1485123074517</c:v>
                </c:pt>
                <c:pt idx="1619">
                  <c:v>3911.6964447377054</c:v>
                </c:pt>
                <c:pt idx="1620">
                  <c:v>3930.8263317667875</c:v>
                </c:pt>
                <c:pt idx="1621">
                  <c:v>3931.8420806161253</c:v>
                </c:pt>
                <c:pt idx="1622">
                  <c:v>3933.0540410239037</c:v>
                </c:pt>
                <c:pt idx="1623">
                  <c:v>3887.8322962666425</c:v>
                </c:pt>
                <c:pt idx="1624">
                  <c:v>3887.8322962666425</c:v>
                </c:pt>
                <c:pt idx="1625">
                  <c:v>3887.8322962666425</c:v>
                </c:pt>
                <c:pt idx="1626">
                  <c:v>2867.7878217643465</c:v>
                </c:pt>
                <c:pt idx="1627">
                  <c:v>2902.875227011632</c:v>
                </c:pt>
                <c:pt idx="1628">
                  <c:v>2908.3488467665738</c:v>
                </c:pt>
                <c:pt idx="1629">
                  <c:v>2909.8540245249733</c:v>
                </c:pt>
                <c:pt idx="1630">
                  <c:v>2756.9982569403574</c:v>
                </c:pt>
                <c:pt idx="1631">
                  <c:v>2756.9982569403574</c:v>
                </c:pt>
                <c:pt idx="1632">
                  <c:v>2756.9982569403574</c:v>
                </c:pt>
                <c:pt idx="1633">
                  <c:v>2761.1522603993644</c:v>
                </c:pt>
                <c:pt idx="1634">
                  <c:v>2758.7638200174451</c:v>
                </c:pt>
                <c:pt idx="1635">
                  <c:v>2759.5267366043604</c:v>
                </c:pt>
                <c:pt idx="1636">
                  <c:v>2989.7063571465201</c:v>
                </c:pt>
                <c:pt idx="1637">
                  <c:v>2965.5769935126536</c:v>
                </c:pt>
                <c:pt idx="1638">
                  <c:v>2965.5769935126536</c:v>
                </c:pt>
                <c:pt idx="1639">
                  <c:v>2965.5769935126536</c:v>
                </c:pt>
                <c:pt idx="1640">
                  <c:v>2950.3115160262278</c:v>
                </c:pt>
                <c:pt idx="1641">
                  <c:v>2365.7766736109224</c:v>
                </c:pt>
                <c:pt idx="1642">
                  <c:v>2329.831093484001</c:v>
                </c:pt>
                <c:pt idx="1643">
                  <c:v>2338.4718333325704</c:v>
                </c:pt>
                <c:pt idx="1644">
                  <c:v>2245.2557862167378</c:v>
                </c:pt>
                <c:pt idx="1645">
                  <c:v>2245.2557862167378</c:v>
                </c:pt>
                <c:pt idx="1646">
                  <c:v>2294.5021906267375</c:v>
                </c:pt>
                <c:pt idx="1647">
                  <c:v>3355.6620824460724</c:v>
                </c:pt>
                <c:pt idx="1648">
                  <c:v>3459.1662131093772</c:v>
                </c:pt>
                <c:pt idx="1649">
                  <c:v>3468.3930033938664</c:v>
                </c:pt>
                <c:pt idx="1650">
                  <c:v>3492.5709906375478</c:v>
                </c:pt>
                <c:pt idx="1651">
                  <c:v>3446.1325411580815</c:v>
                </c:pt>
                <c:pt idx="1652">
                  <c:v>3446.1325411580815</c:v>
                </c:pt>
                <c:pt idx="1653">
                  <c:v>3446.1325411580815</c:v>
                </c:pt>
                <c:pt idx="1654">
                  <c:v>3466.0825982471579</c:v>
                </c:pt>
                <c:pt idx="1655">
                  <c:v>3466.0825982471579</c:v>
                </c:pt>
                <c:pt idx="1656">
                  <c:v>3542.7682809736029</c:v>
                </c:pt>
                <c:pt idx="1657">
                  <c:v>3692.254612354458</c:v>
                </c:pt>
                <c:pt idx="1658">
                  <c:v>3722.8428778792145</c:v>
                </c:pt>
                <c:pt idx="1659">
                  <c:v>3722.8428778792145</c:v>
                </c:pt>
                <c:pt idx="1660">
                  <c:v>3722.8428778792145</c:v>
                </c:pt>
                <c:pt idx="1661">
                  <c:v>2700.3098153424548</c:v>
                </c:pt>
                <c:pt idx="1662">
                  <c:v>2700.9395857978939</c:v>
                </c:pt>
                <c:pt idx="1663">
                  <c:v>2705.3738233489858</c:v>
                </c:pt>
                <c:pt idx="1664">
                  <c:v>2707.6395382614837</c:v>
                </c:pt>
                <c:pt idx="1665">
                  <c:v>2762.4032122002595</c:v>
                </c:pt>
                <c:pt idx="1666">
                  <c:v>2935.9381610735927</c:v>
                </c:pt>
                <c:pt idx="1667">
                  <c:v>2935.9381610735927</c:v>
                </c:pt>
                <c:pt idx="1668">
                  <c:v>2946.5251135737299</c:v>
                </c:pt>
                <c:pt idx="1669">
                  <c:v>2954.8576145727516</c:v>
                </c:pt>
                <c:pt idx="1670">
                  <c:v>2958.8023042305495</c:v>
                </c:pt>
                <c:pt idx="1671">
                  <c:v>2964.5005881614225</c:v>
                </c:pt>
                <c:pt idx="1672">
                  <c:v>2973.5443953556514</c:v>
                </c:pt>
                <c:pt idx="1673">
                  <c:v>2973.5443953556514</c:v>
                </c:pt>
                <c:pt idx="1674">
                  <c:v>2973.5443953556514</c:v>
                </c:pt>
                <c:pt idx="1675">
                  <c:v>2979.1189028910449</c:v>
                </c:pt>
                <c:pt idx="1676">
                  <c:v>2990.248362245944</c:v>
                </c:pt>
                <c:pt idx="1677">
                  <c:v>3904.3568705648217</c:v>
                </c:pt>
                <c:pt idx="1678">
                  <c:v>3939.8377270715309</c:v>
                </c:pt>
                <c:pt idx="1679">
                  <c:v>3941.8161084545663</c:v>
                </c:pt>
                <c:pt idx="1680">
                  <c:v>3941.8161084545663</c:v>
                </c:pt>
                <c:pt idx="1681">
                  <c:v>3941.8161084545663</c:v>
                </c:pt>
                <c:pt idx="1682">
                  <c:v>3961.4911739116656</c:v>
                </c:pt>
                <c:pt idx="1683">
                  <c:v>3908.5105379764263</c:v>
                </c:pt>
                <c:pt idx="1684">
                  <c:v>3910.1367163851387</c:v>
                </c:pt>
                <c:pt idx="1685">
                  <c:v>3912.6577896685176</c:v>
                </c:pt>
                <c:pt idx="1686">
                  <c:v>3930.4502831642703</c:v>
                </c:pt>
                <c:pt idx="1687">
                  <c:v>3930.4502831642703</c:v>
                </c:pt>
                <c:pt idx="1688">
                  <c:v>3930.4502831642703</c:v>
                </c:pt>
                <c:pt idx="1689">
                  <c:v>3960.1062439951024</c:v>
                </c:pt>
                <c:pt idx="1690">
                  <c:v>3991.3486927634162</c:v>
                </c:pt>
                <c:pt idx="1691">
                  <c:v>3995.2783476262866</c:v>
                </c:pt>
                <c:pt idx="1692">
                  <c:v>3999.0893086813439</c:v>
                </c:pt>
                <c:pt idx="1693">
                  <c:v>3993.1756214242046</c:v>
                </c:pt>
                <c:pt idx="1694">
                  <c:v>3993.1756214242046</c:v>
                </c:pt>
                <c:pt idx="1695">
                  <c:v>3993.1756214242046</c:v>
                </c:pt>
                <c:pt idx="1696">
                  <c:v>3993.8408704924313</c:v>
                </c:pt>
                <c:pt idx="1697">
                  <c:v>4214.8581379426005</c:v>
                </c:pt>
                <c:pt idx="1698">
                  <c:v>4218.5385804057378</c:v>
                </c:pt>
                <c:pt idx="1699">
                  <c:v>4219.7706529481347</c:v>
                </c:pt>
                <c:pt idx="1700">
                  <c:v>4220.9977268243256</c:v>
                </c:pt>
                <c:pt idx="1701">
                  <c:v>4220.9977268243256</c:v>
                </c:pt>
                <c:pt idx="1702">
                  <c:v>4220.9977268243256</c:v>
                </c:pt>
                <c:pt idx="1703">
                  <c:v>4224.8242806321286</c:v>
                </c:pt>
                <c:pt idx="1704">
                  <c:v>4220.6819152960852</c:v>
                </c:pt>
                <c:pt idx="1705">
                  <c:v>4222.8049403957766</c:v>
                </c:pt>
                <c:pt idx="1706">
                  <c:v>2331.7653452396335</c:v>
                </c:pt>
                <c:pt idx="1707">
                  <c:v>2722.4047664430068</c:v>
                </c:pt>
                <c:pt idx="1708">
                  <c:v>2722.4047664430068</c:v>
                </c:pt>
                <c:pt idx="1709">
                  <c:v>2722.4047664430068</c:v>
                </c:pt>
                <c:pt idx="1710">
                  <c:v>3196.6651713416377</c:v>
                </c:pt>
                <c:pt idx="1711">
                  <c:v>3225.9446837398636</c:v>
                </c:pt>
                <c:pt idx="1712">
                  <c:v>3250.0888490700308</c:v>
                </c:pt>
                <c:pt idx="1713">
                  <c:v>3250.8483023808194</c:v>
                </c:pt>
                <c:pt idx="1714">
                  <c:v>3197.686220793089</c:v>
                </c:pt>
                <c:pt idx="1715">
                  <c:v>3197.686220793089</c:v>
                </c:pt>
                <c:pt idx="1716">
                  <c:v>3197.686220793089</c:v>
                </c:pt>
                <c:pt idx="1717">
                  <c:v>2913.3497294773792</c:v>
                </c:pt>
                <c:pt idx="1718">
                  <c:v>2147.9409212914807</c:v>
                </c:pt>
                <c:pt idx="1719">
                  <c:v>2175.2257217797155</c:v>
                </c:pt>
                <c:pt idx="1720">
                  <c:v>2178.2080553231849</c:v>
                </c:pt>
                <c:pt idx="1721">
                  <c:v>2161.2432554763645</c:v>
                </c:pt>
                <c:pt idx="1722">
                  <c:v>2161.2432554763645</c:v>
                </c:pt>
                <c:pt idx="1723">
                  <c:v>2161.2432554763645</c:v>
                </c:pt>
                <c:pt idx="1724">
                  <c:v>1122.2936827594744</c:v>
                </c:pt>
                <c:pt idx="1725">
                  <c:v>1001.2553677587177</c:v>
                </c:pt>
                <c:pt idx="1726">
                  <c:v>1001.6855445501139</c:v>
                </c:pt>
                <c:pt idx="1727">
                  <c:v>1002.1415406405866</c:v>
                </c:pt>
                <c:pt idx="1728">
                  <c:v>1224.8931088080615</c:v>
                </c:pt>
                <c:pt idx="1729">
                  <c:v>1224.8931088080615</c:v>
                </c:pt>
                <c:pt idx="1730">
                  <c:v>1224.8931088080615</c:v>
                </c:pt>
                <c:pt idx="1731">
                  <c:v>1228.0475625846054</c:v>
                </c:pt>
                <c:pt idx="1732">
                  <c:v>1228.6857822378313</c:v>
                </c:pt>
                <c:pt idx="1733">
                  <c:v>1195.1108191516962</c:v>
                </c:pt>
                <c:pt idx="1734">
                  <c:v>1136.3279811840498</c:v>
                </c:pt>
                <c:pt idx="1735">
                  <c:v>1154.3630068214129</c:v>
                </c:pt>
                <c:pt idx="1736">
                  <c:v>1154.3630068214129</c:v>
                </c:pt>
                <c:pt idx="1737">
                  <c:v>1154.3630068214129</c:v>
                </c:pt>
                <c:pt idx="1738">
                  <c:v>2097.1375994391992</c:v>
                </c:pt>
                <c:pt idx="1739">
                  <c:v>2187.8014072203041</c:v>
                </c:pt>
                <c:pt idx="1740">
                  <c:v>2195.2991193748671</c:v>
                </c:pt>
                <c:pt idx="1741">
                  <c:v>2198.0241966639487</c:v>
                </c:pt>
                <c:pt idx="1742">
                  <c:v>2204.9691579401301</c:v>
                </c:pt>
                <c:pt idx="1743">
                  <c:v>2204.9691579401301</c:v>
                </c:pt>
                <c:pt idx="1744">
                  <c:v>2204.9691579401301</c:v>
                </c:pt>
                <c:pt idx="1745">
                  <c:v>2211.1379803650516</c:v>
                </c:pt>
                <c:pt idx="1746">
                  <c:v>2211.4302281095552</c:v>
                </c:pt>
                <c:pt idx="1747">
                  <c:v>2228.4538448827757</c:v>
                </c:pt>
                <c:pt idx="1748">
                  <c:v>2295.9027582469689</c:v>
                </c:pt>
                <c:pt idx="1749">
                  <c:v>2432.6246561833741</c:v>
                </c:pt>
                <c:pt idx="1750">
                  <c:v>2432.6246561833741</c:v>
                </c:pt>
                <c:pt idx="1751">
                  <c:v>2432.6246561833741</c:v>
                </c:pt>
                <c:pt idx="1752">
                  <c:v>2459.9374287833766</c:v>
                </c:pt>
                <c:pt idx="1753">
                  <c:v>2478.2162189342312</c:v>
                </c:pt>
                <c:pt idx="1754">
                  <c:v>2484.317395638072</c:v>
                </c:pt>
                <c:pt idx="1755">
                  <c:v>2490.274171674384</c:v>
                </c:pt>
                <c:pt idx="1756">
                  <c:v>2534.1832738422781</c:v>
                </c:pt>
                <c:pt idx="1757">
                  <c:v>2534.1832738422781</c:v>
                </c:pt>
                <c:pt idx="1758">
                  <c:v>2534.1832738422781</c:v>
                </c:pt>
                <c:pt idx="1759">
                  <c:v>2723.6003119989005</c:v>
                </c:pt>
                <c:pt idx="1760">
                  <c:v>2732.638396967699</c:v>
                </c:pt>
                <c:pt idx="1761">
                  <c:v>2734.8405602369385</c:v>
                </c:pt>
                <c:pt idx="1762">
                  <c:v>2738.5409919525496</c:v>
                </c:pt>
                <c:pt idx="1763">
                  <c:v>2743.703063842092</c:v>
                </c:pt>
                <c:pt idx="1764">
                  <c:v>2743.703063842092</c:v>
                </c:pt>
                <c:pt idx="1765">
                  <c:v>2743.703063842092</c:v>
                </c:pt>
                <c:pt idx="1766">
                  <c:v>2746.9816937574878</c:v>
                </c:pt>
                <c:pt idx="1767">
                  <c:v>2752.217408844127</c:v>
                </c:pt>
                <c:pt idx="1768">
                  <c:v>2761.8002945914213</c:v>
                </c:pt>
                <c:pt idx="1769">
                  <c:v>3658.7788311632967</c:v>
                </c:pt>
                <c:pt idx="1770">
                  <c:v>3694.0081797708344</c:v>
                </c:pt>
                <c:pt idx="1771">
                  <c:v>3694.0081797708344</c:v>
                </c:pt>
                <c:pt idx="1772">
                  <c:v>3694.0081797708344</c:v>
                </c:pt>
                <c:pt idx="1773">
                  <c:v>3725.0114782570931</c:v>
                </c:pt>
                <c:pt idx="1774">
                  <c:v>3691.7487086181918</c:v>
                </c:pt>
                <c:pt idx="1775">
                  <c:v>3691.7487086181918</c:v>
                </c:pt>
                <c:pt idx="1776">
                  <c:v>3693.7129170760113</c:v>
                </c:pt>
                <c:pt idx="1777">
                  <c:v>3701.2974528624509</c:v>
                </c:pt>
                <c:pt idx="1778">
                  <c:v>3701.2974528624509</c:v>
                </c:pt>
                <c:pt idx="1779">
                  <c:v>3701.2974528624509</c:v>
                </c:pt>
                <c:pt idx="1780">
                  <c:v>3730.1522176578328</c:v>
                </c:pt>
                <c:pt idx="1781">
                  <c:v>3764.8766929983249</c:v>
                </c:pt>
                <c:pt idx="1782">
                  <c:v>3769.0495280966506</c:v>
                </c:pt>
                <c:pt idx="1783">
                  <c:v>3771.068037815684</c:v>
                </c:pt>
                <c:pt idx="1784">
                  <c:v>3768.9550309418164</c:v>
                </c:pt>
                <c:pt idx="1785">
                  <c:v>3768.9550309418164</c:v>
                </c:pt>
                <c:pt idx="1786">
                  <c:v>3768.9550309418164</c:v>
                </c:pt>
                <c:pt idx="1787">
                  <c:v>3770.2801947057178</c:v>
                </c:pt>
                <c:pt idx="1788">
                  <c:v>3771.6268852123403</c:v>
                </c:pt>
                <c:pt idx="1789">
                  <c:v>3999.9145964240543</c:v>
                </c:pt>
                <c:pt idx="1790">
                  <c:v>4003.5671973216113</c:v>
                </c:pt>
                <c:pt idx="1791">
                  <c:v>3969.2463497191079</c:v>
                </c:pt>
                <c:pt idx="1792">
                  <c:v>3969.2463497191079</c:v>
                </c:pt>
                <c:pt idx="1793">
                  <c:v>3969.2463497191079</c:v>
                </c:pt>
                <c:pt idx="1794">
                  <c:v>3972.8802737875617</c:v>
                </c:pt>
                <c:pt idx="1795">
                  <c:v>3969.4779774464605</c:v>
                </c:pt>
                <c:pt idx="1796">
                  <c:v>3972.5409870699318</c:v>
                </c:pt>
                <c:pt idx="1797">
                  <c:v>3980.38324517205</c:v>
                </c:pt>
                <c:pt idx="1798">
                  <c:v>4354.0202524641973</c:v>
                </c:pt>
                <c:pt idx="1799">
                  <c:v>4362.2559545275308</c:v>
                </c:pt>
                <c:pt idx="1800">
                  <c:v>4362.2559545275308</c:v>
                </c:pt>
                <c:pt idx="1801">
                  <c:v>4639.5839823152619</c:v>
                </c:pt>
                <c:pt idx="1802">
                  <c:v>4676.3814570466475</c:v>
                </c:pt>
                <c:pt idx="1803">
                  <c:v>4482.8623481496779</c:v>
                </c:pt>
                <c:pt idx="1804">
                  <c:v>4393.6611607833966</c:v>
                </c:pt>
                <c:pt idx="1805">
                  <c:v>4347.2078982112571</c:v>
                </c:pt>
                <c:pt idx="1806">
                  <c:v>4347.2078982112571</c:v>
                </c:pt>
                <c:pt idx="1807">
                  <c:v>4347.2078982112571</c:v>
                </c:pt>
                <c:pt idx="1808">
                  <c:v>4307.563437691625</c:v>
                </c:pt>
                <c:pt idx="1809">
                  <c:v>4327.4322309060099</c:v>
                </c:pt>
                <c:pt idx="1810">
                  <c:v>4264.3865975801937</c:v>
                </c:pt>
                <c:pt idx="1811">
                  <c:v>4268.4626648612339</c:v>
                </c:pt>
                <c:pt idx="1812">
                  <c:v>4227.9624557600873</c:v>
                </c:pt>
                <c:pt idx="1813">
                  <c:v>4227.9624557600873</c:v>
                </c:pt>
                <c:pt idx="1814">
                  <c:v>4227.9624557600873</c:v>
                </c:pt>
                <c:pt idx="1815">
                  <c:v>4197.064809930399</c:v>
                </c:pt>
                <c:pt idx="1816">
                  <c:v>4354.5153317723743</c:v>
                </c:pt>
                <c:pt idx="1817">
                  <c:v>4356.0051224452691</c:v>
                </c:pt>
                <c:pt idx="1818">
                  <c:v>3616.4546666741658</c:v>
                </c:pt>
                <c:pt idx="1819">
                  <c:v>3616.4546666741658</c:v>
                </c:pt>
                <c:pt idx="1820">
                  <c:v>3616.4546666741658</c:v>
                </c:pt>
                <c:pt idx="1821">
                  <c:v>3616.4546666741658</c:v>
                </c:pt>
                <c:pt idx="1822">
                  <c:v>3785.5349038353406</c:v>
                </c:pt>
                <c:pt idx="1823">
                  <c:v>3788.5682718251378</c:v>
                </c:pt>
                <c:pt idx="1824">
                  <c:v>3791.1903034094325</c:v>
                </c:pt>
                <c:pt idx="1825">
                  <c:v>3672.7338238717321</c:v>
                </c:pt>
                <c:pt idx="1826">
                  <c:v>3672.7338238717321</c:v>
                </c:pt>
                <c:pt idx="1827">
                  <c:v>3672.7338238717321</c:v>
                </c:pt>
                <c:pt idx="1828">
                  <c:v>3672.7338238717321</c:v>
                </c:pt>
                <c:pt idx="1829">
                  <c:v>3187.4119617989645</c:v>
                </c:pt>
                <c:pt idx="1830">
                  <c:v>4137.7807575162342</c:v>
                </c:pt>
                <c:pt idx="1831">
                  <c:v>4252.0051013258199</c:v>
                </c:pt>
                <c:pt idx="1832">
                  <c:v>4259.7692614363823</c:v>
                </c:pt>
                <c:pt idx="1833">
                  <c:v>1786.1314813706974</c:v>
                </c:pt>
                <c:pt idx="1834">
                  <c:v>1799.0770162506976</c:v>
                </c:pt>
                <c:pt idx="1835">
                  <c:v>1799.0770162506976</c:v>
                </c:pt>
                <c:pt idx="1836">
                  <c:v>1821.8288642157088</c:v>
                </c:pt>
                <c:pt idx="1837">
                  <c:v>1779.503214182002</c:v>
                </c:pt>
                <c:pt idx="1838">
                  <c:v>1787.22183385176</c:v>
                </c:pt>
                <c:pt idx="1839">
                  <c:v>1802.4724467516148</c:v>
                </c:pt>
                <c:pt idx="1840">
                  <c:v>1856.3547768108895</c:v>
                </c:pt>
                <c:pt idx="1841">
                  <c:v>1856.3547768108895</c:v>
                </c:pt>
                <c:pt idx="1842">
                  <c:v>1856.3547768108895</c:v>
                </c:pt>
                <c:pt idx="1843">
                  <c:v>2018.5188416888436</c:v>
                </c:pt>
                <c:pt idx="1844">
                  <c:v>2050.0618334152441</c:v>
                </c:pt>
                <c:pt idx="1845">
                  <c:v>2069.3760263700947</c:v>
                </c:pt>
                <c:pt idx="1846">
                  <c:v>2075.6798308070302</c:v>
                </c:pt>
                <c:pt idx="1847">
                  <c:v>2063.6204490839209</c:v>
                </c:pt>
                <c:pt idx="1848">
                  <c:v>2063.6204490839209</c:v>
                </c:pt>
                <c:pt idx="1849">
                  <c:v>2063.6204490839209</c:v>
                </c:pt>
                <c:pt idx="1850">
                  <c:v>2308.140975432691</c:v>
                </c:pt>
                <c:pt idx="1851">
                  <c:v>2317.2918182009344</c:v>
                </c:pt>
                <c:pt idx="1852">
                  <c:v>2320.6979370674171</c:v>
                </c:pt>
                <c:pt idx="1853">
                  <c:v>2324.1117100321972</c:v>
                </c:pt>
                <c:pt idx="1854">
                  <c:v>2323.4079123421452</c:v>
                </c:pt>
                <c:pt idx="1855">
                  <c:v>2323.4079123421452</c:v>
                </c:pt>
                <c:pt idx="1856">
                  <c:v>2323.4079123421452</c:v>
                </c:pt>
                <c:pt idx="1857">
                  <c:v>2326.6045961081409</c:v>
                </c:pt>
                <c:pt idx="1858">
                  <c:v>2331.1160449374975</c:v>
                </c:pt>
                <c:pt idx="1859">
                  <c:v>2335.939521139172</c:v>
                </c:pt>
                <c:pt idx="1860">
                  <c:v>2345.4837659906389</c:v>
                </c:pt>
                <c:pt idx="1861">
                  <c:v>1278.9458105479557</c:v>
                </c:pt>
                <c:pt idx="1862">
                  <c:v>1278.9458105479557</c:v>
                </c:pt>
                <c:pt idx="1863">
                  <c:v>1278.9458105479557</c:v>
                </c:pt>
                <c:pt idx="1864">
                  <c:v>1312.0245255397649</c:v>
                </c:pt>
                <c:pt idx="1865">
                  <c:v>1354.2740521962669</c:v>
                </c:pt>
                <c:pt idx="1866">
                  <c:v>312.44085305620911</c:v>
                </c:pt>
                <c:pt idx="1867">
                  <c:v>313.68471907145863</c:v>
                </c:pt>
                <c:pt idx="1868">
                  <c:v>252.09439508078515</c:v>
                </c:pt>
                <c:pt idx="1869">
                  <c:v>252.09439508078515</c:v>
                </c:pt>
                <c:pt idx="1870">
                  <c:v>252.09439508078515</c:v>
                </c:pt>
                <c:pt idx="1871">
                  <c:v>293.17989831609543</c:v>
                </c:pt>
                <c:pt idx="1872">
                  <c:v>325.49491055442877</c:v>
                </c:pt>
                <c:pt idx="1873">
                  <c:v>328.90098379343522</c:v>
                </c:pt>
                <c:pt idx="1874">
                  <c:v>180.08207277436395</c:v>
                </c:pt>
                <c:pt idx="1875">
                  <c:v>-686.41017135868901</c:v>
                </c:pt>
                <c:pt idx="1876">
                  <c:v>-686.41017135868901</c:v>
                </c:pt>
                <c:pt idx="1877">
                  <c:v>-686.41017135868901</c:v>
                </c:pt>
                <c:pt idx="1878">
                  <c:v>-683.0825640862181</c:v>
                </c:pt>
                <c:pt idx="1879">
                  <c:v>-681.94294148999552</c:v>
                </c:pt>
                <c:pt idx="1880">
                  <c:v>-680.84076383733111</c:v>
                </c:pt>
                <c:pt idx="1881">
                  <c:v>-454.43181543334799</c:v>
                </c:pt>
                <c:pt idx="1882">
                  <c:v>-518.21497529737212</c:v>
                </c:pt>
                <c:pt idx="1883">
                  <c:v>-518.21497529737212</c:v>
                </c:pt>
                <c:pt idx="1884">
                  <c:v>-518.21497529737212</c:v>
                </c:pt>
                <c:pt idx="1885">
                  <c:v>-516.41629052241444</c:v>
                </c:pt>
                <c:pt idx="1886">
                  <c:v>-513.72316788164653</c:v>
                </c:pt>
                <c:pt idx="1887">
                  <c:v>-509.25529588775328</c:v>
                </c:pt>
                <c:pt idx="1888">
                  <c:v>-498.53380927797912</c:v>
                </c:pt>
                <c:pt idx="1889">
                  <c:v>407.14066810505017</c:v>
                </c:pt>
                <c:pt idx="1890">
                  <c:v>407.14066810505017</c:v>
                </c:pt>
                <c:pt idx="1891">
                  <c:v>407.14066810505017</c:v>
                </c:pt>
                <c:pt idx="1892">
                  <c:v>443.70280663577108</c:v>
                </c:pt>
                <c:pt idx="1893">
                  <c:v>478.97826356304404</c:v>
                </c:pt>
                <c:pt idx="1894">
                  <c:v>480.17503702707518</c:v>
                </c:pt>
                <c:pt idx="1895">
                  <c:v>481.39996275095416</c:v>
                </c:pt>
                <c:pt idx="1896">
                  <c:v>373.4739022437285</c:v>
                </c:pt>
                <c:pt idx="1897">
                  <c:v>373.4739022437285</c:v>
                </c:pt>
                <c:pt idx="1898">
                  <c:v>373.4739022437285</c:v>
                </c:pt>
                <c:pt idx="1899">
                  <c:v>410.56582428581441</c:v>
                </c:pt>
                <c:pt idx="1900">
                  <c:v>443.4348868837892</c:v>
                </c:pt>
                <c:pt idx="1901">
                  <c:v>446.30547522368363</c:v>
                </c:pt>
                <c:pt idx="1902">
                  <c:v>447.48685211692418</c:v>
                </c:pt>
                <c:pt idx="1903">
                  <c:v>319.4681064661051</c:v>
                </c:pt>
                <c:pt idx="1904">
                  <c:v>319.4681064661051</c:v>
                </c:pt>
                <c:pt idx="1905">
                  <c:v>319.4681064661051</c:v>
                </c:pt>
                <c:pt idx="1906">
                  <c:v>327.2596741116638</c:v>
                </c:pt>
                <c:pt idx="1907">
                  <c:v>328.04204441422661</c:v>
                </c:pt>
                <c:pt idx="1908">
                  <c:v>328.54732344877812</c:v>
                </c:pt>
                <c:pt idx="1909">
                  <c:v>565.79722828555532</c:v>
                </c:pt>
                <c:pt idx="1910">
                  <c:v>568.0028130150672</c:v>
                </c:pt>
                <c:pt idx="1911">
                  <c:v>568.0028130150672</c:v>
                </c:pt>
                <c:pt idx="1912">
                  <c:v>568.0028130150672</c:v>
                </c:pt>
                <c:pt idx="1913">
                  <c:v>568.73987147741411</c:v>
                </c:pt>
                <c:pt idx="1914">
                  <c:v>569.94794931015656</c:v>
                </c:pt>
                <c:pt idx="1915">
                  <c:v>549.16663510569015</c:v>
                </c:pt>
                <c:pt idx="1916">
                  <c:v>578.29028276699228</c:v>
                </c:pt>
                <c:pt idx="1917">
                  <c:v>577.96786234241608</c:v>
                </c:pt>
                <c:pt idx="1918">
                  <c:v>577.96786234241608</c:v>
                </c:pt>
                <c:pt idx="1919">
                  <c:v>577.96786234241608</c:v>
                </c:pt>
                <c:pt idx="1920">
                  <c:v>577.96786234241608</c:v>
                </c:pt>
                <c:pt idx="1921">
                  <c:v>1526.488521922613</c:v>
                </c:pt>
                <c:pt idx="1922">
                  <c:v>1611.3425750408655</c:v>
                </c:pt>
                <c:pt idx="1923">
                  <c:v>1615.1684702476282</c:v>
                </c:pt>
                <c:pt idx="1924">
                  <c:v>1570.3723983421683</c:v>
                </c:pt>
                <c:pt idx="1925">
                  <c:v>1570.3723983421683</c:v>
                </c:pt>
                <c:pt idx="1926">
                  <c:v>1570.3723983421683</c:v>
                </c:pt>
                <c:pt idx="1927">
                  <c:v>1575.0506388089846</c:v>
                </c:pt>
                <c:pt idx="1928">
                  <c:v>1573.6088694023385</c:v>
                </c:pt>
                <c:pt idx="1929">
                  <c:v>1588.7661869522399</c:v>
                </c:pt>
                <c:pt idx="1930">
                  <c:v>1660.3875324363485</c:v>
                </c:pt>
                <c:pt idx="1931">
                  <c:v>1800.5342031943444</c:v>
                </c:pt>
                <c:pt idx="1932">
                  <c:v>1800.5342031943444</c:v>
                </c:pt>
                <c:pt idx="1933">
                  <c:v>1800.5342031943444</c:v>
                </c:pt>
                <c:pt idx="1934">
                  <c:v>1822.0209519742853</c:v>
                </c:pt>
                <c:pt idx="1935">
                  <c:v>429.41615583652026</c:v>
                </c:pt>
                <c:pt idx="1936">
                  <c:v>434.71528933495881</c:v>
                </c:pt>
                <c:pt idx="1937">
                  <c:v>438.33562362506837</c:v>
                </c:pt>
                <c:pt idx="1938">
                  <c:v>338.26441100541166</c:v>
                </c:pt>
                <c:pt idx="1939">
                  <c:v>338.26441100541166</c:v>
                </c:pt>
                <c:pt idx="1940">
                  <c:v>338.26441100541166</c:v>
                </c:pt>
                <c:pt idx="1941">
                  <c:v>560.05422831793976</c:v>
                </c:pt>
                <c:pt idx="1942">
                  <c:v>577.42227647061304</c:v>
                </c:pt>
                <c:pt idx="1943">
                  <c:v>581.33564502073409</c:v>
                </c:pt>
                <c:pt idx="1944">
                  <c:v>588.49836264139174</c:v>
                </c:pt>
                <c:pt idx="1945">
                  <c:v>598.46011153875475</c:v>
                </c:pt>
                <c:pt idx="1946">
                  <c:v>598.46011153875475</c:v>
                </c:pt>
                <c:pt idx="1947">
                  <c:v>598.46011153875475</c:v>
                </c:pt>
                <c:pt idx="1948">
                  <c:v>604.06003826537972</c:v>
                </c:pt>
                <c:pt idx="1949">
                  <c:v>628.73003978294764</c:v>
                </c:pt>
                <c:pt idx="1950">
                  <c:v>1549.1362133342971</c:v>
                </c:pt>
                <c:pt idx="1951">
                  <c:v>1584.7274509292256</c:v>
                </c:pt>
                <c:pt idx="1952">
                  <c:v>1594.7547378926538</c:v>
                </c:pt>
                <c:pt idx="1953">
                  <c:v>1594.7547378926538</c:v>
                </c:pt>
                <c:pt idx="1954">
                  <c:v>1612.8303624326536</c:v>
                </c:pt>
                <c:pt idx="1955">
                  <c:v>1633.5773979106139</c:v>
                </c:pt>
                <c:pt idx="1956">
                  <c:v>1522.8424726863618</c:v>
                </c:pt>
                <c:pt idx="1957">
                  <c:v>1527.0335749823157</c:v>
                </c:pt>
                <c:pt idx="1958">
                  <c:v>1527.0335749823157</c:v>
                </c:pt>
                <c:pt idx="1959">
                  <c:v>1555.6977673507972</c:v>
                </c:pt>
                <c:pt idx="1960">
                  <c:v>1555.6977673507972</c:v>
                </c:pt>
                <c:pt idx="1961">
                  <c:v>1555.6977673507972</c:v>
                </c:pt>
                <c:pt idx="1962">
                  <c:v>1570.7677326473131</c:v>
                </c:pt>
                <c:pt idx="1963">
                  <c:v>1603.9560184599923</c:v>
                </c:pt>
                <c:pt idx="1964">
                  <c:v>1606.2018362276731</c:v>
                </c:pt>
                <c:pt idx="1965">
                  <c:v>1610.169784790784</c:v>
                </c:pt>
                <c:pt idx="1966">
                  <c:v>1596.7334635053969</c:v>
                </c:pt>
                <c:pt idx="1967">
                  <c:v>1596.7334635053969</c:v>
                </c:pt>
                <c:pt idx="1968">
                  <c:v>1596.7334635053969</c:v>
                </c:pt>
                <c:pt idx="1969">
                  <c:v>1596.7334635053969</c:v>
                </c:pt>
                <c:pt idx="1970">
                  <c:v>1831.2201119909341</c:v>
                </c:pt>
                <c:pt idx="1971">
                  <c:v>1835.6977935247044</c:v>
                </c:pt>
                <c:pt idx="1972">
                  <c:v>1836.6021415499208</c:v>
                </c:pt>
                <c:pt idx="1973">
                  <c:v>1819.773339452455</c:v>
                </c:pt>
                <c:pt idx="1974">
                  <c:v>1819.773339452455</c:v>
                </c:pt>
                <c:pt idx="1975">
                  <c:v>1819.773339452455</c:v>
                </c:pt>
                <c:pt idx="1976">
                  <c:v>-191.75132650140858</c:v>
                </c:pt>
                <c:pt idx="1977">
                  <c:v>-245.89589308075574</c:v>
                </c:pt>
                <c:pt idx="1978">
                  <c:v>-242.60348342625844</c:v>
                </c:pt>
                <c:pt idx="1979">
                  <c:v>-234.8081692874955</c:v>
                </c:pt>
                <c:pt idx="1980">
                  <c:v>202.27687399216893</c:v>
                </c:pt>
                <c:pt idx="1981">
                  <c:v>202.27687399216893</c:v>
                </c:pt>
                <c:pt idx="1982">
                  <c:v>202.27687399216893</c:v>
                </c:pt>
                <c:pt idx="1983">
                  <c:v>691.99470552005698</c:v>
                </c:pt>
                <c:pt idx="1984">
                  <c:v>724.46213247540777</c:v>
                </c:pt>
                <c:pt idx="1985">
                  <c:v>759.6069588710136</c:v>
                </c:pt>
                <c:pt idx="1986">
                  <c:v>760.76492818542511</c:v>
                </c:pt>
                <c:pt idx="1987">
                  <c:v>644.66837626299252</c:v>
                </c:pt>
                <c:pt idx="1988">
                  <c:v>644.66837626299252</c:v>
                </c:pt>
                <c:pt idx="1989">
                  <c:v>644.66837626299252</c:v>
                </c:pt>
                <c:pt idx="1990">
                  <c:v>647.93448638640393</c:v>
                </c:pt>
                <c:pt idx="1991">
                  <c:v>-396.95252318347082</c:v>
                </c:pt>
                <c:pt idx="1992">
                  <c:v>-358.74410087138938</c:v>
                </c:pt>
                <c:pt idx="1993">
                  <c:v>-356.47231638386774</c:v>
                </c:pt>
                <c:pt idx="1994">
                  <c:v>-387.36983571536666</c:v>
                </c:pt>
                <c:pt idx="1995">
                  <c:v>-387.36983571536666</c:v>
                </c:pt>
                <c:pt idx="1996">
                  <c:v>-387.36983571536666</c:v>
                </c:pt>
                <c:pt idx="1997">
                  <c:v>-383.6230876940582</c:v>
                </c:pt>
                <c:pt idx="1998">
                  <c:v>-565.0379115607825</c:v>
                </c:pt>
                <c:pt idx="1999">
                  <c:v>-564.54475696916825</c:v>
                </c:pt>
                <c:pt idx="2000">
                  <c:v>-567.23964382551083</c:v>
                </c:pt>
                <c:pt idx="2001">
                  <c:v>-329.48504671007311</c:v>
                </c:pt>
                <c:pt idx="2002">
                  <c:v>-329.48504671007311</c:v>
                </c:pt>
                <c:pt idx="2003">
                  <c:v>-329.48504671007311</c:v>
                </c:pt>
                <c:pt idx="2004">
                  <c:v>-326.31307185601912</c:v>
                </c:pt>
                <c:pt idx="2005">
                  <c:v>-325.15522651574872</c:v>
                </c:pt>
                <c:pt idx="2006">
                  <c:v>-652.80424591381529</c:v>
                </c:pt>
                <c:pt idx="2007">
                  <c:v>-647.36339400882014</c:v>
                </c:pt>
                <c:pt idx="2008">
                  <c:v>-636.29065223197927</c:v>
                </c:pt>
                <c:pt idx="2009">
                  <c:v>-636.29065223197927</c:v>
                </c:pt>
                <c:pt idx="2010">
                  <c:v>-636.29065223197927</c:v>
                </c:pt>
                <c:pt idx="2011">
                  <c:v>345.70211200679199</c:v>
                </c:pt>
                <c:pt idx="2012">
                  <c:v>433.37262057087548</c:v>
                </c:pt>
                <c:pt idx="2013">
                  <c:v>440.16830938688344</c:v>
                </c:pt>
                <c:pt idx="2014">
                  <c:v>443.09911679277889</c:v>
                </c:pt>
                <c:pt idx="2015">
                  <c:v>366.14011804261935</c:v>
                </c:pt>
                <c:pt idx="2016">
                  <c:v>366.14011804261935</c:v>
                </c:pt>
                <c:pt idx="2017">
                  <c:v>366.14011804261935</c:v>
                </c:pt>
                <c:pt idx="2018">
                  <c:v>374.00290850931225</c:v>
                </c:pt>
                <c:pt idx="2019">
                  <c:v>388.08781851302496</c:v>
                </c:pt>
                <c:pt idx="2020">
                  <c:v>388.08781851302496</c:v>
                </c:pt>
                <c:pt idx="2021">
                  <c:v>449.66308631654869</c:v>
                </c:pt>
                <c:pt idx="2022">
                  <c:v>602.65367599094964</c:v>
                </c:pt>
                <c:pt idx="2023">
                  <c:v>602.65367599094964</c:v>
                </c:pt>
                <c:pt idx="2024">
                  <c:v>602.65367599094964</c:v>
                </c:pt>
                <c:pt idx="2025">
                  <c:v>622.94426994122318</c:v>
                </c:pt>
                <c:pt idx="2026">
                  <c:v>-541.54582104152723</c:v>
                </c:pt>
                <c:pt idx="2027">
                  <c:v>-534.93705356697455</c:v>
                </c:pt>
                <c:pt idx="2028">
                  <c:v>-531.58990569555726</c:v>
                </c:pt>
                <c:pt idx="2029">
                  <c:v>-479.92402738475425</c:v>
                </c:pt>
                <c:pt idx="2030">
                  <c:v>-479.92402738475425</c:v>
                </c:pt>
                <c:pt idx="2031">
                  <c:v>-479.92402738475425</c:v>
                </c:pt>
                <c:pt idx="2032">
                  <c:v>-286.94267882913579</c:v>
                </c:pt>
                <c:pt idx="2033">
                  <c:v>-276.82650740212136</c:v>
                </c:pt>
                <c:pt idx="2034">
                  <c:v>-273.73252429870098</c:v>
                </c:pt>
                <c:pt idx="2035">
                  <c:v>-269.72773023204826</c:v>
                </c:pt>
                <c:pt idx="2036">
                  <c:v>-272.74022642045486</c:v>
                </c:pt>
                <c:pt idx="2037">
                  <c:v>-272.74022642045486</c:v>
                </c:pt>
                <c:pt idx="2038">
                  <c:v>-272.74022642045486</c:v>
                </c:pt>
                <c:pt idx="2039">
                  <c:v>-268.10863316011546</c:v>
                </c:pt>
                <c:pt idx="2040">
                  <c:v>-271.03342842379686</c:v>
                </c:pt>
                <c:pt idx="2041">
                  <c:v>-259.84297887611115</c:v>
                </c:pt>
                <c:pt idx="2042">
                  <c:v>689.87579753597345</c:v>
                </c:pt>
                <c:pt idx="2043">
                  <c:v>727.06502178734956</c:v>
                </c:pt>
                <c:pt idx="2044">
                  <c:v>727.06502178734956</c:v>
                </c:pt>
                <c:pt idx="2045">
                  <c:v>727.06502178734956</c:v>
                </c:pt>
                <c:pt idx="2046">
                  <c:v>764.90610764384758</c:v>
                </c:pt>
                <c:pt idx="2047">
                  <c:v>643.73904281134219</c:v>
                </c:pt>
                <c:pt idx="2048">
                  <c:v>645.17582335811369</c:v>
                </c:pt>
                <c:pt idx="2049">
                  <c:v>632.29929289861798</c:v>
                </c:pt>
                <c:pt idx="2050">
                  <c:v>654.60776533258206</c:v>
                </c:pt>
                <c:pt idx="2051">
                  <c:v>654.60776533258206</c:v>
                </c:pt>
                <c:pt idx="2052">
                  <c:v>654.60776533258206</c:v>
                </c:pt>
                <c:pt idx="2053">
                  <c:v>686.47493050967535</c:v>
                </c:pt>
                <c:pt idx="2054">
                  <c:v>723.37084044329231</c:v>
                </c:pt>
                <c:pt idx="2055">
                  <c:v>726.51156432450102</c:v>
                </c:pt>
                <c:pt idx="2056">
                  <c:v>727.23495473087985</c:v>
                </c:pt>
                <c:pt idx="2057">
                  <c:v>715.53090075515365</c:v>
                </c:pt>
                <c:pt idx="2058">
                  <c:v>715.53090075515365</c:v>
                </c:pt>
                <c:pt idx="2059">
                  <c:v>715.53090075515365</c:v>
                </c:pt>
                <c:pt idx="2060">
                  <c:v>715.92273648633795</c:v>
                </c:pt>
                <c:pt idx="2061">
                  <c:v>716.09983572249484</c:v>
                </c:pt>
                <c:pt idx="2062">
                  <c:v>949.14087544124459</c:v>
                </c:pt>
                <c:pt idx="2063">
                  <c:v>953.91785052389389</c:v>
                </c:pt>
                <c:pt idx="2064">
                  <c:v>954.51125460100445</c:v>
                </c:pt>
                <c:pt idx="2065">
                  <c:v>954.51125460100445</c:v>
                </c:pt>
                <c:pt idx="2066">
                  <c:v>954.51125460100445</c:v>
                </c:pt>
                <c:pt idx="2067">
                  <c:v>955.93368466160007</c:v>
                </c:pt>
                <c:pt idx="2068">
                  <c:v>943.83284468378008</c:v>
                </c:pt>
                <c:pt idx="2069">
                  <c:v>891.44656389837075</c:v>
                </c:pt>
                <c:pt idx="2070">
                  <c:v>896.37955030016963</c:v>
                </c:pt>
                <c:pt idx="2071">
                  <c:v>-1241.2306828219566</c:v>
                </c:pt>
                <c:pt idx="2072">
                  <c:v>-1241.2306828219566</c:v>
                </c:pt>
                <c:pt idx="2073">
                  <c:v>-1229.8390830905114</c:v>
                </c:pt>
                <c:pt idx="2074">
                  <c:v>-179.19203956377476</c:v>
                </c:pt>
                <c:pt idx="2075">
                  <c:v>-153.74753421743367</c:v>
                </c:pt>
                <c:pt idx="2076">
                  <c:v>-152.53535815493433</c:v>
                </c:pt>
                <c:pt idx="2077">
                  <c:v>-121.79332191551993</c:v>
                </c:pt>
                <c:pt idx="2078">
                  <c:v>-256.89577226300884</c:v>
                </c:pt>
                <c:pt idx="2079">
                  <c:v>-256.89577226300884</c:v>
                </c:pt>
                <c:pt idx="2080">
                  <c:v>-256.89577226300884</c:v>
                </c:pt>
                <c:pt idx="2081">
                  <c:v>-255.43911414441794</c:v>
                </c:pt>
                <c:pt idx="2082">
                  <c:v>-252.45453566890524</c:v>
                </c:pt>
                <c:pt idx="2083">
                  <c:v>-801.48128485688881</c:v>
                </c:pt>
                <c:pt idx="2084">
                  <c:v>-772.2636729700148</c:v>
                </c:pt>
                <c:pt idx="2085">
                  <c:v>-778.19578159173273</c:v>
                </c:pt>
                <c:pt idx="2086">
                  <c:v>-778.19578159173273</c:v>
                </c:pt>
                <c:pt idx="2087">
                  <c:v>-778.19578159173273</c:v>
                </c:pt>
                <c:pt idx="2088">
                  <c:v>-1940.5129432745402</c:v>
                </c:pt>
                <c:pt idx="2089">
                  <c:v>-2106.6274019905727</c:v>
                </c:pt>
                <c:pt idx="2090">
                  <c:v>-2106.2491685320406</c:v>
                </c:pt>
                <c:pt idx="2091">
                  <c:v>-2105.8452831260151</c:v>
                </c:pt>
                <c:pt idx="2092">
                  <c:v>-2054.639903007911</c:v>
                </c:pt>
                <c:pt idx="2093">
                  <c:v>-2054.639903007911</c:v>
                </c:pt>
                <c:pt idx="2094">
                  <c:v>-2054.639903007911</c:v>
                </c:pt>
                <c:pt idx="2095">
                  <c:v>-1874.0113186753406</c:v>
                </c:pt>
                <c:pt idx="2096">
                  <c:v>-1870.8515958840414</c:v>
                </c:pt>
                <c:pt idx="2097">
                  <c:v>-1903.9014066526038</c:v>
                </c:pt>
                <c:pt idx="2098">
                  <c:v>-1901.5673248026421</c:v>
                </c:pt>
                <c:pt idx="2099">
                  <c:v>-1909.4497387058941</c:v>
                </c:pt>
                <c:pt idx="2100">
                  <c:v>-1909.4497387058941</c:v>
                </c:pt>
                <c:pt idx="2101">
                  <c:v>-1909.4497387058941</c:v>
                </c:pt>
                <c:pt idx="2102">
                  <c:v>-1881.4507841191203</c:v>
                </c:pt>
                <c:pt idx="2103">
                  <c:v>-881.48570325560922</c:v>
                </c:pt>
                <c:pt idx="2104">
                  <c:v>-805.09152228077949</c:v>
                </c:pt>
                <c:pt idx="2105">
                  <c:v>-802.09936512145168</c:v>
                </c:pt>
                <c:pt idx="2106">
                  <c:v>-914.52953905330651</c:v>
                </c:pt>
                <c:pt idx="2107">
                  <c:v>-901.10745463330647</c:v>
                </c:pt>
                <c:pt idx="2108">
                  <c:v>-901.10745463330647</c:v>
                </c:pt>
                <c:pt idx="2109">
                  <c:v>-879.01466576665393</c:v>
                </c:pt>
                <c:pt idx="2110">
                  <c:v>-873.02268368386592</c:v>
                </c:pt>
                <c:pt idx="2111">
                  <c:v>-864.19243430728238</c:v>
                </c:pt>
                <c:pt idx="2112">
                  <c:v>-849.96995135555142</c:v>
                </c:pt>
                <c:pt idx="2113">
                  <c:v>-787.25825087043188</c:v>
                </c:pt>
                <c:pt idx="2114">
                  <c:v>-787.25825087043188</c:v>
                </c:pt>
                <c:pt idx="2115">
                  <c:v>-787.25825087043188</c:v>
                </c:pt>
                <c:pt idx="2116">
                  <c:v>-637.15804539243675</c:v>
                </c:pt>
                <c:pt idx="2117">
                  <c:v>-613.35315673097818</c:v>
                </c:pt>
                <c:pt idx="2118">
                  <c:v>-597.28875871450884</c:v>
                </c:pt>
                <c:pt idx="2119">
                  <c:v>-593.20718772433111</c:v>
                </c:pt>
                <c:pt idx="2120">
                  <c:v>-606.74805694083943</c:v>
                </c:pt>
                <c:pt idx="2121">
                  <c:v>-606.74805694083943</c:v>
                </c:pt>
                <c:pt idx="2122">
                  <c:v>-606.74805694083943</c:v>
                </c:pt>
                <c:pt idx="2123">
                  <c:v>-373.10776704825378</c:v>
                </c:pt>
                <c:pt idx="2124">
                  <c:v>-362.51434872923528</c:v>
                </c:pt>
                <c:pt idx="2125">
                  <c:v>-360.78940001748731</c:v>
                </c:pt>
                <c:pt idx="2126">
                  <c:v>-356.93890591540105</c:v>
                </c:pt>
                <c:pt idx="2127">
                  <c:v>-361.87473956276102</c:v>
                </c:pt>
                <c:pt idx="2128">
                  <c:v>-361.87473956276102</c:v>
                </c:pt>
                <c:pt idx="2129">
                  <c:v>-361.87473956276102</c:v>
                </c:pt>
                <c:pt idx="2130">
                  <c:v>-362.19890844276102</c:v>
                </c:pt>
                <c:pt idx="2131">
                  <c:v>-358.58599969272115</c:v>
                </c:pt>
                <c:pt idx="2132">
                  <c:v>-352.40296104360891</c:v>
                </c:pt>
                <c:pt idx="2133">
                  <c:v>-341.31669809008793</c:v>
                </c:pt>
                <c:pt idx="2134">
                  <c:v>606.14001534650561</c:v>
                </c:pt>
                <c:pt idx="2135">
                  <c:v>606.14001534650561</c:v>
                </c:pt>
                <c:pt idx="2136">
                  <c:v>606.14001534650561</c:v>
                </c:pt>
                <c:pt idx="2137">
                  <c:v>640.67834636734676</c:v>
                </c:pt>
                <c:pt idx="2138">
                  <c:v>680.53796826656423</c:v>
                </c:pt>
                <c:pt idx="2139">
                  <c:v>682.30172498861214</c:v>
                </c:pt>
                <c:pt idx="2140">
                  <c:v>682.30172498861214</c:v>
                </c:pt>
                <c:pt idx="2141">
                  <c:v>571.81779573713811</c:v>
                </c:pt>
                <c:pt idx="2142">
                  <c:v>571.81779573713811</c:v>
                </c:pt>
                <c:pt idx="2143">
                  <c:v>571.81779573713811</c:v>
                </c:pt>
                <c:pt idx="2144">
                  <c:v>617.14537927512845</c:v>
                </c:pt>
                <c:pt idx="2145">
                  <c:v>656.11034553599859</c:v>
                </c:pt>
                <c:pt idx="2146">
                  <c:v>660.23414214855268</c:v>
                </c:pt>
                <c:pt idx="2147">
                  <c:v>662.01444955678471</c:v>
                </c:pt>
                <c:pt idx="2148">
                  <c:v>647.76403877014218</c:v>
                </c:pt>
                <c:pt idx="2149">
                  <c:v>647.76403877014218</c:v>
                </c:pt>
                <c:pt idx="2150">
                  <c:v>647.76403877014218</c:v>
                </c:pt>
                <c:pt idx="2151">
                  <c:v>651.23076512953321</c:v>
                </c:pt>
                <c:pt idx="2152">
                  <c:v>651.76524032479301</c:v>
                </c:pt>
                <c:pt idx="2153">
                  <c:v>652.53261390312298</c:v>
                </c:pt>
                <c:pt idx="2154">
                  <c:v>898.86335788337306</c:v>
                </c:pt>
                <c:pt idx="2155">
                  <c:v>903.95227447607169</c:v>
                </c:pt>
                <c:pt idx="2156">
                  <c:v>903.95227447607169</c:v>
                </c:pt>
                <c:pt idx="2157">
                  <c:v>903.95227447607169</c:v>
                </c:pt>
                <c:pt idx="2158">
                  <c:v>905.75332028383013</c:v>
                </c:pt>
                <c:pt idx="2159">
                  <c:v>861.89022292801519</c:v>
                </c:pt>
                <c:pt idx="2160">
                  <c:v>864.63971194354428</c:v>
                </c:pt>
                <c:pt idx="2161">
                  <c:v>871.08474086528895</c:v>
                </c:pt>
                <c:pt idx="2162">
                  <c:v>736.67705249890491</c:v>
                </c:pt>
                <c:pt idx="2163">
                  <c:v>736.67705249890491</c:v>
                </c:pt>
                <c:pt idx="2164">
                  <c:v>736.67705249890491</c:v>
                </c:pt>
                <c:pt idx="2165">
                  <c:v>1821.91886903566</c:v>
                </c:pt>
                <c:pt idx="2166">
                  <c:v>1858.6529601956972</c:v>
                </c:pt>
                <c:pt idx="2167">
                  <c:v>1860.6664231898903</c:v>
                </c:pt>
                <c:pt idx="2168">
                  <c:v>1905.1724386997225</c:v>
                </c:pt>
                <c:pt idx="2169">
                  <c:v>1543.0625389806951</c:v>
                </c:pt>
                <c:pt idx="2170">
                  <c:v>1543.0625389806951</c:v>
                </c:pt>
                <c:pt idx="2171">
                  <c:v>1543.0625389806951</c:v>
                </c:pt>
                <c:pt idx="2172">
                  <c:v>1171.6818090553577</c:v>
                </c:pt>
                <c:pt idx="2173">
                  <c:v>1171.5613648605404</c:v>
                </c:pt>
                <c:pt idx="2174">
                  <c:v>1432.5839638628172</c:v>
                </c:pt>
                <c:pt idx="2175">
                  <c:v>1559.8004869328347</c:v>
                </c:pt>
                <c:pt idx="2176">
                  <c:v>1546.3609050265241</c:v>
                </c:pt>
                <c:pt idx="2177">
                  <c:v>1546.3609050265241</c:v>
                </c:pt>
                <c:pt idx="2178">
                  <c:v>1546.3609050265241</c:v>
                </c:pt>
                <c:pt idx="2179">
                  <c:v>1549.9452605922536</c:v>
                </c:pt>
                <c:pt idx="2180">
                  <c:v>1323.1871925455932</c:v>
                </c:pt>
                <c:pt idx="2181">
                  <c:v>1062.6848344940272</c:v>
                </c:pt>
                <c:pt idx="2182">
                  <c:v>1063.8306998170765</c:v>
                </c:pt>
                <c:pt idx="2183">
                  <c:v>709.32382924864555</c:v>
                </c:pt>
                <c:pt idx="2184">
                  <c:v>709.32382924864555</c:v>
                </c:pt>
                <c:pt idx="2185">
                  <c:v>709.32382924864555</c:v>
                </c:pt>
                <c:pt idx="2186">
                  <c:v>891.45379831515038</c:v>
                </c:pt>
                <c:pt idx="2187">
                  <c:v>890.80946892972452</c:v>
                </c:pt>
                <c:pt idx="2188">
                  <c:v>892.26746496179726</c:v>
                </c:pt>
                <c:pt idx="2189">
                  <c:v>864.64716752666425</c:v>
                </c:pt>
                <c:pt idx="2190">
                  <c:v>630.68548674833426</c:v>
                </c:pt>
                <c:pt idx="2191">
                  <c:v>715.43454603766736</c:v>
                </c:pt>
                <c:pt idx="2192">
                  <c:v>715.43454603766736</c:v>
                </c:pt>
                <c:pt idx="2193">
                  <c:v>723.22401078309645</c:v>
                </c:pt>
                <c:pt idx="2194">
                  <c:v>706.90606009730527</c:v>
                </c:pt>
                <c:pt idx="2195">
                  <c:v>1176.5592316064526</c:v>
                </c:pt>
                <c:pt idx="2196">
                  <c:v>490.26146185631535</c:v>
                </c:pt>
                <c:pt idx="2197">
                  <c:v>491.68239112962311</c:v>
                </c:pt>
                <c:pt idx="2198">
                  <c:v>491.68239112962311</c:v>
                </c:pt>
                <c:pt idx="2199">
                  <c:v>491.68239112962311</c:v>
                </c:pt>
                <c:pt idx="2200">
                  <c:v>508.88680157844203</c:v>
                </c:pt>
                <c:pt idx="2201">
                  <c:v>491.78893683406727</c:v>
                </c:pt>
                <c:pt idx="2202">
                  <c:v>497.18017881519933</c:v>
                </c:pt>
                <c:pt idx="2203">
                  <c:v>504.55050552175715</c:v>
                </c:pt>
                <c:pt idx="2204">
                  <c:v>536.69470273512502</c:v>
                </c:pt>
                <c:pt idx="2205">
                  <c:v>536.69470273512502</c:v>
                </c:pt>
                <c:pt idx="2206">
                  <c:v>536.69470273512502</c:v>
                </c:pt>
                <c:pt idx="2207">
                  <c:v>580.60581500123021</c:v>
                </c:pt>
                <c:pt idx="2208">
                  <c:v>742.51834946783379</c:v>
                </c:pt>
                <c:pt idx="2209">
                  <c:v>761.73265419786776</c:v>
                </c:pt>
                <c:pt idx="2210">
                  <c:v>775.81183844573115</c:v>
                </c:pt>
                <c:pt idx="2211">
                  <c:v>774.42937948424503</c:v>
                </c:pt>
                <c:pt idx="2212">
                  <c:v>774.42937948424503</c:v>
                </c:pt>
                <c:pt idx="2213">
                  <c:v>774.42937948424503</c:v>
                </c:pt>
                <c:pt idx="2214">
                  <c:v>778.1947665360658</c:v>
                </c:pt>
                <c:pt idx="2215">
                  <c:v>1034.854018716987</c:v>
                </c:pt>
                <c:pt idx="2216">
                  <c:v>1046.0878415327743</c:v>
                </c:pt>
                <c:pt idx="2217">
                  <c:v>1048.1351208952469</c:v>
                </c:pt>
                <c:pt idx="2218">
                  <c:v>1050.3398621294557</c:v>
                </c:pt>
                <c:pt idx="2219">
                  <c:v>1050.3398621294557</c:v>
                </c:pt>
                <c:pt idx="2220">
                  <c:v>1050.3398621294557</c:v>
                </c:pt>
                <c:pt idx="2221">
                  <c:v>1061.8063487133825</c:v>
                </c:pt>
                <c:pt idx="2222">
                  <c:v>1064.7931638072923</c:v>
                </c:pt>
                <c:pt idx="2223">
                  <c:v>1067.2132892480686</c:v>
                </c:pt>
                <c:pt idx="2224">
                  <c:v>1073.8920430452742</c:v>
                </c:pt>
                <c:pt idx="2225">
                  <c:v>-659.54707769520144</c:v>
                </c:pt>
                <c:pt idx="2226">
                  <c:v>-659.54707769520144</c:v>
                </c:pt>
                <c:pt idx="2227">
                  <c:v>-659.54707769520144</c:v>
                </c:pt>
                <c:pt idx="2228">
                  <c:v>-162.95824064106228</c:v>
                </c:pt>
                <c:pt idx="2229">
                  <c:v>-131.33318317911778</c:v>
                </c:pt>
                <c:pt idx="2230">
                  <c:v>-114.13200367892394</c:v>
                </c:pt>
                <c:pt idx="2231">
                  <c:v>-1279.9148124430289</c:v>
                </c:pt>
                <c:pt idx="2232">
                  <c:v>-1291.1209052068473</c:v>
                </c:pt>
                <c:pt idx="2233">
                  <c:v>-1291.1209052068473</c:v>
                </c:pt>
                <c:pt idx="2234">
                  <c:v>-1291.1209052068473</c:v>
                </c:pt>
                <c:pt idx="2235">
                  <c:v>-1287.9372705773283</c:v>
                </c:pt>
                <c:pt idx="2236">
                  <c:v>-1244.0203352934741</c:v>
                </c:pt>
                <c:pt idx="2237">
                  <c:v>-1209.6210775475095</c:v>
                </c:pt>
                <c:pt idx="2238">
                  <c:v>-1207.563841397729</c:v>
                </c:pt>
                <c:pt idx="2239">
                  <c:v>-1996.8158693475784</c:v>
                </c:pt>
                <c:pt idx="2240">
                  <c:v>-1996.8158693475784</c:v>
                </c:pt>
                <c:pt idx="2241">
                  <c:v>-1996.8158693475784</c:v>
                </c:pt>
                <c:pt idx="2242">
                  <c:v>-1993.6273292550586</c:v>
                </c:pt>
                <c:pt idx="2243">
                  <c:v>-1993.5495223292962</c:v>
                </c:pt>
                <c:pt idx="2244">
                  <c:v>-1993.0820383696105</c:v>
                </c:pt>
                <c:pt idx="2245">
                  <c:v>-1992.4070814622537</c:v>
                </c:pt>
                <c:pt idx="2246">
                  <c:v>-1756.6496445016255</c:v>
                </c:pt>
                <c:pt idx="2247">
                  <c:v>-1756.6496445016255</c:v>
                </c:pt>
                <c:pt idx="2248">
                  <c:v>-1756.6496445016255</c:v>
                </c:pt>
                <c:pt idx="2249">
                  <c:v>-1750.5574624514397</c:v>
                </c:pt>
                <c:pt idx="2250">
                  <c:v>-1749.5536974633392</c:v>
                </c:pt>
                <c:pt idx="2251">
                  <c:v>-1758.9322410187719</c:v>
                </c:pt>
                <c:pt idx="2252">
                  <c:v>-1753.4846255468515</c:v>
                </c:pt>
                <c:pt idx="2253">
                  <c:v>-1257.6741829921518</c:v>
                </c:pt>
                <c:pt idx="2254">
                  <c:v>-1257.6741829921518</c:v>
                </c:pt>
                <c:pt idx="2255">
                  <c:v>-1257.6741829921518</c:v>
                </c:pt>
                <c:pt idx="2256">
                  <c:v>-767.08673817258079</c:v>
                </c:pt>
                <c:pt idx="2257">
                  <c:v>-742.85023528405156</c:v>
                </c:pt>
                <c:pt idx="2258">
                  <c:v>-726.4301573166772</c:v>
                </c:pt>
                <c:pt idx="2259">
                  <c:v>-725.92570067270503</c:v>
                </c:pt>
                <c:pt idx="2260">
                  <c:v>-742.48336204366547</c:v>
                </c:pt>
                <c:pt idx="2261">
                  <c:v>-742.48336204366547</c:v>
                </c:pt>
                <c:pt idx="2262">
                  <c:v>-742.48336204366547</c:v>
                </c:pt>
                <c:pt idx="2263">
                  <c:v>-740.05828540210223</c:v>
                </c:pt>
                <c:pt idx="2264">
                  <c:v>-710.57072873332925</c:v>
                </c:pt>
                <c:pt idx="2265">
                  <c:v>-681.87723525338629</c:v>
                </c:pt>
                <c:pt idx="2266">
                  <c:v>-680.46285187072044</c:v>
                </c:pt>
                <c:pt idx="2267">
                  <c:v>-685.63286086570258</c:v>
                </c:pt>
                <c:pt idx="2268">
                  <c:v>-685.63286086570258</c:v>
                </c:pt>
                <c:pt idx="2269">
                  <c:v>-685.63286086570258</c:v>
                </c:pt>
                <c:pt idx="2270">
                  <c:v>-683.20742587731911</c:v>
                </c:pt>
                <c:pt idx="2271">
                  <c:v>-815.72973291225594</c:v>
                </c:pt>
                <c:pt idx="2272">
                  <c:v>-815.48535044312371</c:v>
                </c:pt>
                <c:pt idx="2273">
                  <c:v>-815.03084115911065</c:v>
                </c:pt>
                <c:pt idx="2274">
                  <c:v>-579.82446184888056</c:v>
                </c:pt>
                <c:pt idx="2275">
                  <c:v>-579.82446184888056</c:v>
                </c:pt>
                <c:pt idx="2276">
                  <c:v>-579.82446184888056</c:v>
                </c:pt>
                <c:pt idx="2277">
                  <c:v>-576.64361108257901</c:v>
                </c:pt>
                <c:pt idx="2278">
                  <c:v>-594.51949253443127</c:v>
                </c:pt>
                <c:pt idx="2279">
                  <c:v>-593.74403205017347</c:v>
                </c:pt>
                <c:pt idx="2280">
                  <c:v>-591.26926520855363</c:v>
                </c:pt>
                <c:pt idx="2281">
                  <c:v>-586.64268130113078</c:v>
                </c:pt>
                <c:pt idx="2282">
                  <c:v>-586.64268130113078</c:v>
                </c:pt>
                <c:pt idx="2283">
                  <c:v>-586.64268130113078</c:v>
                </c:pt>
                <c:pt idx="2284">
                  <c:v>-557.25795141686297</c:v>
                </c:pt>
                <c:pt idx="2285">
                  <c:v>449.91989223720918</c:v>
                </c:pt>
                <c:pt idx="2286">
                  <c:v>510.92256283539422</c:v>
                </c:pt>
                <c:pt idx="2287">
                  <c:v>514.13406567305321</c:v>
                </c:pt>
                <c:pt idx="2288">
                  <c:v>331.08666101434505</c:v>
                </c:pt>
                <c:pt idx="2289">
                  <c:v>331.08666101434505</c:v>
                </c:pt>
                <c:pt idx="2290">
                  <c:v>331.08666101434505</c:v>
                </c:pt>
                <c:pt idx="2291">
                  <c:v>348.62900579917732</c:v>
                </c:pt>
                <c:pt idx="2292">
                  <c:v>353.85156328766834</c:v>
                </c:pt>
                <c:pt idx="2293">
                  <c:v>360.58865554357567</c:v>
                </c:pt>
                <c:pt idx="2294">
                  <c:v>372.64484216704642</c:v>
                </c:pt>
                <c:pt idx="2295">
                  <c:v>433.13758499287246</c:v>
                </c:pt>
                <c:pt idx="2296">
                  <c:v>433.13758499287246</c:v>
                </c:pt>
                <c:pt idx="2297">
                  <c:v>433.13758499287246</c:v>
                </c:pt>
                <c:pt idx="2298">
                  <c:v>569.86594905600577</c:v>
                </c:pt>
                <c:pt idx="2299">
                  <c:v>587.82878730590414</c:v>
                </c:pt>
                <c:pt idx="2300">
                  <c:v>-604.87184670934744</c:v>
                </c:pt>
                <c:pt idx="2301">
                  <c:v>-647.00248220561582</c:v>
                </c:pt>
                <c:pt idx="2302">
                  <c:v>-646.99883292751815</c:v>
                </c:pt>
                <c:pt idx="2303">
                  <c:v>-646.99883292751815</c:v>
                </c:pt>
                <c:pt idx="2304">
                  <c:v>-646.99883292751815</c:v>
                </c:pt>
                <c:pt idx="2305">
                  <c:v>-646.99883292751815</c:v>
                </c:pt>
                <c:pt idx="2306">
                  <c:v>-455.16186596783535</c:v>
                </c:pt>
                <c:pt idx="2307">
                  <c:v>-448.84052731413067</c:v>
                </c:pt>
                <c:pt idx="2308">
                  <c:v>-446.04516051576428</c:v>
                </c:pt>
                <c:pt idx="2309">
                  <c:v>-436.44402218244227</c:v>
                </c:pt>
                <c:pt idx="2310">
                  <c:v>-436.44402218244227</c:v>
                </c:pt>
                <c:pt idx="2311">
                  <c:v>-436.44402218244227</c:v>
                </c:pt>
                <c:pt idx="2312">
                  <c:v>-433.19599295344705</c:v>
                </c:pt>
                <c:pt idx="2313">
                  <c:v>-433.00647582898534</c:v>
                </c:pt>
                <c:pt idx="2314">
                  <c:v>-422.12253752485316</c:v>
                </c:pt>
                <c:pt idx="2315">
                  <c:v>502.71418131416641</c:v>
                </c:pt>
                <c:pt idx="2316">
                  <c:v>532.04274227538326</c:v>
                </c:pt>
                <c:pt idx="2317">
                  <c:v>532.04274227538326</c:v>
                </c:pt>
                <c:pt idx="2318">
                  <c:v>532.04274227538326</c:v>
                </c:pt>
                <c:pt idx="2319">
                  <c:v>548.79548564028755</c:v>
                </c:pt>
                <c:pt idx="2320">
                  <c:v>572.40053772280066</c:v>
                </c:pt>
                <c:pt idx="2321">
                  <c:v>573.22111381360423</c:v>
                </c:pt>
                <c:pt idx="2322">
                  <c:v>574.59110600056636</c:v>
                </c:pt>
                <c:pt idx="2323">
                  <c:v>604.44776560073626</c:v>
                </c:pt>
                <c:pt idx="2324">
                  <c:v>604.44776560073626</c:v>
                </c:pt>
                <c:pt idx="2325">
                  <c:v>604.44776560073626</c:v>
                </c:pt>
                <c:pt idx="2326">
                  <c:v>629.30458537836955</c:v>
                </c:pt>
                <c:pt idx="2327">
                  <c:v>657.06588140877295</c:v>
                </c:pt>
                <c:pt idx="2328">
                  <c:v>658.82639626232753</c:v>
                </c:pt>
                <c:pt idx="2329">
                  <c:v>646.229389519949</c:v>
                </c:pt>
                <c:pt idx="2330">
                  <c:v>645.49222689572161</c:v>
                </c:pt>
                <c:pt idx="2331">
                  <c:v>645.49222689572161</c:v>
                </c:pt>
                <c:pt idx="2332">
                  <c:v>645.49222689572161</c:v>
                </c:pt>
                <c:pt idx="2333">
                  <c:v>645.89772323952934</c:v>
                </c:pt>
                <c:pt idx="2334">
                  <c:v>646.85155168314918</c:v>
                </c:pt>
                <c:pt idx="2335">
                  <c:v>899.24205920918303</c:v>
                </c:pt>
                <c:pt idx="2336">
                  <c:v>901.48821256193003</c:v>
                </c:pt>
                <c:pt idx="2337">
                  <c:v>902.256419023842</c:v>
                </c:pt>
                <c:pt idx="2338">
                  <c:v>902.256419023842</c:v>
                </c:pt>
                <c:pt idx="2339">
                  <c:v>902.256419023842</c:v>
                </c:pt>
                <c:pt idx="2340">
                  <c:v>903.07762354684132</c:v>
                </c:pt>
                <c:pt idx="2341">
                  <c:v>-1257.0000950879139</c:v>
                </c:pt>
                <c:pt idx="2342">
                  <c:v>-1250.3904809105456</c:v>
                </c:pt>
                <c:pt idx="2343">
                  <c:v>-1250.3904809105456</c:v>
                </c:pt>
                <c:pt idx="2344">
                  <c:v>-1399.4667329554425</c:v>
                </c:pt>
                <c:pt idx="2345">
                  <c:v>-1399.4667329554425</c:v>
                </c:pt>
                <c:pt idx="2346">
                  <c:v>-1399.4667329554425</c:v>
                </c:pt>
                <c:pt idx="2347">
                  <c:v>-290.16392065182652</c:v>
                </c:pt>
                <c:pt idx="2348">
                  <c:v>-263.90643055160604</c:v>
                </c:pt>
                <c:pt idx="2349">
                  <c:v>-262.60196832964641</c:v>
                </c:pt>
                <c:pt idx="2350">
                  <c:v>-246.82225654350992</c:v>
                </c:pt>
                <c:pt idx="2351">
                  <c:v>-265.68389009471883</c:v>
                </c:pt>
                <c:pt idx="2352">
                  <c:v>-265.68389009471883</c:v>
                </c:pt>
                <c:pt idx="2353">
                  <c:v>-265.68389009471883</c:v>
                </c:pt>
                <c:pt idx="2354">
                  <c:v>-265.68389009471883</c:v>
                </c:pt>
                <c:pt idx="2355">
                  <c:v>-263.24966033900756</c:v>
                </c:pt>
                <c:pt idx="2356">
                  <c:v>-691.41358183285229</c:v>
                </c:pt>
                <c:pt idx="2357">
                  <c:v>-966.10946049276049</c:v>
                </c:pt>
                <c:pt idx="2358">
                  <c:v>-966.15410639121467</c:v>
                </c:pt>
                <c:pt idx="2359">
                  <c:v>-966.15410639121467</c:v>
                </c:pt>
                <c:pt idx="2360">
                  <c:v>-966.15410639121467</c:v>
                </c:pt>
                <c:pt idx="2361">
                  <c:v>-963.4044065820126</c:v>
                </c:pt>
                <c:pt idx="2362">
                  <c:v>-1154.9839372853517</c:v>
                </c:pt>
                <c:pt idx="2363">
                  <c:v>-1154.7318983194255</c:v>
                </c:pt>
                <c:pt idx="2364">
                  <c:v>-1154.4353324881918</c:v>
                </c:pt>
                <c:pt idx="2365">
                  <c:v>-1107.0204009935298</c:v>
                </c:pt>
                <c:pt idx="2366">
                  <c:v>-1103.0654010698238</c:v>
                </c:pt>
                <c:pt idx="2367">
                  <c:v>-1103.0654010698238</c:v>
                </c:pt>
                <c:pt idx="2368">
                  <c:v>-914.6909378397736</c:v>
                </c:pt>
                <c:pt idx="2369">
                  <c:v>-912.83421487701548</c:v>
                </c:pt>
                <c:pt idx="2370">
                  <c:v>-942.80625902927682</c:v>
                </c:pt>
                <c:pt idx="2371">
                  <c:v>-978.65107293110066</c:v>
                </c:pt>
                <c:pt idx="2372">
                  <c:v>-1053.6466435056138</c:v>
                </c:pt>
                <c:pt idx="2373">
                  <c:v>-1053.6466435056138</c:v>
                </c:pt>
                <c:pt idx="2374">
                  <c:v>-1053.6466435056138</c:v>
                </c:pt>
                <c:pt idx="2375">
                  <c:v>-1026.312365182803</c:v>
                </c:pt>
                <c:pt idx="2376">
                  <c:v>-39.516479838853002</c:v>
                </c:pt>
                <c:pt idx="2377">
                  <c:v>37.698093284663855</c:v>
                </c:pt>
                <c:pt idx="2378">
                  <c:v>40.807654598252554</c:v>
                </c:pt>
                <c:pt idx="2379">
                  <c:v>20.903750367738326</c:v>
                </c:pt>
                <c:pt idx="2380">
                  <c:v>20.903750367738326</c:v>
                </c:pt>
                <c:pt idx="2381">
                  <c:v>20.903750367738326</c:v>
                </c:pt>
                <c:pt idx="2382">
                  <c:v>-90.748236328606822</c:v>
                </c:pt>
                <c:pt idx="2383">
                  <c:v>-83.811390995705437</c:v>
                </c:pt>
                <c:pt idx="2384">
                  <c:v>-102.24753952818878</c:v>
                </c:pt>
                <c:pt idx="2385">
                  <c:v>-102.24753952818878</c:v>
                </c:pt>
                <c:pt idx="2386">
                  <c:v>-44.655338483747414</c:v>
                </c:pt>
                <c:pt idx="2387">
                  <c:v>-44.655338483747414</c:v>
                </c:pt>
                <c:pt idx="2388">
                  <c:v>-44.655338483747414</c:v>
                </c:pt>
                <c:pt idx="2389">
                  <c:v>100.55573848129148</c:v>
                </c:pt>
                <c:pt idx="2390">
                  <c:v>124.75159474040407</c:v>
                </c:pt>
                <c:pt idx="2391">
                  <c:v>-1024.7930203970895</c:v>
                </c:pt>
                <c:pt idx="2392">
                  <c:v>-1020.8813805461348</c:v>
                </c:pt>
                <c:pt idx="2393">
                  <c:v>-1024.0532832847164</c:v>
                </c:pt>
                <c:pt idx="2394">
                  <c:v>-1024.0532832847164</c:v>
                </c:pt>
                <c:pt idx="2395">
                  <c:v>-1024.0532832847164</c:v>
                </c:pt>
                <c:pt idx="2396">
                  <c:v>-770.63494933663662</c:v>
                </c:pt>
                <c:pt idx="2397">
                  <c:v>-763.94973779493444</c:v>
                </c:pt>
                <c:pt idx="2398">
                  <c:v>-762.22451756655028</c:v>
                </c:pt>
                <c:pt idx="2399">
                  <c:v>-758.33842057616869</c:v>
                </c:pt>
                <c:pt idx="2400">
                  <c:v>-751.46735028587568</c:v>
                </c:pt>
                <c:pt idx="2401">
                  <c:v>-751.46735028587568</c:v>
                </c:pt>
                <c:pt idx="2402">
                  <c:v>-751.46735028587568</c:v>
                </c:pt>
                <c:pt idx="2403">
                  <c:v>-748.5778620358717</c:v>
                </c:pt>
                <c:pt idx="2404">
                  <c:v>-746.14925124824822</c:v>
                </c:pt>
                <c:pt idx="2405">
                  <c:v>-742.26191640550792</c:v>
                </c:pt>
                <c:pt idx="2406">
                  <c:v>-731.95527046025097</c:v>
                </c:pt>
                <c:pt idx="2407">
                  <c:v>216.85866255057925</c:v>
                </c:pt>
                <c:pt idx="2408">
                  <c:v>216.85866255057925</c:v>
                </c:pt>
                <c:pt idx="2409">
                  <c:v>216.85866255057925</c:v>
                </c:pt>
                <c:pt idx="2410">
                  <c:v>243.56285622501127</c:v>
                </c:pt>
                <c:pt idx="2411">
                  <c:v>259.62768792330309</c:v>
                </c:pt>
                <c:pt idx="2412">
                  <c:v>260.5429980688923</c:v>
                </c:pt>
                <c:pt idx="2413">
                  <c:v>261.57717313740665</c:v>
                </c:pt>
                <c:pt idx="2414">
                  <c:v>245.29264147353365</c:v>
                </c:pt>
                <c:pt idx="2415">
                  <c:v>245.29264147353365</c:v>
                </c:pt>
                <c:pt idx="2416">
                  <c:v>245.29264147353365</c:v>
                </c:pt>
                <c:pt idx="2417">
                  <c:v>275.35230278478366</c:v>
                </c:pt>
                <c:pt idx="2418">
                  <c:v>290.54936079298801</c:v>
                </c:pt>
                <c:pt idx="2419">
                  <c:v>321.33123829922835</c:v>
                </c:pt>
                <c:pt idx="2420">
                  <c:v>322.43383227825353</c:v>
                </c:pt>
                <c:pt idx="2421">
                  <c:v>319.75144447607124</c:v>
                </c:pt>
                <c:pt idx="2422">
                  <c:v>319.75144447607124</c:v>
                </c:pt>
                <c:pt idx="2423">
                  <c:v>319.75144447607124</c:v>
                </c:pt>
                <c:pt idx="2424">
                  <c:v>322.19401696158377</c:v>
                </c:pt>
                <c:pt idx="2425">
                  <c:v>322.00579905768865</c:v>
                </c:pt>
                <c:pt idx="2426">
                  <c:v>322.52723007600423</c:v>
                </c:pt>
                <c:pt idx="2427">
                  <c:v>575.69840599821941</c:v>
                </c:pt>
                <c:pt idx="2428">
                  <c:v>579.14295275623419</c:v>
                </c:pt>
                <c:pt idx="2429">
                  <c:v>579.14295275623419</c:v>
                </c:pt>
                <c:pt idx="2430">
                  <c:v>579.14295275623419</c:v>
                </c:pt>
                <c:pt idx="2431">
                  <c:v>579.58988554300879</c:v>
                </c:pt>
                <c:pt idx="2432">
                  <c:v>578.71979952540778</c:v>
                </c:pt>
                <c:pt idx="2433">
                  <c:v>581.93600875123127</c:v>
                </c:pt>
                <c:pt idx="2434">
                  <c:v>584.52602394905921</c:v>
                </c:pt>
                <c:pt idx="2435">
                  <c:v>589.86912877631244</c:v>
                </c:pt>
                <c:pt idx="2436">
                  <c:v>589.86912877631244</c:v>
                </c:pt>
                <c:pt idx="2437">
                  <c:v>589.86912877631244</c:v>
                </c:pt>
                <c:pt idx="2438">
                  <c:v>-671.94391495015896</c:v>
                </c:pt>
                <c:pt idx="2439">
                  <c:v>-651.8288814977052</c:v>
                </c:pt>
                <c:pt idx="2440">
                  <c:v>-650.6685764800618</c:v>
                </c:pt>
                <c:pt idx="2441">
                  <c:v>-650.38780164888158</c:v>
                </c:pt>
                <c:pt idx="2442">
                  <c:v>-656.84753718001161</c:v>
                </c:pt>
                <c:pt idx="2443">
                  <c:v>-656.84753718001161</c:v>
                </c:pt>
                <c:pt idx="2444">
                  <c:v>-656.84753718001161</c:v>
                </c:pt>
                <c:pt idx="2445">
                  <c:v>-656.3280492154488</c:v>
                </c:pt>
                <c:pt idx="2446">
                  <c:v>-679.4686992920017</c:v>
                </c:pt>
                <c:pt idx="2447">
                  <c:v>-677.70607534788815</c:v>
                </c:pt>
                <c:pt idx="2448">
                  <c:v>-1057.8847563126278</c:v>
                </c:pt>
                <c:pt idx="2449">
                  <c:v>-1396.665699314563</c:v>
                </c:pt>
                <c:pt idx="2450">
                  <c:v>-1396.665699314563</c:v>
                </c:pt>
                <c:pt idx="2451">
                  <c:v>-1396.665699314563</c:v>
                </c:pt>
                <c:pt idx="2452">
                  <c:v>-1395.6204502484657</c:v>
                </c:pt>
                <c:pt idx="2453">
                  <c:v>-2561.9945741326128</c:v>
                </c:pt>
                <c:pt idx="2454">
                  <c:v>-2561.7528584938236</c:v>
                </c:pt>
                <c:pt idx="2455">
                  <c:v>-2561.4509911697305</c:v>
                </c:pt>
                <c:pt idx="2456">
                  <c:v>-2673.8668822018326</c:v>
                </c:pt>
                <c:pt idx="2457">
                  <c:v>-2673.8668822018326</c:v>
                </c:pt>
                <c:pt idx="2458">
                  <c:v>-2668.4268821446121</c:v>
                </c:pt>
                <c:pt idx="2459">
                  <c:v>-2481.541138580053</c:v>
                </c:pt>
                <c:pt idx="2460">
                  <c:v>-2480.3695065599663</c:v>
                </c:pt>
                <c:pt idx="2461">
                  <c:v>-2510.4337108387808</c:v>
                </c:pt>
                <c:pt idx="2462">
                  <c:v>-2509.8888542127852</c:v>
                </c:pt>
                <c:pt idx="2463">
                  <c:v>-2510.7801227602472</c:v>
                </c:pt>
                <c:pt idx="2464">
                  <c:v>-2510.7801227602472</c:v>
                </c:pt>
                <c:pt idx="2465">
                  <c:v>-2510.7801227602472</c:v>
                </c:pt>
                <c:pt idx="2466">
                  <c:v>-2503.0828632488256</c:v>
                </c:pt>
                <c:pt idx="2467">
                  <c:v>-2477.4882801095946</c:v>
                </c:pt>
                <c:pt idx="2468">
                  <c:v>-1429.8914062500335</c:v>
                </c:pt>
                <c:pt idx="2469">
                  <c:v>-1365.5333805230907</c:v>
                </c:pt>
                <c:pt idx="2470">
                  <c:v>-1363.2967628379959</c:v>
                </c:pt>
                <c:pt idx="2471">
                  <c:v>-1363.2967628379959</c:v>
                </c:pt>
                <c:pt idx="2472">
                  <c:v>-1363.2967628379959</c:v>
                </c:pt>
                <c:pt idx="2473">
                  <c:v>-1345.9812831734234</c:v>
                </c:pt>
                <c:pt idx="2474">
                  <c:v>-1362.8513480333861</c:v>
                </c:pt>
                <c:pt idx="2475">
                  <c:v>-1358.6662416780368</c:v>
                </c:pt>
                <c:pt idx="2476">
                  <c:v>-1352.092786938259</c:v>
                </c:pt>
                <c:pt idx="2477">
                  <c:v>-1321.9773796891236</c:v>
                </c:pt>
                <c:pt idx="2478">
                  <c:v>-1321.9773796891236</c:v>
                </c:pt>
                <c:pt idx="2479">
                  <c:v>-1321.9773796891236</c:v>
                </c:pt>
                <c:pt idx="2480">
                  <c:v>-1625.0986318933092</c:v>
                </c:pt>
                <c:pt idx="2481">
                  <c:v>-1473.1727691027932</c:v>
                </c:pt>
                <c:pt idx="2482">
                  <c:v>-1454.8837473954227</c:v>
                </c:pt>
                <c:pt idx="2483">
                  <c:v>-1443.7799333478181</c:v>
                </c:pt>
                <c:pt idx="2484">
                  <c:v>-1452.8033945914467</c:v>
                </c:pt>
                <c:pt idx="2485">
                  <c:v>-1452.8033945914467</c:v>
                </c:pt>
                <c:pt idx="2486">
                  <c:v>-1452.8033945914467</c:v>
                </c:pt>
                <c:pt idx="2487">
                  <c:v>-1448.1549450958883</c:v>
                </c:pt>
                <c:pt idx="2488">
                  <c:v>-1193.7416775942108</c:v>
                </c:pt>
                <c:pt idx="2489">
                  <c:v>-1187.2112378537895</c:v>
                </c:pt>
                <c:pt idx="2490">
                  <c:v>-1184.5900555517651</c:v>
                </c:pt>
                <c:pt idx="2491">
                  <c:v>-1221.0283211441492</c:v>
                </c:pt>
                <c:pt idx="2492">
                  <c:v>-1221.0283211441492</c:v>
                </c:pt>
                <c:pt idx="2493">
                  <c:v>-1221.0283211441492</c:v>
                </c:pt>
                <c:pt idx="2494">
                  <c:v>-1212.1207482278994</c:v>
                </c:pt>
                <c:pt idx="2495">
                  <c:v>-1212.1207482278994</c:v>
                </c:pt>
                <c:pt idx="2496">
                  <c:v>-1209.8635716785798</c:v>
                </c:pt>
                <c:pt idx="2497">
                  <c:v>-1204.5022982534292</c:v>
                </c:pt>
                <c:pt idx="2498">
                  <c:v>-700.9503868213784</c:v>
                </c:pt>
                <c:pt idx="2499">
                  <c:v>-700.87005597137841</c:v>
                </c:pt>
                <c:pt idx="2500">
                  <c:v>-700.87005597137841</c:v>
                </c:pt>
                <c:pt idx="2501">
                  <c:v>-212.26092292160774</c:v>
                </c:pt>
                <c:pt idx="2502">
                  <c:v>-206.97167539108193</c:v>
                </c:pt>
                <c:pt idx="2503">
                  <c:v>-190.49164806809398</c:v>
                </c:pt>
                <c:pt idx="2504">
                  <c:v>-210.53820670174551</c:v>
                </c:pt>
                <c:pt idx="2505">
                  <c:v>-210.53820670174551</c:v>
                </c:pt>
                <c:pt idx="2506">
                  <c:v>-210.53820670174551</c:v>
                </c:pt>
                <c:pt idx="2507">
                  <c:v>-210.53820670174551</c:v>
                </c:pt>
                <c:pt idx="2508">
                  <c:v>-207.8272739931694</c:v>
                </c:pt>
                <c:pt idx="2509">
                  <c:v>-167.13444027094852</c:v>
                </c:pt>
                <c:pt idx="2510">
                  <c:v>-137.86696912273899</c:v>
                </c:pt>
                <c:pt idx="2511">
                  <c:v>-136.25351332705935</c:v>
                </c:pt>
                <c:pt idx="2512">
                  <c:v>-137.77624971095082</c:v>
                </c:pt>
                <c:pt idx="2513">
                  <c:v>-137.77624971095082</c:v>
                </c:pt>
                <c:pt idx="2514">
                  <c:v>-137.77624971095082</c:v>
                </c:pt>
                <c:pt idx="2515">
                  <c:v>-135.42185735200377</c:v>
                </c:pt>
                <c:pt idx="2516">
                  <c:v>-133.54080363000503</c:v>
                </c:pt>
                <c:pt idx="2517">
                  <c:v>-132.43458018184305</c:v>
                </c:pt>
                <c:pt idx="2518">
                  <c:v>-130.6209705816506</c:v>
                </c:pt>
                <c:pt idx="2519">
                  <c:v>81.660219186902367</c:v>
                </c:pt>
                <c:pt idx="2520">
                  <c:v>81.660219186902367</c:v>
                </c:pt>
                <c:pt idx="2521">
                  <c:v>81.660219186902367</c:v>
                </c:pt>
                <c:pt idx="2522">
                  <c:v>84.243712115704852</c:v>
                </c:pt>
                <c:pt idx="2523">
                  <c:v>84.072974118029009</c:v>
                </c:pt>
                <c:pt idx="2524">
                  <c:v>86.412047590341672</c:v>
                </c:pt>
                <c:pt idx="2525">
                  <c:v>89.055491888939883</c:v>
                </c:pt>
                <c:pt idx="2526">
                  <c:v>91.589620402230821</c:v>
                </c:pt>
                <c:pt idx="2527">
                  <c:v>91.589620402230821</c:v>
                </c:pt>
                <c:pt idx="2528">
                  <c:v>91.589620402230821</c:v>
                </c:pt>
                <c:pt idx="2529">
                  <c:v>1049.4656662943298</c:v>
                </c:pt>
                <c:pt idx="2530">
                  <c:v>1080.696391155388</c:v>
                </c:pt>
                <c:pt idx="2531">
                  <c:v>1083.000120103188</c:v>
                </c:pt>
                <c:pt idx="2532">
                  <c:v>680.46266654409203</c:v>
                </c:pt>
                <c:pt idx="2533">
                  <c:v>638.63737008413887</c:v>
                </c:pt>
                <c:pt idx="2534">
                  <c:v>638.63737008413887</c:v>
                </c:pt>
                <c:pt idx="2535">
                  <c:v>638.63737008413887</c:v>
                </c:pt>
                <c:pt idx="2536">
                  <c:v>639.46921072402984</c:v>
                </c:pt>
                <c:pt idx="2537">
                  <c:v>640.65786412093053</c:v>
                </c:pt>
                <c:pt idx="2538">
                  <c:v>643.15990084930729</c:v>
                </c:pt>
                <c:pt idx="2539">
                  <c:v>293.25724500272082</c:v>
                </c:pt>
                <c:pt idx="2540">
                  <c:v>322.3519957401254</c:v>
                </c:pt>
                <c:pt idx="2541">
                  <c:v>322.3519957401254</c:v>
                </c:pt>
                <c:pt idx="2542">
                  <c:v>322.3519957401254</c:v>
                </c:pt>
                <c:pt idx="2543">
                  <c:v>324.82540099778998</c:v>
                </c:pt>
                <c:pt idx="2544">
                  <c:v>304.19092786986732</c:v>
                </c:pt>
                <c:pt idx="2545">
                  <c:v>305.02665578130143</c:v>
                </c:pt>
                <c:pt idx="2546">
                  <c:v>306.43773042643852</c:v>
                </c:pt>
                <c:pt idx="2547">
                  <c:v>192.85899270081831</c:v>
                </c:pt>
                <c:pt idx="2548">
                  <c:v>192.85899270081831</c:v>
                </c:pt>
                <c:pt idx="2549">
                  <c:v>192.85899270081831</c:v>
                </c:pt>
                <c:pt idx="2550">
                  <c:v>192.86142310407712</c:v>
                </c:pt>
                <c:pt idx="2551">
                  <c:v>206.62803926266457</c:v>
                </c:pt>
                <c:pt idx="2552">
                  <c:v>209.28804879526064</c:v>
                </c:pt>
                <c:pt idx="2553">
                  <c:v>210.87567461169954</c:v>
                </c:pt>
                <c:pt idx="2554">
                  <c:v>-122.99256240743244</c:v>
                </c:pt>
                <c:pt idx="2555">
                  <c:v>-122.99256240743244</c:v>
                </c:pt>
                <c:pt idx="2556">
                  <c:v>-123.62556240743245</c:v>
                </c:pt>
                <c:pt idx="2557">
                  <c:v>-275.16878549576148</c:v>
                </c:pt>
                <c:pt idx="2558">
                  <c:v>-269.10089615726446</c:v>
                </c:pt>
                <c:pt idx="2559">
                  <c:v>-278.49308165103025</c:v>
                </c:pt>
                <c:pt idx="2560">
                  <c:v>726.37821107748493</c:v>
                </c:pt>
                <c:pt idx="2561">
                  <c:v>804.48679293424811</c:v>
                </c:pt>
                <c:pt idx="2562">
                  <c:v>804.48679293424811</c:v>
                </c:pt>
                <c:pt idx="2563">
                  <c:v>804.48679293424811</c:v>
                </c:pt>
                <c:pt idx="2564">
                  <c:v>829.89471212075432</c:v>
                </c:pt>
                <c:pt idx="2565">
                  <c:v>799.20703746210313</c:v>
                </c:pt>
                <c:pt idx="2566">
                  <c:v>801.63760787386582</c:v>
                </c:pt>
                <c:pt idx="2567">
                  <c:v>805.91687344614525</c:v>
                </c:pt>
                <c:pt idx="2568">
                  <c:v>829.17147124550229</c:v>
                </c:pt>
                <c:pt idx="2569">
                  <c:v>829.17147124550229</c:v>
                </c:pt>
                <c:pt idx="2570">
                  <c:v>829.17147124550229</c:v>
                </c:pt>
                <c:pt idx="2571">
                  <c:v>865.15567374512636</c:v>
                </c:pt>
                <c:pt idx="2572">
                  <c:v>1013.3882894368453</c:v>
                </c:pt>
                <c:pt idx="2573">
                  <c:v>1045.8290505941704</c:v>
                </c:pt>
                <c:pt idx="2574">
                  <c:v>1053.1446168617108</c:v>
                </c:pt>
                <c:pt idx="2575">
                  <c:v>1053.4654423831055</c:v>
                </c:pt>
                <c:pt idx="2576">
                  <c:v>1053.4654423831055</c:v>
                </c:pt>
                <c:pt idx="2577">
                  <c:v>1053.4654423831055</c:v>
                </c:pt>
                <c:pt idx="2578">
                  <c:v>1057.5383601686888</c:v>
                </c:pt>
                <c:pt idx="2579">
                  <c:v>1057.7628437628071</c:v>
                </c:pt>
                <c:pt idx="2580">
                  <c:v>1319.938659042504</c:v>
                </c:pt>
                <c:pt idx="2581">
                  <c:v>1325.7304156246028</c:v>
                </c:pt>
                <c:pt idx="2582">
                  <c:v>1327.4906115983342</c:v>
                </c:pt>
                <c:pt idx="2583">
                  <c:v>1327.4906115983342</c:v>
                </c:pt>
                <c:pt idx="2584">
                  <c:v>1327.4906115983342</c:v>
                </c:pt>
                <c:pt idx="2585">
                  <c:v>1330.0975497870481</c:v>
                </c:pt>
                <c:pt idx="2586">
                  <c:v>1335.9816884267473</c:v>
                </c:pt>
                <c:pt idx="2587">
                  <c:v>1339.2051762001611</c:v>
                </c:pt>
                <c:pt idx="2588">
                  <c:v>1342.9215377199887</c:v>
                </c:pt>
                <c:pt idx="2589">
                  <c:v>-1102.6521813786712</c:v>
                </c:pt>
                <c:pt idx="2590">
                  <c:v>-1102.6521813786712</c:v>
                </c:pt>
                <c:pt idx="2591">
                  <c:v>-1102.6043480453382</c:v>
                </c:pt>
                <c:pt idx="2592">
                  <c:v>-13.89005317929383</c:v>
                </c:pt>
                <c:pt idx="2593">
                  <c:v>8.513130598803798</c:v>
                </c:pt>
                <c:pt idx="2594">
                  <c:v>10.558400358919016</c:v>
                </c:pt>
                <c:pt idx="2595">
                  <c:v>30.44964300525254</c:v>
                </c:pt>
                <c:pt idx="2596">
                  <c:v>-1154.6731634464134</c:v>
                </c:pt>
                <c:pt idx="2597">
                  <c:v>-1154.6731634464134</c:v>
                </c:pt>
                <c:pt idx="2598">
                  <c:v>-1154.6731634464134</c:v>
                </c:pt>
                <c:pt idx="2599">
                  <c:v>-1153.5338704671758</c:v>
                </c:pt>
                <c:pt idx="2600">
                  <c:v>-1152.2732089381616</c:v>
                </c:pt>
                <c:pt idx="2601">
                  <c:v>-1115.7449007959949</c:v>
                </c:pt>
                <c:pt idx="2602">
                  <c:v>-1090.7551506751545</c:v>
                </c:pt>
                <c:pt idx="2603">
                  <c:v>-1089.6023179033775</c:v>
                </c:pt>
                <c:pt idx="2604">
                  <c:v>-1089.6023179033775</c:v>
                </c:pt>
                <c:pt idx="2605">
                  <c:v>-1089.6023179033775</c:v>
                </c:pt>
                <c:pt idx="2606">
                  <c:v>-1619.4116026787756</c:v>
                </c:pt>
                <c:pt idx="2607">
                  <c:v>-1622.3399055290456</c:v>
                </c:pt>
                <c:pt idx="2608">
                  <c:v>-1949.4499790365549</c:v>
                </c:pt>
                <c:pt idx="2609">
                  <c:v>-1949.1531152522998</c:v>
                </c:pt>
                <c:pt idx="2610">
                  <c:v>-1907.2893738442112</c:v>
                </c:pt>
                <c:pt idx="2611">
                  <c:v>-1907.2893738442112</c:v>
                </c:pt>
                <c:pt idx="2612">
                  <c:v>-1907.2893738442112</c:v>
                </c:pt>
                <c:pt idx="2613">
                  <c:v>-1713.0325792841893</c:v>
                </c:pt>
                <c:pt idx="2614">
                  <c:v>-1711.4286036095455</c:v>
                </c:pt>
                <c:pt idx="2615">
                  <c:v>-1709.2392888613672</c:v>
                </c:pt>
                <c:pt idx="2616">
                  <c:v>-1706.5803813351285</c:v>
                </c:pt>
                <c:pt idx="2617">
                  <c:v>-1703.1979970984498</c:v>
                </c:pt>
                <c:pt idx="2618">
                  <c:v>-1703.1979970984498</c:v>
                </c:pt>
                <c:pt idx="2619">
                  <c:v>-1703.1979970984498</c:v>
                </c:pt>
                <c:pt idx="2620">
                  <c:v>-710.43576201223618</c:v>
                </c:pt>
                <c:pt idx="2621">
                  <c:v>-682.47885003636623</c:v>
                </c:pt>
                <c:pt idx="2622">
                  <c:v>-681.12240970954872</c:v>
                </c:pt>
                <c:pt idx="2623">
                  <c:v>-680.8219483176689</c:v>
                </c:pt>
                <c:pt idx="2624">
                  <c:v>-657.87422716108551</c:v>
                </c:pt>
                <c:pt idx="2625">
                  <c:v>-657.87422716108551</c:v>
                </c:pt>
                <c:pt idx="2626">
                  <c:v>-657.87422716108551</c:v>
                </c:pt>
                <c:pt idx="2627">
                  <c:v>-657.26237848317055</c:v>
                </c:pt>
                <c:pt idx="2628">
                  <c:v>-655.82959433142241</c:v>
                </c:pt>
                <c:pt idx="2629">
                  <c:v>-661.13302931884209</c:v>
                </c:pt>
                <c:pt idx="2630">
                  <c:v>-629.32313601468104</c:v>
                </c:pt>
                <c:pt idx="2631">
                  <c:v>-614.37366248253261</c:v>
                </c:pt>
                <c:pt idx="2632">
                  <c:v>-614.37366248253261</c:v>
                </c:pt>
                <c:pt idx="2633">
                  <c:v>-614.37366248253261</c:v>
                </c:pt>
                <c:pt idx="2634">
                  <c:v>-613.35176320896983</c:v>
                </c:pt>
                <c:pt idx="2635">
                  <c:v>-638.26873553313476</c:v>
                </c:pt>
                <c:pt idx="2636">
                  <c:v>-637.91211909677133</c:v>
                </c:pt>
                <c:pt idx="2637">
                  <c:v>-637.0023569614043</c:v>
                </c:pt>
                <c:pt idx="2638">
                  <c:v>-713.10070781837078</c:v>
                </c:pt>
                <c:pt idx="2639">
                  <c:v>-713.10070781837078</c:v>
                </c:pt>
                <c:pt idx="2640">
                  <c:v>-713.10070781837078</c:v>
                </c:pt>
                <c:pt idx="2641">
                  <c:v>-517.32053031410805</c:v>
                </c:pt>
                <c:pt idx="2642">
                  <c:v>-515.68543647333786</c:v>
                </c:pt>
                <c:pt idx="2643">
                  <c:v>-515.30719568613904</c:v>
                </c:pt>
                <c:pt idx="2644">
                  <c:v>-514.60216182609008</c:v>
                </c:pt>
                <c:pt idx="2645">
                  <c:v>-511.38986520557125</c:v>
                </c:pt>
                <c:pt idx="2646">
                  <c:v>-511.38986520557125</c:v>
                </c:pt>
                <c:pt idx="2647">
                  <c:v>-511.38986520557125</c:v>
                </c:pt>
                <c:pt idx="2648">
                  <c:v>-505.83706539388356</c:v>
                </c:pt>
                <c:pt idx="2649">
                  <c:v>-495.9047168676683</c:v>
                </c:pt>
                <c:pt idx="2650">
                  <c:v>-465.46262082186968</c:v>
                </c:pt>
                <c:pt idx="2651">
                  <c:v>509.09969895169377</c:v>
                </c:pt>
                <c:pt idx="2652">
                  <c:v>509.09969895169377</c:v>
                </c:pt>
                <c:pt idx="2653">
                  <c:v>509.09969895169377</c:v>
                </c:pt>
                <c:pt idx="2654">
                  <c:v>509.09969895169377</c:v>
                </c:pt>
                <c:pt idx="2655">
                  <c:v>509.09969895169377</c:v>
                </c:pt>
                <c:pt idx="2656">
                  <c:v>597.98410612487839</c:v>
                </c:pt>
                <c:pt idx="2657">
                  <c:v>603.49759788022402</c:v>
                </c:pt>
                <c:pt idx="2658">
                  <c:v>609.03618572639959</c:v>
                </c:pt>
                <c:pt idx="2659">
                  <c:v>600.3118920111425</c:v>
                </c:pt>
                <c:pt idx="2660">
                  <c:v>600.3118920111425</c:v>
                </c:pt>
                <c:pt idx="2661">
                  <c:v>600.3118920111425</c:v>
                </c:pt>
                <c:pt idx="2662">
                  <c:v>641.62262610057974</c:v>
                </c:pt>
                <c:pt idx="2663">
                  <c:v>807.44647836664558</c:v>
                </c:pt>
                <c:pt idx="2664">
                  <c:v>825.10818012827099</c:v>
                </c:pt>
                <c:pt idx="2665">
                  <c:v>830.68592667728558</c:v>
                </c:pt>
                <c:pt idx="2666">
                  <c:v>-521.6080689030141</c:v>
                </c:pt>
                <c:pt idx="2667">
                  <c:v>-521.6080689030141</c:v>
                </c:pt>
                <c:pt idx="2668">
                  <c:v>-521.6080689030141</c:v>
                </c:pt>
                <c:pt idx="2669">
                  <c:v>-520.06560217380274</c:v>
                </c:pt>
                <c:pt idx="2670">
                  <c:v>-515.56713401277034</c:v>
                </c:pt>
                <c:pt idx="2671">
                  <c:v>-266.36202846483991</c:v>
                </c:pt>
                <c:pt idx="2672">
                  <c:v>-259.65005639491471</c:v>
                </c:pt>
                <c:pt idx="2673">
                  <c:v>-247.83690294224607</c:v>
                </c:pt>
                <c:pt idx="2674">
                  <c:v>-247.83690294224607</c:v>
                </c:pt>
                <c:pt idx="2675">
                  <c:v>-247.83690294224607</c:v>
                </c:pt>
                <c:pt idx="2676">
                  <c:v>-235.01368521317039</c:v>
                </c:pt>
                <c:pt idx="2677">
                  <c:v>-235.01368521317039</c:v>
                </c:pt>
                <c:pt idx="2678">
                  <c:v>-232.76464738772017</c:v>
                </c:pt>
                <c:pt idx="2679">
                  <c:v>-226.67437772300588</c:v>
                </c:pt>
                <c:pt idx="2680">
                  <c:v>277.14829090648055</c:v>
                </c:pt>
                <c:pt idx="2681">
                  <c:v>277.19612423981386</c:v>
                </c:pt>
                <c:pt idx="2682">
                  <c:v>277.19612423981386</c:v>
                </c:pt>
                <c:pt idx="2683">
                  <c:v>774.3026822385259</c:v>
                </c:pt>
                <c:pt idx="2684">
                  <c:v>774.3026822385259</c:v>
                </c:pt>
                <c:pt idx="2685">
                  <c:v>817.66361575792837</c:v>
                </c:pt>
                <c:pt idx="2686">
                  <c:v>818.93357042842558</c:v>
                </c:pt>
                <c:pt idx="2687">
                  <c:v>796.12182127027597</c:v>
                </c:pt>
                <c:pt idx="2688">
                  <c:v>796.12182127027597</c:v>
                </c:pt>
                <c:pt idx="2689">
                  <c:v>796.12182127027597</c:v>
                </c:pt>
                <c:pt idx="2690">
                  <c:v>798.96967327688458</c:v>
                </c:pt>
                <c:pt idx="2691">
                  <c:v>840.82837039786955</c:v>
                </c:pt>
                <c:pt idx="2692">
                  <c:v>867.91020394228281</c:v>
                </c:pt>
                <c:pt idx="2693">
                  <c:v>867.91020394228281</c:v>
                </c:pt>
                <c:pt idx="2694">
                  <c:v>858.94801443833398</c:v>
                </c:pt>
                <c:pt idx="2695">
                  <c:v>858.94801443833398</c:v>
                </c:pt>
                <c:pt idx="2696">
                  <c:v>858.94801443833398</c:v>
                </c:pt>
                <c:pt idx="2697">
                  <c:v>861.74842552603275</c:v>
                </c:pt>
                <c:pt idx="2698">
                  <c:v>858.02989649272877</c:v>
                </c:pt>
                <c:pt idx="2699">
                  <c:v>858.391256687642</c:v>
                </c:pt>
                <c:pt idx="2700">
                  <c:v>859.35537336013238</c:v>
                </c:pt>
                <c:pt idx="2701">
                  <c:v>1105.4862796109596</c:v>
                </c:pt>
                <c:pt idx="2702">
                  <c:v>1105.4862796109596</c:v>
                </c:pt>
                <c:pt idx="2703">
                  <c:v>1105.4862796109596</c:v>
                </c:pt>
                <c:pt idx="2704">
                  <c:v>1105.4862796109596</c:v>
                </c:pt>
                <c:pt idx="2705">
                  <c:v>1107.4127285018301</c:v>
                </c:pt>
                <c:pt idx="2706">
                  <c:v>1109.7847362173179</c:v>
                </c:pt>
                <c:pt idx="2707">
                  <c:v>-1202.2576851282568</c:v>
                </c:pt>
                <c:pt idx="2708">
                  <c:v>-1203.9940814634858</c:v>
                </c:pt>
                <c:pt idx="2709">
                  <c:v>-1203.9940814634858</c:v>
                </c:pt>
                <c:pt idx="2710">
                  <c:v>-1203.9940814634858</c:v>
                </c:pt>
                <c:pt idx="2711">
                  <c:v>-1192.8365264282902</c:v>
                </c:pt>
                <c:pt idx="2712">
                  <c:v>-134.47426939596482</c:v>
                </c:pt>
                <c:pt idx="2713">
                  <c:v>-106.87106793972083</c:v>
                </c:pt>
                <c:pt idx="2714">
                  <c:v>-106.14822981272459</c:v>
                </c:pt>
                <c:pt idx="2715">
                  <c:v>-143.48978648730429</c:v>
                </c:pt>
                <c:pt idx="2716">
                  <c:v>-143.48978648730429</c:v>
                </c:pt>
                <c:pt idx="2717">
                  <c:v>-143.48978648730429</c:v>
                </c:pt>
                <c:pt idx="2718">
                  <c:v>-123.8104568355115</c:v>
                </c:pt>
                <c:pt idx="2719">
                  <c:v>-123.21819666063095</c:v>
                </c:pt>
                <c:pt idx="2720">
                  <c:v>-122.40052865188136</c:v>
                </c:pt>
                <c:pt idx="2721">
                  <c:v>-120.65657483163722</c:v>
                </c:pt>
                <c:pt idx="2722">
                  <c:v>-902.21685383479632</c:v>
                </c:pt>
                <c:pt idx="2723">
                  <c:v>-902.21685383479632</c:v>
                </c:pt>
                <c:pt idx="2724">
                  <c:v>-902.21685383479632</c:v>
                </c:pt>
                <c:pt idx="2725">
                  <c:v>-871.42611620999799</c:v>
                </c:pt>
                <c:pt idx="2726">
                  <c:v>-878.2894121223103</c:v>
                </c:pt>
                <c:pt idx="2727">
                  <c:v>-875.77476619415154</c:v>
                </c:pt>
                <c:pt idx="2728">
                  <c:v>-874.83780269314445</c:v>
                </c:pt>
                <c:pt idx="2729">
                  <c:v>-1029.5729087461905</c:v>
                </c:pt>
                <c:pt idx="2730">
                  <c:v>-1029.5729087461905</c:v>
                </c:pt>
                <c:pt idx="2731">
                  <c:v>-1029.5729087461905</c:v>
                </c:pt>
                <c:pt idx="2732">
                  <c:v>-785.37720306367873</c:v>
                </c:pt>
                <c:pt idx="2733">
                  <c:v>-784.43908639436722</c:v>
                </c:pt>
                <c:pt idx="2734">
                  <c:v>-783.65490935239166</c:v>
                </c:pt>
                <c:pt idx="2735">
                  <c:v>-830.54105318739641</c:v>
                </c:pt>
                <c:pt idx="2736">
                  <c:v>-1023.2757277182649</c:v>
                </c:pt>
                <c:pt idx="2737">
                  <c:v>-1023.2757277182649</c:v>
                </c:pt>
                <c:pt idx="2738">
                  <c:v>-1023.2757277182649</c:v>
                </c:pt>
                <c:pt idx="2739">
                  <c:v>-1074.8796192741252</c:v>
                </c:pt>
                <c:pt idx="2740">
                  <c:v>-1064.4221592613446</c:v>
                </c:pt>
                <c:pt idx="2741">
                  <c:v>-1035.8809412182873</c:v>
                </c:pt>
                <c:pt idx="2742">
                  <c:v>57.271989870322898</c:v>
                </c:pt>
                <c:pt idx="2743">
                  <c:v>130.01318358275449</c:v>
                </c:pt>
                <c:pt idx="2744">
                  <c:v>130.01318358275449</c:v>
                </c:pt>
                <c:pt idx="2745">
                  <c:v>130.01318358275449</c:v>
                </c:pt>
                <c:pt idx="2746">
                  <c:v>151.61031453365138</c:v>
                </c:pt>
                <c:pt idx="2747">
                  <c:v>153.59228289956536</c:v>
                </c:pt>
                <c:pt idx="2748">
                  <c:v>156.53761309441541</c:v>
                </c:pt>
                <c:pt idx="2749">
                  <c:v>161.37279410232134</c:v>
                </c:pt>
                <c:pt idx="2750">
                  <c:v>151.51741060931545</c:v>
                </c:pt>
                <c:pt idx="2751">
                  <c:v>151.51741060931545</c:v>
                </c:pt>
                <c:pt idx="2752">
                  <c:v>151.51741060931545</c:v>
                </c:pt>
                <c:pt idx="2753">
                  <c:v>186.96007698618598</c:v>
                </c:pt>
                <c:pt idx="2754">
                  <c:v>358.32365692950361</c:v>
                </c:pt>
                <c:pt idx="2755">
                  <c:v>371.3915554340565</c:v>
                </c:pt>
                <c:pt idx="2756">
                  <c:v>376.75905726528015</c:v>
                </c:pt>
                <c:pt idx="2757">
                  <c:v>-812.13089241133082</c:v>
                </c:pt>
                <c:pt idx="2758">
                  <c:v>-812.13089241133082</c:v>
                </c:pt>
                <c:pt idx="2759">
                  <c:v>-812.13089241133082</c:v>
                </c:pt>
                <c:pt idx="2760">
                  <c:v>-809.84633938446018</c:v>
                </c:pt>
                <c:pt idx="2761">
                  <c:v>-807.31488329238573</c:v>
                </c:pt>
                <c:pt idx="2762">
                  <c:v>-544.29190189835651</c:v>
                </c:pt>
                <c:pt idx="2763">
                  <c:v>-537.62700453822004</c:v>
                </c:pt>
                <c:pt idx="2764">
                  <c:v>-535.27132420931207</c:v>
                </c:pt>
                <c:pt idx="2765">
                  <c:v>-535.27132420931207</c:v>
                </c:pt>
                <c:pt idx="2766">
                  <c:v>-535.27132420931207</c:v>
                </c:pt>
                <c:pt idx="2767">
                  <c:v>-531.71733269677293</c:v>
                </c:pt>
                <c:pt idx="2768">
                  <c:v>-521.0707465007996</c:v>
                </c:pt>
                <c:pt idx="2769">
                  <c:v>-517.90797046055718</c:v>
                </c:pt>
                <c:pt idx="2770">
                  <c:v>-512.4403818905879</c:v>
                </c:pt>
                <c:pt idx="2771">
                  <c:v>-617.1647467325954</c:v>
                </c:pt>
                <c:pt idx="2772">
                  <c:v>-617.1647467325954</c:v>
                </c:pt>
                <c:pt idx="2773">
                  <c:v>-617.1169133992621</c:v>
                </c:pt>
                <c:pt idx="2774">
                  <c:v>535.46103997503906</c:v>
                </c:pt>
                <c:pt idx="2775">
                  <c:v>560.2236767986526</c:v>
                </c:pt>
                <c:pt idx="2776">
                  <c:v>561.54151946530135</c:v>
                </c:pt>
                <c:pt idx="2777">
                  <c:v>581.34213786347368</c:v>
                </c:pt>
                <c:pt idx="2778">
                  <c:v>542.25934522874832</c:v>
                </c:pt>
                <c:pt idx="2779">
                  <c:v>542.25934522874832</c:v>
                </c:pt>
                <c:pt idx="2780">
                  <c:v>542.25934522874832</c:v>
                </c:pt>
                <c:pt idx="2781">
                  <c:v>543.87964086333375</c:v>
                </c:pt>
                <c:pt idx="2782">
                  <c:v>545.20947448802372</c:v>
                </c:pt>
                <c:pt idx="2783">
                  <c:v>573.9102998892738</c:v>
                </c:pt>
                <c:pt idx="2784">
                  <c:v>586.69986612264165</c:v>
                </c:pt>
                <c:pt idx="2785">
                  <c:v>616.28020487582194</c:v>
                </c:pt>
                <c:pt idx="2786">
                  <c:v>616.28020487582194</c:v>
                </c:pt>
                <c:pt idx="2787">
                  <c:v>616.28020487582194</c:v>
                </c:pt>
                <c:pt idx="2788">
                  <c:v>673.73025188758629</c:v>
                </c:pt>
                <c:pt idx="2789">
                  <c:v>669.5156305712394</c:v>
                </c:pt>
                <c:pt idx="2790">
                  <c:v>669.82742004550391</c:v>
                </c:pt>
                <c:pt idx="2791">
                  <c:v>670.03565284960882</c:v>
                </c:pt>
                <c:pt idx="2792">
                  <c:v>675.9825232509852</c:v>
                </c:pt>
                <c:pt idx="2793">
                  <c:v>675.9825232509852</c:v>
                </c:pt>
                <c:pt idx="2794">
                  <c:v>675.9825232509852</c:v>
                </c:pt>
                <c:pt idx="2795">
                  <c:v>871.30275438251533</c:v>
                </c:pt>
                <c:pt idx="2796">
                  <c:v>873.5762510973932</c:v>
                </c:pt>
                <c:pt idx="2797">
                  <c:v>874.01662071420242</c:v>
                </c:pt>
                <c:pt idx="2798">
                  <c:v>874.84971478035641</c:v>
                </c:pt>
                <c:pt idx="2799">
                  <c:v>873.81332955605512</c:v>
                </c:pt>
                <c:pt idx="2800">
                  <c:v>873.81332955605512</c:v>
                </c:pt>
                <c:pt idx="2801">
                  <c:v>873.81332955605512</c:v>
                </c:pt>
                <c:pt idx="2802">
                  <c:v>876.88378973759291</c:v>
                </c:pt>
                <c:pt idx="2803">
                  <c:v>884.78616141653913</c:v>
                </c:pt>
                <c:pt idx="2804">
                  <c:v>-499.73430769428262</c:v>
                </c:pt>
                <c:pt idx="2805">
                  <c:v>-481.45342427830167</c:v>
                </c:pt>
                <c:pt idx="2806">
                  <c:v>-481.1429757783115</c:v>
                </c:pt>
                <c:pt idx="2807">
                  <c:v>-481.1429757783115</c:v>
                </c:pt>
                <c:pt idx="2808">
                  <c:v>-481.1429757783115</c:v>
                </c:pt>
                <c:pt idx="2809">
                  <c:v>-461.66777257750186</c:v>
                </c:pt>
                <c:pt idx="2810">
                  <c:v>-502.27900876860195</c:v>
                </c:pt>
                <c:pt idx="2811">
                  <c:v>-501.68221012772074</c:v>
                </c:pt>
                <c:pt idx="2812">
                  <c:v>-501.09124140674743</c:v>
                </c:pt>
                <c:pt idx="2813">
                  <c:v>-1077.4518535125567</c:v>
                </c:pt>
                <c:pt idx="2814">
                  <c:v>-1077.4518535125567</c:v>
                </c:pt>
                <c:pt idx="2815">
                  <c:v>-1077.4518535125567</c:v>
                </c:pt>
                <c:pt idx="2816">
                  <c:v>-1060.4941492392186</c:v>
                </c:pt>
                <c:pt idx="2817">
                  <c:v>-1039.1968000857341</c:v>
                </c:pt>
                <c:pt idx="2818">
                  <c:v>-1038.2956783269592</c:v>
                </c:pt>
                <c:pt idx="2819">
                  <c:v>-2175.92009622965</c:v>
                </c:pt>
                <c:pt idx="2820">
                  <c:v>-2180.3283667365604</c:v>
                </c:pt>
                <c:pt idx="2821">
                  <c:v>-2180.3283667365604</c:v>
                </c:pt>
                <c:pt idx="2822">
                  <c:v>-2180.3283667365604</c:v>
                </c:pt>
                <c:pt idx="2823">
                  <c:v>-2179.5348440065145</c:v>
                </c:pt>
                <c:pt idx="2824">
                  <c:v>-1979.5078411428372</c:v>
                </c:pt>
                <c:pt idx="2825">
                  <c:v>-1978.0238798622436</c:v>
                </c:pt>
                <c:pt idx="2826">
                  <c:v>-2015.4868039061907</c:v>
                </c:pt>
                <c:pt idx="2827">
                  <c:v>-2018.7734741789482</c:v>
                </c:pt>
                <c:pt idx="2828">
                  <c:v>-2018.7734741789482</c:v>
                </c:pt>
                <c:pt idx="2829">
                  <c:v>-2018.7734741789482</c:v>
                </c:pt>
                <c:pt idx="2830">
                  <c:v>-2016.7994431493889</c:v>
                </c:pt>
                <c:pt idx="2831">
                  <c:v>-2014.3303949994061</c:v>
                </c:pt>
                <c:pt idx="2832">
                  <c:v>-2005.4416567981259</c:v>
                </c:pt>
                <c:pt idx="2833">
                  <c:v>-1987.4751834189281</c:v>
                </c:pt>
                <c:pt idx="2834">
                  <c:v>-908.79521074342972</c:v>
                </c:pt>
                <c:pt idx="2835">
                  <c:v>-908.79521074342972</c:v>
                </c:pt>
                <c:pt idx="2836">
                  <c:v>-908.79521074342972</c:v>
                </c:pt>
                <c:pt idx="2837">
                  <c:v>-861.60780175313459</c:v>
                </c:pt>
                <c:pt idx="2838">
                  <c:v>-840.85497592754086</c:v>
                </c:pt>
                <c:pt idx="2839">
                  <c:v>-839.53953404520053</c:v>
                </c:pt>
                <c:pt idx="2840">
                  <c:v>-837.34419596372743</c:v>
                </c:pt>
                <c:pt idx="2841">
                  <c:v>-872.04361104250688</c:v>
                </c:pt>
                <c:pt idx="2842">
                  <c:v>-872.04361104250688</c:v>
                </c:pt>
                <c:pt idx="2843">
                  <c:v>-872.04361104250688</c:v>
                </c:pt>
                <c:pt idx="2844">
                  <c:v>-823.9867911559877</c:v>
                </c:pt>
                <c:pt idx="2845">
                  <c:v>-695.13198960504133</c:v>
                </c:pt>
                <c:pt idx="2846">
                  <c:v>-684.41394241846945</c:v>
                </c:pt>
                <c:pt idx="2847">
                  <c:v>-680.04008385165434</c:v>
                </c:pt>
                <c:pt idx="2848">
                  <c:v>-621.32690282264093</c:v>
                </c:pt>
                <c:pt idx="2849">
                  <c:v>-621.32690282264093</c:v>
                </c:pt>
                <c:pt idx="2850">
                  <c:v>-621.32690282264093</c:v>
                </c:pt>
                <c:pt idx="2851">
                  <c:v>-616.62167708250672</c:v>
                </c:pt>
                <c:pt idx="2852">
                  <c:v>-615.60560204572039</c:v>
                </c:pt>
                <c:pt idx="2853">
                  <c:v>-613.38583181570129</c:v>
                </c:pt>
                <c:pt idx="2854">
                  <c:v>-408.25575132857409</c:v>
                </c:pt>
                <c:pt idx="2855">
                  <c:v>-403.8884485097131</c:v>
                </c:pt>
                <c:pt idx="2856">
                  <c:v>-403.8884485097131</c:v>
                </c:pt>
                <c:pt idx="2857">
                  <c:v>-403.8884485097131</c:v>
                </c:pt>
                <c:pt idx="2858">
                  <c:v>-402.43656242975936</c:v>
                </c:pt>
                <c:pt idx="2859">
                  <c:v>-403.5549149181046</c:v>
                </c:pt>
                <c:pt idx="2860">
                  <c:v>-393.38536335079181</c:v>
                </c:pt>
                <c:pt idx="2861">
                  <c:v>-393.38536335079181</c:v>
                </c:pt>
                <c:pt idx="2862">
                  <c:v>-398.64589348272432</c:v>
                </c:pt>
                <c:pt idx="2863">
                  <c:v>-398.64589348272432</c:v>
                </c:pt>
                <c:pt idx="2864">
                  <c:v>-398.64589348272432</c:v>
                </c:pt>
                <c:pt idx="2865">
                  <c:v>587.00780889530847</c:v>
                </c:pt>
                <c:pt idx="2866">
                  <c:v>576.34812748089121</c:v>
                </c:pt>
                <c:pt idx="2867">
                  <c:v>575.38174232565484</c:v>
                </c:pt>
                <c:pt idx="2868">
                  <c:v>575.05011882755389</c:v>
                </c:pt>
                <c:pt idx="2869">
                  <c:v>557.0753669902324</c:v>
                </c:pt>
                <c:pt idx="2870">
                  <c:v>557.0753669902324</c:v>
                </c:pt>
                <c:pt idx="2871">
                  <c:v>557.0753669902324</c:v>
                </c:pt>
                <c:pt idx="2872">
                  <c:v>555.88233788070954</c:v>
                </c:pt>
                <c:pt idx="2873">
                  <c:v>555.01591377492969</c:v>
                </c:pt>
                <c:pt idx="2874">
                  <c:v>553.71192850042826</c:v>
                </c:pt>
                <c:pt idx="2875">
                  <c:v>577.48404552981515</c:v>
                </c:pt>
                <c:pt idx="2876">
                  <c:v>563.41194856744517</c:v>
                </c:pt>
                <c:pt idx="2877">
                  <c:v>563.41194856744517</c:v>
                </c:pt>
                <c:pt idx="2878">
                  <c:v>563.41194856744517</c:v>
                </c:pt>
                <c:pt idx="2879">
                  <c:v>562.8869646810117</c:v>
                </c:pt>
                <c:pt idx="2880">
                  <c:v>613.97959018455936</c:v>
                </c:pt>
                <c:pt idx="2881">
                  <c:v>613.79968289830197</c:v>
                </c:pt>
                <c:pt idx="2882">
                  <c:v>583.64710255978525</c:v>
                </c:pt>
                <c:pt idx="2883">
                  <c:v>583.12882304842913</c:v>
                </c:pt>
                <c:pt idx="2884">
                  <c:v>583.12882304842913</c:v>
                </c:pt>
                <c:pt idx="2885">
                  <c:v>583.12882304842913</c:v>
                </c:pt>
                <c:pt idx="2886">
                  <c:v>781.05301269269569</c:v>
                </c:pt>
                <c:pt idx="2887">
                  <c:v>780.04030295556606</c:v>
                </c:pt>
                <c:pt idx="2888">
                  <c:v>779.78555584048104</c:v>
                </c:pt>
                <c:pt idx="2889">
                  <c:v>779.37555097445136</c:v>
                </c:pt>
                <c:pt idx="2890">
                  <c:v>774.21731511871621</c:v>
                </c:pt>
                <c:pt idx="2891">
                  <c:v>774.21731511871621</c:v>
                </c:pt>
                <c:pt idx="2892">
                  <c:v>774.21731511871621</c:v>
                </c:pt>
                <c:pt idx="2893">
                  <c:v>771.60329092018242</c:v>
                </c:pt>
                <c:pt idx="2894">
                  <c:v>766.20577316089486</c:v>
                </c:pt>
                <c:pt idx="2895">
                  <c:v>1427.9988700691861</c:v>
                </c:pt>
                <c:pt idx="2896">
                  <c:v>951.4856200743684</c:v>
                </c:pt>
                <c:pt idx="2897">
                  <c:v>950.98686617548003</c:v>
                </c:pt>
                <c:pt idx="2898">
                  <c:v>950.98686617548003</c:v>
                </c:pt>
                <c:pt idx="2899">
                  <c:v>950.98686617548003</c:v>
                </c:pt>
                <c:pt idx="2900">
                  <c:v>918.38812404715566</c:v>
                </c:pt>
                <c:pt idx="2901">
                  <c:v>835.90567375030685</c:v>
                </c:pt>
                <c:pt idx="2902">
                  <c:v>834.35720069405397</c:v>
                </c:pt>
                <c:pt idx="2903">
                  <c:v>822.9734838620891</c:v>
                </c:pt>
                <c:pt idx="2904">
                  <c:v>838.35933397321514</c:v>
                </c:pt>
                <c:pt idx="2905">
                  <c:v>838.35933397321514</c:v>
                </c:pt>
                <c:pt idx="2906">
                  <c:v>838.35933397321514</c:v>
                </c:pt>
                <c:pt idx="2907">
                  <c:v>848.02042175867916</c:v>
                </c:pt>
                <c:pt idx="2908">
                  <c:v>831.17774584552558</c:v>
                </c:pt>
                <c:pt idx="2909">
                  <c:v>830.27937335058982</c:v>
                </c:pt>
                <c:pt idx="2910">
                  <c:v>886.18760779792171</c:v>
                </c:pt>
                <c:pt idx="2911">
                  <c:v>853.2582505591655</c:v>
                </c:pt>
                <c:pt idx="2912">
                  <c:v>853.2582505591655</c:v>
                </c:pt>
                <c:pt idx="2913">
                  <c:v>853.2582505591655</c:v>
                </c:pt>
                <c:pt idx="2914">
                  <c:v>861.66716159820601</c:v>
                </c:pt>
                <c:pt idx="2915">
                  <c:v>861.66716159820601</c:v>
                </c:pt>
                <c:pt idx="2916">
                  <c:v>861.6634634785753</c:v>
                </c:pt>
                <c:pt idx="2917">
                  <c:v>822.0919140315948</c:v>
                </c:pt>
                <c:pt idx="2918">
                  <c:v>358.08522512358451</c:v>
                </c:pt>
                <c:pt idx="2919">
                  <c:v>358.08522512358451</c:v>
                </c:pt>
                <c:pt idx="2920">
                  <c:v>358.08522512358451</c:v>
                </c:pt>
                <c:pt idx="2921">
                  <c:v>-309.0332528526672</c:v>
                </c:pt>
                <c:pt idx="2922">
                  <c:v>-309.0332528526672</c:v>
                </c:pt>
                <c:pt idx="2923">
                  <c:v>-306.93298653665153</c:v>
                </c:pt>
                <c:pt idx="2924">
                  <c:v>-323.11558772009869</c:v>
                </c:pt>
                <c:pt idx="2925">
                  <c:v>340.41627815308379</c:v>
                </c:pt>
                <c:pt idx="2926">
                  <c:v>340.46594481975046</c:v>
                </c:pt>
                <c:pt idx="2927">
                  <c:v>340.46594481975046</c:v>
                </c:pt>
                <c:pt idx="2928">
                  <c:v>874.42322753722317</c:v>
                </c:pt>
                <c:pt idx="2929">
                  <c:v>907.52628867715191</c:v>
                </c:pt>
                <c:pt idx="2930">
                  <c:v>929.30655489355081</c:v>
                </c:pt>
                <c:pt idx="2931">
                  <c:v>929.99868811132865</c:v>
                </c:pt>
                <c:pt idx="2932">
                  <c:v>931.02495460665432</c:v>
                </c:pt>
                <c:pt idx="2933">
                  <c:v>931.02495460665432</c:v>
                </c:pt>
                <c:pt idx="2934">
                  <c:v>931.02495460665432</c:v>
                </c:pt>
                <c:pt idx="2935">
                  <c:v>933.84122080313011</c:v>
                </c:pt>
                <c:pt idx="2936">
                  <c:v>974.98665899028686</c:v>
                </c:pt>
                <c:pt idx="2937">
                  <c:v>1055.2025122644759</c:v>
                </c:pt>
                <c:pt idx="2938">
                  <c:v>1063.3649109017185</c:v>
                </c:pt>
                <c:pt idx="2939">
                  <c:v>1114.10325470615</c:v>
                </c:pt>
                <c:pt idx="2940">
                  <c:v>1114.10325470615</c:v>
                </c:pt>
                <c:pt idx="2941">
                  <c:v>1114.10325470615</c:v>
                </c:pt>
                <c:pt idx="2942">
                  <c:v>1117.7548540964958</c:v>
                </c:pt>
                <c:pt idx="2943">
                  <c:v>1118.8765872425495</c:v>
                </c:pt>
                <c:pt idx="2944">
                  <c:v>1119.4493871469174</c:v>
                </c:pt>
                <c:pt idx="2945">
                  <c:v>1120.7859202571092</c:v>
                </c:pt>
                <c:pt idx="2946">
                  <c:v>1308.5905705752423</c:v>
                </c:pt>
                <c:pt idx="2947">
                  <c:v>1308.5905705752423</c:v>
                </c:pt>
                <c:pt idx="2948">
                  <c:v>1308.5905705752423</c:v>
                </c:pt>
                <c:pt idx="2949">
                  <c:v>1311.1204368195338</c:v>
                </c:pt>
                <c:pt idx="2950">
                  <c:v>1311.9557700134037</c:v>
                </c:pt>
                <c:pt idx="2951">
                  <c:v>1313.6264364011433</c:v>
                </c:pt>
                <c:pt idx="2952">
                  <c:v>1318.7339022150904</c:v>
                </c:pt>
                <c:pt idx="2953">
                  <c:v>1301.6199036541047</c:v>
                </c:pt>
                <c:pt idx="2954">
                  <c:v>1301.6199036541047</c:v>
                </c:pt>
                <c:pt idx="2955">
                  <c:v>1301.6199036541047</c:v>
                </c:pt>
                <c:pt idx="2956">
                  <c:v>1294.9321972517612</c:v>
                </c:pt>
                <c:pt idx="2957">
                  <c:v>-142.05443706087198</c:v>
                </c:pt>
                <c:pt idx="2958">
                  <c:v>-158.61603834611429</c:v>
                </c:pt>
                <c:pt idx="2959">
                  <c:v>-159.45977538638135</c:v>
                </c:pt>
                <c:pt idx="2960">
                  <c:v>-160.34350146650252</c:v>
                </c:pt>
                <c:pt idx="2961">
                  <c:v>-141.26016813316903</c:v>
                </c:pt>
                <c:pt idx="2962">
                  <c:v>-141.26016813316903</c:v>
                </c:pt>
                <c:pt idx="2963">
                  <c:v>-1333.5341958932875</c:v>
                </c:pt>
                <c:pt idx="2964">
                  <c:v>-1333.8908270134004</c:v>
                </c:pt>
                <c:pt idx="2965">
                  <c:v>-1334.4388211735736</c:v>
                </c:pt>
                <c:pt idx="2966">
                  <c:v>-1335.7696641339953</c:v>
                </c:pt>
                <c:pt idx="2967">
                  <c:v>-1313.9286811722877</c:v>
                </c:pt>
                <c:pt idx="2968">
                  <c:v>-1313.9286811722877</c:v>
                </c:pt>
                <c:pt idx="2969">
                  <c:v>-1313.9286811722877</c:v>
                </c:pt>
                <c:pt idx="2970">
                  <c:v>-1332.0907733380368</c:v>
                </c:pt>
                <c:pt idx="2971">
                  <c:v>-1332.7605439782487</c:v>
                </c:pt>
                <c:pt idx="2972">
                  <c:v>-1365.2605069131321</c:v>
                </c:pt>
                <c:pt idx="2973">
                  <c:v>-1365.4431716331899</c:v>
                </c:pt>
                <c:pt idx="2974">
                  <c:v>-1365.9824674733604</c:v>
                </c:pt>
                <c:pt idx="2975">
                  <c:v>-1365.9824674733604</c:v>
                </c:pt>
                <c:pt idx="2976">
                  <c:v>-1365.9824674733604</c:v>
                </c:pt>
                <c:pt idx="2977">
                  <c:v>-1165.3944603810571</c:v>
                </c:pt>
                <c:pt idx="2978">
                  <c:v>-1166.6818117414646</c:v>
                </c:pt>
                <c:pt idx="2979">
                  <c:v>-1167.2645991816494</c:v>
                </c:pt>
                <c:pt idx="2980">
                  <c:v>-1336.5750455020652</c:v>
                </c:pt>
                <c:pt idx="2981">
                  <c:v>-1339.5296453743979</c:v>
                </c:pt>
                <c:pt idx="2982">
                  <c:v>-1339.5296453743979</c:v>
                </c:pt>
                <c:pt idx="2983">
                  <c:v>-1339.5296453743979</c:v>
                </c:pt>
                <c:pt idx="2984">
                  <c:v>-1350.5322448987704</c:v>
                </c:pt>
                <c:pt idx="2985">
                  <c:v>-249.20603265248752</c:v>
                </c:pt>
                <c:pt idx="2986">
                  <c:v>-589.06468145995848</c:v>
                </c:pt>
                <c:pt idx="2987">
                  <c:v>-589.77647142920227</c:v>
                </c:pt>
                <c:pt idx="2988">
                  <c:v>-590.13908141353397</c:v>
                </c:pt>
                <c:pt idx="2989">
                  <c:v>-571.0557480802006</c:v>
                </c:pt>
                <c:pt idx="2990">
                  <c:v>-571.0557480802006</c:v>
                </c:pt>
                <c:pt idx="2991">
                  <c:v>-571.43178806395201</c:v>
                </c:pt>
                <c:pt idx="2992">
                  <c:v>-572.13014803377609</c:v>
                </c:pt>
                <c:pt idx="2993">
                  <c:v>-572.94937799837749</c:v>
                </c:pt>
                <c:pt idx="2994">
                  <c:v>-574.49382793164227</c:v>
                </c:pt>
                <c:pt idx="2995">
                  <c:v>-549.92481905887007</c:v>
                </c:pt>
                <c:pt idx="2996">
                  <c:v>-549.92481905887007</c:v>
                </c:pt>
                <c:pt idx="2997">
                  <c:v>-549.92481905887007</c:v>
                </c:pt>
                <c:pt idx="2998">
                  <c:v>-581.56589769166885</c:v>
                </c:pt>
                <c:pt idx="2999">
                  <c:v>-582.47913765220801</c:v>
                </c:pt>
                <c:pt idx="3000">
                  <c:v>-520.12215004092309</c:v>
                </c:pt>
                <c:pt idx="3001">
                  <c:v>-520.39075002931702</c:v>
                </c:pt>
                <c:pt idx="3002">
                  <c:v>-498.50606440811526</c:v>
                </c:pt>
                <c:pt idx="3003">
                  <c:v>-498.50606440811526</c:v>
                </c:pt>
                <c:pt idx="3004">
                  <c:v>-498.50606440811526</c:v>
                </c:pt>
                <c:pt idx="3005">
                  <c:v>-303.57538667573056</c:v>
                </c:pt>
                <c:pt idx="3006">
                  <c:v>-305.77790658056034</c:v>
                </c:pt>
                <c:pt idx="3007">
                  <c:v>-326.18894656431178</c:v>
                </c:pt>
                <c:pt idx="3008">
                  <c:v>-593.88519255709002</c:v>
                </c:pt>
                <c:pt idx="3009">
                  <c:v>-593.88519255709002</c:v>
                </c:pt>
                <c:pt idx="3010">
                  <c:v>-593.88519255709002</c:v>
                </c:pt>
                <c:pt idx="3011">
                  <c:v>-593.88519255709002</c:v>
                </c:pt>
                <c:pt idx="3012">
                  <c:v>-593.88519255709002</c:v>
                </c:pt>
                <c:pt idx="3013">
                  <c:v>-591.06593431918986</c:v>
                </c:pt>
                <c:pt idx="3014">
                  <c:v>-584.9645545506005</c:v>
                </c:pt>
                <c:pt idx="3015">
                  <c:v>-572.14165703678623</c:v>
                </c:pt>
                <c:pt idx="3016">
                  <c:v>612.79420723160433</c:v>
                </c:pt>
                <c:pt idx="3017">
                  <c:v>612.79420723160433</c:v>
                </c:pt>
                <c:pt idx="3018">
                  <c:v>612.79420723160433</c:v>
                </c:pt>
                <c:pt idx="3019">
                  <c:v>641.99667315850809</c:v>
                </c:pt>
                <c:pt idx="3020">
                  <c:v>661.87949763393237</c:v>
                </c:pt>
                <c:pt idx="3021">
                  <c:v>663.05769510648759</c:v>
                </c:pt>
                <c:pt idx="3022">
                  <c:v>664.32004954136812</c:v>
                </c:pt>
                <c:pt idx="3023">
                  <c:v>667.79152423728976</c:v>
                </c:pt>
                <c:pt idx="3024">
                  <c:v>667.79152423728976</c:v>
                </c:pt>
                <c:pt idx="3025">
                  <c:v>667.79152423728976</c:v>
                </c:pt>
                <c:pt idx="3026">
                  <c:v>708.68206300803035</c:v>
                </c:pt>
                <c:pt idx="3027">
                  <c:v>783.72903416168037</c:v>
                </c:pt>
                <c:pt idx="3028">
                  <c:v>788.90468734469061</c:v>
                </c:pt>
                <c:pt idx="3029">
                  <c:v>790.84029747817431</c:v>
                </c:pt>
                <c:pt idx="3030">
                  <c:v>-317.01421229162827</c:v>
                </c:pt>
                <c:pt idx="3031">
                  <c:v>-317.01421229162827</c:v>
                </c:pt>
                <c:pt idx="3032">
                  <c:v>-317.01421229162827</c:v>
                </c:pt>
                <c:pt idx="3033">
                  <c:v>-314.27911101605372</c:v>
                </c:pt>
                <c:pt idx="3034">
                  <c:v>-313.77416924210149</c:v>
                </c:pt>
                <c:pt idx="3035">
                  <c:v>-312.59597176954628</c:v>
                </c:pt>
                <c:pt idx="3036">
                  <c:v>-111.41804095343318</c:v>
                </c:pt>
                <c:pt idx="3037">
                  <c:v>-108.87229284309069</c:v>
                </c:pt>
                <c:pt idx="3038">
                  <c:v>-108.87229284309069</c:v>
                </c:pt>
                <c:pt idx="3039">
                  <c:v>-108.87229284309069</c:v>
                </c:pt>
                <c:pt idx="3040">
                  <c:v>-106.78940802553768</c:v>
                </c:pt>
                <c:pt idx="3041">
                  <c:v>-101.63205401578563</c:v>
                </c:pt>
                <c:pt idx="3042">
                  <c:v>-101.63205401578563</c:v>
                </c:pt>
                <c:pt idx="3043">
                  <c:v>-106.33152009699751</c:v>
                </c:pt>
                <c:pt idx="3044">
                  <c:v>-143.65974660807251</c:v>
                </c:pt>
                <c:pt idx="3045">
                  <c:v>-143.65974660807251</c:v>
                </c:pt>
                <c:pt idx="3046">
                  <c:v>-143.61007994140584</c:v>
                </c:pt>
                <c:pt idx="3047">
                  <c:v>984.97170623757097</c:v>
                </c:pt>
                <c:pt idx="3048">
                  <c:v>962.61909045760115</c:v>
                </c:pt>
                <c:pt idx="3049">
                  <c:v>962.61909045760115</c:v>
                </c:pt>
                <c:pt idx="3050">
                  <c:v>981.70242379093463</c:v>
                </c:pt>
                <c:pt idx="3051">
                  <c:v>980.81411008046166</c:v>
                </c:pt>
                <c:pt idx="3052">
                  <c:v>980.81411008046166</c:v>
                </c:pt>
                <c:pt idx="3053">
                  <c:v>980.81411008046166</c:v>
                </c:pt>
                <c:pt idx="3054">
                  <c:v>979.92579636998857</c:v>
                </c:pt>
                <c:pt idx="3055">
                  <c:v>978.35930767625132</c:v>
                </c:pt>
                <c:pt idx="3056">
                  <c:v>1000.9740978468453</c:v>
                </c:pt>
                <c:pt idx="3057">
                  <c:v>981.41209269578428</c:v>
                </c:pt>
                <c:pt idx="3058">
                  <c:v>971.29811610756155</c:v>
                </c:pt>
                <c:pt idx="3059">
                  <c:v>971.29811610756155</c:v>
                </c:pt>
                <c:pt idx="3060">
                  <c:v>971.29811610756155</c:v>
                </c:pt>
                <c:pt idx="3061">
                  <c:v>1030.7291407217217</c:v>
                </c:pt>
                <c:pt idx="3062">
                  <c:v>1029.1244449866738</c:v>
                </c:pt>
                <c:pt idx="3063">
                  <c:v>1028.7996851355331</c:v>
                </c:pt>
                <c:pt idx="3064">
                  <c:v>1028.5513393670137</c:v>
                </c:pt>
                <c:pt idx="3065">
                  <c:v>1023.2901449221113</c:v>
                </c:pt>
                <c:pt idx="3066">
                  <c:v>1023.2901449221113</c:v>
                </c:pt>
                <c:pt idx="3067">
                  <c:v>1023.2901449221113</c:v>
                </c:pt>
                <c:pt idx="3068">
                  <c:v>1221.327544555962</c:v>
                </c:pt>
                <c:pt idx="3069">
                  <c:v>1219.9043322671398</c:v>
                </c:pt>
                <c:pt idx="3070">
                  <c:v>1219.474503052395</c:v>
                </c:pt>
                <c:pt idx="3071">
                  <c:v>1218.6721551848709</c:v>
                </c:pt>
                <c:pt idx="3072">
                  <c:v>-1299.9816982075436</c:v>
                </c:pt>
                <c:pt idx="3073">
                  <c:v>-1299.9816982075436</c:v>
                </c:pt>
                <c:pt idx="3074">
                  <c:v>-1299.9816982075436</c:v>
                </c:pt>
                <c:pt idx="3075">
                  <c:v>-1303.9369196281064</c:v>
                </c:pt>
                <c:pt idx="3076">
                  <c:v>-1312.0008858356803</c:v>
                </c:pt>
                <c:pt idx="3077">
                  <c:v>-186.51997264691664</c:v>
                </c:pt>
                <c:pt idx="3078">
                  <c:v>-206.00991385883725</c:v>
                </c:pt>
                <c:pt idx="3079">
                  <c:v>-207.42030289252631</c:v>
                </c:pt>
                <c:pt idx="3080">
                  <c:v>-207.42030289252631</c:v>
                </c:pt>
                <c:pt idx="3081">
                  <c:v>-188.33696955919305</c:v>
                </c:pt>
                <c:pt idx="3082">
                  <c:v>-188.73555776436604</c:v>
                </c:pt>
                <c:pt idx="3083">
                  <c:v>-188.99106302409228</c:v>
                </c:pt>
                <c:pt idx="3084">
                  <c:v>-189.55317459549013</c:v>
                </c:pt>
                <c:pt idx="3085">
                  <c:v>-190.34013079544701</c:v>
                </c:pt>
                <c:pt idx="3086">
                  <c:v>-985.38668398002937</c:v>
                </c:pt>
                <c:pt idx="3087">
                  <c:v>-985.38668398002937</c:v>
                </c:pt>
                <c:pt idx="3088">
                  <c:v>-985.38668398002937</c:v>
                </c:pt>
                <c:pt idx="3089">
                  <c:v>-976.30646356304419</c:v>
                </c:pt>
                <c:pt idx="3090">
                  <c:v>-999.29171672802022</c:v>
                </c:pt>
                <c:pt idx="3091">
                  <c:v>-1000.027571876032</c:v>
                </c:pt>
                <c:pt idx="3092">
                  <c:v>-954.35303836598928</c:v>
                </c:pt>
                <c:pt idx="3093">
                  <c:v>-954.53700215299227</c:v>
                </c:pt>
                <c:pt idx="3094">
                  <c:v>-954.53700215299227</c:v>
                </c:pt>
                <c:pt idx="3095">
                  <c:v>-954.53700215299227</c:v>
                </c:pt>
                <c:pt idx="3096">
                  <c:v>-955.30351793217108</c:v>
                </c:pt>
                <c:pt idx="3097">
                  <c:v>-761.35260255586104</c:v>
                </c:pt>
                <c:pt idx="3098">
                  <c:v>-762.94695537655298</c:v>
                </c:pt>
                <c:pt idx="3099">
                  <c:v>-791.53572757911797</c:v>
                </c:pt>
                <c:pt idx="3100">
                  <c:v>-1200.8853549296946</c:v>
                </c:pt>
                <c:pt idx="3101">
                  <c:v>-1200.8853549296946</c:v>
                </c:pt>
                <c:pt idx="3102">
                  <c:v>-1200.8853549296946</c:v>
                </c:pt>
                <c:pt idx="3103">
                  <c:v>-1201.3364684924597</c:v>
                </c:pt>
                <c:pt idx="3104">
                  <c:v>-1199.2405853099194</c:v>
                </c:pt>
                <c:pt idx="3105">
                  <c:v>-1209.746431573295</c:v>
                </c:pt>
                <c:pt idx="3106">
                  <c:v>-1197.5500592544172</c:v>
                </c:pt>
                <c:pt idx="3107">
                  <c:v>10.607344303871514</c:v>
                </c:pt>
                <c:pt idx="3108">
                  <c:v>10.607344303871514</c:v>
                </c:pt>
                <c:pt idx="3109">
                  <c:v>10.607344303871514</c:v>
                </c:pt>
                <c:pt idx="3110">
                  <c:v>41.95916386950222</c:v>
                </c:pt>
                <c:pt idx="3111">
                  <c:v>62.360526833092877</c:v>
                </c:pt>
                <c:pt idx="3112">
                  <c:v>63.095166299137929</c:v>
                </c:pt>
                <c:pt idx="3113">
                  <c:v>64.30516071380049</c:v>
                </c:pt>
                <c:pt idx="3114">
                  <c:v>67.243718577980871</c:v>
                </c:pt>
                <c:pt idx="3115">
                  <c:v>67.243718577980871</c:v>
                </c:pt>
                <c:pt idx="3116">
                  <c:v>67.243718577980871</c:v>
                </c:pt>
                <c:pt idx="3117">
                  <c:v>110.38549586064352</c:v>
                </c:pt>
                <c:pt idx="3118">
                  <c:v>185.10265096605411</c:v>
                </c:pt>
                <c:pt idx="3119">
                  <c:v>191.99529772100672</c:v>
                </c:pt>
                <c:pt idx="3120">
                  <c:v>193.63743299804878</c:v>
                </c:pt>
                <c:pt idx="3121">
                  <c:v>-912.70416701037948</c:v>
                </c:pt>
                <c:pt idx="3122">
                  <c:v>-912.70416701037948</c:v>
                </c:pt>
                <c:pt idx="3123">
                  <c:v>-912.70416701037948</c:v>
                </c:pt>
                <c:pt idx="3124">
                  <c:v>-909.96007253426978</c:v>
                </c:pt>
                <c:pt idx="3125">
                  <c:v>-909.5279316718902</c:v>
                </c:pt>
                <c:pt idx="3126">
                  <c:v>-933.1188668260379</c:v>
                </c:pt>
                <c:pt idx="3127">
                  <c:v>-732.55845441184761</c:v>
                </c:pt>
                <c:pt idx="3128">
                  <c:v>-729.83596697885707</c:v>
                </c:pt>
                <c:pt idx="3129">
                  <c:v>-729.83596697885707</c:v>
                </c:pt>
                <c:pt idx="3130">
                  <c:v>-729.83596697885707</c:v>
                </c:pt>
                <c:pt idx="3131">
                  <c:v>-728.73400777978941</c:v>
                </c:pt>
                <c:pt idx="3132">
                  <c:v>-726.74615981284376</c:v>
                </c:pt>
                <c:pt idx="3133">
                  <c:v>-722.14385962850247</c:v>
                </c:pt>
                <c:pt idx="3134">
                  <c:v>-726.49050059039621</c:v>
                </c:pt>
                <c:pt idx="3135">
                  <c:v>-732.30970023024042</c:v>
                </c:pt>
                <c:pt idx="3136">
                  <c:v>-732.30970023024042</c:v>
                </c:pt>
                <c:pt idx="3137">
                  <c:v>-732.27970023091098</c:v>
                </c:pt>
                <c:pt idx="3138">
                  <c:v>406.18607293443273</c:v>
                </c:pt>
                <c:pt idx="3139">
                  <c:v>391.40171978782536</c:v>
                </c:pt>
                <c:pt idx="3140">
                  <c:v>390.61115625131993</c:v>
                </c:pt>
                <c:pt idx="3141">
                  <c:v>390.21179941329132</c:v>
                </c:pt>
                <c:pt idx="3142">
                  <c:v>409.06692883917975</c:v>
                </c:pt>
                <c:pt idx="3143">
                  <c:v>409.06692883917975</c:v>
                </c:pt>
                <c:pt idx="3144">
                  <c:v>409.06692883917975</c:v>
                </c:pt>
                <c:pt idx="3145">
                  <c:v>408.68387228025443</c:v>
                </c:pt>
                <c:pt idx="3146">
                  <c:v>408.03186111612615</c:v>
                </c:pt>
                <c:pt idx="3147">
                  <c:v>403.27139234902228</c:v>
                </c:pt>
                <c:pt idx="3148">
                  <c:v>436.76569189855667</c:v>
                </c:pt>
                <c:pt idx="3149">
                  <c:v>431.09319477064111</c:v>
                </c:pt>
                <c:pt idx="3150">
                  <c:v>431.09319477064111</c:v>
                </c:pt>
                <c:pt idx="3151">
                  <c:v>431.09319477064111</c:v>
                </c:pt>
                <c:pt idx="3152">
                  <c:v>414.36910841075229</c:v>
                </c:pt>
                <c:pt idx="3153">
                  <c:v>459.47943373984765</c:v>
                </c:pt>
                <c:pt idx="3154">
                  <c:v>459.25122983240283</c:v>
                </c:pt>
                <c:pt idx="3155">
                  <c:v>405.13652732047404</c:v>
                </c:pt>
                <c:pt idx="3156">
                  <c:v>399.32603267544903</c:v>
                </c:pt>
                <c:pt idx="3157">
                  <c:v>399.32603267544903</c:v>
                </c:pt>
                <c:pt idx="3158">
                  <c:v>399.32603267544903</c:v>
                </c:pt>
                <c:pt idx="3159">
                  <c:v>604.18465057879041</c:v>
                </c:pt>
                <c:pt idx="3160">
                  <c:v>602.94582936694678</c:v>
                </c:pt>
                <c:pt idx="3161">
                  <c:v>602.66057448264064</c:v>
                </c:pt>
                <c:pt idx="3162">
                  <c:v>602.25306750506047</c:v>
                </c:pt>
                <c:pt idx="3163">
                  <c:v>597.7113936038005</c:v>
                </c:pt>
                <c:pt idx="3164">
                  <c:v>597.7113936038005</c:v>
                </c:pt>
                <c:pt idx="3165">
                  <c:v>597.7113936038005</c:v>
                </c:pt>
                <c:pt idx="3166">
                  <c:v>598.21276136029076</c:v>
                </c:pt>
                <c:pt idx="3167">
                  <c:v>599.73066374232576</c:v>
                </c:pt>
                <c:pt idx="3168">
                  <c:v>603.07004898280275</c:v>
                </c:pt>
                <c:pt idx="3169">
                  <c:v>-827.23182066613128</c:v>
                </c:pt>
                <c:pt idx="3170">
                  <c:v>-818.59817590528394</c:v>
                </c:pt>
                <c:pt idx="3171">
                  <c:v>-818.59817590528394</c:v>
                </c:pt>
                <c:pt idx="3172">
                  <c:v>-818.59817590528394</c:v>
                </c:pt>
                <c:pt idx="3173">
                  <c:v>-799.34925322118306</c:v>
                </c:pt>
                <c:pt idx="3174">
                  <c:v>-799.23426061648354</c:v>
                </c:pt>
                <c:pt idx="3175">
                  <c:v>-799.11006860340785</c:v>
                </c:pt>
                <c:pt idx="3176">
                  <c:v>-798.88008339400858</c:v>
                </c:pt>
                <c:pt idx="3177">
                  <c:v>-1533.3608149334009</c:v>
                </c:pt>
                <c:pt idx="3178">
                  <c:v>-1533.3608149334009</c:v>
                </c:pt>
                <c:pt idx="3179">
                  <c:v>-1533.3608149334009</c:v>
                </c:pt>
                <c:pt idx="3180">
                  <c:v>-1515.6802276744193</c:v>
                </c:pt>
                <c:pt idx="3181">
                  <c:v>-1504.8387249033394</c:v>
                </c:pt>
                <c:pt idx="3182">
                  <c:v>-1504.4707485683005</c:v>
                </c:pt>
                <c:pt idx="3183">
                  <c:v>-1513.3355565552249</c:v>
                </c:pt>
                <c:pt idx="3184">
                  <c:v>-2624.9832755363973</c:v>
                </c:pt>
                <c:pt idx="3185">
                  <c:v>-2624.9832755363973</c:v>
                </c:pt>
                <c:pt idx="3186">
                  <c:v>-2624.9832755363973</c:v>
                </c:pt>
                <c:pt idx="3187">
                  <c:v>-2624.8682829316976</c:v>
                </c:pt>
                <c:pt idx="3188">
                  <c:v>-2624.5279048217872</c:v>
                </c:pt>
                <c:pt idx="3189">
                  <c:v>-2423.3671761786018</c:v>
                </c:pt>
                <c:pt idx="3190">
                  <c:v>-2574.3243182566448</c:v>
                </c:pt>
                <c:pt idx="3191">
                  <c:v>-2574.1311306807493</c:v>
                </c:pt>
                <c:pt idx="3192">
                  <c:v>-2574.1311306807493</c:v>
                </c:pt>
                <c:pt idx="3193">
                  <c:v>-2574.1311306807493</c:v>
                </c:pt>
                <c:pt idx="3194">
                  <c:v>-2573.4503744609274</c:v>
                </c:pt>
                <c:pt idx="3195">
                  <c:v>-2677.6264197844666</c:v>
                </c:pt>
                <c:pt idx="3196">
                  <c:v>-2701.4583067945496</c:v>
                </c:pt>
                <c:pt idx="3197">
                  <c:v>-2688.965967824799</c:v>
                </c:pt>
                <c:pt idx="3198">
                  <c:v>-1983.6912002257027</c:v>
                </c:pt>
                <c:pt idx="3199">
                  <c:v>-1983.3082002257026</c:v>
                </c:pt>
                <c:pt idx="3200">
                  <c:v>-1983.3082002257026</c:v>
                </c:pt>
                <c:pt idx="3201">
                  <c:v>-1436.2681002463135</c:v>
                </c:pt>
                <c:pt idx="3202">
                  <c:v>-1391.8508950205337</c:v>
                </c:pt>
                <c:pt idx="3203">
                  <c:v>-1371.2371611866326</c:v>
                </c:pt>
                <c:pt idx="3204">
                  <c:v>-1370.2406213257977</c:v>
                </c:pt>
                <c:pt idx="3205">
                  <c:v>-1368.2119508948126</c:v>
                </c:pt>
                <c:pt idx="3206">
                  <c:v>-1368.2119508948126</c:v>
                </c:pt>
                <c:pt idx="3207">
                  <c:v>-1368.2119508948126</c:v>
                </c:pt>
                <c:pt idx="3208">
                  <c:v>-1363.4427958465319</c:v>
                </c:pt>
                <c:pt idx="3209">
                  <c:v>-1314.5171537096685</c:v>
                </c:pt>
                <c:pt idx="3210">
                  <c:v>-1176.8522900772036</c:v>
                </c:pt>
                <c:pt idx="3211">
                  <c:v>-1171.691637226452</c:v>
                </c:pt>
                <c:pt idx="3212">
                  <c:v>-1133.6766762710831</c:v>
                </c:pt>
                <c:pt idx="3213">
                  <c:v>-1133.6766762710831</c:v>
                </c:pt>
                <c:pt idx="3214">
                  <c:v>-1133.6766762710831</c:v>
                </c:pt>
                <c:pt idx="3215">
                  <c:v>-1121.5339785095432</c:v>
                </c:pt>
                <c:pt idx="3216">
                  <c:v>-1120.6086200673394</c:v>
                </c:pt>
                <c:pt idx="3217">
                  <c:v>-1119.7544430437667</c:v>
                </c:pt>
                <c:pt idx="3218">
                  <c:v>-1117.5122283568885</c:v>
                </c:pt>
                <c:pt idx="3219">
                  <c:v>-956.80295108779876</c:v>
                </c:pt>
                <c:pt idx="3220">
                  <c:v>-956.80295108779876</c:v>
                </c:pt>
                <c:pt idx="3221">
                  <c:v>-956.80295108779876</c:v>
                </c:pt>
                <c:pt idx="3222">
                  <c:v>-952.21174958609549</c:v>
                </c:pt>
                <c:pt idx="3223">
                  <c:v>-950.68134908552781</c:v>
                </c:pt>
                <c:pt idx="3224">
                  <c:v>-947.76291092165434</c:v>
                </c:pt>
                <c:pt idx="3225">
                  <c:v>-939.08015598919962</c:v>
                </c:pt>
                <c:pt idx="3226">
                  <c:v>-939.08015598919962</c:v>
                </c:pt>
                <c:pt idx="3227">
                  <c:v>-939.08015598919962</c:v>
                </c:pt>
                <c:pt idx="3228">
                  <c:v>-939.08015598919962</c:v>
                </c:pt>
                <c:pt idx="3229">
                  <c:v>-944.90598160990373</c:v>
                </c:pt>
                <c:pt idx="3230">
                  <c:v>208.56265578786798</c:v>
                </c:pt>
                <c:pt idx="3231">
                  <c:v>198.45493164136525</c:v>
                </c:pt>
                <c:pt idx="3232">
                  <c:v>197.72184395601451</c:v>
                </c:pt>
                <c:pt idx="3233">
                  <c:v>197.38862228085509</c:v>
                </c:pt>
                <c:pt idx="3234">
                  <c:v>216.47195561418846</c:v>
                </c:pt>
                <c:pt idx="3235">
                  <c:v>216.47195561418846</c:v>
                </c:pt>
                <c:pt idx="3236">
                  <c:v>216.47195561418846</c:v>
                </c:pt>
                <c:pt idx="3237">
                  <c:v>216.25536152533482</c:v>
                </c:pt>
                <c:pt idx="3238">
                  <c:v>215.93324723934737</c:v>
                </c:pt>
                <c:pt idx="3239">
                  <c:v>209.42796152437876</c:v>
                </c:pt>
                <c:pt idx="3240">
                  <c:v>236.7878446711253</c:v>
                </c:pt>
                <c:pt idx="3241">
                  <c:v>236.7878446711253</c:v>
                </c:pt>
                <c:pt idx="3242">
                  <c:v>236.7878446711253</c:v>
                </c:pt>
                <c:pt idx="3243">
                  <c:v>225.50829096697856</c:v>
                </c:pt>
                <c:pt idx="3244">
                  <c:v>225.08621017844331</c:v>
                </c:pt>
                <c:pt idx="3245">
                  <c:v>269.91898649406556</c:v>
                </c:pt>
                <c:pt idx="3246">
                  <c:v>269.73571457272794</c:v>
                </c:pt>
                <c:pt idx="3247">
                  <c:v>269.26365053291869</c:v>
                </c:pt>
                <c:pt idx="3248">
                  <c:v>269.26365053291869</c:v>
                </c:pt>
                <c:pt idx="3249">
                  <c:v>269.26365053291869</c:v>
                </c:pt>
                <c:pt idx="3250">
                  <c:v>461.55550336281715</c:v>
                </c:pt>
                <c:pt idx="3251">
                  <c:v>460.51696247523682</c:v>
                </c:pt>
                <c:pt idx="3252">
                  <c:v>460.10043538128764</c:v>
                </c:pt>
                <c:pt idx="3253">
                  <c:v>459.50063636600066</c:v>
                </c:pt>
                <c:pt idx="3254">
                  <c:v>432.0559699274653</c:v>
                </c:pt>
                <c:pt idx="3255">
                  <c:v>432.0559699274653</c:v>
                </c:pt>
                <c:pt idx="3256">
                  <c:v>432.0559699274653</c:v>
                </c:pt>
                <c:pt idx="3257">
                  <c:v>377.55341435331906</c:v>
                </c:pt>
                <c:pt idx="3258">
                  <c:v>375.91862350742593</c:v>
                </c:pt>
                <c:pt idx="3259">
                  <c:v>372.34593469831623</c:v>
                </c:pt>
                <c:pt idx="3260">
                  <c:v>1492.1953754995243</c:v>
                </c:pt>
                <c:pt idx="3261">
                  <c:v>1482.7940858933548</c:v>
                </c:pt>
                <c:pt idx="3262">
                  <c:v>1482.7940858933548</c:v>
                </c:pt>
                <c:pt idx="3263">
                  <c:v>1482.7940858933548</c:v>
                </c:pt>
                <c:pt idx="3264">
                  <c:v>1503.7084742760487</c:v>
                </c:pt>
                <c:pt idx="3265">
                  <c:v>1503.5594052019551</c:v>
                </c:pt>
                <c:pt idx="3266">
                  <c:v>1469.0624912821793</c:v>
                </c:pt>
                <c:pt idx="3267">
                  <c:v>1411.300011794493</c:v>
                </c:pt>
                <c:pt idx="3268">
                  <c:v>1414.2112349930471</c:v>
                </c:pt>
                <c:pt idx="3269">
                  <c:v>1414.2112349930471</c:v>
                </c:pt>
                <c:pt idx="3270">
                  <c:v>1414.2112349930471</c:v>
                </c:pt>
                <c:pt idx="3271">
                  <c:v>902.61330928676875</c:v>
                </c:pt>
                <c:pt idx="3272">
                  <c:v>885.38558016796947</c:v>
                </c:pt>
                <c:pt idx="3273">
                  <c:v>884.98806263705308</c:v>
                </c:pt>
                <c:pt idx="3274">
                  <c:v>884.86383840864175</c:v>
                </c:pt>
                <c:pt idx="3275">
                  <c:v>936.92000839527509</c:v>
                </c:pt>
                <c:pt idx="3276">
                  <c:v>936.92000839527509</c:v>
                </c:pt>
                <c:pt idx="3277">
                  <c:v>936.92000839527509</c:v>
                </c:pt>
                <c:pt idx="3278">
                  <c:v>417.23214952485995</c:v>
                </c:pt>
                <c:pt idx="3279">
                  <c:v>365.61560256699329</c:v>
                </c:pt>
                <c:pt idx="3280">
                  <c:v>365.61560256699329</c:v>
                </c:pt>
                <c:pt idx="3281">
                  <c:v>365.61560256699329</c:v>
                </c:pt>
                <c:pt idx="3282">
                  <c:v>564.74496772649195</c:v>
                </c:pt>
                <c:pt idx="3283">
                  <c:v>564.74496772649195</c:v>
                </c:pt>
                <c:pt idx="3284">
                  <c:v>564.74496772649195</c:v>
                </c:pt>
                <c:pt idx="3285">
                  <c:v>521.45490163379588</c:v>
                </c:pt>
                <c:pt idx="3286">
                  <c:v>29.181222830236266</c:v>
                </c:pt>
                <c:pt idx="3287">
                  <c:v>29.181222830236266</c:v>
                </c:pt>
                <c:pt idx="3288">
                  <c:v>33.398525781147413</c:v>
                </c:pt>
                <c:pt idx="3289">
                  <c:v>10.396397080339128</c:v>
                </c:pt>
                <c:pt idx="3290">
                  <c:v>10.786397080935174</c:v>
                </c:pt>
                <c:pt idx="3291">
                  <c:v>10.836063747601841</c:v>
                </c:pt>
                <c:pt idx="3292">
                  <c:v>1265.3694179451245</c:v>
                </c:pt>
                <c:pt idx="3293">
                  <c:v>1293.0089047505865</c:v>
                </c:pt>
                <c:pt idx="3294">
                  <c:v>1293.9499566590039</c:v>
                </c:pt>
                <c:pt idx="3295">
                  <c:v>1308.4104447442844</c:v>
                </c:pt>
                <c:pt idx="3296">
                  <c:v>1308.8537628816935</c:v>
                </c:pt>
                <c:pt idx="3297">
                  <c:v>1308.8537628816935</c:v>
                </c:pt>
                <c:pt idx="3298">
                  <c:v>1308.8537628816935</c:v>
                </c:pt>
                <c:pt idx="3299">
                  <c:v>1309.7736905786153</c:v>
                </c:pt>
                <c:pt idx="3300">
                  <c:v>1311.9212802586881</c:v>
                </c:pt>
                <c:pt idx="3301">
                  <c:v>1353.5226800160979</c:v>
                </c:pt>
                <c:pt idx="3302">
                  <c:v>1416.2888649063257</c:v>
                </c:pt>
                <c:pt idx="3303">
                  <c:v>1419.5415280876557</c:v>
                </c:pt>
                <c:pt idx="3304">
                  <c:v>1419.5415280876557</c:v>
                </c:pt>
                <c:pt idx="3305">
                  <c:v>1419.5415280876557</c:v>
                </c:pt>
                <c:pt idx="3306">
                  <c:v>1472.1235031388542</c:v>
                </c:pt>
                <c:pt idx="3307">
                  <c:v>1472.9681137912764</c:v>
                </c:pt>
                <c:pt idx="3308">
                  <c:v>1473.7138016139882</c:v>
                </c:pt>
                <c:pt idx="3309">
                  <c:v>1474.1136498807241</c:v>
                </c:pt>
                <c:pt idx="3310">
                  <c:v>1475.9639624756637</c:v>
                </c:pt>
                <c:pt idx="3311">
                  <c:v>1475.9639624756637</c:v>
                </c:pt>
                <c:pt idx="3312">
                  <c:v>1475.9639624756637</c:v>
                </c:pt>
                <c:pt idx="3313">
                  <c:v>1684.2379189307032</c:v>
                </c:pt>
                <c:pt idx="3314">
                  <c:v>1686.2935062143031</c:v>
                </c:pt>
                <c:pt idx="3315">
                  <c:v>1686.8089187665153</c:v>
                </c:pt>
                <c:pt idx="3316">
                  <c:v>1687.5703042509022</c:v>
                </c:pt>
                <c:pt idx="3317">
                  <c:v>1688.0476941322861</c:v>
                </c:pt>
                <c:pt idx="3318">
                  <c:v>1688.0476941322861</c:v>
                </c:pt>
                <c:pt idx="3319">
                  <c:v>1688.0476941322861</c:v>
                </c:pt>
                <c:pt idx="3320">
                  <c:v>1685.7500263407007</c:v>
                </c:pt>
                <c:pt idx="3321">
                  <c:v>1679.7416515386194</c:v>
                </c:pt>
                <c:pt idx="3322">
                  <c:v>225.80582466527744</c:v>
                </c:pt>
                <c:pt idx="3323">
                  <c:v>207.80880925262943</c:v>
                </c:pt>
                <c:pt idx="3324">
                  <c:v>206.05087546737502</c:v>
                </c:pt>
                <c:pt idx="3325">
                  <c:v>206.05087546737502</c:v>
                </c:pt>
                <c:pt idx="3326">
                  <c:v>206.05087546737502</c:v>
                </c:pt>
                <c:pt idx="3327">
                  <c:v>-941.43793045417351</c:v>
                </c:pt>
                <c:pt idx="3328">
                  <c:v>-941.85191239141318</c:v>
                </c:pt>
                <c:pt idx="3329">
                  <c:v>-942.3794738186383</c:v>
                </c:pt>
                <c:pt idx="3330">
                  <c:v>-943.13738718114928</c:v>
                </c:pt>
                <c:pt idx="3331">
                  <c:v>-932.06179152429854</c:v>
                </c:pt>
                <c:pt idx="3332">
                  <c:v>-932.06179152429854</c:v>
                </c:pt>
                <c:pt idx="3333">
                  <c:v>-932.06179152429854</c:v>
                </c:pt>
                <c:pt idx="3334">
                  <c:v>-922.97722088958812</c:v>
                </c:pt>
                <c:pt idx="3335">
                  <c:v>-941.6521902970469</c:v>
                </c:pt>
                <c:pt idx="3336">
                  <c:v>-942.01554569028076</c:v>
                </c:pt>
                <c:pt idx="3337">
                  <c:v>-1846.0497879428353</c:v>
                </c:pt>
                <c:pt idx="3338">
                  <c:v>-1846.238270028022</c:v>
                </c:pt>
                <c:pt idx="3339">
                  <c:v>-1846.238270028022</c:v>
                </c:pt>
                <c:pt idx="3340">
                  <c:v>-1846.238270028022</c:v>
                </c:pt>
                <c:pt idx="3341">
                  <c:v>-1846.9202205093554</c:v>
                </c:pt>
                <c:pt idx="3342">
                  <c:v>-1633.0022964748809</c:v>
                </c:pt>
                <c:pt idx="3343">
                  <c:v>-1634.2830396293982</c:v>
                </c:pt>
                <c:pt idx="3344">
                  <c:v>-1634.846136620263</c:v>
                </c:pt>
                <c:pt idx="3345">
                  <c:v>-1637.1631899712206</c:v>
                </c:pt>
                <c:pt idx="3346">
                  <c:v>-1637.1631899712206</c:v>
                </c:pt>
                <c:pt idx="3347">
                  <c:v>-1637.1631899712206</c:v>
                </c:pt>
                <c:pt idx="3348">
                  <c:v>-1644.0291620795465</c:v>
                </c:pt>
                <c:pt idx="3349">
                  <c:v>-1666.0869129571233</c:v>
                </c:pt>
                <c:pt idx="3350">
                  <c:v>-572.61740605748741</c:v>
                </c:pt>
                <c:pt idx="3351">
                  <c:v>-623.91220827127745</c:v>
                </c:pt>
                <c:pt idx="3352">
                  <c:v>-625.35420697934433</c:v>
                </c:pt>
                <c:pt idx="3353">
                  <c:v>-625.35420697934433</c:v>
                </c:pt>
                <c:pt idx="3354">
                  <c:v>-625.35420697934433</c:v>
                </c:pt>
                <c:pt idx="3355">
                  <c:v>-612.08919481767362</c:v>
                </c:pt>
                <c:pt idx="3356">
                  <c:v>-613.09507532085752</c:v>
                </c:pt>
                <c:pt idx="3357">
                  <c:v>-679.8892131569072</c:v>
                </c:pt>
                <c:pt idx="3358">
                  <c:v>-681.47651464444095</c:v>
                </c:pt>
                <c:pt idx="3359">
                  <c:v>-666.86345598906462</c:v>
                </c:pt>
                <c:pt idx="3360">
                  <c:v>-666.86345598906462</c:v>
                </c:pt>
                <c:pt idx="3361">
                  <c:v>-666.86345598906462</c:v>
                </c:pt>
                <c:pt idx="3362">
                  <c:v>-668.0114499874046</c:v>
                </c:pt>
                <c:pt idx="3363">
                  <c:v>-730.96488227180623</c:v>
                </c:pt>
                <c:pt idx="3364">
                  <c:v>-731.80010232923667</c:v>
                </c:pt>
                <c:pt idx="3365">
                  <c:v>-701.56729242900587</c:v>
                </c:pt>
                <c:pt idx="3366">
                  <c:v>-702.23136617845375</c:v>
                </c:pt>
                <c:pt idx="3367">
                  <c:v>-702.23136617845375</c:v>
                </c:pt>
                <c:pt idx="3368">
                  <c:v>-702.23136617845375</c:v>
                </c:pt>
                <c:pt idx="3369">
                  <c:v>-704.40121642157055</c:v>
                </c:pt>
                <c:pt idx="3370">
                  <c:v>-502.42089194028438</c:v>
                </c:pt>
                <c:pt idx="3371">
                  <c:v>-506.48061096053232</c:v>
                </c:pt>
                <c:pt idx="3372">
                  <c:v>-511.9289096186709</c:v>
                </c:pt>
                <c:pt idx="3373">
                  <c:v>-513.27802332016415</c:v>
                </c:pt>
                <c:pt idx="3374">
                  <c:v>-513.27802332016415</c:v>
                </c:pt>
                <c:pt idx="3375">
                  <c:v>-513.27802332016415</c:v>
                </c:pt>
                <c:pt idx="3376">
                  <c:v>-517.5756323089779</c:v>
                </c:pt>
                <c:pt idx="3377">
                  <c:v>-518.53290308277906</c:v>
                </c:pt>
                <c:pt idx="3378">
                  <c:v>-516.762951384811</c:v>
                </c:pt>
                <c:pt idx="3379">
                  <c:v>-510.11370908515528</c:v>
                </c:pt>
                <c:pt idx="3380">
                  <c:v>202.20827963651919</c:v>
                </c:pt>
                <c:pt idx="3381">
                  <c:v>202.25794630318575</c:v>
                </c:pt>
                <c:pt idx="3382">
                  <c:v>202.25794630318575</c:v>
                </c:pt>
                <c:pt idx="3383">
                  <c:v>723.51218227760887</c:v>
                </c:pt>
                <c:pt idx="3384">
                  <c:v>744.48368685202274</c:v>
                </c:pt>
                <c:pt idx="3385">
                  <c:v>759.07421062606545</c:v>
                </c:pt>
                <c:pt idx="3386">
                  <c:v>759.52519288283088</c:v>
                </c:pt>
                <c:pt idx="3387">
                  <c:v>760.55175238473146</c:v>
                </c:pt>
                <c:pt idx="3388">
                  <c:v>760.55175238473146</c:v>
                </c:pt>
                <c:pt idx="3389">
                  <c:v>760.55175238473146</c:v>
                </c:pt>
                <c:pt idx="3390">
                  <c:v>763.65006135857584</c:v>
                </c:pt>
                <c:pt idx="3391">
                  <c:v>781.24636343373004</c:v>
                </c:pt>
                <c:pt idx="3392">
                  <c:v>840.79193856869358</c:v>
                </c:pt>
                <c:pt idx="3393">
                  <c:v>838.87435642289927</c:v>
                </c:pt>
                <c:pt idx="3394">
                  <c:v>901.32326795851031</c:v>
                </c:pt>
                <c:pt idx="3395">
                  <c:v>901.32326795851031</c:v>
                </c:pt>
                <c:pt idx="3396">
                  <c:v>901.32326795851031</c:v>
                </c:pt>
                <c:pt idx="3397">
                  <c:v>901.32326795851031</c:v>
                </c:pt>
                <c:pt idx="3398">
                  <c:v>-325.20961939686458</c:v>
                </c:pt>
                <c:pt idx="3399">
                  <c:v>-324.29555103655622</c:v>
                </c:pt>
                <c:pt idx="3400">
                  <c:v>-322.97380451496747</c:v>
                </c:pt>
                <c:pt idx="3401">
                  <c:v>-125.24373190728343</c:v>
                </c:pt>
                <c:pt idx="3402">
                  <c:v>-125.24373190728343</c:v>
                </c:pt>
                <c:pt idx="3403">
                  <c:v>-125.24373190728343</c:v>
                </c:pt>
                <c:pt idx="3404">
                  <c:v>-123.20906618018327</c:v>
                </c:pt>
                <c:pt idx="3405">
                  <c:v>-121.81563662092472</c:v>
                </c:pt>
                <c:pt idx="3406">
                  <c:v>-117.72368168722237</c:v>
                </c:pt>
                <c:pt idx="3407">
                  <c:v>-117.72368168722237</c:v>
                </c:pt>
                <c:pt idx="3408">
                  <c:v>-125.7759469673353</c:v>
                </c:pt>
                <c:pt idx="3409">
                  <c:v>-125.7759469673353</c:v>
                </c:pt>
                <c:pt idx="3410">
                  <c:v>-125.7759469673353</c:v>
                </c:pt>
                <c:pt idx="3411">
                  <c:v>1007.0166710228916</c:v>
                </c:pt>
                <c:pt idx="3412">
                  <c:v>989.81892361974235</c:v>
                </c:pt>
                <c:pt idx="3413">
                  <c:v>988.6754760546371</c:v>
                </c:pt>
                <c:pt idx="3414">
                  <c:v>988.6754760546371</c:v>
                </c:pt>
                <c:pt idx="3415">
                  <c:v>1002.3634512700371</c:v>
                </c:pt>
                <c:pt idx="3416">
                  <c:v>1002.3634512700371</c:v>
                </c:pt>
                <c:pt idx="3417">
                  <c:v>1002.3634512700371</c:v>
                </c:pt>
                <c:pt idx="3418">
                  <c:v>1002.0010940330238</c:v>
                </c:pt>
                <c:pt idx="3419">
                  <c:v>1001.5037260599263</c:v>
                </c:pt>
                <c:pt idx="3420">
                  <c:v>999.75842004915046</c:v>
                </c:pt>
                <c:pt idx="3421">
                  <c:v>1027.3159620976257</c:v>
                </c:pt>
                <c:pt idx="3422">
                  <c:v>1007.8644366631574</c:v>
                </c:pt>
                <c:pt idx="3423">
                  <c:v>1007.8644366631574</c:v>
                </c:pt>
                <c:pt idx="3424">
                  <c:v>1007.8644366631574</c:v>
                </c:pt>
                <c:pt idx="3425">
                  <c:v>1007.3273007736763</c:v>
                </c:pt>
                <c:pt idx="3426">
                  <c:v>1041.7340496994416</c:v>
                </c:pt>
                <c:pt idx="3427">
                  <c:v>1041.5393650156925</c:v>
                </c:pt>
                <c:pt idx="3428">
                  <c:v>1041.3337545486227</c:v>
                </c:pt>
                <c:pt idx="3429">
                  <c:v>1030.9330911704392</c:v>
                </c:pt>
                <c:pt idx="3430">
                  <c:v>1030.9330911704392</c:v>
                </c:pt>
                <c:pt idx="3431">
                  <c:v>1030.9330911704392</c:v>
                </c:pt>
                <c:pt idx="3432">
                  <c:v>1235.5389268313336</c:v>
                </c:pt>
                <c:pt idx="3433">
                  <c:v>1233.7129254716492</c:v>
                </c:pt>
                <c:pt idx="3434">
                  <c:v>1232.3848833384513</c:v>
                </c:pt>
                <c:pt idx="3435">
                  <c:v>1232.3848833384513</c:v>
                </c:pt>
                <c:pt idx="3436">
                  <c:v>-1334.3058370822278</c:v>
                </c:pt>
                <c:pt idx="3437">
                  <c:v>-1334.3058370822278</c:v>
                </c:pt>
                <c:pt idx="3438">
                  <c:v>-1334.3058370822278</c:v>
                </c:pt>
                <c:pt idx="3439">
                  <c:v>-1336.681045169528</c:v>
                </c:pt>
                <c:pt idx="3440">
                  <c:v>-1340.1628547789469</c:v>
                </c:pt>
                <c:pt idx="3441">
                  <c:v>-1358.684906328604</c:v>
                </c:pt>
                <c:pt idx="3442">
                  <c:v>-193.50370468365458</c:v>
                </c:pt>
                <c:pt idx="3443">
                  <c:v>-211.98615975919529</c:v>
                </c:pt>
                <c:pt idx="3444">
                  <c:v>-211.98615975919529</c:v>
                </c:pt>
                <c:pt idx="3445">
                  <c:v>-211.98615975919529</c:v>
                </c:pt>
                <c:pt idx="3446">
                  <c:v>-197.9028264258618</c:v>
                </c:pt>
                <c:pt idx="3447">
                  <c:v>-198.85235186000415</c:v>
                </c:pt>
                <c:pt idx="3448">
                  <c:v>-199.2409411904566</c:v>
                </c:pt>
                <c:pt idx="3449">
                  <c:v>-199.99922288407615</c:v>
                </c:pt>
                <c:pt idx="3450">
                  <c:v>-1155.4162770495525</c:v>
                </c:pt>
                <c:pt idx="3451">
                  <c:v>-1155.4162770495525</c:v>
                </c:pt>
                <c:pt idx="3452">
                  <c:v>-1155.4162770495525</c:v>
                </c:pt>
                <c:pt idx="3453">
                  <c:v>-1148.0634419613204</c:v>
                </c:pt>
                <c:pt idx="3454">
                  <c:v>-1170.8142418742627</c:v>
                </c:pt>
                <c:pt idx="3455">
                  <c:v>-1171.2776664434161</c:v>
                </c:pt>
                <c:pt idx="3456">
                  <c:v>-1171.8064244805219</c:v>
                </c:pt>
                <c:pt idx="3457">
                  <c:v>-1130.8243127263106</c:v>
                </c:pt>
                <c:pt idx="3458">
                  <c:v>-1130.8243127263106</c:v>
                </c:pt>
                <c:pt idx="3459">
                  <c:v>-1130.8243127263106</c:v>
                </c:pt>
                <c:pt idx="3460">
                  <c:v>-1131.0316696133116</c:v>
                </c:pt>
                <c:pt idx="3461">
                  <c:v>-1132.0263175271762</c:v>
                </c:pt>
                <c:pt idx="3462">
                  <c:v>-932.89487100463498</c:v>
                </c:pt>
                <c:pt idx="3463">
                  <c:v>-961.29811540607989</c:v>
                </c:pt>
                <c:pt idx="3464">
                  <c:v>-970.58316029527657</c:v>
                </c:pt>
                <c:pt idx="3465">
                  <c:v>-970.58316029527657</c:v>
                </c:pt>
                <c:pt idx="3466">
                  <c:v>-970.58316029527657</c:v>
                </c:pt>
                <c:pt idx="3467">
                  <c:v>-1476.5461946281298</c:v>
                </c:pt>
                <c:pt idx="3468">
                  <c:v>-1460.1913016115377</c:v>
                </c:pt>
                <c:pt idx="3469">
                  <c:v>-1458.3955618333648</c:v>
                </c:pt>
                <c:pt idx="3470">
                  <c:v>-1456.6693526787758</c:v>
                </c:pt>
                <c:pt idx="3471">
                  <c:v>-749.32916886097064</c:v>
                </c:pt>
                <c:pt idx="3472">
                  <c:v>-749.27950219430397</c:v>
                </c:pt>
                <c:pt idx="3473">
                  <c:v>-749.27950219430397</c:v>
                </c:pt>
                <c:pt idx="3474">
                  <c:v>-221.70850119170029</c:v>
                </c:pt>
                <c:pt idx="3475">
                  <c:v>-195.60325300217539</c:v>
                </c:pt>
                <c:pt idx="3476">
                  <c:v>-180.97872081535024</c:v>
                </c:pt>
                <c:pt idx="3477">
                  <c:v>-180.09317655858854</c:v>
                </c:pt>
                <c:pt idx="3478">
                  <c:v>-177.20911097751298</c:v>
                </c:pt>
                <c:pt idx="3479">
                  <c:v>-177.20911097751298</c:v>
                </c:pt>
                <c:pt idx="3480">
                  <c:v>-177.20911097751298</c:v>
                </c:pt>
                <c:pt idx="3481">
                  <c:v>-177.20911097751298</c:v>
                </c:pt>
                <c:pt idx="3482">
                  <c:v>-134.15218527905404</c:v>
                </c:pt>
                <c:pt idx="3483">
                  <c:v>-67.507633961999431</c:v>
                </c:pt>
                <c:pt idx="3484">
                  <c:v>-63.459264695677916</c:v>
                </c:pt>
                <c:pt idx="3485">
                  <c:v>-22.52215286897507</c:v>
                </c:pt>
                <c:pt idx="3486">
                  <c:v>-22.52215286897507</c:v>
                </c:pt>
                <c:pt idx="3487">
                  <c:v>-22.52215286897507</c:v>
                </c:pt>
                <c:pt idx="3488">
                  <c:v>-1175.3639779435152</c:v>
                </c:pt>
                <c:pt idx="3489">
                  <c:v>-1174.8135678297599</c:v>
                </c:pt>
                <c:pt idx="3490">
                  <c:v>-1174.3558650556643</c:v>
                </c:pt>
                <c:pt idx="3491">
                  <c:v>-1192.5022653301066</c:v>
                </c:pt>
                <c:pt idx="3492">
                  <c:v>-989.78852848148267</c:v>
                </c:pt>
                <c:pt idx="3493">
                  <c:v>-989.78852848148267</c:v>
                </c:pt>
                <c:pt idx="3494">
                  <c:v>-989.78852848148267</c:v>
                </c:pt>
                <c:pt idx="3495">
                  <c:v>-987.53587738277747</c:v>
                </c:pt>
                <c:pt idx="3496">
                  <c:v>-986.72240852243556</c:v>
                </c:pt>
                <c:pt idx="3497">
                  <c:v>-984.91628269117939</c:v>
                </c:pt>
                <c:pt idx="3498">
                  <c:v>-968.81727836843856</c:v>
                </c:pt>
                <c:pt idx="3499">
                  <c:v>-974.89367764038388</c:v>
                </c:pt>
                <c:pt idx="3500">
                  <c:v>-974.89367764038388</c:v>
                </c:pt>
                <c:pt idx="3501">
                  <c:v>-974.89367764038388</c:v>
                </c:pt>
                <c:pt idx="3502">
                  <c:v>-983.1796417092105</c:v>
                </c:pt>
                <c:pt idx="3503">
                  <c:v>177.38426191188336</c:v>
                </c:pt>
                <c:pt idx="3504">
                  <c:v>157.83861127152164</c:v>
                </c:pt>
                <c:pt idx="3505">
                  <c:v>157.13925251783672</c:v>
                </c:pt>
                <c:pt idx="3506">
                  <c:v>156.73037316753135</c:v>
                </c:pt>
                <c:pt idx="3507">
                  <c:v>156.73037316753135</c:v>
                </c:pt>
                <c:pt idx="3508">
                  <c:v>156.73037316753135</c:v>
                </c:pt>
                <c:pt idx="3509">
                  <c:v>170.46974885495376</c:v>
                </c:pt>
                <c:pt idx="3510">
                  <c:v>170.07069923039711</c:v>
                </c:pt>
                <c:pt idx="3511">
                  <c:v>169.42865190047604</c:v>
                </c:pt>
                <c:pt idx="3512">
                  <c:v>163.15289019767164</c:v>
                </c:pt>
                <c:pt idx="3513">
                  <c:v>195.13614887554104</c:v>
                </c:pt>
                <c:pt idx="3514">
                  <c:v>195.13614887554104</c:v>
                </c:pt>
                <c:pt idx="3515">
                  <c:v>195.13614887554104</c:v>
                </c:pt>
                <c:pt idx="3516">
                  <c:v>187.81451640042735</c:v>
                </c:pt>
                <c:pt idx="3517">
                  <c:v>163.82193082379041</c:v>
                </c:pt>
                <c:pt idx="3518">
                  <c:v>192.71099409411278</c:v>
                </c:pt>
                <c:pt idx="3519">
                  <c:v>192.49837838677053</c:v>
                </c:pt>
                <c:pt idx="3520">
                  <c:v>191.58765205911578</c:v>
                </c:pt>
                <c:pt idx="3521">
                  <c:v>191.58765205911578</c:v>
                </c:pt>
                <c:pt idx="3522">
                  <c:v>191.58765205911578</c:v>
                </c:pt>
                <c:pt idx="3523">
                  <c:v>393.27994923477547</c:v>
                </c:pt>
                <c:pt idx="3524">
                  <c:v>392.04271171066625</c:v>
                </c:pt>
                <c:pt idx="3525">
                  <c:v>391.84221300468391</c:v>
                </c:pt>
                <c:pt idx="3526">
                  <c:v>391.44113136913427</c:v>
                </c:pt>
                <c:pt idx="3527">
                  <c:v>389.98691896606306</c:v>
                </c:pt>
                <c:pt idx="3528">
                  <c:v>389.98691896606306</c:v>
                </c:pt>
                <c:pt idx="3529">
                  <c:v>389.98691896606306</c:v>
                </c:pt>
                <c:pt idx="3530">
                  <c:v>389.38920754622319</c:v>
                </c:pt>
                <c:pt idx="3531">
                  <c:v>391.00988308768035</c:v>
                </c:pt>
                <c:pt idx="3532">
                  <c:v>394.19467519511323</c:v>
                </c:pt>
                <c:pt idx="3533">
                  <c:v>402.87236000429277</c:v>
                </c:pt>
                <c:pt idx="3534">
                  <c:v>-1022.5608530672425</c:v>
                </c:pt>
                <c:pt idx="3535">
                  <c:v>-1022.5608530672425</c:v>
                </c:pt>
                <c:pt idx="3536">
                  <c:v>-1022.5608530672425</c:v>
                </c:pt>
                <c:pt idx="3537">
                  <c:v>-1002.0556845379319</c:v>
                </c:pt>
                <c:pt idx="3538">
                  <c:v>-987.49995171621811</c:v>
                </c:pt>
                <c:pt idx="3539">
                  <c:v>-987.21989136111756</c:v>
                </c:pt>
                <c:pt idx="3540">
                  <c:v>-986.67530183893928</c:v>
                </c:pt>
                <c:pt idx="3541">
                  <c:v>-984.74263594738773</c:v>
                </c:pt>
                <c:pt idx="3542">
                  <c:v>-984.74263594738773</c:v>
                </c:pt>
                <c:pt idx="3543">
                  <c:v>-984.74263594738773</c:v>
                </c:pt>
                <c:pt idx="3544">
                  <c:v>-945.63400917131526</c:v>
                </c:pt>
                <c:pt idx="3545">
                  <c:v>-919.54967815929922</c:v>
                </c:pt>
                <c:pt idx="3546">
                  <c:v>-918.96930645039504</c:v>
                </c:pt>
                <c:pt idx="3547">
                  <c:v>-918.47747463690871</c:v>
                </c:pt>
                <c:pt idx="3548">
                  <c:v>-1972.0347463324777</c:v>
                </c:pt>
                <c:pt idx="3549">
                  <c:v>-1972.0347463324777</c:v>
                </c:pt>
                <c:pt idx="3550">
                  <c:v>-1972.0347463324777</c:v>
                </c:pt>
                <c:pt idx="3551">
                  <c:v>-1970.1625378600827</c:v>
                </c:pt>
                <c:pt idx="3552">
                  <c:v>-1969.9646008136219</c:v>
                </c:pt>
                <c:pt idx="3553">
                  <c:v>-1968.8552072536661</c:v>
                </c:pt>
                <c:pt idx="3554">
                  <c:v>-2015.9138785105158</c:v>
                </c:pt>
                <c:pt idx="3555">
                  <c:v>-2014.1750382196583</c:v>
                </c:pt>
                <c:pt idx="3556">
                  <c:v>-2014.1750382196583</c:v>
                </c:pt>
                <c:pt idx="3557">
                  <c:v>-2014.1750382196583</c:v>
                </c:pt>
                <c:pt idx="3558">
                  <c:v>-2013.6267506369288</c:v>
                </c:pt>
                <c:pt idx="3559">
                  <c:v>-2019.4152733649175</c:v>
                </c:pt>
                <c:pt idx="3560">
                  <c:v>-2019.0911325099605</c:v>
                </c:pt>
                <c:pt idx="3561">
                  <c:v>-2011.1605341694171</c:v>
                </c:pt>
                <c:pt idx="3562">
                  <c:v>-2011.3610206342751</c:v>
                </c:pt>
                <c:pt idx="3563">
                  <c:v>-2011.3610206342751</c:v>
                </c:pt>
                <c:pt idx="3564">
                  <c:v>-2011.3113539676087</c:v>
                </c:pt>
                <c:pt idx="3565">
                  <c:v>-740.82607269274069</c:v>
                </c:pt>
                <c:pt idx="3566">
                  <c:v>-697.81241534194032</c:v>
                </c:pt>
                <c:pt idx="3567">
                  <c:v>-696.68996017847644</c:v>
                </c:pt>
                <c:pt idx="3568">
                  <c:v>-681.87107668048725</c:v>
                </c:pt>
                <c:pt idx="3569">
                  <c:v>-680.78322393573001</c:v>
                </c:pt>
                <c:pt idx="3570">
                  <c:v>-680.78322393573001</c:v>
                </c:pt>
                <c:pt idx="3571">
                  <c:v>-680.78322393573001</c:v>
                </c:pt>
                <c:pt idx="3572">
                  <c:v>-678.78401730729047</c:v>
                </c:pt>
                <c:pt idx="3573">
                  <c:v>-673.43455614317884</c:v>
                </c:pt>
                <c:pt idx="3574">
                  <c:v>-622.7501267337243</c:v>
                </c:pt>
                <c:pt idx="3575">
                  <c:v>-494.1684583153833</c:v>
                </c:pt>
                <c:pt idx="3576">
                  <c:v>-514.1056362761725</c:v>
                </c:pt>
                <c:pt idx="3577">
                  <c:v>-514.1056362761725</c:v>
                </c:pt>
                <c:pt idx="3578">
                  <c:v>-514.1056362761725</c:v>
                </c:pt>
                <c:pt idx="3579">
                  <c:v>-525.84354703221641</c:v>
                </c:pt>
                <c:pt idx="3580">
                  <c:v>-599.17154394428906</c:v>
                </c:pt>
                <c:pt idx="3581">
                  <c:v>-603.73000864078153</c:v>
                </c:pt>
                <c:pt idx="3582">
                  <c:v>-608.07951171461559</c:v>
                </c:pt>
                <c:pt idx="3583">
                  <c:v>-599.76354538240821</c:v>
                </c:pt>
                <c:pt idx="3584">
                  <c:v>-599.76354538240821</c:v>
                </c:pt>
                <c:pt idx="3585">
                  <c:v>-599.76354538240821</c:v>
                </c:pt>
                <c:pt idx="3586">
                  <c:v>-389.12673969848174</c:v>
                </c:pt>
                <c:pt idx="3587">
                  <c:v>-460.32210329312898</c:v>
                </c:pt>
                <c:pt idx="3588">
                  <c:v>-458.85246413576579</c:v>
                </c:pt>
                <c:pt idx="3589">
                  <c:v>-456.53002591074483</c:v>
                </c:pt>
                <c:pt idx="3590">
                  <c:v>-451.3270555243123</c:v>
                </c:pt>
                <c:pt idx="3591">
                  <c:v>-451.3270555243123</c:v>
                </c:pt>
                <c:pt idx="3592">
                  <c:v>-451.3270555243123</c:v>
                </c:pt>
                <c:pt idx="3593">
                  <c:v>-454.46707032579826</c:v>
                </c:pt>
                <c:pt idx="3594">
                  <c:v>-462.24889803900106</c:v>
                </c:pt>
                <c:pt idx="3595">
                  <c:v>707.51591435263288</c:v>
                </c:pt>
                <c:pt idx="3596">
                  <c:v>687.20948595304924</c:v>
                </c:pt>
                <c:pt idx="3597">
                  <c:v>686.37155834589362</c:v>
                </c:pt>
                <c:pt idx="3598">
                  <c:v>686.37155834589362</c:v>
                </c:pt>
                <c:pt idx="3599">
                  <c:v>688.08255834589363</c:v>
                </c:pt>
                <c:pt idx="3600">
                  <c:v>701.60509009447003</c:v>
                </c:pt>
                <c:pt idx="3601">
                  <c:v>701.60509009447003</c:v>
                </c:pt>
                <c:pt idx="3602">
                  <c:v>699.57050138072702</c:v>
                </c:pt>
                <c:pt idx="3603">
                  <c:v>698.02918392384311</c:v>
                </c:pt>
                <c:pt idx="3604">
                  <c:v>430.7222728271542</c:v>
                </c:pt>
                <c:pt idx="3605">
                  <c:v>430.7222728271542</c:v>
                </c:pt>
                <c:pt idx="3606">
                  <c:v>430.7222728271542</c:v>
                </c:pt>
                <c:pt idx="3607">
                  <c:v>438.34813238003471</c:v>
                </c:pt>
                <c:pt idx="3608">
                  <c:v>412.33575396821692</c:v>
                </c:pt>
                <c:pt idx="3609">
                  <c:v>411.58595795589474</c:v>
                </c:pt>
                <c:pt idx="3610">
                  <c:v>459.08120695517977</c:v>
                </c:pt>
                <c:pt idx="3611">
                  <c:v>458.83327425015636</c:v>
                </c:pt>
                <c:pt idx="3612">
                  <c:v>458.83327425015636</c:v>
                </c:pt>
                <c:pt idx="3613">
                  <c:v>458.83327425015636</c:v>
                </c:pt>
                <c:pt idx="3614">
                  <c:v>457.70841130451026</c:v>
                </c:pt>
                <c:pt idx="3615">
                  <c:v>665.00547377421344</c:v>
                </c:pt>
                <c:pt idx="3616">
                  <c:v>663.26346351157292</c:v>
                </c:pt>
                <c:pt idx="3617">
                  <c:v>655.39867279226667</c:v>
                </c:pt>
                <c:pt idx="3618">
                  <c:v>625.96698487901915</c:v>
                </c:pt>
                <c:pt idx="3619">
                  <c:v>625.96698487901915</c:v>
                </c:pt>
                <c:pt idx="3620">
                  <c:v>625.96698487901915</c:v>
                </c:pt>
                <c:pt idx="3621">
                  <c:v>623.63036468465305</c:v>
                </c:pt>
                <c:pt idx="3622">
                  <c:v>621.04384365998146</c:v>
                </c:pt>
                <c:pt idx="3623">
                  <c:v>607.23481950541895</c:v>
                </c:pt>
                <c:pt idx="3624">
                  <c:v>596.75364356985517</c:v>
                </c:pt>
                <c:pt idx="3625">
                  <c:v>1764.2749657603549</c:v>
                </c:pt>
                <c:pt idx="3626">
                  <c:v>1764.2749657603549</c:v>
                </c:pt>
                <c:pt idx="3627">
                  <c:v>1764.2749657603549</c:v>
                </c:pt>
                <c:pt idx="3628">
                  <c:v>1742.2233680549461</c:v>
                </c:pt>
                <c:pt idx="3629">
                  <c:v>1755.4363748149972</c:v>
                </c:pt>
                <c:pt idx="3630">
                  <c:v>1742.2830709890911</c:v>
                </c:pt>
                <c:pt idx="3631">
                  <c:v>1741.7584587856252</c:v>
                </c:pt>
                <c:pt idx="3632">
                  <c:v>1401.2242889024988</c:v>
                </c:pt>
                <c:pt idx="3633">
                  <c:v>1401.2242889024988</c:v>
                </c:pt>
                <c:pt idx="3634">
                  <c:v>1401.2242889024988</c:v>
                </c:pt>
                <c:pt idx="3635">
                  <c:v>1383.6855542523049</c:v>
                </c:pt>
                <c:pt idx="3636">
                  <c:v>1355.5711677672962</c:v>
                </c:pt>
                <c:pt idx="3637">
                  <c:v>1354.888334907085</c:v>
                </c:pt>
                <c:pt idx="3638">
                  <c:v>1354.5111084952584</c:v>
                </c:pt>
                <c:pt idx="3639">
                  <c:v>820.6044829431587</c:v>
                </c:pt>
                <c:pt idx="3640">
                  <c:v>820.6044829431587</c:v>
                </c:pt>
                <c:pt idx="3641">
                  <c:v>820.6044829431587</c:v>
                </c:pt>
                <c:pt idx="3642">
                  <c:v>802.01692713969214</c:v>
                </c:pt>
                <c:pt idx="3643">
                  <c:v>800.91305049419793</c:v>
                </c:pt>
                <c:pt idx="3644">
                  <c:v>803.36993443762412</c:v>
                </c:pt>
                <c:pt idx="3645">
                  <c:v>803.36993443762412</c:v>
                </c:pt>
                <c:pt idx="3646">
                  <c:v>803.36993443762412</c:v>
                </c:pt>
                <c:pt idx="3647">
                  <c:v>803.36993443762412</c:v>
                </c:pt>
                <c:pt idx="3648">
                  <c:v>803.36993443762412</c:v>
                </c:pt>
                <c:pt idx="3649">
                  <c:v>663.21133366333459</c:v>
                </c:pt>
                <c:pt idx="3650">
                  <c:v>659.967491234406</c:v>
                </c:pt>
                <c:pt idx="3651">
                  <c:v>44.899175057898077</c:v>
                </c:pt>
                <c:pt idx="3652">
                  <c:v>49.899175057898105</c:v>
                </c:pt>
                <c:pt idx="3653">
                  <c:v>61.484495909546851</c:v>
                </c:pt>
                <c:pt idx="3654">
                  <c:v>61.484495909546851</c:v>
                </c:pt>
                <c:pt idx="3655">
                  <c:v>61.484495909546851</c:v>
                </c:pt>
                <c:pt idx="3656">
                  <c:v>1442.6894698103931</c:v>
                </c:pt>
                <c:pt idx="3657">
                  <c:v>1477.4072720459449</c:v>
                </c:pt>
                <c:pt idx="3658">
                  <c:v>1478.1877863559794</c:v>
                </c:pt>
                <c:pt idx="3659">
                  <c:v>1478.7960862337584</c:v>
                </c:pt>
                <c:pt idx="3660">
                  <c:v>1489.1146913114912</c:v>
                </c:pt>
                <c:pt idx="3661">
                  <c:v>1489.1146913114912</c:v>
                </c:pt>
                <c:pt idx="3662">
                  <c:v>1489.1146913114912</c:v>
                </c:pt>
                <c:pt idx="3663">
                  <c:v>1489.7160235041763</c:v>
                </c:pt>
                <c:pt idx="3664">
                  <c:v>1490.9792946776965</c:v>
                </c:pt>
                <c:pt idx="3665">
                  <c:v>1494.5889469876993</c:v>
                </c:pt>
                <c:pt idx="3666">
                  <c:v>1555.8731937353891</c:v>
                </c:pt>
                <c:pt idx="3667">
                  <c:v>1646.7310674799296</c:v>
                </c:pt>
                <c:pt idx="3668">
                  <c:v>1646.7310674799296</c:v>
                </c:pt>
                <c:pt idx="3669">
                  <c:v>1646.7310674799296</c:v>
                </c:pt>
                <c:pt idx="3670">
                  <c:v>1643.9916269855903</c:v>
                </c:pt>
                <c:pt idx="3671">
                  <c:v>1692.5473834591617</c:v>
                </c:pt>
                <c:pt idx="3672">
                  <c:v>1693.4199336103084</c:v>
                </c:pt>
                <c:pt idx="3673">
                  <c:v>1688.3214006112048</c:v>
                </c:pt>
                <c:pt idx="3674">
                  <c:v>1689.8412404216922</c:v>
                </c:pt>
                <c:pt idx="3675">
                  <c:v>1689.8412404216922</c:v>
                </c:pt>
                <c:pt idx="3676">
                  <c:v>1689.8412404216922</c:v>
                </c:pt>
                <c:pt idx="3677">
                  <c:v>2202.3295392049222</c:v>
                </c:pt>
                <c:pt idx="3678">
                  <c:v>2205.0112364210427</c:v>
                </c:pt>
                <c:pt idx="3679">
                  <c:v>2205.5441601977327</c:v>
                </c:pt>
                <c:pt idx="3680">
                  <c:v>2206.7679301382668</c:v>
                </c:pt>
                <c:pt idx="3681">
                  <c:v>2210.9350286727617</c:v>
                </c:pt>
                <c:pt idx="3682">
                  <c:v>2210.9350286727617</c:v>
                </c:pt>
                <c:pt idx="3683">
                  <c:v>2210.9350286727617</c:v>
                </c:pt>
                <c:pt idx="3684">
                  <c:v>2208.6563320563801</c:v>
                </c:pt>
                <c:pt idx="3685">
                  <c:v>2206.9486690830195</c:v>
                </c:pt>
                <c:pt idx="3686">
                  <c:v>2204.1847729720653</c:v>
                </c:pt>
                <c:pt idx="3687">
                  <c:v>872.36155385696134</c:v>
                </c:pt>
                <c:pt idx="3688">
                  <c:v>865.73450973632498</c:v>
                </c:pt>
                <c:pt idx="3689">
                  <c:v>865.73450973632498</c:v>
                </c:pt>
                <c:pt idx="3690">
                  <c:v>865.73450973632498</c:v>
                </c:pt>
                <c:pt idx="3691">
                  <c:v>875.1677468347691</c:v>
                </c:pt>
                <c:pt idx="3692">
                  <c:v>-280.5002760717764</c:v>
                </c:pt>
                <c:pt idx="3693">
                  <c:v>-280.64344252844853</c:v>
                </c:pt>
                <c:pt idx="3694">
                  <c:v>-280.82171694491069</c:v>
                </c:pt>
                <c:pt idx="3695">
                  <c:v>-279.27372889790388</c:v>
                </c:pt>
                <c:pt idx="3696">
                  <c:v>-279.27372889790388</c:v>
                </c:pt>
                <c:pt idx="3697">
                  <c:v>-269.39832911763062</c:v>
                </c:pt>
                <c:pt idx="3698">
                  <c:v>-237.25742351033358</c:v>
                </c:pt>
                <c:pt idx="3699">
                  <c:v>-244.65769167808924</c:v>
                </c:pt>
                <c:pt idx="3700">
                  <c:v>-245.09925928976088</c:v>
                </c:pt>
                <c:pt idx="3701">
                  <c:v>-245.18998266436677</c:v>
                </c:pt>
                <c:pt idx="3702">
                  <c:v>-1354.8775293575936</c:v>
                </c:pt>
                <c:pt idx="3703">
                  <c:v>-1354.8775293575936</c:v>
                </c:pt>
                <c:pt idx="3704">
                  <c:v>-1354.8775293575936</c:v>
                </c:pt>
                <c:pt idx="3705">
                  <c:v>-1354.961487921714</c:v>
                </c:pt>
                <c:pt idx="3706">
                  <c:v>-1355.2403031811832</c:v>
                </c:pt>
                <c:pt idx="3707">
                  <c:v>-850.26919056642942</c:v>
                </c:pt>
                <c:pt idx="3708">
                  <c:v>-850.83736691566446</c:v>
                </c:pt>
                <c:pt idx="3709">
                  <c:v>-851.33320143374794</c:v>
                </c:pt>
                <c:pt idx="3710">
                  <c:v>-851.33320143374794</c:v>
                </c:pt>
                <c:pt idx="3711">
                  <c:v>-851.33320143374794</c:v>
                </c:pt>
                <c:pt idx="3712">
                  <c:v>-851.77274888638317</c:v>
                </c:pt>
                <c:pt idx="3713">
                  <c:v>-853.32420561868366</c:v>
                </c:pt>
                <c:pt idx="3714">
                  <c:v>-857.81450485853964</c:v>
                </c:pt>
                <c:pt idx="3715">
                  <c:v>447.11399819859014</c:v>
                </c:pt>
                <c:pt idx="3716">
                  <c:v>437.18162030663382</c:v>
                </c:pt>
                <c:pt idx="3717">
                  <c:v>437.18162030663382</c:v>
                </c:pt>
                <c:pt idx="3718">
                  <c:v>437.18162030663382</c:v>
                </c:pt>
                <c:pt idx="3719">
                  <c:v>446.66732508799902</c:v>
                </c:pt>
                <c:pt idx="3720">
                  <c:v>446.54278668708554</c:v>
                </c:pt>
                <c:pt idx="3721">
                  <c:v>446.38971105884349</c:v>
                </c:pt>
                <c:pt idx="3722">
                  <c:v>446.13245058173374</c:v>
                </c:pt>
                <c:pt idx="3723">
                  <c:v>450.98973211537162</c:v>
                </c:pt>
                <c:pt idx="3724">
                  <c:v>450.98973211537162</c:v>
                </c:pt>
                <c:pt idx="3725">
                  <c:v>466.26153249989312</c:v>
                </c:pt>
                <c:pt idx="3726">
                  <c:v>497.04692522359312</c:v>
                </c:pt>
                <c:pt idx="3727">
                  <c:v>484.53569330146991</c:v>
                </c:pt>
                <c:pt idx="3728">
                  <c:v>425.41824322445598</c:v>
                </c:pt>
                <c:pt idx="3729">
                  <c:v>425.28817120826324</c:v>
                </c:pt>
                <c:pt idx="3730">
                  <c:v>495.06240847563981</c:v>
                </c:pt>
                <c:pt idx="3731">
                  <c:v>495.06240847563981</c:v>
                </c:pt>
                <c:pt idx="3732">
                  <c:v>495.06240847563981</c:v>
                </c:pt>
                <c:pt idx="3733">
                  <c:v>494.93289723724735</c:v>
                </c:pt>
                <c:pt idx="3734">
                  <c:v>494.46458467726688</c:v>
                </c:pt>
                <c:pt idx="3735">
                  <c:v>998.63756818826892</c:v>
                </c:pt>
                <c:pt idx="3736">
                  <c:v>995.39864651084144</c:v>
                </c:pt>
                <c:pt idx="3737">
                  <c:v>974.29271565646548</c:v>
                </c:pt>
                <c:pt idx="3738">
                  <c:v>974.29271565646548</c:v>
                </c:pt>
                <c:pt idx="3739">
                  <c:v>974.29271565646548</c:v>
                </c:pt>
                <c:pt idx="3740">
                  <c:v>974.02872382193368</c:v>
                </c:pt>
                <c:pt idx="3741">
                  <c:v>973.18219408516029</c:v>
                </c:pt>
                <c:pt idx="3742">
                  <c:v>974.95538423119888</c:v>
                </c:pt>
                <c:pt idx="3743">
                  <c:v>976.58101683219718</c:v>
                </c:pt>
                <c:pt idx="3744">
                  <c:v>976.58111620217983</c:v>
                </c:pt>
                <c:pt idx="3745">
                  <c:v>976.58111620217983</c:v>
                </c:pt>
                <c:pt idx="3746">
                  <c:v>988.54451613504102</c:v>
                </c:pt>
                <c:pt idx="3747">
                  <c:v>2308.4393471378407</c:v>
                </c:pt>
                <c:pt idx="3748">
                  <c:v>2350.1129962038108</c:v>
                </c:pt>
                <c:pt idx="3749">
                  <c:v>2378.6922934779873</c:v>
                </c:pt>
                <c:pt idx="3750">
                  <c:v>2389.158505984667</c:v>
                </c:pt>
                <c:pt idx="3751">
                  <c:v>2389.9886386164321</c:v>
                </c:pt>
                <c:pt idx="3752">
                  <c:v>2389.9886386164321</c:v>
                </c:pt>
                <c:pt idx="3753">
                  <c:v>2389.9886386164321</c:v>
                </c:pt>
                <c:pt idx="3754">
                  <c:v>1395.8112533041751</c:v>
                </c:pt>
                <c:pt idx="3755">
                  <c:v>408.80719167393124</c:v>
                </c:pt>
                <c:pt idx="3756">
                  <c:v>470.25026987838635</c:v>
                </c:pt>
                <c:pt idx="3757">
                  <c:v>544.13188643246667</c:v>
                </c:pt>
                <c:pt idx="3758">
                  <c:v>546.98644450926417</c:v>
                </c:pt>
                <c:pt idx="3759">
                  <c:v>546.98644450926417</c:v>
                </c:pt>
                <c:pt idx="3760">
                  <c:v>546.98644450926417</c:v>
                </c:pt>
                <c:pt idx="3761">
                  <c:v>603.68344121253119</c:v>
                </c:pt>
                <c:pt idx="3762">
                  <c:v>604.28458850146569</c:v>
                </c:pt>
                <c:pt idx="3763">
                  <c:v>604.75933659075031</c:v>
                </c:pt>
                <c:pt idx="3764">
                  <c:v>605.15484772506568</c:v>
                </c:pt>
                <c:pt idx="3765">
                  <c:v>608.0869539949673</c:v>
                </c:pt>
                <c:pt idx="3766">
                  <c:v>608.0869539949673</c:v>
                </c:pt>
                <c:pt idx="3767">
                  <c:v>608.0869539949673</c:v>
                </c:pt>
                <c:pt idx="3768">
                  <c:v>1114.3195692269833</c:v>
                </c:pt>
                <c:pt idx="3769">
                  <c:v>1116.722408051445</c:v>
                </c:pt>
                <c:pt idx="3770">
                  <c:v>1118.5636482486245</c:v>
                </c:pt>
                <c:pt idx="3771">
                  <c:v>1124.2281966655817</c:v>
                </c:pt>
                <c:pt idx="3772">
                  <c:v>1124.2281966655817</c:v>
                </c:pt>
                <c:pt idx="3773">
                  <c:v>1124.2281966655817</c:v>
                </c:pt>
                <c:pt idx="3774">
                  <c:v>1124.2281966655817</c:v>
                </c:pt>
                <c:pt idx="3775">
                  <c:v>1120.250506001385</c:v>
                </c:pt>
                <c:pt idx="3776">
                  <c:v>2415.9394478500631</c:v>
                </c:pt>
                <c:pt idx="3777">
                  <c:v>2408.9639157909364</c:v>
                </c:pt>
                <c:pt idx="3778">
                  <c:v>2408.5972641354369</c:v>
                </c:pt>
                <c:pt idx="3779">
                  <c:v>2408.5972641354369</c:v>
                </c:pt>
                <c:pt idx="3780">
                  <c:v>2408.7666808021036</c:v>
                </c:pt>
                <c:pt idx="3781">
                  <c:v>2408.7666808021036</c:v>
                </c:pt>
                <c:pt idx="3782">
                  <c:v>2418.159424664464</c:v>
                </c:pt>
                <c:pt idx="3783">
                  <c:v>2417.9155246939131</c:v>
                </c:pt>
                <c:pt idx="3784">
                  <c:v>2417.0574297768217</c:v>
                </c:pt>
                <c:pt idx="3785">
                  <c:v>2417.0574297768217</c:v>
                </c:pt>
                <c:pt idx="3786">
                  <c:v>1473.6088047130413</c:v>
                </c:pt>
                <c:pt idx="3787">
                  <c:v>1473.6088047130413</c:v>
                </c:pt>
                <c:pt idx="3788">
                  <c:v>1473.6088047130413</c:v>
                </c:pt>
                <c:pt idx="3789">
                  <c:v>1465.7093525077551</c:v>
                </c:pt>
                <c:pt idx="3790">
                  <c:v>1465.5013549962014</c:v>
                </c:pt>
                <c:pt idx="3791">
                  <c:v>1509.0290456681319</c:v>
                </c:pt>
                <c:pt idx="3792">
                  <c:v>1508.953139616506</c:v>
                </c:pt>
                <c:pt idx="3793">
                  <c:v>1508.4732376450834</c:v>
                </c:pt>
                <c:pt idx="3794">
                  <c:v>1508.4732376450834</c:v>
                </c:pt>
                <c:pt idx="3795">
                  <c:v>1508.4732376450834</c:v>
                </c:pt>
                <c:pt idx="3796">
                  <c:v>2012.8170413498517</c:v>
                </c:pt>
                <c:pt idx="3797">
                  <c:v>2012.1076807149161</c:v>
                </c:pt>
                <c:pt idx="3798">
                  <c:v>2011.5677873835248</c:v>
                </c:pt>
                <c:pt idx="3799">
                  <c:v>2011.2266949626451</c:v>
                </c:pt>
                <c:pt idx="3800">
                  <c:v>-559.67376716619992</c:v>
                </c:pt>
                <c:pt idx="3801">
                  <c:v>-559.67376716619992</c:v>
                </c:pt>
                <c:pt idx="3802">
                  <c:v>-559.67376716619992</c:v>
                </c:pt>
                <c:pt idx="3803">
                  <c:v>-1550.9368145102833</c:v>
                </c:pt>
                <c:pt idx="3804">
                  <c:v>-1551.8451575576719</c:v>
                </c:pt>
                <c:pt idx="3805">
                  <c:v>-1553.4543002770315</c:v>
                </c:pt>
                <c:pt idx="3806">
                  <c:v>-1557.7107241265217</c:v>
                </c:pt>
                <c:pt idx="3807">
                  <c:v>-256.85575598218929</c:v>
                </c:pt>
                <c:pt idx="3808">
                  <c:v>-256.85575598218929</c:v>
                </c:pt>
                <c:pt idx="3809">
                  <c:v>-256.85575598218929</c:v>
                </c:pt>
                <c:pt idx="3810">
                  <c:v>-265.53749078843094</c:v>
                </c:pt>
                <c:pt idx="3811">
                  <c:v>-251.99681540969044</c:v>
                </c:pt>
                <c:pt idx="3812">
                  <c:v>-252.13392811704654</c:v>
                </c:pt>
                <c:pt idx="3813">
                  <c:v>-252.36465633020993</c:v>
                </c:pt>
                <c:pt idx="3814">
                  <c:v>-253.38437202928111</c:v>
                </c:pt>
                <c:pt idx="3815">
                  <c:v>-253.38437202928111</c:v>
                </c:pt>
                <c:pt idx="3816">
                  <c:v>-253.38437202928111</c:v>
                </c:pt>
                <c:pt idx="3817">
                  <c:v>-1354.5401762353813</c:v>
                </c:pt>
                <c:pt idx="3818">
                  <c:v>-1365.8154744912756</c:v>
                </c:pt>
                <c:pt idx="3819">
                  <c:v>-1361.0889108234633</c:v>
                </c:pt>
                <c:pt idx="3820">
                  <c:v>-1421.3287478116804</c:v>
                </c:pt>
                <c:pt idx="3821">
                  <c:v>-1406.8529268898885</c:v>
                </c:pt>
                <c:pt idx="3822">
                  <c:v>-1368.1569246926229</c:v>
                </c:pt>
                <c:pt idx="3823">
                  <c:v>-1368.1569246926229</c:v>
                </c:pt>
                <c:pt idx="3824">
                  <c:v>-1368.8477573161258</c:v>
                </c:pt>
                <c:pt idx="3825">
                  <c:v>-1368.9163213997654</c:v>
                </c:pt>
                <c:pt idx="3826">
                  <c:v>-1369.3750269570737</c:v>
                </c:pt>
                <c:pt idx="3827">
                  <c:v>-865.95520882256778</c:v>
                </c:pt>
                <c:pt idx="3828">
                  <c:v>-892.62447289736474</c:v>
                </c:pt>
                <c:pt idx="3829">
                  <c:v>-892.62447289736474</c:v>
                </c:pt>
                <c:pt idx="3830">
                  <c:v>-892.62447289736474</c:v>
                </c:pt>
                <c:pt idx="3831">
                  <c:v>-892.85757474873515</c:v>
                </c:pt>
                <c:pt idx="3832">
                  <c:v>-1034.437402426249</c:v>
                </c:pt>
                <c:pt idx="3833">
                  <c:v>-2047.4938668397224</c:v>
                </c:pt>
                <c:pt idx="3834">
                  <c:v>-2042.1792501287332</c:v>
                </c:pt>
                <c:pt idx="3835">
                  <c:v>-2041.3464433325912</c:v>
                </c:pt>
                <c:pt idx="3836">
                  <c:v>-2041.3464433325912</c:v>
                </c:pt>
                <c:pt idx="3837">
                  <c:v>-2028.9716436347153</c:v>
                </c:pt>
                <c:pt idx="3838">
                  <c:v>-658.87448673307756</c:v>
                </c:pt>
                <c:pt idx="3839">
                  <c:v>-630.14661499158694</c:v>
                </c:pt>
                <c:pt idx="3840">
                  <c:v>-647.3546792685845</c:v>
                </c:pt>
                <c:pt idx="3841">
                  <c:v>-637.02875117817416</c:v>
                </c:pt>
                <c:pt idx="3842">
                  <c:v>-635.51190928388803</c:v>
                </c:pt>
                <c:pt idx="3843">
                  <c:v>-635.51190928388803</c:v>
                </c:pt>
                <c:pt idx="3844">
                  <c:v>-635.51190928388803</c:v>
                </c:pt>
                <c:pt idx="3845">
                  <c:v>-632.44107732497764</c:v>
                </c:pt>
                <c:pt idx="3846">
                  <c:v>-632.44107732497764</c:v>
                </c:pt>
                <c:pt idx="3847">
                  <c:v>-572.27486484183748</c:v>
                </c:pt>
                <c:pt idx="3848">
                  <c:v>-493.48382248128144</c:v>
                </c:pt>
                <c:pt idx="3849">
                  <c:v>-579.02727394641522</c:v>
                </c:pt>
                <c:pt idx="3850">
                  <c:v>-579.02727394641522</c:v>
                </c:pt>
                <c:pt idx="3851">
                  <c:v>-579.02727394641522</c:v>
                </c:pt>
                <c:pt idx="3852">
                  <c:v>-526.84032456876139</c:v>
                </c:pt>
                <c:pt idx="3853">
                  <c:v>-526.17030349537299</c:v>
                </c:pt>
                <c:pt idx="3854">
                  <c:v>-525.6792962015694</c:v>
                </c:pt>
                <c:pt idx="3855">
                  <c:v>-525.26066825780617</c:v>
                </c:pt>
                <c:pt idx="3856">
                  <c:v>-521.68922954187417</c:v>
                </c:pt>
                <c:pt idx="3857">
                  <c:v>-521.68922954187417</c:v>
                </c:pt>
                <c:pt idx="3858">
                  <c:v>-521.68922954187417</c:v>
                </c:pt>
                <c:pt idx="3859">
                  <c:v>-14.943254810758447</c:v>
                </c:pt>
                <c:pt idx="3860">
                  <c:v>-12.289719416110358</c:v>
                </c:pt>
                <c:pt idx="3861">
                  <c:v>-11.31426733388173</c:v>
                </c:pt>
                <c:pt idx="3862">
                  <c:v>-9.5602123478017802</c:v>
                </c:pt>
                <c:pt idx="3863">
                  <c:v>-5.3714741103273127</c:v>
                </c:pt>
                <c:pt idx="3864">
                  <c:v>-5.3714741103273127</c:v>
                </c:pt>
                <c:pt idx="3865">
                  <c:v>-5.3714741103273127</c:v>
                </c:pt>
                <c:pt idx="3866">
                  <c:v>-996.74777788577467</c:v>
                </c:pt>
                <c:pt idx="3867">
                  <c:v>-999.76633252453075</c:v>
                </c:pt>
                <c:pt idx="3868">
                  <c:v>310.0565970494381</c:v>
                </c:pt>
                <c:pt idx="3869">
                  <c:v>303.91970875443337</c:v>
                </c:pt>
                <c:pt idx="3870">
                  <c:v>303.69740105926979</c:v>
                </c:pt>
                <c:pt idx="3871">
                  <c:v>303.69740105926979</c:v>
                </c:pt>
                <c:pt idx="3872">
                  <c:v>303.86681772593653</c:v>
                </c:pt>
                <c:pt idx="3873">
                  <c:v>313.30299730973081</c:v>
                </c:pt>
                <c:pt idx="3874">
                  <c:v>313.17319299168474</c:v>
                </c:pt>
                <c:pt idx="3875">
                  <c:v>313.01999669550821</c:v>
                </c:pt>
                <c:pt idx="3876">
                  <c:v>312.7618236251235</c:v>
                </c:pt>
                <c:pt idx="3877">
                  <c:v>317.9072917218877</c:v>
                </c:pt>
                <c:pt idx="3878">
                  <c:v>327.23909141976372</c:v>
                </c:pt>
                <c:pt idx="3879">
                  <c:v>327.23909141976372</c:v>
                </c:pt>
                <c:pt idx="3880">
                  <c:v>359.05792249473228</c:v>
                </c:pt>
                <c:pt idx="3881">
                  <c:v>351.12877049035006</c:v>
                </c:pt>
                <c:pt idx="3882">
                  <c:v>350.94190072828025</c:v>
                </c:pt>
                <c:pt idx="3883">
                  <c:v>397.01014847232477</c:v>
                </c:pt>
                <c:pt idx="3884">
                  <c:v>396.95007722089201</c:v>
                </c:pt>
                <c:pt idx="3885">
                  <c:v>396.95007722089201</c:v>
                </c:pt>
                <c:pt idx="3886">
                  <c:v>396.95007722089201</c:v>
                </c:pt>
                <c:pt idx="3887">
                  <c:v>396.61390338617537</c:v>
                </c:pt>
                <c:pt idx="3888">
                  <c:v>905.61471079075545</c:v>
                </c:pt>
                <c:pt idx="3889">
                  <c:v>905.07972186546385</c:v>
                </c:pt>
                <c:pt idx="3890">
                  <c:v>905.01287522859968</c:v>
                </c:pt>
                <c:pt idx="3891">
                  <c:v>904.83924219657388</c:v>
                </c:pt>
                <c:pt idx="3892">
                  <c:v>904.83924219657388</c:v>
                </c:pt>
                <c:pt idx="3893">
                  <c:v>904.83924219657388</c:v>
                </c:pt>
                <c:pt idx="3894">
                  <c:v>904.38612404286869</c:v>
                </c:pt>
                <c:pt idx="3895">
                  <c:v>904.06817461955848</c:v>
                </c:pt>
                <c:pt idx="3896">
                  <c:v>903.28343458737982</c:v>
                </c:pt>
                <c:pt idx="3897">
                  <c:v>900.78298959365327</c:v>
                </c:pt>
                <c:pt idx="3898">
                  <c:v>-1016.1030241578096</c:v>
                </c:pt>
                <c:pt idx="3899">
                  <c:v>-1000.5998233521454</c:v>
                </c:pt>
                <c:pt idx="3900">
                  <c:v>-1000.5998233521454</c:v>
                </c:pt>
                <c:pt idx="3901">
                  <c:v>-431.09672817601654</c:v>
                </c:pt>
                <c:pt idx="3902">
                  <c:v>-441.06244676775583</c:v>
                </c:pt>
                <c:pt idx="3903">
                  <c:v>-431.44941563826791</c:v>
                </c:pt>
                <c:pt idx="3904">
                  <c:v>-431.59178888715701</c:v>
                </c:pt>
                <c:pt idx="3905">
                  <c:v>-431.93488325102243</c:v>
                </c:pt>
                <c:pt idx="3906">
                  <c:v>-431.93488325102243</c:v>
                </c:pt>
                <c:pt idx="3907">
                  <c:v>-431.93488325102243</c:v>
                </c:pt>
                <c:pt idx="3908">
                  <c:v>-432.89965960420642</c:v>
                </c:pt>
                <c:pt idx="3909">
                  <c:v>-1442.7565844010032</c:v>
                </c:pt>
                <c:pt idx="3910">
                  <c:v>-1456.2686757050124</c:v>
                </c:pt>
                <c:pt idx="3911">
                  <c:v>-1456.5163486186293</c:v>
                </c:pt>
                <c:pt idx="3912">
                  <c:v>-1441.6887065338169</c:v>
                </c:pt>
                <c:pt idx="3913">
                  <c:v>-1441.6887065338169</c:v>
                </c:pt>
                <c:pt idx="3914">
                  <c:v>-1399.5427043365512</c:v>
                </c:pt>
                <c:pt idx="3915">
                  <c:v>-1399.7111769301273</c:v>
                </c:pt>
                <c:pt idx="3916">
                  <c:v>-1399.8156376195984</c:v>
                </c:pt>
                <c:pt idx="3917">
                  <c:v>-1399.9455045291338</c:v>
                </c:pt>
                <c:pt idx="3918">
                  <c:v>-1400.4663432605753</c:v>
                </c:pt>
                <c:pt idx="3919">
                  <c:v>-918.94586681507508</c:v>
                </c:pt>
                <c:pt idx="3920">
                  <c:v>-918.94586681507508</c:v>
                </c:pt>
                <c:pt idx="3921">
                  <c:v>-918.94586681507508</c:v>
                </c:pt>
                <c:pt idx="3922">
                  <c:v>-919.78450249874129</c:v>
                </c:pt>
                <c:pt idx="3923">
                  <c:v>-920.03051095749481</c:v>
                </c:pt>
                <c:pt idx="3924">
                  <c:v>-920.92372442870465</c:v>
                </c:pt>
                <c:pt idx="3925">
                  <c:v>-1908.8996647184549</c:v>
                </c:pt>
                <c:pt idx="3926">
                  <c:v>-1896.5337291645362</c:v>
                </c:pt>
                <c:pt idx="3927">
                  <c:v>-1896.5337291645362</c:v>
                </c:pt>
                <c:pt idx="3928">
                  <c:v>-1896.5337291645362</c:v>
                </c:pt>
                <c:pt idx="3929">
                  <c:v>-524.11053822742474</c:v>
                </c:pt>
                <c:pt idx="3930">
                  <c:v>-496.89446584848787</c:v>
                </c:pt>
                <c:pt idx="3931">
                  <c:v>-495.79937805225171</c:v>
                </c:pt>
                <c:pt idx="3932">
                  <c:v>-495.34658045334669</c:v>
                </c:pt>
                <c:pt idx="3933">
                  <c:v>-485.18787456952009</c:v>
                </c:pt>
                <c:pt idx="3934">
                  <c:v>-485.18787456952009</c:v>
                </c:pt>
                <c:pt idx="3935">
                  <c:v>-485.18787456952009</c:v>
                </c:pt>
                <c:pt idx="3936">
                  <c:v>-484.46279924236518</c:v>
                </c:pt>
                <c:pt idx="3937">
                  <c:v>-483.24812331333476</c:v>
                </c:pt>
                <c:pt idx="3938">
                  <c:v>-480.06668713360222</c:v>
                </c:pt>
                <c:pt idx="3939">
                  <c:v>-416.32873045057227</c:v>
                </c:pt>
                <c:pt idx="3940">
                  <c:v>-337.91910225751263</c:v>
                </c:pt>
                <c:pt idx="3941">
                  <c:v>-337.91910225751263</c:v>
                </c:pt>
                <c:pt idx="3942">
                  <c:v>-337.91910225751263</c:v>
                </c:pt>
                <c:pt idx="3943">
                  <c:v>-336.36837787680611</c:v>
                </c:pt>
                <c:pt idx="3944">
                  <c:v>-282.44326234824132</c:v>
                </c:pt>
                <c:pt idx="3945">
                  <c:v>-281.80828620385739</c:v>
                </c:pt>
                <c:pt idx="3946">
                  <c:v>-281.48749359668068</c:v>
                </c:pt>
                <c:pt idx="3947">
                  <c:v>-279.91019507747944</c:v>
                </c:pt>
                <c:pt idx="3948">
                  <c:v>-279.91019507747944</c:v>
                </c:pt>
                <c:pt idx="3949">
                  <c:v>-279.91019507747944</c:v>
                </c:pt>
                <c:pt idx="3950">
                  <c:v>232.58061962869888</c:v>
                </c:pt>
                <c:pt idx="3951">
                  <c:v>234.74025441503812</c:v>
                </c:pt>
                <c:pt idx="3952">
                  <c:v>235.30197217328356</c:v>
                </c:pt>
                <c:pt idx="3953">
                  <c:v>236.23063298991951</c:v>
                </c:pt>
                <c:pt idx="3954">
                  <c:v>239.1879416189046</c:v>
                </c:pt>
                <c:pt idx="3955">
                  <c:v>239.1879416189046</c:v>
                </c:pt>
                <c:pt idx="3956">
                  <c:v>239.1879416189046</c:v>
                </c:pt>
                <c:pt idx="3957">
                  <c:v>238.57855561658178</c:v>
                </c:pt>
                <c:pt idx="3958">
                  <c:v>237.22296921801896</c:v>
                </c:pt>
                <c:pt idx="3959">
                  <c:v>233.90967217586061</c:v>
                </c:pt>
                <c:pt idx="3960">
                  <c:v>1554.4006584114316</c:v>
                </c:pt>
                <c:pt idx="3961">
                  <c:v>1548.153000452593</c:v>
                </c:pt>
                <c:pt idx="3962">
                  <c:v>1548.153000452593</c:v>
                </c:pt>
                <c:pt idx="3963">
                  <c:v>1548.153000452593</c:v>
                </c:pt>
                <c:pt idx="3964">
                  <c:v>640.81372426118696</c:v>
                </c:pt>
                <c:pt idx="3965">
                  <c:v>640.6378837480637</c:v>
                </c:pt>
                <c:pt idx="3966">
                  <c:v>640.6378837480637</c:v>
                </c:pt>
                <c:pt idx="3967">
                  <c:v>640.35260408917679</c:v>
                </c:pt>
                <c:pt idx="3968">
                  <c:v>350.80357247231245</c:v>
                </c:pt>
                <c:pt idx="3969">
                  <c:v>350.80357247231245</c:v>
                </c:pt>
                <c:pt idx="3970">
                  <c:v>361.65097252724411</c:v>
                </c:pt>
                <c:pt idx="3971">
                  <c:v>393.53445993826824</c:v>
                </c:pt>
                <c:pt idx="3972">
                  <c:v>385.34032946269247</c:v>
                </c:pt>
                <c:pt idx="3973">
                  <c:v>385.10631559787299</c:v>
                </c:pt>
                <c:pt idx="3974">
                  <c:v>355.58495889310205</c:v>
                </c:pt>
                <c:pt idx="3975">
                  <c:v>405.64837683796708</c:v>
                </c:pt>
                <c:pt idx="3976">
                  <c:v>405.64837683796708</c:v>
                </c:pt>
                <c:pt idx="3977">
                  <c:v>405.64837683796708</c:v>
                </c:pt>
                <c:pt idx="3978">
                  <c:v>405.57397813905254</c:v>
                </c:pt>
                <c:pt idx="3979">
                  <c:v>405.21803243748946</c:v>
                </c:pt>
                <c:pt idx="3980">
                  <c:v>914.946031525124</c:v>
                </c:pt>
                <c:pt idx="3981">
                  <c:v>914.42209566937356</c:v>
                </c:pt>
                <c:pt idx="3982">
                  <c:v>888.29531360485271</c:v>
                </c:pt>
                <c:pt idx="3983">
                  <c:v>888.29531360485271</c:v>
                </c:pt>
                <c:pt idx="3984">
                  <c:v>888.29531360485271</c:v>
                </c:pt>
                <c:pt idx="3985">
                  <c:v>883.90867520429742</c:v>
                </c:pt>
                <c:pt idx="3986">
                  <c:v>882.33437863905601</c:v>
                </c:pt>
                <c:pt idx="3987">
                  <c:v>880.95890938604668</c:v>
                </c:pt>
                <c:pt idx="3988">
                  <c:v>876.77049963854097</c:v>
                </c:pt>
                <c:pt idx="3989">
                  <c:v>1624.1387136535232</c:v>
                </c:pt>
                <c:pt idx="3990">
                  <c:v>1641.8155138549391</c:v>
                </c:pt>
                <c:pt idx="3991">
                  <c:v>1641.8155138549391</c:v>
                </c:pt>
                <c:pt idx="3992">
                  <c:v>2203.9581660307267</c:v>
                </c:pt>
                <c:pt idx="3993">
                  <c:v>2189.1015586307694</c:v>
                </c:pt>
                <c:pt idx="3994">
                  <c:v>2199.6161788035724</c:v>
                </c:pt>
                <c:pt idx="3995">
                  <c:v>2148.2443504204361</c:v>
                </c:pt>
                <c:pt idx="3996">
                  <c:v>1378.0461210037968</c:v>
                </c:pt>
                <c:pt idx="3997">
                  <c:v>1378.0461210037968</c:v>
                </c:pt>
                <c:pt idx="3998">
                  <c:v>1378.0461210037968</c:v>
                </c:pt>
                <c:pt idx="3999">
                  <c:v>714.95968729319407</c:v>
                </c:pt>
                <c:pt idx="4000">
                  <c:v>752.79328488578699</c:v>
                </c:pt>
                <c:pt idx="4001">
                  <c:v>735.03111083020815</c:v>
                </c:pt>
                <c:pt idx="4002">
                  <c:v>734.26974989845417</c:v>
                </c:pt>
                <c:pt idx="4003">
                  <c:v>750.16330831112725</c:v>
                </c:pt>
                <c:pt idx="4004">
                  <c:v>750.16330831112725</c:v>
                </c:pt>
                <c:pt idx="4005">
                  <c:v>798.2373088604437</c:v>
                </c:pt>
                <c:pt idx="4006">
                  <c:v>783.60580912982118</c:v>
                </c:pt>
                <c:pt idx="4007">
                  <c:v>783.25481877123275</c:v>
                </c:pt>
                <c:pt idx="4008">
                  <c:v>782.78230673194093</c:v>
                </c:pt>
                <c:pt idx="4009">
                  <c:v>795.55636524638794</c:v>
                </c:pt>
                <c:pt idx="4010">
                  <c:v>795.55636524638794</c:v>
                </c:pt>
                <c:pt idx="4011">
                  <c:v>795.55636524638794</c:v>
                </c:pt>
                <c:pt idx="4012">
                  <c:v>795.55636524638794</c:v>
                </c:pt>
                <c:pt idx="4013">
                  <c:v>850.57711849401824</c:v>
                </c:pt>
                <c:pt idx="4014">
                  <c:v>848.98435103153474</c:v>
                </c:pt>
                <c:pt idx="4015">
                  <c:v>847.8317367984364</c:v>
                </c:pt>
                <c:pt idx="4016">
                  <c:v>-45.607728233118053</c:v>
                </c:pt>
                <c:pt idx="4017">
                  <c:v>-45.607728233118053</c:v>
                </c:pt>
                <c:pt idx="4018">
                  <c:v>-45.607728233118053</c:v>
                </c:pt>
                <c:pt idx="4019">
                  <c:v>-45.607728233118053</c:v>
                </c:pt>
                <c:pt idx="4020">
                  <c:v>7.2397576277393227</c:v>
                </c:pt>
                <c:pt idx="4021">
                  <c:v>1073.5202906494501</c:v>
                </c:pt>
                <c:pt idx="4022">
                  <c:v>1211.5133714452504</c:v>
                </c:pt>
                <c:pt idx="4023">
                  <c:v>1218.4252021378272</c:v>
                </c:pt>
                <c:pt idx="4024">
                  <c:v>1222.0644950452224</c:v>
                </c:pt>
                <c:pt idx="4025">
                  <c:v>1222.2193283785559</c:v>
                </c:pt>
                <c:pt idx="4026">
                  <c:v>1222.2193283785559</c:v>
                </c:pt>
                <c:pt idx="4027">
                  <c:v>1242.6409559287833</c:v>
                </c:pt>
                <c:pt idx="4028">
                  <c:v>1246.6601043043636</c:v>
                </c:pt>
                <c:pt idx="4029">
                  <c:v>1251.9772421907142</c:v>
                </c:pt>
                <c:pt idx="4030">
                  <c:v>-480.03085100065567</c:v>
                </c:pt>
                <c:pt idx="4031">
                  <c:v>-350.76536064071638</c:v>
                </c:pt>
                <c:pt idx="4032">
                  <c:v>-350.76536064071638</c:v>
                </c:pt>
                <c:pt idx="4033">
                  <c:v>-350.76536064071638</c:v>
                </c:pt>
                <c:pt idx="4034">
                  <c:v>3.7809886650884863</c:v>
                </c:pt>
                <c:pt idx="4035">
                  <c:v>12.869638469269333</c:v>
                </c:pt>
                <c:pt idx="4036">
                  <c:v>76.82984207553362</c:v>
                </c:pt>
                <c:pt idx="4037">
                  <c:v>78.98130545990368</c:v>
                </c:pt>
                <c:pt idx="4038">
                  <c:v>85.526541611579162</c:v>
                </c:pt>
                <c:pt idx="4039">
                  <c:v>85.526541611579162</c:v>
                </c:pt>
                <c:pt idx="4040">
                  <c:v>85.526541611579162</c:v>
                </c:pt>
                <c:pt idx="4041">
                  <c:v>860.2812423368058</c:v>
                </c:pt>
                <c:pt idx="4042">
                  <c:v>870.78451828364803</c:v>
                </c:pt>
                <c:pt idx="4043">
                  <c:v>872.57412718563978</c:v>
                </c:pt>
                <c:pt idx="4044">
                  <c:v>876.64480335094538</c:v>
                </c:pt>
                <c:pt idx="4045">
                  <c:v>892.6164899962755</c:v>
                </c:pt>
                <c:pt idx="4046">
                  <c:v>892.6164899962755</c:v>
                </c:pt>
                <c:pt idx="4047">
                  <c:v>892.6164899962755</c:v>
                </c:pt>
                <c:pt idx="4048">
                  <c:v>-85.218101024137141</c:v>
                </c:pt>
                <c:pt idx="4049">
                  <c:v>-1059.9605151364058</c:v>
                </c:pt>
                <c:pt idx="4050">
                  <c:v>-1041.1102205218483</c:v>
                </c:pt>
                <c:pt idx="4051">
                  <c:v>-990.39640580200501</c:v>
                </c:pt>
                <c:pt idx="4052">
                  <c:v>86.658244768934239</c:v>
                </c:pt>
                <c:pt idx="4053">
                  <c:v>86.658244768934239</c:v>
                </c:pt>
                <c:pt idx="4054">
                  <c:v>86.658244768934239</c:v>
                </c:pt>
                <c:pt idx="4055">
                  <c:v>192.33344971016083</c:v>
                </c:pt>
                <c:pt idx="4056">
                  <c:v>212.15103569839584</c:v>
                </c:pt>
                <c:pt idx="4057">
                  <c:v>214.72306738476777</c:v>
                </c:pt>
                <c:pt idx="4058">
                  <c:v>217.69466676307303</c:v>
                </c:pt>
                <c:pt idx="4059">
                  <c:v>229.14523184704501</c:v>
                </c:pt>
                <c:pt idx="4060">
                  <c:v>229.14523184704501</c:v>
                </c:pt>
                <c:pt idx="4061">
                  <c:v>229.14523184704501</c:v>
                </c:pt>
                <c:pt idx="4062">
                  <c:v>335.96858647054461</c:v>
                </c:pt>
                <c:pt idx="4063">
                  <c:v>469.91517735093277</c:v>
                </c:pt>
                <c:pt idx="4064">
                  <c:v>473.9477796765209</c:v>
                </c:pt>
                <c:pt idx="4065">
                  <c:v>476.43146963470417</c:v>
                </c:pt>
                <c:pt idx="4066">
                  <c:v>-140.89774346694097</c:v>
                </c:pt>
                <c:pt idx="4067">
                  <c:v>-136.04959346694099</c:v>
                </c:pt>
                <c:pt idx="4068">
                  <c:v>-136.04959346694099</c:v>
                </c:pt>
                <c:pt idx="4069">
                  <c:v>-126.99309063412406</c:v>
                </c:pt>
                <c:pt idx="4070">
                  <c:v>-125.18293860536178</c:v>
                </c:pt>
                <c:pt idx="4071">
                  <c:v>-119.37354153046306</c:v>
                </c:pt>
                <c:pt idx="4072">
                  <c:v>647.00677289543455</c:v>
                </c:pt>
                <c:pt idx="4073">
                  <c:v>656.36990787735886</c:v>
                </c:pt>
                <c:pt idx="4074">
                  <c:v>656.36990787735886</c:v>
                </c:pt>
                <c:pt idx="4075">
                  <c:v>656.36990787735886</c:v>
                </c:pt>
                <c:pt idx="4076">
                  <c:v>666.57045391080032</c:v>
                </c:pt>
                <c:pt idx="4077">
                  <c:v>-317.01594992789802</c:v>
                </c:pt>
                <c:pt idx="4078">
                  <c:v>-1304.6555950525737</c:v>
                </c:pt>
                <c:pt idx="4079">
                  <c:v>-1270.2062911095888</c:v>
                </c:pt>
                <c:pt idx="4080">
                  <c:v>-1168.3180103291202</c:v>
                </c:pt>
                <c:pt idx="4081">
                  <c:v>-1164.8499836624533</c:v>
                </c:pt>
                <c:pt idx="4082">
                  <c:v>-1164.8499836624533</c:v>
                </c:pt>
                <c:pt idx="4083">
                  <c:v>-883.98861952706545</c:v>
                </c:pt>
                <c:pt idx="4084">
                  <c:v>-551.67755872900057</c:v>
                </c:pt>
                <c:pt idx="4085">
                  <c:v>-533.67554595706019</c:v>
                </c:pt>
                <c:pt idx="4086">
                  <c:v>-585.57510700769672</c:v>
                </c:pt>
                <c:pt idx="4087">
                  <c:v>-582.12549112527176</c:v>
                </c:pt>
                <c:pt idx="4088">
                  <c:v>-582.12549112527176</c:v>
                </c:pt>
                <c:pt idx="4089">
                  <c:v>-582.12549112527176</c:v>
                </c:pt>
                <c:pt idx="4090">
                  <c:v>-569.24918410381667</c:v>
                </c:pt>
                <c:pt idx="4091">
                  <c:v>-1324.5312769474017</c:v>
                </c:pt>
                <c:pt idx="4092">
                  <c:v>-1161.852210241912</c:v>
                </c:pt>
                <c:pt idx="4093">
                  <c:v>-1158.6415923044005</c:v>
                </c:pt>
                <c:pt idx="4094">
                  <c:v>-1099.366069740508</c:v>
                </c:pt>
                <c:pt idx="4095">
                  <c:v>-1099.366069740508</c:v>
                </c:pt>
                <c:pt idx="4096">
                  <c:v>-1094.5179197405078</c:v>
                </c:pt>
                <c:pt idx="4097">
                  <c:v>-1073.5975835687884</c:v>
                </c:pt>
                <c:pt idx="4098">
                  <c:v>-1071.615185093563</c:v>
                </c:pt>
                <c:pt idx="4099">
                  <c:v>-1069.3634828246868</c:v>
                </c:pt>
                <c:pt idx="4100">
                  <c:v>-1060.3562956516694</c:v>
                </c:pt>
                <c:pt idx="4101">
                  <c:v>-1058.0696289802343</c:v>
                </c:pt>
                <c:pt idx="4102">
                  <c:v>-1058.0696289802343</c:v>
                </c:pt>
                <c:pt idx="4103">
                  <c:v>-1058.0696289802343</c:v>
                </c:pt>
                <c:pt idx="4104">
                  <c:v>-306.07347229891923</c:v>
                </c:pt>
                <c:pt idx="4105">
                  <c:v>-292.57095591226386</c:v>
                </c:pt>
                <c:pt idx="4106">
                  <c:v>-298.63454046487095</c:v>
                </c:pt>
                <c:pt idx="4107">
                  <c:v>-287.50418996063672</c:v>
                </c:pt>
                <c:pt idx="4108">
                  <c:v>-273.17809914909498</c:v>
                </c:pt>
                <c:pt idx="4109">
                  <c:v>-273.17809914909498</c:v>
                </c:pt>
                <c:pt idx="4110">
                  <c:v>-1181.178099149095</c:v>
                </c:pt>
                <c:pt idx="4111">
                  <c:v>-1984.2978910713696</c:v>
                </c:pt>
                <c:pt idx="4112">
                  <c:v>-728.97444191088539</c:v>
                </c:pt>
                <c:pt idx="4113">
                  <c:v>-605.4589263219118</c:v>
                </c:pt>
                <c:pt idx="4114">
                  <c:v>-600.27424702681799</c:v>
                </c:pt>
                <c:pt idx="4115">
                  <c:v>-582.60261968294481</c:v>
                </c:pt>
                <c:pt idx="4116">
                  <c:v>-582.44778634961153</c:v>
                </c:pt>
                <c:pt idx="4117">
                  <c:v>-582.44778634961153</c:v>
                </c:pt>
                <c:pt idx="4118">
                  <c:v>-580.40739647724251</c:v>
                </c:pt>
                <c:pt idx="4119">
                  <c:v>-577.31194064284807</c:v>
                </c:pt>
                <c:pt idx="4120">
                  <c:v>-569.60284355505541</c:v>
                </c:pt>
                <c:pt idx="4121">
                  <c:v>-549.9069858189697</c:v>
                </c:pt>
                <c:pt idx="4122">
                  <c:v>-435.32425669458803</c:v>
                </c:pt>
                <c:pt idx="4123">
                  <c:v>-435.32425669458803</c:v>
                </c:pt>
                <c:pt idx="4124">
                  <c:v>-435.32425669458803</c:v>
                </c:pt>
                <c:pt idx="4125">
                  <c:v>-72.291665715554814</c:v>
                </c:pt>
                <c:pt idx="4126">
                  <c:v>-68.066959166934168</c:v>
                </c:pt>
                <c:pt idx="4127">
                  <c:v>-2.2861953942994546</c:v>
                </c:pt>
                <c:pt idx="4128">
                  <c:v>-0.72562580787092656</c:v>
                </c:pt>
                <c:pt idx="4129">
                  <c:v>6.9063851231599074</c:v>
                </c:pt>
                <c:pt idx="4130">
                  <c:v>6.9063851231599074</c:v>
                </c:pt>
                <c:pt idx="4131">
                  <c:v>6.9063851231599074</c:v>
                </c:pt>
                <c:pt idx="4132">
                  <c:v>776.51611916060438</c:v>
                </c:pt>
                <c:pt idx="4133">
                  <c:v>788.99122745578609</c:v>
                </c:pt>
                <c:pt idx="4134">
                  <c:v>792.37767150085665</c:v>
                </c:pt>
                <c:pt idx="4135">
                  <c:v>800.07811504424353</c:v>
                </c:pt>
                <c:pt idx="4136">
                  <c:v>826.21202486248012</c:v>
                </c:pt>
                <c:pt idx="4137">
                  <c:v>826.21202486248012</c:v>
                </c:pt>
                <c:pt idx="4138">
                  <c:v>826.21202486248012</c:v>
                </c:pt>
                <c:pt idx="4139">
                  <c:v>849.61303130066756</c:v>
                </c:pt>
                <c:pt idx="4140">
                  <c:v>889.50975838802856</c:v>
                </c:pt>
                <c:pt idx="4141">
                  <c:v>977.07440976055068</c:v>
                </c:pt>
                <c:pt idx="4142">
                  <c:v>1994.8364900856072</c:v>
                </c:pt>
                <c:pt idx="4143">
                  <c:v>2156.9042652305307</c:v>
                </c:pt>
                <c:pt idx="4144">
                  <c:v>2156.9042652305307</c:v>
                </c:pt>
                <c:pt idx="4145">
                  <c:v>2156.9042652305307</c:v>
                </c:pt>
                <c:pt idx="4146">
                  <c:v>2277.5416255478758</c:v>
                </c:pt>
                <c:pt idx="4147">
                  <c:v>1150.740167048637</c:v>
                </c:pt>
                <c:pt idx="4148">
                  <c:v>309.42282662401709</c:v>
                </c:pt>
                <c:pt idx="4149">
                  <c:v>313.13527972028714</c:v>
                </c:pt>
                <c:pt idx="4150">
                  <c:v>333.63602399550183</c:v>
                </c:pt>
                <c:pt idx="4151">
                  <c:v>333.63602399550183</c:v>
                </c:pt>
                <c:pt idx="4152">
                  <c:v>335.09046899550179</c:v>
                </c:pt>
                <c:pt idx="4153">
                  <c:v>395.12362006768609</c:v>
                </c:pt>
                <c:pt idx="4154">
                  <c:v>435.15372886995698</c:v>
                </c:pt>
                <c:pt idx="4155">
                  <c:v>584.00246222169926</c:v>
                </c:pt>
                <c:pt idx="4156">
                  <c:v>588.06571472586916</c:v>
                </c:pt>
                <c:pt idx="4157">
                  <c:v>649.27925756904528</c:v>
                </c:pt>
                <c:pt idx="4158">
                  <c:v>649.27925756904528</c:v>
                </c:pt>
                <c:pt idx="4159">
                  <c:v>649.27925756904528</c:v>
                </c:pt>
                <c:pt idx="4160">
                  <c:v>651.49490076516338</c:v>
                </c:pt>
                <c:pt idx="4161">
                  <c:v>660.50144933110982</c:v>
                </c:pt>
                <c:pt idx="4162">
                  <c:v>1428.2166512665081</c:v>
                </c:pt>
                <c:pt idx="4163">
                  <c:v>1438.1009191794922</c:v>
                </c:pt>
                <c:pt idx="4164">
                  <c:v>1441.921574298178</c:v>
                </c:pt>
                <c:pt idx="4165">
                  <c:v>1441.921574298178</c:v>
                </c:pt>
                <c:pt idx="4166">
                  <c:v>1441.921574298178</c:v>
                </c:pt>
                <c:pt idx="4167">
                  <c:v>1447.0798378039901</c:v>
                </c:pt>
                <c:pt idx="4168">
                  <c:v>1465.06449641171</c:v>
                </c:pt>
                <c:pt idx="4169">
                  <c:v>633.59623580784523</c:v>
                </c:pt>
                <c:pt idx="4170">
                  <c:v>-181.23250391806687</c:v>
                </c:pt>
                <c:pt idx="4171">
                  <c:v>-1860.0143221371302</c:v>
                </c:pt>
                <c:pt idx="4172">
                  <c:v>-1860.7643221371302</c:v>
                </c:pt>
                <c:pt idx="4173">
                  <c:v>-1858.9370004704638</c:v>
                </c:pt>
                <c:pt idx="4174">
                  <c:v>-631.56557866546689</c:v>
                </c:pt>
                <c:pt idx="4175">
                  <c:v>-503.18702536703131</c:v>
                </c:pt>
                <c:pt idx="4176">
                  <c:v>-499.72989070443583</c:v>
                </c:pt>
                <c:pt idx="4177">
                  <c:v>-482.44474352908486</c:v>
                </c:pt>
                <c:pt idx="4178">
                  <c:v>-480.22997135820663</c:v>
                </c:pt>
                <c:pt idx="4179">
                  <c:v>-480.22997135820663</c:v>
                </c:pt>
                <c:pt idx="4180">
                  <c:v>-480.22997135820663</c:v>
                </c:pt>
                <c:pt idx="4181">
                  <c:v>-476.98025168218197</c:v>
                </c:pt>
                <c:pt idx="4182">
                  <c:v>-464.30787971656974</c:v>
                </c:pt>
                <c:pt idx="4183">
                  <c:v>-1661.8553444354022</c:v>
                </c:pt>
                <c:pt idx="4184">
                  <c:v>-1499.1533768992958</c:v>
                </c:pt>
                <c:pt idx="4185">
                  <c:v>-1550.3210635014843</c:v>
                </c:pt>
                <c:pt idx="4186">
                  <c:v>-1550.3210635014843</c:v>
                </c:pt>
                <c:pt idx="4187">
                  <c:v>-1550.3210635014843</c:v>
                </c:pt>
                <c:pt idx="4188">
                  <c:v>-1478.5685272333847</c:v>
                </c:pt>
                <c:pt idx="4189">
                  <c:v>-1477.3325514608177</c:v>
                </c:pt>
                <c:pt idx="4190">
                  <c:v>-1475.6929554589169</c:v>
                </c:pt>
                <c:pt idx="4191">
                  <c:v>-1473.6236706103791</c:v>
                </c:pt>
                <c:pt idx="4192">
                  <c:v>-1486.5000427107614</c:v>
                </c:pt>
                <c:pt idx="4193">
                  <c:v>-1486.5000427107614</c:v>
                </c:pt>
                <c:pt idx="4194">
                  <c:v>-1486.5000427107614</c:v>
                </c:pt>
                <c:pt idx="4195">
                  <c:v>-721.4838446467129</c:v>
                </c:pt>
                <c:pt idx="4196">
                  <c:v>-710.90413518876403</c:v>
                </c:pt>
                <c:pt idx="4197">
                  <c:v>-747.68257688707877</c:v>
                </c:pt>
                <c:pt idx="4198">
                  <c:v>-883.96310140171158</c:v>
                </c:pt>
                <c:pt idx="4199">
                  <c:v>-1714.589526302773</c:v>
                </c:pt>
                <c:pt idx="4200">
                  <c:v>-1714.589526302773</c:v>
                </c:pt>
                <c:pt idx="4201">
                  <c:v>-1714.589526302773</c:v>
                </c:pt>
                <c:pt idx="4202">
                  <c:v>-3451.5677979450802</c:v>
                </c:pt>
                <c:pt idx="4203">
                  <c:v>-2529.0188562737922</c:v>
                </c:pt>
                <c:pt idx="4204">
                  <c:v>-2394.4938506343969</c:v>
                </c:pt>
                <c:pt idx="4205">
                  <c:v>-2389.8740743602702</c:v>
                </c:pt>
                <c:pt idx="4206">
                  <c:v>-2371.8347600732732</c:v>
                </c:pt>
                <c:pt idx="4207">
                  <c:v>-2371.6799267399401</c:v>
                </c:pt>
                <c:pt idx="4208">
                  <c:v>-2371.6799267399401</c:v>
                </c:pt>
                <c:pt idx="4209">
                  <c:v>-2368.4484085049758</c:v>
                </c:pt>
                <c:pt idx="4210">
                  <c:v>-2364.2964660505504</c:v>
                </c:pt>
                <c:pt idx="4211">
                  <c:v>-2347.3620104630099</c:v>
                </c:pt>
                <c:pt idx="4212">
                  <c:v>-2347.3620104630099</c:v>
                </c:pt>
                <c:pt idx="4213">
                  <c:v>-2234.6018058732179</c:v>
                </c:pt>
                <c:pt idx="4214">
                  <c:v>-2234.6018058732179</c:v>
                </c:pt>
                <c:pt idx="4215">
                  <c:v>-2234.6018058732179</c:v>
                </c:pt>
                <c:pt idx="4216">
                  <c:v>-1924.7838982021785</c:v>
                </c:pt>
                <c:pt idx="4217">
                  <c:v>-1866.829349485171</c:v>
                </c:pt>
                <c:pt idx="4218">
                  <c:v>-2642.7528926047253</c:v>
                </c:pt>
                <c:pt idx="4219">
                  <c:v>-2639.5342974538585</c:v>
                </c:pt>
                <c:pt idx="4220">
                  <c:v>-2631.2599500763963</c:v>
                </c:pt>
                <c:pt idx="4221">
                  <c:v>-2631.2599500763963</c:v>
                </c:pt>
                <c:pt idx="4222">
                  <c:v>-2631.2599500763963</c:v>
                </c:pt>
                <c:pt idx="4223">
                  <c:v>-1856.3846793621644</c:v>
                </c:pt>
                <c:pt idx="4224">
                  <c:v>-1843.592111500639</c:v>
                </c:pt>
                <c:pt idx="4225">
                  <c:v>-1838.9256103028949</c:v>
                </c:pt>
                <c:pt idx="4226">
                  <c:v>-1833.3897111053398</c:v>
                </c:pt>
                <c:pt idx="4227">
                  <c:v>-1810.0370707074314</c:v>
                </c:pt>
                <c:pt idx="4228">
                  <c:v>-1810.0370707074314</c:v>
                </c:pt>
                <c:pt idx="4229">
                  <c:v>-1810.0370707074314</c:v>
                </c:pt>
                <c:pt idx="4230">
                  <c:v>-1787.381778182139</c:v>
                </c:pt>
                <c:pt idx="4231">
                  <c:v>-1771.5678201551639</c:v>
                </c:pt>
                <c:pt idx="4232">
                  <c:v>-1748.6571884764444</c:v>
                </c:pt>
                <c:pt idx="4233">
                  <c:v>-1689.2522449843882</c:v>
                </c:pt>
                <c:pt idx="4234">
                  <c:v>-448.03986880038019</c:v>
                </c:pt>
                <c:pt idx="4235">
                  <c:v>-448.03986880038019</c:v>
                </c:pt>
                <c:pt idx="4236">
                  <c:v>-448.03986880038019</c:v>
                </c:pt>
                <c:pt idx="4237">
                  <c:v>-322.88835413195312</c:v>
                </c:pt>
                <c:pt idx="4238">
                  <c:v>-303.4525522519337</c:v>
                </c:pt>
                <c:pt idx="4239">
                  <c:v>-300.88637604882854</c:v>
                </c:pt>
                <c:pt idx="4240">
                  <c:v>-2016.0538074943383</c:v>
                </c:pt>
                <c:pt idx="4241">
                  <c:v>-2839.9437370835512</c:v>
                </c:pt>
                <c:pt idx="4242">
                  <c:v>-2839.9437370835512</c:v>
                </c:pt>
                <c:pt idx="4243">
                  <c:v>-2839.9437370835512</c:v>
                </c:pt>
                <c:pt idx="4244">
                  <c:v>-2772.8495462585597</c:v>
                </c:pt>
                <c:pt idx="4245">
                  <c:v>-2736.9468406551455</c:v>
                </c:pt>
                <c:pt idx="4246">
                  <c:v>-2574.0135951256452</c:v>
                </c:pt>
                <c:pt idx="4247">
                  <c:v>-2571.1193239007048</c:v>
                </c:pt>
                <c:pt idx="4248">
                  <c:v>-2520.444617513434</c:v>
                </c:pt>
                <c:pt idx="4249">
                  <c:v>-2515.5964675134342</c:v>
                </c:pt>
                <c:pt idx="4250">
                  <c:v>-2515.5964675134342</c:v>
                </c:pt>
                <c:pt idx="4251">
                  <c:v>-2506.2110632167919</c:v>
                </c:pt>
                <c:pt idx="4252">
                  <c:v>-2503.6365475452635</c:v>
                </c:pt>
                <c:pt idx="4253">
                  <c:v>-2496.1891835952902</c:v>
                </c:pt>
                <c:pt idx="4254">
                  <c:v>-1720.9207326410478</c:v>
                </c:pt>
                <c:pt idx="4255">
                  <c:v>-1729.5877454821587</c:v>
                </c:pt>
                <c:pt idx="4256">
                  <c:v>-1729.5877454821587</c:v>
                </c:pt>
                <c:pt idx="4257">
                  <c:v>-1729.5877454821587</c:v>
                </c:pt>
                <c:pt idx="4258">
                  <c:v>-1727.6914004025091</c:v>
                </c:pt>
                <c:pt idx="4259">
                  <c:v>-1724.2386903190152</c:v>
                </c:pt>
                <c:pt idx="4260">
                  <c:v>-1710.5471993488718</c:v>
                </c:pt>
                <c:pt idx="4261">
                  <c:v>-1696.7821003965366</c:v>
                </c:pt>
                <c:pt idx="4262">
                  <c:v>-1638.2858012112297</c:v>
                </c:pt>
                <c:pt idx="4263">
                  <c:v>-1638.2858012112297</c:v>
                </c:pt>
                <c:pt idx="4264">
                  <c:v>-1639.0358012112297</c:v>
                </c:pt>
                <c:pt idx="4265">
                  <c:v>-350.16376517135188</c:v>
                </c:pt>
                <c:pt idx="4266">
                  <c:v>-229.99645289346597</c:v>
                </c:pt>
                <c:pt idx="4267">
                  <c:v>-225.28409436710245</c:v>
                </c:pt>
                <c:pt idx="4268">
                  <c:v>-223.57005758906536</c:v>
                </c:pt>
                <c:pt idx="4269">
                  <c:v>-206.30618214140276</c:v>
                </c:pt>
                <c:pt idx="4270">
                  <c:v>-206.30618214140276</c:v>
                </c:pt>
                <c:pt idx="4271">
                  <c:v>-206.30618214140276</c:v>
                </c:pt>
                <c:pt idx="4272">
                  <c:v>-201.41648809676053</c:v>
                </c:pt>
                <c:pt idx="4273">
                  <c:v>-191.96279548558675</c:v>
                </c:pt>
                <c:pt idx="4274">
                  <c:v>-174.19037760822948</c:v>
                </c:pt>
                <c:pt idx="4275">
                  <c:v>-123.27256316684333</c:v>
                </c:pt>
                <c:pt idx="4276">
                  <c:v>41.556406125507692</c:v>
                </c:pt>
                <c:pt idx="4277">
                  <c:v>41.556406125507692</c:v>
                </c:pt>
                <c:pt idx="4278">
                  <c:v>41.556406125507692</c:v>
                </c:pt>
                <c:pt idx="4279">
                  <c:v>45.181917696993651</c:v>
                </c:pt>
                <c:pt idx="4280">
                  <c:v>-1662.2643981770084</c:v>
                </c:pt>
                <c:pt idx="4281">
                  <c:v>-1658.7653694255455</c:v>
                </c:pt>
                <c:pt idx="4282">
                  <c:v>-1657.2706082112945</c:v>
                </c:pt>
                <c:pt idx="4283">
                  <c:v>-1673.0367335644517</c:v>
                </c:pt>
                <c:pt idx="4284">
                  <c:v>-1673.0367335644517</c:v>
                </c:pt>
                <c:pt idx="4285">
                  <c:v>-1673.0367335644517</c:v>
                </c:pt>
                <c:pt idx="4286">
                  <c:v>-900.31081976483517</c:v>
                </c:pt>
                <c:pt idx="4287">
                  <c:v>-889.45418046582813</c:v>
                </c:pt>
                <c:pt idx="4288">
                  <c:v>-887.29885773020305</c:v>
                </c:pt>
                <c:pt idx="4289">
                  <c:v>-884.33936267491754</c:v>
                </c:pt>
                <c:pt idx="4290">
                  <c:v>-872.87787024308182</c:v>
                </c:pt>
                <c:pt idx="4291">
                  <c:v>-872.87787024308182</c:v>
                </c:pt>
                <c:pt idx="4292">
                  <c:v>-872.87787024308182</c:v>
                </c:pt>
                <c:pt idx="4293">
                  <c:v>-1702.6620337827549</c:v>
                </c:pt>
                <c:pt idx="4294">
                  <c:v>-2478.514596489048</c:v>
                </c:pt>
                <c:pt idx="4295">
                  <c:v>-1198.0218296468788</c:v>
                </c:pt>
                <c:pt idx="4296">
                  <c:v>-1076.3178063120808</c:v>
                </c:pt>
                <c:pt idx="4297">
                  <c:v>-1079.6048396642298</c:v>
                </c:pt>
                <c:pt idx="4298">
                  <c:v>-1079.6048396642298</c:v>
                </c:pt>
                <c:pt idx="4299">
                  <c:v>-1079.4500063308965</c:v>
                </c:pt>
                <c:pt idx="4300">
                  <c:v>-1061.9614863598777</c:v>
                </c:pt>
                <c:pt idx="4301">
                  <c:v>-1059.536232195532</c:v>
                </c:pt>
                <c:pt idx="4302">
                  <c:v>-1055.4454745767605</c:v>
                </c:pt>
                <c:pt idx="4303">
                  <c:v>-1050.295415423577</c:v>
                </c:pt>
                <c:pt idx="4304">
                  <c:v>-1013.8688236777948</c:v>
                </c:pt>
                <c:pt idx="4305">
                  <c:v>-1012.414378677795</c:v>
                </c:pt>
                <c:pt idx="4306">
                  <c:v>-1012.414378677795</c:v>
                </c:pt>
                <c:pt idx="4307">
                  <c:v>-916.5389232154962</c:v>
                </c:pt>
                <c:pt idx="4308">
                  <c:v>-543.64578542348772</c:v>
                </c:pt>
                <c:pt idx="4309">
                  <c:v>-537.99302667366214</c:v>
                </c:pt>
                <c:pt idx="4310">
                  <c:v>-464.46704877956131</c:v>
                </c:pt>
                <c:pt idx="4311">
                  <c:v>-461.35817030209301</c:v>
                </c:pt>
                <c:pt idx="4312">
                  <c:v>-461.35817030209301</c:v>
                </c:pt>
                <c:pt idx="4313">
                  <c:v>-461.35817030209301</c:v>
                </c:pt>
                <c:pt idx="4314">
                  <c:v>-452.45019718291553</c:v>
                </c:pt>
                <c:pt idx="4315">
                  <c:v>321.91245768046451</c:v>
                </c:pt>
                <c:pt idx="4316">
                  <c:v>334.12677449103427</c:v>
                </c:pt>
                <c:pt idx="4317">
                  <c:v>338.92933344144853</c:v>
                </c:pt>
                <c:pt idx="4318">
                  <c:v>356.24487282336514</c:v>
                </c:pt>
                <c:pt idx="4319">
                  <c:v>356.24487282336514</c:v>
                </c:pt>
                <c:pt idx="4320">
                  <c:v>356.24487282336514</c:v>
                </c:pt>
                <c:pt idx="4321">
                  <c:v>383.09434043441689</c:v>
                </c:pt>
                <c:pt idx="4322">
                  <c:v>383.09434043441689</c:v>
                </c:pt>
                <c:pt idx="4323">
                  <c:v>-444.8607907252653</c:v>
                </c:pt>
                <c:pt idx="4324">
                  <c:v>-409.45243597995591</c:v>
                </c:pt>
                <c:pt idx="4325">
                  <c:v>78.800455079815393</c:v>
                </c:pt>
                <c:pt idx="4326">
                  <c:v>80.627776746482041</c:v>
                </c:pt>
                <c:pt idx="4327">
                  <c:v>80.627776746482041</c:v>
                </c:pt>
                <c:pt idx="4328">
                  <c:v>909.43138173558066</c:v>
                </c:pt>
                <c:pt idx="4329">
                  <c:v>1031.7213711491261</c:v>
                </c:pt>
                <c:pt idx="4330">
                  <c:v>1056.1798307913302</c:v>
                </c:pt>
                <c:pt idx="4331">
                  <c:v>1060.540755068733</c:v>
                </c:pt>
                <c:pt idx="4332">
                  <c:v>1060.540755068733</c:v>
                </c:pt>
                <c:pt idx="4333">
                  <c:v>1060.540755068733</c:v>
                </c:pt>
                <c:pt idx="4334">
                  <c:v>1060.540755068733</c:v>
                </c:pt>
                <c:pt idx="4335">
                  <c:v>1074.479613483815</c:v>
                </c:pt>
                <c:pt idx="4336">
                  <c:v>914.37095405147613</c:v>
                </c:pt>
                <c:pt idx="4337">
                  <c:v>1085.0907715822636</c:v>
                </c:pt>
                <c:pt idx="4338">
                  <c:v>1089.3880408639827</c:v>
                </c:pt>
                <c:pt idx="4339">
                  <c:v>1146.2793647812618</c:v>
                </c:pt>
                <c:pt idx="4340">
                  <c:v>1146.2793647812618</c:v>
                </c:pt>
                <c:pt idx="4341">
                  <c:v>1151.1275147812617</c:v>
                </c:pt>
                <c:pt idx="4342">
                  <c:v>277.16957114963014</c:v>
                </c:pt>
                <c:pt idx="4343">
                  <c:v>279.59318159295628</c:v>
                </c:pt>
                <c:pt idx="4344">
                  <c:v>281.85610309910925</c:v>
                </c:pt>
                <c:pt idx="4345">
                  <c:v>290.03793287897975</c:v>
                </c:pt>
                <c:pt idx="4346">
                  <c:v>1038.3903222224212</c:v>
                </c:pt>
                <c:pt idx="4347">
                  <c:v>1038.3903222224212</c:v>
                </c:pt>
                <c:pt idx="4348">
                  <c:v>1038.3903222224212</c:v>
                </c:pt>
                <c:pt idx="4349">
                  <c:v>1049.6394306901768</c:v>
                </c:pt>
                <c:pt idx="4350">
                  <c:v>1026.200252847191</c:v>
                </c:pt>
                <c:pt idx="4351">
                  <c:v>1037.2747111889923</c:v>
                </c:pt>
                <c:pt idx="4352">
                  <c:v>1053.4132327458501</c:v>
                </c:pt>
                <c:pt idx="4353">
                  <c:v>1119.8125785400753</c:v>
                </c:pt>
                <c:pt idx="4354">
                  <c:v>1119.8125785400753</c:v>
                </c:pt>
                <c:pt idx="4355">
                  <c:v>1119.8125785400753</c:v>
                </c:pt>
                <c:pt idx="4356">
                  <c:v>2419.3978474627015</c:v>
                </c:pt>
                <c:pt idx="4357">
                  <c:v>2548.3714043572468</c:v>
                </c:pt>
                <c:pt idx="4358">
                  <c:v>2554.9346297421403</c:v>
                </c:pt>
                <c:pt idx="4359">
                  <c:v>2552.2241853324722</c:v>
                </c:pt>
                <c:pt idx="4360">
                  <c:v>2570.071601063778</c:v>
                </c:pt>
                <c:pt idx="4361">
                  <c:v>2570.071601063778</c:v>
                </c:pt>
                <c:pt idx="4362">
                  <c:v>2570.071601063778</c:v>
                </c:pt>
                <c:pt idx="4363">
                  <c:v>2567.4610408677404</c:v>
                </c:pt>
                <c:pt idx="4364">
                  <c:v>1861.4790977297694</c:v>
                </c:pt>
                <c:pt idx="4365">
                  <c:v>1799.4630735535684</c:v>
                </c:pt>
                <c:pt idx="4366">
                  <c:v>1913.2327742910306</c:v>
                </c:pt>
                <c:pt idx="4367">
                  <c:v>1963.4358603448707</c:v>
                </c:pt>
                <c:pt idx="4368">
                  <c:v>1963.4358603448707</c:v>
                </c:pt>
                <c:pt idx="4369">
                  <c:v>1963.4358603448707</c:v>
                </c:pt>
                <c:pt idx="4370">
                  <c:v>1966.8878192220704</c:v>
                </c:pt>
                <c:pt idx="4371">
                  <c:v>2017.8047592554653</c:v>
                </c:pt>
                <c:pt idx="4372">
                  <c:v>2020.1789690974383</c:v>
                </c:pt>
                <c:pt idx="4373">
                  <c:v>2023.3652333198454</c:v>
                </c:pt>
                <c:pt idx="4374">
                  <c:v>2037.8206067473384</c:v>
                </c:pt>
                <c:pt idx="4375">
                  <c:v>2037.8206067473384</c:v>
                </c:pt>
                <c:pt idx="4376">
                  <c:v>2037.8206067473384</c:v>
                </c:pt>
                <c:pt idx="4377">
                  <c:v>2037.8206067473384</c:v>
                </c:pt>
                <c:pt idx="4378">
                  <c:v>2617.3711351114471</c:v>
                </c:pt>
                <c:pt idx="4379">
                  <c:v>2632.4577009860955</c:v>
                </c:pt>
                <c:pt idx="4380">
                  <c:v>1635.8840559665607</c:v>
                </c:pt>
                <c:pt idx="4381">
                  <c:v>138.83594576988702</c:v>
                </c:pt>
                <c:pt idx="4382">
                  <c:v>138.83594576988702</c:v>
                </c:pt>
                <c:pt idx="4383">
                  <c:v>138.83594576988702</c:v>
                </c:pt>
                <c:pt idx="4384">
                  <c:v>144.90497043591563</c:v>
                </c:pt>
                <c:pt idx="4385">
                  <c:v>161.65566501728222</c:v>
                </c:pt>
                <c:pt idx="4386">
                  <c:v>217.48636083539731</c:v>
                </c:pt>
                <c:pt idx="4387">
                  <c:v>1519.1052272126003</c:v>
                </c:pt>
                <c:pt idx="4388">
                  <c:v>1657.3060351571328</c:v>
                </c:pt>
                <c:pt idx="4389">
                  <c:v>1657.3060351571328</c:v>
                </c:pt>
                <c:pt idx="4390">
                  <c:v>1657.3060351571328</c:v>
                </c:pt>
                <c:pt idx="4391">
                  <c:v>1680.3589511008026</c:v>
                </c:pt>
                <c:pt idx="4392">
                  <c:v>1682.790355786567</c:v>
                </c:pt>
                <c:pt idx="4393">
                  <c:v>1686.1045523260273</c:v>
                </c:pt>
                <c:pt idx="4394">
                  <c:v>1690.6592107704178</c:v>
                </c:pt>
                <c:pt idx="4395">
                  <c:v>1726.2437669154165</c:v>
                </c:pt>
                <c:pt idx="4396">
                  <c:v>1726.2437669154165</c:v>
                </c:pt>
                <c:pt idx="4397">
                  <c:v>1726.2437669154165</c:v>
                </c:pt>
                <c:pt idx="4398">
                  <c:v>1819.5909379634456</c:v>
                </c:pt>
                <c:pt idx="4399">
                  <c:v>2106.4840283422773</c:v>
                </c:pt>
                <c:pt idx="4400">
                  <c:v>2195.2058184466214</c:v>
                </c:pt>
                <c:pt idx="4401">
                  <c:v>1276.3368627274449</c:v>
                </c:pt>
                <c:pt idx="4402">
                  <c:v>1341.5839388285842</c:v>
                </c:pt>
                <c:pt idx="4403">
                  <c:v>1341.5839388285842</c:v>
                </c:pt>
                <c:pt idx="4404">
                  <c:v>1341.5839388285842</c:v>
                </c:pt>
                <c:pt idx="4405">
                  <c:v>1344.009790426589</c:v>
                </c:pt>
                <c:pt idx="4406">
                  <c:v>1352.123318490166</c:v>
                </c:pt>
                <c:pt idx="4407">
                  <c:v>2147.4265523290378</c:v>
                </c:pt>
                <c:pt idx="4408">
                  <c:v>2158.127066972806</c:v>
                </c:pt>
                <c:pt idx="4409">
                  <c:v>2161.2673122590586</c:v>
                </c:pt>
                <c:pt idx="4410">
                  <c:v>2161.2673122590586</c:v>
                </c:pt>
                <c:pt idx="4411">
                  <c:v>2161.2673122590586</c:v>
                </c:pt>
                <c:pt idx="4412">
                  <c:v>2176.1067925369161</c:v>
                </c:pt>
                <c:pt idx="4413">
                  <c:v>2207.0597257925401</c:v>
                </c:pt>
                <c:pt idx="4414">
                  <c:v>1380.420549428158</c:v>
                </c:pt>
                <c:pt idx="4415">
                  <c:v>557.60283542091747</c:v>
                </c:pt>
                <c:pt idx="4416">
                  <c:v>651.81868080523566</c:v>
                </c:pt>
                <c:pt idx="4417">
                  <c:v>651.81868080523566</c:v>
                </c:pt>
                <c:pt idx="4418">
                  <c:v>651.81868080523566</c:v>
                </c:pt>
                <c:pt idx="4419">
                  <c:v>1892.6407734417419</c:v>
                </c:pt>
                <c:pt idx="4420">
                  <c:v>2031.5447956210439</c:v>
                </c:pt>
                <c:pt idx="4421">
                  <c:v>2042.0650483594013</c:v>
                </c:pt>
                <c:pt idx="4422">
                  <c:v>2062.9366294957645</c:v>
                </c:pt>
                <c:pt idx="4423">
                  <c:v>2066.9514614369245</c:v>
                </c:pt>
                <c:pt idx="4424">
                  <c:v>2066.9514614369245</c:v>
                </c:pt>
                <c:pt idx="4425">
                  <c:v>2066.9514614369245</c:v>
                </c:pt>
                <c:pt idx="4426">
                  <c:v>2065.8362101198959</c:v>
                </c:pt>
                <c:pt idx="4427">
                  <c:v>2078.2544645330918</c:v>
                </c:pt>
                <c:pt idx="4428">
                  <c:v>2193.6208970202201</c:v>
                </c:pt>
                <c:pt idx="4429">
                  <c:v>2369.1987160338317</c:v>
                </c:pt>
                <c:pt idx="4430">
                  <c:v>2380.5586228322254</c:v>
                </c:pt>
                <c:pt idx="4431">
                  <c:v>2380.5586228322254</c:v>
                </c:pt>
                <c:pt idx="4432">
                  <c:v>2380.5586228322254</c:v>
                </c:pt>
                <c:pt idx="4433">
                  <c:v>1734.1962183513529</c:v>
                </c:pt>
                <c:pt idx="4434">
                  <c:v>39.462105768933</c:v>
                </c:pt>
                <c:pt idx="4435">
                  <c:v>-1165.9396207362986</c:v>
                </c:pt>
                <c:pt idx="4436">
                  <c:v>-1164.0432350514154</c:v>
                </c:pt>
                <c:pt idx="4437">
                  <c:v>-1159.5836443427834</c:v>
                </c:pt>
                <c:pt idx="4438">
                  <c:v>-1159.5836443427834</c:v>
                </c:pt>
                <c:pt idx="4439">
                  <c:v>-1159.5836443427834</c:v>
                </c:pt>
                <c:pt idx="4440">
                  <c:v>-379.26862618099062</c:v>
                </c:pt>
                <c:pt idx="4441">
                  <c:v>-358.36089073674566</c:v>
                </c:pt>
                <c:pt idx="4442">
                  <c:v>-1195.3955436849628</c:v>
                </c:pt>
                <c:pt idx="4443">
                  <c:v>-2017.5402550569952</c:v>
                </c:pt>
                <c:pt idx="4444">
                  <c:v>-1899.4380993451227</c:v>
                </c:pt>
                <c:pt idx="4445">
                  <c:v>-1899.4380993451227</c:v>
                </c:pt>
                <c:pt idx="4446">
                  <c:v>-1899.4380993451227</c:v>
                </c:pt>
                <c:pt idx="4447">
                  <c:v>-615.12314143465596</c:v>
                </c:pt>
                <c:pt idx="4448">
                  <c:v>-462.65607432615752</c:v>
                </c:pt>
                <c:pt idx="4449">
                  <c:v>-458.51351551891378</c:v>
                </c:pt>
                <c:pt idx="4450">
                  <c:v>-437.56463583086736</c:v>
                </c:pt>
                <c:pt idx="4451">
                  <c:v>-434.89089017716196</c:v>
                </c:pt>
                <c:pt idx="4452">
                  <c:v>-434.89089017716196</c:v>
                </c:pt>
                <c:pt idx="4453">
                  <c:v>-434.89089017716196</c:v>
                </c:pt>
                <c:pt idx="4454">
                  <c:v>-430.88531273527474</c:v>
                </c:pt>
                <c:pt idx="4455">
                  <c:v>-417.68600183459489</c:v>
                </c:pt>
                <c:pt idx="4456">
                  <c:v>-1208.8204018741376</c:v>
                </c:pt>
                <c:pt idx="4457">
                  <c:v>-1005.4354480361638</c:v>
                </c:pt>
                <c:pt idx="4458">
                  <c:v>-995.5405290504907</c:v>
                </c:pt>
                <c:pt idx="4459">
                  <c:v>-995.5405290504907</c:v>
                </c:pt>
                <c:pt idx="4460">
                  <c:v>-995.5405290504907</c:v>
                </c:pt>
                <c:pt idx="4461">
                  <c:v>-895.33255671347683</c:v>
                </c:pt>
                <c:pt idx="4462">
                  <c:v>-892.89654148022441</c:v>
                </c:pt>
                <c:pt idx="4463">
                  <c:v>-890.98866304399303</c:v>
                </c:pt>
                <c:pt idx="4464">
                  <c:v>-889.01198969030145</c:v>
                </c:pt>
                <c:pt idx="4465">
                  <c:v>-882.54471466630264</c:v>
                </c:pt>
                <c:pt idx="4466">
                  <c:v>-882.54471466630264</c:v>
                </c:pt>
                <c:pt idx="4467">
                  <c:v>-882.54471466630264</c:v>
                </c:pt>
                <c:pt idx="4468">
                  <c:v>-103.81921229336069</c:v>
                </c:pt>
                <c:pt idx="4469">
                  <c:v>-91.357207720648148</c:v>
                </c:pt>
                <c:pt idx="4470">
                  <c:v>-87.455661752628203</c:v>
                </c:pt>
                <c:pt idx="4471">
                  <c:v>-83.222502715666224</c:v>
                </c:pt>
                <c:pt idx="4472">
                  <c:v>-85.394613184169089</c:v>
                </c:pt>
                <c:pt idx="4473">
                  <c:v>-85.394613184169089</c:v>
                </c:pt>
                <c:pt idx="4474">
                  <c:v>-85.394613184169089</c:v>
                </c:pt>
                <c:pt idx="4475">
                  <c:v>-65.846567559028017</c:v>
                </c:pt>
                <c:pt idx="4476">
                  <c:v>-2588.3628300198643</c:v>
                </c:pt>
                <c:pt idx="4477">
                  <c:v>-1240.852389290691</c:v>
                </c:pt>
                <c:pt idx="4478">
                  <c:v>-1088.3029363437699</c:v>
                </c:pt>
                <c:pt idx="4479">
                  <c:v>-1079.539135147294</c:v>
                </c:pt>
                <c:pt idx="4480">
                  <c:v>-1079.539135147294</c:v>
                </c:pt>
                <c:pt idx="4481">
                  <c:v>-1079.539135147294</c:v>
                </c:pt>
                <c:pt idx="4482">
                  <c:v>-1060.8619916936486</c:v>
                </c:pt>
                <c:pt idx="4483">
                  <c:v>-1058.1942916178591</c:v>
                </c:pt>
                <c:pt idx="4484">
                  <c:v>-1054.4893075567209</c:v>
                </c:pt>
                <c:pt idx="4485">
                  <c:v>-1014.7338825099553</c:v>
                </c:pt>
                <c:pt idx="4486">
                  <c:v>-1014.7338825099553</c:v>
                </c:pt>
                <c:pt idx="4487">
                  <c:v>-1014.7338825099553</c:v>
                </c:pt>
                <c:pt idx="4488">
                  <c:v>-1014.7338825099553</c:v>
                </c:pt>
                <c:pt idx="4489">
                  <c:v>-1014.7338825099553</c:v>
                </c:pt>
                <c:pt idx="4490">
                  <c:v>-907.16055174855512</c:v>
                </c:pt>
                <c:pt idx="4491">
                  <c:v>-473.5633136626285</c:v>
                </c:pt>
                <c:pt idx="4492">
                  <c:v>-351.58289170017707</c:v>
                </c:pt>
                <c:pt idx="4493">
                  <c:v>-349.40860826172116</c:v>
                </c:pt>
                <c:pt idx="4494">
                  <c:v>-349.40860826172116</c:v>
                </c:pt>
                <c:pt idx="4495">
                  <c:v>-349.40860826172116</c:v>
                </c:pt>
                <c:pt idx="4496">
                  <c:v>-346.25354887555454</c:v>
                </c:pt>
                <c:pt idx="4497">
                  <c:v>435.37251908690808</c:v>
                </c:pt>
                <c:pt idx="4498">
                  <c:v>450.07977104672034</c:v>
                </c:pt>
                <c:pt idx="4499">
                  <c:v>459.24408700630056</c:v>
                </c:pt>
                <c:pt idx="4500">
                  <c:v>489.9919359214382</c:v>
                </c:pt>
                <c:pt idx="4501">
                  <c:v>489.9919359214382</c:v>
                </c:pt>
                <c:pt idx="4502">
                  <c:v>489.9919359214382</c:v>
                </c:pt>
                <c:pt idx="4503">
                  <c:v>489.9919359214382</c:v>
                </c:pt>
                <c:pt idx="4504">
                  <c:v>528.16619367019189</c:v>
                </c:pt>
                <c:pt idx="4505">
                  <c:v>571.46199572651335</c:v>
                </c:pt>
                <c:pt idx="4506">
                  <c:v>668.56583255017756</c:v>
                </c:pt>
                <c:pt idx="4507">
                  <c:v>2044.1963361991193</c:v>
                </c:pt>
                <c:pt idx="4508">
                  <c:v>2044.1963361991193</c:v>
                </c:pt>
                <c:pt idx="4509">
                  <c:v>2044.1963361991193</c:v>
                </c:pt>
                <c:pt idx="4510">
                  <c:v>2044.1963361991193</c:v>
                </c:pt>
                <c:pt idx="4511">
                  <c:v>2255.7239871306524</c:v>
                </c:pt>
                <c:pt idx="4512">
                  <c:v>1356.5502685985814</c:v>
                </c:pt>
                <c:pt idx="4513">
                  <c:v>503.84291513731347</c:v>
                </c:pt>
                <c:pt idx="4514">
                  <c:v>520.97530080074739</c:v>
                </c:pt>
                <c:pt idx="4515">
                  <c:v>520.97530080074739</c:v>
                </c:pt>
                <c:pt idx="4516">
                  <c:v>520.97530080074739</c:v>
                </c:pt>
                <c:pt idx="4517">
                  <c:v>651.54651319816844</c:v>
                </c:pt>
                <c:pt idx="4518">
                  <c:v>888.58330611479585</c:v>
                </c:pt>
                <c:pt idx="4519">
                  <c:v>896.07529605553441</c:v>
                </c:pt>
                <c:pt idx="4520">
                  <c:v>904.29716370802521</c:v>
                </c:pt>
                <c:pt idx="4521">
                  <c:v>966.44578904065531</c:v>
                </c:pt>
                <c:pt idx="4522">
                  <c:v>966.44578904065531</c:v>
                </c:pt>
                <c:pt idx="4523">
                  <c:v>966.44578904065531</c:v>
                </c:pt>
                <c:pt idx="4524">
                  <c:v>770.74755542329967</c:v>
                </c:pt>
                <c:pt idx="4525">
                  <c:v>773.66737459229364</c:v>
                </c:pt>
                <c:pt idx="4526">
                  <c:v>779.1800742153381</c:v>
                </c:pt>
                <c:pt idx="4527">
                  <c:v>779.1800742153381</c:v>
                </c:pt>
                <c:pt idx="4528">
                  <c:v>1563.7069467012461</c:v>
                </c:pt>
                <c:pt idx="4529">
                  <c:v>1563.7069467012461</c:v>
                </c:pt>
                <c:pt idx="4530">
                  <c:v>1563.7069467012461</c:v>
                </c:pt>
                <c:pt idx="4531">
                  <c:v>1578.700411847452</c:v>
                </c:pt>
                <c:pt idx="4532">
                  <c:v>1590.1507240025044</c:v>
                </c:pt>
                <c:pt idx="4533">
                  <c:v>1615.3936875838306</c:v>
                </c:pt>
                <c:pt idx="4534">
                  <c:v>790.30947665495967</c:v>
                </c:pt>
                <c:pt idx="4535">
                  <c:v>55.96867745020829</c:v>
                </c:pt>
                <c:pt idx="4536">
                  <c:v>55.96867745020829</c:v>
                </c:pt>
                <c:pt idx="4537">
                  <c:v>55.96867745020829</c:v>
                </c:pt>
                <c:pt idx="4538">
                  <c:v>55.96867745020829</c:v>
                </c:pt>
                <c:pt idx="4539">
                  <c:v>-297.2259933294319</c:v>
                </c:pt>
                <c:pt idx="4540">
                  <c:v>-153.79510411919136</c:v>
                </c:pt>
                <c:pt idx="4541">
                  <c:v>-132.02748214891466</c:v>
                </c:pt>
                <c:pt idx="4542">
                  <c:v>-110.99631527988038</c:v>
                </c:pt>
                <c:pt idx="4543">
                  <c:v>-110.99631527988038</c:v>
                </c:pt>
                <c:pt idx="4544">
                  <c:v>-110.99631527988038</c:v>
                </c:pt>
                <c:pt idx="4545">
                  <c:v>-107.10628351830837</c:v>
                </c:pt>
                <c:pt idx="4546">
                  <c:v>-102.55677910403944</c:v>
                </c:pt>
                <c:pt idx="4547">
                  <c:v>-88.416611335856942</c:v>
                </c:pt>
                <c:pt idx="4548">
                  <c:v>-1894.0332158835981</c:v>
                </c:pt>
                <c:pt idx="4549">
                  <c:v>-1692.8701610364808</c:v>
                </c:pt>
                <c:pt idx="4550">
                  <c:v>-1692.8701610364808</c:v>
                </c:pt>
                <c:pt idx="4551">
                  <c:v>-1692.8701610364808</c:v>
                </c:pt>
                <c:pt idx="4552">
                  <c:v>-1676.2698890296665</c:v>
                </c:pt>
                <c:pt idx="4553">
                  <c:v>-1583.3631223598729</c:v>
                </c:pt>
                <c:pt idx="4554">
                  <c:v>-1580.7125453946589</c:v>
                </c:pt>
                <c:pt idx="4555">
                  <c:v>-1579.1310570031897</c:v>
                </c:pt>
                <c:pt idx="4556">
                  <c:v>-1577.6157417293205</c:v>
                </c:pt>
                <c:pt idx="4557">
                  <c:v>-1577.6157417293205</c:v>
                </c:pt>
                <c:pt idx="4558">
                  <c:v>-1577.6157417293205</c:v>
                </c:pt>
                <c:pt idx="4559">
                  <c:v>-797.74911111979702</c:v>
                </c:pt>
                <c:pt idx="4560">
                  <c:v>-788.78730421040257</c:v>
                </c:pt>
                <c:pt idx="4561">
                  <c:v>-781.91466285572631</c:v>
                </c:pt>
                <c:pt idx="4562">
                  <c:v>-817.64804098439913</c:v>
                </c:pt>
                <c:pt idx="4563">
                  <c:v>-1236.8005991949663</c:v>
                </c:pt>
                <c:pt idx="4564">
                  <c:v>-1266.1005991949662</c:v>
                </c:pt>
                <c:pt idx="4565">
                  <c:v>-1266.1005991949662</c:v>
                </c:pt>
                <c:pt idx="4566">
                  <c:v>-2103.497508653049</c:v>
                </c:pt>
                <c:pt idx="4567">
                  <c:v>-3798.5135965467161</c:v>
                </c:pt>
                <c:pt idx="4568">
                  <c:v>-2713.1065661804168</c:v>
                </c:pt>
                <c:pt idx="4569">
                  <c:v>-2567.8116105280687</c:v>
                </c:pt>
                <c:pt idx="4570">
                  <c:v>-2546.624845892904</c:v>
                </c:pt>
                <c:pt idx="4571">
                  <c:v>-2546.624845892904</c:v>
                </c:pt>
                <c:pt idx="4572">
                  <c:v>-2546.624845892904</c:v>
                </c:pt>
                <c:pt idx="4573">
                  <c:v>-2528.0467583642285</c:v>
                </c:pt>
                <c:pt idx="4574">
                  <c:v>-2524.7086337519713</c:v>
                </c:pt>
                <c:pt idx="4575">
                  <c:v>-2518.5148598218475</c:v>
                </c:pt>
                <c:pt idx="4576">
                  <c:v>-2477.7559828574122</c:v>
                </c:pt>
                <c:pt idx="4577">
                  <c:v>-2477.7559828574122</c:v>
                </c:pt>
                <c:pt idx="4578">
                  <c:v>-2477.7559828574122</c:v>
                </c:pt>
                <c:pt idx="4579">
                  <c:v>-2477.7559828574122</c:v>
                </c:pt>
                <c:pt idx="4580">
                  <c:v>-2373.8822690895881</c:v>
                </c:pt>
                <c:pt idx="4581">
                  <c:v>-1954.1925741323462</c:v>
                </c:pt>
                <c:pt idx="4582">
                  <c:v>-1910.8275917276239</c:v>
                </c:pt>
                <c:pt idx="4583">
                  <c:v>-2679.4737512948004</c:v>
                </c:pt>
                <c:pt idx="4584">
                  <c:v>-2669.5554518832614</c:v>
                </c:pt>
                <c:pt idx="4585">
                  <c:v>-2669.5554518832614</c:v>
                </c:pt>
                <c:pt idx="4586">
                  <c:v>-2669.5554518832614</c:v>
                </c:pt>
                <c:pt idx="4587">
                  <c:v>-2662.8396624095481</c:v>
                </c:pt>
                <c:pt idx="4588">
                  <c:v>-1881.0725605334824</c:v>
                </c:pt>
                <c:pt idx="4589">
                  <c:v>-1877.1111967485203</c:v>
                </c:pt>
                <c:pt idx="4590">
                  <c:v>-1869.8517187455329</c:v>
                </c:pt>
                <c:pt idx="4591">
                  <c:v>-1859.5698706356479</c:v>
                </c:pt>
                <c:pt idx="4592">
                  <c:v>-1859.5698706356479</c:v>
                </c:pt>
                <c:pt idx="4593">
                  <c:v>-1859.5698706356479</c:v>
                </c:pt>
                <c:pt idx="4594">
                  <c:v>-1822.4236922834712</c:v>
                </c:pt>
                <c:pt idx="4595">
                  <c:v>-1808.4692135131261</c:v>
                </c:pt>
                <c:pt idx="4596">
                  <c:v>-1788.5071914934792</c:v>
                </c:pt>
                <c:pt idx="4597">
                  <c:v>-1746.0832662483629</c:v>
                </c:pt>
                <c:pt idx="4598">
                  <c:v>-1202.0548416674148</c:v>
                </c:pt>
                <c:pt idx="4599">
                  <c:v>-1202.0548416674148</c:v>
                </c:pt>
                <c:pt idx="4600">
                  <c:v>-1202.0548416674148</c:v>
                </c:pt>
                <c:pt idx="4601">
                  <c:v>-349.07077826624743</c:v>
                </c:pt>
                <c:pt idx="4602">
                  <c:v>-189.22285314305793</c:v>
                </c:pt>
                <c:pt idx="4603">
                  <c:v>-167.40450270765382</c:v>
                </c:pt>
                <c:pt idx="4604">
                  <c:v>-164.07587120481094</c:v>
                </c:pt>
                <c:pt idx="4605">
                  <c:v>-1928.7173793828033</c:v>
                </c:pt>
                <c:pt idx="4606">
                  <c:v>-1928.7173793828033</c:v>
                </c:pt>
                <c:pt idx="4607">
                  <c:v>-1928.7173793828033</c:v>
                </c:pt>
                <c:pt idx="4608">
                  <c:v>-1894.0435780444559</c:v>
                </c:pt>
                <c:pt idx="4609">
                  <c:v>-1894.0435780444559</c:v>
                </c:pt>
                <c:pt idx="4610">
                  <c:v>-1796.4962724048278</c:v>
                </c:pt>
                <c:pt idx="4611">
                  <c:v>-2438.6653736332273</c:v>
                </c:pt>
                <c:pt idx="4612">
                  <c:v>-2367.091418986789</c:v>
                </c:pt>
                <c:pt idx="4613">
                  <c:v>-2367.091418986789</c:v>
                </c:pt>
                <c:pt idx="4614">
                  <c:v>-2367.091418986789</c:v>
                </c:pt>
                <c:pt idx="4615">
                  <c:v>-2337.7180143342498</c:v>
                </c:pt>
                <c:pt idx="4616">
                  <c:v>-2325.9277801398848</c:v>
                </c:pt>
                <c:pt idx="4617">
                  <c:v>-2322.0844714151431</c:v>
                </c:pt>
                <c:pt idx="4618">
                  <c:v>-2320.6962780795616</c:v>
                </c:pt>
                <c:pt idx="4619">
                  <c:v>-1534.4059493104783</c:v>
                </c:pt>
                <c:pt idx="4620">
                  <c:v>-1534.4059493104783</c:v>
                </c:pt>
                <c:pt idx="4621">
                  <c:v>-1534.4059493104783</c:v>
                </c:pt>
                <c:pt idx="4622">
                  <c:v>-1532.8621104850663</c:v>
                </c:pt>
                <c:pt idx="4623">
                  <c:v>-1531.1020189769756</c:v>
                </c:pt>
                <c:pt idx="4624">
                  <c:v>-1527.1298877117083</c:v>
                </c:pt>
                <c:pt idx="4625">
                  <c:v>-1513.8195612577442</c:v>
                </c:pt>
                <c:pt idx="4626">
                  <c:v>-1452.8444516213142</c:v>
                </c:pt>
                <c:pt idx="4627">
                  <c:v>-1452.8444516213142</c:v>
                </c:pt>
                <c:pt idx="4628">
                  <c:v>-1452.8444516213142</c:v>
                </c:pt>
                <c:pt idx="4629">
                  <c:v>-3679.5941115057694</c:v>
                </c:pt>
                <c:pt idx="4630">
                  <c:v>-1902.7255705162252</c:v>
                </c:pt>
                <c:pt idx="4631">
                  <c:v>-1479.8537799510436</c:v>
                </c:pt>
                <c:pt idx="4632">
                  <c:v>-1421.7539696057938</c:v>
                </c:pt>
                <c:pt idx="4633">
                  <c:v>-1411.1380417492639</c:v>
                </c:pt>
                <c:pt idx="4634">
                  <c:v>-1411.1380417492639</c:v>
                </c:pt>
                <c:pt idx="4635">
                  <c:v>-1411.1380417492639</c:v>
                </c:pt>
                <c:pt idx="4636">
                  <c:v>-1373.253476387591</c:v>
                </c:pt>
                <c:pt idx="4637">
                  <c:v>-1353.6162021798755</c:v>
                </c:pt>
                <c:pt idx="4638">
                  <c:v>-1335.3005052883555</c:v>
                </c:pt>
                <c:pt idx="4639">
                  <c:v>-1246.4808924244235</c:v>
                </c:pt>
                <c:pt idx="4640">
                  <c:v>-1066.4413633411448</c:v>
                </c:pt>
                <c:pt idx="4641">
                  <c:v>-1066.4413633411448</c:v>
                </c:pt>
                <c:pt idx="4642">
                  <c:v>-1066.4413633411448</c:v>
                </c:pt>
                <c:pt idx="4643">
                  <c:v>-464.83723261159867</c:v>
                </c:pt>
                <c:pt idx="4644">
                  <c:v>-427.7011488744086</c:v>
                </c:pt>
                <c:pt idx="4645">
                  <c:v>-1132.8748466609036</c:v>
                </c:pt>
                <c:pt idx="4646">
                  <c:v>-1962.384599557874</c:v>
                </c:pt>
                <c:pt idx="4647">
                  <c:v>-1967.8921438012135</c:v>
                </c:pt>
                <c:pt idx="4648">
                  <c:v>-1967.8921438012135</c:v>
                </c:pt>
                <c:pt idx="4649">
                  <c:v>-1967.8921438012135</c:v>
                </c:pt>
                <c:pt idx="4650">
                  <c:v>-1186.158693084124</c:v>
                </c:pt>
                <c:pt idx="4651">
                  <c:v>-1182.3255073842145</c:v>
                </c:pt>
                <c:pt idx="4652">
                  <c:v>-1176.4045853604207</c:v>
                </c:pt>
                <c:pt idx="4653">
                  <c:v>-1166.6576577958554</c:v>
                </c:pt>
                <c:pt idx="4654">
                  <c:v>-1131.1171878914772</c:v>
                </c:pt>
                <c:pt idx="4655">
                  <c:v>-1131.1171878914772</c:v>
                </c:pt>
                <c:pt idx="4656">
                  <c:v>-1131.1171878914772</c:v>
                </c:pt>
                <c:pt idx="4657">
                  <c:v>-1132.940595743521</c:v>
                </c:pt>
                <c:pt idx="4658">
                  <c:v>-1143.0689800167474</c:v>
                </c:pt>
                <c:pt idx="4659">
                  <c:v>-1167.6994084286202</c:v>
                </c:pt>
                <c:pt idx="4660">
                  <c:v>-115.1347050961312</c:v>
                </c:pt>
                <c:pt idx="4661">
                  <c:v>-162.66504009569994</c:v>
                </c:pt>
                <c:pt idx="4662">
                  <c:v>-162.66504009569994</c:v>
                </c:pt>
                <c:pt idx="4663">
                  <c:v>-162.66504009569994</c:v>
                </c:pt>
                <c:pt idx="4664">
                  <c:v>-151.59187915093301</c:v>
                </c:pt>
                <c:pt idx="4665">
                  <c:v>-152.33630004324377</c:v>
                </c:pt>
                <c:pt idx="4666">
                  <c:v>-153.14288857670681</c:v>
                </c:pt>
                <c:pt idx="4667">
                  <c:v>-154.56375662600422</c:v>
                </c:pt>
                <c:pt idx="4668">
                  <c:v>-142.57954697503587</c:v>
                </c:pt>
                <c:pt idx="4669">
                  <c:v>-142.57954697503587</c:v>
                </c:pt>
                <c:pt idx="4670">
                  <c:v>-142.57954697503587</c:v>
                </c:pt>
                <c:pt idx="4671">
                  <c:v>-104.97939838283742</c:v>
                </c:pt>
                <c:pt idx="4672">
                  <c:v>-255.2954700937903</c:v>
                </c:pt>
                <c:pt idx="4673">
                  <c:v>-262.91932098923598</c:v>
                </c:pt>
                <c:pt idx="4674">
                  <c:v>-266.22784340393787</c:v>
                </c:pt>
                <c:pt idx="4675">
                  <c:v>-414.20842761380487</c:v>
                </c:pt>
                <c:pt idx="4676">
                  <c:v>-414.20842761380487</c:v>
                </c:pt>
                <c:pt idx="4677">
                  <c:v>-414.20842761380487</c:v>
                </c:pt>
                <c:pt idx="4678">
                  <c:v>-417.8676375329531</c:v>
                </c:pt>
                <c:pt idx="4679">
                  <c:v>-419.53489451675244</c:v>
                </c:pt>
                <c:pt idx="4680">
                  <c:v>357.95202016803864</c:v>
                </c:pt>
                <c:pt idx="4681">
                  <c:v>357.01545267865606</c:v>
                </c:pt>
                <c:pt idx="4682">
                  <c:v>353.88586908696709</c:v>
                </c:pt>
                <c:pt idx="4683">
                  <c:v>353.88586908696709</c:v>
                </c:pt>
                <c:pt idx="4684">
                  <c:v>353.88586908696709</c:v>
                </c:pt>
                <c:pt idx="4685">
                  <c:v>349.62140523347426</c:v>
                </c:pt>
                <c:pt idx="4686">
                  <c:v>339.02027883998568</c:v>
                </c:pt>
                <c:pt idx="4687">
                  <c:v>339.02027883998568</c:v>
                </c:pt>
                <c:pt idx="4688">
                  <c:v>-475.10026757875102</c:v>
                </c:pt>
                <c:pt idx="4689">
                  <c:v>-364.28696168050192</c:v>
                </c:pt>
                <c:pt idx="4690">
                  <c:v>-364.28696168050192</c:v>
                </c:pt>
                <c:pt idx="4691">
                  <c:v>-364.28696168050192</c:v>
                </c:pt>
                <c:pt idx="4692">
                  <c:v>949.64202792097262</c:v>
                </c:pt>
                <c:pt idx="4693">
                  <c:v>1113.5931323502182</c:v>
                </c:pt>
                <c:pt idx="4694">
                  <c:v>1125.7578817221431</c:v>
                </c:pt>
                <c:pt idx="4695">
                  <c:v>1144.710761457291</c:v>
                </c:pt>
                <c:pt idx="4696">
                  <c:v>1147.2952841616031</c:v>
                </c:pt>
                <c:pt idx="4697">
                  <c:v>1147.2952841616031</c:v>
                </c:pt>
                <c:pt idx="4698">
                  <c:v>1147.2952841616031</c:v>
                </c:pt>
                <c:pt idx="4699">
                  <c:v>1153.5988440284921</c:v>
                </c:pt>
                <c:pt idx="4700">
                  <c:v>1166.6714429856672</c:v>
                </c:pt>
                <c:pt idx="4701">
                  <c:v>380.98691906163293</c:v>
                </c:pt>
                <c:pt idx="4702">
                  <c:v>591.31308122988014</c:v>
                </c:pt>
                <c:pt idx="4703">
                  <c:v>606.66534990350738</c:v>
                </c:pt>
                <c:pt idx="4704">
                  <c:v>606.66534990350738</c:v>
                </c:pt>
                <c:pt idx="4705">
                  <c:v>606.66534990350738</c:v>
                </c:pt>
                <c:pt idx="4706">
                  <c:v>701.73777034805562</c:v>
                </c:pt>
                <c:pt idx="4707">
                  <c:v>712.72912828624374</c:v>
                </c:pt>
                <c:pt idx="4708">
                  <c:v>718.8035021430934</c:v>
                </c:pt>
                <c:pt idx="4709">
                  <c:v>698.49716540915108</c:v>
                </c:pt>
                <c:pt idx="4710">
                  <c:v>702.74285617360988</c:v>
                </c:pt>
                <c:pt idx="4711">
                  <c:v>702.74285617360988</c:v>
                </c:pt>
                <c:pt idx="4712">
                  <c:v>702.74285617360988</c:v>
                </c:pt>
                <c:pt idx="4713">
                  <c:v>1480.7691335273903</c:v>
                </c:pt>
                <c:pt idx="4714">
                  <c:v>1483.0917878440357</c:v>
                </c:pt>
                <c:pt idx="4715">
                  <c:v>1487.7719436349118</c:v>
                </c:pt>
                <c:pt idx="4716">
                  <c:v>1502.0458820458266</c:v>
                </c:pt>
                <c:pt idx="4717">
                  <c:v>1525.8835245223304</c:v>
                </c:pt>
                <c:pt idx="4718">
                  <c:v>1525.8835245223304</c:v>
                </c:pt>
                <c:pt idx="4719">
                  <c:v>1525.9794326744841</c:v>
                </c:pt>
                <c:pt idx="4720">
                  <c:v>1620.0467465394527</c:v>
                </c:pt>
                <c:pt idx="4721">
                  <c:v>3077.8341811250848</c:v>
                </c:pt>
                <c:pt idx="4722">
                  <c:v>2797.1498777049974</c:v>
                </c:pt>
                <c:pt idx="4723">
                  <c:v>2815.0022092763293</c:v>
                </c:pt>
                <c:pt idx="4724">
                  <c:v>2080.9854667288523</c:v>
                </c:pt>
                <c:pt idx="4725">
                  <c:v>2080.9854667288523</c:v>
                </c:pt>
                <c:pt idx="4726">
                  <c:v>2080.9878302282982</c:v>
                </c:pt>
                <c:pt idx="4727">
                  <c:v>2007.1240625253026</c:v>
                </c:pt>
                <c:pt idx="4728">
                  <c:v>1974.5626677994192</c:v>
                </c:pt>
                <c:pt idx="4729">
                  <c:v>1229.8357826886891</c:v>
                </c:pt>
                <c:pt idx="4730">
                  <c:v>783.63097083280672</c:v>
                </c:pt>
                <c:pt idx="4731">
                  <c:v>914.46175676206315</c:v>
                </c:pt>
                <c:pt idx="4732">
                  <c:v>914.46175676206315</c:v>
                </c:pt>
                <c:pt idx="4733">
                  <c:v>914.68820461141343</c:v>
                </c:pt>
                <c:pt idx="4734">
                  <c:v>983.88703442023939</c:v>
                </c:pt>
                <c:pt idx="4735">
                  <c:v>1001.1607156827195</c:v>
                </c:pt>
                <c:pt idx="4736">
                  <c:v>1100.1894779613795</c:v>
                </c:pt>
                <c:pt idx="4737">
                  <c:v>1113.45388300225</c:v>
                </c:pt>
                <c:pt idx="4738">
                  <c:v>932.05627705309053</c:v>
                </c:pt>
                <c:pt idx="4739">
                  <c:v>932.05627705309053</c:v>
                </c:pt>
                <c:pt idx="4740">
                  <c:v>932.05627705309053</c:v>
                </c:pt>
                <c:pt idx="4741">
                  <c:v>932.05627730809715</c:v>
                </c:pt>
                <c:pt idx="4742">
                  <c:v>932.06257445134997</c:v>
                </c:pt>
                <c:pt idx="4743">
                  <c:v>1673.7187356492391</c:v>
                </c:pt>
                <c:pt idx="4744">
                  <c:v>1682.1375075138831</c:v>
                </c:pt>
                <c:pt idx="4745">
                  <c:v>487.64269621213452</c:v>
                </c:pt>
                <c:pt idx="4746">
                  <c:v>487.64269621213452</c:v>
                </c:pt>
                <c:pt idx="4747">
                  <c:v>487.64269621213452</c:v>
                </c:pt>
                <c:pt idx="4748">
                  <c:v>487.6257725399887</c:v>
                </c:pt>
                <c:pt idx="4749">
                  <c:v>495.26695031066942</c:v>
                </c:pt>
                <c:pt idx="4750">
                  <c:v>521.92044510127221</c:v>
                </c:pt>
                <c:pt idx="4751">
                  <c:v>596.79150187304424</c:v>
                </c:pt>
                <c:pt idx="4752">
                  <c:v>1928.1704281555158</c:v>
                </c:pt>
                <c:pt idx="4753">
                  <c:v>1928.1704281555158</c:v>
                </c:pt>
                <c:pt idx="4754">
                  <c:v>1928.1704281555158</c:v>
                </c:pt>
                <c:pt idx="4755">
                  <c:v>2086.6051024141584</c:v>
                </c:pt>
                <c:pt idx="4756">
                  <c:v>2109.9290722757901</c:v>
                </c:pt>
                <c:pt idx="4757">
                  <c:v>2114.0912408084278</c:v>
                </c:pt>
                <c:pt idx="4758">
                  <c:v>2119.8357207563804</c:v>
                </c:pt>
                <c:pt idx="4759">
                  <c:v>2132.9464424296734</c:v>
                </c:pt>
                <c:pt idx="4760">
                  <c:v>2132.9464424296734</c:v>
                </c:pt>
                <c:pt idx="4761">
                  <c:v>2132.9464424296734</c:v>
                </c:pt>
                <c:pt idx="4762">
                  <c:v>2254.1644740477623</c:v>
                </c:pt>
                <c:pt idx="4763">
                  <c:v>2710.0408159554613</c:v>
                </c:pt>
                <c:pt idx="4764">
                  <c:v>2745.5471926306773</c:v>
                </c:pt>
                <c:pt idx="4765">
                  <c:v>2758.2881146015666</c:v>
                </c:pt>
                <c:pt idx="4766">
                  <c:v>1825.737069895348</c:v>
                </c:pt>
                <c:pt idx="4767">
                  <c:v>1878.4207540012678</c:v>
                </c:pt>
                <c:pt idx="4768">
                  <c:v>1878.4207540012678</c:v>
                </c:pt>
                <c:pt idx="4769">
                  <c:v>1892.2732831036105</c:v>
                </c:pt>
                <c:pt idx="4770">
                  <c:v>1902.5000842313364</c:v>
                </c:pt>
                <c:pt idx="4771">
                  <c:v>1907.8532767843576</c:v>
                </c:pt>
                <c:pt idx="4772">
                  <c:v>2628.605138261511</c:v>
                </c:pt>
                <c:pt idx="4773">
                  <c:v>2632.2275887341261</c:v>
                </c:pt>
                <c:pt idx="4774">
                  <c:v>2632.2275887341261</c:v>
                </c:pt>
                <c:pt idx="4775">
                  <c:v>2632.2275887341261</c:v>
                </c:pt>
                <c:pt idx="4776">
                  <c:v>2641.3972065002813</c:v>
                </c:pt>
                <c:pt idx="4777">
                  <c:v>2652.0797072317541</c:v>
                </c:pt>
                <c:pt idx="4778">
                  <c:v>2689.2711571172076</c:v>
                </c:pt>
                <c:pt idx="4779">
                  <c:v>1854.053936533877</c:v>
                </c:pt>
                <c:pt idx="4780">
                  <c:v>1071.1178811118368</c:v>
                </c:pt>
                <c:pt idx="4781">
                  <c:v>1071.1178811118368</c:v>
                </c:pt>
                <c:pt idx="4782">
                  <c:v>1071.1178811118368</c:v>
                </c:pt>
                <c:pt idx="4783">
                  <c:v>2336.5907389091044</c:v>
                </c:pt>
                <c:pt idx="4784">
                  <c:v>2483.3656682109822</c:v>
                </c:pt>
                <c:pt idx="4785">
                  <c:v>2512.7560307133572</c:v>
                </c:pt>
                <c:pt idx="4786">
                  <c:v>2517.0395414229988</c:v>
                </c:pt>
                <c:pt idx="4787">
                  <c:v>2520.4156066251003</c:v>
                </c:pt>
                <c:pt idx="4788">
                  <c:v>2520.4156066251003</c:v>
                </c:pt>
                <c:pt idx="4789">
                  <c:v>2520.4156066251003</c:v>
                </c:pt>
                <c:pt idx="4790">
                  <c:v>2526.2992523917301</c:v>
                </c:pt>
                <c:pt idx="4791">
                  <c:v>2531.6891184833389</c:v>
                </c:pt>
                <c:pt idx="4792">
                  <c:v>2544.7830725446397</c:v>
                </c:pt>
                <c:pt idx="4793">
                  <c:v>2675.3489027897549</c:v>
                </c:pt>
                <c:pt idx="4794">
                  <c:v>2965.3508402704183</c:v>
                </c:pt>
                <c:pt idx="4795">
                  <c:v>2965.3508402704183</c:v>
                </c:pt>
                <c:pt idx="4796">
                  <c:v>2965.3508402704183</c:v>
                </c:pt>
                <c:pt idx="4797">
                  <c:v>2278.5763581171127</c:v>
                </c:pt>
                <c:pt idx="4798">
                  <c:v>1458.3352321919403</c:v>
                </c:pt>
                <c:pt idx="4799">
                  <c:v>521.16233886893701</c:v>
                </c:pt>
                <c:pt idx="4800">
                  <c:v>454.80405456969225</c:v>
                </c:pt>
                <c:pt idx="4801">
                  <c:v>457.61675132271404</c:v>
                </c:pt>
                <c:pt idx="4802">
                  <c:v>457.61675132271404</c:v>
                </c:pt>
                <c:pt idx="4803">
                  <c:v>458.37754614103193</c:v>
                </c:pt>
                <c:pt idx="4804">
                  <c:v>1179.3748661199097</c:v>
                </c:pt>
                <c:pt idx="4805">
                  <c:v>349.64745185263808</c:v>
                </c:pt>
                <c:pt idx="4806">
                  <c:v>363.54483988207647</c:v>
                </c:pt>
                <c:pt idx="4807">
                  <c:v>-467.24501622333429</c:v>
                </c:pt>
                <c:pt idx="4808">
                  <c:v>-1236.5083464551585</c:v>
                </c:pt>
                <c:pt idx="4809">
                  <c:v>-1236.5083464551585</c:v>
                </c:pt>
                <c:pt idx="4810">
                  <c:v>-1236.5083464551585</c:v>
                </c:pt>
                <c:pt idx="4811">
                  <c:v>78.213861540472124</c:v>
                </c:pt>
                <c:pt idx="4812">
                  <c:v>238.09667574503885</c:v>
                </c:pt>
                <c:pt idx="4813">
                  <c:v>257.70214360940122</c:v>
                </c:pt>
                <c:pt idx="4814">
                  <c:v>261.01651406409792</c:v>
                </c:pt>
                <c:pt idx="4815">
                  <c:v>263.43620509525078</c:v>
                </c:pt>
                <c:pt idx="4816">
                  <c:v>263.43620509525078</c:v>
                </c:pt>
                <c:pt idx="4817">
                  <c:v>263.43620509525078</c:v>
                </c:pt>
                <c:pt idx="4818">
                  <c:v>266.36711657073954</c:v>
                </c:pt>
                <c:pt idx="4819">
                  <c:v>271.14376564058421</c:v>
                </c:pt>
                <c:pt idx="4820">
                  <c:v>288.09138201163296</c:v>
                </c:pt>
                <c:pt idx="4821">
                  <c:v>-519.95481880345608</c:v>
                </c:pt>
                <c:pt idx="4822">
                  <c:v>-204.16973233566239</c:v>
                </c:pt>
                <c:pt idx="4823">
                  <c:v>-204.16973233566239</c:v>
                </c:pt>
                <c:pt idx="4824">
                  <c:v>-204.16973233566239</c:v>
                </c:pt>
                <c:pt idx="4825">
                  <c:v>-182.8503193264703</c:v>
                </c:pt>
                <c:pt idx="4826">
                  <c:v>-111.77041693134261</c:v>
                </c:pt>
                <c:pt idx="4827">
                  <c:v>-175.24370397699033</c:v>
                </c:pt>
                <c:pt idx="4828">
                  <c:v>-173.36784479730272</c:v>
                </c:pt>
                <c:pt idx="4829">
                  <c:v>-171.98778451803395</c:v>
                </c:pt>
                <c:pt idx="4830">
                  <c:v>-171.98778451803395</c:v>
                </c:pt>
                <c:pt idx="4831">
                  <c:v>-171.36456574066352</c:v>
                </c:pt>
                <c:pt idx="4832">
                  <c:v>567.14401223594678</c:v>
                </c:pt>
                <c:pt idx="4833">
                  <c:v>568.86678127749042</c:v>
                </c:pt>
                <c:pt idx="4834">
                  <c:v>553.88996436257264</c:v>
                </c:pt>
                <c:pt idx="4835">
                  <c:v>566.45552369703489</c:v>
                </c:pt>
                <c:pt idx="4836">
                  <c:v>566.45586863431197</c:v>
                </c:pt>
                <c:pt idx="4837">
                  <c:v>566.45586863431197</c:v>
                </c:pt>
                <c:pt idx="4838">
                  <c:v>566.45586863431197</c:v>
                </c:pt>
                <c:pt idx="4839">
                  <c:v>566.45586863431197</c:v>
                </c:pt>
                <c:pt idx="4840">
                  <c:v>598.18970101619198</c:v>
                </c:pt>
                <c:pt idx="4841">
                  <c:v>-257.82841864627335</c:v>
                </c:pt>
                <c:pt idx="4842">
                  <c:v>1079.4037929560429</c:v>
                </c:pt>
                <c:pt idx="4843">
                  <c:v>341.90408106863595</c:v>
                </c:pt>
                <c:pt idx="4844">
                  <c:v>341.90408106863595</c:v>
                </c:pt>
                <c:pt idx="4845">
                  <c:v>341.90408106863595</c:v>
                </c:pt>
                <c:pt idx="4846">
                  <c:v>358.58255544599285</c:v>
                </c:pt>
                <c:pt idx="4847">
                  <c:v>363.7277695189963</c:v>
                </c:pt>
                <c:pt idx="4848">
                  <c:v>-467.38698466171388</c:v>
                </c:pt>
                <c:pt idx="4849">
                  <c:v>-461.391528303879</c:v>
                </c:pt>
                <c:pt idx="4850">
                  <c:v>-434.80406813491743</c:v>
                </c:pt>
                <c:pt idx="4851">
                  <c:v>-434.80406813491743</c:v>
                </c:pt>
                <c:pt idx="4852">
                  <c:v>-418.04205444043839</c:v>
                </c:pt>
                <c:pt idx="4853">
                  <c:v>-313.25531193136999</c:v>
                </c:pt>
                <c:pt idx="4854">
                  <c:v>20.848742023776765</c:v>
                </c:pt>
                <c:pt idx="4855">
                  <c:v>39.977328106871312</c:v>
                </c:pt>
                <c:pt idx="4856">
                  <c:v>42.969001056394916</c:v>
                </c:pt>
                <c:pt idx="4857">
                  <c:v>112.74728620676569</c:v>
                </c:pt>
                <c:pt idx="4858">
                  <c:v>112.74728620676569</c:v>
                </c:pt>
                <c:pt idx="4859">
                  <c:v>112.74728620676569</c:v>
                </c:pt>
                <c:pt idx="4860">
                  <c:v>114.85478916881982</c:v>
                </c:pt>
                <c:pt idx="4861">
                  <c:v>117.18000627311761</c:v>
                </c:pt>
                <c:pt idx="4862">
                  <c:v>872.88829480338882</c:v>
                </c:pt>
                <c:pt idx="4863">
                  <c:v>883.66476109310702</c:v>
                </c:pt>
                <c:pt idx="4864">
                  <c:v>898.89165799063426</c:v>
                </c:pt>
                <c:pt idx="4865">
                  <c:v>898.89165799063426</c:v>
                </c:pt>
                <c:pt idx="4866">
                  <c:v>898.89165799063426</c:v>
                </c:pt>
                <c:pt idx="4867">
                  <c:v>936.6298141656257</c:v>
                </c:pt>
                <c:pt idx="4868">
                  <c:v>936.6298141656257</c:v>
                </c:pt>
                <c:pt idx="4869">
                  <c:v>958.72131797799284</c:v>
                </c:pt>
                <c:pt idx="4870">
                  <c:v>61.554633789894126</c:v>
                </c:pt>
                <c:pt idx="4871">
                  <c:v>628.24440903836467</c:v>
                </c:pt>
                <c:pt idx="4872">
                  <c:v>647.2208380941463</c:v>
                </c:pt>
                <c:pt idx="4873">
                  <c:v>647.2208380941463</c:v>
                </c:pt>
                <c:pt idx="4874">
                  <c:v>1506.2410532560477</c:v>
                </c:pt>
                <c:pt idx="4875">
                  <c:v>1506.2410532560477</c:v>
                </c:pt>
                <c:pt idx="4876">
                  <c:v>1675.185274534331</c:v>
                </c:pt>
                <c:pt idx="4877">
                  <c:v>1675.185274534331</c:v>
                </c:pt>
                <c:pt idx="4878">
                  <c:v>1685.1134299522312</c:v>
                </c:pt>
                <c:pt idx="4879">
                  <c:v>1685.1134299522312</c:v>
                </c:pt>
                <c:pt idx="4880">
                  <c:v>1685.1134299522312</c:v>
                </c:pt>
                <c:pt idx="4881">
                  <c:v>850.49488593222338</c:v>
                </c:pt>
                <c:pt idx="4882">
                  <c:v>130.90190958734155</c:v>
                </c:pt>
                <c:pt idx="4883">
                  <c:v>420.58938754510558</c:v>
                </c:pt>
                <c:pt idx="4884">
                  <c:v>439.4356847492366</c:v>
                </c:pt>
                <c:pt idx="4885">
                  <c:v>453.62608831167466</c:v>
                </c:pt>
                <c:pt idx="4886">
                  <c:v>453.62608831167466</c:v>
                </c:pt>
                <c:pt idx="4887">
                  <c:v>505.1457732415692</c:v>
                </c:pt>
                <c:pt idx="4888">
                  <c:v>505.1457732415692</c:v>
                </c:pt>
                <c:pt idx="4889">
                  <c:v>521.11010189252409</c:v>
                </c:pt>
                <c:pt idx="4890">
                  <c:v>522.62032023487654</c:v>
                </c:pt>
                <c:pt idx="4891">
                  <c:v>525.11236396223569</c:v>
                </c:pt>
                <c:pt idx="4892">
                  <c:v>1308.1060310139912</c:v>
                </c:pt>
                <c:pt idx="4893">
                  <c:v>1308.1060310139912</c:v>
                </c:pt>
                <c:pt idx="4894">
                  <c:v>1308.1060310139912</c:v>
                </c:pt>
                <c:pt idx="4895">
                  <c:v>1311.0032602581068</c:v>
                </c:pt>
                <c:pt idx="4896">
                  <c:v>1314.4305172796105</c:v>
                </c:pt>
                <c:pt idx="4897">
                  <c:v>1322.460871957529</c:v>
                </c:pt>
                <c:pt idx="4898">
                  <c:v>1342.3554641450012</c:v>
                </c:pt>
                <c:pt idx="4899">
                  <c:v>1383.4651402094119</c:v>
                </c:pt>
                <c:pt idx="4900">
                  <c:v>1383.4651402094119</c:v>
                </c:pt>
                <c:pt idx="4901">
                  <c:v>1383.4651402094119</c:v>
                </c:pt>
                <c:pt idx="4902">
                  <c:v>1499.423257512808</c:v>
                </c:pt>
                <c:pt idx="4903">
                  <c:v>2862.4267152230068</c:v>
                </c:pt>
                <c:pt idx="4904">
                  <c:v>2227.1297500573764</c:v>
                </c:pt>
                <c:pt idx="4905">
                  <c:v>2247.3948419263834</c:v>
                </c:pt>
                <c:pt idx="4906">
                  <c:v>2250.5750272503856</c:v>
                </c:pt>
                <c:pt idx="4907">
                  <c:v>2250.5750272503856</c:v>
                </c:pt>
                <c:pt idx="4908">
                  <c:v>2250.5750272503856</c:v>
                </c:pt>
                <c:pt idx="4909">
                  <c:v>1404.3692237609162</c:v>
                </c:pt>
                <c:pt idx="4910">
                  <c:v>558.23600519853153</c:v>
                </c:pt>
                <c:pt idx="4911">
                  <c:v>568.35291689012683</c:v>
                </c:pt>
                <c:pt idx="4912">
                  <c:v>-145.79934687921775</c:v>
                </c:pt>
                <c:pt idx="4913">
                  <c:v>-860.36199030488297</c:v>
                </c:pt>
                <c:pt idx="4914">
                  <c:v>-860.36199030488297</c:v>
                </c:pt>
                <c:pt idx="4915">
                  <c:v>-860.36199030488297</c:v>
                </c:pt>
                <c:pt idx="4916">
                  <c:v>-472.04716184462882</c:v>
                </c:pt>
                <c:pt idx="4917">
                  <c:v>-459.66391573508389</c:v>
                </c:pt>
                <c:pt idx="4918">
                  <c:v>-601.95087684100895</c:v>
                </c:pt>
                <c:pt idx="4919">
                  <c:v>-621.81000414841196</c:v>
                </c:pt>
                <c:pt idx="4920">
                  <c:v>-620.17978867665317</c:v>
                </c:pt>
                <c:pt idx="4921">
                  <c:v>-620.17978867665317</c:v>
                </c:pt>
                <c:pt idx="4922">
                  <c:v>-620.17978867665317</c:v>
                </c:pt>
                <c:pt idx="4923">
                  <c:v>-60.684252458913875</c:v>
                </c:pt>
                <c:pt idx="4924">
                  <c:v>-58.145924129324385</c:v>
                </c:pt>
                <c:pt idx="4925">
                  <c:v>-55.280436701079566</c:v>
                </c:pt>
                <c:pt idx="4926">
                  <c:v>-308.66447381127193</c:v>
                </c:pt>
                <c:pt idx="4927">
                  <c:v>-1240.872081136554</c:v>
                </c:pt>
                <c:pt idx="4928">
                  <c:v>-1240.872081136554</c:v>
                </c:pt>
                <c:pt idx="4929">
                  <c:v>-1240.872081136554</c:v>
                </c:pt>
                <c:pt idx="4930">
                  <c:v>-2083.0793167661618</c:v>
                </c:pt>
                <c:pt idx="4931">
                  <c:v>-2894.4954587095503</c:v>
                </c:pt>
                <c:pt idx="4932">
                  <c:v>-3752.4171309469702</c:v>
                </c:pt>
                <c:pt idx="4933">
                  <c:v>-2415.3828055808362</c:v>
                </c:pt>
                <c:pt idx="4934">
                  <c:v>-2251.4753640674567</c:v>
                </c:pt>
                <c:pt idx="4935">
                  <c:v>-2251.4753640674567</c:v>
                </c:pt>
                <c:pt idx="4936">
                  <c:v>-2251.4753640674567</c:v>
                </c:pt>
                <c:pt idx="4937">
                  <c:v>-2237.8026523112958</c:v>
                </c:pt>
                <c:pt idx="4938">
                  <c:v>-2235.465042001515</c:v>
                </c:pt>
                <c:pt idx="4939">
                  <c:v>-3067.3618915609281</c:v>
                </c:pt>
                <c:pt idx="4940">
                  <c:v>-3061.0481189547045</c:v>
                </c:pt>
                <c:pt idx="4941">
                  <c:v>-3036.3408360834355</c:v>
                </c:pt>
                <c:pt idx="4942">
                  <c:v>-3036.3408360834355</c:v>
                </c:pt>
                <c:pt idx="4943">
                  <c:v>-3019.2818223128706</c:v>
                </c:pt>
                <c:pt idx="4944">
                  <c:v>-2915.7545461546761</c:v>
                </c:pt>
                <c:pt idx="4945">
                  <c:v>-2574.6117450799102</c:v>
                </c:pt>
                <c:pt idx="4946">
                  <c:v>-2555.0724035225462</c:v>
                </c:pt>
                <c:pt idx="4947">
                  <c:v>-2551.2036537982731</c:v>
                </c:pt>
                <c:pt idx="4948">
                  <c:v>-3331.0505102411248</c:v>
                </c:pt>
                <c:pt idx="4949">
                  <c:v>-3331.0505102411248</c:v>
                </c:pt>
                <c:pt idx="4950">
                  <c:v>-3331.0505102411248</c:v>
                </c:pt>
                <c:pt idx="4951">
                  <c:v>-3329.4151662869904</c:v>
                </c:pt>
                <c:pt idx="4952">
                  <c:v>-3327.5198773235838</c:v>
                </c:pt>
                <c:pt idx="4953">
                  <c:v>-2607.233777036362</c:v>
                </c:pt>
                <c:pt idx="4954">
                  <c:v>-2603.949148371657</c:v>
                </c:pt>
                <c:pt idx="4955">
                  <c:v>-2594.6906591139154</c:v>
                </c:pt>
                <c:pt idx="4956">
                  <c:v>-2594.6906591139154</c:v>
                </c:pt>
                <c:pt idx="4957">
                  <c:v>-2594.6906591139154</c:v>
                </c:pt>
                <c:pt idx="4958">
                  <c:v>-2581.3934960719648</c:v>
                </c:pt>
                <c:pt idx="4959">
                  <c:v>-2547.0590445002481</c:v>
                </c:pt>
                <c:pt idx="4960">
                  <c:v>-2527.7252578483453</c:v>
                </c:pt>
                <c:pt idx="4961">
                  <c:v>-2487.1586688417315</c:v>
                </c:pt>
                <c:pt idx="4962">
                  <c:v>-2380.2841133620218</c:v>
                </c:pt>
                <c:pt idx="4963">
                  <c:v>-2380.2841133620218</c:v>
                </c:pt>
                <c:pt idx="4964">
                  <c:v>-2360.2231947248638</c:v>
                </c:pt>
                <c:pt idx="4965">
                  <c:v>-1108.5931742789419</c:v>
                </c:pt>
                <c:pt idx="4966">
                  <c:v>-930.83602310863694</c:v>
                </c:pt>
                <c:pt idx="4967">
                  <c:v>-924.93211135730212</c:v>
                </c:pt>
                <c:pt idx="4968">
                  <c:v>-922.30604966248802</c:v>
                </c:pt>
                <c:pt idx="4969">
                  <c:v>-1859.5506184881465</c:v>
                </c:pt>
                <c:pt idx="4970">
                  <c:v>-1859.5506184881465</c:v>
                </c:pt>
                <c:pt idx="4971">
                  <c:v>-1859.5506184881465</c:v>
                </c:pt>
                <c:pt idx="4972">
                  <c:v>-2695.3163892349567</c:v>
                </c:pt>
                <c:pt idx="4973">
                  <c:v>-3521.1273752762145</c:v>
                </c:pt>
                <c:pt idx="4974">
                  <c:v>-3504.8290998473094</c:v>
                </c:pt>
                <c:pt idx="4975">
                  <c:v>-3400.069012332197</c:v>
                </c:pt>
                <c:pt idx="4976">
                  <c:v>-3065.3529980087924</c:v>
                </c:pt>
                <c:pt idx="4977">
                  <c:v>-3065.3529980087924</c:v>
                </c:pt>
                <c:pt idx="4978">
                  <c:v>-3065.3529980087924</c:v>
                </c:pt>
                <c:pt idx="4979">
                  <c:v>-2987.6714762524352</c:v>
                </c:pt>
                <c:pt idx="4980">
                  <c:v>-2986.2185411663208</c:v>
                </c:pt>
                <c:pt idx="4981">
                  <c:v>-2985.0322276262373</c:v>
                </c:pt>
                <c:pt idx="4982">
                  <c:v>-2984.2459641238161</c:v>
                </c:pt>
                <c:pt idx="4983">
                  <c:v>-2983.5304058892243</c:v>
                </c:pt>
                <c:pt idx="4984">
                  <c:v>-2982.3874869144911</c:v>
                </c:pt>
                <c:pt idx="4985">
                  <c:v>-2982.3874869144911</c:v>
                </c:pt>
                <c:pt idx="4986">
                  <c:v>-2276.5294248961945</c:v>
                </c:pt>
                <c:pt idx="4987">
                  <c:v>-2275.061704803622</c:v>
                </c:pt>
                <c:pt idx="4988">
                  <c:v>-2273.0168430497438</c:v>
                </c:pt>
                <c:pt idx="4989">
                  <c:v>-2268.3281934448491</c:v>
                </c:pt>
                <c:pt idx="4990">
                  <c:v>-2248.3290048000072</c:v>
                </c:pt>
                <c:pt idx="4991">
                  <c:v>-2248.3290048000072</c:v>
                </c:pt>
                <c:pt idx="4992">
                  <c:v>-2248.3290048000072</c:v>
                </c:pt>
                <c:pt idx="4993">
                  <c:v>-2222.1226136458527</c:v>
                </c:pt>
                <c:pt idx="4994">
                  <c:v>-3919.4924902381358</c:v>
                </c:pt>
                <c:pt idx="4995">
                  <c:v>-2630.866853789566</c:v>
                </c:pt>
                <c:pt idx="4996">
                  <c:v>-2475.9693959560759</c:v>
                </c:pt>
                <c:pt idx="4997">
                  <c:v>-2459.5427839591607</c:v>
                </c:pt>
                <c:pt idx="4998">
                  <c:v>-2459.5427839591607</c:v>
                </c:pt>
                <c:pt idx="4999">
                  <c:v>-2459.5427839591607</c:v>
                </c:pt>
                <c:pt idx="5000">
                  <c:v>-2991.8448093268435</c:v>
                </c:pt>
                <c:pt idx="5001">
                  <c:v>-2988.6915367796519</c:v>
                </c:pt>
                <c:pt idx="5002">
                  <c:v>-2982.5256510550953</c:v>
                </c:pt>
                <c:pt idx="5003">
                  <c:v>-2964.9835888128937</c:v>
                </c:pt>
                <c:pt idx="5004">
                  <c:v>-2914.9923669519571</c:v>
                </c:pt>
                <c:pt idx="5005">
                  <c:v>-2895.3574924179616</c:v>
                </c:pt>
                <c:pt idx="5006">
                  <c:v>-2895.3574924179616</c:v>
                </c:pt>
                <c:pt idx="5007">
                  <c:v>-2861.2037427750647</c:v>
                </c:pt>
                <c:pt idx="5008">
                  <c:v>-2540.2300238123203</c:v>
                </c:pt>
                <c:pt idx="5009">
                  <c:v>-2533.3046503580154</c:v>
                </c:pt>
                <c:pt idx="5010">
                  <c:v>-2452.9302485034837</c:v>
                </c:pt>
                <c:pt idx="5011">
                  <c:v>-2451.1451486986894</c:v>
                </c:pt>
                <c:pt idx="5012">
                  <c:v>-2451.1451486986894</c:v>
                </c:pt>
                <c:pt idx="5013">
                  <c:v>-2451.1451486986894</c:v>
                </c:pt>
                <c:pt idx="5014">
                  <c:v>-2450.0157740402974</c:v>
                </c:pt>
                <c:pt idx="5015">
                  <c:v>-1749.5385647167859</c:v>
                </c:pt>
                <c:pt idx="5016">
                  <c:v>-1766.0103236864011</c:v>
                </c:pt>
                <c:pt idx="5017">
                  <c:v>-1751.9973003908037</c:v>
                </c:pt>
                <c:pt idx="5018">
                  <c:v>-1731.78058805151</c:v>
                </c:pt>
                <c:pt idx="5019">
                  <c:v>-1731.78058805151</c:v>
                </c:pt>
                <c:pt idx="5020">
                  <c:v>-1731.78058805151</c:v>
                </c:pt>
                <c:pt idx="5021">
                  <c:v>-2576.625296127886</c:v>
                </c:pt>
                <c:pt idx="5022">
                  <c:v>-3413.4304496597233</c:v>
                </c:pt>
                <c:pt idx="5023">
                  <c:v>-4321.6200273637214</c:v>
                </c:pt>
                <c:pt idx="5024">
                  <c:v>-4243.2000865582968</c:v>
                </c:pt>
                <c:pt idx="5025">
                  <c:v>-2936.6481633643807</c:v>
                </c:pt>
                <c:pt idx="5026">
                  <c:v>-2936.6481633643807</c:v>
                </c:pt>
                <c:pt idx="5027">
                  <c:v>-2936.6481633643807</c:v>
                </c:pt>
                <c:pt idx="5028">
                  <c:v>-2782.5659624833743</c:v>
                </c:pt>
                <c:pt idx="5029">
                  <c:v>-2772.3845030820348</c:v>
                </c:pt>
                <c:pt idx="5030">
                  <c:v>-2769.7371031765406</c:v>
                </c:pt>
                <c:pt idx="5031">
                  <c:v>-2766.1797737335864</c:v>
                </c:pt>
                <c:pt idx="5032">
                  <c:v>-2749.2008176623581</c:v>
                </c:pt>
                <c:pt idx="5033">
                  <c:v>-2749.2008176623581</c:v>
                </c:pt>
                <c:pt idx="5034">
                  <c:v>-2749.2008176623581</c:v>
                </c:pt>
                <c:pt idx="5035">
                  <c:v>-2619.7413221782467</c:v>
                </c:pt>
                <c:pt idx="5036">
                  <c:v>-2274.4273695231959</c:v>
                </c:pt>
                <c:pt idx="5037">
                  <c:v>-2256.2673044072581</c:v>
                </c:pt>
                <c:pt idx="5038">
                  <c:v>-2243.3274315630852</c:v>
                </c:pt>
                <c:pt idx="5039">
                  <c:v>-2240.2294464170222</c:v>
                </c:pt>
                <c:pt idx="5040">
                  <c:v>-2178.0957600222841</c:v>
                </c:pt>
                <c:pt idx="5041">
                  <c:v>-2178.0957600222841</c:v>
                </c:pt>
                <c:pt idx="5042">
                  <c:v>-2162.9723969893716</c:v>
                </c:pt>
                <c:pt idx="5043">
                  <c:v>-2160.54394909856</c:v>
                </c:pt>
                <c:pt idx="5044">
                  <c:v>-2158.6134432762665</c:v>
                </c:pt>
                <c:pt idx="5045">
                  <c:v>-1446.3506384646635</c:v>
                </c:pt>
                <c:pt idx="5046">
                  <c:v>-1440.6207804245973</c:v>
                </c:pt>
                <c:pt idx="5047">
                  <c:v>-1440.6207804245973</c:v>
                </c:pt>
                <c:pt idx="5048">
                  <c:v>-1440.6207804245973</c:v>
                </c:pt>
                <c:pt idx="5049">
                  <c:v>-1435.431420406265</c:v>
                </c:pt>
                <c:pt idx="5050">
                  <c:v>-1420.4506894824635</c:v>
                </c:pt>
                <c:pt idx="5051">
                  <c:v>-1373.9014059775191</c:v>
                </c:pt>
                <c:pt idx="5052">
                  <c:v>-1373.9014059775191</c:v>
                </c:pt>
                <c:pt idx="5053">
                  <c:v>-2129.0247372711065</c:v>
                </c:pt>
                <c:pt idx="5054">
                  <c:v>-2129.0247372711065</c:v>
                </c:pt>
                <c:pt idx="5055">
                  <c:v>-2129.0247372711065</c:v>
                </c:pt>
                <c:pt idx="5056">
                  <c:v>-724.15276589493374</c:v>
                </c:pt>
                <c:pt idx="5057">
                  <c:v>-1381.7836421131574</c:v>
                </c:pt>
                <c:pt idx="5058">
                  <c:v>-1327.6788673537262</c:v>
                </c:pt>
                <c:pt idx="5059">
                  <c:v>-1322.7528198621321</c:v>
                </c:pt>
                <c:pt idx="5060">
                  <c:v>-1320.6711201535124</c:v>
                </c:pt>
                <c:pt idx="5061">
                  <c:v>-1320.6711201535124</c:v>
                </c:pt>
                <c:pt idx="5062">
                  <c:v>-1320.6711201535124</c:v>
                </c:pt>
                <c:pt idx="5063">
                  <c:v>-1318.1550851038148</c:v>
                </c:pt>
                <c:pt idx="5064">
                  <c:v>-1312.7245795674758</c:v>
                </c:pt>
                <c:pt idx="5065">
                  <c:v>-1294.7464124741414</c:v>
                </c:pt>
                <c:pt idx="5066">
                  <c:v>-2053.0476999477037</c:v>
                </c:pt>
                <c:pt idx="5067">
                  <c:v>-1752.237902801096</c:v>
                </c:pt>
                <c:pt idx="5068">
                  <c:v>-1752.237902801096</c:v>
                </c:pt>
                <c:pt idx="5069">
                  <c:v>-1752.237902801096</c:v>
                </c:pt>
                <c:pt idx="5070">
                  <c:v>-1728.6893428633275</c:v>
                </c:pt>
                <c:pt idx="5071">
                  <c:v>-1647.3744318633487</c:v>
                </c:pt>
                <c:pt idx="5072">
                  <c:v>-1665.4605149745603</c:v>
                </c:pt>
                <c:pt idx="5073">
                  <c:v>-1664.0390515195643</c:v>
                </c:pt>
                <c:pt idx="5074">
                  <c:v>-1663.0480343799848</c:v>
                </c:pt>
                <c:pt idx="5075">
                  <c:v>-1663.0480343799848</c:v>
                </c:pt>
                <c:pt idx="5076">
                  <c:v>-1661.162909977915</c:v>
                </c:pt>
                <c:pt idx="5077">
                  <c:v>-942.0007377475464</c:v>
                </c:pt>
                <c:pt idx="5078">
                  <c:v>-940.12578132122155</c:v>
                </c:pt>
                <c:pt idx="5079">
                  <c:v>-938.19121787258507</c:v>
                </c:pt>
                <c:pt idx="5080">
                  <c:v>-933.04545502110852</c:v>
                </c:pt>
                <c:pt idx="5081">
                  <c:v>-917.20089155815458</c:v>
                </c:pt>
                <c:pt idx="5082">
                  <c:v>-917.20089155815458</c:v>
                </c:pt>
                <c:pt idx="5083">
                  <c:v>-917.20089155815458</c:v>
                </c:pt>
                <c:pt idx="5084">
                  <c:v>-890.16770117109809</c:v>
                </c:pt>
                <c:pt idx="5085">
                  <c:v>-1041.9931953376417</c:v>
                </c:pt>
                <c:pt idx="5086">
                  <c:v>474.29320815965661</c:v>
                </c:pt>
                <c:pt idx="5087">
                  <c:v>647.94293646942901</c:v>
                </c:pt>
                <c:pt idx="5088">
                  <c:v>664.40986296705319</c:v>
                </c:pt>
                <c:pt idx="5089">
                  <c:v>664.40986296705319</c:v>
                </c:pt>
                <c:pt idx="5090">
                  <c:v>664.40986296705319</c:v>
                </c:pt>
                <c:pt idx="5091">
                  <c:v>667.10208076992194</c:v>
                </c:pt>
                <c:pt idx="5092">
                  <c:v>669.50531931192745</c:v>
                </c:pt>
                <c:pt idx="5093">
                  <c:v>673.21870971813587</c:v>
                </c:pt>
                <c:pt idx="5094">
                  <c:v>289.40975668938347</c:v>
                </c:pt>
                <c:pt idx="5095">
                  <c:v>-225.33423566486346</c:v>
                </c:pt>
                <c:pt idx="5096">
                  <c:v>-185.81150990346572</c:v>
                </c:pt>
                <c:pt idx="5097">
                  <c:v>-185.81150990346572</c:v>
                </c:pt>
                <c:pt idx="5098">
                  <c:v>-207.02087866468713</c:v>
                </c:pt>
                <c:pt idx="5099">
                  <c:v>130.67917251057378</c:v>
                </c:pt>
                <c:pt idx="5100">
                  <c:v>135.96298187526656</c:v>
                </c:pt>
                <c:pt idx="5101">
                  <c:v>242.31447564393517</c:v>
                </c:pt>
                <c:pt idx="5102">
                  <c:v>244.64307246187497</c:v>
                </c:pt>
                <c:pt idx="5103">
                  <c:v>244.64307246187497</c:v>
                </c:pt>
                <c:pt idx="5104">
                  <c:v>244.64307246187497</c:v>
                </c:pt>
                <c:pt idx="5105">
                  <c:v>248.44637300962927</c:v>
                </c:pt>
                <c:pt idx="5106">
                  <c:v>458.64562998531528</c:v>
                </c:pt>
                <c:pt idx="5107">
                  <c:v>1177.4456299853152</c:v>
                </c:pt>
                <c:pt idx="5108">
                  <c:v>1181.4919355499187</c:v>
                </c:pt>
                <c:pt idx="5109">
                  <c:v>763.01756534959668</c:v>
                </c:pt>
                <c:pt idx="5110">
                  <c:v>763.01756534959668</c:v>
                </c:pt>
                <c:pt idx="5111">
                  <c:v>763.01756534959668</c:v>
                </c:pt>
                <c:pt idx="5112">
                  <c:v>785.5781702721913</c:v>
                </c:pt>
                <c:pt idx="5113">
                  <c:v>785.5781702721913</c:v>
                </c:pt>
                <c:pt idx="5114">
                  <c:v>795.91904202506782</c:v>
                </c:pt>
                <c:pt idx="5115">
                  <c:v>830.96915440579846</c:v>
                </c:pt>
                <c:pt idx="5116">
                  <c:v>940.61022931054538</c:v>
                </c:pt>
                <c:pt idx="5117">
                  <c:v>2082.4759796552953</c:v>
                </c:pt>
                <c:pt idx="5118">
                  <c:v>2082.4759796552953</c:v>
                </c:pt>
                <c:pt idx="5119">
                  <c:v>2292.0084659110794</c:v>
                </c:pt>
                <c:pt idx="5120">
                  <c:v>2467.4716769108491</c:v>
                </c:pt>
                <c:pt idx="5121">
                  <c:v>2488.1398660503978</c:v>
                </c:pt>
                <c:pt idx="5122">
                  <c:v>2491.467317886345</c:v>
                </c:pt>
                <c:pt idx="5123">
                  <c:v>2495.8626941293683</c:v>
                </c:pt>
                <c:pt idx="5124">
                  <c:v>2495.8626941293683</c:v>
                </c:pt>
                <c:pt idx="5125">
                  <c:v>2495.8626941293683</c:v>
                </c:pt>
                <c:pt idx="5126">
                  <c:v>2515.5198463519819</c:v>
                </c:pt>
                <c:pt idx="5127">
                  <c:v>2646.1694950484225</c:v>
                </c:pt>
                <c:pt idx="5128">
                  <c:v>2998.4884291668095</c:v>
                </c:pt>
                <c:pt idx="5129">
                  <c:v>3019.5611299093771</c:v>
                </c:pt>
                <c:pt idx="5130">
                  <c:v>3029.1643248682144</c:v>
                </c:pt>
                <c:pt idx="5131">
                  <c:v>3029.1643248682144</c:v>
                </c:pt>
                <c:pt idx="5132">
                  <c:v>3088.5709290607142</c:v>
                </c:pt>
                <c:pt idx="5133">
                  <c:v>3100.2719040822144</c:v>
                </c:pt>
                <c:pt idx="5134">
                  <c:v>3101.873882567435</c:v>
                </c:pt>
                <c:pt idx="5135">
                  <c:v>2110.2530608609541</c:v>
                </c:pt>
                <c:pt idx="5136">
                  <c:v>2112.3090930311682</c:v>
                </c:pt>
                <c:pt idx="5137">
                  <c:v>2788.1734984787036</c:v>
                </c:pt>
                <c:pt idx="5138">
                  <c:v>2788.1734984787036</c:v>
                </c:pt>
                <c:pt idx="5139">
                  <c:v>2788.1734984787036</c:v>
                </c:pt>
                <c:pt idx="5140">
                  <c:v>2790.8981644904416</c:v>
                </c:pt>
                <c:pt idx="5141">
                  <c:v>2798.1233503989006</c:v>
                </c:pt>
                <c:pt idx="5142">
                  <c:v>2813.7734894542887</c:v>
                </c:pt>
                <c:pt idx="5143">
                  <c:v>2850.1384150564604</c:v>
                </c:pt>
                <c:pt idx="5144">
                  <c:v>2874.0233497161448</c:v>
                </c:pt>
                <c:pt idx="5145">
                  <c:v>2874.0233497161448</c:v>
                </c:pt>
                <c:pt idx="5146">
                  <c:v>2874.0233497161448</c:v>
                </c:pt>
                <c:pt idx="5147">
                  <c:v>2141.5857964618681</c:v>
                </c:pt>
                <c:pt idx="5148">
                  <c:v>2838.2147048531815</c:v>
                </c:pt>
                <c:pt idx="5149">
                  <c:v>2978.2826783930759</c:v>
                </c:pt>
                <c:pt idx="5150">
                  <c:v>3007.7331491248965</c:v>
                </c:pt>
                <c:pt idx="5151">
                  <c:v>3012.2669209540745</c:v>
                </c:pt>
                <c:pt idx="5152">
                  <c:v>3024.7863942765744</c:v>
                </c:pt>
                <c:pt idx="5153">
                  <c:v>3024.7863942765744</c:v>
                </c:pt>
                <c:pt idx="5154">
                  <c:v>3028.1165609908112</c:v>
                </c:pt>
                <c:pt idx="5155">
                  <c:v>3031.3730152715657</c:v>
                </c:pt>
                <c:pt idx="5156">
                  <c:v>3035.5190565777616</c:v>
                </c:pt>
                <c:pt idx="5157">
                  <c:v>3053.61949872682</c:v>
                </c:pt>
                <c:pt idx="5158">
                  <c:v>2198.413333934504</c:v>
                </c:pt>
                <c:pt idx="5159">
                  <c:v>2198.413333934504</c:v>
                </c:pt>
                <c:pt idx="5160">
                  <c:v>2198.413333934504</c:v>
                </c:pt>
                <c:pt idx="5161">
                  <c:v>2475.1612809362473</c:v>
                </c:pt>
                <c:pt idx="5162">
                  <c:v>2489.5463990765797</c:v>
                </c:pt>
                <c:pt idx="5163">
                  <c:v>1636.456088710429</c:v>
                </c:pt>
                <c:pt idx="5164">
                  <c:v>1106.7205673974618</c:v>
                </c:pt>
                <c:pt idx="5165">
                  <c:v>517.75950312422344</c:v>
                </c:pt>
                <c:pt idx="5166">
                  <c:v>517.75950312422344</c:v>
                </c:pt>
                <c:pt idx="5167">
                  <c:v>517.75950312422344</c:v>
                </c:pt>
                <c:pt idx="5168">
                  <c:v>1182.0479617775641</c:v>
                </c:pt>
                <c:pt idx="5169">
                  <c:v>1189.2902755646792</c:v>
                </c:pt>
                <c:pt idx="5170">
                  <c:v>290.09547574545184</c:v>
                </c:pt>
                <c:pt idx="5171">
                  <c:v>305.30254769196074</c:v>
                </c:pt>
                <c:pt idx="5172">
                  <c:v>327.15081749387775</c:v>
                </c:pt>
                <c:pt idx="5173">
                  <c:v>327.15081749387775</c:v>
                </c:pt>
                <c:pt idx="5174">
                  <c:v>327.15081749387775</c:v>
                </c:pt>
                <c:pt idx="5175">
                  <c:v>-394.55832742038058</c:v>
                </c:pt>
                <c:pt idx="5176">
                  <c:v>395.86093840815204</c:v>
                </c:pt>
                <c:pt idx="5177">
                  <c:v>536.09893378706022</c:v>
                </c:pt>
                <c:pt idx="5178">
                  <c:v>552.70033523906829</c:v>
                </c:pt>
                <c:pt idx="5179">
                  <c:v>558.72324963188771</c:v>
                </c:pt>
                <c:pt idx="5180">
                  <c:v>571.24272295438755</c:v>
                </c:pt>
                <c:pt idx="5181">
                  <c:v>571.24272295438755</c:v>
                </c:pt>
                <c:pt idx="5182">
                  <c:v>-329.60949172583338</c:v>
                </c:pt>
                <c:pt idx="5183">
                  <c:v>-327.17950261599839</c:v>
                </c:pt>
                <c:pt idx="5184">
                  <c:v>-322.72712138613457</c:v>
                </c:pt>
                <c:pt idx="5185">
                  <c:v>-301.69014149693197</c:v>
                </c:pt>
                <c:pt idx="5186">
                  <c:v>-1152.512319269191</c:v>
                </c:pt>
                <c:pt idx="5187">
                  <c:v>-1152.512319269191</c:v>
                </c:pt>
                <c:pt idx="5188">
                  <c:v>-1152.512319269191</c:v>
                </c:pt>
                <c:pt idx="5189">
                  <c:v>-844.48732540653145</c:v>
                </c:pt>
                <c:pt idx="5190">
                  <c:v>-835.08838376356971</c:v>
                </c:pt>
                <c:pt idx="5191">
                  <c:v>-759.9668907294315</c:v>
                </c:pt>
                <c:pt idx="5192">
                  <c:v>-758.72668817182989</c:v>
                </c:pt>
                <c:pt idx="5193">
                  <c:v>-757.57073297174145</c:v>
                </c:pt>
                <c:pt idx="5194">
                  <c:v>-757.57073297174145</c:v>
                </c:pt>
                <c:pt idx="5195">
                  <c:v>-757.57073297174145</c:v>
                </c:pt>
                <c:pt idx="5196">
                  <c:v>-61.898942169712711</c:v>
                </c:pt>
                <c:pt idx="5197">
                  <c:v>-54.833185235844155</c:v>
                </c:pt>
                <c:pt idx="5198">
                  <c:v>-52.435900674226389</c:v>
                </c:pt>
                <c:pt idx="5199">
                  <c:v>-66.027305632207401</c:v>
                </c:pt>
                <c:pt idx="5200">
                  <c:v>-52.073241029767416</c:v>
                </c:pt>
                <c:pt idx="5201">
                  <c:v>-52.073241029767416</c:v>
                </c:pt>
                <c:pt idx="5202">
                  <c:v>-52.073241029767416</c:v>
                </c:pt>
                <c:pt idx="5203">
                  <c:v>-52.067605066649492</c:v>
                </c:pt>
                <c:pt idx="5204">
                  <c:v>-40.143957348222898</c:v>
                </c:pt>
                <c:pt idx="5205">
                  <c:v>1.3890308445432424</c:v>
                </c:pt>
                <c:pt idx="5206">
                  <c:v>-913.99068184292946</c:v>
                </c:pt>
                <c:pt idx="5207">
                  <c:v>729.18274501293376</c:v>
                </c:pt>
                <c:pt idx="5208">
                  <c:v>729.18274501293376</c:v>
                </c:pt>
                <c:pt idx="5209">
                  <c:v>729.18274501293376</c:v>
                </c:pt>
                <c:pt idx="5210">
                  <c:v>869.63187896083446</c:v>
                </c:pt>
                <c:pt idx="5211">
                  <c:v>891.96287657703476</c:v>
                </c:pt>
                <c:pt idx="5212">
                  <c:v>894.51654827733762</c:v>
                </c:pt>
                <c:pt idx="5213">
                  <c:v>-4.9553351835835997</c:v>
                </c:pt>
                <c:pt idx="5214">
                  <c:v>3.2815753943551158</c:v>
                </c:pt>
                <c:pt idx="5215">
                  <c:v>3.2815753943551158</c:v>
                </c:pt>
                <c:pt idx="5216">
                  <c:v>3.2815753943551158</c:v>
                </c:pt>
                <c:pt idx="5217">
                  <c:v>155.78451643867533</c:v>
                </c:pt>
                <c:pt idx="5218">
                  <c:v>480.67400958204814</c:v>
                </c:pt>
                <c:pt idx="5219">
                  <c:v>493.19836875701617</c:v>
                </c:pt>
                <c:pt idx="5220">
                  <c:v>495.3582372101701</c:v>
                </c:pt>
                <c:pt idx="5221">
                  <c:v>495.3582372101701</c:v>
                </c:pt>
                <c:pt idx="5222">
                  <c:v>554.76484140266996</c:v>
                </c:pt>
                <c:pt idx="5223">
                  <c:v>554.76484140266996</c:v>
                </c:pt>
                <c:pt idx="5224">
                  <c:v>554.76484140266996</c:v>
                </c:pt>
                <c:pt idx="5225">
                  <c:v>569.29295230093169</c:v>
                </c:pt>
                <c:pt idx="5226">
                  <c:v>573.92374834909231</c:v>
                </c:pt>
                <c:pt idx="5227">
                  <c:v>1285.6602698764946</c:v>
                </c:pt>
                <c:pt idx="5228">
                  <c:v>1298.6555447827927</c:v>
                </c:pt>
                <c:pt idx="5229">
                  <c:v>1298.6555447827927</c:v>
                </c:pt>
                <c:pt idx="5230">
                  <c:v>1298.6555447827927</c:v>
                </c:pt>
                <c:pt idx="5231">
                  <c:v>1313.5478640088704</c:v>
                </c:pt>
                <c:pt idx="5232">
                  <c:v>1361.0550406728523</c:v>
                </c:pt>
                <c:pt idx="5233">
                  <c:v>1361.0550406728523</c:v>
                </c:pt>
                <c:pt idx="5234">
                  <c:v>1394.7010276935866</c:v>
                </c:pt>
                <c:pt idx="5235">
                  <c:v>496.2476237166004</c:v>
                </c:pt>
                <c:pt idx="5236">
                  <c:v>1251.2803110999334</c:v>
                </c:pt>
                <c:pt idx="5237">
                  <c:v>1889.3633740613504</c:v>
                </c:pt>
                <c:pt idx="5238">
                  <c:v>2095.0059523165883</c:v>
                </c:pt>
                <c:pt idx="5239">
                  <c:v>2228.6956407427492</c:v>
                </c:pt>
                <c:pt idx="5240">
                  <c:v>2228.6956407427492</c:v>
                </c:pt>
                <c:pt idx="5241">
                  <c:v>2250.586768591796</c:v>
                </c:pt>
                <c:pt idx="5242">
                  <c:v>1349.3318930083688</c:v>
                </c:pt>
                <c:pt idx="5243">
                  <c:v>1349.3318930083688</c:v>
                </c:pt>
                <c:pt idx="5244">
                  <c:v>1349.3318930083688</c:v>
                </c:pt>
                <c:pt idx="5245">
                  <c:v>550.19333775785572</c:v>
                </c:pt>
                <c:pt idx="5246">
                  <c:v>-236.52180665978341</c:v>
                </c:pt>
                <c:pt idx="5247">
                  <c:v>4.3337640486373061</c:v>
                </c:pt>
                <c:pt idx="5248">
                  <c:v>273.79445525009379</c:v>
                </c:pt>
                <c:pt idx="5249">
                  <c:v>282.40858008088151</c:v>
                </c:pt>
                <c:pt idx="5250">
                  <c:v>282.40858008088151</c:v>
                </c:pt>
                <c:pt idx="5251">
                  <c:v>282.40858008088151</c:v>
                </c:pt>
                <c:pt idx="5252">
                  <c:v>368.37968052387572</c:v>
                </c:pt>
                <c:pt idx="5253">
                  <c:v>370.40933444467981</c:v>
                </c:pt>
                <c:pt idx="5254">
                  <c:v>371.4291304586078</c:v>
                </c:pt>
                <c:pt idx="5255">
                  <c:v>372.3950164891877</c:v>
                </c:pt>
                <c:pt idx="5256">
                  <c:v>375.00650546339131</c:v>
                </c:pt>
                <c:pt idx="5257">
                  <c:v>1063.2065054633913</c:v>
                </c:pt>
                <c:pt idx="5258">
                  <c:v>1063.2065054633913</c:v>
                </c:pt>
                <c:pt idx="5259">
                  <c:v>1065.0162166997914</c:v>
                </c:pt>
                <c:pt idx="5260">
                  <c:v>1070.4486105325789</c:v>
                </c:pt>
                <c:pt idx="5261">
                  <c:v>1086.2035604392627</c:v>
                </c:pt>
                <c:pt idx="5262">
                  <c:v>1086.2035604392627</c:v>
                </c:pt>
                <c:pt idx="5263">
                  <c:v>1112.277381336226</c:v>
                </c:pt>
                <c:pt idx="5264">
                  <c:v>1112.277381336226</c:v>
                </c:pt>
                <c:pt idx="5265">
                  <c:v>1112.277381336226</c:v>
                </c:pt>
                <c:pt idx="5266">
                  <c:v>348.89515963608653</c:v>
                </c:pt>
                <c:pt idx="5267">
                  <c:v>-366.07566502176979</c:v>
                </c:pt>
                <c:pt idx="5268">
                  <c:v>1317.5379136869351</c:v>
                </c:pt>
                <c:pt idx="5269">
                  <c:v>567.20784713472176</c:v>
                </c:pt>
                <c:pt idx="5270">
                  <c:v>583.49536338882672</c:v>
                </c:pt>
                <c:pt idx="5271">
                  <c:v>583.49536338882672</c:v>
                </c:pt>
                <c:pt idx="5272">
                  <c:v>596.01483671132678</c:v>
                </c:pt>
                <c:pt idx="5273">
                  <c:v>596.01483671132678</c:v>
                </c:pt>
                <c:pt idx="5274">
                  <c:v>599.90907933268068</c:v>
                </c:pt>
                <c:pt idx="5275">
                  <c:v>602.74965984529854</c:v>
                </c:pt>
                <c:pt idx="5276">
                  <c:v>609.05259875567162</c:v>
                </c:pt>
                <c:pt idx="5277">
                  <c:v>-284.00270477245817</c:v>
                </c:pt>
                <c:pt idx="5278">
                  <c:v>-218.43072351470812</c:v>
                </c:pt>
                <c:pt idx="5279">
                  <c:v>-218.43072351470812</c:v>
                </c:pt>
                <c:pt idx="5280">
                  <c:v>-667.33101436087873</c:v>
                </c:pt>
                <c:pt idx="5281">
                  <c:v>-941.48241909909416</c:v>
                </c:pt>
                <c:pt idx="5282">
                  <c:v>-938.5115254205225</c:v>
                </c:pt>
                <c:pt idx="5283">
                  <c:v>-863.76409385537136</c:v>
                </c:pt>
                <c:pt idx="5284">
                  <c:v>-862.4108866207265</c:v>
                </c:pt>
                <c:pt idx="5285">
                  <c:v>-862.4108866207265</c:v>
                </c:pt>
                <c:pt idx="5286">
                  <c:v>-862.4108866207265</c:v>
                </c:pt>
                <c:pt idx="5287">
                  <c:v>-881.32529678282208</c:v>
                </c:pt>
                <c:pt idx="5288">
                  <c:v>-172.9828632675717</c:v>
                </c:pt>
                <c:pt idx="5289">
                  <c:v>-165.78222338909325</c:v>
                </c:pt>
                <c:pt idx="5290">
                  <c:v>-1174.0364061292373</c:v>
                </c:pt>
                <c:pt idx="5291">
                  <c:v>-1351.661423671369</c:v>
                </c:pt>
                <c:pt idx="5292">
                  <c:v>-1351.661423671369</c:v>
                </c:pt>
                <c:pt idx="5293">
                  <c:v>-1351.661423671369</c:v>
                </c:pt>
                <c:pt idx="5294">
                  <c:v>-2152.1487487243821</c:v>
                </c:pt>
                <c:pt idx="5295">
                  <c:v>-3172.5602059641096</c:v>
                </c:pt>
                <c:pt idx="5296">
                  <c:v>-3142.3815522620002</c:v>
                </c:pt>
                <c:pt idx="5297">
                  <c:v>-4058.9078554852167</c:v>
                </c:pt>
                <c:pt idx="5298">
                  <c:v>-2396.4121040642649</c:v>
                </c:pt>
                <c:pt idx="5299">
                  <c:v>-2396.4121040642649</c:v>
                </c:pt>
                <c:pt idx="5300">
                  <c:v>-2396.4121040642649</c:v>
                </c:pt>
                <c:pt idx="5301">
                  <c:v>-2248.1600176032111</c:v>
                </c:pt>
                <c:pt idx="5302">
                  <c:v>-2225.1324244718794</c:v>
                </c:pt>
                <c:pt idx="5303">
                  <c:v>-2222.7034684919799</c:v>
                </c:pt>
                <c:pt idx="5304">
                  <c:v>-3121.9119359671008</c:v>
                </c:pt>
                <c:pt idx="5305">
                  <c:v>-3100.603828561007</c:v>
                </c:pt>
                <c:pt idx="5306">
                  <c:v>-3100.603828561007</c:v>
                </c:pt>
                <c:pt idx="5307">
                  <c:v>-3100.603828561007</c:v>
                </c:pt>
                <c:pt idx="5308">
                  <c:v>-2967.324291463905</c:v>
                </c:pt>
                <c:pt idx="5309">
                  <c:v>-2645.8275648650247</c:v>
                </c:pt>
                <c:pt idx="5310">
                  <c:v>-2635.0089280969678</c:v>
                </c:pt>
                <c:pt idx="5311">
                  <c:v>-2633.6350937681223</c:v>
                </c:pt>
                <c:pt idx="5312">
                  <c:v>-2632.6054126897338</c:v>
                </c:pt>
                <c:pt idx="5313">
                  <c:v>-2573.1988084972336</c:v>
                </c:pt>
                <c:pt idx="5314">
                  <c:v>-2573.1988084972336</c:v>
                </c:pt>
                <c:pt idx="5315">
                  <c:v>-3360.8153167271912</c:v>
                </c:pt>
                <c:pt idx="5316">
                  <c:v>-3359.0983267168685</c:v>
                </c:pt>
                <c:pt idx="5317">
                  <c:v>-3357.1314683131063</c:v>
                </c:pt>
                <c:pt idx="5318">
                  <c:v>-2650.8300937431527</c:v>
                </c:pt>
                <c:pt idx="5319">
                  <c:v>-2642.2210570784955</c:v>
                </c:pt>
                <c:pt idx="5320">
                  <c:v>-2642.2210570784955</c:v>
                </c:pt>
                <c:pt idx="5321">
                  <c:v>-2642.2210570784955</c:v>
                </c:pt>
                <c:pt idx="5322">
                  <c:v>-2634.2206283349356</c:v>
                </c:pt>
                <c:pt idx="5323">
                  <c:v>-2620.1021761979164</c:v>
                </c:pt>
                <c:pt idx="5324">
                  <c:v>-2590.3527988974392</c:v>
                </c:pt>
                <c:pt idx="5325">
                  <c:v>-2549.2623675273462</c:v>
                </c:pt>
                <c:pt idx="5326">
                  <c:v>-2465.9819134751851</c:v>
                </c:pt>
                <c:pt idx="5327">
                  <c:v>-2465.9819134751851</c:v>
                </c:pt>
                <c:pt idx="5328">
                  <c:v>-2465.9819134751851</c:v>
                </c:pt>
                <c:pt idx="5329">
                  <c:v>-1606.5154463009826</c:v>
                </c:pt>
                <c:pt idx="5330">
                  <c:v>-634.59904124297088</c:v>
                </c:pt>
                <c:pt idx="5331">
                  <c:v>-620.93078211902525</c:v>
                </c:pt>
                <c:pt idx="5332">
                  <c:v>-617.5476385302203</c:v>
                </c:pt>
                <c:pt idx="5333">
                  <c:v>-602.35633011458094</c:v>
                </c:pt>
                <c:pt idx="5334">
                  <c:v>-602.35633011458094</c:v>
                </c:pt>
                <c:pt idx="5335">
                  <c:v>-602.35633011458094</c:v>
                </c:pt>
                <c:pt idx="5336">
                  <c:v>-1400.6896076352687</c:v>
                </c:pt>
                <c:pt idx="5337">
                  <c:v>-2195.5662316558419</c:v>
                </c:pt>
                <c:pt idx="5338">
                  <c:v>-2160.8817484505262</c:v>
                </c:pt>
                <c:pt idx="5339">
                  <c:v>-2094.9597671927763</c:v>
                </c:pt>
                <c:pt idx="5340">
                  <c:v>-2036.3498800958682</c:v>
                </c:pt>
                <c:pt idx="5341">
                  <c:v>-2036.3498800958682</c:v>
                </c:pt>
                <c:pt idx="5342">
                  <c:v>-2036.3498800958682</c:v>
                </c:pt>
                <c:pt idx="5343">
                  <c:v>-1719.162242584905</c:v>
                </c:pt>
                <c:pt idx="5344">
                  <c:v>-1641.9957242562966</c:v>
                </c:pt>
                <c:pt idx="5345">
                  <c:v>-1640.9172804555192</c:v>
                </c:pt>
                <c:pt idx="5346">
                  <c:v>-1640.195601997254</c:v>
                </c:pt>
                <c:pt idx="5347">
                  <c:v>-2543.4446512398795</c:v>
                </c:pt>
                <c:pt idx="5348">
                  <c:v>-2543.4446512398795</c:v>
                </c:pt>
                <c:pt idx="5349">
                  <c:v>-1828.5646512398794</c:v>
                </c:pt>
                <c:pt idx="5350">
                  <c:v>-1827.5977707608424</c:v>
                </c:pt>
                <c:pt idx="5351">
                  <c:v>-1822.9092329435948</c:v>
                </c:pt>
                <c:pt idx="5352">
                  <c:v>-1820.6786344025636</c:v>
                </c:pt>
                <c:pt idx="5353">
                  <c:v>-1818.0570169932707</c:v>
                </c:pt>
                <c:pt idx="5354">
                  <c:v>-2800.1983072373814</c:v>
                </c:pt>
                <c:pt idx="5355">
                  <c:v>-2800.1983072373814</c:v>
                </c:pt>
                <c:pt idx="5356">
                  <c:v>-2800.1983072373814</c:v>
                </c:pt>
                <c:pt idx="5357">
                  <c:v>-2788.9761026808469</c:v>
                </c:pt>
                <c:pt idx="5358">
                  <c:v>-2749.895211582173</c:v>
                </c:pt>
                <c:pt idx="5359">
                  <c:v>-3658.7364232086479</c:v>
                </c:pt>
                <c:pt idx="5360">
                  <c:v>-2042.6687542586021</c:v>
                </c:pt>
                <c:pt idx="5361">
                  <c:v>-2786.8924372722095</c:v>
                </c:pt>
                <c:pt idx="5362">
                  <c:v>-2786.8924372722095</c:v>
                </c:pt>
                <c:pt idx="5363">
                  <c:v>-2786.8924372722095</c:v>
                </c:pt>
                <c:pt idx="5364">
                  <c:v>-2760.9571012525553</c:v>
                </c:pt>
                <c:pt idx="5365">
                  <c:v>-2758.2477444865021</c:v>
                </c:pt>
                <c:pt idx="5366">
                  <c:v>-2755.2697679709063</c:v>
                </c:pt>
                <c:pt idx="5367">
                  <c:v>-2750.7878384946007</c:v>
                </c:pt>
                <c:pt idx="5368">
                  <c:v>-2788.5521915480476</c:v>
                </c:pt>
                <c:pt idx="5369">
                  <c:v>-2788.5521915480476</c:v>
                </c:pt>
                <c:pt idx="5370">
                  <c:v>-2723.9302102902975</c:v>
                </c:pt>
                <c:pt idx="5371">
                  <c:v>-2661.6006014117979</c:v>
                </c:pt>
                <c:pt idx="5372">
                  <c:v>-2342.5960582781545</c:v>
                </c:pt>
                <c:pt idx="5373">
                  <c:v>-2337.0923321794594</c:v>
                </c:pt>
                <c:pt idx="5374">
                  <c:v>-2335.8049312956377</c:v>
                </c:pt>
                <c:pt idx="5375">
                  <c:v>-2257.3517849663081</c:v>
                </c:pt>
                <c:pt idx="5376">
                  <c:v>-2257.3517849663081</c:v>
                </c:pt>
                <c:pt idx="5377">
                  <c:v>-2257.3517849663081</c:v>
                </c:pt>
                <c:pt idx="5378">
                  <c:v>-2256.2185996796088</c:v>
                </c:pt>
                <c:pt idx="5379">
                  <c:v>-2254.9456255601403</c:v>
                </c:pt>
                <c:pt idx="5380">
                  <c:v>-1560.1220449393654</c:v>
                </c:pt>
                <c:pt idx="5381">
                  <c:v>-1575.6880062547818</c:v>
                </c:pt>
                <c:pt idx="5382">
                  <c:v>-1572.9931862704566</c:v>
                </c:pt>
                <c:pt idx="5383">
                  <c:v>-1572.9931862704566</c:v>
                </c:pt>
                <c:pt idx="5384">
                  <c:v>-1572.9931862704566</c:v>
                </c:pt>
                <c:pt idx="5385">
                  <c:v>-1560.2200296334868</c:v>
                </c:pt>
                <c:pt idx="5386">
                  <c:v>-2358.2608195468729</c:v>
                </c:pt>
                <c:pt idx="5387">
                  <c:v>-3145.2293509588303</c:v>
                </c:pt>
                <c:pt idx="5388">
                  <c:v>-4093.6294437245001</c:v>
                </c:pt>
                <c:pt idx="5389">
                  <c:v>-3986.3317538413921</c:v>
                </c:pt>
                <c:pt idx="5390">
                  <c:v>-2561.9160034966421</c:v>
                </c:pt>
                <c:pt idx="5391">
                  <c:v>-2561.9160034966421</c:v>
                </c:pt>
                <c:pt idx="5392">
                  <c:v>-3294.1788637082054</c:v>
                </c:pt>
                <c:pt idx="5393">
                  <c:v>-3146.472569278445</c:v>
                </c:pt>
                <c:pt idx="5394">
                  <c:v>-3128.7301569369392</c:v>
                </c:pt>
                <c:pt idx="5395">
                  <c:v>-3124.3162190987168</c:v>
                </c:pt>
                <c:pt idx="5396">
                  <c:v>-3119.9988131493783</c:v>
                </c:pt>
                <c:pt idx="5397">
                  <c:v>-3119.9988131493783</c:v>
                </c:pt>
                <c:pt idx="5398">
                  <c:v>-3119.9988131493783</c:v>
                </c:pt>
                <c:pt idx="5399">
                  <c:v>-3099.9933441899107</c:v>
                </c:pt>
                <c:pt idx="5400">
                  <c:v>-2960.422390993615</c:v>
                </c:pt>
                <c:pt idx="5401">
                  <c:v>-2634.1104184112346</c:v>
                </c:pt>
                <c:pt idx="5402">
                  <c:v>-2623.7077470698378</c:v>
                </c:pt>
                <c:pt idx="5403">
                  <c:v>-2621.082546774212</c:v>
                </c:pt>
                <c:pt idx="5404">
                  <c:v>-2621.082546774212</c:v>
                </c:pt>
                <c:pt idx="5405">
                  <c:v>-2561.6759425817113</c:v>
                </c:pt>
                <c:pt idx="5406">
                  <c:v>-2538.1064508787204</c:v>
                </c:pt>
                <c:pt idx="5407">
                  <c:v>-2534.9045165893976</c:v>
                </c:pt>
                <c:pt idx="5408">
                  <c:v>-2524.1875721783822</c:v>
                </c:pt>
                <c:pt idx="5409">
                  <c:v>-2522.3568781422032</c:v>
                </c:pt>
                <c:pt idx="5410">
                  <c:v>-1806.6952555335195</c:v>
                </c:pt>
                <c:pt idx="5411">
                  <c:v>-1806.6952555335195</c:v>
                </c:pt>
                <c:pt idx="5412">
                  <c:v>-1806.6952555335195</c:v>
                </c:pt>
                <c:pt idx="5413">
                  <c:v>-1798.9068376598605</c:v>
                </c:pt>
                <c:pt idx="5414">
                  <c:v>-1788.0935813719218</c:v>
                </c:pt>
                <c:pt idx="5415">
                  <c:v>-1775.0148152843956</c:v>
                </c:pt>
                <c:pt idx="5416">
                  <c:v>-1724.5509743707139</c:v>
                </c:pt>
                <c:pt idx="5417">
                  <c:v>-1724.5509743707139</c:v>
                </c:pt>
                <c:pt idx="5418">
                  <c:v>-1724.5509743707139</c:v>
                </c:pt>
                <c:pt idx="5419">
                  <c:v>-1724.5509743707139</c:v>
                </c:pt>
                <c:pt idx="5420">
                  <c:v>-2435.740994082802</c:v>
                </c:pt>
                <c:pt idx="5421">
                  <c:v>-707.50834430575742</c:v>
                </c:pt>
                <c:pt idx="5422">
                  <c:v>-535.55838886141839</c:v>
                </c:pt>
                <c:pt idx="5423">
                  <c:v>-493.84383407002042</c:v>
                </c:pt>
                <c:pt idx="5424">
                  <c:v>-480.52217236023182</c:v>
                </c:pt>
                <c:pt idx="5425">
                  <c:v>-468.00269903773176</c:v>
                </c:pt>
                <c:pt idx="5426">
                  <c:v>-468.00269903773176</c:v>
                </c:pt>
                <c:pt idx="5427">
                  <c:v>-468.00269903773176</c:v>
                </c:pt>
                <c:pt idx="5428">
                  <c:v>-464.30162090536874</c:v>
                </c:pt>
                <c:pt idx="5429">
                  <c:v>-458.2672906856659</c:v>
                </c:pt>
                <c:pt idx="5430">
                  <c:v>-815.07914497448007</c:v>
                </c:pt>
                <c:pt idx="5431">
                  <c:v>-1013.7608666108586</c:v>
                </c:pt>
                <c:pt idx="5432">
                  <c:v>-1013.7608666108586</c:v>
                </c:pt>
                <c:pt idx="5433">
                  <c:v>-1013.7608666108586</c:v>
                </c:pt>
                <c:pt idx="5434">
                  <c:v>-774.48477093143379</c:v>
                </c:pt>
                <c:pt idx="5435">
                  <c:v>-765.01784834806972</c:v>
                </c:pt>
                <c:pt idx="5436">
                  <c:v>-910.21097606231456</c:v>
                </c:pt>
                <c:pt idx="5437">
                  <c:v>-908.94717276725487</c:v>
                </c:pt>
                <c:pt idx="5438">
                  <c:v>-929.12314564411838</c:v>
                </c:pt>
                <c:pt idx="5439">
                  <c:v>-929.12314564411838</c:v>
                </c:pt>
                <c:pt idx="5440">
                  <c:v>-929.12314564411838</c:v>
                </c:pt>
                <c:pt idx="5441">
                  <c:v>-206.69106093226475</c:v>
                </c:pt>
                <c:pt idx="5442">
                  <c:v>-202.0723974272999</c:v>
                </c:pt>
                <c:pt idx="5443">
                  <c:v>-200.1532325737154</c:v>
                </c:pt>
                <c:pt idx="5444">
                  <c:v>-197.59973201618766</c:v>
                </c:pt>
                <c:pt idx="5445">
                  <c:v>-184.8101444394951</c:v>
                </c:pt>
                <c:pt idx="5446">
                  <c:v>-184.8101444394951</c:v>
                </c:pt>
                <c:pt idx="5447">
                  <c:v>-184.8101444394951</c:v>
                </c:pt>
                <c:pt idx="5448">
                  <c:v>-173.89463987164459</c:v>
                </c:pt>
                <c:pt idx="5449">
                  <c:v>-116.20886225460249</c:v>
                </c:pt>
                <c:pt idx="5450">
                  <c:v>-3.3090283645462506</c:v>
                </c:pt>
                <c:pt idx="5451">
                  <c:v>1990.8653465320024</c:v>
                </c:pt>
                <c:pt idx="5452">
                  <c:v>2184.4630973736084</c:v>
                </c:pt>
                <c:pt idx="5453">
                  <c:v>2184.4630973736084</c:v>
                </c:pt>
                <c:pt idx="5454">
                  <c:v>2184.4630973736084</c:v>
                </c:pt>
                <c:pt idx="5455">
                  <c:v>2211.0152407866844</c:v>
                </c:pt>
                <c:pt idx="5456">
                  <c:v>2214.054702681492</c:v>
                </c:pt>
                <c:pt idx="5457">
                  <c:v>2196.9679313632296</c:v>
                </c:pt>
                <c:pt idx="5458">
                  <c:v>1443.3788744452154</c:v>
                </c:pt>
                <c:pt idx="5459">
                  <c:v>380.53335500087042</c:v>
                </c:pt>
                <c:pt idx="5460">
                  <c:v>380.53335500087042</c:v>
                </c:pt>
                <c:pt idx="5461">
                  <c:v>464.00533625862033</c:v>
                </c:pt>
                <c:pt idx="5462">
                  <c:v>535.06116055841812</c:v>
                </c:pt>
                <c:pt idx="5463">
                  <c:v>915.4715268119329</c:v>
                </c:pt>
                <c:pt idx="5464">
                  <c:v>922.33513373665323</c:v>
                </c:pt>
                <c:pt idx="5465">
                  <c:v>-80.465461148939752</c:v>
                </c:pt>
                <c:pt idx="5466">
                  <c:v>1.0556992575205726</c:v>
                </c:pt>
                <c:pt idx="5467">
                  <c:v>1.0556992575205726</c:v>
                </c:pt>
                <c:pt idx="5468">
                  <c:v>1.0556992575205726</c:v>
                </c:pt>
                <c:pt idx="5469">
                  <c:v>4.1140695277580193</c:v>
                </c:pt>
                <c:pt idx="5470">
                  <c:v>-62.232624101802784</c:v>
                </c:pt>
                <c:pt idx="5471">
                  <c:v>912.38737589819721</c:v>
                </c:pt>
                <c:pt idx="5472">
                  <c:v>912.38737589819721</c:v>
                </c:pt>
                <c:pt idx="5473">
                  <c:v>767.24917558801417</c:v>
                </c:pt>
                <c:pt idx="5474">
                  <c:v>767.24917558801417</c:v>
                </c:pt>
                <c:pt idx="5475">
                  <c:v>767.24917558801417</c:v>
                </c:pt>
                <c:pt idx="5476">
                  <c:v>785.31230400769016</c:v>
                </c:pt>
                <c:pt idx="5477">
                  <c:v>816.17320326764104</c:v>
                </c:pt>
              </c:numCache>
            </c:numRef>
          </c:val>
          <c:smooth val="0"/>
          <c:extLst>
            <c:ext xmlns:c16="http://schemas.microsoft.com/office/drawing/2014/chart" uri="{C3380CC4-5D6E-409C-BE32-E72D297353CC}">
              <c16:uniqueId val="{00000000-801D-41E1-A3A0-EC1D55A922D1}"/>
            </c:ext>
          </c:extLst>
        </c:ser>
        <c:ser>
          <c:idx val="3"/>
          <c:order val="1"/>
          <c:tx>
            <c:v>FSV</c:v>
          </c:tx>
          <c:spPr>
            <a:ln w="25400">
              <a:solidFill>
                <a:schemeClr val="accent2"/>
              </a:solidFill>
            </a:ln>
          </c:spPr>
          <c:marker>
            <c:symbol val="none"/>
          </c:marker>
          <c:cat>
            <c:numRef>
              <c:f>'Fi.2.4.1_g2'!$B$33:$B$5510</c:f>
              <c:numCache>
                <c:formatCode>d\-mmm\-yy</c:formatCode>
                <c:ptCount val="54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numCache>
            </c:numRef>
          </c:cat>
          <c:val>
            <c:numRef>
              <c:f>'Fi.2.4.1_g2'!$D$33:$D$5510</c:f>
              <c:numCache>
                <c:formatCode>#,##0</c:formatCode>
                <c:ptCount val="5478"/>
                <c:pt idx="0">
                  <c:v>2299.8931753883348</c:v>
                </c:pt>
                <c:pt idx="1">
                  <c:v>2299.8931753883348</c:v>
                </c:pt>
                <c:pt idx="2">
                  <c:v>2299.8931753883348</c:v>
                </c:pt>
                <c:pt idx="3">
                  <c:v>2299.8931753883348</c:v>
                </c:pt>
                <c:pt idx="4">
                  <c:v>2299.8931753883348</c:v>
                </c:pt>
                <c:pt idx="5">
                  <c:v>2299.8931753883348</c:v>
                </c:pt>
                <c:pt idx="6">
                  <c:v>2299.8931753883348</c:v>
                </c:pt>
                <c:pt idx="7">
                  <c:v>2299.8931753883348</c:v>
                </c:pt>
                <c:pt idx="8">
                  <c:v>2299.8931753883348</c:v>
                </c:pt>
                <c:pt idx="9">
                  <c:v>2947.4931753883347</c:v>
                </c:pt>
                <c:pt idx="10">
                  <c:v>2947.4931753883347</c:v>
                </c:pt>
                <c:pt idx="11">
                  <c:v>2947.4931753883347</c:v>
                </c:pt>
                <c:pt idx="12">
                  <c:v>2947.4931753883347</c:v>
                </c:pt>
                <c:pt idx="13">
                  <c:v>2947.4931753883347</c:v>
                </c:pt>
                <c:pt idx="14">
                  <c:v>2947.4931753883347</c:v>
                </c:pt>
                <c:pt idx="15">
                  <c:v>2947.4931753883347</c:v>
                </c:pt>
                <c:pt idx="16">
                  <c:v>2947.4931753883347</c:v>
                </c:pt>
                <c:pt idx="17">
                  <c:v>2824.4931753883347</c:v>
                </c:pt>
                <c:pt idx="18">
                  <c:v>2824.4931753883347</c:v>
                </c:pt>
                <c:pt idx="19">
                  <c:v>2824.4931753883347</c:v>
                </c:pt>
                <c:pt idx="20">
                  <c:v>2824.4931753883347</c:v>
                </c:pt>
                <c:pt idx="21">
                  <c:v>2824.4931753883347</c:v>
                </c:pt>
                <c:pt idx="22">
                  <c:v>2824.4931753883347</c:v>
                </c:pt>
                <c:pt idx="23">
                  <c:v>2524.4931753883347</c:v>
                </c:pt>
                <c:pt idx="24">
                  <c:v>2524.4931753883347</c:v>
                </c:pt>
                <c:pt idx="25">
                  <c:v>2524.4931753883347</c:v>
                </c:pt>
                <c:pt idx="26">
                  <c:v>2524.4931753883347</c:v>
                </c:pt>
                <c:pt idx="27">
                  <c:v>2524.4931753883347</c:v>
                </c:pt>
                <c:pt idx="28">
                  <c:v>2524.4931753883347</c:v>
                </c:pt>
                <c:pt idx="29">
                  <c:v>2524.4931753883347</c:v>
                </c:pt>
                <c:pt idx="30">
                  <c:v>2524.4931753883347</c:v>
                </c:pt>
                <c:pt idx="31">
                  <c:v>2524.4931753883347</c:v>
                </c:pt>
                <c:pt idx="32">
                  <c:v>2524.4931753883347</c:v>
                </c:pt>
                <c:pt idx="33">
                  <c:v>2524.4931753883347</c:v>
                </c:pt>
                <c:pt idx="34">
                  <c:v>2524.4931753883347</c:v>
                </c:pt>
                <c:pt idx="35">
                  <c:v>2524.4931753883347</c:v>
                </c:pt>
                <c:pt idx="36">
                  <c:v>2524.4931753883347</c:v>
                </c:pt>
                <c:pt idx="37">
                  <c:v>2524.4931753883347</c:v>
                </c:pt>
                <c:pt idx="38">
                  <c:v>2524.4931753883347</c:v>
                </c:pt>
                <c:pt idx="39">
                  <c:v>3172.0797571907347</c:v>
                </c:pt>
                <c:pt idx="40">
                  <c:v>3172.0797571907347</c:v>
                </c:pt>
                <c:pt idx="41">
                  <c:v>3172.0797571907347</c:v>
                </c:pt>
                <c:pt idx="42">
                  <c:v>3172.0797571907347</c:v>
                </c:pt>
                <c:pt idx="43">
                  <c:v>3172.0797571907347</c:v>
                </c:pt>
                <c:pt idx="44">
                  <c:v>3172.0797571907347</c:v>
                </c:pt>
                <c:pt idx="45">
                  <c:v>3172.0797571907347</c:v>
                </c:pt>
                <c:pt idx="46">
                  <c:v>3172.0797571907347</c:v>
                </c:pt>
                <c:pt idx="47">
                  <c:v>3172.0797571907347</c:v>
                </c:pt>
                <c:pt idx="48">
                  <c:v>2951.0797571907347</c:v>
                </c:pt>
                <c:pt idx="49">
                  <c:v>2951.0797571907347</c:v>
                </c:pt>
                <c:pt idx="50">
                  <c:v>2951.0797571907347</c:v>
                </c:pt>
                <c:pt idx="51">
                  <c:v>2951.0797571907347</c:v>
                </c:pt>
                <c:pt idx="52">
                  <c:v>2951.0797571907347</c:v>
                </c:pt>
                <c:pt idx="53">
                  <c:v>2651.0797571907347</c:v>
                </c:pt>
                <c:pt idx="54">
                  <c:v>2651.0797571907347</c:v>
                </c:pt>
                <c:pt idx="55">
                  <c:v>2651.0797571907347</c:v>
                </c:pt>
                <c:pt idx="56">
                  <c:v>2651.0797571907347</c:v>
                </c:pt>
                <c:pt idx="57">
                  <c:v>2651.0797571907347</c:v>
                </c:pt>
                <c:pt idx="58">
                  <c:v>2651.0797571907347</c:v>
                </c:pt>
                <c:pt idx="59">
                  <c:v>2651.0797571907347</c:v>
                </c:pt>
                <c:pt idx="60">
                  <c:v>2651.0797571907347</c:v>
                </c:pt>
                <c:pt idx="61">
                  <c:v>2651.0797571907347</c:v>
                </c:pt>
                <c:pt idx="62">
                  <c:v>2651.0797571907347</c:v>
                </c:pt>
                <c:pt idx="63">
                  <c:v>2651.0797571907347</c:v>
                </c:pt>
                <c:pt idx="64">
                  <c:v>2651.0797571907347</c:v>
                </c:pt>
                <c:pt idx="65">
                  <c:v>2651.0797571907347</c:v>
                </c:pt>
                <c:pt idx="66">
                  <c:v>2651.0797571907347</c:v>
                </c:pt>
                <c:pt idx="67">
                  <c:v>3298.6663389931346</c:v>
                </c:pt>
                <c:pt idx="68">
                  <c:v>3298.6663389931346</c:v>
                </c:pt>
                <c:pt idx="69">
                  <c:v>3298.6663389931346</c:v>
                </c:pt>
                <c:pt idx="70">
                  <c:v>3298.6663389931346</c:v>
                </c:pt>
                <c:pt idx="71">
                  <c:v>3298.6663389931346</c:v>
                </c:pt>
                <c:pt idx="72">
                  <c:v>3298.6663389931346</c:v>
                </c:pt>
                <c:pt idx="73">
                  <c:v>3298.6663389931346</c:v>
                </c:pt>
                <c:pt idx="74">
                  <c:v>3298.6663389931346</c:v>
                </c:pt>
                <c:pt idx="75">
                  <c:v>3298.6663389931346</c:v>
                </c:pt>
                <c:pt idx="76">
                  <c:v>3077.6663389931346</c:v>
                </c:pt>
                <c:pt idx="77">
                  <c:v>3077.6663389931346</c:v>
                </c:pt>
                <c:pt idx="78">
                  <c:v>3077.6663389931346</c:v>
                </c:pt>
                <c:pt idx="79">
                  <c:v>3077.6663389931346</c:v>
                </c:pt>
                <c:pt idx="80">
                  <c:v>3077.6663389931346</c:v>
                </c:pt>
                <c:pt idx="81">
                  <c:v>3077.6663389931346</c:v>
                </c:pt>
                <c:pt idx="82">
                  <c:v>2977.6663389931346</c:v>
                </c:pt>
                <c:pt idx="83">
                  <c:v>2977.6663389931346</c:v>
                </c:pt>
                <c:pt idx="84">
                  <c:v>2977.6663389931346</c:v>
                </c:pt>
                <c:pt idx="85">
                  <c:v>2977.6663389931346</c:v>
                </c:pt>
                <c:pt idx="86">
                  <c:v>2977.6663389931346</c:v>
                </c:pt>
                <c:pt idx="87">
                  <c:v>2977.6663389931346</c:v>
                </c:pt>
                <c:pt idx="88">
                  <c:v>2977.6663389931346</c:v>
                </c:pt>
                <c:pt idx="89">
                  <c:v>2977.6663389931346</c:v>
                </c:pt>
                <c:pt idx="90">
                  <c:v>2977.6663389931346</c:v>
                </c:pt>
                <c:pt idx="91">
                  <c:v>2977.6663389931346</c:v>
                </c:pt>
                <c:pt idx="92">
                  <c:v>2977.6663389931346</c:v>
                </c:pt>
                <c:pt idx="93">
                  <c:v>2977.6663389931346</c:v>
                </c:pt>
                <c:pt idx="94">
                  <c:v>2977.6663389931346</c:v>
                </c:pt>
                <c:pt idx="95">
                  <c:v>2977.6663389931346</c:v>
                </c:pt>
                <c:pt idx="96">
                  <c:v>2977.6663389931346</c:v>
                </c:pt>
                <c:pt idx="97">
                  <c:v>2977.6663389931346</c:v>
                </c:pt>
                <c:pt idx="98">
                  <c:v>2977.6663389931346</c:v>
                </c:pt>
                <c:pt idx="99">
                  <c:v>2977.6663389931346</c:v>
                </c:pt>
                <c:pt idx="100">
                  <c:v>3625.2663389931345</c:v>
                </c:pt>
                <c:pt idx="101">
                  <c:v>3625.2663389931345</c:v>
                </c:pt>
                <c:pt idx="102">
                  <c:v>3625.2663389931345</c:v>
                </c:pt>
                <c:pt idx="103">
                  <c:v>3625.2663389931345</c:v>
                </c:pt>
                <c:pt idx="104">
                  <c:v>3625.2663389931345</c:v>
                </c:pt>
                <c:pt idx="105">
                  <c:v>3625.2663389931345</c:v>
                </c:pt>
                <c:pt idx="106">
                  <c:v>3625.2663389931345</c:v>
                </c:pt>
                <c:pt idx="107">
                  <c:v>3625.2663389931345</c:v>
                </c:pt>
                <c:pt idx="108">
                  <c:v>3625.2663389931345</c:v>
                </c:pt>
                <c:pt idx="109">
                  <c:v>3625.2663389931345</c:v>
                </c:pt>
                <c:pt idx="110">
                  <c:v>3625.2663389931345</c:v>
                </c:pt>
                <c:pt idx="111">
                  <c:v>3625.2663389931345</c:v>
                </c:pt>
                <c:pt idx="112">
                  <c:v>3625.2663389931345</c:v>
                </c:pt>
                <c:pt idx="113">
                  <c:v>3625.2663389931345</c:v>
                </c:pt>
                <c:pt idx="114">
                  <c:v>3625.2663389931345</c:v>
                </c:pt>
                <c:pt idx="115">
                  <c:v>3625.2663389931345</c:v>
                </c:pt>
                <c:pt idx="116">
                  <c:v>3625.2663389931345</c:v>
                </c:pt>
                <c:pt idx="117">
                  <c:v>3625.2663389931345</c:v>
                </c:pt>
                <c:pt idx="118">
                  <c:v>3625.2663389931345</c:v>
                </c:pt>
                <c:pt idx="119">
                  <c:v>3625.2663389931345</c:v>
                </c:pt>
                <c:pt idx="120">
                  <c:v>3625.2663389931345</c:v>
                </c:pt>
                <c:pt idx="121">
                  <c:v>3625.2663389931345</c:v>
                </c:pt>
                <c:pt idx="122">
                  <c:v>3625.2663389931345</c:v>
                </c:pt>
                <c:pt idx="123">
                  <c:v>3625.2663389931345</c:v>
                </c:pt>
                <c:pt idx="124">
                  <c:v>3625.2663389931345</c:v>
                </c:pt>
                <c:pt idx="125">
                  <c:v>3625.2663389931345</c:v>
                </c:pt>
                <c:pt idx="126">
                  <c:v>3625.2663389931345</c:v>
                </c:pt>
                <c:pt idx="127">
                  <c:v>3625.2663389931345</c:v>
                </c:pt>
                <c:pt idx="128">
                  <c:v>4272.8529207955344</c:v>
                </c:pt>
                <c:pt idx="129">
                  <c:v>4272.8529207955344</c:v>
                </c:pt>
                <c:pt idx="130">
                  <c:v>4272.8529207955344</c:v>
                </c:pt>
                <c:pt idx="131">
                  <c:v>4272.8529207955344</c:v>
                </c:pt>
                <c:pt idx="132">
                  <c:v>4272.8529207955344</c:v>
                </c:pt>
                <c:pt idx="133">
                  <c:v>4272.8529207955344</c:v>
                </c:pt>
                <c:pt idx="134">
                  <c:v>4272.8529207955344</c:v>
                </c:pt>
                <c:pt idx="135">
                  <c:v>4272.8529207955344</c:v>
                </c:pt>
                <c:pt idx="136">
                  <c:v>4272.8529207955344</c:v>
                </c:pt>
                <c:pt idx="137">
                  <c:v>3953.8529207955344</c:v>
                </c:pt>
                <c:pt idx="138">
                  <c:v>3953.8529207955344</c:v>
                </c:pt>
                <c:pt idx="139">
                  <c:v>3953.8529207955344</c:v>
                </c:pt>
                <c:pt idx="140">
                  <c:v>3953.8529207955344</c:v>
                </c:pt>
                <c:pt idx="141">
                  <c:v>3953.8529207955344</c:v>
                </c:pt>
                <c:pt idx="142">
                  <c:v>3953.8529207955344</c:v>
                </c:pt>
                <c:pt idx="143">
                  <c:v>3953.8529207955344</c:v>
                </c:pt>
                <c:pt idx="144">
                  <c:v>3840.8529207955344</c:v>
                </c:pt>
                <c:pt idx="145">
                  <c:v>3840.8529207955344</c:v>
                </c:pt>
                <c:pt idx="146">
                  <c:v>3840.8529207955344</c:v>
                </c:pt>
                <c:pt idx="147">
                  <c:v>3840.8529207955344</c:v>
                </c:pt>
                <c:pt idx="148">
                  <c:v>3840.8529207955344</c:v>
                </c:pt>
                <c:pt idx="149">
                  <c:v>3840.8529207955344</c:v>
                </c:pt>
                <c:pt idx="150">
                  <c:v>3840.8529207955344</c:v>
                </c:pt>
                <c:pt idx="151">
                  <c:v>3840.8529207955344</c:v>
                </c:pt>
                <c:pt idx="152">
                  <c:v>3840.8529207955344</c:v>
                </c:pt>
                <c:pt idx="153">
                  <c:v>3840.8529207955344</c:v>
                </c:pt>
                <c:pt idx="154">
                  <c:v>3840.8529207955344</c:v>
                </c:pt>
                <c:pt idx="155">
                  <c:v>3840.8529207955344</c:v>
                </c:pt>
                <c:pt idx="156">
                  <c:v>3840.8529207955344</c:v>
                </c:pt>
                <c:pt idx="157">
                  <c:v>3840.8529207955344</c:v>
                </c:pt>
                <c:pt idx="158">
                  <c:v>3840.8529207955344</c:v>
                </c:pt>
                <c:pt idx="159">
                  <c:v>4488.4395025979347</c:v>
                </c:pt>
                <c:pt idx="160">
                  <c:v>4488.4395025979347</c:v>
                </c:pt>
                <c:pt idx="161">
                  <c:v>4488.4395025979347</c:v>
                </c:pt>
                <c:pt idx="162">
                  <c:v>4488.4395025979347</c:v>
                </c:pt>
                <c:pt idx="163">
                  <c:v>4488.4395025979347</c:v>
                </c:pt>
                <c:pt idx="164">
                  <c:v>4488.4395025979347</c:v>
                </c:pt>
                <c:pt idx="165">
                  <c:v>4488.4395025979347</c:v>
                </c:pt>
                <c:pt idx="166">
                  <c:v>4488.4395025979347</c:v>
                </c:pt>
                <c:pt idx="167">
                  <c:v>4488.4395025979347</c:v>
                </c:pt>
                <c:pt idx="168">
                  <c:v>4488.4395025979347</c:v>
                </c:pt>
                <c:pt idx="169">
                  <c:v>4488.4395025979347</c:v>
                </c:pt>
                <c:pt idx="170">
                  <c:v>4021.4395025979347</c:v>
                </c:pt>
                <c:pt idx="171">
                  <c:v>4021.4395025979347</c:v>
                </c:pt>
                <c:pt idx="172">
                  <c:v>4021.4395025979347</c:v>
                </c:pt>
                <c:pt idx="173">
                  <c:v>4021.4395025979347</c:v>
                </c:pt>
                <c:pt idx="174">
                  <c:v>4021.4395025979347</c:v>
                </c:pt>
                <c:pt idx="175">
                  <c:v>4021.4395025979347</c:v>
                </c:pt>
                <c:pt idx="176">
                  <c:v>4021.4395025979347</c:v>
                </c:pt>
                <c:pt idx="177">
                  <c:v>4021.4395025979347</c:v>
                </c:pt>
                <c:pt idx="178">
                  <c:v>4021.4395025979347</c:v>
                </c:pt>
                <c:pt idx="179">
                  <c:v>4021.4395025979347</c:v>
                </c:pt>
                <c:pt idx="180">
                  <c:v>4021.4395025979347</c:v>
                </c:pt>
                <c:pt idx="181">
                  <c:v>4021.4395025979347</c:v>
                </c:pt>
                <c:pt idx="182">
                  <c:v>4021.4395025979347</c:v>
                </c:pt>
                <c:pt idx="183">
                  <c:v>4021.4395025979347</c:v>
                </c:pt>
                <c:pt idx="184">
                  <c:v>4021.4395025979347</c:v>
                </c:pt>
                <c:pt idx="185">
                  <c:v>4021.4395025979347</c:v>
                </c:pt>
                <c:pt idx="186">
                  <c:v>4021.4395025979347</c:v>
                </c:pt>
                <c:pt idx="187">
                  <c:v>4021.4395025979347</c:v>
                </c:pt>
                <c:pt idx="188">
                  <c:v>4021.4395025979347</c:v>
                </c:pt>
                <c:pt idx="189">
                  <c:v>4021.4395025979347</c:v>
                </c:pt>
                <c:pt idx="190">
                  <c:v>4021.4395025979347</c:v>
                </c:pt>
                <c:pt idx="191">
                  <c:v>4669.0395025979351</c:v>
                </c:pt>
                <c:pt idx="192">
                  <c:v>4669.0395025979351</c:v>
                </c:pt>
                <c:pt idx="193">
                  <c:v>4669.0395025979351</c:v>
                </c:pt>
                <c:pt idx="194">
                  <c:v>4669.0395025979351</c:v>
                </c:pt>
                <c:pt idx="195">
                  <c:v>4669.0395025979351</c:v>
                </c:pt>
                <c:pt idx="196">
                  <c:v>4669.0395025979351</c:v>
                </c:pt>
                <c:pt idx="197">
                  <c:v>4669.0395025979351</c:v>
                </c:pt>
                <c:pt idx="198">
                  <c:v>4399.0395025979351</c:v>
                </c:pt>
                <c:pt idx="199">
                  <c:v>4399.0395025979351</c:v>
                </c:pt>
                <c:pt idx="200">
                  <c:v>4399.0395025979351</c:v>
                </c:pt>
                <c:pt idx="201">
                  <c:v>4399.0395025979351</c:v>
                </c:pt>
                <c:pt idx="202">
                  <c:v>4399.0395025979351</c:v>
                </c:pt>
                <c:pt idx="203">
                  <c:v>4399.0395025979351</c:v>
                </c:pt>
                <c:pt idx="204">
                  <c:v>4399.0395025979351</c:v>
                </c:pt>
                <c:pt idx="205">
                  <c:v>4399.0395025979351</c:v>
                </c:pt>
                <c:pt idx="206">
                  <c:v>4399.0395025979351</c:v>
                </c:pt>
                <c:pt idx="207">
                  <c:v>4399.0395025979351</c:v>
                </c:pt>
                <c:pt idx="208">
                  <c:v>4399.0395025979351</c:v>
                </c:pt>
                <c:pt idx="209">
                  <c:v>4188.0395025979351</c:v>
                </c:pt>
                <c:pt idx="210">
                  <c:v>4188.0395025979351</c:v>
                </c:pt>
                <c:pt idx="211">
                  <c:v>4188.0395025979351</c:v>
                </c:pt>
                <c:pt idx="212">
                  <c:v>4188.0395025979351</c:v>
                </c:pt>
                <c:pt idx="213">
                  <c:v>4188.0395025979351</c:v>
                </c:pt>
                <c:pt idx="214">
                  <c:v>4188.0395025979351</c:v>
                </c:pt>
                <c:pt idx="215">
                  <c:v>4188.0395025979351</c:v>
                </c:pt>
                <c:pt idx="216">
                  <c:v>4188.0395025979351</c:v>
                </c:pt>
                <c:pt idx="217">
                  <c:v>4188.0395025979351</c:v>
                </c:pt>
                <c:pt idx="218">
                  <c:v>4188.0395025979351</c:v>
                </c:pt>
                <c:pt idx="219">
                  <c:v>4188.0395025979351</c:v>
                </c:pt>
                <c:pt idx="220">
                  <c:v>4835.6260844003355</c:v>
                </c:pt>
                <c:pt idx="221">
                  <c:v>4835.6260844003355</c:v>
                </c:pt>
                <c:pt idx="222">
                  <c:v>4835.6260844003355</c:v>
                </c:pt>
                <c:pt idx="223">
                  <c:v>4835.6260844003355</c:v>
                </c:pt>
                <c:pt idx="224">
                  <c:v>4835.6260844003355</c:v>
                </c:pt>
                <c:pt idx="225">
                  <c:v>4835.6260844003355</c:v>
                </c:pt>
                <c:pt idx="226">
                  <c:v>4835.6260844003355</c:v>
                </c:pt>
                <c:pt idx="227">
                  <c:v>4835.6260844003355</c:v>
                </c:pt>
                <c:pt idx="228">
                  <c:v>4835.6260844003355</c:v>
                </c:pt>
                <c:pt idx="229">
                  <c:v>4417.6260844003355</c:v>
                </c:pt>
                <c:pt idx="230">
                  <c:v>4417.6260844003355</c:v>
                </c:pt>
                <c:pt idx="231">
                  <c:v>4417.6260844003355</c:v>
                </c:pt>
                <c:pt idx="232">
                  <c:v>4417.6260844003355</c:v>
                </c:pt>
                <c:pt idx="233">
                  <c:v>4417.6260844003355</c:v>
                </c:pt>
                <c:pt idx="234">
                  <c:v>4417.6260844003355</c:v>
                </c:pt>
                <c:pt idx="235">
                  <c:v>4417.6260844003355</c:v>
                </c:pt>
                <c:pt idx="236">
                  <c:v>4417.6260844003355</c:v>
                </c:pt>
                <c:pt idx="237">
                  <c:v>4417.6260844003355</c:v>
                </c:pt>
                <c:pt idx="238">
                  <c:v>4417.6260844003355</c:v>
                </c:pt>
                <c:pt idx="239">
                  <c:v>4417.6260844003355</c:v>
                </c:pt>
                <c:pt idx="240">
                  <c:v>4417.6260844003355</c:v>
                </c:pt>
                <c:pt idx="241">
                  <c:v>4417.6260844003355</c:v>
                </c:pt>
                <c:pt idx="242">
                  <c:v>4319.6260844003355</c:v>
                </c:pt>
                <c:pt idx="243">
                  <c:v>4319.6260844003355</c:v>
                </c:pt>
                <c:pt idx="244">
                  <c:v>4319.6260844003355</c:v>
                </c:pt>
                <c:pt idx="245">
                  <c:v>4319.6260844003355</c:v>
                </c:pt>
                <c:pt idx="246">
                  <c:v>4319.6260844003355</c:v>
                </c:pt>
                <c:pt idx="247">
                  <c:v>4319.6260844003355</c:v>
                </c:pt>
                <c:pt idx="248">
                  <c:v>4319.6260844003355</c:v>
                </c:pt>
                <c:pt idx="249">
                  <c:v>4319.6260844003355</c:v>
                </c:pt>
                <c:pt idx="250">
                  <c:v>4319.6260844003355</c:v>
                </c:pt>
                <c:pt idx="251">
                  <c:v>4967.2126662027358</c:v>
                </c:pt>
                <c:pt idx="252">
                  <c:v>4967.2126662027358</c:v>
                </c:pt>
                <c:pt idx="253">
                  <c:v>4967.2126662027358</c:v>
                </c:pt>
                <c:pt idx="254">
                  <c:v>4967.2126662027358</c:v>
                </c:pt>
                <c:pt idx="255">
                  <c:v>4967.2126662027358</c:v>
                </c:pt>
                <c:pt idx="256">
                  <c:v>4967.2126662027358</c:v>
                </c:pt>
                <c:pt idx="257">
                  <c:v>4967.2126662027358</c:v>
                </c:pt>
                <c:pt idx="258">
                  <c:v>4967.2126662027358</c:v>
                </c:pt>
                <c:pt idx="259">
                  <c:v>4967.2126662027358</c:v>
                </c:pt>
                <c:pt idx="260">
                  <c:v>4967.2126662027358</c:v>
                </c:pt>
                <c:pt idx="261">
                  <c:v>4648.2126662027358</c:v>
                </c:pt>
                <c:pt idx="262">
                  <c:v>4648.2126662027358</c:v>
                </c:pt>
                <c:pt idx="263">
                  <c:v>4648.2126662027358</c:v>
                </c:pt>
                <c:pt idx="264">
                  <c:v>4648.2126662027358</c:v>
                </c:pt>
                <c:pt idx="265">
                  <c:v>4648.2126662027358</c:v>
                </c:pt>
                <c:pt idx="266">
                  <c:v>4648.2126662027358</c:v>
                </c:pt>
                <c:pt idx="267">
                  <c:v>4648.2126662027358</c:v>
                </c:pt>
                <c:pt idx="268">
                  <c:v>4648.2126662027358</c:v>
                </c:pt>
                <c:pt idx="269">
                  <c:v>4648.2126662027358</c:v>
                </c:pt>
                <c:pt idx="270">
                  <c:v>4648.2126662027358</c:v>
                </c:pt>
                <c:pt idx="271">
                  <c:v>4648.2126662027358</c:v>
                </c:pt>
                <c:pt idx="272">
                  <c:v>4570.2126662027358</c:v>
                </c:pt>
                <c:pt idx="273">
                  <c:v>4570.2126662027358</c:v>
                </c:pt>
                <c:pt idx="274">
                  <c:v>4570.2126662027358</c:v>
                </c:pt>
                <c:pt idx="275">
                  <c:v>4570.2126662027358</c:v>
                </c:pt>
                <c:pt idx="276">
                  <c:v>4570.2126662027358</c:v>
                </c:pt>
                <c:pt idx="277">
                  <c:v>4570.2126662027358</c:v>
                </c:pt>
                <c:pt idx="278">
                  <c:v>4570.2126662027358</c:v>
                </c:pt>
                <c:pt idx="279">
                  <c:v>4570.2126662027358</c:v>
                </c:pt>
                <c:pt idx="280">
                  <c:v>4570.2126662027358</c:v>
                </c:pt>
                <c:pt idx="281">
                  <c:v>4570.2126662027358</c:v>
                </c:pt>
                <c:pt idx="282">
                  <c:v>5217.8126662027362</c:v>
                </c:pt>
                <c:pt idx="283">
                  <c:v>5217.8126662027362</c:v>
                </c:pt>
                <c:pt idx="284">
                  <c:v>5217.8126662027362</c:v>
                </c:pt>
                <c:pt idx="285">
                  <c:v>5217.8126662027362</c:v>
                </c:pt>
                <c:pt idx="286">
                  <c:v>5217.8126662027362</c:v>
                </c:pt>
                <c:pt idx="287">
                  <c:v>5217.8126662027362</c:v>
                </c:pt>
                <c:pt idx="288">
                  <c:v>5217.8126662027362</c:v>
                </c:pt>
                <c:pt idx="289">
                  <c:v>5217.8126662027362</c:v>
                </c:pt>
                <c:pt idx="290">
                  <c:v>4849.8126662027362</c:v>
                </c:pt>
                <c:pt idx="291">
                  <c:v>4849.8126662027362</c:v>
                </c:pt>
                <c:pt idx="292">
                  <c:v>4849.8126662027362</c:v>
                </c:pt>
                <c:pt idx="293">
                  <c:v>4849.8126662027362</c:v>
                </c:pt>
                <c:pt idx="294">
                  <c:v>4849.8126662027362</c:v>
                </c:pt>
                <c:pt idx="295">
                  <c:v>4849.8126662027362</c:v>
                </c:pt>
                <c:pt idx="296">
                  <c:v>4849.8126662027362</c:v>
                </c:pt>
                <c:pt idx="297">
                  <c:v>4849.8126662027362</c:v>
                </c:pt>
                <c:pt idx="298">
                  <c:v>4849.8126662027362</c:v>
                </c:pt>
                <c:pt idx="299">
                  <c:v>4849.8126662027362</c:v>
                </c:pt>
                <c:pt idx="300">
                  <c:v>4849.8126662027362</c:v>
                </c:pt>
                <c:pt idx="301">
                  <c:v>4849.8126662027362</c:v>
                </c:pt>
                <c:pt idx="302">
                  <c:v>4849.8126662027362</c:v>
                </c:pt>
                <c:pt idx="303">
                  <c:v>4662.8126662027362</c:v>
                </c:pt>
                <c:pt idx="304">
                  <c:v>4662.8126662027362</c:v>
                </c:pt>
                <c:pt idx="305">
                  <c:v>4662.8126662027362</c:v>
                </c:pt>
                <c:pt idx="306">
                  <c:v>4662.8126662027362</c:v>
                </c:pt>
                <c:pt idx="307">
                  <c:v>4662.8126662027362</c:v>
                </c:pt>
                <c:pt idx="308">
                  <c:v>4662.8126662027362</c:v>
                </c:pt>
                <c:pt idx="309">
                  <c:v>4662.8126662027362</c:v>
                </c:pt>
                <c:pt idx="310">
                  <c:v>4662.8126662027362</c:v>
                </c:pt>
                <c:pt idx="311">
                  <c:v>4662.8126662027362</c:v>
                </c:pt>
                <c:pt idx="312">
                  <c:v>5310.3992480051365</c:v>
                </c:pt>
                <c:pt idx="313">
                  <c:v>5310.3992480051365</c:v>
                </c:pt>
                <c:pt idx="314">
                  <c:v>5310.3992480051365</c:v>
                </c:pt>
                <c:pt idx="315">
                  <c:v>5310.3992480051365</c:v>
                </c:pt>
                <c:pt idx="316">
                  <c:v>5310.3992480051365</c:v>
                </c:pt>
                <c:pt idx="317">
                  <c:v>5310.3992480051365</c:v>
                </c:pt>
                <c:pt idx="318">
                  <c:v>5310.3992480051365</c:v>
                </c:pt>
                <c:pt idx="319">
                  <c:v>5310.3992480051365</c:v>
                </c:pt>
                <c:pt idx="320">
                  <c:v>5310.3992480051365</c:v>
                </c:pt>
                <c:pt idx="321">
                  <c:v>4892.3992480051365</c:v>
                </c:pt>
                <c:pt idx="322">
                  <c:v>4892.3992480051365</c:v>
                </c:pt>
                <c:pt idx="323">
                  <c:v>4892.3992480051365</c:v>
                </c:pt>
                <c:pt idx="324">
                  <c:v>4892.3992480051365</c:v>
                </c:pt>
                <c:pt idx="325">
                  <c:v>4892.3992480051365</c:v>
                </c:pt>
                <c:pt idx="326">
                  <c:v>4892.3992480051365</c:v>
                </c:pt>
                <c:pt idx="327">
                  <c:v>4892.3992480051365</c:v>
                </c:pt>
                <c:pt idx="328">
                  <c:v>4892.3992480051365</c:v>
                </c:pt>
                <c:pt idx="329">
                  <c:v>4892.3992480051365</c:v>
                </c:pt>
                <c:pt idx="330">
                  <c:v>4892.3992480051365</c:v>
                </c:pt>
                <c:pt idx="331">
                  <c:v>4892.3992480051365</c:v>
                </c:pt>
                <c:pt idx="332">
                  <c:v>4892.3992480051365</c:v>
                </c:pt>
                <c:pt idx="333">
                  <c:v>4155.3992480051365</c:v>
                </c:pt>
                <c:pt idx="334">
                  <c:v>4155.3992480051365</c:v>
                </c:pt>
                <c:pt idx="335">
                  <c:v>4155.3992480051365</c:v>
                </c:pt>
                <c:pt idx="336">
                  <c:v>4155.3992480051365</c:v>
                </c:pt>
                <c:pt idx="337">
                  <c:v>4155.3992480051365</c:v>
                </c:pt>
                <c:pt idx="338">
                  <c:v>4155.3992480051365</c:v>
                </c:pt>
                <c:pt idx="339">
                  <c:v>4155.3992480051365</c:v>
                </c:pt>
                <c:pt idx="340">
                  <c:v>4155.3992480051365</c:v>
                </c:pt>
                <c:pt idx="341">
                  <c:v>4155.3992480051365</c:v>
                </c:pt>
                <c:pt idx="342">
                  <c:v>4802.9858298075369</c:v>
                </c:pt>
                <c:pt idx="343">
                  <c:v>4802.9858298075369</c:v>
                </c:pt>
                <c:pt idx="344">
                  <c:v>4802.9858298075369</c:v>
                </c:pt>
                <c:pt idx="345">
                  <c:v>4802.9858298075369</c:v>
                </c:pt>
                <c:pt idx="346">
                  <c:v>4802.9858298075369</c:v>
                </c:pt>
                <c:pt idx="347">
                  <c:v>4802.9858298075369</c:v>
                </c:pt>
                <c:pt idx="348">
                  <c:v>4802.9858298075369</c:v>
                </c:pt>
                <c:pt idx="349">
                  <c:v>4802.9858298075369</c:v>
                </c:pt>
                <c:pt idx="350">
                  <c:v>4802.9858298075369</c:v>
                </c:pt>
                <c:pt idx="351">
                  <c:v>4802.9858298075369</c:v>
                </c:pt>
                <c:pt idx="352">
                  <c:v>4384.9858298075369</c:v>
                </c:pt>
                <c:pt idx="353">
                  <c:v>4384.9858298075369</c:v>
                </c:pt>
                <c:pt idx="354">
                  <c:v>4384.9858298075369</c:v>
                </c:pt>
                <c:pt idx="355">
                  <c:v>4384.9858298075369</c:v>
                </c:pt>
                <c:pt idx="356">
                  <c:v>4384.9858298075369</c:v>
                </c:pt>
                <c:pt idx="357">
                  <c:v>4384.9858298075369</c:v>
                </c:pt>
                <c:pt idx="358">
                  <c:v>4384.9858298075369</c:v>
                </c:pt>
                <c:pt idx="359">
                  <c:v>4384.9858298075369</c:v>
                </c:pt>
                <c:pt idx="360">
                  <c:v>4384.9858298075369</c:v>
                </c:pt>
                <c:pt idx="361">
                  <c:v>4384.9858298075369</c:v>
                </c:pt>
                <c:pt idx="362">
                  <c:v>4384.9858298075369</c:v>
                </c:pt>
                <c:pt idx="363">
                  <c:v>4237.9858298075369</c:v>
                </c:pt>
                <c:pt idx="364">
                  <c:v>4237.9858298075369</c:v>
                </c:pt>
                <c:pt idx="365">
                  <c:v>4237.9858298075369</c:v>
                </c:pt>
                <c:pt idx="366">
                  <c:v>4237.9858298075369</c:v>
                </c:pt>
                <c:pt idx="367">
                  <c:v>4237.9858298075369</c:v>
                </c:pt>
                <c:pt idx="368">
                  <c:v>4237.9858298075369</c:v>
                </c:pt>
                <c:pt idx="369">
                  <c:v>4237.9858298075369</c:v>
                </c:pt>
                <c:pt idx="370">
                  <c:v>4237.9858298075369</c:v>
                </c:pt>
                <c:pt idx="371">
                  <c:v>4237.9858298075369</c:v>
                </c:pt>
                <c:pt idx="372">
                  <c:v>4237.9858298075369</c:v>
                </c:pt>
                <c:pt idx="373">
                  <c:v>4867.9540934276029</c:v>
                </c:pt>
                <c:pt idx="374">
                  <c:v>4867.9540934276029</c:v>
                </c:pt>
                <c:pt idx="375">
                  <c:v>4867.9540934276029</c:v>
                </c:pt>
                <c:pt idx="376">
                  <c:v>4867.9540934276029</c:v>
                </c:pt>
                <c:pt idx="377">
                  <c:v>4867.9540934276029</c:v>
                </c:pt>
                <c:pt idx="378">
                  <c:v>4867.9540934276029</c:v>
                </c:pt>
                <c:pt idx="379">
                  <c:v>4867.9540934276029</c:v>
                </c:pt>
                <c:pt idx="380">
                  <c:v>4867.9540934276029</c:v>
                </c:pt>
                <c:pt idx="381">
                  <c:v>4867.9540934276029</c:v>
                </c:pt>
                <c:pt idx="382">
                  <c:v>4577.9540934276029</c:v>
                </c:pt>
                <c:pt idx="383">
                  <c:v>4577.9540934276029</c:v>
                </c:pt>
                <c:pt idx="384">
                  <c:v>4577.9540934276029</c:v>
                </c:pt>
                <c:pt idx="385">
                  <c:v>4577.9540934276029</c:v>
                </c:pt>
                <c:pt idx="386">
                  <c:v>4577.9540934276029</c:v>
                </c:pt>
                <c:pt idx="387">
                  <c:v>4577.9540934276029</c:v>
                </c:pt>
                <c:pt idx="388">
                  <c:v>4577.9540934276029</c:v>
                </c:pt>
                <c:pt idx="389">
                  <c:v>4577.9540934276029</c:v>
                </c:pt>
                <c:pt idx="390">
                  <c:v>4577.9540934276029</c:v>
                </c:pt>
                <c:pt idx="391">
                  <c:v>4577.9540934276029</c:v>
                </c:pt>
                <c:pt idx="392">
                  <c:v>4577.9540934276029</c:v>
                </c:pt>
                <c:pt idx="393">
                  <c:v>4577.9540934276029</c:v>
                </c:pt>
                <c:pt idx="394">
                  <c:v>4577.9540934276029</c:v>
                </c:pt>
                <c:pt idx="395">
                  <c:v>4427.9540934276029</c:v>
                </c:pt>
                <c:pt idx="396">
                  <c:v>4427.9540934276029</c:v>
                </c:pt>
                <c:pt idx="397">
                  <c:v>4427.9540934276029</c:v>
                </c:pt>
                <c:pt idx="398">
                  <c:v>4427.9540934276029</c:v>
                </c:pt>
                <c:pt idx="399">
                  <c:v>4427.9540934276029</c:v>
                </c:pt>
                <c:pt idx="400">
                  <c:v>4427.9540934276029</c:v>
                </c:pt>
                <c:pt idx="401">
                  <c:v>4427.9540934276029</c:v>
                </c:pt>
                <c:pt idx="402">
                  <c:v>4427.9540934276029</c:v>
                </c:pt>
                <c:pt idx="403">
                  <c:v>4427.9540934276029</c:v>
                </c:pt>
                <c:pt idx="404">
                  <c:v>5057.9223570476688</c:v>
                </c:pt>
                <c:pt idx="405">
                  <c:v>5057.9223570476688</c:v>
                </c:pt>
                <c:pt idx="406">
                  <c:v>5057.9223570476688</c:v>
                </c:pt>
                <c:pt idx="407">
                  <c:v>5057.9223570476688</c:v>
                </c:pt>
                <c:pt idx="408">
                  <c:v>5057.9223570476688</c:v>
                </c:pt>
                <c:pt idx="409">
                  <c:v>5057.9223570476688</c:v>
                </c:pt>
                <c:pt idx="410">
                  <c:v>5057.9223570476688</c:v>
                </c:pt>
                <c:pt idx="411">
                  <c:v>5057.9223570476688</c:v>
                </c:pt>
                <c:pt idx="412">
                  <c:v>5057.9223570476688</c:v>
                </c:pt>
                <c:pt idx="413">
                  <c:v>5057.9223570476688</c:v>
                </c:pt>
                <c:pt idx="414">
                  <c:v>5057.9223570476688</c:v>
                </c:pt>
                <c:pt idx="415">
                  <c:v>4617.9223570476688</c:v>
                </c:pt>
                <c:pt idx="416">
                  <c:v>4617.9223570476688</c:v>
                </c:pt>
                <c:pt idx="417">
                  <c:v>4617.9223570476688</c:v>
                </c:pt>
                <c:pt idx="418">
                  <c:v>4617.9223570476688</c:v>
                </c:pt>
                <c:pt idx="419">
                  <c:v>4617.9223570476688</c:v>
                </c:pt>
                <c:pt idx="420">
                  <c:v>4617.9223570476688</c:v>
                </c:pt>
                <c:pt idx="421">
                  <c:v>4617.9223570476688</c:v>
                </c:pt>
                <c:pt idx="422">
                  <c:v>4617.9223570476688</c:v>
                </c:pt>
                <c:pt idx="423">
                  <c:v>4547.9223570476688</c:v>
                </c:pt>
                <c:pt idx="424">
                  <c:v>4547.9223570476688</c:v>
                </c:pt>
                <c:pt idx="425">
                  <c:v>4547.9223570476688</c:v>
                </c:pt>
                <c:pt idx="426">
                  <c:v>4547.9223570476688</c:v>
                </c:pt>
                <c:pt idx="427">
                  <c:v>4547.9223570476688</c:v>
                </c:pt>
                <c:pt idx="428">
                  <c:v>4547.9223570476688</c:v>
                </c:pt>
                <c:pt idx="429">
                  <c:v>4547.9223570476688</c:v>
                </c:pt>
                <c:pt idx="430">
                  <c:v>4547.9223570476688</c:v>
                </c:pt>
                <c:pt idx="431">
                  <c:v>4547.9223570476688</c:v>
                </c:pt>
                <c:pt idx="432">
                  <c:v>5177.8906206677348</c:v>
                </c:pt>
                <c:pt idx="433">
                  <c:v>5177.8906206677348</c:v>
                </c:pt>
                <c:pt idx="434">
                  <c:v>5177.8906206677348</c:v>
                </c:pt>
                <c:pt idx="435">
                  <c:v>5177.8906206677348</c:v>
                </c:pt>
                <c:pt idx="436">
                  <c:v>5177.8906206677348</c:v>
                </c:pt>
                <c:pt idx="437">
                  <c:v>5177.8906206677348</c:v>
                </c:pt>
                <c:pt idx="438">
                  <c:v>5177.8906206677348</c:v>
                </c:pt>
                <c:pt idx="439">
                  <c:v>5177.8906206677348</c:v>
                </c:pt>
                <c:pt idx="440">
                  <c:v>5177.8906206677348</c:v>
                </c:pt>
                <c:pt idx="441">
                  <c:v>5177.8906206677348</c:v>
                </c:pt>
                <c:pt idx="442">
                  <c:v>5177.8906206677348</c:v>
                </c:pt>
                <c:pt idx="443">
                  <c:v>4847.8906206677348</c:v>
                </c:pt>
                <c:pt idx="444">
                  <c:v>4847.8906206677348</c:v>
                </c:pt>
                <c:pt idx="445">
                  <c:v>4847.8906206677348</c:v>
                </c:pt>
                <c:pt idx="446">
                  <c:v>4847.8906206677348</c:v>
                </c:pt>
                <c:pt idx="447">
                  <c:v>4847.8906206677348</c:v>
                </c:pt>
                <c:pt idx="448">
                  <c:v>4847.8906206677348</c:v>
                </c:pt>
                <c:pt idx="449">
                  <c:v>4847.8906206677348</c:v>
                </c:pt>
                <c:pt idx="450">
                  <c:v>4847.8906206677348</c:v>
                </c:pt>
                <c:pt idx="451">
                  <c:v>4847.8906206677348</c:v>
                </c:pt>
                <c:pt idx="452">
                  <c:v>4847.8906206677348</c:v>
                </c:pt>
                <c:pt idx="453">
                  <c:v>4847.8906206677348</c:v>
                </c:pt>
                <c:pt idx="454">
                  <c:v>4640.8906206677348</c:v>
                </c:pt>
                <c:pt idx="455">
                  <c:v>4640.8906206677348</c:v>
                </c:pt>
                <c:pt idx="456">
                  <c:v>4640.8906206677348</c:v>
                </c:pt>
                <c:pt idx="457">
                  <c:v>4640.8906206677348</c:v>
                </c:pt>
                <c:pt idx="458">
                  <c:v>4640.8906206677348</c:v>
                </c:pt>
                <c:pt idx="459">
                  <c:v>4640.8906206677348</c:v>
                </c:pt>
                <c:pt idx="460">
                  <c:v>4640.8906206677348</c:v>
                </c:pt>
                <c:pt idx="461">
                  <c:v>4640.8906206677348</c:v>
                </c:pt>
                <c:pt idx="462">
                  <c:v>4640.8906206677348</c:v>
                </c:pt>
                <c:pt idx="463">
                  <c:v>4640.8906206677348</c:v>
                </c:pt>
                <c:pt idx="464">
                  <c:v>5270.8906206677348</c:v>
                </c:pt>
                <c:pt idx="465">
                  <c:v>5270.8906206677348</c:v>
                </c:pt>
                <c:pt idx="466">
                  <c:v>5270.8906206677348</c:v>
                </c:pt>
                <c:pt idx="467">
                  <c:v>5270.8906206677348</c:v>
                </c:pt>
                <c:pt idx="468">
                  <c:v>5270.8906206677348</c:v>
                </c:pt>
                <c:pt idx="469">
                  <c:v>5270.8906206677348</c:v>
                </c:pt>
                <c:pt idx="470">
                  <c:v>5270.8906206677348</c:v>
                </c:pt>
                <c:pt idx="471">
                  <c:v>5270.8906206677348</c:v>
                </c:pt>
                <c:pt idx="472">
                  <c:v>5137.8906206677348</c:v>
                </c:pt>
                <c:pt idx="473">
                  <c:v>5137.8906206677348</c:v>
                </c:pt>
                <c:pt idx="474">
                  <c:v>5137.8906206677348</c:v>
                </c:pt>
                <c:pt idx="475">
                  <c:v>5137.8906206677348</c:v>
                </c:pt>
                <c:pt idx="476">
                  <c:v>5137.8906206677348</c:v>
                </c:pt>
                <c:pt idx="477">
                  <c:v>5137.8906206677348</c:v>
                </c:pt>
                <c:pt idx="478">
                  <c:v>5137.8906206677348</c:v>
                </c:pt>
                <c:pt idx="479">
                  <c:v>5137.8906206677348</c:v>
                </c:pt>
                <c:pt idx="480">
                  <c:v>5137.8906206677348</c:v>
                </c:pt>
                <c:pt idx="481">
                  <c:v>5137.8906206677348</c:v>
                </c:pt>
                <c:pt idx="482">
                  <c:v>5137.8906206677348</c:v>
                </c:pt>
                <c:pt idx="483">
                  <c:v>5137.8906206677348</c:v>
                </c:pt>
                <c:pt idx="484">
                  <c:v>5137.8906206677348</c:v>
                </c:pt>
                <c:pt idx="485">
                  <c:v>5137.8906206677348</c:v>
                </c:pt>
                <c:pt idx="486">
                  <c:v>5137.8906206677348</c:v>
                </c:pt>
                <c:pt idx="487">
                  <c:v>5137.8906206677348</c:v>
                </c:pt>
                <c:pt idx="488">
                  <c:v>5137.8906206677348</c:v>
                </c:pt>
                <c:pt idx="489">
                  <c:v>5137.8906206677348</c:v>
                </c:pt>
                <c:pt idx="490">
                  <c:v>5137.8906206677348</c:v>
                </c:pt>
                <c:pt idx="491">
                  <c:v>5137.8906206677348</c:v>
                </c:pt>
                <c:pt idx="492">
                  <c:v>5137.8906206677348</c:v>
                </c:pt>
                <c:pt idx="493">
                  <c:v>5767.8588842878007</c:v>
                </c:pt>
                <c:pt idx="494">
                  <c:v>5767.8588842878007</c:v>
                </c:pt>
                <c:pt idx="495">
                  <c:v>5767.8588842878007</c:v>
                </c:pt>
                <c:pt idx="496">
                  <c:v>5767.8588842878007</c:v>
                </c:pt>
                <c:pt idx="497">
                  <c:v>5767.8588842878007</c:v>
                </c:pt>
                <c:pt idx="498">
                  <c:v>5767.8588842878007</c:v>
                </c:pt>
                <c:pt idx="499">
                  <c:v>5767.8588842878007</c:v>
                </c:pt>
                <c:pt idx="500">
                  <c:v>5767.8588842878007</c:v>
                </c:pt>
                <c:pt idx="501">
                  <c:v>5767.8588842878007</c:v>
                </c:pt>
                <c:pt idx="502">
                  <c:v>5337.8588842878007</c:v>
                </c:pt>
                <c:pt idx="503">
                  <c:v>5337.8588842878007</c:v>
                </c:pt>
                <c:pt idx="504">
                  <c:v>5337.8588842878007</c:v>
                </c:pt>
                <c:pt idx="505">
                  <c:v>5337.8588842878007</c:v>
                </c:pt>
                <c:pt idx="506">
                  <c:v>5337.8588842878007</c:v>
                </c:pt>
                <c:pt idx="507">
                  <c:v>5337.8588842878007</c:v>
                </c:pt>
                <c:pt idx="508">
                  <c:v>5337.8588842878007</c:v>
                </c:pt>
                <c:pt idx="509">
                  <c:v>5337.8588842878007</c:v>
                </c:pt>
                <c:pt idx="510">
                  <c:v>5337.8588842878007</c:v>
                </c:pt>
                <c:pt idx="511">
                  <c:v>5337.8588842878007</c:v>
                </c:pt>
                <c:pt idx="512">
                  <c:v>5337.8588842878007</c:v>
                </c:pt>
                <c:pt idx="513">
                  <c:v>5337.8588842878007</c:v>
                </c:pt>
                <c:pt idx="514">
                  <c:v>5337.8588842878007</c:v>
                </c:pt>
                <c:pt idx="515">
                  <c:v>5202.8588842878007</c:v>
                </c:pt>
                <c:pt idx="516">
                  <c:v>5202.8588842878007</c:v>
                </c:pt>
                <c:pt idx="517">
                  <c:v>5202.8588842878007</c:v>
                </c:pt>
                <c:pt idx="518">
                  <c:v>5202.8588842878007</c:v>
                </c:pt>
                <c:pt idx="519">
                  <c:v>5202.8588842878007</c:v>
                </c:pt>
                <c:pt idx="520">
                  <c:v>5202.8588842878007</c:v>
                </c:pt>
                <c:pt idx="521">
                  <c:v>5202.8588842878007</c:v>
                </c:pt>
                <c:pt idx="522">
                  <c:v>5202.8588842878007</c:v>
                </c:pt>
                <c:pt idx="523">
                  <c:v>5202.8588842878007</c:v>
                </c:pt>
                <c:pt idx="524">
                  <c:v>5832.8271479078667</c:v>
                </c:pt>
                <c:pt idx="525">
                  <c:v>5832.8271479078667</c:v>
                </c:pt>
                <c:pt idx="526">
                  <c:v>5832.8271479078667</c:v>
                </c:pt>
                <c:pt idx="527">
                  <c:v>5832.8271479078667</c:v>
                </c:pt>
                <c:pt idx="528">
                  <c:v>5832.8271479078667</c:v>
                </c:pt>
                <c:pt idx="529">
                  <c:v>5832.8271479078667</c:v>
                </c:pt>
                <c:pt idx="530">
                  <c:v>5832.8271479078667</c:v>
                </c:pt>
                <c:pt idx="531">
                  <c:v>5732.8271479078667</c:v>
                </c:pt>
                <c:pt idx="532">
                  <c:v>5732.8271479078667</c:v>
                </c:pt>
                <c:pt idx="533">
                  <c:v>5732.8271479078667</c:v>
                </c:pt>
                <c:pt idx="534">
                  <c:v>5439.8271479078667</c:v>
                </c:pt>
                <c:pt idx="535">
                  <c:v>5439.8271479078667</c:v>
                </c:pt>
                <c:pt idx="536">
                  <c:v>5439.8271479078667</c:v>
                </c:pt>
                <c:pt idx="537">
                  <c:v>5439.8271479078667</c:v>
                </c:pt>
                <c:pt idx="538">
                  <c:v>5439.8271479078667</c:v>
                </c:pt>
                <c:pt idx="539">
                  <c:v>5439.8271479078667</c:v>
                </c:pt>
                <c:pt idx="540">
                  <c:v>5439.8271479078667</c:v>
                </c:pt>
                <c:pt idx="541">
                  <c:v>5439.8271479078667</c:v>
                </c:pt>
                <c:pt idx="542">
                  <c:v>5439.8271479078667</c:v>
                </c:pt>
                <c:pt idx="543">
                  <c:v>5439.8271479078667</c:v>
                </c:pt>
                <c:pt idx="544">
                  <c:v>5439.8271479078667</c:v>
                </c:pt>
                <c:pt idx="545">
                  <c:v>5339.8271479078667</c:v>
                </c:pt>
                <c:pt idx="546">
                  <c:v>5339.8271479078667</c:v>
                </c:pt>
                <c:pt idx="547">
                  <c:v>5339.8271479078667</c:v>
                </c:pt>
                <c:pt idx="548">
                  <c:v>5339.8271479078667</c:v>
                </c:pt>
                <c:pt idx="549">
                  <c:v>5339.8271479078667</c:v>
                </c:pt>
                <c:pt idx="550">
                  <c:v>5339.8271479078667</c:v>
                </c:pt>
                <c:pt idx="551">
                  <c:v>5339.8271479078667</c:v>
                </c:pt>
                <c:pt idx="552">
                  <c:v>5339.8271479078667</c:v>
                </c:pt>
                <c:pt idx="553">
                  <c:v>5339.8271479078667</c:v>
                </c:pt>
                <c:pt idx="554">
                  <c:v>5339.8271479078667</c:v>
                </c:pt>
                <c:pt idx="555">
                  <c:v>5969.8271479078667</c:v>
                </c:pt>
                <c:pt idx="556">
                  <c:v>5969.8271479078667</c:v>
                </c:pt>
                <c:pt idx="557">
                  <c:v>5969.8271479078667</c:v>
                </c:pt>
                <c:pt idx="558">
                  <c:v>5969.8271479078667</c:v>
                </c:pt>
                <c:pt idx="559">
                  <c:v>5969.8271479078667</c:v>
                </c:pt>
                <c:pt idx="560">
                  <c:v>5969.8271479078667</c:v>
                </c:pt>
                <c:pt idx="561">
                  <c:v>5969.8271479078667</c:v>
                </c:pt>
                <c:pt idx="562">
                  <c:v>5969.8271479078667</c:v>
                </c:pt>
                <c:pt idx="563">
                  <c:v>5696.8271479078667</c:v>
                </c:pt>
                <c:pt idx="564">
                  <c:v>5696.8271479078667</c:v>
                </c:pt>
                <c:pt idx="565">
                  <c:v>5696.8271479078667</c:v>
                </c:pt>
                <c:pt idx="566">
                  <c:v>5696.8271479078667</c:v>
                </c:pt>
                <c:pt idx="567">
                  <c:v>5696.8271479078667</c:v>
                </c:pt>
                <c:pt idx="568">
                  <c:v>5696.8271479078667</c:v>
                </c:pt>
                <c:pt idx="569">
                  <c:v>5696.8271479078667</c:v>
                </c:pt>
                <c:pt idx="570">
                  <c:v>5696.8271479078667</c:v>
                </c:pt>
                <c:pt idx="571">
                  <c:v>5696.8271479078667</c:v>
                </c:pt>
                <c:pt idx="572">
                  <c:v>5696.8271479078667</c:v>
                </c:pt>
                <c:pt idx="573">
                  <c:v>5696.8271479078667</c:v>
                </c:pt>
                <c:pt idx="574">
                  <c:v>5696.8271479078667</c:v>
                </c:pt>
                <c:pt idx="575">
                  <c:v>5696.8271479078667</c:v>
                </c:pt>
                <c:pt idx="576">
                  <c:v>5546.8271479078667</c:v>
                </c:pt>
                <c:pt idx="577">
                  <c:v>5546.8271479078667</c:v>
                </c:pt>
                <c:pt idx="578">
                  <c:v>5546.8271479078667</c:v>
                </c:pt>
                <c:pt idx="579">
                  <c:v>5546.8271479078667</c:v>
                </c:pt>
                <c:pt idx="580">
                  <c:v>5546.8271479078667</c:v>
                </c:pt>
                <c:pt idx="581">
                  <c:v>5546.8271479078667</c:v>
                </c:pt>
                <c:pt idx="582">
                  <c:v>5546.8271479078667</c:v>
                </c:pt>
                <c:pt idx="583">
                  <c:v>5546.8271479078667</c:v>
                </c:pt>
                <c:pt idx="584">
                  <c:v>5546.8271479078667</c:v>
                </c:pt>
                <c:pt idx="585">
                  <c:v>6176.7954115279326</c:v>
                </c:pt>
                <c:pt idx="586">
                  <c:v>6176.7954115279326</c:v>
                </c:pt>
                <c:pt idx="587">
                  <c:v>6176.7954115279326</c:v>
                </c:pt>
                <c:pt idx="588">
                  <c:v>6176.7954115279326</c:v>
                </c:pt>
                <c:pt idx="589">
                  <c:v>6176.7954115279326</c:v>
                </c:pt>
                <c:pt idx="590">
                  <c:v>6176.7954115279326</c:v>
                </c:pt>
                <c:pt idx="591">
                  <c:v>6176.7954115279326</c:v>
                </c:pt>
                <c:pt idx="592">
                  <c:v>6176.7954115279326</c:v>
                </c:pt>
                <c:pt idx="593">
                  <c:v>6176.7954115279326</c:v>
                </c:pt>
                <c:pt idx="594">
                  <c:v>5745.7954115279326</c:v>
                </c:pt>
                <c:pt idx="595">
                  <c:v>5745.7954115279326</c:v>
                </c:pt>
                <c:pt idx="596">
                  <c:v>5745.7954115279326</c:v>
                </c:pt>
                <c:pt idx="597">
                  <c:v>5745.7954115279326</c:v>
                </c:pt>
                <c:pt idx="598">
                  <c:v>5745.7954115279326</c:v>
                </c:pt>
                <c:pt idx="599">
                  <c:v>5745.7954115279326</c:v>
                </c:pt>
                <c:pt idx="600">
                  <c:v>5745.7954115279326</c:v>
                </c:pt>
                <c:pt idx="601">
                  <c:v>5745.7954115279326</c:v>
                </c:pt>
                <c:pt idx="602">
                  <c:v>5745.7954115279326</c:v>
                </c:pt>
                <c:pt idx="603">
                  <c:v>5745.7954115279326</c:v>
                </c:pt>
                <c:pt idx="604">
                  <c:v>5745.7954115279326</c:v>
                </c:pt>
                <c:pt idx="605">
                  <c:v>5745.7954115279326</c:v>
                </c:pt>
                <c:pt idx="606">
                  <c:v>5745.7954115279326</c:v>
                </c:pt>
                <c:pt idx="607">
                  <c:v>5645.7954115279326</c:v>
                </c:pt>
                <c:pt idx="608">
                  <c:v>5645.7954115279326</c:v>
                </c:pt>
                <c:pt idx="609">
                  <c:v>5645.7954115279326</c:v>
                </c:pt>
                <c:pt idx="610">
                  <c:v>5645.7954115279326</c:v>
                </c:pt>
                <c:pt idx="611">
                  <c:v>5645.7954115279326</c:v>
                </c:pt>
                <c:pt idx="612">
                  <c:v>5645.7954115279326</c:v>
                </c:pt>
                <c:pt idx="613">
                  <c:v>5645.7954115279326</c:v>
                </c:pt>
                <c:pt idx="614">
                  <c:v>5645.7954115279326</c:v>
                </c:pt>
                <c:pt idx="615">
                  <c:v>5645.7954115279326</c:v>
                </c:pt>
                <c:pt idx="616">
                  <c:v>5645.7954115279326</c:v>
                </c:pt>
                <c:pt idx="617">
                  <c:v>5645.7954115279326</c:v>
                </c:pt>
                <c:pt idx="618">
                  <c:v>6275.7954115279326</c:v>
                </c:pt>
                <c:pt idx="619">
                  <c:v>6275.7954115279326</c:v>
                </c:pt>
                <c:pt idx="620">
                  <c:v>6275.7954115279326</c:v>
                </c:pt>
                <c:pt idx="621">
                  <c:v>6275.7954115279326</c:v>
                </c:pt>
                <c:pt idx="622">
                  <c:v>6272.7954115279326</c:v>
                </c:pt>
                <c:pt idx="623">
                  <c:v>6272.7954115279326</c:v>
                </c:pt>
                <c:pt idx="624">
                  <c:v>6272.7954115279326</c:v>
                </c:pt>
                <c:pt idx="625">
                  <c:v>6080.7954115279326</c:v>
                </c:pt>
                <c:pt idx="626">
                  <c:v>6080.7954115279326</c:v>
                </c:pt>
                <c:pt idx="627">
                  <c:v>6080.7954115279326</c:v>
                </c:pt>
                <c:pt idx="628">
                  <c:v>6080.7954115279326</c:v>
                </c:pt>
                <c:pt idx="629">
                  <c:v>6080.7954115279326</c:v>
                </c:pt>
                <c:pt idx="630">
                  <c:v>6080.7954115279326</c:v>
                </c:pt>
                <c:pt idx="631">
                  <c:v>6080.7954115279326</c:v>
                </c:pt>
                <c:pt idx="632">
                  <c:v>6080.7954115279326</c:v>
                </c:pt>
                <c:pt idx="633">
                  <c:v>6080.7954115279326</c:v>
                </c:pt>
                <c:pt idx="634">
                  <c:v>6080.7954115279326</c:v>
                </c:pt>
                <c:pt idx="635">
                  <c:v>6080.7954115279326</c:v>
                </c:pt>
                <c:pt idx="636">
                  <c:v>5980.7954115279326</c:v>
                </c:pt>
                <c:pt idx="637">
                  <c:v>5980.7954115279326</c:v>
                </c:pt>
                <c:pt idx="638">
                  <c:v>5980.7954115279326</c:v>
                </c:pt>
                <c:pt idx="639">
                  <c:v>5980.7954115279326</c:v>
                </c:pt>
                <c:pt idx="640">
                  <c:v>5980.7954115279326</c:v>
                </c:pt>
                <c:pt idx="641">
                  <c:v>5980.7954115279326</c:v>
                </c:pt>
                <c:pt idx="642">
                  <c:v>5980.7954115279326</c:v>
                </c:pt>
                <c:pt idx="643">
                  <c:v>5980.7954115279326</c:v>
                </c:pt>
                <c:pt idx="644">
                  <c:v>5980.7954115279326</c:v>
                </c:pt>
                <c:pt idx="645">
                  <c:v>5980.7954115279326</c:v>
                </c:pt>
                <c:pt idx="646">
                  <c:v>6610.7636751479986</c:v>
                </c:pt>
                <c:pt idx="647">
                  <c:v>6610.7636751479986</c:v>
                </c:pt>
                <c:pt idx="648">
                  <c:v>6610.7636751479986</c:v>
                </c:pt>
                <c:pt idx="649">
                  <c:v>6610.7636751479986</c:v>
                </c:pt>
                <c:pt idx="650">
                  <c:v>6610.7636751479986</c:v>
                </c:pt>
                <c:pt idx="651">
                  <c:v>6610.7636751479986</c:v>
                </c:pt>
                <c:pt idx="652">
                  <c:v>6610.7636751479986</c:v>
                </c:pt>
                <c:pt idx="653">
                  <c:v>6610.7636751479986</c:v>
                </c:pt>
                <c:pt idx="654">
                  <c:v>6610.7636751479986</c:v>
                </c:pt>
                <c:pt idx="655">
                  <c:v>6230.7636751479986</c:v>
                </c:pt>
                <c:pt idx="656">
                  <c:v>6230.7636751479986</c:v>
                </c:pt>
                <c:pt idx="657">
                  <c:v>6230.7636751479986</c:v>
                </c:pt>
                <c:pt idx="658">
                  <c:v>6230.7636751479986</c:v>
                </c:pt>
                <c:pt idx="659">
                  <c:v>6230.7636751479986</c:v>
                </c:pt>
                <c:pt idx="660">
                  <c:v>6230.7636751479986</c:v>
                </c:pt>
                <c:pt idx="661">
                  <c:v>5990.7636751479986</c:v>
                </c:pt>
                <c:pt idx="662">
                  <c:v>5990.7636751479986</c:v>
                </c:pt>
                <c:pt idx="663">
                  <c:v>5990.7636751479986</c:v>
                </c:pt>
                <c:pt idx="664">
                  <c:v>5990.7636751479986</c:v>
                </c:pt>
                <c:pt idx="665">
                  <c:v>5990.7636751479986</c:v>
                </c:pt>
                <c:pt idx="666">
                  <c:v>5990.7636751479986</c:v>
                </c:pt>
                <c:pt idx="667">
                  <c:v>5990.7636751479986</c:v>
                </c:pt>
                <c:pt idx="668">
                  <c:v>5990.7636751479986</c:v>
                </c:pt>
                <c:pt idx="669">
                  <c:v>5990.7636751479986</c:v>
                </c:pt>
                <c:pt idx="670">
                  <c:v>5990.7636751479986</c:v>
                </c:pt>
                <c:pt idx="671">
                  <c:v>5990.7636751479986</c:v>
                </c:pt>
                <c:pt idx="672">
                  <c:v>5990.7636751479986</c:v>
                </c:pt>
                <c:pt idx="673">
                  <c:v>5990.7636751479986</c:v>
                </c:pt>
                <c:pt idx="674">
                  <c:v>5990.7636751479986</c:v>
                </c:pt>
                <c:pt idx="675">
                  <c:v>5990.7636751479986</c:v>
                </c:pt>
                <c:pt idx="676">
                  <c:v>5990.7636751479986</c:v>
                </c:pt>
                <c:pt idx="677">
                  <c:v>6620.7319387680645</c:v>
                </c:pt>
                <c:pt idx="678">
                  <c:v>6620.7319387680645</c:v>
                </c:pt>
                <c:pt idx="679">
                  <c:v>6620.7319387680645</c:v>
                </c:pt>
                <c:pt idx="680">
                  <c:v>6620.7319387680645</c:v>
                </c:pt>
                <c:pt idx="681">
                  <c:v>6620.7319387680645</c:v>
                </c:pt>
                <c:pt idx="682">
                  <c:v>6620.7319387680645</c:v>
                </c:pt>
                <c:pt idx="683">
                  <c:v>6620.7319387680645</c:v>
                </c:pt>
                <c:pt idx="684">
                  <c:v>6620.7319387680645</c:v>
                </c:pt>
                <c:pt idx="685">
                  <c:v>6620.7319387680645</c:v>
                </c:pt>
                <c:pt idx="686">
                  <c:v>6620.7319387680645</c:v>
                </c:pt>
                <c:pt idx="687">
                  <c:v>6620.7319387680645</c:v>
                </c:pt>
                <c:pt idx="688">
                  <c:v>6230.7319387680645</c:v>
                </c:pt>
                <c:pt idx="689">
                  <c:v>6230.7319387680645</c:v>
                </c:pt>
                <c:pt idx="690">
                  <c:v>6230.7319387680645</c:v>
                </c:pt>
                <c:pt idx="691">
                  <c:v>6230.7319387680645</c:v>
                </c:pt>
                <c:pt idx="692">
                  <c:v>5450.7319387680645</c:v>
                </c:pt>
                <c:pt idx="693">
                  <c:v>5450.7319387680645</c:v>
                </c:pt>
                <c:pt idx="694">
                  <c:v>5450.7319387680645</c:v>
                </c:pt>
                <c:pt idx="695">
                  <c:v>5450.7319387680645</c:v>
                </c:pt>
                <c:pt idx="696">
                  <c:v>5450.7319387680645</c:v>
                </c:pt>
                <c:pt idx="697">
                  <c:v>5450.7319387680645</c:v>
                </c:pt>
                <c:pt idx="698">
                  <c:v>5450.7319387680645</c:v>
                </c:pt>
                <c:pt idx="699">
                  <c:v>5450.7319387680645</c:v>
                </c:pt>
                <c:pt idx="700">
                  <c:v>5450.7319387680645</c:v>
                </c:pt>
                <c:pt idx="701">
                  <c:v>5450.7319387680645</c:v>
                </c:pt>
                <c:pt idx="702">
                  <c:v>5450.7319387680645</c:v>
                </c:pt>
                <c:pt idx="703">
                  <c:v>5450.7319387680645</c:v>
                </c:pt>
                <c:pt idx="704">
                  <c:v>5450.7319387680645</c:v>
                </c:pt>
                <c:pt idx="705">
                  <c:v>5450.7319387680645</c:v>
                </c:pt>
                <c:pt idx="706">
                  <c:v>5450.7319387680645</c:v>
                </c:pt>
                <c:pt idx="707">
                  <c:v>5450.7319387680645</c:v>
                </c:pt>
                <c:pt idx="708">
                  <c:v>5450.7319387680645</c:v>
                </c:pt>
                <c:pt idx="709">
                  <c:v>6080.7319387680645</c:v>
                </c:pt>
                <c:pt idx="710">
                  <c:v>6080.7319387680645</c:v>
                </c:pt>
                <c:pt idx="711">
                  <c:v>6080.7319387680645</c:v>
                </c:pt>
                <c:pt idx="712">
                  <c:v>6080.7319387680645</c:v>
                </c:pt>
                <c:pt idx="713">
                  <c:v>6080.7319387680645</c:v>
                </c:pt>
                <c:pt idx="714">
                  <c:v>6080.7319387680645</c:v>
                </c:pt>
                <c:pt idx="715">
                  <c:v>6080.7319387680645</c:v>
                </c:pt>
                <c:pt idx="716">
                  <c:v>5740.7319387680645</c:v>
                </c:pt>
                <c:pt idx="717">
                  <c:v>5640.7319387680645</c:v>
                </c:pt>
                <c:pt idx="718">
                  <c:v>5640.7319387680645</c:v>
                </c:pt>
                <c:pt idx="719">
                  <c:v>5640.7319387680645</c:v>
                </c:pt>
                <c:pt idx="720">
                  <c:v>5640.7319387680645</c:v>
                </c:pt>
                <c:pt idx="721">
                  <c:v>5640.7319387680645</c:v>
                </c:pt>
                <c:pt idx="722">
                  <c:v>5640.7319387680645</c:v>
                </c:pt>
                <c:pt idx="723">
                  <c:v>5640.7319387680645</c:v>
                </c:pt>
                <c:pt idx="724">
                  <c:v>5640.7319387680645</c:v>
                </c:pt>
                <c:pt idx="725">
                  <c:v>5640.7319387680645</c:v>
                </c:pt>
                <c:pt idx="726">
                  <c:v>5640.7319387680645</c:v>
                </c:pt>
                <c:pt idx="727">
                  <c:v>5465.7319387680645</c:v>
                </c:pt>
                <c:pt idx="728">
                  <c:v>5465.7319387680645</c:v>
                </c:pt>
                <c:pt idx="729">
                  <c:v>5465.7319387680645</c:v>
                </c:pt>
                <c:pt idx="730">
                  <c:v>5465.7319387680645</c:v>
                </c:pt>
                <c:pt idx="731">
                  <c:v>5465.7319387680645</c:v>
                </c:pt>
                <c:pt idx="732">
                  <c:v>5465.7319387680645</c:v>
                </c:pt>
                <c:pt idx="733">
                  <c:v>5465.7319387680645</c:v>
                </c:pt>
                <c:pt idx="734">
                  <c:v>5465.7319387680645</c:v>
                </c:pt>
                <c:pt idx="735">
                  <c:v>5465.7319387680645</c:v>
                </c:pt>
                <c:pt idx="736">
                  <c:v>5465.7319387680645</c:v>
                </c:pt>
                <c:pt idx="737">
                  <c:v>5465.7319387680645</c:v>
                </c:pt>
                <c:pt idx="738">
                  <c:v>6054.3006118271251</c:v>
                </c:pt>
                <c:pt idx="739">
                  <c:v>6054.3006118271251</c:v>
                </c:pt>
                <c:pt idx="740">
                  <c:v>6054.3006118271251</c:v>
                </c:pt>
                <c:pt idx="741">
                  <c:v>6054.3006118271251</c:v>
                </c:pt>
                <c:pt idx="742">
                  <c:v>6054.3006118271251</c:v>
                </c:pt>
                <c:pt idx="743">
                  <c:v>6054.3006118271251</c:v>
                </c:pt>
                <c:pt idx="744">
                  <c:v>6054.3006118271251</c:v>
                </c:pt>
                <c:pt idx="745">
                  <c:v>6054.3006118271251</c:v>
                </c:pt>
                <c:pt idx="746">
                  <c:v>6054.3006118271251</c:v>
                </c:pt>
                <c:pt idx="747">
                  <c:v>5571.2626118271255</c:v>
                </c:pt>
                <c:pt idx="748">
                  <c:v>5571.2626118271255</c:v>
                </c:pt>
                <c:pt idx="749">
                  <c:v>5571.2626118271255</c:v>
                </c:pt>
                <c:pt idx="750">
                  <c:v>5571.2626118271255</c:v>
                </c:pt>
                <c:pt idx="751">
                  <c:v>5571.2626118271255</c:v>
                </c:pt>
                <c:pt idx="752">
                  <c:v>5571.2626118271255</c:v>
                </c:pt>
                <c:pt idx="753">
                  <c:v>5471.2626118271255</c:v>
                </c:pt>
                <c:pt idx="754">
                  <c:v>5471.2626118271255</c:v>
                </c:pt>
                <c:pt idx="755">
                  <c:v>5471.2626118271255</c:v>
                </c:pt>
                <c:pt idx="756">
                  <c:v>5471.2626118271255</c:v>
                </c:pt>
                <c:pt idx="757">
                  <c:v>5471.2626118271255</c:v>
                </c:pt>
                <c:pt idx="758">
                  <c:v>5471.2626118271255</c:v>
                </c:pt>
                <c:pt idx="759">
                  <c:v>5471.2626118271255</c:v>
                </c:pt>
                <c:pt idx="760">
                  <c:v>5471.2626118271255</c:v>
                </c:pt>
                <c:pt idx="761">
                  <c:v>5471.2626118271255</c:v>
                </c:pt>
                <c:pt idx="762">
                  <c:v>5471.2626118271255</c:v>
                </c:pt>
                <c:pt idx="763">
                  <c:v>5471.2626118271255</c:v>
                </c:pt>
                <c:pt idx="764">
                  <c:v>5471.2626118271255</c:v>
                </c:pt>
                <c:pt idx="765">
                  <c:v>5471.2626118271255</c:v>
                </c:pt>
                <c:pt idx="766">
                  <c:v>5471.2626118271255</c:v>
                </c:pt>
                <c:pt idx="767">
                  <c:v>5471.2626118271255</c:v>
                </c:pt>
                <c:pt idx="768">
                  <c:v>5471.2626118271255</c:v>
                </c:pt>
                <c:pt idx="769">
                  <c:v>6059.831284886186</c:v>
                </c:pt>
                <c:pt idx="770">
                  <c:v>6059.831284886186</c:v>
                </c:pt>
                <c:pt idx="771">
                  <c:v>6059.831284886186</c:v>
                </c:pt>
                <c:pt idx="772">
                  <c:v>6059.831284886186</c:v>
                </c:pt>
                <c:pt idx="773">
                  <c:v>6059.831284886186</c:v>
                </c:pt>
                <c:pt idx="774">
                  <c:v>6059.831284886186</c:v>
                </c:pt>
                <c:pt idx="775">
                  <c:v>6059.831284886186</c:v>
                </c:pt>
                <c:pt idx="776">
                  <c:v>6059.831284886186</c:v>
                </c:pt>
                <c:pt idx="777">
                  <c:v>6059.831284886186</c:v>
                </c:pt>
                <c:pt idx="778">
                  <c:v>6059.831284886186</c:v>
                </c:pt>
                <c:pt idx="779">
                  <c:v>5589.831284886186</c:v>
                </c:pt>
                <c:pt idx="780">
                  <c:v>5539.831284886186</c:v>
                </c:pt>
                <c:pt idx="781">
                  <c:v>5539.831284886186</c:v>
                </c:pt>
                <c:pt idx="782">
                  <c:v>5539.831284886186</c:v>
                </c:pt>
                <c:pt idx="783">
                  <c:v>5539.831284886186</c:v>
                </c:pt>
                <c:pt idx="784">
                  <c:v>5539.831284886186</c:v>
                </c:pt>
                <c:pt idx="785">
                  <c:v>5539.831284886186</c:v>
                </c:pt>
                <c:pt idx="786">
                  <c:v>5539.831284886186</c:v>
                </c:pt>
                <c:pt idx="787">
                  <c:v>5539.831284886186</c:v>
                </c:pt>
                <c:pt idx="788">
                  <c:v>5539.831284886186</c:v>
                </c:pt>
                <c:pt idx="789">
                  <c:v>5539.831284886186</c:v>
                </c:pt>
                <c:pt idx="790">
                  <c:v>5539.831284886186</c:v>
                </c:pt>
                <c:pt idx="791">
                  <c:v>5539.831284886186</c:v>
                </c:pt>
                <c:pt idx="792">
                  <c:v>5539.831284886186</c:v>
                </c:pt>
                <c:pt idx="793">
                  <c:v>5539.831284886186</c:v>
                </c:pt>
                <c:pt idx="794">
                  <c:v>5539.831284886186</c:v>
                </c:pt>
                <c:pt idx="795">
                  <c:v>5539.831284886186</c:v>
                </c:pt>
                <c:pt idx="796">
                  <c:v>5539.831284886186</c:v>
                </c:pt>
                <c:pt idx="797">
                  <c:v>6128.3999579452466</c:v>
                </c:pt>
                <c:pt idx="798">
                  <c:v>6128.3999579452466</c:v>
                </c:pt>
                <c:pt idx="799">
                  <c:v>6128.3999579452466</c:v>
                </c:pt>
                <c:pt idx="800">
                  <c:v>6128.3999579452466</c:v>
                </c:pt>
                <c:pt idx="801">
                  <c:v>6128.3999579452466</c:v>
                </c:pt>
                <c:pt idx="802">
                  <c:v>6128.3999579452466</c:v>
                </c:pt>
                <c:pt idx="803">
                  <c:v>6128.3999579452466</c:v>
                </c:pt>
                <c:pt idx="804">
                  <c:v>6128.3999579452466</c:v>
                </c:pt>
                <c:pt idx="805">
                  <c:v>6128.3999579452466</c:v>
                </c:pt>
                <c:pt idx="806">
                  <c:v>6128.3999579452466</c:v>
                </c:pt>
                <c:pt idx="807">
                  <c:v>5828.3999579452466</c:v>
                </c:pt>
                <c:pt idx="808">
                  <c:v>5828.3999579452466</c:v>
                </c:pt>
                <c:pt idx="809">
                  <c:v>5828.3999579452466</c:v>
                </c:pt>
                <c:pt idx="810">
                  <c:v>5828.3999579452466</c:v>
                </c:pt>
                <c:pt idx="811">
                  <c:v>5828.3999579452466</c:v>
                </c:pt>
                <c:pt idx="812">
                  <c:v>5828.3999579452466</c:v>
                </c:pt>
                <c:pt idx="813">
                  <c:v>5828.3999579452466</c:v>
                </c:pt>
                <c:pt idx="814">
                  <c:v>5828.3999579452466</c:v>
                </c:pt>
                <c:pt idx="815">
                  <c:v>5828.3999579452466</c:v>
                </c:pt>
                <c:pt idx="816">
                  <c:v>5828.3999579452466</c:v>
                </c:pt>
                <c:pt idx="817">
                  <c:v>5828.3999579452466</c:v>
                </c:pt>
                <c:pt idx="818">
                  <c:v>5828.3999579452466</c:v>
                </c:pt>
                <c:pt idx="819">
                  <c:v>5828.3999579452466</c:v>
                </c:pt>
                <c:pt idx="820">
                  <c:v>5828.3999579452466</c:v>
                </c:pt>
                <c:pt idx="821">
                  <c:v>5828.3999579452466</c:v>
                </c:pt>
                <c:pt idx="822">
                  <c:v>5828.3999579452466</c:v>
                </c:pt>
                <c:pt idx="823">
                  <c:v>5828.3999579452466</c:v>
                </c:pt>
                <c:pt idx="824">
                  <c:v>5828.3999579452466</c:v>
                </c:pt>
                <c:pt idx="825">
                  <c:v>5828.3999579452466</c:v>
                </c:pt>
                <c:pt idx="826">
                  <c:v>5828.3999579452466</c:v>
                </c:pt>
                <c:pt idx="827">
                  <c:v>5828.3999579452466</c:v>
                </c:pt>
                <c:pt idx="828">
                  <c:v>5828.3999579452466</c:v>
                </c:pt>
                <c:pt idx="829">
                  <c:v>6416.9686310043071</c:v>
                </c:pt>
                <c:pt idx="830">
                  <c:v>6416.9686310043071</c:v>
                </c:pt>
                <c:pt idx="831">
                  <c:v>6416.9686310043071</c:v>
                </c:pt>
                <c:pt idx="832">
                  <c:v>6236.9686310043071</c:v>
                </c:pt>
                <c:pt idx="833">
                  <c:v>6236.9686310043071</c:v>
                </c:pt>
                <c:pt idx="834">
                  <c:v>6236.9686310043071</c:v>
                </c:pt>
                <c:pt idx="835">
                  <c:v>6236.9686310043071</c:v>
                </c:pt>
                <c:pt idx="836">
                  <c:v>6236.9686310043071</c:v>
                </c:pt>
                <c:pt idx="837">
                  <c:v>6236.9686310043071</c:v>
                </c:pt>
                <c:pt idx="838">
                  <c:v>6236.9686310043071</c:v>
                </c:pt>
                <c:pt idx="839">
                  <c:v>6236.9686310043071</c:v>
                </c:pt>
                <c:pt idx="840">
                  <c:v>6236.9686310043071</c:v>
                </c:pt>
                <c:pt idx="841">
                  <c:v>6236.9686310043071</c:v>
                </c:pt>
                <c:pt idx="842">
                  <c:v>6236.9686310043071</c:v>
                </c:pt>
                <c:pt idx="843">
                  <c:v>6236.9686310043071</c:v>
                </c:pt>
                <c:pt idx="844">
                  <c:v>6236.9686310043071</c:v>
                </c:pt>
                <c:pt idx="845">
                  <c:v>6236.9686310043071</c:v>
                </c:pt>
                <c:pt idx="846">
                  <c:v>6236.9686310043071</c:v>
                </c:pt>
                <c:pt idx="847">
                  <c:v>6236.9686310043071</c:v>
                </c:pt>
                <c:pt idx="848">
                  <c:v>6236.9686310043071</c:v>
                </c:pt>
                <c:pt idx="849">
                  <c:v>6236.9686310043071</c:v>
                </c:pt>
                <c:pt idx="850">
                  <c:v>6236.9686310043071</c:v>
                </c:pt>
                <c:pt idx="851">
                  <c:v>6236.9686310043071</c:v>
                </c:pt>
                <c:pt idx="852">
                  <c:v>6236.9686310043071</c:v>
                </c:pt>
                <c:pt idx="853">
                  <c:v>6236.9686310043071</c:v>
                </c:pt>
                <c:pt idx="854">
                  <c:v>6236.9686310043071</c:v>
                </c:pt>
                <c:pt idx="855">
                  <c:v>6236.9686310043071</c:v>
                </c:pt>
                <c:pt idx="856">
                  <c:v>6236.9686310043071</c:v>
                </c:pt>
                <c:pt idx="857">
                  <c:v>6236.9686310043071</c:v>
                </c:pt>
                <c:pt idx="858">
                  <c:v>6825.5373040633676</c:v>
                </c:pt>
                <c:pt idx="859">
                  <c:v>6825.5373040633676</c:v>
                </c:pt>
                <c:pt idx="860">
                  <c:v>6505.5373040633676</c:v>
                </c:pt>
                <c:pt idx="861">
                  <c:v>6505.5373040633676</c:v>
                </c:pt>
                <c:pt idx="862">
                  <c:v>6505.5373040633676</c:v>
                </c:pt>
                <c:pt idx="863">
                  <c:v>6505.5373040633676</c:v>
                </c:pt>
                <c:pt idx="864">
                  <c:v>6505.5373040633676</c:v>
                </c:pt>
                <c:pt idx="865">
                  <c:v>6505.5373040633676</c:v>
                </c:pt>
                <c:pt idx="866">
                  <c:v>6505.5373040633676</c:v>
                </c:pt>
                <c:pt idx="867">
                  <c:v>6345.5373040633676</c:v>
                </c:pt>
                <c:pt idx="868">
                  <c:v>6345.5373040633676</c:v>
                </c:pt>
                <c:pt idx="869">
                  <c:v>6345.5373040633676</c:v>
                </c:pt>
                <c:pt idx="870">
                  <c:v>6345.5373040633676</c:v>
                </c:pt>
                <c:pt idx="871">
                  <c:v>6345.5373040633676</c:v>
                </c:pt>
                <c:pt idx="872">
                  <c:v>6345.5373040633676</c:v>
                </c:pt>
                <c:pt idx="873">
                  <c:v>6345.5373040633676</c:v>
                </c:pt>
                <c:pt idx="874">
                  <c:v>6345.5373040633676</c:v>
                </c:pt>
                <c:pt idx="875">
                  <c:v>6345.5373040633676</c:v>
                </c:pt>
                <c:pt idx="876">
                  <c:v>6345.5373040633676</c:v>
                </c:pt>
                <c:pt idx="877">
                  <c:v>6345.5373040633676</c:v>
                </c:pt>
                <c:pt idx="878">
                  <c:v>6345.5373040633676</c:v>
                </c:pt>
                <c:pt idx="879">
                  <c:v>6345.5373040633676</c:v>
                </c:pt>
                <c:pt idx="880">
                  <c:v>6245.5373040633676</c:v>
                </c:pt>
                <c:pt idx="881">
                  <c:v>6245.5373040633676</c:v>
                </c:pt>
                <c:pt idx="882">
                  <c:v>6245.5373040633676</c:v>
                </c:pt>
                <c:pt idx="883">
                  <c:v>6245.5373040633676</c:v>
                </c:pt>
                <c:pt idx="884">
                  <c:v>6245.5373040633676</c:v>
                </c:pt>
                <c:pt idx="885">
                  <c:v>6245.5373040633676</c:v>
                </c:pt>
                <c:pt idx="886">
                  <c:v>6245.5373040633676</c:v>
                </c:pt>
                <c:pt idx="887">
                  <c:v>6245.5373040633676</c:v>
                </c:pt>
                <c:pt idx="888">
                  <c:v>5860.561304063368</c:v>
                </c:pt>
                <c:pt idx="889">
                  <c:v>5860.561304063368</c:v>
                </c:pt>
                <c:pt idx="890">
                  <c:v>5860.561304063368</c:v>
                </c:pt>
                <c:pt idx="891">
                  <c:v>6449.1613040633683</c:v>
                </c:pt>
                <c:pt idx="892">
                  <c:v>6449.1613040633683</c:v>
                </c:pt>
                <c:pt idx="893">
                  <c:v>6449.1613040633683</c:v>
                </c:pt>
                <c:pt idx="894">
                  <c:v>6449.1613040633683</c:v>
                </c:pt>
                <c:pt idx="895">
                  <c:v>6449.1613040633683</c:v>
                </c:pt>
                <c:pt idx="896">
                  <c:v>6449.1613040633683</c:v>
                </c:pt>
                <c:pt idx="897">
                  <c:v>6449.1613040633683</c:v>
                </c:pt>
                <c:pt idx="898">
                  <c:v>6446.1613040633683</c:v>
                </c:pt>
                <c:pt idx="899">
                  <c:v>6446.1613040633683</c:v>
                </c:pt>
                <c:pt idx="900">
                  <c:v>6446.1613040633683</c:v>
                </c:pt>
                <c:pt idx="901">
                  <c:v>6446.1613040633683</c:v>
                </c:pt>
                <c:pt idx="902">
                  <c:v>6446.1613040633683</c:v>
                </c:pt>
                <c:pt idx="903">
                  <c:v>6446.1613040633683</c:v>
                </c:pt>
                <c:pt idx="904">
                  <c:v>6446.1613040633683</c:v>
                </c:pt>
                <c:pt idx="905">
                  <c:v>6446.1613040633683</c:v>
                </c:pt>
                <c:pt idx="906">
                  <c:v>6446.1613040633683</c:v>
                </c:pt>
                <c:pt idx="907">
                  <c:v>6446.1613040633683</c:v>
                </c:pt>
                <c:pt idx="908">
                  <c:v>6446.1613040633683</c:v>
                </c:pt>
                <c:pt idx="909">
                  <c:v>6446.1613040633683</c:v>
                </c:pt>
                <c:pt idx="910">
                  <c:v>6446.1613040633683</c:v>
                </c:pt>
                <c:pt idx="911">
                  <c:v>6446.1613040633683</c:v>
                </c:pt>
                <c:pt idx="912">
                  <c:v>6446.1613040633683</c:v>
                </c:pt>
                <c:pt idx="913">
                  <c:v>6446.1613040633683</c:v>
                </c:pt>
                <c:pt idx="914">
                  <c:v>6446.1613040633683</c:v>
                </c:pt>
                <c:pt idx="915">
                  <c:v>6446.1613040633683</c:v>
                </c:pt>
                <c:pt idx="916">
                  <c:v>6446.1613040633683</c:v>
                </c:pt>
                <c:pt idx="917">
                  <c:v>6446.1613040633683</c:v>
                </c:pt>
                <c:pt idx="918">
                  <c:v>6446.1613040633683</c:v>
                </c:pt>
                <c:pt idx="919">
                  <c:v>7034.7299771224289</c:v>
                </c:pt>
                <c:pt idx="920">
                  <c:v>7034.7299771224289</c:v>
                </c:pt>
                <c:pt idx="921">
                  <c:v>7034.7299771224289</c:v>
                </c:pt>
                <c:pt idx="922">
                  <c:v>7034.7299771224289</c:v>
                </c:pt>
                <c:pt idx="923">
                  <c:v>7034.7299771224289</c:v>
                </c:pt>
                <c:pt idx="924">
                  <c:v>7034.7299771224289</c:v>
                </c:pt>
                <c:pt idx="925">
                  <c:v>7034.7299771224289</c:v>
                </c:pt>
                <c:pt idx="926">
                  <c:v>7034.7299771224289</c:v>
                </c:pt>
                <c:pt idx="927">
                  <c:v>7034.7299771224289</c:v>
                </c:pt>
                <c:pt idx="928">
                  <c:v>6646.7299771224289</c:v>
                </c:pt>
                <c:pt idx="929">
                  <c:v>6646.7299771224289</c:v>
                </c:pt>
                <c:pt idx="930">
                  <c:v>6646.7299771224289</c:v>
                </c:pt>
                <c:pt idx="931">
                  <c:v>6646.7299771224289</c:v>
                </c:pt>
                <c:pt idx="932">
                  <c:v>6646.7299771224289</c:v>
                </c:pt>
                <c:pt idx="933">
                  <c:v>6646.7299771224289</c:v>
                </c:pt>
                <c:pt idx="934">
                  <c:v>6646.7299771224289</c:v>
                </c:pt>
                <c:pt idx="935">
                  <c:v>6646.7299771224289</c:v>
                </c:pt>
                <c:pt idx="936">
                  <c:v>6646.7299771224289</c:v>
                </c:pt>
                <c:pt idx="937">
                  <c:v>6646.7299771224289</c:v>
                </c:pt>
                <c:pt idx="938">
                  <c:v>6646.7299771224289</c:v>
                </c:pt>
                <c:pt idx="939">
                  <c:v>6646.7299771224289</c:v>
                </c:pt>
                <c:pt idx="940">
                  <c:v>6646.7299771224289</c:v>
                </c:pt>
                <c:pt idx="941">
                  <c:v>6546.7299771224289</c:v>
                </c:pt>
                <c:pt idx="942">
                  <c:v>6546.7299771224289</c:v>
                </c:pt>
                <c:pt idx="943">
                  <c:v>6546.7299771224289</c:v>
                </c:pt>
                <c:pt idx="944">
                  <c:v>6546.7299771224289</c:v>
                </c:pt>
                <c:pt idx="945">
                  <c:v>6546.7299771224289</c:v>
                </c:pt>
                <c:pt idx="946">
                  <c:v>6546.7299771224289</c:v>
                </c:pt>
                <c:pt idx="947">
                  <c:v>6546.7299771224289</c:v>
                </c:pt>
                <c:pt idx="948">
                  <c:v>6546.7299771224289</c:v>
                </c:pt>
                <c:pt idx="949">
                  <c:v>6546.7299771224289</c:v>
                </c:pt>
                <c:pt idx="950">
                  <c:v>7135.2986501814894</c:v>
                </c:pt>
                <c:pt idx="951">
                  <c:v>7135.2986501814894</c:v>
                </c:pt>
                <c:pt idx="952">
                  <c:v>7135.2986501814894</c:v>
                </c:pt>
                <c:pt idx="953">
                  <c:v>7135.2986501814894</c:v>
                </c:pt>
                <c:pt idx="954">
                  <c:v>7135.2986501814894</c:v>
                </c:pt>
                <c:pt idx="955">
                  <c:v>7135.2986501814894</c:v>
                </c:pt>
                <c:pt idx="956">
                  <c:v>7135.2986501814894</c:v>
                </c:pt>
                <c:pt idx="957">
                  <c:v>7135.2986501814894</c:v>
                </c:pt>
                <c:pt idx="958">
                  <c:v>7135.2986501814894</c:v>
                </c:pt>
                <c:pt idx="959">
                  <c:v>7135.2986501814894</c:v>
                </c:pt>
                <c:pt idx="960">
                  <c:v>7135.2986501814894</c:v>
                </c:pt>
                <c:pt idx="961">
                  <c:v>6707.2986501814894</c:v>
                </c:pt>
                <c:pt idx="962">
                  <c:v>6707.2986501814894</c:v>
                </c:pt>
                <c:pt idx="963">
                  <c:v>6707.2986501814894</c:v>
                </c:pt>
                <c:pt idx="964">
                  <c:v>6707.2986501814894</c:v>
                </c:pt>
                <c:pt idx="965">
                  <c:v>6707.2986501814894</c:v>
                </c:pt>
                <c:pt idx="966">
                  <c:v>6707.2986501814894</c:v>
                </c:pt>
                <c:pt idx="967">
                  <c:v>6707.2986501814894</c:v>
                </c:pt>
                <c:pt idx="968">
                  <c:v>6707.2986501814894</c:v>
                </c:pt>
                <c:pt idx="969">
                  <c:v>6707.2986501814894</c:v>
                </c:pt>
                <c:pt idx="970">
                  <c:v>6707.2986501814894</c:v>
                </c:pt>
                <c:pt idx="971">
                  <c:v>6707.2986501814894</c:v>
                </c:pt>
                <c:pt idx="972">
                  <c:v>6577.2986501814894</c:v>
                </c:pt>
                <c:pt idx="973">
                  <c:v>6577.2986501814894</c:v>
                </c:pt>
                <c:pt idx="974">
                  <c:v>6577.2986501814894</c:v>
                </c:pt>
                <c:pt idx="975">
                  <c:v>6577.2986501814894</c:v>
                </c:pt>
                <c:pt idx="976">
                  <c:v>6577.2986501814894</c:v>
                </c:pt>
                <c:pt idx="977">
                  <c:v>6577.2986501814894</c:v>
                </c:pt>
                <c:pt idx="978">
                  <c:v>6577.2986501814894</c:v>
                </c:pt>
                <c:pt idx="979">
                  <c:v>6577.2986501814894</c:v>
                </c:pt>
                <c:pt idx="980">
                  <c:v>6577.2986501814894</c:v>
                </c:pt>
                <c:pt idx="981">
                  <c:v>6577.2986501814894</c:v>
                </c:pt>
                <c:pt idx="982">
                  <c:v>7165.8986501814898</c:v>
                </c:pt>
                <c:pt idx="983">
                  <c:v>6857.8986501814898</c:v>
                </c:pt>
                <c:pt idx="984">
                  <c:v>6857.8986501814898</c:v>
                </c:pt>
                <c:pt idx="985">
                  <c:v>6857.8986501814898</c:v>
                </c:pt>
                <c:pt idx="986">
                  <c:v>6857.8986501814898</c:v>
                </c:pt>
                <c:pt idx="987">
                  <c:v>6857.8986501814898</c:v>
                </c:pt>
                <c:pt idx="988">
                  <c:v>6857.8986501814898</c:v>
                </c:pt>
                <c:pt idx="989">
                  <c:v>6757.8986501814898</c:v>
                </c:pt>
                <c:pt idx="990">
                  <c:v>6757.8986501814898</c:v>
                </c:pt>
                <c:pt idx="991">
                  <c:v>6757.8986501814898</c:v>
                </c:pt>
                <c:pt idx="992">
                  <c:v>6757.8986501814898</c:v>
                </c:pt>
                <c:pt idx="993">
                  <c:v>6757.8986501814898</c:v>
                </c:pt>
                <c:pt idx="994">
                  <c:v>6757.8986501814898</c:v>
                </c:pt>
                <c:pt idx="995">
                  <c:v>6757.8986501814898</c:v>
                </c:pt>
                <c:pt idx="996">
                  <c:v>6757.8986501814898</c:v>
                </c:pt>
                <c:pt idx="997">
                  <c:v>6757.8986501814898</c:v>
                </c:pt>
                <c:pt idx="998">
                  <c:v>6757.8986501814898</c:v>
                </c:pt>
                <c:pt idx="999">
                  <c:v>6757.8986501814898</c:v>
                </c:pt>
                <c:pt idx="1000">
                  <c:v>6757.8986501814898</c:v>
                </c:pt>
                <c:pt idx="1001">
                  <c:v>6757.8986501814898</c:v>
                </c:pt>
                <c:pt idx="1002">
                  <c:v>6757.8986501814898</c:v>
                </c:pt>
                <c:pt idx="1003">
                  <c:v>6757.8986501814898</c:v>
                </c:pt>
                <c:pt idx="1004">
                  <c:v>6757.8986501814898</c:v>
                </c:pt>
                <c:pt idx="1005">
                  <c:v>6757.8986501814898</c:v>
                </c:pt>
                <c:pt idx="1006">
                  <c:v>6757.8986501814898</c:v>
                </c:pt>
                <c:pt idx="1007">
                  <c:v>6757.8986501814898</c:v>
                </c:pt>
                <c:pt idx="1008">
                  <c:v>6757.8986501814898</c:v>
                </c:pt>
                <c:pt idx="1009">
                  <c:v>6757.8986501814898</c:v>
                </c:pt>
                <c:pt idx="1010">
                  <c:v>6757.8986501814898</c:v>
                </c:pt>
                <c:pt idx="1011">
                  <c:v>7346.4673232405503</c:v>
                </c:pt>
                <c:pt idx="1012">
                  <c:v>7346.4673232405503</c:v>
                </c:pt>
                <c:pt idx="1013">
                  <c:v>6846.4673232405503</c:v>
                </c:pt>
                <c:pt idx="1014">
                  <c:v>6846.4673232405503</c:v>
                </c:pt>
                <c:pt idx="1015">
                  <c:v>6846.4673232405503</c:v>
                </c:pt>
                <c:pt idx="1016">
                  <c:v>6846.4673232405503</c:v>
                </c:pt>
                <c:pt idx="1017">
                  <c:v>6846.4673232405503</c:v>
                </c:pt>
                <c:pt idx="1018">
                  <c:v>6846.4673232405503</c:v>
                </c:pt>
                <c:pt idx="1019">
                  <c:v>6846.4673232405503</c:v>
                </c:pt>
                <c:pt idx="1020">
                  <c:v>6708.4673232405503</c:v>
                </c:pt>
                <c:pt idx="1021">
                  <c:v>6708.4673232405503</c:v>
                </c:pt>
                <c:pt idx="1022">
                  <c:v>6708.4673232405503</c:v>
                </c:pt>
                <c:pt idx="1023">
                  <c:v>6708.4673232405503</c:v>
                </c:pt>
                <c:pt idx="1024">
                  <c:v>6708.4673232405503</c:v>
                </c:pt>
                <c:pt idx="1025">
                  <c:v>6708.4673232405503</c:v>
                </c:pt>
                <c:pt idx="1026">
                  <c:v>6708.4673232405503</c:v>
                </c:pt>
                <c:pt idx="1027">
                  <c:v>6608.4673232405503</c:v>
                </c:pt>
                <c:pt idx="1028">
                  <c:v>6608.4673232405503</c:v>
                </c:pt>
                <c:pt idx="1029">
                  <c:v>6608.4673232405503</c:v>
                </c:pt>
                <c:pt idx="1030">
                  <c:v>6608.4673232405503</c:v>
                </c:pt>
                <c:pt idx="1031">
                  <c:v>6608.4673232405503</c:v>
                </c:pt>
                <c:pt idx="1032">
                  <c:v>6608.4673232405503</c:v>
                </c:pt>
                <c:pt idx="1033">
                  <c:v>6478.4673232405503</c:v>
                </c:pt>
                <c:pt idx="1034">
                  <c:v>6478.4673232405503</c:v>
                </c:pt>
                <c:pt idx="1035">
                  <c:v>6478.4673232405503</c:v>
                </c:pt>
                <c:pt idx="1036">
                  <c:v>6478.4673232405503</c:v>
                </c:pt>
                <c:pt idx="1037">
                  <c:v>6478.4673232405503</c:v>
                </c:pt>
                <c:pt idx="1038">
                  <c:v>6478.4673232405503</c:v>
                </c:pt>
                <c:pt idx="1039">
                  <c:v>6478.4673232405503</c:v>
                </c:pt>
                <c:pt idx="1040">
                  <c:v>6478.4673232405503</c:v>
                </c:pt>
                <c:pt idx="1041">
                  <c:v>6478.4673232405503</c:v>
                </c:pt>
                <c:pt idx="1042">
                  <c:v>7067.0359962996108</c:v>
                </c:pt>
                <c:pt idx="1043">
                  <c:v>7067.0359962996108</c:v>
                </c:pt>
                <c:pt idx="1044">
                  <c:v>7067.0359962996108</c:v>
                </c:pt>
                <c:pt idx="1045">
                  <c:v>7067.0359962996108</c:v>
                </c:pt>
                <c:pt idx="1046">
                  <c:v>7067.0359962996108</c:v>
                </c:pt>
                <c:pt idx="1047">
                  <c:v>7067.0359962996108</c:v>
                </c:pt>
                <c:pt idx="1048">
                  <c:v>7067.0359962996108</c:v>
                </c:pt>
                <c:pt idx="1049">
                  <c:v>7067.0359962996108</c:v>
                </c:pt>
                <c:pt idx="1050">
                  <c:v>7067.0359962996108</c:v>
                </c:pt>
                <c:pt idx="1051">
                  <c:v>7067.0359962996108</c:v>
                </c:pt>
                <c:pt idx="1052">
                  <c:v>6599.0359962996108</c:v>
                </c:pt>
                <c:pt idx="1053">
                  <c:v>6599.0359962996108</c:v>
                </c:pt>
                <c:pt idx="1054">
                  <c:v>6599.0359962996108</c:v>
                </c:pt>
                <c:pt idx="1055">
                  <c:v>6599.0359962996108</c:v>
                </c:pt>
                <c:pt idx="1056">
                  <c:v>6599.0359962996108</c:v>
                </c:pt>
                <c:pt idx="1057">
                  <c:v>6599.0359962996108</c:v>
                </c:pt>
                <c:pt idx="1058">
                  <c:v>6599.0359962996108</c:v>
                </c:pt>
                <c:pt idx="1059">
                  <c:v>5659.0359962996108</c:v>
                </c:pt>
                <c:pt idx="1060">
                  <c:v>5659.0359962996108</c:v>
                </c:pt>
                <c:pt idx="1061">
                  <c:v>5659.0359962996108</c:v>
                </c:pt>
                <c:pt idx="1062">
                  <c:v>5659.0359962996108</c:v>
                </c:pt>
                <c:pt idx="1063">
                  <c:v>5659.0359962996108</c:v>
                </c:pt>
                <c:pt idx="1064">
                  <c:v>5659.0359962996108</c:v>
                </c:pt>
                <c:pt idx="1065">
                  <c:v>5659.0359962996108</c:v>
                </c:pt>
                <c:pt idx="1066">
                  <c:v>5659.0359962996108</c:v>
                </c:pt>
                <c:pt idx="1067">
                  <c:v>5659.0359962996108</c:v>
                </c:pt>
                <c:pt idx="1068">
                  <c:v>5659.0359962996108</c:v>
                </c:pt>
                <c:pt idx="1069">
                  <c:v>5659.0359962996108</c:v>
                </c:pt>
                <c:pt idx="1070">
                  <c:v>5659.0359962996108</c:v>
                </c:pt>
                <c:pt idx="1071">
                  <c:v>5659.0359962996108</c:v>
                </c:pt>
                <c:pt idx="1072">
                  <c:v>5659.0359962996108</c:v>
                </c:pt>
                <c:pt idx="1073">
                  <c:v>6247.6359962996112</c:v>
                </c:pt>
                <c:pt idx="1074">
                  <c:v>6247.6359962996112</c:v>
                </c:pt>
                <c:pt idx="1075">
                  <c:v>6247.6359962996112</c:v>
                </c:pt>
                <c:pt idx="1076">
                  <c:v>6247.6359962996112</c:v>
                </c:pt>
                <c:pt idx="1077">
                  <c:v>6247.6359962996112</c:v>
                </c:pt>
                <c:pt idx="1078">
                  <c:v>6247.6359962996112</c:v>
                </c:pt>
                <c:pt idx="1079">
                  <c:v>6247.6359962996112</c:v>
                </c:pt>
                <c:pt idx="1080">
                  <c:v>6247.6359962996112</c:v>
                </c:pt>
                <c:pt idx="1081">
                  <c:v>5879.6359962996112</c:v>
                </c:pt>
                <c:pt idx="1082">
                  <c:v>5879.6359962996112</c:v>
                </c:pt>
                <c:pt idx="1083">
                  <c:v>5879.6359962996112</c:v>
                </c:pt>
                <c:pt idx="1084">
                  <c:v>5479.6359962996112</c:v>
                </c:pt>
                <c:pt idx="1085">
                  <c:v>5479.6359962996112</c:v>
                </c:pt>
                <c:pt idx="1086">
                  <c:v>5479.6359962996112</c:v>
                </c:pt>
                <c:pt idx="1087">
                  <c:v>5479.6359962996112</c:v>
                </c:pt>
                <c:pt idx="1088">
                  <c:v>5479.6359962996112</c:v>
                </c:pt>
                <c:pt idx="1089">
                  <c:v>5479.6359962996112</c:v>
                </c:pt>
                <c:pt idx="1090">
                  <c:v>5479.6359962996112</c:v>
                </c:pt>
                <c:pt idx="1091">
                  <c:v>5479.6359962996112</c:v>
                </c:pt>
                <c:pt idx="1092">
                  <c:v>5479.6359962996112</c:v>
                </c:pt>
                <c:pt idx="1093">
                  <c:v>5479.6359962996112</c:v>
                </c:pt>
                <c:pt idx="1094">
                  <c:v>5329.6359962996112</c:v>
                </c:pt>
                <c:pt idx="1095">
                  <c:v>5329.6359962996112</c:v>
                </c:pt>
                <c:pt idx="1096">
                  <c:v>5329.6359962996112</c:v>
                </c:pt>
                <c:pt idx="1097">
                  <c:v>5329.6359962996112</c:v>
                </c:pt>
                <c:pt idx="1098">
                  <c:v>5329.6359962996112</c:v>
                </c:pt>
                <c:pt idx="1099">
                  <c:v>5329.6359962996112</c:v>
                </c:pt>
                <c:pt idx="1100">
                  <c:v>5329.6359962996112</c:v>
                </c:pt>
                <c:pt idx="1101">
                  <c:v>5329.6359962996112</c:v>
                </c:pt>
                <c:pt idx="1102">
                  <c:v>5329.6359962996112</c:v>
                </c:pt>
                <c:pt idx="1103">
                  <c:v>5917.3390038284579</c:v>
                </c:pt>
                <c:pt idx="1104">
                  <c:v>5817.3390038284579</c:v>
                </c:pt>
                <c:pt idx="1105">
                  <c:v>5817.3390038284579</c:v>
                </c:pt>
                <c:pt idx="1106">
                  <c:v>5817.3390038284579</c:v>
                </c:pt>
                <c:pt idx="1107">
                  <c:v>5817.3390038284579</c:v>
                </c:pt>
                <c:pt idx="1108">
                  <c:v>5817.3390038284579</c:v>
                </c:pt>
                <c:pt idx="1109">
                  <c:v>5817.3390038284579</c:v>
                </c:pt>
                <c:pt idx="1110">
                  <c:v>5817.3390038284579</c:v>
                </c:pt>
                <c:pt idx="1111">
                  <c:v>5817.3390038284579</c:v>
                </c:pt>
                <c:pt idx="1112">
                  <c:v>5467.3390038284579</c:v>
                </c:pt>
                <c:pt idx="1113">
                  <c:v>5467.3390038284579</c:v>
                </c:pt>
                <c:pt idx="1114">
                  <c:v>5467.3390038284579</c:v>
                </c:pt>
                <c:pt idx="1115">
                  <c:v>5467.3390038284579</c:v>
                </c:pt>
                <c:pt idx="1116">
                  <c:v>5467.3390038284579</c:v>
                </c:pt>
                <c:pt idx="1117">
                  <c:v>5467.3390038284579</c:v>
                </c:pt>
                <c:pt idx="1118">
                  <c:v>5467.3390038284579</c:v>
                </c:pt>
                <c:pt idx="1119">
                  <c:v>5467.3390038284579</c:v>
                </c:pt>
                <c:pt idx="1120">
                  <c:v>5467.3390038284579</c:v>
                </c:pt>
                <c:pt idx="1121">
                  <c:v>5467.3390038284579</c:v>
                </c:pt>
                <c:pt idx="1122">
                  <c:v>5467.3390038284579</c:v>
                </c:pt>
                <c:pt idx="1123">
                  <c:v>5467.3390038284579</c:v>
                </c:pt>
                <c:pt idx="1124">
                  <c:v>5467.3390038284579</c:v>
                </c:pt>
                <c:pt idx="1125">
                  <c:v>5357.3390038284579</c:v>
                </c:pt>
                <c:pt idx="1126">
                  <c:v>5357.3390038284579</c:v>
                </c:pt>
                <c:pt idx="1127">
                  <c:v>5357.3390038284579</c:v>
                </c:pt>
                <c:pt idx="1128">
                  <c:v>5357.3390038284579</c:v>
                </c:pt>
                <c:pt idx="1129">
                  <c:v>5357.3390038284579</c:v>
                </c:pt>
                <c:pt idx="1130">
                  <c:v>5357.3390038284579</c:v>
                </c:pt>
                <c:pt idx="1131">
                  <c:v>5357.3390038284579</c:v>
                </c:pt>
                <c:pt idx="1132">
                  <c:v>5357.3390038284579</c:v>
                </c:pt>
                <c:pt idx="1133">
                  <c:v>5157.3390038284579</c:v>
                </c:pt>
                <c:pt idx="1134">
                  <c:v>5157.3390038284579</c:v>
                </c:pt>
                <c:pt idx="1135">
                  <c:v>5157.3390038284579</c:v>
                </c:pt>
                <c:pt idx="1136">
                  <c:v>5745.0420113573055</c:v>
                </c:pt>
                <c:pt idx="1137">
                  <c:v>5745.0420113573055</c:v>
                </c:pt>
                <c:pt idx="1138">
                  <c:v>5745.0420113573055</c:v>
                </c:pt>
                <c:pt idx="1139">
                  <c:v>5745.0420113573055</c:v>
                </c:pt>
                <c:pt idx="1140">
                  <c:v>5745.0420113573055</c:v>
                </c:pt>
                <c:pt idx="1141">
                  <c:v>5745.0420113573055</c:v>
                </c:pt>
                <c:pt idx="1142">
                  <c:v>5745.0420113573055</c:v>
                </c:pt>
                <c:pt idx="1143">
                  <c:v>5745.0420113573055</c:v>
                </c:pt>
                <c:pt idx="1144">
                  <c:v>5745.0420113573055</c:v>
                </c:pt>
                <c:pt idx="1145">
                  <c:v>5515.0420113573055</c:v>
                </c:pt>
                <c:pt idx="1146">
                  <c:v>5515.0420113573055</c:v>
                </c:pt>
                <c:pt idx="1147">
                  <c:v>5515.0420113573055</c:v>
                </c:pt>
                <c:pt idx="1148">
                  <c:v>5515.0420113573055</c:v>
                </c:pt>
                <c:pt idx="1149">
                  <c:v>5515.0420113573055</c:v>
                </c:pt>
                <c:pt idx="1150">
                  <c:v>5515.0420113573055</c:v>
                </c:pt>
                <c:pt idx="1151">
                  <c:v>5515.0420113573055</c:v>
                </c:pt>
                <c:pt idx="1152">
                  <c:v>5515.0420113573055</c:v>
                </c:pt>
                <c:pt idx="1153">
                  <c:v>5515.0420113573055</c:v>
                </c:pt>
                <c:pt idx="1154">
                  <c:v>5365.0420113573055</c:v>
                </c:pt>
                <c:pt idx="1155">
                  <c:v>5365.0420113573055</c:v>
                </c:pt>
                <c:pt idx="1156">
                  <c:v>5365.0420113573055</c:v>
                </c:pt>
                <c:pt idx="1157">
                  <c:v>5365.0420113573055</c:v>
                </c:pt>
                <c:pt idx="1158">
                  <c:v>5365.0420113573055</c:v>
                </c:pt>
                <c:pt idx="1159">
                  <c:v>5365.0420113573055</c:v>
                </c:pt>
                <c:pt idx="1160">
                  <c:v>5365.0420113573055</c:v>
                </c:pt>
                <c:pt idx="1161">
                  <c:v>5365.0420113573055</c:v>
                </c:pt>
                <c:pt idx="1162">
                  <c:v>5365.0420113573055</c:v>
                </c:pt>
                <c:pt idx="1163">
                  <c:v>5365.0420113573055</c:v>
                </c:pt>
                <c:pt idx="1164">
                  <c:v>5852.745018886153</c:v>
                </c:pt>
                <c:pt idx="1165">
                  <c:v>5852.745018886153</c:v>
                </c:pt>
                <c:pt idx="1166">
                  <c:v>5852.745018886153</c:v>
                </c:pt>
                <c:pt idx="1167">
                  <c:v>5852.745018886153</c:v>
                </c:pt>
                <c:pt idx="1168">
                  <c:v>5852.745018886153</c:v>
                </c:pt>
                <c:pt idx="1169">
                  <c:v>5852.745018886153</c:v>
                </c:pt>
                <c:pt idx="1170">
                  <c:v>5852.745018886153</c:v>
                </c:pt>
                <c:pt idx="1171">
                  <c:v>5852.745018886153</c:v>
                </c:pt>
                <c:pt idx="1172">
                  <c:v>5852.745018886153</c:v>
                </c:pt>
                <c:pt idx="1173">
                  <c:v>5852.745018886153</c:v>
                </c:pt>
                <c:pt idx="1174">
                  <c:v>5672.745018886153</c:v>
                </c:pt>
                <c:pt idx="1175">
                  <c:v>5672.745018886153</c:v>
                </c:pt>
                <c:pt idx="1176">
                  <c:v>5672.745018886153</c:v>
                </c:pt>
                <c:pt idx="1177">
                  <c:v>5672.745018886153</c:v>
                </c:pt>
                <c:pt idx="1178">
                  <c:v>5672.745018886153</c:v>
                </c:pt>
                <c:pt idx="1179">
                  <c:v>5672.745018886153</c:v>
                </c:pt>
                <c:pt idx="1180">
                  <c:v>5672.745018886153</c:v>
                </c:pt>
                <c:pt idx="1181">
                  <c:v>5672.745018886153</c:v>
                </c:pt>
                <c:pt idx="1182">
                  <c:v>5672.745018886153</c:v>
                </c:pt>
                <c:pt idx="1183">
                  <c:v>5672.745018886153</c:v>
                </c:pt>
                <c:pt idx="1184">
                  <c:v>5672.745018886153</c:v>
                </c:pt>
                <c:pt idx="1185">
                  <c:v>5572.745018886153</c:v>
                </c:pt>
                <c:pt idx="1186">
                  <c:v>5572.745018886153</c:v>
                </c:pt>
                <c:pt idx="1187">
                  <c:v>5572.745018886153</c:v>
                </c:pt>
                <c:pt idx="1188">
                  <c:v>5572.745018886153</c:v>
                </c:pt>
                <c:pt idx="1189">
                  <c:v>5572.745018886153</c:v>
                </c:pt>
                <c:pt idx="1190">
                  <c:v>5572.745018886153</c:v>
                </c:pt>
                <c:pt idx="1191">
                  <c:v>5572.745018886153</c:v>
                </c:pt>
                <c:pt idx="1192">
                  <c:v>5572.745018886153</c:v>
                </c:pt>
                <c:pt idx="1193">
                  <c:v>5572.745018886153</c:v>
                </c:pt>
                <c:pt idx="1194">
                  <c:v>6160.4480264150006</c:v>
                </c:pt>
                <c:pt idx="1195">
                  <c:v>6000.4480264150006</c:v>
                </c:pt>
                <c:pt idx="1196">
                  <c:v>6000.4480264150006</c:v>
                </c:pt>
                <c:pt idx="1197">
                  <c:v>6000.4480264150006</c:v>
                </c:pt>
                <c:pt idx="1198">
                  <c:v>6000.4480264150006</c:v>
                </c:pt>
                <c:pt idx="1199">
                  <c:v>6000.4480264150006</c:v>
                </c:pt>
                <c:pt idx="1200">
                  <c:v>6000.4480264150006</c:v>
                </c:pt>
                <c:pt idx="1201">
                  <c:v>6000.4480264150006</c:v>
                </c:pt>
                <c:pt idx="1202">
                  <c:v>6000.4480264150006</c:v>
                </c:pt>
                <c:pt idx="1203">
                  <c:v>6000.4480264150006</c:v>
                </c:pt>
                <c:pt idx="1204">
                  <c:v>6000.4480264150006</c:v>
                </c:pt>
                <c:pt idx="1205">
                  <c:v>6000.4480264150006</c:v>
                </c:pt>
                <c:pt idx="1206">
                  <c:v>6000.4480264150006</c:v>
                </c:pt>
                <c:pt idx="1207">
                  <c:v>6000.4480264150006</c:v>
                </c:pt>
                <c:pt idx="1208">
                  <c:v>6000.4480264150006</c:v>
                </c:pt>
                <c:pt idx="1209">
                  <c:v>6000.4480264150006</c:v>
                </c:pt>
                <c:pt idx="1210">
                  <c:v>6000.4480264150006</c:v>
                </c:pt>
                <c:pt idx="1211">
                  <c:v>6000.4480264150006</c:v>
                </c:pt>
                <c:pt idx="1212">
                  <c:v>6000.4480264150006</c:v>
                </c:pt>
                <c:pt idx="1213">
                  <c:v>6000.4480264150006</c:v>
                </c:pt>
                <c:pt idx="1214">
                  <c:v>6000.4480264150006</c:v>
                </c:pt>
                <c:pt idx="1215">
                  <c:v>6000.4480264150006</c:v>
                </c:pt>
                <c:pt idx="1216">
                  <c:v>6000.4480264150006</c:v>
                </c:pt>
                <c:pt idx="1217">
                  <c:v>6000.4480264150006</c:v>
                </c:pt>
                <c:pt idx="1218">
                  <c:v>6000.4480264150006</c:v>
                </c:pt>
                <c:pt idx="1219">
                  <c:v>6000.4480264150006</c:v>
                </c:pt>
                <c:pt idx="1220">
                  <c:v>6000.4480264150006</c:v>
                </c:pt>
                <c:pt idx="1221">
                  <c:v>6000.4480264150006</c:v>
                </c:pt>
                <c:pt idx="1222">
                  <c:v>6000.4480264150006</c:v>
                </c:pt>
                <c:pt idx="1223">
                  <c:v>6000.4480264150006</c:v>
                </c:pt>
                <c:pt idx="1224">
                  <c:v>5968.1510339438482</c:v>
                </c:pt>
                <c:pt idx="1225">
                  <c:v>5968.1510339438482</c:v>
                </c:pt>
                <c:pt idx="1226">
                  <c:v>5968.1510339438482</c:v>
                </c:pt>
                <c:pt idx="1227">
                  <c:v>5968.1510339438482</c:v>
                </c:pt>
                <c:pt idx="1228">
                  <c:v>5968.1510339438482</c:v>
                </c:pt>
                <c:pt idx="1229">
                  <c:v>5968.1510339438482</c:v>
                </c:pt>
                <c:pt idx="1230">
                  <c:v>5968.1510339438482</c:v>
                </c:pt>
                <c:pt idx="1231">
                  <c:v>5968.1510339438482</c:v>
                </c:pt>
                <c:pt idx="1232">
                  <c:v>5968.1510339438482</c:v>
                </c:pt>
                <c:pt idx="1233">
                  <c:v>5968.1510339438482</c:v>
                </c:pt>
                <c:pt idx="1234">
                  <c:v>5968.1510339438482</c:v>
                </c:pt>
                <c:pt idx="1235">
                  <c:v>5968.1510339438482</c:v>
                </c:pt>
                <c:pt idx="1236">
                  <c:v>5968.1510339438482</c:v>
                </c:pt>
                <c:pt idx="1237">
                  <c:v>5968.1510339438482</c:v>
                </c:pt>
                <c:pt idx="1238">
                  <c:v>5968.1510339438482</c:v>
                </c:pt>
                <c:pt idx="1239">
                  <c:v>5968.1510339438482</c:v>
                </c:pt>
                <c:pt idx="1240">
                  <c:v>5968.1510339438482</c:v>
                </c:pt>
                <c:pt idx="1241">
                  <c:v>5968.1510339438482</c:v>
                </c:pt>
                <c:pt idx="1242">
                  <c:v>5968.1510339438482</c:v>
                </c:pt>
                <c:pt idx="1243">
                  <c:v>5968.1510339438482</c:v>
                </c:pt>
                <c:pt idx="1244">
                  <c:v>5968.1510339438482</c:v>
                </c:pt>
                <c:pt idx="1245">
                  <c:v>5968.1510339438482</c:v>
                </c:pt>
                <c:pt idx="1246">
                  <c:v>5968.1510339438482</c:v>
                </c:pt>
                <c:pt idx="1247">
                  <c:v>5968.1510339438482</c:v>
                </c:pt>
                <c:pt idx="1248">
                  <c:v>5968.1510339438482</c:v>
                </c:pt>
                <c:pt idx="1249">
                  <c:v>5968.1510339438482</c:v>
                </c:pt>
                <c:pt idx="1250">
                  <c:v>5968.1510339438482</c:v>
                </c:pt>
                <c:pt idx="1251">
                  <c:v>5917.9510339438484</c:v>
                </c:pt>
                <c:pt idx="1252">
                  <c:v>5917.9510339438484</c:v>
                </c:pt>
                <c:pt idx="1253">
                  <c:v>5917.9510339438484</c:v>
                </c:pt>
                <c:pt idx="1254">
                  <c:v>5917.9510339438484</c:v>
                </c:pt>
                <c:pt idx="1255">
                  <c:v>6505.6540414726951</c:v>
                </c:pt>
                <c:pt idx="1256">
                  <c:v>6505.6540414726951</c:v>
                </c:pt>
                <c:pt idx="1257">
                  <c:v>6505.6540414726951</c:v>
                </c:pt>
                <c:pt idx="1258">
                  <c:v>6405.6540414726951</c:v>
                </c:pt>
                <c:pt idx="1259">
                  <c:v>6405.6540414726951</c:v>
                </c:pt>
                <c:pt idx="1260">
                  <c:v>6405.6540414726951</c:v>
                </c:pt>
                <c:pt idx="1261">
                  <c:v>6405.6540414726951</c:v>
                </c:pt>
                <c:pt idx="1262">
                  <c:v>6405.6540414726951</c:v>
                </c:pt>
                <c:pt idx="1263">
                  <c:v>6405.6540414726951</c:v>
                </c:pt>
                <c:pt idx="1264">
                  <c:v>6238.1540414726951</c:v>
                </c:pt>
                <c:pt idx="1265">
                  <c:v>6238.1540414726951</c:v>
                </c:pt>
                <c:pt idx="1266">
                  <c:v>6238.1540414726951</c:v>
                </c:pt>
                <c:pt idx="1267">
                  <c:v>6238.1540414726951</c:v>
                </c:pt>
                <c:pt idx="1268">
                  <c:v>6238.1540414726951</c:v>
                </c:pt>
                <c:pt idx="1269">
                  <c:v>6238.1540414726951</c:v>
                </c:pt>
                <c:pt idx="1270">
                  <c:v>6238.1540414726951</c:v>
                </c:pt>
                <c:pt idx="1271">
                  <c:v>6238.1540414726951</c:v>
                </c:pt>
                <c:pt idx="1272">
                  <c:v>6235.8540414726949</c:v>
                </c:pt>
                <c:pt idx="1273">
                  <c:v>6235.8540414726949</c:v>
                </c:pt>
                <c:pt idx="1274">
                  <c:v>6235.8540414726949</c:v>
                </c:pt>
                <c:pt idx="1275">
                  <c:v>6235.8540414726949</c:v>
                </c:pt>
                <c:pt idx="1276">
                  <c:v>6195.8540414726949</c:v>
                </c:pt>
                <c:pt idx="1277">
                  <c:v>6195.8540414726949</c:v>
                </c:pt>
                <c:pt idx="1278">
                  <c:v>6195.8540414726949</c:v>
                </c:pt>
                <c:pt idx="1279">
                  <c:v>6195.8540414726949</c:v>
                </c:pt>
                <c:pt idx="1280">
                  <c:v>6195.8540414726949</c:v>
                </c:pt>
                <c:pt idx="1281">
                  <c:v>6195.8540414726949</c:v>
                </c:pt>
                <c:pt idx="1282">
                  <c:v>6195.8540414726949</c:v>
                </c:pt>
                <c:pt idx="1283">
                  <c:v>6195.8540414726949</c:v>
                </c:pt>
                <c:pt idx="1284">
                  <c:v>6195.8540414726949</c:v>
                </c:pt>
                <c:pt idx="1285">
                  <c:v>6783.5570490015416</c:v>
                </c:pt>
                <c:pt idx="1286">
                  <c:v>6783.5570490015416</c:v>
                </c:pt>
                <c:pt idx="1287">
                  <c:v>6783.5570490015416</c:v>
                </c:pt>
                <c:pt idx="1288">
                  <c:v>6783.5570490015416</c:v>
                </c:pt>
                <c:pt idx="1289">
                  <c:v>6783.5570490015416</c:v>
                </c:pt>
                <c:pt idx="1290">
                  <c:v>6783.5570490015416</c:v>
                </c:pt>
                <c:pt idx="1291">
                  <c:v>6783.5570490015416</c:v>
                </c:pt>
                <c:pt idx="1292">
                  <c:v>6783.5570490015416</c:v>
                </c:pt>
                <c:pt idx="1293">
                  <c:v>6783.5570490015416</c:v>
                </c:pt>
                <c:pt idx="1294">
                  <c:v>6296.5570490015416</c:v>
                </c:pt>
                <c:pt idx="1295">
                  <c:v>6296.5570490015416</c:v>
                </c:pt>
                <c:pt idx="1296">
                  <c:v>6296.5570490015416</c:v>
                </c:pt>
                <c:pt idx="1297">
                  <c:v>6296.5570490015416</c:v>
                </c:pt>
                <c:pt idx="1298">
                  <c:v>6296.5570490015416</c:v>
                </c:pt>
                <c:pt idx="1299">
                  <c:v>6296.5570490015416</c:v>
                </c:pt>
                <c:pt idx="1300">
                  <c:v>6296.5570490015416</c:v>
                </c:pt>
                <c:pt idx="1301">
                  <c:v>6296.5570490015416</c:v>
                </c:pt>
                <c:pt idx="1302">
                  <c:v>6296.5570490015416</c:v>
                </c:pt>
                <c:pt idx="1303">
                  <c:v>6296.5570490015416</c:v>
                </c:pt>
                <c:pt idx="1304">
                  <c:v>6296.5570490015416</c:v>
                </c:pt>
                <c:pt idx="1305">
                  <c:v>6296.5570490015416</c:v>
                </c:pt>
                <c:pt idx="1306">
                  <c:v>6296.5570490015416</c:v>
                </c:pt>
                <c:pt idx="1307">
                  <c:v>6166.5570490015416</c:v>
                </c:pt>
                <c:pt idx="1308">
                  <c:v>6166.5570490015416</c:v>
                </c:pt>
                <c:pt idx="1309">
                  <c:v>6166.5570490015416</c:v>
                </c:pt>
                <c:pt idx="1310">
                  <c:v>6166.5570490015416</c:v>
                </c:pt>
                <c:pt idx="1311">
                  <c:v>6166.5570490015416</c:v>
                </c:pt>
                <c:pt idx="1312">
                  <c:v>6166.5570490015416</c:v>
                </c:pt>
                <c:pt idx="1313">
                  <c:v>6166.5570490015416</c:v>
                </c:pt>
                <c:pt idx="1314">
                  <c:v>6166.5570490015416</c:v>
                </c:pt>
                <c:pt idx="1315">
                  <c:v>6166.5570490015416</c:v>
                </c:pt>
                <c:pt idx="1316">
                  <c:v>6166.5570490015416</c:v>
                </c:pt>
                <c:pt idx="1317">
                  <c:v>6166.5570490015416</c:v>
                </c:pt>
                <c:pt idx="1318">
                  <c:v>6754.2600565303892</c:v>
                </c:pt>
                <c:pt idx="1319">
                  <c:v>6417.2600565303892</c:v>
                </c:pt>
                <c:pt idx="1320">
                  <c:v>6417.2600565303892</c:v>
                </c:pt>
                <c:pt idx="1321">
                  <c:v>6417.2600565303892</c:v>
                </c:pt>
                <c:pt idx="1322">
                  <c:v>6417.2600565303892</c:v>
                </c:pt>
                <c:pt idx="1323">
                  <c:v>6417.2600565303892</c:v>
                </c:pt>
                <c:pt idx="1324">
                  <c:v>6417.2600565303892</c:v>
                </c:pt>
                <c:pt idx="1325">
                  <c:v>6417.2600565303892</c:v>
                </c:pt>
                <c:pt idx="1326">
                  <c:v>6417.2600565303892</c:v>
                </c:pt>
                <c:pt idx="1327">
                  <c:v>6417.2600565303892</c:v>
                </c:pt>
                <c:pt idx="1328">
                  <c:v>6417.2600565303892</c:v>
                </c:pt>
                <c:pt idx="1329">
                  <c:v>6107.2600565303892</c:v>
                </c:pt>
                <c:pt idx="1330">
                  <c:v>6107.2600565303892</c:v>
                </c:pt>
                <c:pt idx="1331">
                  <c:v>6107.2600565303892</c:v>
                </c:pt>
                <c:pt idx="1332">
                  <c:v>6107.2600565303892</c:v>
                </c:pt>
                <c:pt idx="1333">
                  <c:v>6107.2600565303892</c:v>
                </c:pt>
                <c:pt idx="1334">
                  <c:v>6107.2600565303892</c:v>
                </c:pt>
                <c:pt idx="1335">
                  <c:v>6107.2600565303892</c:v>
                </c:pt>
                <c:pt idx="1336">
                  <c:v>6107.2600565303892</c:v>
                </c:pt>
                <c:pt idx="1337">
                  <c:v>6107.2600565303892</c:v>
                </c:pt>
                <c:pt idx="1338">
                  <c:v>6107.2600565303892</c:v>
                </c:pt>
                <c:pt idx="1339">
                  <c:v>6107.2600565303892</c:v>
                </c:pt>
                <c:pt idx="1340">
                  <c:v>6107.2600565303892</c:v>
                </c:pt>
                <c:pt idx="1341">
                  <c:v>6107.2600565303892</c:v>
                </c:pt>
                <c:pt idx="1342">
                  <c:v>6107.2600565303892</c:v>
                </c:pt>
                <c:pt idx="1343">
                  <c:v>6107.2600565303892</c:v>
                </c:pt>
                <c:pt idx="1344">
                  <c:v>6107.2600565303892</c:v>
                </c:pt>
                <c:pt idx="1345">
                  <c:v>6107.2600565303892</c:v>
                </c:pt>
                <c:pt idx="1346">
                  <c:v>6107.2600565303892</c:v>
                </c:pt>
                <c:pt idx="1347">
                  <c:v>6694.9630640592368</c:v>
                </c:pt>
                <c:pt idx="1348">
                  <c:v>6694.9630640592368</c:v>
                </c:pt>
                <c:pt idx="1349">
                  <c:v>6694.9630640592368</c:v>
                </c:pt>
                <c:pt idx="1350">
                  <c:v>6694.9630640592368</c:v>
                </c:pt>
                <c:pt idx="1351">
                  <c:v>6694.9630640592368</c:v>
                </c:pt>
                <c:pt idx="1352">
                  <c:v>6694.9630640592368</c:v>
                </c:pt>
                <c:pt idx="1353">
                  <c:v>6694.9630640592368</c:v>
                </c:pt>
                <c:pt idx="1354">
                  <c:v>6694.9630640592368</c:v>
                </c:pt>
                <c:pt idx="1355">
                  <c:v>6694.9630640592368</c:v>
                </c:pt>
                <c:pt idx="1356">
                  <c:v>6387.9630640592368</c:v>
                </c:pt>
                <c:pt idx="1357">
                  <c:v>6387.9630640592368</c:v>
                </c:pt>
                <c:pt idx="1358">
                  <c:v>6387.9630640592368</c:v>
                </c:pt>
                <c:pt idx="1359">
                  <c:v>6387.9630640592368</c:v>
                </c:pt>
                <c:pt idx="1360">
                  <c:v>6387.9630640592368</c:v>
                </c:pt>
                <c:pt idx="1361">
                  <c:v>6187.9630640592368</c:v>
                </c:pt>
                <c:pt idx="1362">
                  <c:v>6187.9630640592368</c:v>
                </c:pt>
                <c:pt idx="1363">
                  <c:v>6187.9630640592368</c:v>
                </c:pt>
                <c:pt idx="1364">
                  <c:v>6187.9630640592368</c:v>
                </c:pt>
                <c:pt idx="1365">
                  <c:v>6187.9630640592368</c:v>
                </c:pt>
                <c:pt idx="1366">
                  <c:v>6187.9630640592368</c:v>
                </c:pt>
                <c:pt idx="1367">
                  <c:v>6187.9630640592368</c:v>
                </c:pt>
                <c:pt idx="1368">
                  <c:v>6147.9630640592368</c:v>
                </c:pt>
                <c:pt idx="1369">
                  <c:v>6147.9630640592368</c:v>
                </c:pt>
                <c:pt idx="1370">
                  <c:v>6147.9630640592368</c:v>
                </c:pt>
                <c:pt idx="1371">
                  <c:v>6147.9630640592368</c:v>
                </c:pt>
                <c:pt idx="1372">
                  <c:v>6147.9630640592368</c:v>
                </c:pt>
                <c:pt idx="1373">
                  <c:v>6147.9630640592368</c:v>
                </c:pt>
                <c:pt idx="1374">
                  <c:v>6147.9630640592368</c:v>
                </c:pt>
                <c:pt idx="1375">
                  <c:v>6147.9630640592368</c:v>
                </c:pt>
                <c:pt idx="1376">
                  <c:v>6147.9630640592368</c:v>
                </c:pt>
                <c:pt idx="1377">
                  <c:v>6735.6660715880844</c:v>
                </c:pt>
                <c:pt idx="1378">
                  <c:v>6248.6660715880844</c:v>
                </c:pt>
                <c:pt idx="1379">
                  <c:v>6248.6660715880844</c:v>
                </c:pt>
                <c:pt idx="1380">
                  <c:v>6248.6660715880844</c:v>
                </c:pt>
                <c:pt idx="1381">
                  <c:v>6248.6660715880844</c:v>
                </c:pt>
                <c:pt idx="1382">
                  <c:v>6248.6660715880844</c:v>
                </c:pt>
                <c:pt idx="1383">
                  <c:v>6248.6660715880844</c:v>
                </c:pt>
                <c:pt idx="1384">
                  <c:v>6248.6660715880844</c:v>
                </c:pt>
                <c:pt idx="1385">
                  <c:v>6138.6660715880844</c:v>
                </c:pt>
                <c:pt idx="1386">
                  <c:v>6138.6660715880844</c:v>
                </c:pt>
                <c:pt idx="1387">
                  <c:v>6138.6660715880844</c:v>
                </c:pt>
                <c:pt idx="1388">
                  <c:v>6138.6660715880844</c:v>
                </c:pt>
                <c:pt idx="1389">
                  <c:v>6138.6660715880844</c:v>
                </c:pt>
                <c:pt idx="1390">
                  <c:v>5938.6660715880844</c:v>
                </c:pt>
                <c:pt idx="1391">
                  <c:v>5938.6660715880844</c:v>
                </c:pt>
                <c:pt idx="1392">
                  <c:v>5938.6660715880844</c:v>
                </c:pt>
                <c:pt idx="1393">
                  <c:v>5938.6660715880844</c:v>
                </c:pt>
                <c:pt idx="1394">
                  <c:v>5938.6660715880844</c:v>
                </c:pt>
                <c:pt idx="1395">
                  <c:v>5938.6660715880844</c:v>
                </c:pt>
                <c:pt idx="1396">
                  <c:v>5938.6660715880844</c:v>
                </c:pt>
                <c:pt idx="1397">
                  <c:v>5938.6660715880844</c:v>
                </c:pt>
                <c:pt idx="1398">
                  <c:v>5938.6660715880844</c:v>
                </c:pt>
                <c:pt idx="1399">
                  <c:v>5938.6660715880844</c:v>
                </c:pt>
                <c:pt idx="1400">
                  <c:v>5938.6660715880844</c:v>
                </c:pt>
                <c:pt idx="1401">
                  <c:v>5938.6660715880844</c:v>
                </c:pt>
                <c:pt idx="1402">
                  <c:v>5938.6660715880844</c:v>
                </c:pt>
                <c:pt idx="1403">
                  <c:v>5938.6660715880844</c:v>
                </c:pt>
                <c:pt idx="1404">
                  <c:v>5938.6660715880844</c:v>
                </c:pt>
                <c:pt idx="1405">
                  <c:v>5938.6660715880844</c:v>
                </c:pt>
                <c:pt idx="1406">
                  <c:v>5938.6660715880844</c:v>
                </c:pt>
                <c:pt idx="1407">
                  <c:v>5938.6660715880844</c:v>
                </c:pt>
                <c:pt idx="1408">
                  <c:v>5938.6660715880844</c:v>
                </c:pt>
                <c:pt idx="1409">
                  <c:v>6526.369079116932</c:v>
                </c:pt>
                <c:pt idx="1410">
                  <c:v>6526.369079116932</c:v>
                </c:pt>
                <c:pt idx="1411">
                  <c:v>6526.369079116932</c:v>
                </c:pt>
                <c:pt idx="1412">
                  <c:v>6526.369079116932</c:v>
                </c:pt>
                <c:pt idx="1413">
                  <c:v>6526.369079116932</c:v>
                </c:pt>
                <c:pt idx="1414">
                  <c:v>6526.369079116932</c:v>
                </c:pt>
                <c:pt idx="1415">
                  <c:v>6526.369079116932</c:v>
                </c:pt>
                <c:pt idx="1416">
                  <c:v>6526.369079116932</c:v>
                </c:pt>
                <c:pt idx="1417">
                  <c:v>6339.369079116932</c:v>
                </c:pt>
                <c:pt idx="1418">
                  <c:v>6339.369079116932</c:v>
                </c:pt>
                <c:pt idx="1419">
                  <c:v>6339.369079116932</c:v>
                </c:pt>
                <c:pt idx="1420">
                  <c:v>6339.369079116932</c:v>
                </c:pt>
                <c:pt idx="1421">
                  <c:v>6339.369079116932</c:v>
                </c:pt>
                <c:pt idx="1422">
                  <c:v>6339.369079116932</c:v>
                </c:pt>
                <c:pt idx="1423">
                  <c:v>6339.369079116932</c:v>
                </c:pt>
                <c:pt idx="1424">
                  <c:v>6339.369079116932</c:v>
                </c:pt>
                <c:pt idx="1425">
                  <c:v>5259.369079116932</c:v>
                </c:pt>
                <c:pt idx="1426">
                  <c:v>5259.369079116932</c:v>
                </c:pt>
                <c:pt idx="1427">
                  <c:v>5259.369079116932</c:v>
                </c:pt>
                <c:pt idx="1428">
                  <c:v>5259.369079116932</c:v>
                </c:pt>
                <c:pt idx="1429">
                  <c:v>5259.369079116932</c:v>
                </c:pt>
                <c:pt idx="1430">
                  <c:v>5259.369079116932</c:v>
                </c:pt>
                <c:pt idx="1431">
                  <c:v>5259.369079116932</c:v>
                </c:pt>
                <c:pt idx="1432">
                  <c:v>5259.369079116932</c:v>
                </c:pt>
                <c:pt idx="1433">
                  <c:v>5259.369079116932</c:v>
                </c:pt>
                <c:pt idx="1434">
                  <c:v>5259.369079116932</c:v>
                </c:pt>
                <c:pt idx="1435">
                  <c:v>5259.369079116932</c:v>
                </c:pt>
                <c:pt idx="1436">
                  <c:v>5259.369079116932</c:v>
                </c:pt>
                <c:pt idx="1437">
                  <c:v>4859.369079116932</c:v>
                </c:pt>
                <c:pt idx="1438">
                  <c:v>5447.0720866457796</c:v>
                </c:pt>
                <c:pt idx="1439">
                  <c:v>5147.0720866457796</c:v>
                </c:pt>
                <c:pt idx="1440">
                  <c:v>5147.0720866457796</c:v>
                </c:pt>
                <c:pt idx="1441">
                  <c:v>5147.0720866457796</c:v>
                </c:pt>
                <c:pt idx="1442">
                  <c:v>5147.0720866457796</c:v>
                </c:pt>
                <c:pt idx="1443">
                  <c:v>5147.0720866457796</c:v>
                </c:pt>
                <c:pt idx="1444">
                  <c:v>5147.0720866457796</c:v>
                </c:pt>
                <c:pt idx="1445">
                  <c:v>5147.0720866457796</c:v>
                </c:pt>
                <c:pt idx="1446">
                  <c:v>5147.0720866457796</c:v>
                </c:pt>
                <c:pt idx="1447">
                  <c:v>4880.0720866457796</c:v>
                </c:pt>
                <c:pt idx="1448">
                  <c:v>4880.0720866457796</c:v>
                </c:pt>
                <c:pt idx="1449">
                  <c:v>4880.0720866457796</c:v>
                </c:pt>
                <c:pt idx="1450">
                  <c:v>4880.0720866457796</c:v>
                </c:pt>
                <c:pt idx="1451">
                  <c:v>4880.0720866457796</c:v>
                </c:pt>
                <c:pt idx="1452">
                  <c:v>3588.0720866457796</c:v>
                </c:pt>
                <c:pt idx="1453">
                  <c:v>3588.0720866457796</c:v>
                </c:pt>
                <c:pt idx="1454">
                  <c:v>3588.0720866457796</c:v>
                </c:pt>
                <c:pt idx="1455">
                  <c:v>3588.0720866457796</c:v>
                </c:pt>
                <c:pt idx="1456">
                  <c:v>3588.0720866457796</c:v>
                </c:pt>
                <c:pt idx="1457">
                  <c:v>3588.0720866457796</c:v>
                </c:pt>
                <c:pt idx="1458">
                  <c:v>3588.0720866457796</c:v>
                </c:pt>
                <c:pt idx="1459">
                  <c:v>3588.0720866457796</c:v>
                </c:pt>
                <c:pt idx="1460">
                  <c:v>3358.0720866457796</c:v>
                </c:pt>
                <c:pt idx="1461">
                  <c:v>3358.0720866457796</c:v>
                </c:pt>
                <c:pt idx="1462">
                  <c:v>3358.0720866457796</c:v>
                </c:pt>
                <c:pt idx="1463">
                  <c:v>3358.0720866457796</c:v>
                </c:pt>
                <c:pt idx="1464">
                  <c:v>3358.0720866457796</c:v>
                </c:pt>
                <c:pt idx="1465">
                  <c:v>3358.0720866457796</c:v>
                </c:pt>
                <c:pt idx="1466">
                  <c:v>3358.0720866457796</c:v>
                </c:pt>
                <c:pt idx="1467">
                  <c:v>3358.0720866457796</c:v>
                </c:pt>
                <c:pt idx="1468">
                  <c:v>3358.0720866457796</c:v>
                </c:pt>
                <c:pt idx="1469">
                  <c:v>4051.0596029652656</c:v>
                </c:pt>
                <c:pt idx="1470">
                  <c:v>4051.0596029652656</c:v>
                </c:pt>
                <c:pt idx="1471">
                  <c:v>4051.0596029652656</c:v>
                </c:pt>
                <c:pt idx="1472">
                  <c:v>4051.0596029652656</c:v>
                </c:pt>
                <c:pt idx="1473">
                  <c:v>4051.0596029652656</c:v>
                </c:pt>
                <c:pt idx="1474">
                  <c:v>4051.0596029652656</c:v>
                </c:pt>
                <c:pt idx="1475">
                  <c:v>4051.0596029652656</c:v>
                </c:pt>
                <c:pt idx="1476">
                  <c:v>4051.0596029652656</c:v>
                </c:pt>
                <c:pt idx="1477">
                  <c:v>4051.0596029652656</c:v>
                </c:pt>
                <c:pt idx="1478">
                  <c:v>4051.0596029652656</c:v>
                </c:pt>
                <c:pt idx="1479">
                  <c:v>3631.0596029652656</c:v>
                </c:pt>
                <c:pt idx="1480">
                  <c:v>3631.0596029652656</c:v>
                </c:pt>
                <c:pt idx="1481">
                  <c:v>3631.0596029652656</c:v>
                </c:pt>
                <c:pt idx="1482">
                  <c:v>3631.0596029652656</c:v>
                </c:pt>
                <c:pt idx="1483">
                  <c:v>3631.0596029652656</c:v>
                </c:pt>
                <c:pt idx="1484">
                  <c:v>3631.0596029652656</c:v>
                </c:pt>
                <c:pt idx="1485">
                  <c:v>3631.0596029652656</c:v>
                </c:pt>
                <c:pt idx="1486">
                  <c:v>3481.0596029652656</c:v>
                </c:pt>
                <c:pt idx="1487">
                  <c:v>3481.0596029652656</c:v>
                </c:pt>
                <c:pt idx="1488">
                  <c:v>3481.0596029652656</c:v>
                </c:pt>
                <c:pt idx="1489">
                  <c:v>3481.0596029652656</c:v>
                </c:pt>
                <c:pt idx="1490">
                  <c:v>3481.0596029652656</c:v>
                </c:pt>
                <c:pt idx="1491">
                  <c:v>3481.0596029652656</c:v>
                </c:pt>
                <c:pt idx="1492">
                  <c:v>3481.0596029652656</c:v>
                </c:pt>
                <c:pt idx="1493">
                  <c:v>3481.0596029652656</c:v>
                </c:pt>
                <c:pt idx="1494">
                  <c:v>3481.0596029652656</c:v>
                </c:pt>
                <c:pt idx="1495">
                  <c:v>3481.0596029652656</c:v>
                </c:pt>
                <c:pt idx="1496">
                  <c:v>3481.0596029652656</c:v>
                </c:pt>
                <c:pt idx="1497">
                  <c:v>2081.0596029652656</c:v>
                </c:pt>
                <c:pt idx="1498">
                  <c:v>2081.0596029652656</c:v>
                </c:pt>
                <c:pt idx="1499">
                  <c:v>2081.0596029652656</c:v>
                </c:pt>
                <c:pt idx="1500">
                  <c:v>2774.0471192847517</c:v>
                </c:pt>
                <c:pt idx="1501">
                  <c:v>2774.0471192847517</c:v>
                </c:pt>
                <c:pt idx="1502">
                  <c:v>2774.0471192847517</c:v>
                </c:pt>
                <c:pt idx="1503">
                  <c:v>2774.0471192847517</c:v>
                </c:pt>
                <c:pt idx="1504">
                  <c:v>2774.0471192847517</c:v>
                </c:pt>
                <c:pt idx="1505">
                  <c:v>2774.0471192847517</c:v>
                </c:pt>
                <c:pt idx="1506">
                  <c:v>2774.0471192847517</c:v>
                </c:pt>
                <c:pt idx="1507">
                  <c:v>2774.0471192847517</c:v>
                </c:pt>
                <c:pt idx="1508">
                  <c:v>2774.0471192847517</c:v>
                </c:pt>
                <c:pt idx="1509">
                  <c:v>2484.0471192847517</c:v>
                </c:pt>
                <c:pt idx="1510">
                  <c:v>2484.0471192847517</c:v>
                </c:pt>
                <c:pt idx="1511">
                  <c:v>2484.0471192847517</c:v>
                </c:pt>
                <c:pt idx="1512">
                  <c:v>2484.0471192847517</c:v>
                </c:pt>
                <c:pt idx="1513">
                  <c:v>2484.0471192847517</c:v>
                </c:pt>
                <c:pt idx="1514">
                  <c:v>2484.0471192847517</c:v>
                </c:pt>
                <c:pt idx="1515">
                  <c:v>2484.0471192847517</c:v>
                </c:pt>
                <c:pt idx="1516">
                  <c:v>2484.0471192847517</c:v>
                </c:pt>
                <c:pt idx="1517">
                  <c:v>2484.0471192847517</c:v>
                </c:pt>
                <c:pt idx="1518">
                  <c:v>2394.0471192847517</c:v>
                </c:pt>
                <c:pt idx="1519">
                  <c:v>2394.0471192847517</c:v>
                </c:pt>
                <c:pt idx="1520">
                  <c:v>2394.0471192847517</c:v>
                </c:pt>
                <c:pt idx="1521">
                  <c:v>2394.0471192847517</c:v>
                </c:pt>
                <c:pt idx="1522">
                  <c:v>2394.0471192847517</c:v>
                </c:pt>
                <c:pt idx="1523">
                  <c:v>2394.0471192847517</c:v>
                </c:pt>
                <c:pt idx="1524">
                  <c:v>2394.0471192847517</c:v>
                </c:pt>
                <c:pt idx="1525">
                  <c:v>1094.0471192847517</c:v>
                </c:pt>
                <c:pt idx="1526">
                  <c:v>1094.0471192847517</c:v>
                </c:pt>
                <c:pt idx="1527">
                  <c:v>1094.0471192847517</c:v>
                </c:pt>
                <c:pt idx="1528">
                  <c:v>1787.0346356042378</c:v>
                </c:pt>
                <c:pt idx="1529">
                  <c:v>1787.0346356042378</c:v>
                </c:pt>
                <c:pt idx="1530">
                  <c:v>1787.0346356042378</c:v>
                </c:pt>
                <c:pt idx="1531">
                  <c:v>1787.0346356042378</c:v>
                </c:pt>
                <c:pt idx="1532">
                  <c:v>1787.0346356042378</c:v>
                </c:pt>
                <c:pt idx="1533">
                  <c:v>1787.0346356042378</c:v>
                </c:pt>
                <c:pt idx="1534">
                  <c:v>1787.0346356042378</c:v>
                </c:pt>
                <c:pt idx="1535">
                  <c:v>1787.0346356042378</c:v>
                </c:pt>
                <c:pt idx="1536">
                  <c:v>1787.0346356042378</c:v>
                </c:pt>
                <c:pt idx="1537">
                  <c:v>1604.1346356042377</c:v>
                </c:pt>
                <c:pt idx="1538">
                  <c:v>1604.1346356042377</c:v>
                </c:pt>
                <c:pt idx="1539">
                  <c:v>1604.1346356042377</c:v>
                </c:pt>
                <c:pt idx="1540">
                  <c:v>1604.1346356042377</c:v>
                </c:pt>
                <c:pt idx="1541">
                  <c:v>1604.1346356042377</c:v>
                </c:pt>
                <c:pt idx="1542">
                  <c:v>1604.1346356042377</c:v>
                </c:pt>
                <c:pt idx="1543">
                  <c:v>1604.1346356042377</c:v>
                </c:pt>
                <c:pt idx="1544">
                  <c:v>1604.1346356042377</c:v>
                </c:pt>
                <c:pt idx="1545">
                  <c:v>1604.1346356042377</c:v>
                </c:pt>
                <c:pt idx="1546">
                  <c:v>1604.0566356042377</c:v>
                </c:pt>
                <c:pt idx="1547">
                  <c:v>1604.0566356042377</c:v>
                </c:pt>
                <c:pt idx="1548">
                  <c:v>1604.0566356042377</c:v>
                </c:pt>
                <c:pt idx="1549">
                  <c:v>1604.0566356042377</c:v>
                </c:pt>
                <c:pt idx="1550">
                  <c:v>1514.0566356042377</c:v>
                </c:pt>
                <c:pt idx="1551">
                  <c:v>1514.0566356042377</c:v>
                </c:pt>
                <c:pt idx="1552">
                  <c:v>1514.0566356042377</c:v>
                </c:pt>
                <c:pt idx="1553">
                  <c:v>1514.0566356042377</c:v>
                </c:pt>
                <c:pt idx="1554">
                  <c:v>1514.0566356042377</c:v>
                </c:pt>
                <c:pt idx="1555">
                  <c:v>1514.0566356042377</c:v>
                </c:pt>
                <c:pt idx="1556">
                  <c:v>1514.0566356042377</c:v>
                </c:pt>
                <c:pt idx="1557">
                  <c:v>1514.0566356042377</c:v>
                </c:pt>
                <c:pt idx="1558">
                  <c:v>1514.0566356042377</c:v>
                </c:pt>
                <c:pt idx="1559">
                  <c:v>2207.0441519237238</c:v>
                </c:pt>
                <c:pt idx="1560">
                  <c:v>2207.0441519237238</c:v>
                </c:pt>
                <c:pt idx="1561">
                  <c:v>2207.0441519237238</c:v>
                </c:pt>
                <c:pt idx="1562">
                  <c:v>2207.0441519237238</c:v>
                </c:pt>
                <c:pt idx="1563">
                  <c:v>2207.0441519237238</c:v>
                </c:pt>
                <c:pt idx="1564">
                  <c:v>2207.0441519237238</c:v>
                </c:pt>
                <c:pt idx="1565">
                  <c:v>2207.0441519237238</c:v>
                </c:pt>
                <c:pt idx="1566">
                  <c:v>2207.0441519237238</c:v>
                </c:pt>
                <c:pt idx="1567">
                  <c:v>2207.0441519237238</c:v>
                </c:pt>
                <c:pt idx="1568">
                  <c:v>2207.0441519237238</c:v>
                </c:pt>
                <c:pt idx="1569">
                  <c:v>2207.0441519237238</c:v>
                </c:pt>
                <c:pt idx="1570">
                  <c:v>2207.0441519237238</c:v>
                </c:pt>
                <c:pt idx="1571">
                  <c:v>2207.0441519237238</c:v>
                </c:pt>
                <c:pt idx="1572">
                  <c:v>2207.0441519237238</c:v>
                </c:pt>
                <c:pt idx="1573">
                  <c:v>2207.0441519237238</c:v>
                </c:pt>
                <c:pt idx="1574">
                  <c:v>2207.0441519237238</c:v>
                </c:pt>
                <c:pt idx="1575">
                  <c:v>2207.0441519237238</c:v>
                </c:pt>
                <c:pt idx="1576">
                  <c:v>2207.0441519237238</c:v>
                </c:pt>
                <c:pt idx="1577">
                  <c:v>2207.0441519237238</c:v>
                </c:pt>
                <c:pt idx="1578">
                  <c:v>2207.0441519237238</c:v>
                </c:pt>
                <c:pt idx="1579">
                  <c:v>2207.0441519237238</c:v>
                </c:pt>
                <c:pt idx="1580">
                  <c:v>2207.0441519237238</c:v>
                </c:pt>
                <c:pt idx="1581">
                  <c:v>2207.0441519237238</c:v>
                </c:pt>
                <c:pt idx="1582">
                  <c:v>2207.0441519237238</c:v>
                </c:pt>
                <c:pt idx="1583">
                  <c:v>2207.0441519237238</c:v>
                </c:pt>
                <c:pt idx="1584">
                  <c:v>2207.0441519237238</c:v>
                </c:pt>
                <c:pt idx="1585">
                  <c:v>2207.0441519237238</c:v>
                </c:pt>
                <c:pt idx="1586">
                  <c:v>2207.0441519237238</c:v>
                </c:pt>
                <c:pt idx="1587">
                  <c:v>2207.0441519237238</c:v>
                </c:pt>
                <c:pt idx="1588">
                  <c:v>2207.0441519237238</c:v>
                </c:pt>
                <c:pt idx="1589">
                  <c:v>2207.0441519237238</c:v>
                </c:pt>
                <c:pt idx="1590">
                  <c:v>2207.0441519237238</c:v>
                </c:pt>
                <c:pt idx="1591">
                  <c:v>2900.0316682432099</c:v>
                </c:pt>
                <c:pt idx="1592">
                  <c:v>2900.0316682432099</c:v>
                </c:pt>
                <c:pt idx="1593">
                  <c:v>2900.0316682432099</c:v>
                </c:pt>
                <c:pt idx="1594">
                  <c:v>2900.0316682432099</c:v>
                </c:pt>
                <c:pt idx="1595">
                  <c:v>2900.0316682432099</c:v>
                </c:pt>
                <c:pt idx="1596">
                  <c:v>2900.0316682432099</c:v>
                </c:pt>
                <c:pt idx="1597">
                  <c:v>2900.0316682432099</c:v>
                </c:pt>
                <c:pt idx="1598">
                  <c:v>2582.0316682432099</c:v>
                </c:pt>
                <c:pt idx="1599">
                  <c:v>2582.0316682432099</c:v>
                </c:pt>
                <c:pt idx="1600">
                  <c:v>2582.0316682432099</c:v>
                </c:pt>
                <c:pt idx="1601">
                  <c:v>2582.0316682432099</c:v>
                </c:pt>
                <c:pt idx="1602">
                  <c:v>2582.0316682432099</c:v>
                </c:pt>
                <c:pt idx="1603">
                  <c:v>2582.0316682432099</c:v>
                </c:pt>
                <c:pt idx="1604">
                  <c:v>2582.0316682432099</c:v>
                </c:pt>
                <c:pt idx="1605">
                  <c:v>2582.0316682432099</c:v>
                </c:pt>
                <c:pt idx="1606">
                  <c:v>2582.0316682432099</c:v>
                </c:pt>
                <c:pt idx="1607">
                  <c:v>2582.0316682432099</c:v>
                </c:pt>
                <c:pt idx="1608">
                  <c:v>2582.0316682432099</c:v>
                </c:pt>
                <c:pt idx="1609">
                  <c:v>2432.0316682432099</c:v>
                </c:pt>
                <c:pt idx="1610">
                  <c:v>2432.0316682432099</c:v>
                </c:pt>
                <c:pt idx="1611">
                  <c:v>2432.0316682432099</c:v>
                </c:pt>
                <c:pt idx="1612">
                  <c:v>2432.0316682432099</c:v>
                </c:pt>
                <c:pt idx="1613">
                  <c:v>2432.0316682432099</c:v>
                </c:pt>
                <c:pt idx="1614">
                  <c:v>2432.0316682432099</c:v>
                </c:pt>
                <c:pt idx="1615">
                  <c:v>2432.0316682432099</c:v>
                </c:pt>
                <c:pt idx="1616">
                  <c:v>1632.0316682432099</c:v>
                </c:pt>
                <c:pt idx="1617">
                  <c:v>1632.0316682432099</c:v>
                </c:pt>
                <c:pt idx="1618">
                  <c:v>1632.0316682432099</c:v>
                </c:pt>
                <c:pt idx="1619">
                  <c:v>1632.0316682432099</c:v>
                </c:pt>
                <c:pt idx="1620">
                  <c:v>2325.019184562696</c:v>
                </c:pt>
                <c:pt idx="1621">
                  <c:v>2325.019184562696</c:v>
                </c:pt>
                <c:pt idx="1622">
                  <c:v>2325.019184562696</c:v>
                </c:pt>
                <c:pt idx="1623">
                  <c:v>2261.019184562696</c:v>
                </c:pt>
                <c:pt idx="1624">
                  <c:v>2261.019184562696</c:v>
                </c:pt>
                <c:pt idx="1625">
                  <c:v>2261.019184562696</c:v>
                </c:pt>
                <c:pt idx="1626">
                  <c:v>2261.019184562696</c:v>
                </c:pt>
                <c:pt idx="1627">
                  <c:v>2261.019184562696</c:v>
                </c:pt>
                <c:pt idx="1628">
                  <c:v>2261.019184562696</c:v>
                </c:pt>
                <c:pt idx="1629">
                  <c:v>2261.019184562696</c:v>
                </c:pt>
                <c:pt idx="1630">
                  <c:v>2261.019184562696</c:v>
                </c:pt>
                <c:pt idx="1631">
                  <c:v>2261.019184562696</c:v>
                </c:pt>
                <c:pt idx="1632">
                  <c:v>2261.019184562696</c:v>
                </c:pt>
                <c:pt idx="1633">
                  <c:v>2261.019184562696</c:v>
                </c:pt>
                <c:pt idx="1634">
                  <c:v>2261.019184562696</c:v>
                </c:pt>
                <c:pt idx="1635">
                  <c:v>2261.019184562696</c:v>
                </c:pt>
                <c:pt idx="1636">
                  <c:v>2261.019184562696</c:v>
                </c:pt>
                <c:pt idx="1637">
                  <c:v>2261.019184562696</c:v>
                </c:pt>
                <c:pt idx="1638">
                  <c:v>2261.019184562696</c:v>
                </c:pt>
                <c:pt idx="1639">
                  <c:v>2261.019184562696</c:v>
                </c:pt>
                <c:pt idx="1640">
                  <c:v>2261.019184562696</c:v>
                </c:pt>
                <c:pt idx="1641">
                  <c:v>2261.019184562696</c:v>
                </c:pt>
                <c:pt idx="1642">
                  <c:v>2261.019184562696</c:v>
                </c:pt>
                <c:pt idx="1643">
                  <c:v>2261.019184562696</c:v>
                </c:pt>
                <c:pt idx="1644">
                  <c:v>2261.019184562696</c:v>
                </c:pt>
                <c:pt idx="1645">
                  <c:v>2261.019184562696</c:v>
                </c:pt>
                <c:pt idx="1646">
                  <c:v>2261.019184562696</c:v>
                </c:pt>
                <c:pt idx="1647">
                  <c:v>2261.019184562696</c:v>
                </c:pt>
                <c:pt idx="1648">
                  <c:v>2261.019184562696</c:v>
                </c:pt>
                <c:pt idx="1649">
                  <c:v>2261.019184562696</c:v>
                </c:pt>
                <c:pt idx="1650">
                  <c:v>2954.006700882182</c:v>
                </c:pt>
                <c:pt idx="1651">
                  <c:v>2954.006700882182</c:v>
                </c:pt>
                <c:pt idx="1652">
                  <c:v>2954.006700882182</c:v>
                </c:pt>
                <c:pt idx="1653">
                  <c:v>2954.006700882182</c:v>
                </c:pt>
                <c:pt idx="1654">
                  <c:v>2954.006700882182</c:v>
                </c:pt>
                <c:pt idx="1655">
                  <c:v>2954.006700882182</c:v>
                </c:pt>
                <c:pt idx="1656">
                  <c:v>2954.006700882182</c:v>
                </c:pt>
                <c:pt idx="1657">
                  <c:v>2954.006700882182</c:v>
                </c:pt>
                <c:pt idx="1658">
                  <c:v>2954.006700882182</c:v>
                </c:pt>
                <c:pt idx="1659">
                  <c:v>2954.006700882182</c:v>
                </c:pt>
                <c:pt idx="1660">
                  <c:v>2954.006700882182</c:v>
                </c:pt>
                <c:pt idx="1661">
                  <c:v>2578.006700882182</c:v>
                </c:pt>
                <c:pt idx="1662">
                  <c:v>2578.006700882182</c:v>
                </c:pt>
                <c:pt idx="1663">
                  <c:v>2578.006700882182</c:v>
                </c:pt>
                <c:pt idx="1664">
                  <c:v>2578.006700882182</c:v>
                </c:pt>
                <c:pt idx="1665">
                  <c:v>2578.006700882182</c:v>
                </c:pt>
                <c:pt idx="1666">
                  <c:v>2578.006700882182</c:v>
                </c:pt>
                <c:pt idx="1667">
                  <c:v>2578.006700882182</c:v>
                </c:pt>
                <c:pt idx="1668">
                  <c:v>2578.006700882182</c:v>
                </c:pt>
                <c:pt idx="1669">
                  <c:v>2578.006700882182</c:v>
                </c:pt>
                <c:pt idx="1670">
                  <c:v>2578.006700882182</c:v>
                </c:pt>
                <c:pt idx="1671">
                  <c:v>2578.006700882182</c:v>
                </c:pt>
                <c:pt idx="1672">
                  <c:v>2468.006700882182</c:v>
                </c:pt>
                <c:pt idx="1673">
                  <c:v>2468.006700882182</c:v>
                </c:pt>
                <c:pt idx="1674">
                  <c:v>2468.006700882182</c:v>
                </c:pt>
                <c:pt idx="1675">
                  <c:v>2468.006700882182</c:v>
                </c:pt>
                <c:pt idx="1676">
                  <c:v>2475.506700882182</c:v>
                </c:pt>
                <c:pt idx="1677">
                  <c:v>2475.506700882182</c:v>
                </c:pt>
                <c:pt idx="1678">
                  <c:v>2475.506700882182</c:v>
                </c:pt>
                <c:pt idx="1679">
                  <c:v>2475.506700882182</c:v>
                </c:pt>
                <c:pt idx="1680">
                  <c:v>2475.506700882182</c:v>
                </c:pt>
                <c:pt idx="1681">
                  <c:v>2475.506700882182</c:v>
                </c:pt>
                <c:pt idx="1682">
                  <c:v>3168.4942172016681</c:v>
                </c:pt>
                <c:pt idx="1683">
                  <c:v>2968.4942172016681</c:v>
                </c:pt>
                <c:pt idx="1684">
                  <c:v>2968.4942172016681</c:v>
                </c:pt>
                <c:pt idx="1685">
                  <c:v>2968.4942172016681</c:v>
                </c:pt>
                <c:pt idx="1686">
                  <c:v>2968.4942172016681</c:v>
                </c:pt>
                <c:pt idx="1687">
                  <c:v>2968.4942172016681</c:v>
                </c:pt>
                <c:pt idx="1688">
                  <c:v>2968.4942172016681</c:v>
                </c:pt>
                <c:pt idx="1689">
                  <c:v>2968.4942172016681</c:v>
                </c:pt>
                <c:pt idx="1690">
                  <c:v>2850.4942172016681</c:v>
                </c:pt>
                <c:pt idx="1691">
                  <c:v>2850.4942172016681</c:v>
                </c:pt>
                <c:pt idx="1692">
                  <c:v>2850.4942172016681</c:v>
                </c:pt>
                <c:pt idx="1693">
                  <c:v>2850.4942172016681</c:v>
                </c:pt>
                <c:pt idx="1694">
                  <c:v>2850.4942172016681</c:v>
                </c:pt>
                <c:pt idx="1695">
                  <c:v>2850.4942172016681</c:v>
                </c:pt>
                <c:pt idx="1696">
                  <c:v>2850.4942172016681</c:v>
                </c:pt>
                <c:pt idx="1697">
                  <c:v>2850.4942172016681</c:v>
                </c:pt>
                <c:pt idx="1698">
                  <c:v>2850.4942172016681</c:v>
                </c:pt>
                <c:pt idx="1699">
                  <c:v>2850.4942172016681</c:v>
                </c:pt>
                <c:pt idx="1700">
                  <c:v>2850.4942172016681</c:v>
                </c:pt>
                <c:pt idx="1701">
                  <c:v>2850.4942172016681</c:v>
                </c:pt>
                <c:pt idx="1702">
                  <c:v>2850.4942172016681</c:v>
                </c:pt>
                <c:pt idx="1703">
                  <c:v>2700.4942172016681</c:v>
                </c:pt>
                <c:pt idx="1704">
                  <c:v>2700.4942172016681</c:v>
                </c:pt>
                <c:pt idx="1705">
                  <c:v>2700.4942172016681</c:v>
                </c:pt>
                <c:pt idx="1706">
                  <c:v>2700.4942172016681</c:v>
                </c:pt>
                <c:pt idx="1707">
                  <c:v>2700.4942172016681</c:v>
                </c:pt>
                <c:pt idx="1708">
                  <c:v>2700.4942172016681</c:v>
                </c:pt>
                <c:pt idx="1709">
                  <c:v>2700.4942172016681</c:v>
                </c:pt>
                <c:pt idx="1710">
                  <c:v>2700.4942172016681</c:v>
                </c:pt>
                <c:pt idx="1711">
                  <c:v>2700.4942172016681</c:v>
                </c:pt>
                <c:pt idx="1712">
                  <c:v>3393.4817335211542</c:v>
                </c:pt>
                <c:pt idx="1713">
                  <c:v>3393.4817335211542</c:v>
                </c:pt>
                <c:pt idx="1714">
                  <c:v>3393.4817335211542</c:v>
                </c:pt>
                <c:pt idx="1715">
                  <c:v>3393.4817335211542</c:v>
                </c:pt>
                <c:pt idx="1716">
                  <c:v>3393.4817335211542</c:v>
                </c:pt>
                <c:pt idx="1717">
                  <c:v>3393.4817335211542</c:v>
                </c:pt>
                <c:pt idx="1718">
                  <c:v>3393.4817335211542</c:v>
                </c:pt>
                <c:pt idx="1719">
                  <c:v>3393.4817335211542</c:v>
                </c:pt>
                <c:pt idx="1720">
                  <c:v>3393.4817335211542</c:v>
                </c:pt>
                <c:pt idx="1721">
                  <c:v>3198.4817335211542</c:v>
                </c:pt>
                <c:pt idx="1722">
                  <c:v>3198.4817335211542</c:v>
                </c:pt>
                <c:pt idx="1723">
                  <c:v>3198.4817335211542</c:v>
                </c:pt>
                <c:pt idx="1724">
                  <c:v>3198.4817335211542</c:v>
                </c:pt>
                <c:pt idx="1725">
                  <c:v>3198.4817335211542</c:v>
                </c:pt>
                <c:pt idx="1726">
                  <c:v>3181.4817335211542</c:v>
                </c:pt>
                <c:pt idx="1727">
                  <c:v>3181.4817335211542</c:v>
                </c:pt>
                <c:pt idx="1728">
                  <c:v>3181.4817335211542</c:v>
                </c:pt>
                <c:pt idx="1729">
                  <c:v>3181.4817335211542</c:v>
                </c:pt>
                <c:pt idx="1730">
                  <c:v>3181.4817335211542</c:v>
                </c:pt>
                <c:pt idx="1731">
                  <c:v>3181.4817335211542</c:v>
                </c:pt>
                <c:pt idx="1732">
                  <c:v>3181.4817335211542</c:v>
                </c:pt>
                <c:pt idx="1733">
                  <c:v>3141.4817335211542</c:v>
                </c:pt>
                <c:pt idx="1734">
                  <c:v>3131.4817335211542</c:v>
                </c:pt>
                <c:pt idx="1735">
                  <c:v>3131.4817335211542</c:v>
                </c:pt>
                <c:pt idx="1736">
                  <c:v>3131.4817335211542</c:v>
                </c:pt>
                <c:pt idx="1737">
                  <c:v>3131.4817335211542</c:v>
                </c:pt>
                <c:pt idx="1738">
                  <c:v>3131.4817335211542</c:v>
                </c:pt>
                <c:pt idx="1739">
                  <c:v>3131.4817335211542</c:v>
                </c:pt>
                <c:pt idx="1740">
                  <c:v>3131.4817335211542</c:v>
                </c:pt>
                <c:pt idx="1741">
                  <c:v>3131.4817335211542</c:v>
                </c:pt>
                <c:pt idx="1742">
                  <c:v>3549.4692498406403</c:v>
                </c:pt>
                <c:pt idx="1743">
                  <c:v>3549.4692498406403</c:v>
                </c:pt>
                <c:pt idx="1744">
                  <c:v>3549.4692498406403</c:v>
                </c:pt>
                <c:pt idx="1745">
                  <c:v>3549.4692498406403</c:v>
                </c:pt>
                <c:pt idx="1746">
                  <c:v>3549.4692498406403</c:v>
                </c:pt>
                <c:pt idx="1747">
                  <c:v>3549.4692498406403</c:v>
                </c:pt>
                <c:pt idx="1748">
                  <c:v>3489.4692498406403</c:v>
                </c:pt>
                <c:pt idx="1749">
                  <c:v>3449.4692498406403</c:v>
                </c:pt>
                <c:pt idx="1750">
                  <c:v>3449.4692498406403</c:v>
                </c:pt>
                <c:pt idx="1751">
                  <c:v>3449.4692498406403</c:v>
                </c:pt>
                <c:pt idx="1752">
                  <c:v>3369.4692498406403</c:v>
                </c:pt>
                <c:pt idx="1753">
                  <c:v>3369.4692498406403</c:v>
                </c:pt>
                <c:pt idx="1754">
                  <c:v>3338.4692498406403</c:v>
                </c:pt>
                <c:pt idx="1755">
                  <c:v>3338.4692498406403</c:v>
                </c:pt>
                <c:pt idx="1756">
                  <c:v>3324.4692498406403</c:v>
                </c:pt>
                <c:pt idx="1757">
                  <c:v>3324.4692498406403</c:v>
                </c:pt>
                <c:pt idx="1758">
                  <c:v>3324.4692498406403</c:v>
                </c:pt>
                <c:pt idx="1759">
                  <c:v>3324.4692498406403</c:v>
                </c:pt>
                <c:pt idx="1760">
                  <c:v>3305.4692498406403</c:v>
                </c:pt>
                <c:pt idx="1761">
                  <c:v>3294.4692498406403</c:v>
                </c:pt>
                <c:pt idx="1762">
                  <c:v>3294.4692498406403</c:v>
                </c:pt>
                <c:pt idx="1763">
                  <c:v>3278.4692498406403</c:v>
                </c:pt>
                <c:pt idx="1764">
                  <c:v>3278.4692498406403</c:v>
                </c:pt>
                <c:pt idx="1765">
                  <c:v>3278.4692498406403</c:v>
                </c:pt>
                <c:pt idx="1766">
                  <c:v>3278.4692498406403</c:v>
                </c:pt>
                <c:pt idx="1767">
                  <c:v>3278.4692498406403</c:v>
                </c:pt>
                <c:pt idx="1768">
                  <c:v>3278.4692498406403</c:v>
                </c:pt>
                <c:pt idx="1769">
                  <c:v>3278.4692498406403</c:v>
                </c:pt>
                <c:pt idx="1770">
                  <c:v>3278.4692498406403</c:v>
                </c:pt>
                <c:pt idx="1771">
                  <c:v>3278.4692498406403</c:v>
                </c:pt>
                <c:pt idx="1772">
                  <c:v>3278.4692498406403</c:v>
                </c:pt>
                <c:pt idx="1773">
                  <c:v>3880.4567661601263</c:v>
                </c:pt>
                <c:pt idx="1774">
                  <c:v>3880.4567661601263</c:v>
                </c:pt>
                <c:pt idx="1775">
                  <c:v>3880.4567661601263</c:v>
                </c:pt>
                <c:pt idx="1776">
                  <c:v>3841.4567661601263</c:v>
                </c:pt>
                <c:pt idx="1777">
                  <c:v>3831.4567661601263</c:v>
                </c:pt>
                <c:pt idx="1778">
                  <c:v>3831.4567661601263</c:v>
                </c:pt>
                <c:pt idx="1779">
                  <c:v>3831.4567661601263</c:v>
                </c:pt>
                <c:pt idx="1780">
                  <c:v>3798.4567661601263</c:v>
                </c:pt>
                <c:pt idx="1781">
                  <c:v>3758.4567661601263</c:v>
                </c:pt>
                <c:pt idx="1782">
                  <c:v>3704.4567661601263</c:v>
                </c:pt>
                <c:pt idx="1783">
                  <c:v>3704.4567661601263</c:v>
                </c:pt>
                <c:pt idx="1784">
                  <c:v>3689.4567661601263</c:v>
                </c:pt>
                <c:pt idx="1785">
                  <c:v>3689.4567661601263</c:v>
                </c:pt>
                <c:pt idx="1786">
                  <c:v>3689.4567661601263</c:v>
                </c:pt>
                <c:pt idx="1787">
                  <c:v>3671.4567661601263</c:v>
                </c:pt>
                <c:pt idx="1788">
                  <c:v>3671.4567661601263</c:v>
                </c:pt>
                <c:pt idx="1789">
                  <c:v>3238.4567661601263</c:v>
                </c:pt>
                <c:pt idx="1790">
                  <c:v>3225.4567661601263</c:v>
                </c:pt>
                <c:pt idx="1791">
                  <c:v>3207.4567661601263</c:v>
                </c:pt>
                <c:pt idx="1792">
                  <c:v>3207.4567661601263</c:v>
                </c:pt>
                <c:pt idx="1793">
                  <c:v>3207.4567661601263</c:v>
                </c:pt>
                <c:pt idx="1794">
                  <c:v>3207.4567661601263</c:v>
                </c:pt>
                <c:pt idx="1795">
                  <c:v>3207.4567661601263</c:v>
                </c:pt>
                <c:pt idx="1796">
                  <c:v>3207.4567661601263</c:v>
                </c:pt>
                <c:pt idx="1797">
                  <c:v>3207.4567661601263</c:v>
                </c:pt>
                <c:pt idx="1798">
                  <c:v>3207.4567661601263</c:v>
                </c:pt>
                <c:pt idx="1799">
                  <c:v>3207.4567661601263</c:v>
                </c:pt>
                <c:pt idx="1800">
                  <c:v>3207.4567661601263</c:v>
                </c:pt>
                <c:pt idx="1801">
                  <c:v>3207.4567661601263</c:v>
                </c:pt>
                <c:pt idx="1802">
                  <c:v>3207.4567661601263</c:v>
                </c:pt>
                <c:pt idx="1803">
                  <c:v>3711.4442824796124</c:v>
                </c:pt>
                <c:pt idx="1804">
                  <c:v>3701.4442824796124</c:v>
                </c:pt>
                <c:pt idx="1805">
                  <c:v>3701.4442824796124</c:v>
                </c:pt>
                <c:pt idx="1806">
                  <c:v>3701.4442824796124</c:v>
                </c:pt>
                <c:pt idx="1807">
                  <c:v>3701.4442824796124</c:v>
                </c:pt>
                <c:pt idx="1808">
                  <c:v>3685.4442824796124</c:v>
                </c:pt>
                <c:pt idx="1809">
                  <c:v>3668.4442824796124</c:v>
                </c:pt>
                <c:pt idx="1810">
                  <c:v>3648.4442824796124</c:v>
                </c:pt>
                <c:pt idx="1811">
                  <c:v>3613.4442824796124</c:v>
                </c:pt>
                <c:pt idx="1812">
                  <c:v>3613.4442824796124</c:v>
                </c:pt>
                <c:pt idx="1813">
                  <c:v>3613.4442824796124</c:v>
                </c:pt>
                <c:pt idx="1814">
                  <c:v>3613.4442824796124</c:v>
                </c:pt>
                <c:pt idx="1815">
                  <c:v>3601.4442824796124</c:v>
                </c:pt>
                <c:pt idx="1816">
                  <c:v>3588.4442824796124</c:v>
                </c:pt>
                <c:pt idx="1817">
                  <c:v>3551.4442824796124</c:v>
                </c:pt>
                <c:pt idx="1818">
                  <c:v>3540.4442824796124</c:v>
                </c:pt>
                <c:pt idx="1819">
                  <c:v>3540.4442824796124</c:v>
                </c:pt>
                <c:pt idx="1820">
                  <c:v>3540.4442824796124</c:v>
                </c:pt>
                <c:pt idx="1821">
                  <c:v>3540.4442824796124</c:v>
                </c:pt>
                <c:pt idx="1822">
                  <c:v>3527.4442824796124</c:v>
                </c:pt>
                <c:pt idx="1823">
                  <c:v>3512.4442824796124</c:v>
                </c:pt>
                <c:pt idx="1824">
                  <c:v>3500.4442824796124</c:v>
                </c:pt>
                <c:pt idx="1825">
                  <c:v>3486.4442824796124</c:v>
                </c:pt>
                <c:pt idx="1826">
                  <c:v>3486.4442824796124</c:v>
                </c:pt>
                <c:pt idx="1827">
                  <c:v>3486.4442824796124</c:v>
                </c:pt>
                <c:pt idx="1828">
                  <c:v>3486.4442824796124</c:v>
                </c:pt>
                <c:pt idx="1829">
                  <c:v>3486.4442824796124</c:v>
                </c:pt>
                <c:pt idx="1830">
                  <c:v>3486.4442824796124</c:v>
                </c:pt>
                <c:pt idx="1831">
                  <c:v>3486.4442824796124</c:v>
                </c:pt>
                <c:pt idx="1832">
                  <c:v>3486.4442824796124</c:v>
                </c:pt>
                <c:pt idx="1833">
                  <c:v>3486.4442824796124</c:v>
                </c:pt>
                <c:pt idx="1834">
                  <c:v>3486.4442824796124</c:v>
                </c:pt>
                <c:pt idx="1835">
                  <c:v>3486.4442824796124</c:v>
                </c:pt>
                <c:pt idx="1836">
                  <c:v>4195.3605324796126</c:v>
                </c:pt>
                <c:pt idx="1837">
                  <c:v>4195.3605324796126</c:v>
                </c:pt>
                <c:pt idx="1838">
                  <c:v>4161.3605324796126</c:v>
                </c:pt>
                <c:pt idx="1839">
                  <c:v>4145.3605324796126</c:v>
                </c:pt>
                <c:pt idx="1840">
                  <c:v>4120.3605324796126</c:v>
                </c:pt>
                <c:pt idx="1841">
                  <c:v>4120.3605324796126</c:v>
                </c:pt>
                <c:pt idx="1842">
                  <c:v>4120.3605324796126</c:v>
                </c:pt>
                <c:pt idx="1843">
                  <c:v>4084.3605324796126</c:v>
                </c:pt>
                <c:pt idx="1844">
                  <c:v>3991.3605324796126</c:v>
                </c:pt>
                <c:pt idx="1845">
                  <c:v>3959.3605324796126</c:v>
                </c:pt>
                <c:pt idx="1846">
                  <c:v>3936.3605324796126</c:v>
                </c:pt>
                <c:pt idx="1847">
                  <c:v>3936.3605324796126</c:v>
                </c:pt>
                <c:pt idx="1848">
                  <c:v>3936.3605324796126</c:v>
                </c:pt>
                <c:pt idx="1849">
                  <c:v>3936.3605324796126</c:v>
                </c:pt>
                <c:pt idx="1850">
                  <c:v>3924.3605324796126</c:v>
                </c:pt>
                <c:pt idx="1851">
                  <c:v>3914.3605324796126</c:v>
                </c:pt>
                <c:pt idx="1852">
                  <c:v>3902.3605324796126</c:v>
                </c:pt>
                <c:pt idx="1853">
                  <c:v>3902.3605324796126</c:v>
                </c:pt>
                <c:pt idx="1854">
                  <c:v>3885.3605324796126</c:v>
                </c:pt>
                <c:pt idx="1855">
                  <c:v>3885.3605324796126</c:v>
                </c:pt>
                <c:pt idx="1856">
                  <c:v>3885.3605324796126</c:v>
                </c:pt>
                <c:pt idx="1857">
                  <c:v>3885.3605324796126</c:v>
                </c:pt>
                <c:pt idx="1858">
                  <c:v>3885.3605324796126</c:v>
                </c:pt>
                <c:pt idx="1859">
                  <c:v>3885.3605324796126</c:v>
                </c:pt>
                <c:pt idx="1860">
                  <c:v>3885.3605324796126</c:v>
                </c:pt>
                <c:pt idx="1861">
                  <c:v>3885.3605324796126</c:v>
                </c:pt>
                <c:pt idx="1862">
                  <c:v>3885.3605324796126</c:v>
                </c:pt>
                <c:pt idx="1863">
                  <c:v>3885.3605324796126</c:v>
                </c:pt>
                <c:pt idx="1864">
                  <c:v>3757.3605324796126</c:v>
                </c:pt>
                <c:pt idx="1865">
                  <c:v>4473.9767824796127</c:v>
                </c:pt>
                <c:pt idx="1866">
                  <c:v>4433.9767824796127</c:v>
                </c:pt>
                <c:pt idx="1867">
                  <c:v>4421.9767824796127</c:v>
                </c:pt>
                <c:pt idx="1868">
                  <c:v>4421.9767824796127</c:v>
                </c:pt>
                <c:pt idx="1869">
                  <c:v>4421.9767824796127</c:v>
                </c:pt>
                <c:pt idx="1870">
                  <c:v>4421.9767824796127</c:v>
                </c:pt>
                <c:pt idx="1871">
                  <c:v>4370.9767824796127</c:v>
                </c:pt>
                <c:pt idx="1872">
                  <c:v>4325.9767824796127</c:v>
                </c:pt>
                <c:pt idx="1873">
                  <c:v>4250.9767824796127</c:v>
                </c:pt>
                <c:pt idx="1874">
                  <c:v>4250.9767824796127</c:v>
                </c:pt>
                <c:pt idx="1875">
                  <c:v>4250.9767824796127</c:v>
                </c:pt>
                <c:pt idx="1876">
                  <c:v>4250.9767824796127</c:v>
                </c:pt>
                <c:pt idx="1877">
                  <c:v>4250.9767824796127</c:v>
                </c:pt>
                <c:pt idx="1878">
                  <c:v>4235.9767824796127</c:v>
                </c:pt>
                <c:pt idx="1879">
                  <c:v>4219.9767824796127</c:v>
                </c:pt>
                <c:pt idx="1880">
                  <c:v>4219.9767824796127</c:v>
                </c:pt>
                <c:pt idx="1881">
                  <c:v>4209.9767824796127</c:v>
                </c:pt>
                <c:pt idx="1882">
                  <c:v>4097.9767824796127</c:v>
                </c:pt>
                <c:pt idx="1883">
                  <c:v>4097.9767824796127</c:v>
                </c:pt>
                <c:pt idx="1884">
                  <c:v>4097.9767824796127</c:v>
                </c:pt>
                <c:pt idx="1885">
                  <c:v>4060.9767824796127</c:v>
                </c:pt>
                <c:pt idx="1886">
                  <c:v>4049.9767824796127</c:v>
                </c:pt>
                <c:pt idx="1887">
                  <c:v>4034.9767824796127</c:v>
                </c:pt>
                <c:pt idx="1888">
                  <c:v>4018.9767824796127</c:v>
                </c:pt>
                <c:pt idx="1889">
                  <c:v>3985.9767824796127</c:v>
                </c:pt>
                <c:pt idx="1890">
                  <c:v>3985.9767824796127</c:v>
                </c:pt>
                <c:pt idx="1891">
                  <c:v>3985.9767824796127</c:v>
                </c:pt>
                <c:pt idx="1892">
                  <c:v>3985.9767824796127</c:v>
                </c:pt>
                <c:pt idx="1893">
                  <c:v>4454.8930324796129</c:v>
                </c:pt>
                <c:pt idx="1894">
                  <c:v>4412.8930324796129</c:v>
                </c:pt>
                <c:pt idx="1895">
                  <c:v>4412.8930324796129</c:v>
                </c:pt>
                <c:pt idx="1896">
                  <c:v>4395.8930324796129</c:v>
                </c:pt>
                <c:pt idx="1897">
                  <c:v>4395.8930324796129</c:v>
                </c:pt>
                <c:pt idx="1898">
                  <c:v>4395.8930324796129</c:v>
                </c:pt>
                <c:pt idx="1899">
                  <c:v>4376.8930324796129</c:v>
                </c:pt>
                <c:pt idx="1900">
                  <c:v>4356.8930324796129</c:v>
                </c:pt>
                <c:pt idx="1901">
                  <c:v>4306.8930324796129</c:v>
                </c:pt>
                <c:pt idx="1902">
                  <c:v>4306.8930324796129</c:v>
                </c:pt>
                <c:pt idx="1903">
                  <c:v>4306.8930324796129</c:v>
                </c:pt>
                <c:pt idx="1904">
                  <c:v>4306.8930324796129</c:v>
                </c:pt>
                <c:pt idx="1905">
                  <c:v>4306.8930324796129</c:v>
                </c:pt>
                <c:pt idx="1906">
                  <c:v>4306.8930324796129</c:v>
                </c:pt>
                <c:pt idx="1907">
                  <c:v>4306.8930324796129</c:v>
                </c:pt>
                <c:pt idx="1908">
                  <c:v>4306.8930324796129</c:v>
                </c:pt>
                <c:pt idx="1909">
                  <c:v>4292.8930324796129</c:v>
                </c:pt>
                <c:pt idx="1910">
                  <c:v>4283.8930324796129</c:v>
                </c:pt>
                <c:pt idx="1911">
                  <c:v>4283.8930324796129</c:v>
                </c:pt>
                <c:pt idx="1912">
                  <c:v>4283.8930324796129</c:v>
                </c:pt>
                <c:pt idx="1913">
                  <c:v>4271.8930324796129</c:v>
                </c:pt>
                <c:pt idx="1914">
                  <c:v>4271.8930324796129</c:v>
                </c:pt>
                <c:pt idx="1915">
                  <c:v>4255.8930324796129</c:v>
                </c:pt>
                <c:pt idx="1916">
                  <c:v>4255.8930324796129</c:v>
                </c:pt>
                <c:pt idx="1917">
                  <c:v>4255.8930324796129</c:v>
                </c:pt>
                <c:pt idx="1918">
                  <c:v>4255.8930324796129</c:v>
                </c:pt>
                <c:pt idx="1919">
                  <c:v>4255.8930324796129</c:v>
                </c:pt>
                <c:pt idx="1920">
                  <c:v>4255.8930324796129</c:v>
                </c:pt>
                <c:pt idx="1921">
                  <c:v>4255.8930324796129</c:v>
                </c:pt>
                <c:pt idx="1922">
                  <c:v>4255.8930324796129</c:v>
                </c:pt>
                <c:pt idx="1923">
                  <c:v>4255.8930324796129</c:v>
                </c:pt>
                <c:pt idx="1924">
                  <c:v>5047.8092824796131</c:v>
                </c:pt>
                <c:pt idx="1925">
                  <c:v>5047.8092824796131</c:v>
                </c:pt>
                <c:pt idx="1926">
                  <c:v>5047.8092824796131</c:v>
                </c:pt>
                <c:pt idx="1927">
                  <c:v>5047.8092824796131</c:v>
                </c:pt>
                <c:pt idx="1928">
                  <c:v>5047.8092824796131</c:v>
                </c:pt>
                <c:pt idx="1929">
                  <c:v>5047.8092824796131</c:v>
                </c:pt>
                <c:pt idx="1930">
                  <c:v>5047.8092824796131</c:v>
                </c:pt>
                <c:pt idx="1931">
                  <c:v>5047.8092824796131</c:v>
                </c:pt>
                <c:pt idx="1932">
                  <c:v>5047.8092824796131</c:v>
                </c:pt>
                <c:pt idx="1933">
                  <c:v>5047.8092824796131</c:v>
                </c:pt>
                <c:pt idx="1934">
                  <c:v>5047.8092824796131</c:v>
                </c:pt>
                <c:pt idx="1935">
                  <c:v>5047.8092824796131</c:v>
                </c:pt>
                <c:pt idx="1936">
                  <c:v>5047.8092824796131</c:v>
                </c:pt>
                <c:pt idx="1937">
                  <c:v>5047.8092824796131</c:v>
                </c:pt>
                <c:pt idx="1938">
                  <c:v>5027.8092824796131</c:v>
                </c:pt>
                <c:pt idx="1939">
                  <c:v>5027.8092824796131</c:v>
                </c:pt>
                <c:pt idx="1940">
                  <c:v>5027.8092824796131</c:v>
                </c:pt>
                <c:pt idx="1941">
                  <c:v>5027.8092824796131</c:v>
                </c:pt>
                <c:pt idx="1942">
                  <c:v>5027.8092824796131</c:v>
                </c:pt>
                <c:pt idx="1943">
                  <c:v>5027.8092824796131</c:v>
                </c:pt>
                <c:pt idx="1944">
                  <c:v>4995.8092824796131</c:v>
                </c:pt>
                <c:pt idx="1945">
                  <c:v>4995.8092824796131</c:v>
                </c:pt>
                <c:pt idx="1946">
                  <c:v>4995.8092824796131</c:v>
                </c:pt>
                <c:pt idx="1947">
                  <c:v>4995.8092824796131</c:v>
                </c:pt>
                <c:pt idx="1948">
                  <c:v>4995.8092824796131</c:v>
                </c:pt>
                <c:pt idx="1949">
                  <c:v>4995.8092824796131</c:v>
                </c:pt>
                <c:pt idx="1950">
                  <c:v>4995.8092824796131</c:v>
                </c:pt>
                <c:pt idx="1951">
                  <c:v>4995.8092824796131</c:v>
                </c:pt>
                <c:pt idx="1952">
                  <c:v>4995.8092824796131</c:v>
                </c:pt>
                <c:pt idx="1953">
                  <c:v>4995.8092824796131</c:v>
                </c:pt>
                <c:pt idx="1954">
                  <c:v>4995.8092824796131</c:v>
                </c:pt>
                <c:pt idx="1955">
                  <c:v>5576.7255324796133</c:v>
                </c:pt>
                <c:pt idx="1956">
                  <c:v>5543.7255324796133</c:v>
                </c:pt>
                <c:pt idx="1957">
                  <c:v>5543.7255324796133</c:v>
                </c:pt>
                <c:pt idx="1958">
                  <c:v>5543.7255324796133</c:v>
                </c:pt>
                <c:pt idx="1959">
                  <c:v>5525.7255324796133</c:v>
                </c:pt>
                <c:pt idx="1960">
                  <c:v>5525.7255324796133</c:v>
                </c:pt>
                <c:pt idx="1961">
                  <c:v>5525.7255324796133</c:v>
                </c:pt>
                <c:pt idx="1962">
                  <c:v>5503.7255324796133</c:v>
                </c:pt>
                <c:pt idx="1963">
                  <c:v>5503.7255324796133</c:v>
                </c:pt>
                <c:pt idx="1964">
                  <c:v>5420.7255324796133</c:v>
                </c:pt>
                <c:pt idx="1965">
                  <c:v>5392.7255324796133</c:v>
                </c:pt>
                <c:pt idx="1966">
                  <c:v>5363.7255324796133</c:v>
                </c:pt>
                <c:pt idx="1967">
                  <c:v>5363.7255324796133</c:v>
                </c:pt>
                <c:pt idx="1968">
                  <c:v>5363.7255324796133</c:v>
                </c:pt>
                <c:pt idx="1969">
                  <c:v>5363.7255324796133</c:v>
                </c:pt>
                <c:pt idx="1970">
                  <c:v>5350.7255324796133</c:v>
                </c:pt>
                <c:pt idx="1971">
                  <c:v>5350.7255324796133</c:v>
                </c:pt>
                <c:pt idx="1972">
                  <c:v>5323.7255324796133</c:v>
                </c:pt>
                <c:pt idx="1973">
                  <c:v>5323.7255324796133</c:v>
                </c:pt>
                <c:pt idx="1974">
                  <c:v>5323.7255324796133</c:v>
                </c:pt>
                <c:pt idx="1975">
                  <c:v>5323.7255324796133</c:v>
                </c:pt>
                <c:pt idx="1976">
                  <c:v>5304.7255324796133</c:v>
                </c:pt>
                <c:pt idx="1977">
                  <c:v>5304.7255324796133</c:v>
                </c:pt>
                <c:pt idx="1978">
                  <c:v>5304.7255324796133</c:v>
                </c:pt>
                <c:pt idx="1979">
                  <c:v>5304.7255324796133</c:v>
                </c:pt>
                <c:pt idx="1980">
                  <c:v>5304.7255324796133</c:v>
                </c:pt>
                <c:pt idx="1981">
                  <c:v>5304.7255324796133</c:v>
                </c:pt>
                <c:pt idx="1982">
                  <c:v>5304.7255324796133</c:v>
                </c:pt>
                <c:pt idx="1983">
                  <c:v>5304.7255324796133</c:v>
                </c:pt>
                <c:pt idx="1984">
                  <c:v>5304.7255324796133</c:v>
                </c:pt>
                <c:pt idx="1985">
                  <c:v>5972.6417824796135</c:v>
                </c:pt>
                <c:pt idx="1986">
                  <c:v>5954.6417824796135</c:v>
                </c:pt>
                <c:pt idx="1987">
                  <c:v>5954.6417824796135</c:v>
                </c:pt>
                <c:pt idx="1988">
                  <c:v>5954.6417824796135</c:v>
                </c:pt>
                <c:pt idx="1989">
                  <c:v>5954.6417824796135</c:v>
                </c:pt>
                <c:pt idx="1990">
                  <c:v>5954.6417824796135</c:v>
                </c:pt>
                <c:pt idx="1991">
                  <c:v>5932.6417824796135</c:v>
                </c:pt>
                <c:pt idx="1992">
                  <c:v>5932.6417824796135</c:v>
                </c:pt>
                <c:pt idx="1993">
                  <c:v>5906.6417824796135</c:v>
                </c:pt>
                <c:pt idx="1994">
                  <c:v>5906.6417824796135</c:v>
                </c:pt>
                <c:pt idx="1995">
                  <c:v>5906.6417824796135</c:v>
                </c:pt>
                <c:pt idx="1996">
                  <c:v>5906.6417824796135</c:v>
                </c:pt>
                <c:pt idx="1997">
                  <c:v>5906.6417824796135</c:v>
                </c:pt>
                <c:pt idx="1998">
                  <c:v>5896.6417824796135</c:v>
                </c:pt>
                <c:pt idx="1999">
                  <c:v>5896.6417824796135</c:v>
                </c:pt>
                <c:pt idx="2000">
                  <c:v>5896.6417824796135</c:v>
                </c:pt>
                <c:pt idx="2001">
                  <c:v>5865.6417824796135</c:v>
                </c:pt>
                <c:pt idx="2002">
                  <c:v>5865.6417824796135</c:v>
                </c:pt>
                <c:pt idx="2003">
                  <c:v>5865.6417824796135</c:v>
                </c:pt>
                <c:pt idx="2004">
                  <c:v>5849.6417824796135</c:v>
                </c:pt>
                <c:pt idx="2005">
                  <c:v>5839.6417824796135</c:v>
                </c:pt>
                <c:pt idx="2006">
                  <c:v>5831.6417824796135</c:v>
                </c:pt>
                <c:pt idx="2007">
                  <c:v>5831.6417824796135</c:v>
                </c:pt>
                <c:pt idx="2008">
                  <c:v>5831.6417824796135</c:v>
                </c:pt>
                <c:pt idx="2009">
                  <c:v>5831.6417824796135</c:v>
                </c:pt>
                <c:pt idx="2010">
                  <c:v>5831.6417824796135</c:v>
                </c:pt>
                <c:pt idx="2011">
                  <c:v>5831.6417824796135</c:v>
                </c:pt>
                <c:pt idx="2012">
                  <c:v>5831.6417824796135</c:v>
                </c:pt>
                <c:pt idx="2013">
                  <c:v>5831.6417824796135</c:v>
                </c:pt>
                <c:pt idx="2014">
                  <c:v>5793.6417824796135</c:v>
                </c:pt>
                <c:pt idx="2015">
                  <c:v>6433.5580324796138</c:v>
                </c:pt>
                <c:pt idx="2016">
                  <c:v>6433.5580324796138</c:v>
                </c:pt>
                <c:pt idx="2017">
                  <c:v>6433.5580324796138</c:v>
                </c:pt>
                <c:pt idx="2018">
                  <c:v>6433.5580324796138</c:v>
                </c:pt>
                <c:pt idx="2019">
                  <c:v>6412.5580324796138</c:v>
                </c:pt>
                <c:pt idx="2020">
                  <c:v>6412.5580324796138</c:v>
                </c:pt>
                <c:pt idx="2021">
                  <c:v>6387.5580324796138</c:v>
                </c:pt>
                <c:pt idx="2022">
                  <c:v>6372.5580324796138</c:v>
                </c:pt>
                <c:pt idx="2023">
                  <c:v>6372.5580324796138</c:v>
                </c:pt>
                <c:pt idx="2024">
                  <c:v>6372.5580324796138</c:v>
                </c:pt>
                <c:pt idx="2025">
                  <c:v>6247.5580324796138</c:v>
                </c:pt>
                <c:pt idx="2026">
                  <c:v>6192.5580324796138</c:v>
                </c:pt>
                <c:pt idx="2027">
                  <c:v>6167.5580324796138</c:v>
                </c:pt>
                <c:pt idx="2028">
                  <c:v>6167.5580324796138</c:v>
                </c:pt>
                <c:pt idx="2029">
                  <c:v>6131.5580324796138</c:v>
                </c:pt>
                <c:pt idx="2030">
                  <c:v>6131.5580324796138</c:v>
                </c:pt>
                <c:pt idx="2031">
                  <c:v>6131.5580324796138</c:v>
                </c:pt>
                <c:pt idx="2032">
                  <c:v>6131.5580324796138</c:v>
                </c:pt>
                <c:pt idx="2033">
                  <c:v>6106.5580324796138</c:v>
                </c:pt>
                <c:pt idx="2034">
                  <c:v>6092.5580324796138</c:v>
                </c:pt>
                <c:pt idx="2035">
                  <c:v>6080.5580324796138</c:v>
                </c:pt>
                <c:pt idx="2036">
                  <c:v>6061.5580324796138</c:v>
                </c:pt>
                <c:pt idx="2037">
                  <c:v>6061.5580324796138</c:v>
                </c:pt>
                <c:pt idx="2038">
                  <c:v>6061.5580324796138</c:v>
                </c:pt>
                <c:pt idx="2039">
                  <c:v>6061.5580324796138</c:v>
                </c:pt>
                <c:pt idx="2040">
                  <c:v>6061.5580324796138</c:v>
                </c:pt>
                <c:pt idx="2041">
                  <c:v>6061.5580324796138</c:v>
                </c:pt>
                <c:pt idx="2042">
                  <c:v>6061.5580324796138</c:v>
                </c:pt>
                <c:pt idx="2043">
                  <c:v>6061.5580324796138</c:v>
                </c:pt>
                <c:pt idx="2044">
                  <c:v>6061.5580324796138</c:v>
                </c:pt>
                <c:pt idx="2045">
                  <c:v>6061.5580324796138</c:v>
                </c:pt>
                <c:pt idx="2046">
                  <c:v>6670.474282479614</c:v>
                </c:pt>
                <c:pt idx="2047">
                  <c:v>6636.474282479614</c:v>
                </c:pt>
                <c:pt idx="2048">
                  <c:v>6623.474282479614</c:v>
                </c:pt>
                <c:pt idx="2049">
                  <c:v>6623.474282479614</c:v>
                </c:pt>
                <c:pt idx="2050">
                  <c:v>6585.474282479614</c:v>
                </c:pt>
                <c:pt idx="2051">
                  <c:v>6585.474282479614</c:v>
                </c:pt>
                <c:pt idx="2052">
                  <c:v>6585.474282479614</c:v>
                </c:pt>
                <c:pt idx="2053">
                  <c:v>6550.474282479614</c:v>
                </c:pt>
                <c:pt idx="2054">
                  <c:v>6505.474282479614</c:v>
                </c:pt>
                <c:pt idx="2055">
                  <c:v>6462.474282479614</c:v>
                </c:pt>
                <c:pt idx="2056">
                  <c:v>6452.474282479614</c:v>
                </c:pt>
                <c:pt idx="2057">
                  <c:v>6404.474282479614</c:v>
                </c:pt>
                <c:pt idx="2058">
                  <c:v>6404.474282479614</c:v>
                </c:pt>
                <c:pt idx="2059">
                  <c:v>6404.474282479614</c:v>
                </c:pt>
                <c:pt idx="2060">
                  <c:v>6377.474282479614</c:v>
                </c:pt>
                <c:pt idx="2061">
                  <c:v>6377.474282479614</c:v>
                </c:pt>
                <c:pt idx="2062">
                  <c:v>6366.474282479614</c:v>
                </c:pt>
                <c:pt idx="2063">
                  <c:v>6350.474282479614</c:v>
                </c:pt>
                <c:pt idx="2064">
                  <c:v>6350.474282479614</c:v>
                </c:pt>
                <c:pt idx="2065">
                  <c:v>6350.474282479614</c:v>
                </c:pt>
                <c:pt idx="2066">
                  <c:v>6350.474282479614</c:v>
                </c:pt>
                <c:pt idx="2067">
                  <c:v>6350.474282479614</c:v>
                </c:pt>
                <c:pt idx="2068">
                  <c:v>6350.474282479614</c:v>
                </c:pt>
                <c:pt idx="2069">
                  <c:v>6350.474282479614</c:v>
                </c:pt>
                <c:pt idx="2070">
                  <c:v>6350.474282479614</c:v>
                </c:pt>
                <c:pt idx="2071">
                  <c:v>6350.474282479614</c:v>
                </c:pt>
                <c:pt idx="2072">
                  <c:v>6350.474282479614</c:v>
                </c:pt>
                <c:pt idx="2073">
                  <c:v>6350.474282479614</c:v>
                </c:pt>
                <c:pt idx="2074">
                  <c:v>6350.474282479614</c:v>
                </c:pt>
                <c:pt idx="2075">
                  <c:v>6350.474282479614</c:v>
                </c:pt>
                <c:pt idx="2076">
                  <c:v>6350.474282479614</c:v>
                </c:pt>
                <c:pt idx="2077">
                  <c:v>7106.3905324796142</c:v>
                </c:pt>
                <c:pt idx="2078">
                  <c:v>7106.3905324796142</c:v>
                </c:pt>
                <c:pt idx="2079">
                  <c:v>7106.3905324796142</c:v>
                </c:pt>
                <c:pt idx="2080">
                  <c:v>7106.3905324796142</c:v>
                </c:pt>
                <c:pt idx="2081">
                  <c:v>7106.3905324796142</c:v>
                </c:pt>
                <c:pt idx="2082">
                  <c:v>7095.3905324796142</c:v>
                </c:pt>
                <c:pt idx="2083">
                  <c:v>7073.3905324796142</c:v>
                </c:pt>
                <c:pt idx="2084">
                  <c:v>7052.3905324796142</c:v>
                </c:pt>
                <c:pt idx="2085">
                  <c:v>7031.3905324796142</c:v>
                </c:pt>
                <c:pt idx="2086">
                  <c:v>7031.3905324796142</c:v>
                </c:pt>
                <c:pt idx="2087">
                  <c:v>7031.3905324796142</c:v>
                </c:pt>
                <c:pt idx="2088">
                  <c:v>7012.3905324796142</c:v>
                </c:pt>
                <c:pt idx="2089">
                  <c:v>6998.3905324796142</c:v>
                </c:pt>
                <c:pt idx="2090">
                  <c:v>6998.3905324796142</c:v>
                </c:pt>
                <c:pt idx="2091">
                  <c:v>6998.3905324796142</c:v>
                </c:pt>
                <c:pt idx="2092">
                  <c:v>6970.3905324796142</c:v>
                </c:pt>
                <c:pt idx="2093">
                  <c:v>6970.3905324796142</c:v>
                </c:pt>
                <c:pt idx="2094">
                  <c:v>6970.3905324796142</c:v>
                </c:pt>
                <c:pt idx="2095">
                  <c:v>6970.3905324796142</c:v>
                </c:pt>
                <c:pt idx="2096">
                  <c:v>6931.3905324796142</c:v>
                </c:pt>
                <c:pt idx="2097">
                  <c:v>6840.3905324796142</c:v>
                </c:pt>
                <c:pt idx="2098">
                  <c:v>6840.3905324796142</c:v>
                </c:pt>
                <c:pt idx="2099">
                  <c:v>6840.3905324796142</c:v>
                </c:pt>
                <c:pt idx="2100">
                  <c:v>6840.3905324796142</c:v>
                </c:pt>
                <c:pt idx="2101">
                  <c:v>6840.3905324796142</c:v>
                </c:pt>
                <c:pt idx="2102">
                  <c:v>6840.3905324796142</c:v>
                </c:pt>
                <c:pt idx="2103">
                  <c:v>6840.3905324796142</c:v>
                </c:pt>
                <c:pt idx="2104">
                  <c:v>6840.3905324796142</c:v>
                </c:pt>
                <c:pt idx="2105">
                  <c:v>6840.3905324796142</c:v>
                </c:pt>
                <c:pt idx="2106">
                  <c:v>6840.3905324796142</c:v>
                </c:pt>
                <c:pt idx="2107">
                  <c:v>6840.3905324796142</c:v>
                </c:pt>
                <c:pt idx="2108">
                  <c:v>6840.3905324796142</c:v>
                </c:pt>
                <c:pt idx="2109">
                  <c:v>7444.3067824796144</c:v>
                </c:pt>
                <c:pt idx="2110">
                  <c:v>7433.3067824796144</c:v>
                </c:pt>
                <c:pt idx="2111">
                  <c:v>7423.3067824796144</c:v>
                </c:pt>
                <c:pt idx="2112">
                  <c:v>7412.3067824796144</c:v>
                </c:pt>
                <c:pt idx="2113">
                  <c:v>7386.3067824796144</c:v>
                </c:pt>
                <c:pt idx="2114">
                  <c:v>7386.3067824796144</c:v>
                </c:pt>
                <c:pt idx="2115">
                  <c:v>7386.3067824796144</c:v>
                </c:pt>
                <c:pt idx="2116">
                  <c:v>7343.3067824796144</c:v>
                </c:pt>
                <c:pt idx="2117">
                  <c:v>7244.3067824796144</c:v>
                </c:pt>
                <c:pt idx="2118">
                  <c:v>7207.3067824796144</c:v>
                </c:pt>
                <c:pt idx="2119">
                  <c:v>7190.3067824796144</c:v>
                </c:pt>
                <c:pt idx="2120">
                  <c:v>7190.3067824796144</c:v>
                </c:pt>
                <c:pt idx="2121">
                  <c:v>7190.3067824796144</c:v>
                </c:pt>
                <c:pt idx="2122">
                  <c:v>7190.3067824796144</c:v>
                </c:pt>
                <c:pt idx="2123">
                  <c:v>7161.3067824796144</c:v>
                </c:pt>
                <c:pt idx="2124">
                  <c:v>7150.3067824796144</c:v>
                </c:pt>
                <c:pt idx="2125">
                  <c:v>7137.3067824796144</c:v>
                </c:pt>
                <c:pt idx="2126">
                  <c:v>7128.3067824796144</c:v>
                </c:pt>
                <c:pt idx="2127">
                  <c:v>7116.3067824796144</c:v>
                </c:pt>
                <c:pt idx="2128">
                  <c:v>7116.3067824796144</c:v>
                </c:pt>
                <c:pt idx="2129">
                  <c:v>7116.3067824796144</c:v>
                </c:pt>
                <c:pt idx="2130">
                  <c:v>7116.3067824796144</c:v>
                </c:pt>
                <c:pt idx="2131">
                  <c:v>7116.3067824796144</c:v>
                </c:pt>
                <c:pt idx="2132">
                  <c:v>7116.3067824796144</c:v>
                </c:pt>
                <c:pt idx="2133">
                  <c:v>7116.3067824796144</c:v>
                </c:pt>
                <c:pt idx="2134">
                  <c:v>7116.3067824796144</c:v>
                </c:pt>
                <c:pt idx="2135">
                  <c:v>7116.3067824796144</c:v>
                </c:pt>
                <c:pt idx="2136">
                  <c:v>7116.3067824796144</c:v>
                </c:pt>
                <c:pt idx="2137">
                  <c:v>7116.3067824796144</c:v>
                </c:pt>
                <c:pt idx="2138">
                  <c:v>7769.2230324796146</c:v>
                </c:pt>
                <c:pt idx="2139">
                  <c:v>7769.2230324796146</c:v>
                </c:pt>
                <c:pt idx="2140">
                  <c:v>7769.2230324796146</c:v>
                </c:pt>
                <c:pt idx="2141">
                  <c:v>7757.2230324796146</c:v>
                </c:pt>
                <c:pt idx="2142">
                  <c:v>7757.2230324796146</c:v>
                </c:pt>
                <c:pt idx="2143">
                  <c:v>7757.2230324796146</c:v>
                </c:pt>
                <c:pt idx="2144">
                  <c:v>7733.2230324796146</c:v>
                </c:pt>
                <c:pt idx="2145">
                  <c:v>7669.2230324796146</c:v>
                </c:pt>
                <c:pt idx="2146">
                  <c:v>7603.2230324796146</c:v>
                </c:pt>
                <c:pt idx="2147">
                  <c:v>7589.2230324796146</c:v>
                </c:pt>
                <c:pt idx="2148">
                  <c:v>7560.2230324796146</c:v>
                </c:pt>
                <c:pt idx="2149">
                  <c:v>7560.2230324796146</c:v>
                </c:pt>
                <c:pt idx="2150">
                  <c:v>7560.2230324796146</c:v>
                </c:pt>
                <c:pt idx="2151">
                  <c:v>7542.2230324796146</c:v>
                </c:pt>
                <c:pt idx="2152">
                  <c:v>7536.2230324796146</c:v>
                </c:pt>
                <c:pt idx="2153">
                  <c:v>7536.2230324796146</c:v>
                </c:pt>
                <c:pt idx="2154">
                  <c:v>7536.2230324796146</c:v>
                </c:pt>
                <c:pt idx="2155">
                  <c:v>7536.2230324796146</c:v>
                </c:pt>
                <c:pt idx="2156">
                  <c:v>7536.2230324796146</c:v>
                </c:pt>
                <c:pt idx="2157">
                  <c:v>7536.2230324796146</c:v>
                </c:pt>
                <c:pt idx="2158">
                  <c:v>7536.2230324796146</c:v>
                </c:pt>
                <c:pt idx="2159">
                  <c:v>7536.2230324796146</c:v>
                </c:pt>
                <c:pt idx="2160">
                  <c:v>7536.2230324796146</c:v>
                </c:pt>
                <c:pt idx="2161">
                  <c:v>7536.2230324796146</c:v>
                </c:pt>
                <c:pt idx="2162">
                  <c:v>7536.2230324796146</c:v>
                </c:pt>
                <c:pt idx="2163">
                  <c:v>7536.2230324796146</c:v>
                </c:pt>
                <c:pt idx="2164">
                  <c:v>7536.2230324796146</c:v>
                </c:pt>
                <c:pt idx="2165">
                  <c:v>7536.2230324796146</c:v>
                </c:pt>
                <c:pt idx="2166">
                  <c:v>7536.2230324796146</c:v>
                </c:pt>
                <c:pt idx="2167">
                  <c:v>7536.2230324796146</c:v>
                </c:pt>
                <c:pt idx="2168">
                  <c:v>8122.1392824796148</c:v>
                </c:pt>
                <c:pt idx="2169">
                  <c:v>8122.1392824796148</c:v>
                </c:pt>
                <c:pt idx="2170">
                  <c:v>8122.1392824796148</c:v>
                </c:pt>
                <c:pt idx="2171">
                  <c:v>8122.1392824796148</c:v>
                </c:pt>
                <c:pt idx="2172">
                  <c:v>8122.1392824796148</c:v>
                </c:pt>
                <c:pt idx="2173">
                  <c:v>8122.1392824796148</c:v>
                </c:pt>
                <c:pt idx="2174">
                  <c:v>8122.1392824796148</c:v>
                </c:pt>
                <c:pt idx="2175">
                  <c:v>8122.1392824796148</c:v>
                </c:pt>
                <c:pt idx="2176">
                  <c:v>8122.1392824796148</c:v>
                </c:pt>
                <c:pt idx="2177">
                  <c:v>8122.1392824796148</c:v>
                </c:pt>
                <c:pt idx="2178">
                  <c:v>8122.1392824796148</c:v>
                </c:pt>
                <c:pt idx="2179">
                  <c:v>8122.1392824796148</c:v>
                </c:pt>
                <c:pt idx="2180">
                  <c:v>8122.1392824796148</c:v>
                </c:pt>
                <c:pt idx="2181">
                  <c:v>8122.1392824796148</c:v>
                </c:pt>
                <c:pt idx="2182">
                  <c:v>8122.1392824796148</c:v>
                </c:pt>
                <c:pt idx="2183">
                  <c:v>8094.1392824796148</c:v>
                </c:pt>
                <c:pt idx="2184">
                  <c:v>8094.1392824796148</c:v>
                </c:pt>
                <c:pt idx="2185">
                  <c:v>8094.1392824796148</c:v>
                </c:pt>
                <c:pt idx="2186">
                  <c:v>8094.1392824796148</c:v>
                </c:pt>
                <c:pt idx="2187">
                  <c:v>8074.1392824796148</c:v>
                </c:pt>
                <c:pt idx="2188">
                  <c:v>8060.1392824796148</c:v>
                </c:pt>
                <c:pt idx="2189">
                  <c:v>8060.1392824796148</c:v>
                </c:pt>
                <c:pt idx="2190">
                  <c:v>8040.1392824796148</c:v>
                </c:pt>
                <c:pt idx="2191">
                  <c:v>8040.1392824796148</c:v>
                </c:pt>
                <c:pt idx="2192">
                  <c:v>8040.1392824796148</c:v>
                </c:pt>
                <c:pt idx="2193">
                  <c:v>8040.1392824796148</c:v>
                </c:pt>
                <c:pt idx="2194">
                  <c:v>8040.1392824796148</c:v>
                </c:pt>
                <c:pt idx="2195">
                  <c:v>8040.1392824796148</c:v>
                </c:pt>
                <c:pt idx="2196">
                  <c:v>8040.1392824796148</c:v>
                </c:pt>
                <c:pt idx="2197">
                  <c:v>8005.1392824796148</c:v>
                </c:pt>
                <c:pt idx="2198">
                  <c:v>8005.1392824796148</c:v>
                </c:pt>
                <c:pt idx="2199">
                  <c:v>8005.1392824796148</c:v>
                </c:pt>
                <c:pt idx="2200">
                  <c:v>7821.3058658129485</c:v>
                </c:pt>
                <c:pt idx="2201">
                  <c:v>7821.3058658129485</c:v>
                </c:pt>
                <c:pt idx="2202">
                  <c:v>7786.3058658129485</c:v>
                </c:pt>
                <c:pt idx="2203">
                  <c:v>7772.3058658129485</c:v>
                </c:pt>
                <c:pt idx="2204">
                  <c:v>7762.3058658129485</c:v>
                </c:pt>
                <c:pt idx="2205">
                  <c:v>7762.3058658129485</c:v>
                </c:pt>
                <c:pt idx="2206">
                  <c:v>7762.3058658129485</c:v>
                </c:pt>
                <c:pt idx="2207">
                  <c:v>7731.3058658129485</c:v>
                </c:pt>
                <c:pt idx="2208">
                  <c:v>7698.3058658129485</c:v>
                </c:pt>
                <c:pt idx="2209">
                  <c:v>7592.3058658129485</c:v>
                </c:pt>
                <c:pt idx="2210">
                  <c:v>7554.3058658129485</c:v>
                </c:pt>
                <c:pt idx="2211">
                  <c:v>7531.3058658129485</c:v>
                </c:pt>
                <c:pt idx="2212">
                  <c:v>7531.3058658129485</c:v>
                </c:pt>
                <c:pt idx="2213">
                  <c:v>7531.3058658129485</c:v>
                </c:pt>
                <c:pt idx="2214">
                  <c:v>7531.3058658129485</c:v>
                </c:pt>
                <c:pt idx="2215">
                  <c:v>6786.3058658129485</c:v>
                </c:pt>
                <c:pt idx="2216">
                  <c:v>6786.3058658129485</c:v>
                </c:pt>
                <c:pt idx="2217">
                  <c:v>6786.3058658129485</c:v>
                </c:pt>
                <c:pt idx="2218">
                  <c:v>6786.3058658129485</c:v>
                </c:pt>
                <c:pt idx="2219">
                  <c:v>6786.3058658129485</c:v>
                </c:pt>
                <c:pt idx="2220">
                  <c:v>6786.3058658129485</c:v>
                </c:pt>
                <c:pt idx="2221">
                  <c:v>6786.3058658129485</c:v>
                </c:pt>
                <c:pt idx="2222">
                  <c:v>6786.3058658129485</c:v>
                </c:pt>
                <c:pt idx="2223">
                  <c:v>6786.3058658129485</c:v>
                </c:pt>
                <c:pt idx="2224">
                  <c:v>6786.3058658129485</c:v>
                </c:pt>
                <c:pt idx="2225">
                  <c:v>6786.3058658129485</c:v>
                </c:pt>
                <c:pt idx="2226">
                  <c:v>6786.3058658129485</c:v>
                </c:pt>
                <c:pt idx="2227">
                  <c:v>6786.3058658129485</c:v>
                </c:pt>
                <c:pt idx="2228">
                  <c:v>6786.3058658129485</c:v>
                </c:pt>
                <c:pt idx="2229">
                  <c:v>6786.3058658129485</c:v>
                </c:pt>
                <c:pt idx="2230">
                  <c:v>6823.4724491462821</c:v>
                </c:pt>
                <c:pt idx="2231">
                  <c:v>6823.4724491462821</c:v>
                </c:pt>
                <c:pt idx="2232">
                  <c:v>6823.4724491462821</c:v>
                </c:pt>
                <c:pt idx="2233">
                  <c:v>6823.4724491462821</c:v>
                </c:pt>
                <c:pt idx="2234">
                  <c:v>6823.4724491462821</c:v>
                </c:pt>
                <c:pt idx="2235">
                  <c:v>6823.4724491462821</c:v>
                </c:pt>
                <c:pt idx="2236">
                  <c:v>6781.4724491462821</c:v>
                </c:pt>
                <c:pt idx="2237">
                  <c:v>6781.4724491462821</c:v>
                </c:pt>
                <c:pt idx="2238">
                  <c:v>6714.4724491462821</c:v>
                </c:pt>
                <c:pt idx="2239">
                  <c:v>6714.4724491462821</c:v>
                </c:pt>
                <c:pt idx="2240">
                  <c:v>6714.4724491462821</c:v>
                </c:pt>
                <c:pt idx="2241">
                  <c:v>6714.4724491462821</c:v>
                </c:pt>
                <c:pt idx="2242">
                  <c:v>6714.4724491462821</c:v>
                </c:pt>
                <c:pt idx="2243">
                  <c:v>6714.4724491462821</c:v>
                </c:pt>
                <c:pt idx="2244">
                  <c:v>6714.4724491462821</c:v>
                </c:pt>
                <c:pt idx="2245">
                  <c:v>6714.4724491462821</c:v>
                </c:pt>
                <c:pt idx="2246">
                  <c:v>6279.4724491462821</c:v>
                </c:pt>
                <c:pt idx="2247">
                  <c:v>6279.4724491462821</c:v>
                </c:pt>
                <c:pt idx="2248">
                  <c:v>6279.4724491462821</c:v>
                </c:pt>
                <c:pt idx="2249">
                  <c:v>6279.4724491462821</c:v>
                </c:pt>
                <c:pt idx="2250">
                  <c:v>6279.4724491462821</c:v>
                </c:pt>
                <c:pt idx="2251">
                  <c:v>6279.4724491462821</c:v>
                </c:pt>
                <c:pt idx="2252">
                  <c:v>6279.4724491462821</c:v>
                </c:pt>
                <c:pt idx="2253">
                  <c:v>6279.4724491462821</c:v>
                </c:pt>
                <c:pt idx="2254">
                  <c:v>6279.4724491462821</c:v>
                </c:pt>
                <c:pt idx="2255">
                  <c:v>6279.4724491462821</c:v>
                </c:pt>
                <c:pt idx="2256">
                  <c:v>6279.4724491462821</c:v>
                </c:pt>
                <c:pt idx="2257">
                  <c:v>6279.4724491462821</c:v>
                </c:pt>
                <c:pt idx="2258">
                  <c:v>6316.6390324796157</c:v>
                </c:pt>
                <c:pt idx="2259">
                  <c:v>6316.6390324796157</c:v>
                </c:pt>
                <c:pt idx="2260">
                  <c:v>6316.6390324796157</c:v>
                </c:pt>
                <c:pt idx="2261">
                  <c:v>6316.6390324796157</c:v>
                </c:pt>
                <c:pt idx="2262">
                  <c:v>6316.6390324796157</c:v>
                </c:pt>
                <c:pt idx="2263">
                  <c:v>6316.6390324796157</c:v>
                </c:pt>
                <c:pt idx="2264">
                  <c:v>6316.6390324796157</c:v>
                </c:pt>
                <c:pt idx="2265">
                  <c:v>6316.6390324796157</c:v>
                </c:pt>
                <c:pt idx="2266">
                  <c:v>6316.6390324796157</c:v>
                </c:pt>
                <c:pt idx="2267">
                  <c:v>6316.6390324796157</c:v>
                </c:pt>
                <c:pt idx="2268">
                  <c:v>6316.6390324796157</c:v>
                </c:pt>
                <c:pt idx="2269">
                  <c:v>6316.6390324796157</c:v>
                </c:pt>
                <c:pt idx="2270">
                  <c:v>6316.6390324796157</c:v>
                </c:pt>
                <c:pt idx="2271">
                  <c:v>6316.6390324796157</c:v>
                </c:pt>
                <c:pt idx="2272">
                  <c:v>6316.6390324796157</c:v>
                </c:pt>
                <c:pt idx="2273">
                  <c:v>6316.6390324796157</c:v>
                </c:pt>
                <c:pt idx="2274">
                  <c:v>5881.6390324796157</c:v>
                </c:pt>
                <c:pt idx="2275">
                  <c:v>5881.6390324796157</c:v>
                </c:pt>
                <c:pt idx="2276">
                  <c:v>5881.6390324796157</c:v>
                </c:pt>
                <c:pt idx="2277">
                  <c:v>5881.6390324796157</c:v>
                </c:pt>
                <c:pt idx="2278">
                  <c:v>5881.6390324796157</c:v>
                </c:pt>
                <c:pt idx="2279">
                  <c:v>5881.6390324796157</c:v>
                </c:pt>
                <c:pt idx="2280">
                  <c:v>5881.6390324796157</c:v>
                </c:pt>
                <c:pt idx="2281">
                  <c:v>5881.6390324796157</c:v>
                </c:pt>
                <c:pt idx="2282">
                  <c:v>5881.6390324796157</c:v>
                </c:pt>
                <c:pt idx="2283">
                  <c:v>5881.6390324796157</c:v>
                </c:pt>
                <c:pt idx="2284">
                  <c:v>5881.6390324796157</c:v>
                </c:pt>
                <c:pt idx="2285">
                  <c:v>5881.6390324796157</c:v>
                </c:pt>
                <c:pt idx="2286">
                  <c:v>5881.6390324796157</c:v>
                </c:pt>
                <c:pt idx="2287">
                  <c:v>5881.6390324796157</c:v>
                </c:pt>
                <c:pt idx="2288">
                  <c:v>5881.6390324796157</c:v>
                </c:pt>
                <c:pt idx="2289">
                  <c:v>5881.6390324796157</c:v>
                </c:pt>
                <c:pt idx="2290">
                  <c:v>5881.6390324796157</c:v>
                </c:pt>
                <c:pt idx="2291">
                  <c:v>5918.8056158129493</c:v>
                </c:pt>
                <c:pt idx="2292">
                  <c:v>5918.8056158129493</c:v>
                </c:pt>
                <c:pt idx="2293">
                  <c:v>5918.8056158129493</c:v>
                </c:pt>
                <c:pt idx="2294">
                  <c:v>5918.8056158129493</c:v>
                </c:pt>
                <c:pt idx="2295">
                  <c:v>5918.8056158129493</c:v>
                </c:pt>
                <c:pt idx="2296">
                  <c:v>5918.8056158129493</c:v>
                </c:pt>
                <c:pt idx="2297">
                  <c:v>5918.8056158129493</c:v>
                </c:pt>
                <c:pt idx="2298">
                  <c:v>5918.8056158129493</c:v>
                </c:pt>
                <c:pt idx="2299">
                  <c:v>5918.8056158129493</c:v>
                </c:pt>
                <c:pt idx="2300">
                  <c:v>5918.8056158129493</c:v>
                </c:pt>
                <c:pt idx="2301">
                  <c:v>5338.8056158129493</c:v>
                </c:pt>
                <c:pt idx="2302">
                  <c:v>5338.8056158129493</c:v>
                </c:pt>
                <c:pt idx="2303">
                  <c:v>5338.8056158129493</c:v>
                </c:pt>
                <c:pt idx="2304">
                  <c:v>5338.8056158129493</c:v>
                </c:pt>
                <c:pt idx="2305">
                  <c:v>5338.8056158129493</c:v>
                </c:pt>
                <c:pt idx="2306">
                  <c:v>5338.8056158129493</c:v>
                </c:pt>
                <c:pt idx="2307">
                  <c:v>5338.8056158129493</c:v>
                </c:pt>
                <c:pt idx="2308">
                  <c:v>4838.8056158129493</c:v>
                </c:pt>
                <c:pt idx="2309">
                  <c:v>4838.8056158129493</c:v>
                </c:pt>
                <c:pt idx="2310">
                  <c:v>4838.8056158129493</c:v>
                </c:pt>
                <c:pt idx="2311">
                  <c:v>4838.8056158129493</c:v>
                </c:pt>
                <c:pt idx="2312">
                  <c:v>4838.8056158129493</c:v>
                </c:pt>
                <c:pt idx="2313">
                  <c:v>4838.8056158129493</c:v>
                </c:pt>
                <c:pt idx="2314">
                  <c:v>4838.8056158129493</c:v>
                </c:pt>
                <c:pt idx="2315">
                  <c:v>4838.8056158129493</c:v>
                </c:pt>
                <c:pt idx="2316">
                  <c:v>4838.8056158129493</c:v>
                </c:pt>
                <c:pt idx="2317">
                  <c:v>4838.8056158129493</c:v>
                </c:pt>
                <c:pt idx="2318">
                  <c:v>4838.8056158129493</c:v>
                </c:pt>
                <c:pt idx="2319">
                  <c:v>5599.9721991462829</c:v>
                </c:pt>
                <c:pt idx="2320">
                  <c:v>5599.9721991462829</c:v>
                </c:pt>
                <c:pt idx="2321">
                  <c:v>5599.9721991462829</c:v>
                </c:pt>
                <c:pt idx="2322">
                  <c:v>5576.9721991462829</c:v>
                </c:pt>
                <c:pt idx="2323">
                  <c:v>5561.9721991462829</c:v>
                </c:pt>
                <c:pt idx="2324">
                  <c:v>5561.9721991462829</c:v>
                </c:pt>
                <c:pt idx="2325">
                  <c:v>5561.9721991462829</c:v>
                </c:pt>
                <c:pt idx="2326">
                  <c:v>4112.9721991462829</c:v>
                </c:pt>
                <c:pt idx="2327">
                  <c:v>4112.9721991462829</c:v>
                </c:pt>
                <c:pt idx="2328">
                  <c:v>4063.9721991462829</c:v>
                </c:pt>
                <c:pt idx="2329">
                  <c:v>3989.9721991462829</c:v>
                </c:pt>
                <c:pt idx="2330">
                  <c:v>3904.9721991462829</c:v>
                </c:pt>
                <c:pt idx="2331">
                  <c:v>3904.9721991462829</c:v>
                </c:pt>
                <c:pt idx="2332">
                  <c:v>3904.9721991462829</c:v>
                </c:pt>
                <c:pt idx="2333">
                  <c:v>3854.9721991462829</c:v>
                </c:pt>
                <c:pt idx="2334">
                  <c:v>3744.9721991462829</c:v>
                </c:pt>
                <c:pt idx="2335">
                  <c:v>3744.9721991462829</c:v>
                </c:pt>
                <c:pt idx="2336">
                  <c:v>3704.9721991462829</c:v>
                </c:pt>
                <c:pt idx="2337">
                  <c:v>2940.9721991462829</c:v>
                </c:pt>
                <c:pt idx="2338">
                  <c:v>2940.9721991462829</c:v>
                </c:pt>
                <c:pt idx="2339">
                  <c:v>2940.9721991462829</c:v>
                </c:pt>
                <c:pt idx="2340">
                  <c:v>2940.9721991462829</c:v>
                </c:pt>
                <c:pt idx="2341">
                  <c:v>2906.9721991462829</c:v>
                </c:pt>
                <c:pt idx="2342">
                  <c:v>2893.9721991462829</c:v>
                </c:pt>
                <c:pt idx="2343">
                  <c:v>2893.9721991462829</c:v>
                </c:pt>
                <c:pt idx="2344">
                  <c:v>2866.9721991462829</c:v>
                </c:pt>
                <c:pt idx="2345">
                  <c:v>2866.9721991462829</c:v>
                </c:pt>
                <c:pt idx="2346">
                  <c:v>2866.9721991462829</c:v>
                </c:pt>
                <c:pt idx="2347">
                  <c:v>2826.9721991462829</c:v>
                </c:pt>
                <c:pt idx="2348">
                  <c:v>2767.9721991462829</c:v>
                </c:pt>
                <c:pt idx="2349">
                  <c:v>2687.9721991462829</c:v>
                </c:pt>
                <c:pt idx="2350">
                  <c:v>2912.1387824796161</c:v>
                </c:pt>
                <c:pt idx="2351">
                  <c:v>2852.1387824796161</c:v>
                </c:pt>
                <c:pt idx="2352">
                  <c:v>2852.1387824796161</c:v>
                </c:pt>
                <c:pt idx="2353">
                  <c:v>2852.1387824796161</c:v>
                </c:pt>
                <c:pt idx="2354">
                  <c:v>2852.1387824796161</c:v>
                </c:pt>
                <c:pt idx="2355">
                  <c:v>2852.1387824796161</c:v>
                </c:pt>
                <c:pt idx="2356">
                  <c:v>2852.1387824796161</c:v>
                </c:pt>
                <c:pt idx="2357">
                  <c:v>2852.1387824796161</c:v>
                </c:pt>
                <c:pt idx="2358">
                  <c:v>2852.1387824796161</c:v>
                </c:pt>
                <c:pt idx="2359">
                  <c:v>2852.1387824796161</c:v>
                </c:pt>
                <c:pt idx="2360">
                  <c:v>2852.1387824796161</c:v>
                </c:pt>
                <c:pt idx="2361">
                  <c:v>2852.1387824796161</c:v>
                </c:pt>
                <c:pt idx="2362">
                  <c:v>2852.1387824796161</c:v>
                </c:pt>
                <c:pt idx="2363">
                  <c:v>2852.1387824796161</c:v>
                </c:pt>
                <c:pt idx="2364">
                  <c:v>2852.1387824796161</c:v>
                </c:pt>
                <c:pt idx="2365">
                  <c:v>2852.1387824796161</c:v>
                </c:pt>
                <c:pt idx="2366">
                  <c:v>2852.1387824796161</c:v>
                </c:pt>
                <c:pt idx="2367">
                  <c:v>2852.1387824796161</c:v>
                </c:pt>
                <c:pt idx="2368">
                  <c:v>2852.1387824796161</c:v>
                </c:pt>
                <c:pt idx="2369">
                  <c:v>2852.1387824796161</c:v>
                </c:pt>
                <c:pt idx="2370">
                  <c:v>2852.1387824796161</c:v>
                </c:pt>
                <c:pt idx="2371">
                  <c:v>2852.1387824796161</c:v>
                </c:pt>
                <c:pt idx="2372">
                  <c:v>2852.1387824796161</c:v>
                </c:pt>
                <c:pt idx="2373">
                  <c:v>2852.1387824796161</c:v>
                </c:pt>
                <c:pt idx="2374">
                  <c:v>2852.1387824796161</c:v>
                </c:pt>
                <c:pt idx="2375">
                  <c:v>2852.1387824796161</c:v>
                </c:pt>
                <c:pt idx="2376">
                  <c:v>2852.1387824796161</c:v>
                </c:pt>
                <c:pt idx="2377">
                  <c:v>2852.1387824796161</c:v>
                </c:pt>
                <c:pt idx="2378">
                  <c:v>2852.1387824796161</c:v>
                </c:pt>
                <c:pt idx="2379">
                  <c:v>2852.1387824796161</c:v>
                </c:pt>
                <c:pt idx="2380">
                  <c:v>2852.1387824796161</c:v>
                </c:pt>
                <c:pt idx="2381">
                  <c:v>2852.1387824796161</c:v>
                </c:pt>
                <c:pt idx="2382">
                  <c:v>3482.3053658129493</c:v>
                </c:pt>
                <c:pt idx="2383">
                  <c:v>3410.3053658129493</c:v>
                </c:pt>
                <c:pt idx="2384">
                  <c:v>3410.3053658129493</c:v>
                </c:pt>
                <c:pt idx="2385">
                  <c:v>3410.3053658129493</c:v>
                </c:pt>
                <c:pt idx="2386">
                  <c:v>3393.3053658129493</c:v>
                </c:pt>
                <c:pt idx="2387">
                  <c:v>3393.3053658129493</c:v>
                </c:pt>
                <c:pt idx="2388">
                  <c:v>3393.3053658129493</c:v>
                </c:pt>
                <c:pt idx="2389">
                  <c:v>3363.3053658129493</c:v>
                </c:pt>
                <c:pt idx="2390">
                  <c:v>3296.3053658129493</c:v>
                </c:pt>
                <c:pt idx="2391">
                  <c:v>3293.3053658129493</c:v>
                </c:pt>
                <c:pt idx="2392">
                  <c:v>3293.3053658129493</c:v>
                </c:pt>
                <c:pt idx="2393">
                  <c:v>3293.3053658129493</c:v>
                </c:pt>
                <c:pt idx="2394">
                  <c:v>3293.3053658129493</c:v>
                </c:pt>
                <c:pt idx="2395">
                  <c:v>3293.3053658129493</c:v>
                </c:pt>
                <c:pt idx="2396">
                  <c:v>3293.3053658129493</c:v>
                </c:pt>
                <c:pt idx="2397">
                  <c:v>3293.3053658129493</c:v>
                </c:pt>
                <c:pt idx="2398">
                  <c:v>3293.3053658129493</c:v>
                </c:pt>
                <c:pt idx="2399">
                  <c:v>3293.3053658129493</c:v>
                </c:pt>
                <c:pt idx="2400">
                  <c:v>3293.3053658129493</c:v>
                </c:pt>
                <c:pt idx="2401">
                  <c:v>3293.3053658129493</c:v>
                </c:pt>
                <c:pt idx="2402">
                  <c:v>3293.3053658129493</c:v>
                </c:pt>
                <c:pt idx="2403">
                  <c:v>3293.3053658129493</c:v>
                </c:pt>
                <c:pt idx="2404">
                  <c:v>3293.3053658129493</c:v>
                </c:pt>
                <c:pt idx="2405">
                  <c:v>3293.3053658129493</c:v>
                </c:pt>
                <c:pt idx="2406">
                  <c:v>3293.3053658129493</c:v>
                </c:pt>
                <c:pt idx="2407">
                  <c:v>3293.3053658129493</c:v>
                </c:pt>
                <c:pt idx="2408">
                  <c:v>3293.3053658129493</c:v>
                </c:pt>
                <c:pt idx="2409">
                  <c:v>3293.3053658129493</c:v>
                </c:pt>
                <c:pt idx="2410">
                  <c:v>3293.3053658129493</c:v>
                </c:pt>
                <c:pt idx="2411">
                  <c:v>3907.4719491462824</c:v>
                </c:pt>
                <c:pt idx="2412">
                  <c:v>3790.4719491462824</c:v>
                </c:pt>
                <c:pt idx="2413">
                  <c:v>3790.4719491462824</c:v>
                </c:pt>
                <c:pt idx="2414">
                  <c:v>3790.4719491462824</c:v>
                </c:pt>
                <c:pt idx="2415">
                  <c:v>3790.4719491462824</c:v>
                </c:pt>
                <c:pt idx="2416">
                  <c:v>3790.4719491462824</c:v>
                </c:pt>
                <c:pt idx="2417">
                  <c:v>3790.4719491462824</c:v>
                </c:pt>
                <c:pt idx="2418">
                  <c:v>3790.4719491462824</c:v>
                </c:pt>
                <c:pt idx="2419">
                  <c:v>3790.4719491462824</c:v>
                </c:pt>
                <c:pt idx="2420">
                  <c:v>3790.4719491462824</c:v>
                </c:pt>
                <c:pt idx="2421">
                  <c:v>3790.4719491462824</c:v>
                </c:pt>
                <c:pt idx="2422">
                  <c:v>3790.4719491462824</c:v>
                </c:pt>
                <c:pt idx="2423">
                  <c:v>3790.4719491462824</c:v>
                </c:pt>
                <c:pt idx="2424">
                  <c:v>3790.4719491462824</c:v>
                </c:pt>
                <c:pt idx="2425">
                  <c:v>3790.4719491462824</c:v>
                </c:pt>
                <c:pt idx="2426">
                  <c:v>3790.4719491462824</c:v>
                </c:pt>
                <c:pt idx="2427">
                  <c:v>3790.4719491462824</c:v>
                </c:pt>
                <c:pt idx="2428">
                  <c:v>3790.4719491462824</c:v>
                </c:pt>
                <c:pt idx="2429">
                  <c:v>3790.4719491462824</c:v>
                </c:pt>
                <c:pt idx="2430">
                  <c:v>3790.4719491462824</c:v>
                </c:pt>
                <c:pt idx="2431">
                  <c:v>3790.4719491462824</c:v>
                </c:pt>
                <c:pt idx="2432">
                  <c:v>3790.4719491462824</c:v>
                </c:pt>
                <c:pt idx="2433">
                  <c:v>3790.4719491462824</c:v>
                </c:pt>
                <c:pt idx="2434">
                  <c:v>3790.4719491462824</c:v>
                </c:pt>
                <c:pt idx="2435">
                  <c:v>3790.4719491462824</c:v>
                </c:pt>
                <c:pt idx="2436">
                  <c:v>3790.4719491462824</c:v>
                </c:pt>
                <c:pt idx="2437">
                  <c:v>3790.4719491462824</c:v>
                </c:pt>
                <c:pt idx="2438">
                  <c:v>3790.4719491462824</c:v>
                </c:pt>
                <c:pt idx="2439">
                  <c:v>3790.4719491462824</c:v>
                </c:pt>
                <c:pt idx="2440">
                  <c:v>3790.4719491462824</c:v>
                </c:pt>
                <c:pt idx="2441">
                  <c:v>3758.4719491462824</c:v>
                </c:pt>
                <c:pt idx="2442">
                  <c:v>4219.6385324796156</c:v>
                </c:pt>
                <c:pt idx="2443">
                  <c:v>4219.6385324796156</c:v>
                </c:pt>
                <c:pt idx="2444">
                  <c:v>4219.6385324796156</c:v>
                </c:pt>
                <c:pt idx="2445">
                  <c:v>4166.6385324796156</c:v>
                </c:pt>
                <c:pt idx="2446">
                  <c:v>4166.6385324796156</c:v>
                </c:pt>
                <c:pt idx="2447">
                  <c:v>4153.6385324796156</c:v>
                </c:pt>
                <c:pt idx="2448">
                  <c:v>4153.6385324796156</c:v>
                </c:pt>
                <c:pt idx="2449">
                  <c:v>4140.6385324796156</c:v>
                </c:pt>
                <c:pt idx="2450">
                  <c:v>4140.6385324796156</c:v>
                </c:pt>
                <c:pt idx="2451">
                  <c:v>4140.6385324796156</c:v>
                </c:pt>
                <c:pt idx="2452">
                  <c:v>4140.6385324796156</c:v>
                </c:pt>
                <c:pt idx="2453">
                  <c:v>4140.6385324796156</c:v>
                </c:pt>
                <c:pt idx="2454">
                  <c:v>4140.6385324796156</c:v>
                </c:pt>
                <c:pt idx="2455">
                  <c:v>4140.6385324796156</c:v>
                </c:pt>
                <c:pt idx="2456">
                  <c:v>4140.6385324796156</c:v>
                </c:pt>
                <c:pt idx="2457">
                  <c:v>4140.6385324796156</c:v>
                </c:pt>
                <c:pt idx="2458">
                  <c:v>4140.6385324796156</c:v>
                </c:pt>
                <c:pt idx="2459">
                  <c:v>4140.6385324796156</c:v>
                </c:pt>
                <c:pt idx="2460">
                  <c:v>4140.6385324796156</c:v>
                </c:pt>
                <c:pt idx="2461">
                  <c:v>4140.6385324796156</c:v>
                </c:pt>
                <c:pt idx="2462">
                  <c:v>4140.6385324796156</c:v>
                </c:pt>
                <c:pt idx="2463">
                  <c:v>4140.6385324796156</c:v>
                </c:pt>
                <c:pt idx="2464">
                  <c:v>4140.6385324796156</c:v>
                </c:pt>
                <c:pt idx="2465">
                  <c:v>4140.6385324796156</c:v>
                </c:pt>
                <c:pt idx="2466">
                  <c:v>4140.6385324796156</c:v>
                </c:pt>
                <c:pt idx="2467">
                  <c:v>4140.6385324796156</c:v>
                </c:pt>
                <c:pt idx="2468">
                  <c:v>4140.6385324796156</c:v>
                </c:pt>
                <c:pt idx="2469">
                  <c:v>4110.6385324796156</c:v>
                </c:pt>
                <c:pt idx="2470">
                  <c:v>3934.6385324796156</c:v>
                </c:pt>
                <c:pt idx="2471">
                  <c:v>3934.6385324796156</c:v>
                </c:pt>
                <c:pt idx="2472">
                  <c:v>3934.6385324796156</c:v>
                </c:pt>
                <c:pt idx="2473">
                  <c:v>4508.8051158129492</c:v>
                </c:pt>
                <c:pt idx="2474">
                  <c:v>4508.8051158129492</c:v>
                </c:pt>
                <c:pt idx="2475">
                  <c:v>4508.8051158129492</c:v>
                </c:pt>
                <c:pt idx="2476">
                  <c:v>4508.8051158129492</c:v>
                </c:pt>
                <c:pt idx="2477">
                  <c:v>4508.8051158129492</c:v>
                </c:pt>
                <c:pt idx="2478">
                  <c:v>4508.8051158129492</c:v>
                </c:pt>
                <c:pt idx="2479">
                  <c:v>4508.8051158129492</c:v>
                </c:pt>
                <c:pt idx="2480">
                  <c:v>4508.8051158129492</c:v>
                </c:pt>
                <c:pt idx="2481">
                  <c:v>4508.8051158129492</c:v>
                </c:pt>
                <c:pt idx="2482">
                  <c:v>4508.8051158129492</c:v>
                </c:pt>
                <c:pt idx="2483">
                  <c:v>4508.8051158129492</c:v>
                </c:pt>
                <c:pt idx="2484">
                  <c:v>4508.8051158129492</c:v>
                </c:pt>
                <c:pt idx="2485">
                  <c:v>4508.8051158129492</c:v>
                </c:pt>
                <c:pt idx="2486">
                  <c:v>4508.8051158129492</c:v>
                </c:pt>
                <c:pt idx="2487">
                  <c:v>4508.8051158129492</c:v>
                </c:pt>
                <c:pt idx="2488">
                  <c:v>4508.8051158129492</c:v>
                </c:pt>
                <c:pt idx="2489">
                  <c:v>4508.8051158129492</c:v>
                </c:pt>
                <c:pt idx="2490">
                  <c:v>4508.8051158129492</c:v>
                </c:pt>
                <c:pt idx="2491">
                  <c:v>4508.8051158129492</c:v>
                </c:pt>
                <c:pt idx="2492">
                  <c:v>4508.8051158129492</c:v>
                </c:pt>
                <c:pt idx="2493">
                  <c:v>4508.8051158129492</c:v>
                </c:pt>
                <c:pt idx="2494">
                  <c:v>4508.8051158129492</c:v>
                </c:pt>
                <c:pt idx="2495">
                  <c:v>4508.8051158129492</c:v>
                </c:pt>
                <c:pt idx="2496">
                  <c:v>4508.8051158129492</c:v>
                </c:pt>
                <c:pt idx="2497">
                  <c:v>4508.8051158129492</c:v>
                </c:pt>
                <c:pt idx="2498">
                  <c:v>4508.8051158129492</c:v>
                </c:pt>
                <c:pt idx="2499">
                  <c:v>4508.8051158129492</c:v>
                </c:pt>
                <c:pt idx="2500">
                  <c:v>4508.8051158129492</c:v>
                </c:pt>
                <c:pt idx="2501">
                  <c:v>4508.8051158129492</c:v>
                </c:pt>
                <c:pt idx="2502">
                  <c:v>4508.8051158129492</c:v>
                </c:pt>
                <c:pt idx="2503">
                  <c:v>4978.9716991462828</c:v>
                </c:pt>
                <c:pt idx="2504">
                  <c:v>4832.9716991462828</c:v>
                </c:pt>
                <c:pt idx="2505">
                  <c:v>4832.9716991462828</c:v>
                </c:pt>
                <c:pt idx="2506">
                  <c:v>4832.9716991462828</c:v>
                </c:pt>
                <c:pt idx="2507">
                  <c:v>4832.9716991462828</c:v>
                </c:pt>
                <c:pt idx="2508">
                  <c:v>4832.9716991462828</c:v>
                </c:pt>
                <c:pt idx="2509">
                  <c:v>4832.9716991462828</c:v>
                </c:pt>
                <c:pt idx="2510">
                  <c:v>4787.9716991462828</c:v>
                </c:pt>
                <c:pt idx="2511">
                  <c:v>4724.9716991462828</c:v>
                </c:pt>
                <c:pt idx="2512">
                  <c:v>4659.9716991462828</c:v>
                </c:pt>
                <c:pt idx="2513">
                  <c:v>4659.9716991462828</c:v>
                </c:pt>
                <c:pt idx="2514">
                  <c:v>4659.9716991462828</c:v>
                </c:pt>
                <c:pt idx="2515">
                  <c:v>4627.9716991462828</c:v>
                </c:pt>
                <c:pt idx="2516">
                  <c:v>4611.9716991462828</c:v>
                </c:pt>
                <c:pt idx="2517">
                  <c:v>4611.9716991462828</c:v>
                </c:pt>
                <c:pt idx="2518">
                  <c:v>4611.9716991462828</c:v>
                </c:pt>
                <c:pt idx="2519">
                  <c:v>4611.9716991462828</c:v>
                </c:pt>
                <c:pt idx="2520">
                  <c:v>4611.9716991462828</c:v>
                </c:pt>
                <c:pt idx="2521">
                  <c:v>4611.9716991462828</c:v>
                </c:pt>
                <c:pt idx="2522">
                  <c:v>4611.9716991462828</c:v>
                </c:pt>
                <c:pt idx="2523">
                  <c:v>4611.9716991462828</c:v>
                </c:pt>
                <c:pt idx="2524">
                  <c:v>4611.9716991462828</c:v>
                </c:pt>
                <c:pt idx="2525">
                  <c:v>4611.9716991462828</c:v>
                </c:pt>
                <c:pt idx="2526">
                  <c:v>4611.9716991462828</c:v>
                </c:pt>
                <c:pt idx="2527">
                  <c:v>4611.9716991462828</c:v>
                </c:pt>
                <c:pt idx="2528">
                  <c:v>4611.9716991462828</c:v>
                </c:pt>
                <c:pt idx="2529">
                  <c:v>4611.9716991462828</c:v>
                </c:pt>
                <c:pt idx="2530">
                  <c:v>4611.9716991462828</c:v>
                </c:pt>
                <c:pt idx="2531">
                  <c:v>4611.9716991462828</c:v>
                </c:pt>
                <c:pt idx="2532">
                  <c:v>4611.9716991462828</c:v>
                </c:pt>
                <c:pt idx="2533">
                  <c:v>5173.1382824796165</c:v>
                </c:pt>
                <c:pt idx="2534">
                  <c:v>5173.1382824796165</c:v>
                </c:pt>
                <c:pt idx="2535">
                  <c:v>5173.1382824796165</c:v>
                </c:pt>
                <c:pt idx="2536">
                  <c:v>5115.1382824796165</c:v>
                </c:pt>
                <c:pt idx="2537">
                  <c:v>5115.1382824796165</c:v>
                </c:pt>
                <c:pt idx="2538">
                  <c:v>5115.1382824796165</c:v>
                </c:pt>
                <c:pt idx="2539">
                  <c:v>5115.1382824796165</c:v>
                </c:pt>
                <c:pt idx="2540">
                  <c:v>5080.1382824796165</c:v>
                </c:pt>
                <c:pt idx="2541">
                  <c:v>5080.1382824796165</c:v>
                </c:pt>
                <c:pt idx="2542">
                  <c:v>5080.1382824796165</c:v>
                </c:pt>
                <c:pt idx="2543">
                  <c:v>5080.1382824796165</c:v>
                </c:pt>
                <c:pt idx="2544">
                  <c:v>4997.1382824796165</c:v>
                </c:pt>
                <c:pt idx="2545">
                  <c:v>4997.1382824796165</c:v>
                </c:pt>
                <c:pt idx="2546">
                  <c:v>4997.1382824796165</c:v>
                </c:pt>
                <c:pt idx="2547">
                  <c:v>4997.1382824796165</c:v>
                </c:pt>
                <c:pt idx="2548">
                  <c:v>4997.1382824796165</c:v>
                </c:pt>
                <c:pt idx="2549">
                  <c:v>4997.1382824796165</c:v>
                </c:pt>
                <c:pt idx="2550">
                  <c:v>4997.1382824796165</c:v>
                </c:pt>
                <c:pt idx="2551">
                  <c:v>4997.1382824796165</c:v>
                </c:pt>
                <c:pt idx="2552">
                  <c:v>4997.1382824796165</c:v>
                </c:pt>
                <c:pt idx="2553">
                  <c:v>4997.1382824796165</c:v>
                </c:pt>
                <c:pt idx="2554">
                  <c:v>4877.1382824796165</c:v>
                </c:pt>
                <c:pt idx="2555">
                  <c:v>4877.1382824796165</c:v>
                </c:pt>
                <c:pt idx="2556">
                  <c:v>4877.1382824796165</c:v>
                </c:pt>
                <c:pt idx="2557">
                  <c:v>4877.1382824796165</c:v>
                </c:pt>
                <c:pt idx="2558">
                  <c:v>4877.1382824796165</c:v>
                </c:pt>
                <c:pt idx="2559">
                  <c:v>4877.1382824796165</c:v>
                </c:pt>
                <c:pt idx="2560">
                  <c:v>4877.1382824796165</c:v>
                </c:pt>
                <c:pt idx="2561">
                  <c:v>4877.1382824796165</c:v>
                </c:pt>
                <c:pt idx="2562">
                  <c:v>4877.1382824796165</c:v>
                </c:pt>
                <c:pt idx="2563">
                  <c:v>4877.1382824796165</c:v>
                </c:pt>
                <c:pt idx="2564">
                  <c:v>5702.91161581295</c:v>
                </c:pt>
                <c:pt idx="2565">
                  <c:v>5702.91161581295</c:v>
                </c:pt>
                <c:pt idx="2566">
                  <c:v>5702.91161581295</c:v>
                </c:pt>
                <c:pt idx="2567">
                  <c:v>5592.91161581295</c:v>
                </c:pt>
                <c:pt idx="2568">
                  <c:v>5557.91161581295</c:v>
                </c:pt>
                <c:pt idx="2569">
                  <c:v>5557.91161581295</c:v>
                </c:pt>
                <c:pt idx="2570">
                  <c:v>5557.91161581295</c:v>
                </c:pt>
                <c:pt idx="2571">
                  <c:v>5535.91161581295</c:v>
                </c:pt>
                <c:pt idx="2572">
                  <c:v>5495.91161581295</c:v>
                </c:pt>
                <c:pt idx="2573">
                  <c:v>5459.91161581295</c:v>
                </c:pt>
                <c:pt idx="2574">
                  <c:v>5452.91161581295</c:v>
                </c:pt>
                <c:pt idx="2575">
                  <c:v>5452.91161581295</c:v>
                </c:pt>
                <c:pt idx="2576">
                  <c:v>5452.91161581295</c:v>
                </c:pt>
                <c:pt idx="2577">
                  <c:v>5452.91161581295</c:v>
                </c:pt>
                <c:pt idx="2578">
                  <c:v>5452.91161581295</c:v>
                </c:pt>
                <c:pt idx="2579">
                  <c:v>5452.91161581295</c:v>
                </c:pt>
                <c:pt idx="2580">
                  <c:v>5452.91161581295</c:v>
                </c:pt>
                <c:pt idx="2581">
                  <c:v>5452.91161581295</c:v>
                </c:pt>
                <c:pt idx="2582">
                  <c:v>5452.91161581295</c:v>
                </c:pt>
                <c:pt idx="2583">
                  <c:v>5452.91161581295</c:v>
                </c:pt>
                <c:pt idx="2584">
                  <c:v>5452.91161581295</c:v>
                </c:pt>
                <c:pt idx="2585">
                  <c:v>5452.91161581295</c:v>
                </c:pt>
                <c:pt idx="2586">
                  <c:v>5452.91161581295</c:v>
                </c:pt>
                <c:pt idx="2587">
                  <c:v>5452.91161581295</c:v>
                </c:pt>
                <c:pt idx="2588">
                  <c:v>5452.91161581295</c:v>
                </c:pt>
                <c:pt idx="2589">
                  <c:v>5452.91161581295</c:v>
                </c:pt>
                <c:pt idx="2590">
                  <c:v>5452.91161581295</c:v>
                </c:pt>
                <c:pt idx="2591">
                  <c:v>5452.91161581295</c:v>
                </c:pt>
                <c:pt idx="2592">
                  <c:v>5452.91161581295</c:v>
                </c:pt>
                <c:pt idx="2593">
                  <c:v>5452.91161581295</c:v>
                </c:pt>
                <c:pt idx="2594">
                  <c:v>5452.91161581295</c:v>
                </c:pt>
                <c:pt idx="2595">
                  <c:v>6066.6849491462835</c:v>
                </c:pt>
                <c:pt idx="2596">
                  <c:v>5978.6849491462835</c:v>
                </c:pt>
                <c:pt idx="2597">
                  <c:v>5978.6849491462835</c:v>
                </c:pt>
                <c:pt idx="2598">
                  <c:v>5978.6849491462835</c:v>
                </c:pt>
                <c:pt idx="2599">
                  <c:v>5978.6849491462835</c:v>
                </c:pt>
                <c:pt idx="2600">
                  <c:v>5953.6849491462835</c:v>
                </c:pt>
                <c:pt idx="2601">
                  <c:v>5953.6849491462835</c:v>
                </c:pt>
                <c:pt idx="2602">
                  <c:v>5953.6849491462835</c:v>
                </c:pt>
                <c:pt idx="2603">
                  <c:v>5953.6849491462835</c:v>
                </c:pt>
                <c:pt idx="2604">
                  <c:v>5953.6849491462835</c:v>
                </c:pt>
                <c:pt idx="2605">
                  <c:v>5953.6849491462835</c:v>
                </c:pt>
                <c:pt idx="2606">
                  <c:v>5953.6849491462835</c:v>
                </c:pt>
                <c:pt idx="2607">
                  <c:v>5953.6849491462835</c:v>
                </c:pt>
                <c:pt idx="2608">
                  <c:v>5953.6849491462835</c:v>
                </c:pt>
                <c:pt idx="2609">
                  <c:v>5953.6849491462835</c:v>
                </c:pt>
                <c:pt idx="2610">
                  <c:v>5953.6849491462835</c:v>
                </c:pt>
                <c:pt idx="2611">
                  <c:v>5953.6849491462835</c:v>
                </c:pt>
                <c:pt idx="2612">
                  <c:v>5953.6849491462835</c:v>
                </c:pt>
                <c:pt idx="2613">
                  <c:v>5953.6849491462835</c:v>
                </c:pt>
                <c:pt idx="2614">
                  <c:v>5953.6849491462835</c:v>
                </c:pt>
                <c:pt idx="2615">
                  <c:v>5953.6849491462835</c:v>
                </c:pt>
                <c:pt idx="2616">
                  <c:v>5953.6849491462835</c:v>
                </c:pt>
                <c:pt idx="2617">
                  <c:v>5953.6849491462835</c:v>
                </c:pt>
                <c:pt idx="2618">
                  <c:v>5953.6849491462835</c:v>
                </c:pt>
                <c:pt idx="2619">
                  <c:v>5953.6849491462835</c:v>
                </c:pt>
                <c:pt idx="2620">
                  <c:v>5953.6849491462835</c:v>
                </c:pt>
                <c:pt idx="2621">
                  <c:v>5953.6849491462835</c:v>
                </c:pt>
                <c:pt idx="2622">
                  <c:v>5953.6849491462835</c:v>
                </c:pt>
                <c:pt idx="2623">
                  <c:v>4853.6849491462835</c:v>
                </c:pt>
                <c:pt idx="2624">
                  <c:v>5614.4582824796171</c:v>
                </c:pt>
                <c:pt idx="2625">
                  <c:v>5614.4582824796171</c:v>
                </c:pt>
                <c:pt idx="2626">
                  <c:v>5614.4582824796171</c:v>
                </c:pt>
                <c:pt idx="2627">
                  <c:v>5614.4582824796171</c:v>
                </c:pt>
                <c:pt idx="2628">
                  <c:v>5614.4582824796171</c:v>
                </c:pt>
                <c:pt idx="2629">
                  <c:v>5614.4582824796171</c:v>
                </c:pt>
                <c:pt idx="2630">
                  <c:v>5614.4582824796171</c:v>
                </c:pt>
                <c:pt idx="2631">
                  <c:v>5614.4582824796171</c:v>
                </c:pt>
                <c:pt idx="2632">
                  <c:v>5614.4582824796171</c:v>
                </c:pt>
                <c:pt idx="2633">
                  <c:v>5614.4582824796171</c:v>
                </c:pt>
                <c:pt idx="2634">
                  <c:v>5563.4582824796171</c:v>
                </c:pt>
                <c:pt idx="2635">
                  <c:v>5563.4582824796171</c:v>
                </c:pt>
                <c:pt idx="2636">
                  <c:v>5563.4582824796171</c:v>
                </c:pt>
                <c:pt idx="2637">
                  <c:v>5563.4582824796171</c:v>
                </c:pt>
                <c:pt idx="2638">
                  <c:v>4463.4582824796171</c:v>
                </c:pt>
                <c:pt idx="2639">
                  <c:v>4463.4582824796171</c:v>
                </c:pt>
                <c:pt idx="2640">
                  <c:v>4463.4582824796171</c:v>
                </c:pt>
                <c:pt idx="2641">
                  <c:v>4463.4582824796171</c:v>
                </c:pt>
                <c:pt idx="2642">
                  <c:v>4463.4582824796171</c:v>
                </c:pt>
                <c:pt idx="2643">
                  <c:v>4463.4582824796171</c:v>
                </c:pt>
                <c:pt idx="2644">
                  <c:v>4463.4582824796171</c:v>
                </c:pt>
                <c:pt idx="2645">
                  <c:v>4463.4582824796171</c:v>
                </c:pt>
                <c:pt idx="2646">
                  <c:v>4463.4582824796171</c:v>
                </c:pt>
                <c:pt idx="2647">
                  <c:v>4463.4582824796171</c:v>
                </c:pt>
                <c:pt idx="2648">
                  <c:v>4463.4582824796171</c:v>
                </c:pt>
                <c:pt idx="2649">
                  <c:v>4463.4582824796171</c:v>
                </c:pt>
                <c:pt idx="2650">
                  <c:v>4463.4582824796171</c:v>
                </c:pt>
                <c:pt idx="2651">
                  <c:v>4463.4582824796171</c:v>
                </c:pt>
                <c:pt idx="2652">
                  <c:v>4463.4582824796171</c:v>
                </c:pt>
                <c:pt idx="2653">
                  <c:v>4463.4582824796171</c:v>
                </c:pt>
                <c:pt idx="2654">
                  <c:v>4463.4582824796171</c:v>
                </c:pt>
                <c:pt idx="2655">
                  <c:v>5289.2316158129506</c:v>
                </c:pt>
                <c:pt idx="2656">
                  <c:v>4739.2316158129506</c:v>
                </c:pt>
                <c:pt idx="2657">
                  <c:v>4739.2316158129506</c:v>
                </c:pt>
                <c:pt idx="2658">
                  <c:v>4739.2316158129506</c:v>
                </c:pt>
                <c:pt idx="2659">
                  <c:v>4739.2316158129506</c:v>
                </c:pt>
                <c:pt idx="2660">
                  <c:v>4739.2316158129506</c:v>
                </c:pt>
                <c:pt idx="2661">
                  <c:v>4739.2316158129506</c:v>
                </c:pt>
                <c:pt idx="2662">
                  <c:v>4739.2316158129506</c:v>
                </c:pt>
                <c:pt idx="2663">
                  <c:v>4739.2316158129506</c:v>
                </c:pt>
                <c:pt idx="2664">
                  <c:v>4739.2316158129506</c:v>
                </c:pt>
                <c:pt idx="2665">
                  <c:v>4739.2316158129506</c:v>
                </c:pt>
                <c:pt idx="2666">
                  <c:v>4739.2316158129506</c:v>
                </c:pt>
                <c:pt idx="2667">
                  <c:v>4739.2316158129506</c:v>
                </c:pt>
                <c:pt idx="2668">
                  <c:v>4739.2316158129506</c:v>
                </c:pt>
                <c:pt idx="2669">
                  <c:v>4739.2316158129506</c:v>
                </c:pt>
                <c:pt idx="2670">
                  <c:v>4739.2316158129506</c:v>
                </c:pt>
                <c:pt idx="2671">
                  <c:v>4739.2316158129506</c:v>
                </c:pt>
                <c:pt idx="2672">
                  <c:v>4739.2316158129506</c:v>
                </c:pt>
                <c:pt idx="2673">
                  <c:v>4739.2316158129506</c:v>
                </c:pt>
                <c:pt idx="2674">
                  <c:v>4739.2316158129506</c:v>
                </c:pt>
                <c:pt idx="2675">
                  <c:v>4739.2316158129506</c:v>
                </c:pt>
                <c:pt idx="2676">
                  <c:v>4739.2316158129506</c:v>
                </c:pt>
                <c:pt idx="2677">
                  <c:v>4739.2316158129506</c:v>
                </c:pt>
                <c:pt idx="2678">
                  <c:v>4739.2316158129506</c:v>
                </c:pt>
                <c:pt idx="2679">
                  <c:v>4739.2316158129506</c:v>
                </c:pt>
                <c:pt idx="2680">
                  <c:v>4739.2316158129506</c:v>
                </c:pt>
                <c:pt idx="2681">
                  <c:v>4739.2316158129506</c:v>
                </c:pt>
                <c:pt idx="2682">
                  <c:v>4739.2316158129506</c:v>
                </c:pt>
                <c:pt idx="2683">
                  <c:v>4739.2316158129506</c:v>
                </c:pt>
                <c:pt idx="2684">
                  <c:v>4739.2316158129506</c:v>
                </c:pt>
                <c:pt idx="2685">
                  <c:v>4586.0049491462842</c:v>
                </c:pt>
                <c:pt idx="2686">
                  <c:v>4351.0049491462842</c:v>
                </c:pt>
                <c:pt idx="2687">
                  <c:v>4218.0049491462842</c:v>
                </c:pt>
                <c:pt idx="2688">
                  <c:v>4218.0049491462842</c:v>
                </c:pt>
                <c:pt idx="2689">
                  <c:v>4218.0049491462842</c:v>
                </c:pt>
                <c:pt idx="2690">
                  <c:v>4197.0049491462842</c:v>
                </c:pt>
                <c:pt idx="2691">
                  <c:v>4197.0049491462842</c:v>
                </c:pt>
                <c:pt idx="2692">
                  <c:v>4117.0049491462842</c:v>
                </c:pt>
                <c:pt idx="2693">
                  <c:v>4117.0049491462842</c:v>
                </c:pt>
                <c:pt idx="2694">
                  <c:v>4039.0049491462842</c:v>
                </c:pt>
                <c:pt idx="2695">
                  <c:v>4039.0049491462842</c:v>
                </c:pt>
                <c:pt idx="2696">
                  <c:v>4039.0049491462842</c:v>
                </c:pt>
                <c:pt idx="2697">
                  <c:v>3951.0049491462842</c:v>
                </c:pt>
                <c:pt idx="2698">
                  <c:v>3121.0049491462842</c:v>
                </c:pt>
                <c:pt idx="2699">
                  <c:v>3121.0049491462842</c:v>
                </c:pt>
                <c:pt idx="2700">
                  <c:v>3121.0049491462842</c:v>
                </c:pt>
                <c:pt idx="2701">
                  <c:v>3121.0049491462842</c:v>
                </c:pt>
                <c:pt idx="2702">
                  <c:v>3121.0049491462842</c:v>
                </c:pt>
                <c:pt idx="2703">
                  <c:v>3121.0049491462842</c:v>
                </c:pt>
                <c:pt idx="2704">
                  <c:v>3121.0049491462842</c:v>
                </c:pt>
                <c:pt idx="2705">
                  <c:v>3121.0049491462842</c:v>
                </c:pt>
                <c:pt idx="2706">
                  <c:v>3121.0049491462842</c:v>
                </c:pt>
                <c:pt idx="2707">
                  <c:v>3121.0049491462842</c:v>
                </c:pt>
                <c:pt idx="2708">
                  <c:v>3121.0049491462842</c:v>
                </c:pt>
                <c:pt idx="2709">
                  <c:v>3121.0049491462842</c:v>
                </c:pt>
                <c:pt idx="2710">
                  <c:v>3121.0049491462842</c:v>
                </c:pt>
                <c:pt idx="2711">
                  <c:v>3121.0049491462842</c:v>
                </c:pt>
                <c:pt idx="2712">
                  <c:v>3121.0049491462842</c:v>
                </c:pt>
                <c:pt idx="2713">
                  <c:v>3121.0049491462842</c:v>
                </c:pt>
                <c:pt idx="2714">
                  <c:v>3121.0049491462842</c:v>
                </c:pt>
                <c:pt idx="2715">
                  <c:v>3121.0049491462842</c:v>
                </c:pt>
                <c:pt idx="2716">
                  <c:v>3121.0049491462842</c:v>
                </c:pt>
                <c:pt idx="2717">
                  <c:v>3121.0049491462842</c:v>
                </c:pt>
                <c:pt idx="2718">
                  <c:v>3801.7782824796177</c:v>
                </c:pt>
                <c:pt idx="2719">
                  <c:v>3801.7782824796177</c:v>
                </c:pt>
                <c:pt idx="2720">
                  <c:v>3801.7782824796177</c:v>
                </c:pt>
                <c:pt idx="2721">
                  <c:v>3801.7782824796177</c:v>
                </c:pt>
                <c:pt idx="2722">
                  <c:v>3801.7782824796177</c:v>
                </c:pt>
                <c:pt idx="2723">
                  <c:v>3801.7782824796177</c:v>
                </c:pt>
                <c:pt idx="2724">
                  <c:v>3801.7782824796177</c:v>
                </c:pt>
                <c:pt idx="2725">
                  <c:v>3801.7782824796177</c:v>
                </c:pt>
                <c:pt idx="2726">
                  <c:v>3801.7782824796177</c:v>
                </c:pt>
                <c:pt idx="2727">
                  <c:v>3801.7782824796177</c:v>
                </c:pt>
                <c:pt idx="2728">
                  <c:v>3801.7782824796177</c:v>
                </c:pt>
                <c:pt idx="2729">
                  <c:v>3801.7782824796177</c:v>
                </c:pt>
                <c:pt idx="2730">
                  <c:v>3801.7782824796177</c:v>
                </c:pt>
                <c:pt idx="2731">
                  <c:v>3801.7782824796177</c:v>
                </c:pt>
                <c:pt idx="2732">
                  <c:v>3801.7782824796177</c:v>
                </c:pt>
                <c:pt idx="2733">
                  <c:v>3801.7782824796177</c:v>
                </c:pt>
                <c:pt idx="2734">
                  <c:v>3801.7782824796177</c:v>
                </c:pt>
                <c:pt idx="2735">
                  <c:v>3801.7782824796177</c:v>
                </c:pt>
                <c:pt idx="2736">
                  <c:v>3801.7782824796177</c:v>
                </c:pt>
                <c:pt idx="2737">
                  <c:v>3801.7782824796177</c:v>
                </c:pt>
                <c:pt idx="2738">
                  <c:v>3801.7782824796177</c:v>
                </c:pt>
                <c:pt idx="2739">
                  <c:v>3801.7782824796177</c:v>
                </c:pt>
                <c:pt idx="2740">
                  <c:v>3801.7782824796177</c:v>
                </c:pt>
                <c:pt idx="2741">
                  <c:v>3801.7782824796177</c:v>
                </c:pt>
                <c:pt idx="2742">
                  <c:v>3801.7782824796177</c:v>
                </c:pt>
                <c:pt idx="2743">
                  <c:v>3801.7782824796177</c:v>
                </c:pt>
                <c:pt idx="2744">
                  <c:v>3801.7782824796177</c:v>
                </c:pt>
                <c:pt idx="2745">
                  <c:v>3801.7782824796177</c:v>
                </c:pt>
                <c:pt idx="2746">
                  <c:v>4333.5516158129512</c:v>
                </c:pt>
                <c:pt idx="2747">
                  <c:v>4333.5516158129512</c:v>
                </c:pt>
                <c:pt idx="2748">
                  <c:v>4333.5516158129512</c:v>
                </c:pt>
                <c:pt idx="2749">
                  <c:v>4333.5516158129512</c:v>
                </c:pt>
                <c:pt idx="2750">
                  <c:v>4106.5516158129512</c:v>
                </c:pt>
                <c:pt idx="2751">
                  <c:v>4106.5516158129512</c:v>
                </c:pt>
                <c:pt idx="2752">
                  <c:v>4106.5516158129512</c:v>
                </c:pt>
                <c:pt idx="2753">
                  <c:v>4106.5516158129512</c:v>
                </c:pt>
                <c:pt idx="2754">
                  <c:v>4106.5516158129512</c:v>
                </c:pt>
                <c:pt idx="2755">
                  <c:v>4102.5516158129512</c:v>
                </c:pt>
                <c:pt idx="2756">
                  <c:v>4102.5516158129512</c:v>
                </c:pt>
                <c:pt idx="2757">
                  <c:v>4102.5516158129512</c:v>
                </c:pt>
                <c:pt idx="2758">
                  <c:v>4102.5516158129512</c:v>
                </c:pt>
                <c:pt idx="2759">
                  <c:v>4102.5516158129512</c:v>
                </c:pt>
                <c:pt idx="2760">
                  <c:v>4102.5516158129512</c:v>
                </c:pt>
                <c:pt idx="2761">
                  <c:v>4102.5516158129512</c:v>
                </c:pt>
                <c:pt idx="2762">
                  <c:v>4102.5516158129512</c:v>
                </c:pt>
                <c:pt idx="2763">
                  <c:v>4102.5516158129512</c:v>
                </c:pt>
                <c:pt idx="2764">
                  <c:v>4102.5516158129512</c:v>
                </c:pt>
                <c:pt idx="2765">
                  <c:v>4102.5516158129512</c:v>
                </c:pt>
                <c:pt idx="2766">
                  <c:v>4102.5516158129512</c:v>
                </c:pt>
                <c:pt idx="2767">
                  <c:v>4102.5516158129512</c:v>
                </c:pt>
                <c:pt idx="2768">
                  <c:v>4102.5516158129512</c:v>
                </c:pt>
                <c:pt idx="2769">
                  <c:v>4102.5516158129512</c:v>
                </c:pt>
                <c:pt idx="2770">
                  <c:v>4102.5516158129512</c:v>
                </c:pt>
                <c:pt idx="2771">
                  <c:v>4102.5516158129512</c:v>
                </c:pt>
                <c:pt idx="2772">
                  <c:v>4102.5516158129512</c:v>
                </c:pt>
                <c:pt idx="2773">
                  <c:v>4102.5516158129512</c:v>
                </c:pt>
                <c:pt idx="2774">
                  <c:v>4102.5516158129512</c:v>
                </c:pt>
                <c:pt idx="2775">
                  <c:v>4102.5516158129512</c:v>
                </c:pt>
                <c:pt idx="2776">
                  <c:v>4004.5516158129512</c:v>
                </c:pt>
                <c:pt idx="2777">
                  <c:v>4578.3249491462848</c:v>
                </c:pt>
                <c:pt idx="2778">
                  <c:v>4578.3249491462848</c:v>
                </c:pt>
                <c:pt idx="2779">
                  <c:v>4578.3249491462848</c:v>
                </c:pt>
                <c:pt idx="2780">
                  <c:v>4578.3249491462848</c:v>
                </c:pt>
                <c:pt idx="2781">
                  <c:v>4578.3249491462848</c:v>
                </c:pt>
                <c:pt idx="2782">
                  <c:v>4578.3249491462848</c:v>
                </c:pt>
                <c:pt idx="2783">
                  <c:v>4578.3249491462848</c:v>
                </c:pt>
                <c:pt idx="2784">
                  <c:v>4578.3249491462848</c:v>
                </c:pt>
                <c:pt idx="2785">
                  <c:v>4578.3249491462848</c:v>
                </c:pt>
                <c:pt idx="2786">
                  <c:v>4578.3249491462848</c:v>
                </c:pt>
                <c:pt idx="2787">
                  <c:v>4578.3249491462848</c:v>
                </c:pt>
                <c:pt idx="2788">
                  <c:v>4578.3249491462848</c:v>
                </c:pt>
                <c:pt idx="2789">
                  <c:v>4578.3249491462848</c:v>
                </c:pt>
                <c:pt idx="2790">
                  <c:v>4578.3249491462848</c:v>
                </c:pt>
                <c:pt idx="2791">
                  <c:v>4578.3249491462848</c:v>
                </c:pt>
                <c:pt idx="2792">
                  <c:v>4578.3249491462848</c:v>
                </c:pt>
                <c:pt idx="2793">
                  <c:v>4578.3249491462848</c:v>
                </c:pt>
                <c:pt idx="2794">
                  <c:v>4578.3249491462848</c:v>
                </c:pt>
                <c:pt idx="2795">
                  <c:v>4578.3249491462848</c:v>
                </c:pt>
                <c:pt idx="2796">
                  <c:v>4578.3249491462848</c:v>
                </c:pt>
                <c:pt idx="2797">
                  <c:v>4578.3249491462848</c:v>
                </c:pt>
                <c:pt idx="2798">
                  <c:v>4578.3249491462848</c:v>
                </c:pt>
                <c:pt idx="2799">
                  <c:v>4578.3249491462848</c:v>
                </c:pt>
                <c:pt idx="2800">
                  <c:v>4578.3249491462848</c:v>
                </c:pt>
                <c:pt idx="2801">
                  <c:v>4578.3249491462848</c:v>
                </c:pt>
                <c:pt idx="2802">
                  <c:v>4578.3249491462848</c:v>
                </c:pt>
                <c:pt idx="2803">
                  <c:v>4578.3249491462848</c:v>
                </c:pt>
                <c:pt idx="2804">
                  <c:v>4578.3249491462848</c:v>
                </c:pt>
                <c:pt idx="2805">
                  <c:v>4578.3249491462848</c:v>
                </c:pt>
                <c:pt idx="2806">
                  <c:v>4578.3249491462848</c:v>
                </c:pt>
                <c:pt idx="2807">
                  <c:v>4578.3249491462848</c:v>
                </c:pt>
                <c:pt idx="2808">
                  <c:v>4578.3249491462848</c:v>
                </c:pt>
                <c:pt idx="2809">
                  <c:v>5174.0982824796183</c:v>
                </c:pt>
                <c:pt idx="2810">
                  <c:v>5174.0982824796183</c:v>
                </c:pt>
                <c:pt idx="2811">
                  <c:v>5174.0982824796183</c:v>
                </c:pt>
                <c:pt idx="2812">
                  <c:v>5174.0982824796183</c:v>
                </c:pt>
                <c:pt idx="2813">
                  <c:v>5174.0982824796183</c:v>
                </c:pt>
                <c:pt idx="2814">
                  <c:v>5174.0982824796183</c:v>
                </c:pt>
                <c:pt idx="2815">
                  <c:v>5174.0982824796183</c:v>
                </c:pt>
                <c:pt idx="2816">
                  <c:v>5174.0982824796183</c:v>
                </c:pt>
                <c:pt idx="2817">
                  <c:v>5174.0982824796183</c:v>
                </c:pt>
                <c:pt idx="2818">
                  <c:v>5174.0982824796183</c:v>
                </c:pt>
                <c:pt idx="2819">
                  <c:v>5174.0982824796183</c:v>
                </c:pt>
                <c:pt idx="2820">
                  <c:v>5174.0982824796183</c:v>
                </c:pt>
                <c:pt idx="2821">
                  <c:v>5174.0982824796183</c:v>
                </c:pt>
                <c:pt idx="2822">
                  <c:v>5174.0982824796183</c:v>
                </c:pt>
                <c:pt idx="2823">
                  <c:v>5174.0982824796183</c:v>
                </c:pt>
                <c:pt idx="2824">
                  <c:v>5174.0982824796183</c:v>
                </c:pt>
                <c:pt idx="2825">
                  <c:v>5174.0982824796183</c:v>
                </c:pt>
                <c:pt idx="2826">
                  <c:v>5174.0982824796183</c:v>
                </c:pt>
                <c:pt idx="2827">
                  <c:v>5174.0982824796183</c:v>
                </c:pt>
                <c:pt idx="2828">
                  <c:v>5174.0982824796183</c:v>
                </c:pt>
                <c:pt idx="2829">
                  <c:v>5174.0982824796183</c:v>
                </c:pt>
                <c:pt idx="2830">
                  <c:v>5174.0982824796183</c:v>
                </c:pt>
                <c:pt idx="2831">
                  <c:v>5174.0982824796183</c:v>
                </c:pt>
                <c:pt idx="2832">
                  <c:v>5174.0982824796183</c:v>
                </c:pt>
                <c:pt idx="2833">
                  <c:v>5174.0982824796183</c:v>
                </c:pt>
                <c:pt idx="2834">
                  <c:v>5174.0982824796183</c:v>
                </c:pt>
                <c:pt idx="2835">
                  <c:v>5174.0982824796183</c:v>
                </c:pt>
                <c:pt idx="2836">
                  <c:v>5174.0982824796183</c:v>
                </c:pt>
                <c:pt idx="2837">
                  <c:v>5174.0982824796183</c:v>
                </c:pt>
                <c:pt idx="2838">
                  <c:v>5724.8716158129519</c:v>
                </c:pt>
                <c:pt idx="2839">
                  <c:v>5596.8716158129519</c:v>
                </c:pt>
                <c:pt idx="2840">
                  <c:v>5596.8716158129519</c:v>
                </c:pt>
                <c:pt idx="2841">
                  <c:v>5578.8716158129519</c:v>
                </c:pt>
                <c:pt idx="2842">
                  <c:v>5578.8716158129519</c:v>
                </c:pt>
                <c:pt idx="2843">
                  <c:v>5578.8716158129519</c:v>
                </c:pt>
                <c:pt idx="2844">
                  <c:v>5578.8716158129519</c:v>
                </c:pt>
                <c:pt idx="2845">
                  <c:v>5508.8716158129519</c:v>
                </c:pt>
                <c:pt idx="2846">
                  <c:v>5468.8716158129519</c:v>
                </c:pt>
                <c:pt idx="2847">
                  <c:v>5253.8716158129519</c:v>
                </c:pt>
                <c:pt idx="2848">
                  <c:v>5249.8716158129519</c:v>
                </c:pt>
                <c:pt idx="2849">
                  <c:v>5249.8716158129519</c:v>
                </c:pt>
                <c:pt idx="2850">
                  <c:v>5249.8716158129519</c:v>
                </c:pt>
                <c:pt idx="2851">
                  <c:v>5249.8716158129519</c:v>
                </c:pt>
                <c:pt idx="2852">
                  <c:v>5249.8716158129519</c:v>
                </c:pt>
                <c:pt idx="2853">
                  <c:v>5249.8716158129519</c:v>
                </c:pt>
                <c:pt idx="2854">
                  <c:v>5249.8716158129519</c:v>
                </c:pt>
                <c:pt idx="2855">
                  <c:v>5249.8716158129519</c:v>
                </c:pt>
                <c:pt idx="2856">
                  <c:v>5249.8716158129519</c:v>
                </c:pt>
                <c:pt idx="2857">
                  <c:v>5249.8716158129519</c:v>
                </c:pt>
                <c:pt idx="2858">
                  <c:v>5249.8716158129519</c:v>
                </c:pt>
                <c:pt idx="2859">
                  <c:v>5249.8716158129519</c:v>
                </c:pt>
                <c:pt idx="2860">
                  <c:v>5249.8716158129519</c:v>
                </c:pt>
                <c:pt idx="2861">
                  <c:v>5249.8716158129519</c:v>
                </c:pt>
                <c:pt idx="2862">
                  <c:v>5249.8716158129519</c:v>
                </c:pt>
                <c:pt idx="2863">
                  <c:v>5249.8716158129519</c:v>
                </c:pt>
                <c:pt idx="2864">
                  <c:v>5249.8716158129519</c:v>
                </c:pt>
                <c:pt idx="2865">
                  <c:v>5249.8716158129519</c:v>
                </c:pt>
                <c:pt idx="2866">
                  <c:v>5249.8716158129519</c:v>
                </c:pt>
                <c:pt idx="2867">
                  <c:v>5249.8716158129519</c:v>
                </c:pt>
                <c:pt idx="2868">
                  <c:v>5249.8716158129519</c:v>
                </c:pt>
                <c:pt idx="2869">
                  <c:v>5937.6449491462854</c:v>
                </c:pt>
                <c:pt idx="2870">
                  <c:v>5937.6449491462854</c:v>
                </c:pt>
                <c:pt idx="2871">
                  <c:v>5937.6449491462854</c:v>
                </c:pt>
                <c:pt idx="2872">
                  <c:v>5897.6449491462854</c:v>
                </c:pt>
                <c:pt idx="2873">
                  <c:v>5897.6449491462854</c:v>
                </c:pt>
                <c:pt idx="2874">
                  <c:v>5867.6449491462854</c:v>
                </c:pt>
                <c:pt idx="2875">
                  <c:v>5867.6449491462854</c:v>
                </c:pt>
                <c:pt idx="2876">
                  <c:v>5822.6449491462854</c:v>
                </c:pt>
                <c:pt idx="2877">
                  <c:v>5822.6449491462854</c:v>
                </c:pt>
                <c:pt idx="2878">
                  <c:v>5822.6449491462854</c:v>
                </c:pt>
                <c:pt idx="2879">
                  <c:v>5762.6449491462854</c:v>
                </c:pt>
                <c:pt idx="2880">
                  <c:v>5645.6449491462854</c:v>
                </c:pt>
                <c:pt idx="2881">
                  <c:v>5645.6449491462854</c:v>
                </c:pt>
                <c:pt idx="2882">
                  <c:v>5645.6449491462854</c:v>
                </c:pt>
                <c:pt idx="2883">
                  <c:v>5645.6449491462854</c:v>
                </c:pt>
                <c:pt idx="2884">
                  <c:v>5645.6449491462854</c:v>
                </c:pt>
                <c:pt idx="2885">
                  <c:v>5645.6449491462854</c:v>
                </c:pt>
                <c:pt idx="2886">
                  <c:v>5645.6449491462854</c:v>
                </c:pt>
                <c:pt idx="2887">
                  <c:v>5645.6449491462854</c:v>
                </c:pt>
                <c:pt idx="2888">
                  <c:v>5645.6449491462854</c:v>
                </c:pt>
                <c:pt idx="2889">
                  <c:v>5645.6449491462854</c:v>
                </c:pt>
                <c:pt idx="2890">
                  <c:v>5645.6449491462854</c:v>
                </c:pt>
                <c:pt idx="2891">
                  <c:v>5645.6449491462854</c:v>
                </c:pt>
                <c:pt idx="2892">
                  <c:v>5645.6449491462854</c:v>
                </c:pt>
                <c:pt idx="2893">
                  <c:v>5645.6449491462854</c:v>
                </c:pt>
                <c:pt idx="2894">
                  <c:v>5645.6449491462854</c:v>
                </c:pt>
                <c:pt idx="2895">
                  <c:v>5645.6449491462854</c:v>
                </c:pt>
                <c:pt idx="2896">
                  <c:v>5645.6449491462854</c:v>
                </c:pt>
                <c:pt idx="2897">
                  <c:v>5505.6449491462854</c:v>
                </c:pt>
                <c:pt idx="2898">
                  <c:v>5505.6449491462854</c:v>
                </c:pt>
                <c:pt idx="2899">
                  <c:v>5505.6449491462854</c:v>
                </c:pt>
                <c:pt idx="2900">
                  <c:v>5971.4182824796189</c:v>
                </c:pt>
                <c:pt idx="2901">
                  <c:v>5872.4182824796189</c:v>
                </c:pt>
                <c:pt idx="2902">
                  <c:v>5872.4182824796189</c:v>
                </c:pt>
                <c:pt idx="2903">
                  <c:v>5872.4182824796189</c:v>
                </c:pt>
                <c:pt idx="2904">
                  <c:v>5849.4182824796189</c:v>
                </c:pt>
                <c:pt idx="2905">
                  <c:v>5849.4182824796189</c:v>
                </c:pt>
                <c:pt idx="2906">
                  <c:v>5849.4182824796189</c:v>
                </c:pt>
                <c:pt idx="2907">
                  <c:v>5849.4182824796189</c:v>
                </c:pt>
                <c:pt idx="2908">
                  <c:v>5849.4182824796189</c:v>
                </c:pt>
                <c:pt idx="2909">
                  <c:v>5849.4182824796189</c:v>
                </c:pt>
                <c:pt idx="2910">
                  <c:v>5849.4182824796189</c:v>
                </c:pt>
                <c:pt idx="2911">
                  <c:v>5849.4182824796189</c:v>
                </c:pt>
                <c:pt idx="2912">
                  <c:v>5849.4182824796189</c:v>
                </c:pt>
                <c:pt idx="2913">
                  <c:v>5849.4182824796189</c:v>
                </c:pt>
                <c:pt idx="2914">
                  <c:v>5849.4182824796189</c:v>
                </c:pt>
                <c:pt idx="2915">
                  <c:v>5849.4182824796189</c:v>
                </c:pt>
                <c:pt idx="2916">
                  <c:v>5849.4182824796189</c:v>
                </c:pt>
                <c:pt idx="2917">
                  <c:v>5834.4182824796189</c:v>
                </c:pt>
                <c:pt idx="2918">
                  <c:v>5721.4182824796189</c:v>
                </c:pt>
                <c:pt idx="2919">
                  <c:v>5721.4182824796189</c:v>
                </c:pt>
                <c:pt idx="2920">
                  <c:v>5721.4182824796189</c:v>
                </c:pt>
                <c:pt idx="2921">
                  <c:v>5701.4182824796189</c:v>
                </c:pt>
                <c:pt idx="2922">
                  <c:v>5701.4182824796189</c:v>
                </c:pt>
                <c:pt idx="2923">
                  <c:v>5666.4182824796189</c:v>
                </c:pt>
                <c:pt idx="2924">
                  <c:v>5666.4182824796189</c:v>
                </c:pt>
                <c:pt idx="2925">
                  <c:v>5666.4182824796189</c:v>
                </c:pt>
                <c:pt idx="2926">
                  <c:v>5666.4182824796189</c:v>
                </c:pt>
                <c:pt idx="2927">
                  <c:v>5666.4182824796189</c:v>
                </c:pt>
                <c:pt idx="2928">
                  <c:v>5666.4182824796189</c:v>
                </c:pt>
                <c:pt idx="2929">
                  <c:v>5666.4182824796189</c:v>
                </c:pt>
                <c:pt idx="2930">
                  <c:v>6435.251615812952</c:v>
                </c:pt>
                <c:pt idx="2931">
                  <c:v>6275.251615812952</c:v>
                </c:pt>
                <c:pt idx="2932">
                  <c:v>6275.251615812952</c:v>
                </c:pt>
                <c:pt idx="2933">
                  <c:v>6275.251615812952</c:v>
                </c:pt>
                <c:pt idx="2934">
                  <c:v>6275.251615812952</c:v>
                </c:pt>
                <c:pt idx="2935">
                  <c:v>6275.251615812952</c:v>
                </c:pt>
                <c:pt idx="2936">
                  <c:v>6275.251615812952</c:v>
                </c:pt>
                <c:pt idx="2937">
                  <c:v>6230.251615812952</c:v>
                </c:pt>
                <c:pt idx="2938">
                  <c:v>6225.251615812952</c:v>
                </c:pt>
                <c:pt idx="2939">
                  <c:v>6225.251615812952</c:v>
                </c:pt>
                <c:pt idx="2940">
                  <c:v>6225.251615812952</c:v>
                </c:pt>
                <c:pt idx="2941">
                  <c:v>6225.251615812952</c:v>
                </c:pt>
                <c:pt idx="2942">
                  <c:v>6225.251615812952</c:v>
                </c:pt>
                <c:pt idx="2943">
                  <c:v>6225.251615812952</c:v>
                </c:pt>
                <c:pt idx="2944">
                  <c:v>6225.251615812952</c:v>
                </c:pt>
                <c:pt idx="2945">
                  <c:v>6225.251615812952</c:v>
                </c:pt>
                <c:pt idx="2946">
                  <c:v>6225.251615812952</c:v>
                </c:pt>
                <c:pt idx="2947">
                  <c:v>6225.251615812952</c:v>
                </c:pt>
                <c:pt idx="2948">
                  <c:v>6225.251615812952</c:v>
                </c:pt>
                <c:pt idx="2949">
                  <c:v>6225.251615812952</c:v>
                </c:pt>
                <c:pt idx="2950">
                  <c:v>6225.251615812952</c:v>
                </c:pt>
                <c:pt idx="2951">
                  <c:v>6225.251615812952</c:v>
                </c:pt>
                <c:pt idx="2952">
                  <c:v>6225.251615812952</c:v>
                </c:pt>
                <c:pt idx="2953">
                  <c:v>6225.251615812952</c:v>
                </c:pt>
                <c:pt idx="2954">
                  <c:v>6225.251615812952</c:v>
                </c:pt>
                <c:pt idx="2955">
                  <c:v>6225.251615812952</c:v>
                </c:pt>
                <c:pt idx="2956">
                  <c:v>6225.251615812952</c:v>
                </c:pt>
                <c:pt idx="2957">
                  <c:v>6225.251615812952</c:v>
                </c:pt>
                <c:pt idx="2958">
                  <c:v>6225.251615812952</c:v>
                </c:pt>
                <c:pt idx="2959">
                  <c:v>6125.251615812952</c:v>
                </c:pt>
                <c:pt idx="2960">
                  <c:v>5814.7716158129515</c:v>
                </c:pt>
                <c:pt idx="2961">
                  <c:v>5814.7716158129515</c:v>
                </c:pt>
                <c:pt idx="2962">
                  <c:v>5814.7716158129515</c:v>
                </c:pt>
                <c:pt idx="2963">
                  <c:v>6523.6049491462845</c:v>
                </c:pt>
                <c:pt idx="2964">
                  <c:v>6523.6049491462845</c:v>
                </c:pt>
                <c:pt idx="2965">
                  <c:v>6523.6049491462845</c:v>
                </c:pt>
                <c:pt idx="2966">
                  <c:v>6523.6049491462845</c:v>
                </c:pt>
                <c:pt idx="2967">
                  <c:v>6523.6049491462845</c:v>
                </c:pt>
                <c:pt idx="2968">
                  <c:v>6523.6049491462845</c:v>
                </c:pt>
                <c:pt idx="2969">
                  <c:v>6523.6049491462845</c:v>
                </c:pt>
                <c:pt idx="2970">
                  <c:v>6523.6049491462845</c:v>
                </c:pt>
                <c:pt idx="2971">
                  <c:v>6523.6049491462845</c:v>
                </c:pt>
                <c:pt idx="2972">
                  <c:v>6523.6049491462845</c:v>
                </c:pt>
                <c:pt idx="2973">
                  <c:v>6523.6049491462845</c:v>
                </c:pt>
                <c:pt idx="2974">
                  <c:v>6523.6049491462845</c:v>
                </c:pt>
                <c:pt idx="2975">
                  <c:v>6523.6049491462845</c:v>
                </c:pt>
                <c:pt idx="2976">
                  <c:v>6523.6049491462845</c:v>
                </c:pt>
                <c:pt idx="2977">
                  <c:v>6523.6049491462845</c:v>
                </c:pt>
                <c:pt idx="2978">
                  <c:v>6523.6049491462845</c:v>
                </c:pt>
                <c:pt idx="2979">
                  <c:v>6523.6049491462845</c:v>
                </c:pt>
                <c:pt idx="2980">
                  <c:v>6523.6049491462845</c:v>
                </c:pt>
                <c:pt idx="2981">
                  <c:v>6523.6049491462845</c:v>
                </c:pt>
                <c:pt idx="2982">
                  <c:v>6523.6049491462845</c:v>
                </c:pt>
                <c:pt idx="2983">
                  <c:v>6523.6049491462845</c:v>
                </c:pt>
                <c:pt idx="2984">
                  <c:v>6523.6049491462845</c:v>
                </c:pt>
                <c:pt idx="2985">
                  <c:v>6523.6049491462845</c:v>
                </c:pt>
                <c:pt idx="2986">
                  <c:v>6523.6049491462845</c:v>
                </c:pt>
                <c:pt idx="2987">
                  <c:v>6523.6049491462845</c:v>
                </c:pt>
                <c:pt idx="2988">
                  <c:v>6393.6049491462845</c:v>
                </c:pt>
                <c:pt idx="2989">
                  <c:v>6393.6049491462845</c:v>
                </c:pt>
                <c:pt idx="2990">
                  <c:v>6393.6049491462845</c:v>
                </c:pt>
                <c:pt idx="2991">
                  <c:v>7282.4382824796176</c:v>
                </c:pt>
                <c:pt idx="2992">
                  <c:v>7282.4382824796176</c:v>
                </c:pt>
                <c:pt idx="2993">
                  <c:v>7282.4382824796176</c:v>
                </c:pt>
                <c:pt idx="2994">
                  <c:v>7282.4382824796176</c:v>
                </c:pt>
                <c:pt idx="2995">
                  <c:v>7282.4382824796176</c:v>
                </c:pt>
                <c:pt idx="2996">
                  <c:v>7282.4382824796176</c:v>
                </c:pt>
                <c:pt idx="2997">
                  <c:v>7282.4382824796176</c:v>
                </c:pt>
                <c:pt idx="2998">
                  <c:v>7282.4382824796176</c:v>
                </c:pt>
                <c:pt idx="2999">
                  <c:v>7282.4382824796176</c:v>
                </c:pt>
                <c:pt idx="3000">
                  <c:v>7282.4382824796176</c:v>
                </c:pt>
                <c:pt idx="3001">
                  <c:v>7282.4382824796176</c:v>
                </c:pt>
                <c:pt idx="3002">
                  <c:v>7282.4382824796176</c:v>
                </c:pt>
                <c:pt idx="3003">
                  <c:v>7282.4382824796176</c:v>
                </c:pt>
                <c:pt idx="3004">
                  <c:v>7282.4382824796176</c:v>
                </c:pt>
                <c:pt idx="3005">
                  <c:v>7282.4382824796176</c:v>
                </c:pt>
                <c:pt idx="3006">
                  <c:v>7282.4382824796176</c:v>
                </c:pt>
                <c:pt idx="3007">
                  <c:v>7282.4382824796176</c:v>
                </c:pt>
                <c:pt idx="3008">
                  <c:v>7282.4382824796176</c:v>
                </c:pt>
                <c:pt idx="3009">
                  <c:v>7282.4382824796176</c:v>
                </c:pt>
                <c:pt idx="3010">
                  <c:v>7282.4382824796176</c:v>
                </c:pt>
                <c:pt idx="3011">
                  <c:v>7282.4382824796176</c:v>
                </c:pt>
                <c:pt idx="3012">
                  <c:v>7282.4382824796176</c:v>
                </c:pt>
                <c:pt idx="3013">
                  <c:v>7282.4382824796176</c:v>
                </c:pt>
                <c:pt idx="3014">
                  <c:v>7282.4382824796176</c:v>
                </c:pt>
                <c:pt idx="3015">
                  <c:v>7282.4382824796176</c:v>
                </c:pt>
                <c:pt idx="3016">
                  <c:v>7282.4382824796176</c:v>
                </c:pt>
                <c:pt idx="3017">
                  <c:v>7282.4382824796176</c:v>
                </c:pt>
                <c:pt idx="3018">
                  <c:v>7282.4382824796176</c:v>
                </c:pt>
                <c:pt idx="3019">
                  <c:v>7282.4382824796176</c:v>
                </c:pt>
                <c:pt idx="3020">
                  <c:v>7871.2716158129506</c:v>
                </c:pt>
                <c:pt idx="3021">
                  <c:v>7871.2716158129506</c:v>
                </c:pt>
                <c:pt idx="3022">
                  <c:v>7871.2716158129506</c:v>
                </c:pt>
                <c:pt idx="3023">
                  <c:v>7871.2716158129506</c:v>
                </c:pt>
                <c:pt idx="3024">
                  <c:v>7871.2716158129506</c:v>
                </c:pt>
                <c:pt idx="3025">
                  <c:v>7871.2716158129506</c:v>
                </c:pt>
                <c:pt idx="3026">
                  <c:v>7871.2716158129506</c:v>
                </c:pt>
                <c:pt idx="3027">
                  <c:v>7871.2716158129506</c:v>
                </c:pt>
                <c:pt idx="3028">
                  <c:v>7871.2716158129506</c:v>
                </c:pt>
                <c:pt idx="3029">
                  <c:v>7871.2716158129506</c:v>
                </c:pt>
                <c:pt idx="3030">
                  <c:v>7871.2716158129506</c:v>
                </c:pt>
                <c:pt idx="3031">
                  <c:v>7871.2716158129506</c:v>
                </c:pt>
                <c:pt idx="3032">
                  <c:v>7871.2716158129506</c:v>
                </c:pt>
                <c:pt idx="3033">
                  <c:v>7871.2716158129506</c:v>
                </c:pt>
                <c:pt idx="3034">
                  <c:v>7871.2716158129506</c:v>
                </c:pt>
                <c:pt idx="3035">
                  <c:v>7871.2716158129506</c:v>
                </c:pt>
                <c:pt idx="3036">
                  <c:v>7871.2716158129506</c:v>
                </c:pt>
                <c:pt idx="3037">
                  <c:v>7871.2716158129506</c:v>
                </c:pt>
                <c:pt idx="3038">
                  <c:v>7871.2716158129506</c:v>
                </c:pt>
                <c:pt idx="3039">
                  <c:v>7871.2716158129506</c:v>
                </c:pt>
                <c:pt idx="3040">
                  <c:v>7871.2716158129506</c:v>
                </c:pt>
                <c:pt idx="3041">
                  <c:v>7871.2716158129506</c:v>
                </c:pt>
                <c:pt idx="3042">
                  <c:v>7871.2716158129506</c:v>
                </c:pt>
                <c:pt idx="3043">
                  <c:v>7871.2716158129506</c:v>
                </c:pt>
                <c:pt idx="3044">
                  <c:v>7871.2716158129506</c:v>
                </c:pt>
                <c:pt idx="3045">
                  <c:v>7871.2716158129506</c:v>
                </c:pt>
                <c:pt idx="3046">
                  <c:v>7871.2716158129506</c:v>
                </c:pt>
                <c:pt idx="3047">
                  <c:v>7871.2716158129506</c:v>
                </c:pt>
                <c:pt idx="3048">
                  <c:v>7871.2716158129506</c:v>
                </c:pt>
                <c:pt idx="3049">
                  <c:v>7871.2716158129506</c:v>
                </c:pt>
                <c:pt idx="3050">
                  <c:v>8760.1049491462836</c:v>
                </c:pt>
                <c:pt idx="3051">
                  <c:v>8530.1049491462836</c:v>
                </c:pt>
                <c:pt idx="3052">
                  <c:v>8530.1049491462836</c:v>
                </c:pt>
                <c:pt idx="3053">
                  <c:v>8530.1049491462836</c:v>
                </c:pt>
                <c:pt idx="3054">
                  <c:v>8120.1049491462836</c:v>
                </c:pt>
                <c:pt idx="3055">
                  <c:v>8120.1049491462836</c:v>
                </c:pt>
                <c:pt idx="3056">
                  <c:v>8091.1049491462836</c:v>
                </c:pt>
                <c:pt idx="3057">
                  <c:v>8060.1049491462836</c:v>
                </c:pt>
                <c:pt idx="3058">
                  <c:v>7257.1049491462836</c:v>
                </c:pt>
                <c:pt idx="3059">
                  <c:v>7257.1049491462836</c:v>
                </c:pt>
                <c:pt idx="3060">
                  <c:v>7257.1049491462836</c:v>
                </c:pt>
                <c:pt idx="3061">
                  <c:v>7257.1049491462836</c:v>
                </c:pt>
                <c:pt idx="3062">
                  <c:v>6918.1049491462836</c:v>
                </c:pt>
                <c:pt idx="3063">
                  <c:v>6830.1049491462836</c:v>
                </c:pt>
                <c:pt idx="3064">
                  <c:v>6830.1049491462836</c:v>
                </c:pt>
                <c:pt idx="3065">
                  <c:v>6830.1049491462836</c:v>
                </c:pt>
                <c:pt idx="3066">
                  <c:v>6830.1049491462836</c:v>
                </c:pt>
                <c:pt idx="3067">
                  <c:v>6830.1049491462836</c:v>
                </c:pt>
                <c:pt idx="3068">
                  <c:v>6830.1049491462836</c:v>
                </c:pt>
                <c:pt idx="3069">
                  <c:v>6830.1049491462836</c:v>
                </c:pt>
                <c:pt idx="3070">
                  <c:v>6830.1049491462836</c:v>
                </c:pt>
                <c:pt idx="3071">
                  <c:v>6830.1049491462836</c:v>
                </c:pt>
                <c:pt idx="3072">
                  <c:v>6830.1049491462836</c:v>
                </c:pt>
                <c:pt idx="3073">
                  <c:v>6830.1049491462836</c:v>
                </c:pt>
                <c:pt idx="3074">
                  <c:v>6830.1049491462836</c:v>
                </c:pt>
                <c:pt idx="3075">
                  <c:v>6830.1049491462836</c:v>
                </c:pt>
                <c:pt idx="3076">
                  <c:v>6830.1049491462836</c:v>
                </c:pt>
                <c:pt idx="3077">
                  <c:v>6830.1049491462836</c:v>
                </c:pt>
                <c:pt idx="3078">
                  <c:v>6830.1049491462836</c:v>
                </c:pt>
                <c:pt idx="3079">
                  <c:v>6830.1049491462836</c:v>
                </c:pt>
                <c:pt idx="3080">
                  <c:v>6830.1049491462836</c:v>
                </c:pt>
                <c:pt idx="3081">
                  <c:v>6830.1049491462836</c:v>
                </c:pt>
                <c:pt idx="3082">
                  <c:v>3588.0382824796175</c:v>
                </c:pt>
                <c:pt idx="3083">
                  <c:v>3558.0382824796175</c:v>
                </c:pt>
                <c:pt idx="3084">
                  <c:v>3558.0382824796175</c:v>
                </c:pt>
                <c:pt idx="3085">
                  <c:v>3558.0382824796175</c:v>
                </c:pt>
                <c:pt idx="3086">
                  <c:v>3558.0382824796175</c:v>
                </c:pt>
                <c:pt idx="3087">
                  <c:v>3558.0382824796175</c:v>
                </c:pt>
                <c:pt idx="3088">
                  <c:v>3558.0382824796175</c:v>
                </c:pt>
                <c:pt idx="3089">
                  <c:v>3558.0382824796175</c:v>
                </c:pt>
                <c:pt idx="3090">
                  <c:v>3558.0382824796175</c:v>
                </c:pt>
                <c:pt idx="3091">
                  <c:v>3558.0382824796175</c:v>
                </c:pt>
                <c:pt idx="3092">
                  <c:v>3558.0382824796175</c:v>
                </c:pt>
                <c:pt idx="3093">
                  <c:v>3558.0382824796175</c:v>
                </c:pt>
                <c:pt idx="3094">
                  <c:v>3558.0382824796175</c:v>
                </c:pt>
                <c:pt idx="3095">
                  <c:v>3558.0382824796175</c:v>
                </c:pt>
                <c:pt idx="3096">
                  <c:v>3558.0382824796175</c:v>
                </c:pt>
                <c:pt idx="3097">
                  <c:v>3558.0382824796175</c:v>
                </c:pt>
                <c:pt idx="3098">
                  <c:v>3558.0382824796175</c:v>
                </c:pt>
                <c:pt idx="3099">
                  <c:v>3558.0382824796175</c:v>
                </c:pt>
                <c:pt idx="3100">
                  <c:v>3558.0382824796175</c:v>
                </c:pt>
                <c:pt idx="3101">
                  <c:v>3558.0382824796175</c:v>
                </c:pt>
                <c:pt idx="3102">
                  <c:v>3558.0382824796175</c:v>
                </c:pt>
                <c:pt idx="3103">
                  <c:v>3558.0382824796175</c:v>
                </c:pt>
                <c:pt idx="3104">
                  <c:v>3558.0382824796175</c:v>
                </c:pt>
                <c:pt idx="3105">
                  <c:v>3558.0382824796175</c:v>
                </c:pt>
                <c:pt idx="3106">
                  <c:v>3558.0382824796175</c:v>
                </c:pt>
                <c:pt idx="3107">
                  <c:v>3558.0382824796175</c:v>
                </c:pt>
                <c:pt idx="3108">
                  <c:v>3558.0382824796175</c:v>
                </c:pt>
                <c:pt idx="3109">
                  <c:v>3558.0382824796175</c:v>
                </c:pt>
                <c:pt idx="3110">
                  <c:v>3558.0382824796175</c:v>
                </c:pt>
                <c:pt idx="3111">
                  <c:v>4168.8716158129509</c:v>
                </c:pt>
                <c:pt idx="3112">
                  <c:v>3980.8716158129509</c:v>
                </c:pt>
                <c:pt idx="3113">
                  <c:v>3980.8716158129509</c:v>
                </c:pt>
                <c:pt idx="3114">
                  <c:v>3967.8716158129509</c:v>
                </c:pt>
                <c:pt idx="3115">
                  <c:v>3967.8716158129509</c:v>
                </c:pt>
                <c:pt idx="3116">
                  <c:v>3967.8716158129509</c:v>
                </c:pt>
                <c:pt idx="3117">
                  <c:v>3949.8716158129509</c:v>
                </c:pt>
                <c:pt idx="3118">
                  <c:v>3914.8716158129509</c:v>
                </c:pt>
                <c:pt idx="3119">
                  <c:v>3876.8716158129509</c:v>
                </c:pt>
                <c:pt idx="3120">
                  <c:v>3569.8716158129509</c:v>
                </c:pt>
                <c:pt idx="3121">
                  <c:v>3533.8716158129509</c:v>
                </c:pt>
                <c:pt idx="3122">
                  <c:v>3533.8716158129509</c:v>
                </c:pt>
                <c:pt idx="3123">
                  <c:v>3533.8716158129509</c:v>
                </c:pt>
                <c:pt idx="3124">
                  <c:v>3446.8716158129509</c:v>
                </c:pt>
                <c:pt idx="3125">
                  <c:v>3446.8716158129509</c:v>
                </c:pt>
                <c:pt idx="3126">
                  <c:v>3446.8716158129509</c:v>
                </c:pt>
                <c:pt idx="3127">
                  <c:v>3446.8716158129509</c:v>
                </c:pt>
                <c:pt idx="3128">
                  <c:v>3446.8716158129509</c:v>
                </c:pt>
                <c:pt idx="3129">
                  <c:v>3446.8716158129509</c:v>
                </c:pt>
                <c:pt idx="3130">
                  <c:v>3446.8716158129509</c:v>
                </c:pt>
                <c:pt idx="3131">
                  <c:v>3446.8716158129509</c:v>
                </c:pt>
                <c:pt idx="3132">
                  <c:v>3446.8716158129509</c:v>
                </c:pt>
                <c:pt idx="3133">
                  <c:v>3446.8716158129509</c:v>
                </c:pt>
                <c:pt idx="3134">
                  <c:v>3446.8716158129509</c:v>
                </c:pt>
                <c:pt idx="3135">
                  <c:v>3446.8716158129509</c:v>
                </c:pt>
                <c:pt idx="3136">
                  <c:v>3446.8716158129509</c:v>
                </c:pt>
                <c:pt idx="3137">
                  <c:v>3446.8716158129509</c:v>
                </c:pt>
                <c:pt idx="3138">
                  <c:v>3446.8716158129509</c:v>
                </c:pt>
                <c:pt idx="3139">
                  <c:v>3446.8716158129509</c:v>
                </c:pt>
                <c:pt idx="3140">
                  <c:v>3446.8716158129509</c:v>
                </c:pt>
                <c:pt idx="3141">
                  <c:v>3446.8716158129509</c:v>
                </c:pt>
                <c:pt idx="3142">
                  <c:v>4161.704949146284</c:v>
                </c:pt>
                <c:pt idx="3143">
                  <c:v>4161.704949146284</c:v>
                </c:pt>
                <c:pt idx="3144">
                  <c:v>4161.704949146284</c:v>
                </c:pt>
                <c:pt idx="3145">
                  <c:v>4109.704949146284</c:v>
                </c:pt>
                <c:pt idx="3146">
                  <c:v>4109.704949146284</c:v>
                </c:pt>
                <c:pt idx="3147">
                  <c:v>4109.704949146284</c:v>
                </c:pt>
                <c:pt idx="3148">
                  <c:v>4109.704949146284</c:v>
                </c:pt>
                <c:pt idx="3149">
                  <c:v>4075.704949146284</c:v>
                </c:pt>
                <c:pt idx="3150">
                  <c:v>4075.704949146284</c:v>
                </c:pt>
                <c:pt idx="3151">
                  <c:v>4075.704949146284</c:v>
                </c:pt>
                <c:pt idx="3152">
                  <c:v>4075.704949146284</c:v>
                </c:pt>
                <c:pt idx="3153">
                  <c:v>4075.704949146284</c:v>
                </c:pt>
                <c:pt idx="3154">
                  <c:v>4075.704949146284</c:v>
                </c:pt>
                <c:pt idx="3155">
                  <c:v>4075.704949146284</c:v>
                </c:pt>
                <c:pt idx="3156">
                  <c:v>4075.704949146284</c:v>
                </c:pt>
                <c:pt idx="3157">
                  <c:v>4075.704949146284</c:v>
                </c:pt>
                <c:pt idx="3158">
                  <c:v>4075.704949146284</c:v>
                </c:pt>
                <c:pt idx="3159">
                  <c:v>4075.704949146284</c:v>
                </c:pt>
                <c:pt idx="3160">
                  <c:v>4075.704949146284</c:v>
                </c:pt>
                <c:pt idx="3161">
                  <c:v>4075.704949146284</c:v>
                </c:pt>
                <c:pt idx="3162">
                  <c:v>4075.704949146284</c:v>
                </c:pt>
                <c:pt idx="3163">
                  <c:v>4075.704949146284</c:v>
                </c:pt>
                <c:pt idx="3164">
                  <c:v>4075.704949146284</c:v>
                </c:pt>
                <c:pt idx="3165">
                  <c:v>4075.704949146284</c:v>
                </c:pt>
                <c:pt idx="3166">
                  <c:v>4075.704949146284</c:v>
                </c:pt>
                <c:pt idx="3167">
                  <c:v>4075.704949146284</c:v>
                </c:pt>
                <c:pt idx="3168">
                  <c:v>4075.704949146284</c:v>
                </c:pt>
                <c:pt idx="3169">
                  <c:v>4075.704949146284</c:v>
                </c:pt>
                <c:pt idx="3170">
                  <c:v>4075.704949146284</c:v>
                </c:pt>
                <c:pt idx="3171">
                  <c:v>4075.704949146284</c:v>
                </c:pt>
                <c:pt idx="3172">
                  <c:v>4075.704949146284</c:v>
                </c:pt>
                <c:pt idx="3173">
                  <c:v>4757.538282479617</c:v>
                </c:pt>
                <c:pt idx="3174">
                  <c:v>4607.538282479617</c:v>
                </c:pt>
                <c:pt idx="3175">
                  <c:v>4607.538282479617</c:v>
                </c:pt>
                <c:pt idx="3176">
                  <c:v>4562.538282479617</c:v>
                </c:pt>
                <c:pt idx="3177">
                  <c:v>4562.538282479617</c:v>
                </c:pt>
                <c:pt idx="3178">
                  <c:v>4562.538282479617</c:v>
                </c:pt>
                <c:pt idx="3179">
                  <c:v>4562.538282479617</c:v>
                </c:pt>
                <c:pt idx="3180">
                  <c:v>4544.538282479617</c:v>
                </c:pt>
                <c:pt idx="3181">
                  <c:v>4544.538282479617</c:v>
                </c:pt>
                <c:pt idx="3182">
                  <c:v>4544.538282479617</c:v>
                </c:pt>
                <c:pt idx="3183">
                  <c:v>4544.538282479617</c:v>
                </c:pt>
                <c:pt idx="3184">
                  <c:v>4544.538282479617</c:v>
                </c:pt>
                <c:pt idx="3185">
                  <c:v>4544.538282479617</c:v>
                </c:pt>
                <c:pt idx="3186">
                  <c:v>4544.538282479617</c:v>
                </c:pt>
                <c:pt idx="3187">
                  <c:v>4544.538282479617</c:v>
                </c:pt>
                <c:pt idx="3188">
                  <c:v>4544.538282479617</c:v>
                </c:pt>
                <c:pt idx="3189">
                  <c:v>4544.538282479617</c:v>
                </c:pt>
                <c:pt idx="3190">
                  <c:v>4544.538282479617</c:v>
                </c:pt>
                <c:pt idx="3191">
                  <c:v>4544.538282479617</c:v>
                </c:pt>
                <c:pt idx="3192">
                  <c:v>4544.538282479617</c:v>
                </c:pt>
                <c:pt idx="3193">
                  <c:v>4544.538282479617</c:v>
                </c:pt>
                <c:pt idx="3194">
                  <c:v>4544.538282479617</c:v>
                </c:pt>
                <c:pt idx="3195">
                  <c:v>4544.538282479617</c:v>
                </c:pt>
                <c:pt idx="3196">
                  <c:v>4544.538282479617</c:v>
                </c:pt>
                <c:pt idx="3197">
                  <c:v>4544.538282479617</c:v>
                </c:pt>
                <c:pt idx="3198">
                  <c:v>4544.538282479617</c:v>
                </c:pt>
                <c:pt idx="3199">
                  <c:v>4544.538282479617</c:v>
                </c:pt>
                <c:pt idx="3200">
                  <c:v>4544.538282479617</c:v>
                </c:pt>
                <c:pt idx="3201">
                  <c:v>4504.538282479617</c:v>
                </c:pt>
                <c:pt idx="3202">
                  <c:v>4438.538282479617</c:v>
                </c:pt>
                <c:pt idx="3203">
                  <c:v>5083.37161581295</c:v>
                </c:pt>
                <c:pt idx="3204">
                  <c:v>5083.37161581295</c:v>
                </c:pt>
                <c:pt idx="3205">
                  <c:v>5083.37161581295</c:v>
                </c:pt>
                <c:pt idx="3206">
                  <c:v>5083.37161581295</c:v>
                </c:pt>
                <c:pt idx="3207">
                  <c:v>5083.37161581295</c:v>
                </c:pt>
                <c:pt idx="3208">
                  <c:v>5083.37161581295</c:v>
                </c:pt>
                <c:pt idx="3209">
                  <c:v>5083.37161581295</c:v>
                </c:pt>
                <c:pt idx="3210">
                  <c:v>5083.37161581295</c:v>
                </c:pt>
                <c:pt idx="3211">
                  <c:v>5083.37161581295</c:v>
                </c:pt>
                <c:pt idx="3212">
                  <c:v>5083.37161581295</c:v>
                </c:pt>
                <c:pt idx="3213">
                  <c:v>5083.37161581295</c:v>
                </c:pt>
                <c:pt idx="3214">
                  <c:v>5083.37161581295</c:v>
                </c:pt>
                <c:pt idx="3215">
                  <c:v>5083.37161581295</c:v>
                </c:pt>
                <c:pt idx="3216">
                  <c:v>5083.37161581295</c:v>
                </c:pt>
                <c:pt idx="3217">
                  <c:v>5083.37161581295</c:v>
                </c:pt>
                <c:pt idx="3218">
                  <c:v>5083.37161581295</c:v>
                </c:pt>
                <c:pt idx="3219">
                  <c:v>5083.37161581295</c:v>
                </c:pt>
                <c:pt idx="3220">
                  <c:v>5083.37161581295</c:v>
                </c:pt>
                <c:pt idx="3221">
                  <c:v>5083.37161581295</c:v>
                </c:pt>
                <c:pt idx="3222">
                  <c:v>5023.37161581295</c:v>
                </c:pt>
                <c:pt idx="3223">
                  <c:v>5023.37161581295</c:v>
                </c:pt>
                <c:pt idx="3224">
                  <c:v>4993.37161581295</c:v>
                </c:pt>
                <c:pt idx="3225">
                  <c:v>4993.37161581295</c:v>
                </c:pt>
                <c:pt idx="3226">
                  <c:v>4993.37161581295</c:v>
                </c:pt>
                <c:pt idx="3227">
                  <c:v>4993.37161581295</c:v>
                </c:pt>
                <c:pt idx="3228">
                  <c:v>4993.37161581295</c:v>
                </c:pt>
                <c:pt idx="3229">
                  <c:v>4952.37161581295</c:v>
                </c:pt>
                <c:pt idx="3230">
                  <c:v>4952.37161581295</c:v>
                </c:pt>
                <c:pt idx="3231">
                  <c:v>4952.37161581295</c:v>
                </c:pt>
                <c:pt idx="3232">
                  <c:v>4622.37161581295</c:v>
                </c:pt>
                <c:pt idx="3233">
                  <c:v>4254.37161581295</c:v>
                </c:pt>
                <c:pt idx="3234">
                  <c:v>4254.37161581295</c:v>
                </c:pt>
                <c:pt idx="3235">
                  <c:v>4254.37161581295</c:v>
                </c:pt>
                <c:pt idx="3236">
                  <c:v>5143.2049491462831</c:v>
                </c:pt>
                <c:pt idx="3237">
                  <c:v>5087.2049491462831</c:v>
                </c:pt>
                <c:pt idx="3238">
                  <c:v>5087.2049491462831</c:v>
                </c:pt>
                <c:pt idx="3239">
                  <c:v>5087.2049491462831</c:v>
                </c:pt>
                <c:pt idx="3240">
                  <c:v>5087.2049491462831</c:v>
                </c:pt>
                <c:pt idx="3241">
                  <c:v>5087.2049491462831</c:v>
                </c:pt>
                <c:pt idx="3242">
                  <c:v>5087.2049491462831</c:v>
                </c:pt>
                <c:pt idx="3243">
                  <c:v>5087.2049491462831</c:v>
                </c:pt>
                <c:pt idx="3244">
                  <c:v>5087.2049491462831</c:v>
                </c:pt>
                <c:pt idx="3245">
                  <c:v>5087.2049491462831</c:v>
                </c:pt>
                <c:pt idx="3246">
                  <c:v>5087.2049491462831</c:v>
                </c:pt>
                <c:pt idx="3247">
                  <c:v>5087.2049491462831</c:v>
                </c:pt>
                <c:pt idx="3248">
                  <c:v>5087.2049491462831</c:v>
                </c:pt>
                <c:pt idx="3249">
                  <c:v>5087.2049491462831</c:v>
                </c:pt>
                <c:pt idx="3250">
                  <c:v>5087.2049491462831</c:v>
                </c:pt>
                <c:pt idx="3251">
                  <c:v>5087.2049491462831</c:v>
                </c:pt>
                <c:pt idx="3252">
                  <c:v>4737.2049491462831</c:v>
                </c:pt>
                <c:pt idx="3253">
                  <c:v>4737.2049491462831</c:v>
                </c:pt>
                <c:pt idx="3254">
                  <c:v>4642.2049491462831</c:v>
                </c:pt>
                <c:pt idx="3255">
                  <c:v>4642.2049491462831</c:v>
                </c:pt>
                <c:pt idx="3256">
                  <c:v>4642.2049491462831</c:v>
                </c:pt>
                <c:pt idx="3257">
                  <c:v>4642.2049491462831</c:v>
                </c:pt>
                <c:pt idx="3258">
                  <c:v>4642.2049491462831</c:v>
                </c:pt>
                <c:pt idx="3259">
                  <c:v>4642.2049491462831</c:v>
                </c:pt>
                <c:pt idx="3260">
                  <c:v>4642.2049491462831</c:v>
                </c:pt>
                <c:pt idx="3261">
                  <c:v>4472.2049491462831</c:v>
                </c:pt>
                <c:pt idx="3262">
                  <c:v>4472.2049491462831</c:v>
                </c:pt>
                <c:pt idx="3263">
                  <c:v>4472.2049491462831</c:v>
                </c:pt>
                <c:pt idx="3264">
                  <c:v>5021.0382824796161</c:v>
                </c:pt>
                <c:pt idx="3265">
                  <c:v>5021.0382824796161</c:v>
                </c:pt>
                <c:pt idx="3266">
                  <c:v>5021.0382824796161</c:v>
                </c:pt>
                <c:pt idx="3267">
                  <c:v>5021.0382824796161</c:v>
                </c:pt>
                <c:pt idx="3268">
                  <c:v>5021.0382824796161</c:v>
                </c:pt>
                <c:pt idx="3269">
                  <c:v>5021.0382824796161</c:v>
                </c:pt>
                <c:pt idx="3270">
                  <c:v>5021.0382824796161</c:v>
                </c:pt>
                <c:pt idx="3271">
                  <c:v>5021.0382824796161</c:v>
                </c:pt>
                <c:pt idx="3272">
                  <c:v>5021.0382824796161</c:v>
                </c:pt>
                <c:pt idx="3273">
                  <c:v>5021.0382824796161</c:v>
                </c:pt>
                <c:pt idx="3274">
                  <c:v>5021.0382824796161</c:v>
                </c:pt>
                <c:pt idx="3275">
                  <c:v>5021.0382824796161</c:v>
                </c:pt>
                <c:pt idx="3276">
                  <c:v>5021.0382824796161</c:v>
                </c:pt>
                <c:pt idx="3277">
                  <c:v>5021.0382824796161</c:v>
                </c:pt>
                <c:pt idx="3278">
                  <c:v>5021.0382824796161</c:v>
                </c:pt>
                <c:pt idx="3279">
                  <c:v>5021.0382824796161</c:v>
                </c:pt>
                <c:pt idx="3280">
                  <c:v>5021.0382824796161</c:v>
                </c:pt>
                <c:pt idx="3281">
                  <c:v>5021.0382824796161</c:v>
                </c:pt>
                <c:pt idx="3282">
                  <c:v>4802.0382824796161</c:v>
                </c:pt>
                <c:pt idx="3283">
                  <c:v>4802.0382824796161</c:v>
                </c:pt>
                <c:pt idx="3284">
                  <c:v>4802.0382824796161</c:v>
                </c:pt>
                <c:pt idx="3285">
                  <c:v>4802.0382824796161</c:v>
                </c:pt>
                <c:pt idx="3286">
                  <c:v>4802.0382824796161</c:v>
                </c:pt>
                <c:pt idx="3287">
                  <c:v>4802.0382824796161</c:v>
                </c:pt>
                <c:pt idx="3288">
                  <c:v>4802.0382824796161</c:v>
                </c:pt>
                <c:pt idx="3289">
                  <c:v>4802.0382824796161</c:v>
                </c:pt>
                <c:pt idx="3290">
                  <c:v>4802.0382824796161</c:v>
                </c:pt>
                <c:pt idx="3291">
                  <c:v>4802.0382824796161</c:v>
                </c:pt>
                <c:pt idx="3292">
                  <c:v>4802.0382824796161</c:v>
                </c:pt>
                <c:pt idx="3293">
                  <c:v>4802.0382824796161</c:v>
                </c:pt>
                <c:pt idx="3294">
                  <c:v>4802.0382824796161</c:v>
                </c:pt>
                <c:pt idx="3295">
                  <c:v>5740.7022824796159</c:v>
                </c:pt>
                <c:pt idx="3296">
                  <c:v>5740.7022824796159</c:v>
                </c:pt>
                <c:pt idx="3297">
                  <c:v>5740.7022824796159</c:v>
                </c:pt>
                <c:pt idx="3298">
                  <c:v>5740.7022824796159</c:v>
                </c:pt>
                <c:pt idx="3299">
                  <c:v>5740.7022824796159</c:v>
                </c:pt>
                <c:pt idx="3300">
                  <c:v>5740.7022824796159</c:v>
                </c:pt>
                <c:pt idx="3301">
                  <c:v>5740.7022824796159</c:v>
                </c:pt>
                <c:pt idx="3302">
                  <c:v>5740.7022824796159</c:v>
                </c:pt>
                <c:pt idx="3303">
                  <c:v>5740.7022824796159</c:v>
                </c:pt>
                <c:pt idx="3304">
                  <c:v>5740.7022824796159</c:v>
                </c:pt>
                <c:pt idx="3305">
                  <c:v>5740.7022824796159</c:v>
                </c:pt>
                <c:pt idx="3306">
                  <c:v>5740.7022824796159</c:v>
                </c:pt>
                <c:pt idx="3307">
                  <c:v>5740.7022824796159</c:v>
                </c:pt>
                <c:pt idx="3308">
                  <c:v>5740.7022824796159</c:v>
                </c:pt>
                <c:pt idx="3309">
                  <c:v>5740.7022824796159</c:v>
                </c:pt>
                <c:pt idx="3310">
                  <c:v>5740.7022824796159</c:v>
                </c:pt>
                <c:pt idx="3311">
                  <c:v>5740.7022824796159</c:v>
                </c:pt>
                <c:pt idx="3312">
                  <c:v>5740.7022824796159</c:v>
                </c:pt>
                <c:pt idx="3313">
                  <c:v>5740.7022824796159</c:v>
                </c:pt>
                <c:pt idx="3314">
                  <c:v>5740.7022824796159</c:v>
                </c:pt>
                <c:pt idx="3315">
                  <c:v>5740.7022824796159</c:v>
                </c:pt>
                <c:pt idx="3316">
                  <c:v>5740.7022824796159</c:v>
                </c:pt>
                <c:pt idx="3317">
                  <c:v>5740.7022824796159</c:v>
                </c:pt>
                <c:pt idx="3318">
                  <c:v>5740.7022824796159</c:v>
                </c:pt>
                <c:pt idx="3319">
                  <c:v>5740.7022824796159</c:v>
                </c:pt>
                <c:pt idx="3320">
                  <c:v>5740.7022824796159</c:v>
                </c:pt>
                <c:pt idx="3321">
                  <c:v>4890.7022824796159</c:v>
                </c:pt>
                <c:pt idx="3322">
                  <c:v>4844.7022824796159</c:v>
                </c:pt>
                <c:pt idx="3323">
                  <c:v>4190.7022824796159</c:v>
                </c:pt>
                <c:pt idx="3324">
                  <c:v>3960.7022824796159</c:v>
                </c:pt>
                <c:pt idx="3325">
                  <c:v>3960.7022824796159</c:v>
                </c:pt>
                <c:pt idx="3326">
                  <c:v>3960.7022824796159</c:v>
                </c:pt>
                <c:pt idx="3327">
                  <c:v>4479.3662824796156</c:v>
                </c:pt>
                <c:pt idx="3328">
                  <c:v>4479.3662824796156</c:v>
                </c:pt>
                <c:pt idx="3329">
                  <c:v>4479.3662824796156</c:v>
                </c:pt>
                <c:pt idx="3330">
                  <c:v>4479.3662824796156</c:v>
                </c:pt>
                <c:pt idx="3331">
                  <c:v>4479.3662824796156</c:v>
                </c:pt>
                <c:pt idx="3332">
                  <c:v>4479.3662824796156</c:v>
                </c:pt>
                <c:pt idx="3333">
                  <c:v>4479.3662824796156</c:v>
                </c:pt>
                <c:pt idx="3334">
                  <c:v>4479.3662824796156</c:v>
                </c:pt>
                <c:pt idx="3335">
                  <c:v>4479.3662824796156</c:v>
                </c:pt>
                <c:pt idx="3336">
                  <c:v>4479.3662824796156</c:v>
                </c:pt>
                <c:pt idx="3337">
                  <c:v>4479.3662824796156</c:v>
                </c:pt>
                <c:pt idx="3338">
                  <c:v>4479.3662824796156</c:v>
                </c:pt>
                <c:pt idx="3339">
                  <c:v>4479.3662824796156</c:v>
                </c:pt>
                <c:pt idx="3340">
                  <c:v>4479.3662824796156</c:v>
                </c:pt>
                <c:pt idx="3341">
                  <c:v>4479.3662824796156</c:v>
                </c:pt>
                <c:pt idx="3342">
                  <c:v>4460.9962824796157</c:v>
                </c:pt>
                <c:pt idx="3343">
                  <c:v>4460.9962824796157</c:v>
                </c:pt>
                <c:pt idx="3344">
                  <c:v>4460.9962824796157</c:v>
                </c:pt>
                <c:pt idx="3345">
                  <c:v>4210.9962824796157</c:v>
                </c:pt>
                <c:pt idx="3346">
                  <c:v>4210.9962824796157</c:v>
                </c:pt>
                <c:pt idx="3347">
                  <c:v>4210.9962824796157</c:v>
                </c:pt>
                <c:pt idx="3348">
                  <c:v>4210.9962824796157</c:v>
                </c:pt>
                <c:pt idx="3349">
                  <c:v>4210.9962824796157</c:v>
                </c:pt>
                <c:pt idx="3350">
                  <c:v>4210.9962824796157</c:v>
                </c:pt>
                <c:pt idx="3351">
                  <c:v>4210.9962824796157</c:v>
                </c:pt>
                <c:pt idx="3352">
                  <c:v>4030.9962824796157</c:v>
                </c:pt>
                <c:pt idx="3353">
                  <c:v>4030.9962824796157</c:v>
                </c:pt>
                <c:pt idx="3354">
                  <c:v>4030.9962824796157</c:v>
                </c:pt>
                <c:pt idx="3355">
                  <c:v>4379.6602824796155</c:v>
                </c:pt>
                <c:pt idx="3356">
                  <c:v>4379.6602824796155</c:v>
                </c:pt>
                <c:pt idx="3357">
                  <c:v>4379.6602824796155</c:v>
                </c:pt>
                <c:pt idx="3358">
                  <c:v>4379.6602824796155</c:v>
                </c:pt>
                <c:pt idx="3359">
                  <c:v>4379.6602824796155</c:v>
                </c:pt>
                <c:pt idx="3360">
                  <c:v>4379.6602824796155</c:v>
                </c:pt>
                <c:pt idx="3361">
                  <c:v>4379.6602824796155</c:v>
                </c:pt>
                <c:pt idx="3362">
                  <c:v>4379.6602824796155</c:v>
                </c:pt>
                <c:pt idx="3363">
                  <c:v>4379.6602824796155</c:v>
                </c:pt>
                <c:pt idx="3364">
                  <c:v>4379.6602824796155</c:v>
                </c:pt>
                <c:pt idx="3365">
                  <c:v>4379.6602824796155</c:v>
                </c:pt>
                <c:pt idx="3366">
                  <c:v>4379.6602824796155</c:v>
                </c:pt>
                <c:pt idx="3367">
                  <c:v>4379.6602824796155</c:v>
                </c:pt>
                <c:pt idx="3368">
                  <c:v>4379.6602824796155</c:v>
                </c:pt>
                <c:pt idx="3369">
                  <c:v>4379.6602824796155</c:v>
                </c:pt>
                <c:pt idx="3370">
                  <c:v>4379.6602824796155</c:v>
                </c:pt>
                <c:pt idx="3371">
                  <c:v>4379.6602824796155</c:v>
                </c:pt>
                <c:pt idx="3372">
                  <c:v>4379.6602824796155</c:v>
                </c:pt>
                <c:pt idx="3373">
                  <c:v>4379.6602824796155</c:v>
                </c:pt>
                <c:pt idx="3374">
                  <c:v>4379.6602824796155</c:v>
                </c:pt>
                <c:pt idx="3375">
                  <c:v>4379.6602824796155</c:v>
                </c:pt>
                <c:pt idx="3376">
                  <c:v>4379.6602824796155</c:v>
                </c:pt>
                <c:pt idx="3377">
                  <c:v>4379.6602824796155</c:v>
                </c:pt>
                <c:pt idx="3378">
                  <c:v>4379.6602824796155</c:v>
                </c:pt>
                <c:pt idx="3379">
                  <c:v>4379.6602824796155</c:v>
                </c:pt>
                <c:pt idx="3380">
                  <c:v>4379.6602824796155</c:v>
                </c:pt>
                <c:pt idx="3381">
                  <c:v>4379.6602824796155</c:v>
                </c:pt>
                <c:pt idx="3382">
                  <c:v>4379.6602824796155</c:v>
                </c:pt>
                <c:pt idx="3383">
                  <c:v>4379.6602824796155</c:v>
                </c:pt>
                <c:pt idx="3384">
                  <c:v>4234.6602824796155</c:v>
                </c:pt>
                <c:pt idx="3385">
                  <c:v>4223.3242824796152</c:v>
                </c:pt>
                <c:pt idx="3386">
                  <c:v>4223.3242824796152</c:v>
                </c:pt>
                <c:pt idx="3387">
                  <c:v>4223.3242824796152</c:v>
                </c:pt>
                <c:pt idx="3388">
                  <c:v>4223.3242824796152</c:v>
                </c:pt>
                <c:pt idx="3389">
                  <c:v>4223.3242824796152</c:v>
                </c:pt>
                <c:pt idx="3390">
                  <c:v>4223.3242824796152</c:v>
                </c:pt>
                <c:pt idx="3391">
                  <c:v>4223.3242824796152</c:v>
                </c:pt>
                <c:pt idx="3392">
                  <c:v>4223.3242824796152</c:v>
                </c:pt>
                <c:pt idx="3393">
                  <c:v>4223.3242824796152</c:v>
                </c:pt>
                <c:pt idx="3394">
                  <c:v>4223.3242824796152</c:v>
                </c:pt>
                <c:pt idx="3395">
                  <c:v>4223.3242824796152</c:v>
                </c:pt>
                <c:pt idx="3396">
                  <c:v>4223.3242824796152</c:v>
                </c:pt>
                <c:pt idx="3397">
                  <c:v>4223.3242824796152</c:v>
                </c:pt>
                <c:pt idx="3398">
                  <c:v>4223.3242824796152</c:v>
                </c:pt>
                <c:pt idx="3399">
                  <c:v>4223.3242824796152</c:v>
                </c:pt>
                <c:pt idx="3400">
                  <c:v>4223.3242824796152</c:v>
                </c:pt>
                <c:pt idx="3401">
                  <c:v>4223.3242824796152</c:v>
                </c:pt>
                <c:pt idx="3402">
                  <c:v>4223.3242824796152</c:v>
                </c:pt>
                <c:pt idx="3403">
                  <c:v>4223.3242824796152</c:v>
                </c:pt>
                <c:pt idx="3404">
                  <c:v>4223.3242824796152</c:v>
                </c:pt>
                <c:pt idx="3405">
                  <c:v>4223.3242824796152</c:v>
                </c:pt>
                <c:pt idx="3406">
                  <c:v>4223.3242824796152</c:v>
                </c:pt>
                <c:pt idx="3407">
                  <c:v>4223.3242824796152</c:v>
                </c:pt>
                <c:pt idx="3408">
                  <c:v>4223.3242824796152</c:v>
                </c:pt>
                <c:pt idx="3409">
                  <c:v>4223.3242824796152</c:v>
                </c:pt>
                <c:pt idx="3410">
                  <c:v>4223.3242824796152</c:v>
                </c:pt>
                <c:pt idx="3411">
                  <c:v>4223.3242824796152</c:v>
                </c:pt>
                <c:pt idx="3412">
                  <c:v>4223.3242824796152</c:v>
                </c:pt>
                <c:pt idx="3413">
                  <c:v>4223.3242824796152</c:v>
                </c:pt>
                <c:pt idx="3414">
                  <c:v>4223.3242824796152</c:v>
                </c:pt>
                <c:pt idx="3415">
                  <c:v>4411.988282479615</c:v>
                </c:pt>
                <c:pt idx="3416">
                  <c:v>4411.988282479615</c:v>
                </c:pt>
                <c:pt idx="3417">
                  <c:v>4411.988282479615</c:v>
                </c:pt>
                <c:pt idx="3418">
                  <c:v>4411.988282479615</c:v>
                </c:pt>
                <c:pt idx="3419">
                  <c:v>4411.988282479615</c:v>
                </c:pt>
                <c:pt idx="3420">
                  <c:v>4411.988282479615</c:v>
                </c:pt>
                <c:pt idx="3421">
                  <c:v>4411.988282479615</c:v>
                </c:pt>
                <c:pt idx="3422">
                  <c:v>4411.988282479615</c:v>
                </c:pt>
                <c:pt idx="3423">
                  <c:v>4411.988282479615</c:v>
                </c:pt>
                <c:pt idx="3424">
                  <c:v>4411.988282479615</c:v>
                </c:pt>
                <c:pt idx="3425">
                  <c:v>3586.988282479615</c:v>
                </c:pt>
                <c:pt idx="3426">
                  <c:v>3586.988282479615</c:v>
                </c:pt>
                <c:pt idx="3427">
                  <c:v>3586.988282479615</c:v>
                </c:pt>
                <c:pt idx="3428">
                  <c:v>3586.988282479615</c:v>
                </c:pt>
                <c:pt idx="3429">
                  <c:v>3586.988282479615</c:v>
                </c:pt>
                <c:pt idx="3430">
                  <c:v>3586.988282479615</c:v>
                </c:pt>
                <c:pt idx="3431">
                  <c:v>3586.988282479615</c:v>
                </c:pt>
                <c:pt idx="3432">
                  <c:v>3586.988282479615</c:v>
                </c:pt>
                <c:pt idx="3433">
                  <c:v>3586.988282479615</c:v>
                </c:pt>
                <c:pt idx="3434">
                  <c:v>3586.988282479615</c:v>
                </c:pt>
                <c:pt idx="3435">
                  <c:v>3586.988282479615</c:v>
                </c:pt>
                <c:pt idx="3436">
                  <c:v>3586.988282479615</c:v>
                </c:pt>
                <c:pt idx="3437">
                  <c:v>3586.988282479615</c:v>
                </c:pt>
                <c:pt idx="3438">
                  <c:v>3586.988282479615</c:v>
                </c:pt>
                <c:pt idx="3439">
                  <c:v>3586.988282479615</c:v>
                </c:pt>
                <c:pt idx="3440">
                  <c:v>3586.988282479615</c:v>
                </c:pt>
                <c:pt idx="3441">
                  <c:v>3586.988282479615</c:v>
                </c:pt>
                <c:pt idx="3442">
                  <c:v>3586.988282479615</c:v>
                </c:pt>
                <c:pt idx="3443">
                  <c:v>3476.988282479615</c:v>
                </c:pt>
                <c:pt idx="3444">
                  <c:v>3476.988282479615</c:v>
                </c:pt>
                <c:pt idx="3445">
                  <c:v>3476.988282479615</c:v>
                </c:pt>
                <c:pt idx="3446">
                  <c:v>4415.6522824796148</c:v>
                </c:pt>
                <c:pt idx="3447">
                  <c:v>3415.6522824796148</c:v>
                </c:pt>
                <c:pt idx="3448">
                  <c:v>3415.6522824796148</c:v>
                </c:pt>
                <c:pt idx="3449">
                  <c:v>3415.6522824796148</c:v>
                </c:pt>
                <c:pt idx="3450">
                  <c:v>3415.6522824796148</c:v>
                </c:pt>
                <c:pt idx="3451">
                  <c:v>3415.6522824796148</c:v>
                </c:pt>
                <c:pt idx="3452">
                  <c:v>3415.6522824796148</c:v>
                </c:pt>
                <c:pt idx="3453">
                  <c:v>3415.6522824796148</c:v>
                </c:pt>
                <c:pt idx="3454">
                  <c:v>3415.6522824796148</c:v>
                </c:pt>
                <c:pt idx="3455">
                  <c:v>3415.6522824796148</c:v>
                </c:pt>
                <c:pt idx="3456">
                  <c:v>3415.6522824796148</c:v>
                </c:pt>
                <c:pt idx="3457">
                  <c:v>3415.6522824796148</c:v>
                </c:pt>
                <c:pt idx="3458">
                  <c:v>3415.6522824796148</c:v>
                </c:pt>
                <c:pt idx="3459">
                  <c:v>3415.6522824796148</c:v>
                </c:pt>
                <c:pt idx="3460">
                  <c:v>3415.6522824796148</c:v>
                </c:pt>
                <c:pt idx="3461">
                  <c:v>3415.6522824796148</c:v>
                </c:pt>
                <c:pt idx="3462">
                  <c:v>3415.6522824796148</c:v>
                </c:pt>
                <c:pt idx="3463">
                  <c:v>3415.6522824796148</c:v>
                </c:pt>
                <c:pt idx="3464">
                  <c:v>3415.6522824796148</c:v>
                </c:pt>
                <c:pt idx="3465">
                  <c:v>3415.6522824796148</c:v>
                </c:pt>
                <c:pt idx="3466">
                  <c:v>3415.6522824796148</c:v>
                </c:pt>
                <c:pt idx="3467">
                  <c:v>3415.6522824796148</c:v>
                </c:pt>
                <c:pt idx="3468">
                  <c:v>3415.6522824796148</c:v>
                </c:pt>
                <c:pt idx="3469">
                  <c:v>3415.6522824796148</c:v>
                </c:pt>
                <c:pt idx="3470">
                  <c:v>3415.6522824796148</c:v>
                </c:pt>
                <c:pt idx="3471">
                  <c:v>3415.6522824796148</c:v>
                </c:pt>
                <c:pt idx="3472">
                  <c:v>3415.6522824796148</c:v>
                </c:pt>
                <c:pt idx="3473">
                  <c:v>3415.6522824796148</c:v>
                </c:pt>
                <c:pt idx="3474">
                  <c:v>3415.6522824796148</c:v>
                </c:pt>
                <c:pt idx="3475">
                  <c:v>3415.6522824796148</c:v>
                </c:pt>
                <c:pt idx="3476">
                  <c:v>3989.316282479615</c:v>
                </c:pt>
                <c:pt idx="3477">
                  <c:v>3989.316282479615</c:v>
                </c:pt>
                <c:pt idx="3478">
                  <c:v>3989.316282479615</c:v>
                </c:pt>
                <c:pt idx="3479">
                  <c:v>3989.316282479615</c:v>
                </c:pt>
                <c:pt idx="3480">
                  <c:v>3989.316282479615</c:v>
                </c:pt>
                <c:pt idx="3481">
                  <c:v>3989.316282479615</c:v>
                </c:pt>
                <c:pt idx="3482">
                  <c:v>3989.316282479615</c:v>
                </c:pt>
                <c:pt idx="3483">
                  <c:v>3989.316282479615</c:v>
                </c:pt>
                <c:pt idx="3484">
                  <c:v>3989.316282479615</c:v>
                </c:pt>
                <c:pt idx="3485">
                  <c:v>3989.316282479615</c:v>
                </c:pt>
                <c:pt idx="3486">
                  <c:v>3989.316282479615</c:v>
                </c:pt>
                <c:pt idx="3487">
                  <c:v>3989.316282479615</c:v>
                </c:pt>
                <c:pt idx="3488">
                  <c:v>3989.316282479615</c:v>
                </c:pt>
                <c:pt idx="3489">
                  <c:v>3989.316282479615</c:v>
                </c:pt>
                <c:pt idx="3490">
                  <c:v>3989.316282479615</c:v>
                </c:pt>
                <c:pt idx="3491">
                  <c:v>3989.316282479615</c:v>
                </c:pt>
                <c:pt idx="3492">
                  <c:v>3989.316282479615</c:v>
                </c:pt>
                <c:pt idx="3493">
                  <c:v>3989.316282479615</c:v>
                </c:pt>
                <c:pt idx="3494">
                  <c:v>3989.316282479615</c:v>
                </c:pt>
                <c:pt idx="3495">
                  <c:v>3989.316282479615</c:v>
                </c:pt>
                <c:pt idx="3496">
                  <c:v>3989.316282479615</c:v>
                </c:pt>
                <c:pt idx="3497">
                  <c:v>3989.316282479615</c:v>
                </c:pt>
                <c:pt idx="3498">
                  <c:v>3989.316282479615</c:v>
                </c:pt>
                <c:pt idx="3499">
                  <c:v>3989.316282479615</c:v>
                </c:pt>
                <c:pt idx="3500">
                  <c:v>3989.316282479615</c:v>
                </c:pt>
                <c:pt idx="3501">
                  <c:v>3989.316282479615</c:v>
                </c:pt>
                <c:pt idx="3502">
                  <c:v>3989.316282479615</c:v>
                </c:pt>
                <c:pt idx="3503">
                  <c:v>3989.316282479615</c:v>
                </c:pt>
                <c:pt idx="3504">
                  <c:v>3847.316282479615</c:v>
                </c:pt>
                <c:pt idx="3505">
                  <c:v>3607.316282479615</c:v>
                </c:pt>
                <c:pt idx="3506">
                  <c:v>3222.316282479615</c:v>
                </c:pt>
                <c:pt idx="3507">
                  <c:v>3222.316282479615</c:v>
                </c:pt>
                <c:pt idx="3508">
                  <c:v>3222.316282479615</c:v>
                </c:pt>
                <c:pt idx="3509">
                  <c:v>4160.9802824796152</c:v>
                </c:pt>
                <c:pt idx="3510">
                  <c:v>4160.9802824796152</c:v>
                </c:pt>
                <c:pt idx="3511">
                  <c:v>4160.9802824796152</c:v>
                </c:pt>
                <c:pt idx="3512">
                  <c:v>4160.9802824796152</c:v>
                </c:pt>
                <c:pt idx="3513">
                  <c:v>4160.9802824796152</c:v>
                </c:pt>
                <c:pt idx="3514">
                  <c:v>4160.9802824796152</c:v>
                </c:pt>
                <c:pt idx="3515">
                  <c:v>4160.9802824796152</c:v>
                </c:pt>
                <c:pt idx="3516">
                  <c:v>4160.9802824796152</c:v>
                </c:pt>
                <c:pt idx="3517">
                  <c:v>4160.9802824796152</c:v>
                </c:pt>
                <c:pt idx="3518">
                  <c:v>4160.9802824796152</c:v>
                </c:pt>
                <c:pt idx="3519">
                  <c:v>4160.9802824796152</c:v>
                </c:pt>
                <c:pt idx="3520">
                  <c:v>4160.9802824796152</c:v>
                </c:pt>
                <c:pt idx="3521">
                  <c:v>4160.9802824796152</c:v>
                </c:pt>
                <c:pt idx="3522">
                  <c:v>4160.9802824796152</c:v>
                </c:pt>
                <c:pt idx="3523">
                  <c:v>4160.9802824796152</c:v>
                </c:pt>
                <c:pt idx="3524">
                  <c:v>4160.9802824796152</c:v>
                </c:pt>
                <c:pt idx="3525">
                  <c:v>4160.9802824796152</c:v>
                </c:pt>
                <c:pt idx="3526">
                  <c:v>4160.9802824796152</c:v>
                </c:pt>
                <c:pt idx="3527">
                  <c:v>4160.9802824796152</c:v>
                </c:pt>
                <c:pt idx="3528">
                  <c:v>4160.9802824796152</c:v>
                </c:pt>
                <c:pt idx="3529">
                  <c:v>4160.9802824796152</c:v>
                </c:pt>
                <c:pt idx="3530">
                  <c:v>4160.9802824796152</c:v>
                </c:pt>
                <c:pt idx="3531">
                  <c:v>4160.9802824796152</c:v>
                </c:pt>
                <c:pt idx="3532">
                  <c:v>4160.9802824796152</c:v>
                </c:pt>
                <c:pt idx="3533">
                  <c:v>4160.9802824796152</c:v>
                </c:pt>
                <c:pt idx="3534">
                  <c:v>4160.9802824796152</c:v>
                </c:pt>
                <c:pt idx="3535">
                  <c:v>4160.9802824796152</c:v>
                </c:pt>
                <c:pt idx="3536">
                  <c:v>4160.9802824796152</c:v>
                </c:pt>
                <c:pt idx="3537">
                  <c:v>4160.9802824796152</c:v>
                </c:pt>
                <c:pt idx="3538">
                  <c:v>4741.644282479615</c:v>
                </c:pt>
                <c:pt idx="3539">
                  <c:v>4741.644282479615</c:v>
                </c:pt>
                <c:pt idx="3540">
                  <c:v>4741.644282479615</c:v>
                </c:pt>
                <c:pt idx="3541">
                  <c:v>4741.644282479615</c:v>
                </c:pt>
                <c:pt idx="3542">
                  <c:v>4741.644282479615</c:v>
                </c:pt>
                <c:pt idx="3543">
                  <c:v>4741.644282479615</c:v>
                </c:pt>
                <c:pt idx="3544">
                  <c:v>4741.644282479615</c:v>
                </c:pt>
                <c:pt idx="3545">
                  <c:v>4741.644282479615</c:v>
                </c:pt>
                <c:pt idx="3546">
                  <c:v>4741.644282479615</c:v>
                </c:pt>
                <c:pt idx="3547">
                  <c:v>4741.644282479615</c:v>
                </c:pt>
                <c:pt idx="3548">
                  <c:v>4741.644282479615</c:v>
                </c:pt>
                <c:pt idx="3549">
                  <c:v>4741.644282479615</c:v>
                </c:pt>
                <c:pt idx="3550">
                  <c:v>4741.644282479615</c:v>
                </c:pt>
                <c:pt idx="3551">
                  <c:v>4741.644282479615</c:v>
                </c:pt>
                <c:pt idx="3552">
                  <c:v>4741.644282479615</c:v>
                </c:pt>
                <c:pt idx="3553">
                  <c:v>4741.644282479615</c:v>
                </c:pt>
                <c:pt idx="3554">
                  <c:v>4741.644282479615</c:v>
                </c:pt>
                <c:pt idx="3555">
                  <c:v>4741.644282479615</c:v>
                </c:pt>
                <c:pt idx="3556">
                  <c:v>4741.644282479615</c:v>
                </c:pt>
                <c:pt idx="3557">
                  <c:v>4741.644282479615</c:v>
                </c:pt>
                <c:pt idx="3558">
                  <c:v>4689.644282479615</c:v>
                </c:pt>
                <c:pt idx="3559">
                  <c:v>4689.644282479615</c:v>
                </c:pt>
                <c:pt idx="3560">
                  <c:v>4689.644282479615</c:v>
                </c:pt>
                <c:pt idx="3561">
                  <c:v>4689.644282479615</c:v>
                </c:pt>
                <c:pt idx="3562">
                  <c:v>4689.644282479615</c:v>
                </c:pt>
                <c:pt idx="3563">
                  <c:v>4689.644282479615</c:v>
                </c:pt>
                <c:pt idx="3564">
                  <c:v>4689.644282479615</c:v>
                </c:pt>
                <c:pt idx="3565">
                  <c:v>4689.644282479615</c:v>
                </c:pt>
                <c:pt idx="3566">
                  <c:v>4504.644282479615</c:v>
                </c:pt>
                <c:pt idx="3567">
                  <c:v>4504.644282479615</c:v>
                </c:pt>
                <c:pt idx="3568">
                  <c:v>4908.3082824796147</c:v>
                </c:pt>
                <c:pt idx="3569">
                  <c:v>4908.3082824796147</c:v>
                </c:pt>
                <c:pt idx="3570">
                  <c:v>4908.3082824796147</c:v>
                </c:pt>
                <c:pt idx="3571">
                  <c:v>4908.3082824796147</c:v>
                </c:pt>
                <c:pt idx="3572">
                  <c:v>4908.3082824796147</c:v>
                </c:pt>
                <c:pt idx="3573">
                  <c:v>4908.3082824796147</c:v>
                </c:pt>
                <c:pt idx="3574">
                  <c:v>4908.3082824796147</c:v>
                </c:pt>
                <c:pt idx="3575">
                  <c:v>4908.3082824796147</c:v>
                </c:pt>
                <c:pt idx="3576">
                  <c:v>4908.3082824796147</c:v>
                </c:pt>
                <c:pt idx="3577">
                  <c:v>4908.3082824796147</c:v>
                </c:pt>
                <c:pt idx="3578">
                  <c:v>4908.3082824796147</c:v>
                </c:pt>
                <c:pt idx="3579">
                  <c:v>4908.3082824796147</c:v>
                </c:pt>
                <c:pt idx="3580">
                  <c:v>4908.3082824796147</c:v>
                </c:pt>
                <c:pt idx="3581">
                  <c:v>4908.3082824796147</c:v>
                </c:pt>
                <c:pt idx="3582">
                  <c:v>4908.3082824796147</c:v>
                </c:pt>
                <c:pt idx="3583">
                  <c:v>4908.3082824796147</c:v>
                </c:pt>
                <c:pt idx="3584">
                  <c:v>4908.3082824796147</c:v>
                </c:pt>
                <c:pt idx="3585">
                  <c:v>4908.3082824796147</c:v>
                </c:pt>
                <c:pt idx="3586">
                  <c:v>4908.3082824796147</c:v>
                </c:pt>
                <c:pt idx="3587">
                  <c:v>4908.3082824796147</c:v>
                </c:pt>
                <c:pt idx="3588">
                  <c:v>4908.3082824796147</c:v>
                </c:pt>
                <c:pt idx="3589">
                  <c:v>4908.3082824796147</c:v>
                </c:pt>
                <c:pt idx="3590">
                  <c:v>4908.3082824796147</c:v>
                </c:pt>
                <c:pt idx="3591">
                  <c:v>4908.3082824796147</c:v>
                </c:pt>
                <c:pt idx="3592">
                  <c:v>4908.3082824796147</c:v>
                </c:pt>
                <c:pt idx="3593">
                  <c:v>4908.3082824796147</c:v>
                </c:pt>
                <c:pt idx="3594">
                  <c:v>4908.3082824796147</c:v>
                </c:pt>
                <c:pt idx="3595">
                  <c:v>4908.3082824796147</c:v>
                </c:pt>
                <c:pt idx="3596">
                  <c:v>4789.3082824796147</c:v>
                </c:pt>
                <c:pt idx="3597">
                  <c:v>4565.3082824796147</c:v>
                </c:pt>
                <c:pt idx="3598">
                  <c:v>4565.3082824796147</c:v>
                </c:pt>
                <c:pt idx="3599">
                  <c:v>4565.3082824796147</c:v>
                </c:pt>
                <c:pt idx="3600">
                  <c:v>5139.9722824796145</c:v>
                </c:pt>
                <c:pt idx="3601">
                  <c:v>5139.9722824796145</c:v>
                </c:pt>
                <c:pt idx="3602">
                  <c:v>5139.9722824796145</c:v>
                </c:pt>
                <c:pt idx="3603">
                  <c:v>5139.9722824796145</c:v>
                </c:pt>
                <c:pt idx="3604">
                  <c:v>5139.9722824796145</c:v>
                </c:pt>
                <c:pt idx="3605">
                  <c:v>5139.9722824796145</c:v>
                </c:pt>
                <c:pt idx="3606">
                  <c:v>5139.9722824796145</c:v>
                </c:pt>
                <c:pt idx="3607">
                  <c:v>5139.9722824796145</c:v>
                </c:pt>
                <c:pt idx="3608">
                  <c:v>5139.9722824796145</c:v>
                </c:pt>
                <c:pt idx="3609">
                  <c:v>5139.9722824796145</c:v>
                </c:pt>
                <c:pt idx="3610">
                  <c:v>5139.9722824796145</c:v>
                </c:pt>
                <c:pt idx="3611">
                  <c:v>5139.9722824796145</c:v>
                </c:pt>
                <c:pt idx="3612">
                  <c:v>5139.9722824796145</c:v>
                </c:pt>
                <c:pt idx="3613">
                  <c:v>5139.9722824796145</c:v>
                </c:pt>
                <c:pt idx="3614">
                  <c:v>5139.9722824796145</c:v>
                </c:pt>
                <c:pt idx="3615">
                  <c:v>5139.9722824796145</c:v>
                </c:pt>
                <c:pt idx="3616">
                  <c:v>5139.9722824796145</c:v>
                </c:pt>
                <c:pt idx="3617">
                  <c:v>5139.9722824796145</c:v>
                </c:pt>
                <c:pt idx="3618">
                  <c:v>5139.9722824796145</c:v>
                </c:pt>
                <c:pt idx="3619">
                  <c:v>5139.9722824796145</c:v>
                </c:pt>
                <c:pt idx="3620">
                  <c:v>5139.9722824796145</c:v>
                </c:pt>
                <c:pt idx="3621">
                  <c:v>5139.9722824796145</c:v>
                </c:pt>
                <c:pt idx="3622">
                  <c:v>5139.9722824796145</c:v>
                </c:pt>
                <c:pt idx="3623">
                  <c:v>5139.9722824796145</c:v>
                </c:pt>
                <c:pt idx="3624">
                  <c:v>4639.9722824796145</c:v>
                </c:pt>
                <c:pt idx="3625">
                  <c:v>4639.9722824796145</c:v>
                </c:pt>
                <c:pt idx="3626">
                  <c:v>4639.9722824796145</c:v>
                </c:pt>
                <c:pt idx="3627">
                  <c:v>4639.9722824796145</c:v>
                </c:pt>
                <c:pt idx="3628">
                  <c:v>4639.9722824796145</c:v>
                </c:pt>
                <c:pt idx="3629">
                  <c:v>5760.6362824796142</c:v>
                </c:pt>
                <c:pt idx="3630">
                  <c:v>5760.6362824796142</c:v>
                </c:pt>
                <c:pt idx="3631">
                  <c:v>5591.6362824796142</c:v>
                </c:pt>
                <c:pt idx="3632">
                  <c:v>5591.6362824796142</c:v>
                </c:pt>
                <c:pt idx="3633">
                  <c:v>5591.6362824796142</c:v>
                </c:pt>
                <c:pt idx="3634">
                  <c:v>5591.6362824796142</c:v>
                </c:pt>
                <c:pt idx="3635">
                  <c:v>5591.6362824796142</c:v>
                </c:pt>
                <c:pt idx="3636">
                  <c:v>5591.6362824796142</c:v>
                </c:pt>
                <c:pt idx="3637">
                  <c:v>5591.6362824796142</c:v>
                </c:pt>
                <c:pt idx="3638">
                  <c:v>5398.6362824796142</c:v>
                </c:pt>
                <c:pt idx="3639">
                  <c:v>5398.6362824796142</c:v>
                </c:pt>
                <c:pt idx="3640">
                  <c:v>5398.6362824796142</c:v>
                </c:pt>
                <c:pt idx="3641">
                  <c:v>5398.6362824796142</c:v>
                </c:pt>
                <c:pt idx="3642">
                  <c:v>5398.6362824796142</c:v>
                </c:pt>
                <c:pt idx="3643">
                  <c:v>5193.6362824796142</c:v>
                </c:pt>
                <c:pt idx="3644">
                  <c:v>5193.6362824796142</c:v>
                </c:pt>
                <c:pt idx="3645">
                  <c:v>5193.6362824796142</c:v>
                </c:pt>
                <c:pt idx="3646">
                  <c:v>5193.6362824796142</c:v>
                </c:pt>
                <c:pt idx="3647">
                  <c:v>5193.6362824796142</c:v>
                </c:pt>
                <c:pt idx="3648">
                  <c:v>5193.6362824796142</c:v>
                </c:pt>
                <c:pt idx="3649">
                  <c:v>5193.6362824796142</c:v>
                </c:pt>
                <c:pt idx="3650">
                  <c:v>5193.6362824796142</c:v>
                </c:pt>
                <c:pt idx="3651">
                  <c:v>5193.6362824796142</c:v>
                </c:pt>
                <c:pt idx="3652">
                  <c:v>5193.6362824796142</c:v>
                </c:pt>
                <c:pt idx="3653">
                  <c:v>5193.6362824796142</c:v>
                </c:pt>
                <c:pt idx="3654">
                  <c:v>5193.6362824796142</c:v>
                </c:pt>
                <c:pt idx="3655">
                  <c:v>5193.6362824796142</c:v>
                </c:pt>
                <c:pt idx="3656">
                  <c:v>4993.6362824796142</c:v>
                </c:pt>
                <c:pt idx="3657">
                  <c:v>4993.6362824796142</c:v>
                </c:pt>
                <c:pt idx="3658">
                  <c:v>4893.6362824796142</c:v>
                </c:pt>
                <c:pt idx="3659">
                  <c:v>4893.6362824796142</c:v>
                </c:pt>
                <c:pt idx="3660">
                  <c:v>5658.4696158129473</c:v>
                </c:pt>
                <c:pt idx="3661">
                  <c:v>5658.4696158129473</c:v>
                </c:pt>
                <c:pt idx="3662">
                  <c:v>5658.4696158129473</c:v>
                </c:pt>
                <c:pt idx="3663">
                  <c:v>5658.4696158129473</c:v>
                </c:pt>
                <c:pt idx="3664">
                  <c:v>5658.4696158129473</c:v>
                </c:pt>
                <c:pt idx="3665">
                  <c:v>5658.4696158129473</c:v>
                </c:pt>
                <c:pt idx="3666">
                  <c:v>5658.4696158129473</c:v>
                </c:pt>
                <c:pt idx="3667">
                  <c:v>5658.4696158129473</c:v>
                </c:pt>
                <c:pt idx="3668">
                  <c:v>5658.4696158129473</c:v>
                </c:pt>
                <c:pt idx="3669">
                  <c:v>5658.4696158129473</c:v>
                </c:pt>
                <c:pt idx="3670">
                  <c:v>5658.4696158129473</c:v>
                </c:pt>
                <c:pt idx="3671">
                  <c:v>5658.4696158129473</c:v>
                </c:pt>
                <c:pt idx="3672">
                  <c:v>5658.4696158129473</c:v>
                </c:pt>
                <c:pt idx="3673">
                  <c:v>5658.4696158129473</c:v>
                </c:pt>
                <c:pt idx="3674">
                  <c:v>5658.4696158129473</c:v>
                </c:pt>
                <c:pt idx="3675">
                  <c:v>5658.4696158129473</c:v>
                </c:pt>
                <c:pt idx="3676">
                  <c:v>5658.4696158129473</c:v>
                </c:pt>
                <c:pt idx="3677">
                  <c:v>5658.4696158129473</c:v>
                </c:pt>
                <c:pt idx="3678">
                  <c:v>5658.4696158129473</c:v>
                </c:pt>
                <c:pt idx="3679">
                  <c:v>5658.4696158129473</c:v>
                </c:pt>
                <c:pt idx="3680">
                  <c:v>5658.4696158129473</c:v>
                </c:pt>
                <c:pt idx="3681">
                  <c:v>5658.4696158129473</c:v>
                </c:pt>
                <c:pt idx="3682">
                  <c:v>5658.4696158129473</c:v>
                </c:pt>
                <c:pt idx="3683">
                  <c:v>5658.4696158129473</c:v>
                </c:pt>
                <c:pt idx="3684">
                  <c:v>5658.4696158129473</c:v>
                </c:pt>
                <c:pt idx="3685">
                  <c:v>5658.4696158129473</c:v>
                </c:pt>
                <c:pt idx="3686">
                  <c:v>5658.4696158129473</c:v>
                </c:pt>
                <c:pt idx="3687">
                  <c:v>5658.4696158129473</c:v>
                </c:pt>
                <c:pt idx="3688">
                  <c:v>5658.4696158129473</c:v>
                </c:pt>
                <c:pt idx="3689">
                  <c:v>5658.4696158129473</c:v>
                </c:pt>
                <c:pt idx="3690">
                  <c:v>5658.4696158129473</c:v>
                </c:pt>
                <c:pt idx="3691">
                  <c:v>6308.3029491462803</c:v>
                </c:pt>
                <c:pt idx="3692">
                  <c:v>6308.3029491462803</c:v>
                </c:pt>
                <c:pt idx="3693">
                  <c:v>6308.3029491462803</c:v>
                </c:pt>
                <c:pt idx="3694">
                  <c:v>6308.3029491462803</c:v>
                </c:pt>
                <c:pt idx="3695">
                  <c:v>6308.3029491462803</c:v>
                </c:pt>
                <c:pt idx="3696">
                  <c:v>6308.3029491462803</c:v>
                </c:pt>
                <c:pt idx="3697">
                  <c:v>6308.3029491462803</c:v>
                </c:pt>
                <c:pt idx="3698">
                  <c:v>6308.3029491462803</c:v>
                </c:pt>
                <c:pt idx="3699">
                  <c:v>6308.3029491462803</c:v>
                </c:pt>
                <c:pt idx="3700">
                  <c:v>6209.3029491462803</c:v>
                </c:pt>
                <c:pt idx="3701">
                  <c:v>5349.3029491462803</c:v>
                </c:pt>
                <c:pt idx="3702">
                  <c:v>5349.3029491462803</c:v>
                </c:pt>
                <c:pt idx="3703">
                  <c:v>5349.3029491462803</c:v>
                </c:pt>
                <c:pt idx="3704">
                  <c:v>5349.3029491462803</c:v>
                </c:pt>
                <c:pt idx="3705">
                  <c:v>5349.3029491462803</c:v>
                </c:pt>
                <c:pt idx="3706">
                  <c:v>5169.3029491462803</c:v>
                </c:pt>
                <c:pt idx="3707">
                  <c:v>5169.3029491462803</c:v>
                </c:pt>
                <c:pt idx="3708">
                  <c:v>5169.3029491462803</c:v>
                </c:pt>
                <c:pt idx="3709">
                  <c:v>4789.3029491462803</c:v>
                </c:pt>
                <c:pt idx="3710">
                  <c:v>4789.3029491462803</c:v>
                </c:pt>
                <c:pt idx="3711">
                  <c:v>4789.3029491462803</c:v>
                </c:pt>
                <c:pt idx="3712">
                  <c:v>4789.3029491462803</c:v>
                </c:pt>
                <c:pt idx="3713">
                  <c:v>4626.3029491462803</c:v>
                </c:pt>
                <c:pt idx="3714">
                  <c:v>4626.3029491462803</c:v>
                </c:pt>
                <c:pt idx="3715">
                  <c:v>4626.3029491462803</c:v>
                </c:pt>
                <c:pt idx="3716">
                  <c:v>4626.3029491462803</c:v>
                </c:pt>
                <c:pt idx="3717">
                  <c:v>4626.3029491462803</c:v>
                </c:pt>
                <c:pt idx="3718">
                  <c:v>4626.3029491462803</c:v>
                </c:pt>
                <c:pt idx="3719">
                  <c:v>4786.1362824796133</c:v>
                </c:pt>
                <c:pt idx="3720">
                  <c:v>4754.1362824796133</c:v>
                </c:pt>
                <c:pt idx="3721">
                  <c:v>4754.1362824796133</c:v>
                </c:pt>
                <c:pt idx="3722">
                  <c:v>4754.1362824796133</c:v>
                </c:pt>
                <c:pt idx="3723">
                  <c:v>4754.1362824796133</c:v>
                </c:pt>
                <c:pt idx="3724">
                  <c:v>4754.1362824796133</c:v>
                </c:pt>
                <c:pt idx="3725">
                  <c:v>4754.1362824796133</c:v>
                </c:pt>
                <c:pt idx="3726">
                  <c:v>4754.1362824796133</c:v>
                </c:pt>
                <c:pt idx="3727">
                  <c:v>4650.1362824796133</c:v>
                </c:pt>
                <c:pt idx="3728">
                  <c:v>4650.1362824796133</c:v>
                </c:pt>
                <c:pt idx="3729">
                  <c:v>4649.1362824796133</c:v>
                </c:pt>
                <c:pt idx="3730">
                  <c:v>4649.1362824796133</c:v>
                </c:pt>
                <c:pt idx="3731">
                  <c:v>4649.1362824796133</c:v>
                </c:pt>
                <c:pt idx="3732">
                  <c:v>4649.1362824796133</c:v>
                </c:pt>
                <c:pt idx="3733">
                  <c:v>4649.1362824796133</c:v>
                </c:pt>
                <c:pt idx="3734">
                  <c:v>4649.1362824796133</c:v>
                </c:pt>
                <c:pt idx="3735">
                  <c:v>4649.1362824796133</c:v>
                </c:pt>
                <c:pt idx="3736">
                  <c:v>4649.1362824796133</c:v>
                </c:pt>
                <c:pt idx="3737">
                  <c:v>4649.1362824796133</c:v>
                </c:pt>
                <c:pt idx="3738">
                  <c:v>4649.1362824796133</c:v>
                </c:pt>
                <c:pt idx="3739">
                  <c:v>4649.1362824796133</c:v>
                </c:pt>
                <c:pt idx="3740">
                  <c:v>4649.1362824796133</c:v>
                </c:pt>
                <c:pt idx="3741">
                  <c:v>4649.1362824796133</c:v>
                </c:pt>
                <c:pt idx="3742">
                  <c:v>4649.1362824796133</c:v>
                </c:pt>
                <c:pt idx="3743">
                  <c:v>4649.1362824796133</c:v>
                </c:pt>
                <c:pt idx="3744">
                  <c:v>4649.1362824796133</c:v>
                </c:pt>
                <c:pt idx="3745">
                  <c:v>4649.1362824796133</c:v>
                </c:pt>
                <c:pt idx="3746">
                  <c:v>4649.1362824796133</c:v>
                </c:pt>
                <c:pt idx="3747">
                  <c:v>4649.1362824796133</c:v>
                </c:pt>
                <c:pt idx="3748">
                  <c:v>4649.1362824796133</c:v>
                </c:pt>
                <c:pt idx="3749">
                  <c:v>4649.1362824796133</c:v>
                </c:pt>
                <c:pt idx="3750">
                  <c:v>4597.9696158129464</c:v>
                </c:pt>
                <c:pt idx="3751">
                  <c:v>4430.9696158129464</c:v>
                </c:pt>
                <c:pt idx="3752">
                  <c:v>4430.9696158129464</c:v>
                </c:pt>
                <c:pt idx="3753">
                  <c:v>4430.9696158129464</c:v>
                </c:pt>
                <c:pt idx="3754">
                  <c:v>4430.9696158129464</c:v>
                </c:pt>
                <c:pt idx="3755">
                  <c:v>4430.9696158129464</c:v>
                </c:pt>
                <c:pt idx="3756">
                  <c:v>4430.9696158129464</c:v>
                </c:pt>
                <c:pt idx="3757">
                  <c:v>4430.9696158129464</c:v>
                </c:pt>
                <c:pt idx="3758">
                  <c:v>4430.9696158129464</c:v>
                </c:pt>
                <c:pt idx="3759">
                  <c:v>4430.9696158129464</c:v>
                </c:pt>
                <c:pt idx="3760">
                  <c:v>4430.9696158129464</c:v>
                </c:pt>
                <c:pt idx="3761">
                  <c:v>4430.9696158129464</c:v>
                </c:pt>
                <c:pt idx="3762">
                  <c:v>4185.9696158129464</c:v>
                </c:pt>
                <c:pt idx="3763">
                  <c:v>4185.9696158129464</c:v>
                </c:pt>
                <c:pt idx="3764">
                  <c:v>4088.9696158129464</c:v>
                </c:pt>
                <c:pt idx="3765">
                  <c:v>4088.9696158129464</c:v>
                </c:pt>
                <c:pt idx="3766">
                  <c:v>4088.9696158129464</c:v>
                </c:pt>
                <c:pt idx="3767">
                  <c:v>4088.9696158129464</c:v>
                </c:pt>
                <c:pt idx="3768">
                  <c:v>4088.9696158129464</c:v>
                </c:pt>
                <c:pt idx="3769">
                  <c:v>4088.9696158129464</c:v>
                </c:pt>
                <c:pt idx="3770">
                  <c:v>4088.9696158129464</c:v>
                </c:pt>
                <c:pt idx="3771">
                  <c:v>4088.9696158129464</c:v>
                </c:pt>
                <c:pt idx="3772">
                  <c:v>4088.9696158129464</c:v>
                </c:pt>
                <c:pt idx="3773">
                  <c:v>4088.9696158129464</c:v>
                </c:pt>
                <c:pt idx="3774">
                  <c:v>4088.9696158129464</c:v>
                </c:pt>
                <c:pt idx="3775">
                  <c:v>4088.9696158129464</c:v>
                </c:pt>
                <c:pt idx="3776">
                  <c:v>4088.9696158129464</c:v>
                </c:pt>
                <c:pt idx="3777">
                  <c:v>4088.9696158129464</c:v>
                </c:pt>
                <c:pt idx="3778">
                  <c:v>3708.9696158129464</c:v>
                </c:pt>
                <c:pt idx="3779">
                  <c:v>3708.9696158129464</c:v>
                </c:pt>
                <c:pt idx="3780">
                  <c:v>3708.9696158129464</c:v>
                </c:pt>
                <c:pt idx="3781">
                  <c:v>3708.9696158129464</c:v>
                </c:pt>
                <c:pt idx="3782">
                  <c:v>4373.8029491462794</c:v>
                </c:pt>
                <c:pt idx="3783">
                  <c:v>4273.8029491462794</c:v>
                </c:pt>
                <c:pt idx="3784">
                  <c:v>4273.8029491462794</c:v>
                </c:pt>
                <c:pt idx="3785">
                  <c:v>4273.8029491462794</c:v>
                </c:pt>
                <c:pt idx="3786">
                  <c:v>4273.8029491462794</c:v>
                </c:pt>
                <c:pt idx="3787">
                  <c:v>4273.8029491462794</c:v>
                </c:pt>
                <c:pt idx="3788">
                  <c:v>4273.8029491462794</c:v>
                </c:pt>
                <c:pt idx="3789">
                  <c:v>4225.8029491462794</c:v>
                </c:pt>
                <c:pt idx="3790">
                  <c:v>3978.8029491462794</c:v>
                </c:pt>
                <c:pt idx="3791">
                  <c:v>3978.8029491462794</c:v>
                </c:pt>
                <c:pt idx="3792">
                  <c:v>3978.8029491462794</c:v>
                </c:pt>
                <c:pt idx="3793">
                  <c:v>3978.8029491462794</c:v>
                </c:pt>
                <c:pt idx="3794">
                  <c:v>3978.8029491462794</c:v>
                </c:pt>
                <c:pt idx="3795">
                  <c:v>3978.8029491462794</c:v>
                </c:pt>
                <c:pt idx="3796">
                  <c:v>3978.8029491462794</c:v>
                </c:pt>
                <c:pt idx="3797">
                  <c:v>3978.8029491462794</c:v>
                </c:pt>
                <c:pt idx="3798">
                  <c:v>3978.8029491462794</c:v>
                </c:pt>
                <c:pt idx="3799">
                  <c:v>3978.8029491462794</c:v>
                </c:pt>
                <c:pt idx="3800">
                  <c:v>3978.8029491462794</c:v>
                </c:pt>
                <c:pt idx="3801">
                  <c:v>3978.8029491462794</c:v>
                </c:pt>
                <c:pt idx="3802">
                  <c:v>3978.8029491462794</c:v>
                </c:pt>
                <c:pt idx="3803">
                  <c:v>3978.8029491462794</c:v>
                </c:pt>
                <c:pt idx="3804">
                  <c:v>3978.8029491462794</c:v>
                </c:pt>
                <c:pt idx="3805">
                  <c:v>3978.8029491462794</c:v>
                </c:pt>
                <c:pt idx="3806">
                  <c:v>3978.8029491462794</c:v>
                </c:pt>
                <c:pt idx="3807">
                  <c:v>3978.8029491462794</c:v>
                </c:pt>
                <c:pt idx="3808">
                  <c:v>3978.8029491462794</c:v>
                </c:pt>
                <c:pt idx="3809">
                  <c:v>3978.8029491462794</c:v>
                </c:pt>
                <c:pt idx="3810">
                  <c:v>3923.8029491462794</c:v>
                </c:pt>
                <c:pt idx="3811">
                  <c:v>3598.6362824796129</c:v>
                </c:pt>
                <c:pt idx="3812">
                  <c:v>3458.6362824796129</c:v>
                </c:pt>
                <c:pt idx="3813">
                  <c:v>3388.6362824796129</c:v>
                </c:pt>
                <c:pt idx="3814">
                  <c:v>3388.6362824796129</c:v>
                </c:pt>
                <c:pt idx="3815">
                  <c:v>3388.6362824796129</c:v>
                </c:pt>
                <c:pt idx="3816">
                  <c:v>3388.6362824796129</c:v>
                </c:pt>
                <c:pt idx="3817">
                  <c:v>3388.6362824796129</c:v>
                </c:pt>
                <c:pt idx="3818">
                  <c:v>3308.6362824796129</c:v>
                </c:pt>
                <c:pt idx="3819">
                  <c:v>3308.6362824796129</c:v>
                </c:pt>
                <c:pt idx="3820">
                  <c:v>3178.6362824796129</c:v>
                </c:pt>
                <c:pt idx="3821">
                  <c:v>3148.6362824796129</c:v>
                </c:pt>
                <c:pt idx="3822">
                  <c:v>3148.6362824796129</c:v>
                </c:pt>
                <c:pt idx="3823">
                  <c:v>3148.6362824796129</c:v>
                </c:pt>
                <c:pt idx="3824">
                  <c:v>3148.6362824796129</c:v>
                </c:pt>
                <c:pt idx="3825">
                  <c:v>3093.6362824796129</c:v>
                </c:pt>
                <c:pt idx="3826">
                  <c:v>3093.6362824796129</c:v>
                </c:pt>
                <c:pt idx="3827">
                  <c:v>3093.6362824796129</c:v>
                </c:pt>
                <c:pt idx="3828">
                  <c:v>3093.6362824796129</c:v>
                </c:pt>
                <c:pt idx="3829">
                  <c:v>3093.6362824796129</c:v>
                </c:pt>
                <c:pt idx="3830">
                  <c:v>3093.6362824796129</c:v>
                </c:pt>
                <c:pt idx="3831">
                  <c:v>3093.6362824796129</c:v>
                </c:pt>
                <c:pt idx="3832">
                  <c:v>3093.6362824796129</c:v>
                </c:pt>
                <c:pt idx="3833">
                  <c:v>3093.6362824796129</c:v>
                </c:pt>
                <c:pt idx="3834">
                  <c:v>3093.6362824796129</c:v>
                </c:pt>
                <c:pt idx="3835">
                  <c:v>3093.6362824796129</c:v>
                </c:pt>
                <c:pt idx="3836">
                  <c:v>3093.6362824796129</c:v>
                </c:pt>
                <c:pt idx="3837">
                  <c:v>3093.6362824796129</c:v>
                </c:pt>
                <c:pt idx="3838">
                  <c:v>3093.6362824796129</c:v>
                </c:pt>
                <c:pt idx="3839">
                  <c:v>3093.6362824796129</c:v>
                </c:pt>
                <c:pt idx="3840">
                  <c:v>3093.6362824796129</c:v>
                </c:pt>
                <c:pt idx="3841">
                  <c:v>3903.4696158129464</c:v>
                </c:pt>
                <c:pt idx="3842">
                  <c:v>3813.4696158129464</c:v>
                </c:pt>
                <c:pt idx="3843">
                  <c:v>3813.4696158129464</c:v>
                </c:pt>
                <c:pt idx="3844">
                  <c:v>3813.4696158129464</c:v>
                </c:pt>
                <c:pt idx="3845">
                  <c:v>3796.4696158129464</c:v>
                </c:pt>
                <c:pt idx="3846">
                  <c:v>3796.4696158129464</c:v>
                </c:pt>
                <c:pt idx="3847">
                  <c:v>3796.4696158129464</c:v>
                </c:pt>
                <c:pt idx="3848">
                  <c:v>3722.4696158129464</c:v>
                </c:pt>
                <c:pt idx="3849">
                  <c:v>3722.4696158129464</c:v>
                </c:pt>
                <c:pt idx="3850">
                  <c:v>3722.4696158129464</c:v>
                </c:pt>
                <c:pt idx="3851">
                  <c:v>3722.4696158129464</c:v>
                </c:pt>
                <c:pt idx="3852">
                  <c:v>3422.4696158129464</c:v>
                </c:pt>
                <c:pt idx="3853">
                  <c:v>3372.4696158129464</c:v>
                </c:pt>
                <c:pt idx="3854">
                  <c:v>3372.4696158129464</c:v>
                </c:pt>
                <c:pt idx="3855">
                  <c:v>3293.4696158129464</c:v>
                </c:pt>
                <c:pt idx="3856">
                  <c:v>3293.4696158129464</c:v>
                </c:pt>
                <c:pt idx="3857">
                  <c:v>3293.4696158129464</c:v>
                </c:pt>
                <c:pt idx="3858">
                  <c:v>3293.4696158129464</c:v>
                </c:pt>
                <c:pt idx="3859">
                  <c:v>3293.4696158129464</c:v>
                </c:pt>
                <c:pt idx="3860">
                  <c:v>3293.4696158129464</c:v>
                </c:pt>
                <c:pt idx="3861">
                  <c:v>3293.4696158129464</c:v>
                </c:pt>
                <c:pt idx="3862">
                  <c:v>3293.4696158129464</c:v>
                </c:pt>
                <c:pt idx="3863">
                  <c:v>3293.4696158129464</c:v>
                </c:pt>
                <c:pt idx="3864">
                  <c:v>3293.4696158129464</c:v>
                </c:pt>
                <c:pt idx="3865">
                  <c:v>3293.4696158129464</c:v>
                </c:pt>
                <c:pt idx="3866">
                  <c:v>3293.4696158129464</c:v>
                </c:pt>
                <c:pt idx="3867">
                  <c:v>3293.4696158129464</c:v>
                </c:pt>
                <c:pt idx="3868">
                  <c:v>3293.4696158129464</c:v>
                </c:pt>
                <c:pt idx="3869">
                  <c:v>3293.4696158129464</c:v>
                </c:pt>
                <c:pt idx="3870">
                  <c:v>3293.4696158129464</c:v>
                </c:pt>
                <c:pt idx="3871">
                  <c:v>3293.4696158129464</c:v>
                </c:pt>
                <c:pt idx="3872">
                  <c:v>3293.4696158129464</c:v>
                </c:pt>
                <c:pt idx="3873">
                  <c:v>4043.3029491462798</c:v>
                </c:pt>
                <c:pt idx="3874">
                  <c:v>3943.3029491462798</c:v>
                </c:pt>
                <c:pt idx="3875">
                  <c:v>3868.3029491462798</c:v>
                </c:pt>
                <c:pt idx="3876">
                  <c:v>3868.3029491462798</c:v>
                </c:pt>
                <c:pt idx="3877">
                  <c:v>3868.3029491462798</c:v>
                </c:pt>
                <c:pt idx="3878">
                  <c:v>3868.3029491462798</c:v>
                </c:pt>
                <c:pt idx="3879">
                  <c:v>3868.3029491462798</c:v>
                </c:pt>
                <c:pt idx="3880">
                  <c:v>3868.3029491462798</c:v>
                </c:pt>
                <c:pt idx="3881">
                  <c:v>3818.3029491462798</c:v>
                </c:pt>
                <c:pt idx="3882">
                  <c:v>3818.3029491462798</c:v>
                </c:pt>
                <c:pt idx="3883">
                  <c:v>3813.3029491462798</c:v>
                </c:pt>
                <c:pt idx="3884">
                  <c:v>3813.3029491462798</c:v>
                </c:pt>
                <c:pt idx="3885">
                  <c:v>3813.3029491462798</c:v>
                </c:pt>
                <c:pt idx="3886">
                  <c:v>3813.3029491462798</c:v>
                </c:pt>
                <c:pt idx="3887">
                  <c:v>3813.3029491462798</c:v>
                </c:pt>
                <c:pt idx="3888">
                  <c:v>3813.3029491462798</c:v>
                </c:pt>
                <c:pt idx="3889">
                  <c:v>3813.3029491462798</c:v>
                </c:pt>
                <c:pt idx="3890">
                  <c:v>3813.3029491462798</c:v>
                </c:pt>
                <c:pt idx="3891">
                  <c:v>3813.3029491462798</c:v>
                </c:pt>
                <c:pt idx="3892">
                  <c:v>3813.3029491462798</c:v>
                </c:pt>
                <c:pt idx="3893">
                  <c:v>3813.3029491462798</c:v>
                </c:pt>
                <c:pt idx="3894">
                  <c:v>3813.3029491462798</c:v>
                </c:pt>
                <c:pt idx="3895">
                  <c:v>3813.3029491462798</c:v>
                </c:pt>
                <c:pt idx="3896">
                  <c:v>3813.3029491462798</c:v>
                </c:pt>
                <c:pt idx="3897">
                  <c:v>3813.3029491462798</c:v>
                </c:pt>
                <c:pt idx="3898">
                  <c:v>3813.3029491462798</c:v>
                </c:pt>
                <c:pt idx="3899">
                  <c:v>3813.3029491462798</c:v>
                </c:pt>
                <c:pt idx="3900">
                  <c:v>3813.3029491462798</c:v>
                </c:pt>
                <c:pt idx="3901">
                  <c:v>3813.3029491462798</c:v>
                </c:pt>
                <c:pt idx="3902">
                  <c:v>3813.3029491462798</c:v>
                </c:pt>
                <c:pt idx="3903">
                  <c:v>4530.1362824796133</c:v>
                </c:pt>
                <c:pt idx="3904">
                  <c:v>4370.1362824796133</c:v>
                </c:pt>
                <c:pt idx="3905">
                  <c:v>4370.1362824796133</c:v>
                </c:pt>
                <c:pt idx="3906">
                  <c:v>4370.1362824796133</c:v>
                </c:pt>
                <c:pt idx="3907">
                  <c:v>4370.1362824796133</c:v>
                </c:pt>
                <c:pt idx="3908">
                  <c:v>4370.1362824796133</c:v>
                </c:pt>
                <c:pt idx="3909">
                  <c:v>4370.1362824796133</c:v>
                </c:pt>
                <c:pt idx="3910">
                  <c:v>4336.1362824796133</c:v>
                </c:pt>
                <c:pt idx="3911">
                  <c:v>4280.1362824796133</c:v>
                </c:pt>
                <c:pt idx="3912">
                  <c:v>4163.1362824796133</c:v>
                </c:pt>
                <c:pt idx="3913">
                  <c:v>4163.1362824796133</c:v>
                </c:pt>
                <c:pt idx="3914">
                  <c:v>4163.1362824796133</c:v>
                </c:pt>
                <c:pt idx="3915">
                  <c:v>4163.1362824796133</c:v>
                </c:pt>
                <c:pt idx="3916">
                  <c:v>4038.1362824796133</c:v>
                </c:pt>
                <c:pt idx="3917">
                  <c:v>4038.1362824796133</c:v>
                </c:pt>
                <c:pt idx="3918">
                  <c:v>4033.1362824796133</c:v>
                </c:pt>
                <c:pt idx="3919">
                  <c:v>4033.1362824796133</c:v>
                </c:pt>
                <c:pt idx="3920">
                  <c:v>4033.1362824796133</c:v>
                </c:pt>
                <c:pt idx="3921">
                  <c:v>4033.1362824796133</c:v>
                </c:pt>
                <c:pt idx="3922">
                  <c:v>4033.1362824796133</c:v>
                </c:pt>
                <c:pt idx="3923">
                  <c:v>4033.1362824796133</c:v>
                </c:pt>
                <c:pt idx="3924">
                  <c:v>4033.1362824796133</c:v>
                </c:pt>
                <c:pt idx="3925">
                  <c:v>4033.1362824796133</c:v>
                </c:pt>
                <c:pt idx="3926">
                  <c:v>4033.1362824796133</c:v>
                </c:pt>
                <c:pt idx="3927">
                  <c:v>4033.1362824796133</c:v>
                </c:pt>
                <c:pt idx="3928">
                  <c:v>4033.1362824796133</c:v>
                </c:pt>
                <c:pt idx="3929">
                  <c:v>4033.1362824796133</c:v>
                </c:pt>
                <c:pt idx="3930">
                  <c:v>4033.1362824796133</c:v>
                </c:pt>
                <c:pt idx="3931">
                  <c:v>4033.1362824796133</c:v>
                </c:pt>
                <c:pt idx="3932">
                  <c:v>4033.1362824796133</c:v>
                </c:pt>
                <c:pt idx="3933">
                  <c:v>4677.9696158129464</c:v>
                </c:pt>
                <c:pt idx="3934">
                  <c:v>4677.9696158129464</c:v>
                </c:pt>
                <c:pt idx="3935">
                  <c:v>4677.9696158129464</c:v>
                </c:pt>
                <c:pt idx="3936">
                  <c:v>4612.9696158129464</c:v>
                </c:pt>
                <c:pt idx="3937">
                  <c:v>4612.9696158129464</c:v>
                </c:pt>
                <c:pt idx="3938">
                  <c:v>4612.9696158129464</c:v>
                </c:pt>
                <c:pt idx="3939">
                  <c:v>4612.9696158129464</c:v>
                </c:pt>
                <c:pt idx="3940">
                  <c:v>4562.9696158129464</c:v>
                </c:pt>
                <c:pt idx="3941">
                  <c:v>4562.9696158129464</c:v>
                </c:pt>
                <c:pt idx="3942">
                  <c:v>4562.9696158129464</c:v>
                </c:pt>
                <c:pt idx="3943">
                  <c:v>4512.9696158129464</c:v>
                </c:pt>
                <c:pt idx="3944">
                  <c:v>4432.9696158129464</c:v>
                </c:pt>
                <c:pt idx="3945">
                  <c:v>4432.9696158129464</c:v>
                </c:pt>
                <c:pt idx="3946">
                  <c:v>4432.9696158129464</c:v>
                </c:pt>
                <c:pt idx="3947">
                  <c:v>4432.9696158129464</c:v>
                </c:pt>
                <c:pt idx="3948">
                  <c:v>4432.9696158129464</c:v>
                </c:pt>
                <c:pt idx="3949">
                  <c:v>4432.9696158129464</c:v>
                </c:pt>
                <c:pt idx="3950">
                  <c:v>4432.9696158129464</c:v>
                </c:pt>
                <c:pt idx="3951">
                  <c:v>4432.9696158129464</c:v>
                </c:pt>
                <c:pt idx="3952">
                  <c:v>4432.9696158129464</c:v>
                </c:pt>
                <c:pt idx="3953">
                  <c:v>4432.9696158129464</c:v>
                </c:pt>
                <c:pt idx="3954">
                  <c:v>4432.9696158129464</c:v>
                </c:pt>
                <c:pt idx="3955">
                  <c:v>4432.9696158129464</c:v>
                </c:pt>
                <c:pt idx="3956">
                  <c:v>4432.9696158129464</c:v>
                </c:pt>
                <c:pt idx="3957">
                  <c:v>4432.9696158129464</c:v>
                </c:pt>
                <c:pt idx="3958">
                  <c:v>4432.9696158129464</c:v>
                </c:pt>
                <c:pt idx="3959">
                  <c:v>4432.9696158129464</c:v>
                </c:pt>
                <c:pt idx="3960">
                  <c:v>4432.9696158129464</c:v>
                </c:pt>
                <c:pt idx="3961">
                  <c:v>4267.9696158129464</c:v>
                </c:pt>
                <c:pt idx="3962">
                  <c:v>4267.9696158129464</c:v>
                </c:pt>
                <c:pt idx="3963">
                  <c:v>4267.9696158129464</c:v>
                </c:pt>
                <c:pt idx="3964">
                  <c:v>4952.8029491462794</c:v>
                </c:pt>
                <c:pt idx="3965">
                  <c:v>4797.8029491462794</c:v>
                </c:pt>
                <c:pt idx="3966">
                  <c:v>4797.8029491462794</c:v>
                </c:pt>
                <c:pt idx="3967">
                  <c:v>4717.8029491462794</c:v>
                </c:pt>
                <c:pt idx="3968">
                  <c:v>4717.8029491462794</c:v>
                </c:pt>
                <c:pt idx="3969">
                  <c:v>4717.8029491462794</c:v>
                </c:pt>
                <c:pt idx="3970">
                  <c:v>4717.8029491462794</c:v>
                </c:pt>
                <c:pt idx="3971">
                  <c:v>4717.8029491462794</c:v>
                </c:pt>
                <c:pt idx="3972">
                  <c:v>4627.8029491462794</c:v>
                </c:pt>
                <c:pt idx="3973">
                  <c:v>4627.8029491462794</c:v>
                </c:pt>
                <c:pt idx="3974">
                  <c:v>4477.8029491462794</c:v>
                </c:pt>
                <c:pt idx="3975">
                  <c:v>4477.8029491462794</c:v>
                </c:pt>
                <c:pt idx="3976">
                  <c:v>4477.8029491462794</c:v>
                </c:pt>
                <c:pt idx="3977">
                  <c:v>4477.8029491462794</c:v>
                </c:pt>
                <c:pt idx="3978">
                  <c:v>4477.8029491462794</c:v>
                </c:pt>
                <c:pt idx="3979">
                  <c:v>4352.8029491462794</c:v>
                </c:pt>
                <c:pt idx="3980">
                  <c:v>4352.8029491462794</c:v>
                </c:pt>
                <c:pt idx="3981">
                  <c:v>4352.8029491462794</c:v>
                </c:pt>
                <c:pt idx="3982">
                  <c:v>4352.8029491462794</c:v>
                </c:pt>
                <c:pt idx="3983">
                  <c:v>4352.8029491462794</c:v>
                </c:pt>
                <c:pt idx="3984">
                  <c:v>4352.8029491462794</c:v>
                </c:pt>
                <c:pt idx="3985">
                  <c:v>4352.8029491462794</c:v>
                </c:pt>
                <c:pt idx="3986">
                  <c:v>4352.8029491462794</c:v>
                </c:pt>
                <c:pt idx="3987">
                  <c:v>4352.8029491462794</c:v>
                </c:pt>
                <c:pt idx="3988">
                  <c:v>4352.8029491462794</c:v>
                </c:pt>
                <c:pt idx="3989">
                  <c:v>4352.8029491462794</c:v>
                </c:pt>
                <c:pt idx="3990">
                  <c:v>4352.8029491462794</c:v>
                </c:pt>
                <c:pt idx="3991">
                  <c:v>4352.8029491462794</c:v>
                </c:pt>
                <c:pt idx="3992">
                  <c:v>4352.8029491462794</c:v>
                </c:pt>
                <c:pt idx="3993">
                  <c:v>4352.8029491462794</c:v>
                </c:pt>
                <c:pt idx="3994">
                  <c:v>5272.6362824796124</c:v>
                </c:pt>
                <c:pt idx="3995">
                  <c:v>5272.6362824796124</c:v>
                </c:pt>
                <c:pt idx="3996">
                  <c:v>5272.6362824796124</c:v>
                </c:pt>
                <c:pt idx="3997">
                  <c:v>5272.6362824796124</c:v>
                </c:pt>
                <c:pt idx="3998">
                  <c:v>5272.6362824796124</c:v>
                </c:pt>
                <c:pt idx="3999">
                  <c:v>5272.6362824796124</c:v>
                </c:pt>
                <c:pt idx="4000">
                  <c:v>5272.6362824796124</c:v>
                </c:pt>
                <c:pt idx="4001">
                  <c:v>5272.6362824796124</c:v>
                </c:pt>
                <c:pt idx="4002">
                  <c:v>5272.6362824796124</c:v>
                </c:pt>
                <c:pt idx="4003">
                  <c:v>5272.6362824796124</c:v>
                </c:pt>
                <c:pt idx="4004">
                  <c:v>5272.6362824796124</c:v>
                </c:pt>
                <c:pt idx="4005">
                  <c:v>5272.6362824796124</c:v>
                </c:pt>
                <c:pt idx="4006">
                  <c:v>5272.6362824796124</c:v>
                </c:pt>
                <c:pt idx="4007">
                  <c:v>5272.6362824796124</c:v>
                </c:pt>
                <c:pt idx="4008">
                  <c:v>5272.6362824796124</c:v>
                </c:pt>
                <c:pt idx="4009">
                  <c:v>5272.6362824796124</c:v>
                </c:pt>
                <c:pt idx="4010">
                  <c:v>5272.6362824796124</c:v>
                </c:pt>
                <c:pt idx="4011">
                  <c:v>5272.6362824796124</c:v>
                </c:pt>
                <c:pt idx="4012">
                  <c:v>5272.6362824796124</c:v>
                </c:pt>
                <c:pt idx="4013">
                  <c:v>5272.6362824796124</c:v>
                </c:pt>
                <c:pt idx="4014">
                  <c:v>5272.6362824796124</c:v>
                </c:pt>
                <c:pt idx="4015">
                  <c:v>5272.6362824796124</c:v>
                </c:pt>
                <c:pt idx="4016">
                  <c:v>5272.6362824796124</c:v>
                </c:pt>
                <c:pt idx="4017">
                  <c:v>5272.6362824796124</c:v>
                </c:pt>
                <c:pt idx="4018">
                  <c:v>5272.6362824796124</c:v>
                </c:pt>
                <c:pt idx="4019">
                  <c:v>5272.6362824796124</c:v>
                </c:pt>
                <c:pt idx="4020">
                  <c:v>5272.6362824796124</c:v>
                </c:pt>
                <c:pt idx="4021">
                  <c:v>5217.6362824796124</c:v>
                </c:pt>
                <c:pt idx="4022">
                  <c:v>5217.6362824796124</c:v>
                </c:pt>
                <c:pt idx="4023">
                  <c:v>5111.6362824796124</c:v>
                </c:pt>
                <c:pt idx="4024">
                  <c:v>5111.6362824796124</c:v>
                </c:pt>
                <c:pt idx="4025">
                  <c:v>5111.6362824796124</c:v>
                </c:pt>
                <c:pt idx="4026">
                  <c:v>5111.6362824796124</c:v>
                </c:pt>
                <c:pt idx="4027">
                  <c:v>6294.0529491462785</c:v>
                </c:pt>
                <c:pt idx="4028">
                  <c:v>6294.0529491462785</c:v>
                </c:pt>
                <c:pt idx="4029">
                  <c:v>6294.0529491462785</c:v>
                </c:pt>
                <c:pt idx="4030">
                  <c:v>6294.0529491462785</c:v>
                </c:pt>
                <c:pt idx="4031">
                  <c:v>6294.0529491462785</c:v>
                </c:pt>
                <c:pt idx="4032">
                  <c:v>6294.0529491462785</c:v>
                </c:pt>
                <c:pt idx="4033">
                  <c:v>6294.0529491462785</c:v>
                </c:pt>
                <c:pt idx="4034">
                  <c:v>6294.0529491462785</c:v>
                </c:pt>
                <c:pt idx="4035">
                  <c:v>6294.0529491462785</c:v>
                </c:pt>
                <c:pt idx="4036">
                  <c:v>6294.0529491462785</c:v>
                </c:pt>
                <c:pt idx="4037">
                  <c:v>6294.0529491462785</c:v>
                </c:pt>
                <c:pt idx="4038">
                  <c:v>6294.0529491462785</c:v>
                </c:pt>
                <c:pt idx="4039">
                  <c:v>6294.0529491462785</c:v>
                </c:pt>
                <c:pt idx="4040">
                  <c:v>6294.0529491462785</c:v>
                </c:pt>
                <c:pt idx="4041">
                  <c:v>6294.0529491462785</c:v>
                </c:pt>
                <c:pt idx="4042">
                  <c:v>6294.0529491462785</c:v>
                </c:pt>
                <c:pt idx="4043">
                  <c:v>6294.0529491462785</c:v>
                </c:pt>
                <c:pt idx="4044">
                  <c:v>6294.0529491462785</c:v>
                </c:pt>
                <c:pt idx="4045">
                  <c:v>6294.0529491462785</c:v>
                </c:pt>
                <c:pt idx="4046">
                  <c:v>6294.0529491462785</c:v>
                </c:pt>
                <c:pt idx="4047">
                  <c:v>6294.0529491462785</c:v>
                </c:pt>
                <c:pt idx="4048">
                  <c:v>6294.0529491462785</c:v>
                </c:pt>
                <c:pt idx="4049">
                  <c:v>6273.0529491462785</c:v>
                </c:pt>
                <c:pt idx="4050">
                  <c:v>6273.0529491462785</c:v>
                </c:pt>
                <c:pt idx="4051">
                  <c:v>6273.0529491462785</c:v>
                </c:pt>
                <c:pt idx="4052">
                  <c:v>6273.0529491462785</c:v>
                </c:pt>
                <c:pt idx="4053">
                  <c:v>6273.0529491462785</c:v>
                </c:pt>
                <c:pt idx="4054">
                  <c:v>6273.0529491462785</c:v>
                </c:pt>
                <c:pt idx="4055">
                  <c:v>6273.0529491462785</c:v>
                </c:pt>
                <c:pt idx="4056">
                  <c:v>6666.4696158129445</c:v>
                </c:pt>
                <c:pt idx="4057">
                  <c:v>6666.4696158129445</c:v>
                </c:pt>
                <c:pt idx="4058">
                  <c:v>6666.4696158129445</c:v>
                </c:pt>
                <c:pt idx="4059">
                  <c:v>6666.4696158129445</c:v>
                </c:pt>
                <c:pt idx="4060">
                  <c:v>6666.4696158129445</c:v>
                </c:pt>
                <c:pt idx="4061">
                  <c:v>6666.4696158129445</c:v>
                </c:pt>
                <c:pt idx="4062">
                  <c:v>6666.4696158129445</c:v>
                </c:pt>
                <c:pt idx="4063">
                  <c:v>6666.4696158129445</c:v>
                </c:pt>
                <c:pt idx="4064">
                  <c:v>6666.4696158129445</c:v>
                </c:pt>
                <c:pt idx="4065">
                  <c:v>6666.4696158129445</c:v>
                </c:pt>
                <c:pt idx="4066">
                  <c:v>6666.4696158129445</c:v>
                </c:pt>
                <c:pt idx="4067">
                  <c:v>6666.4696158129445</c:v>
                </c:pt>
                <c:pt idx="4068">
                  <c:v>6666.4696158129445</c:v>
                </c:pt>
                <c:pt idx="4069">
                  <c:v>6666.4696158129445</c:v>
                </c:pt>
                <c:pt idx="4070">
                  <c:v>6666.4696158129445</c:v>
                </c:pt>
                <c:pt idx="4071">
                  <c:v>6666.4696158129445</c:v>
                </c:pt>
                <c:pt idx="4072">
                  <c:v>6666.4696158129445</c:v>
                </c:pt>
                <c:pt idx="4073">
                  <c:v>6666.4696158129445</c:v>
                </c:pt>
                <c:pt idx="4074">
                  <c:v>6666.4696158129445</c:v>
                </c:pt>
                <c:pt idx="4075">
                  <c:v>6666.4696158129445</c:v>
                </c:pt>
                <c:pt idx="4076">
                  <c:v>6366.4696158129445</c:v>
                </c:pt>
                <c:pt idx="4077">
                  <c:v>6366.4696158129445</c:v>
                </c:pt>
                <c:pt idx="4078">
                  <c:v>6366.4696158129445</c:v>
                </c:pt>
                <c:pt idx="4079">
                  <c:v>6501.8696158129442</c:v>
                </c:pt>
                <c:pt idx="4080">
                  <c:v>6501.8696158129442</c:v>
                </c:pt>
                <c:pt idx="4081">
                  <c:v>6501.8696158129442</c:v>
                </c:pt>
                <c:pt idx="4082">
                  <c:v>6501.8696158129442</c:v>
                </c:pt>
                <c:pt idx="4083">
                  <c:v>6501.8696158129442</c:v>
                </c:pt>
                <c:pt idx="4084">
                  <c:v>6501.8696158129442</c:v>
                </c:pt>
                <c:pt idx="4085">
                  <c:v>7384.2862824796102</c:v>
                </c:pt>
                <c:pt idx="4086">
                  <c:v>7384.2862824796102</c:v>
                </c:pt>
                <c:pt idx="4087">
                  <c:v>7384.2862824796102</c:v>
                </c:pt>
                <c:pt idx="4088">
                  <c:v>7384.2862824796102</c:v>
                </c:pt>
                <c:pt idx="4089">
                  <c:v>7384.2862824796102</c:v>
                </c:pt>
                <c:pt idx="4090">
                  <c:v>7384.2862824796102</c:v>
                </c:pt>
                <c:pt idx="4091">
                  <c:v>7384.2862824796102</c:v>
                </c:pt>
                <c:pt idx="4092">
                  <c:v>7384.2862824796102</c:v>
                </c:pt>
                <c:pt idx="4093">
                  <c:v>7384.2862824796102</c:v>
                </c:pt>
                <c:pt idx="4094">
                  <c:v>7234.2862824796102</c:v>
                </c:pt>
                <c:pt idx="4095">
                  <c:v>7234.2862824796102</c:v>
                </c:pt>
                <c:pt idx="4096">
                  <c:v>7234.2862824796102</c:v>
                </c:pt>
                <c:pt idx="4097">
                  <c:v>7234.2862824796102</c:v>
                </c:pt>
                <c:pt idx="4098">
                  <c:v>7234.2862824796102</c:v>
                </c:pt>
                <c:pt idx="4099">
                  <c:v>7234.2862824796102</c:v>
                </c:pt>
                <c:pt idx="4100">
                  <c:v>7234.2862824796102</c:v>
                </c:pt>
                <c:pt idx="4101">
                  <c:v>7234.2862824796102</c:v>
                </c:pt>
                <c:pt idx="4102">
                  <c:v>7234.2862824796102</c:v>
                </c:pt>
                <c:pt idx="4103">
                  <c:v>7234.2862824796102</c:v>
                </c:pt>
                <c:pt idx="4104">
                  <c:v>7234.2862824796102</c:v>
                </c:pt>
                <c:pt idx="4105">
                  <c:v>7234.2862824796102</c:v>
                </c:pt>
                <c:pt idx="4106">
                  <c:v>7234.2862824796102</c:v>
                </c:pt>
                <c:pt idx="4107">
                  <c:v>7234.2862824796102</c:v>
                </c:pt>
                <c:pt idx="4108">
                  <c:v>7234.2862824796102</c:v>
                </c:pt>
                <c:pt idx="4109">
                  <c:v>7234.2862824796102</c:v>
                </c:pt>
                <c:pt idx="4110">
                  <c:v>7234.2862824796102</c:v>
                </c:pt>
                <c:pt idx="4111">
                  <c:v>7234.2862824796102</c:v>
                </c:pt>
                <c:pt idx="4112">
                  <c:v>7234.2862824796102</c:v>
                </c:pt>
                <c:pt idx="4113">
                  <c:v>7234.2862824796102</c:v>
                </c:pt>
                <c:pt idx="4114">
                  <c:v>7234.2862824796102</c:v>
                </c:pt>
                <c:pt idx="4115">
                  <c:v>7084.2862824796102</c:v>
                </c:pt>
                <c:pt idx="4116">
                  <c:v>7084.2862824796102</c:v>
                </c:pt>
                <c:pt idx="4117">
                  <c:v>7084.2862824796102</c:v>
                </c:pt>
                <c:pt idx="4118">
                  <c:v>8266.7029491462763</c:v>
                </c:pt>
                <c:pt idx="4119">
                  <c:v>8266.7029491462763</c:v>
                </c:pt>
                <c:pt idx="4120">
                  <c:v>8266.7029491462763</c:v>
                </c:pt>
                <c:pt idx="4121">
                  <c:v>8266.7029491462763</c:v>
                </c:pt>
                <c:pt idx="4122">
                  <c:v>8266.7029491462763</c:v>
                </c:pt>
                <c:pt idx="4123">
                  <c:v>8266.7029491462763</c:v>
                </c:pt>
                <c:pt idx="4124">
                  <c:v>8266.7029491462763</c:v>
                </c:pt>
                <c:pt idx="4125">
                  <c:v>8266.7029491462763</c:v>
                </c:pt>
                <c:pt idx="4126">
                  <c:v>8266.7029491462763</c:v>
                </c:pt>
                <c:pt idx="4127">
                  <c:v>8116.7029491462763</c:v>
                </c:pt>
                <c:pt idx="4128">
                  <c:v>8116.7029491462763</c:v>
                </c:pt>
                <c:pt idx="4129">
                  <c:v>8116.7029491462763</c:v>
                </c:pt>
                <c:pt idx="4130">
                  <c:v>8116.7029491462763</c:v>
                </c:pt>
                <c:pt idx="4131">
                  <c:v>8116.7029491462763</c:v>
                </c:pt>
                <c:pt idx="4132">
                  <c:v>8116.7029491462763</c:v>
                </c:pt>
                <c:pt idx="4133">
                  <c:v>8116.7029491462763</c:v>
                </c:pt>
                <c:pt idx="4134">
                  <c:v>8116.7029491462763</c:v>
                </c:pt>
                <c:pt idx="4135">
                  <c:v>8116.7029491462763</c:v>
                </c:pt>
                <c:pt idx="4136">
                  <c:v>8116.7029491462763</c:v>
                </c:pt>
                <c:pt idx="4137">
                  <c:v>8116.7029491462763</c:v>
                </c:pt>
                <c:pt idx="4138">
                  <c:v>8116.7029491462763</c:v>
                </c:pt>
                <c:pt idx="4139">
                  <c:v>8116.7029491462763</c:v>
                </c:pt>
                <c:pt idx="4140">
                  <c:v>8116.7029491462763</c:v>
                </c:pt>
                <c:pt idx="4141">
                  <c:v>8116.7029491462763</c:v>
                </c:pt>
                <c:pt idx="4142">
                  <c:v>8116.7029491462763</c:v>
                </c:pt>
                <c:pt idx="4143">
                  <c:v>8116.7029491462763</c:v>
                </c:pt>
                <c:pt idx="4144">
                  <c:v>8116.7029491462763</c:v>
                </c:pt>
                <c:pt idx="4145">
                  <c:v>8116.7029491462763</c:v>
                </c:pt>
                <c:pt idx="4146">
                  <c:v>8999.1196158129424</c:v>
                </c:pt>
                <c:pt idx="4147">
                  <c:v>8999.1196158129424</c:v>
                </c:pt>
                <c:pt idx="4148">
                  <c:v>8999.1196158129424</c:v>
                </c:pt>
                <c:pt idx="4149">
                  <c:v>8999.1196158129424</c:v>
                </c:pt>
                <c:pt idx="4150">
                  <c:v>8999.1196158129424</c:v>
                </c:pt>
                <c:pt idx="4151">
                  <c:v>8999.1196158129424</c:v>
                </c:pt>
                <c:pt idx="4152">
                  <c:v>8999.1196158129424</c:v>
                </c:pt>
                <c:pt idx="4153">
                  <c:v>8999.1196158129424</c:v>
                </c:pt>
                <c:pt idx="4154">
                  <c:v>8999.1196158129424</c:v>
                </c:pt>
                <c:pt idx="4155">
                  <c:v>8999.1196158129424</c:v>
                </c:pt>
                <c:pt idx="4156">
                  <c:v>8999.1196158129424</c:v>
                </c:pt>
                <c:pt idx="4157">
                  <c:v>8699.1196158129424</c:v>
                </c:pt>
                <c:pt idx="4158">
                  <c:v>8699.1196158129424</c:v>
                </c:pt>
                <c:pt idx="4159">
                  <c:v>8699.1196158129424</c:v>
                </c:pt>
                <c:pt idx="4160">
                  <c:v>8699.1196158129424</c:v>
                </c:pt>
                <c:pt idx="4161">
                  <c:v>8699.1196158129424</c:v>
                </c:pt>
                <c:pt idx="4162">
                  <c:v>8699.1196158129424</c:v>
                </c:pt>
                <c:pt idx="4163">
                  <c:v>8699.1196158129424</c:v>
                </c:pt>
                <c:pt idx="4164">
                  <c:v>8699.1196158129424</c:v>
                </c:pt>
                <c:pt idx="4165">
                  <c:v>8699.1196158129424</c:v>
                </c:pt>
                <c:pt idx="4166">
                  <c:v>8699.1196158129424</c:v>
                </c:pt>
                <c:pt idx="4167">
                  <c:v>8699.1196158129424</c:v>
                </c:pt>
                <c:pt idx="4168">
                  <c:v>8699.1196158129424</c:v>
                </c:pt>
                <c:pt idx="4169">
                  <c:v>8699.1196158129424</c:v>
                </c:pt>
                <c:pt idx="4170">
                  <c:v>8699.1196158129424</c:v>
                </c:pt>
                <c:pt idx="4171">
                  <c:v>8699.1196158129424</c:v>
                </c:pt>
                <c:pt idx="4172">
                  <c:v>8699.1196158129424</c:v>
                </c:pt>
                <c:pt idx="4173">
                  <c:v>8699.1196158129424</c:v>
                </c:pt>
                <c:pt idx="4174">
                  <c:v>8699.1196158129424</c:v>
                </c:pt>
                <c:pt idx="4175">
                  <c:v>8699.1196158129424</c:v>
                </c:pt>
                <c:pt idx="4176">
                  <c:v>8699.1196158129424</c:v>
                </c:pt>
                <c:pt idx="4177">
                  <c:v>9731.5362824796084</c:v>
                </c:pt>
                <c:pt idx="4178">
                  <c:v>9731.5362824796084</c:v>
                </c:pt>
                <c:pt idx="4179">
                  <c:v>9731.5362824796084</c:v>
                </c:pt>
                <c:pt idx="4180">
                  <c:v>9731.5362824796084</c:v>
                </c:pt>
                <c:pt idx="4181">
                  <c:v>9731.5362824796084</c:v>
                </c:pt>
                <c:pt idx="4182">
                  <c:v>9731.5362824796084</c:v>
                </c:pt>
                <c:pt idx="4183">
                  <c:v>9731.5362824796084</c:v>
                </c:pt>
                <c:pt idx="4184">
                  <c:v>9731.5362824796084</c:v>
                </c:pt>
                <c:pt idx="4185">
                  <c:v>9401.5362824796084</c:v>
                </c:pt>
                <c:pt idx="4186">
                  <c:v>9401.5362824796084</c:v>
                </c:pt>
                <c:pt idx="4187">
                  <c:v>9401.5362824796084</c:v>
                </c:pt>
                <c:pt idx="4188">
                  <c:v>9251.5362824796084</c:v>
                </c:pt>
                <c:pt idx="4189">
                  <c:v>9081.5362824796084</c:v>
                </c:pt>
                <c:pt idx="4190">
                  <c:v>9081.5362824796084</c:v>
                </c:pt>
                <c:pt idx="4191">
                  <c:v>9081.5362824796084</c:v>
                </c:pt>
                <c:pt idx="4192">
                  <c:v>9081.5362824796084</c:v>
                </c:pt>
                <c:pt idx="4193">
                  <c:v>9081.5362824796084</c:v>
                </c:pt>
                <c:pt idx="4194">
                  <c:v>9081.5362824796084</c:v>
                </c:pt>
                <c:pt idx="4195">
                  <c:v>9081.5362824796084</c:v>
                </c:pt>
                <c:pt idx="4196">
                  <c:v>9081.5362824796084</c:v>
                </c:pt>
                <c:pt idx="4197">
                  <c:v>9081.5362824796084</c:v>
                </c:pt>
                <c:pt idx="4198">
                  <c:v>9081.5362824796084</c:v>
                </c:pt>
                <c:pt idx="4199">
                  <c:v>9081.5362824796084</c:v>
                </c:pt>
                <c:pt idx="4200">
                  <c:v>9081.5362824796084</c:v>
                </c:pt>
                <c:pt idx="4201">
                  <c:v>9081.5362824796084</c:v>
                </c:pt>
                <c:pt idx="4202">
                  <c:v>9081.5362824796084</c:v>
                </c:pt>
                <c:pt idx="4203">
                  <c:v>9057.5362824796084</c:v>
                </c:pt>
                <c:pt idx="4204">
                  <c:v>9057.5362824796084</c:v>
                </c:pt>
                <c:pt idx="4205">
                  <c:v>9009.5362824796084</c:v>
                </c:pt>
                <c:pt idx="4206">
                  <c:v>9009.5362824796084</c:v>
                </c:pt>
                <c:pt idx="4207">
                  <c:v>9009.5362824796084</c:v>
                </c:pt>
                <c:pt idx="4208">
                  <c:v>9009.5362824796084</c:v>
                </c:pt>
                <c:pt idx="4209">
                  <c:v>10191.952949146274</c:v>
                </c:pt>
                <c:pt idx="4210">
                  <c:v>10191.952949146274</c:v>
                </c:pt>
                <c:pt idx="4211">
                  <c:v>10191.952949146274</c:v>
                </c:pt>
                <c:pt idx="4212">
                  <c:v>10191.952949146274</c:v>
                </c:pt>
                <c:pt idx="4213">
                  <c:v>9891.9529491462745</c:v>
                </c:pt>
                <c:pt idx="4214">
                  <c:v>9891.9529491462745</c:v>
                </c:pt>
                <c:pt idx="4215">
                  <c:v>9891.9529491462745</c:v>
                </c:pt>
                <c:pt idx="4216">
                  <c:v>9891.9529491462745</c:v>
                </c:pt>
                <c:pt idx="4217">
                  <c:v>9891.9529491462745</c:v>
                </c:pt>
                <c:pt idx="4218">
                  <c:v>9891.9529491462745</c:v>
                </c:pt>
                <c:pt idx="4219">
                  <c:v>9739.9529491462745</c:v>
                </c:pt>
                <c:pt idx="4220">
                  <c:v>9739.9529491462745</c:v>
                </c:pt>
                <c:pt idx="4221">
                  <c:v>9739.9529491462745</c:v>
                </c:pt>
                <c:pt idx="4222">
                  <c:v>9739.9529491462745</c:v>
                </c:pt>
                <c:pt idx="4223">
                  <c:v>9739.9529491462745</c:v>
                </c:pt>
                <c:pt idx="4224">
                  <c:v>9409.9529491462745</c:v>
                </c:pt>
                <c:pt idx="4225">
                  <c:v>9409.9529491462745</c:v>
                </c:pt>
                <c:pt idx="4226">
                  <c:v>9409.9529491462745</c:v>
                </c:pt>
                <c:pt idx="4227">
                  <c:v>9409.9529491462745</c:v>
                </c:pt>
                <c:pt idx="4228">
                  <c:v>9409.9529491462745</c:v>
                </c:pt>
                <c:pt idx="4229">
                  <c:v>9409.9529491462745</c:v>
                </c:pt>
                <c:pt idx="4230">
                  <c:v>9409.9529491462745</c:v>
                </c:pt>
                <c:pt idx="4231">
                  <c:v>9409.9529491462745</c:v>
                </c:pt>
                <c:pt idx="4232">
                  <c:v>9209.9529491462745</c:v>
                </c:pt>
                <c:pt idx="4233">
                  <c:v>9209.9529491462745</c:v>
                </c:pt>
                <c:pt idx="4234">
                  <c:v>9209.9529491462745</c:v>
                </c:pt>
                <c:pt idx="4235">
                  <c:v>9209.9529491462745</c:v>
                </c:pt>
                <c:pt idx="4236">
                  <c:v>9209.9529491462745</c:v>
                </c:pt>
                <c:pt idx="4237">
                  <c:v>9209.9529491462745</c:v>
                </c:pt>
                <c:pt idx="4238">
                  <c:v>10392.369615812941</c:v>
                </c:pt>
                <c:pt idx="4239">
                  <c:v>10392.369615812941</c:v>
                </c:pt>
                <c:pt idx="4240">
                  <c:v>10392.369615812941</c:v>
                </c:pt>
                <c:pt idx="4241">
                  <c:v>10392.369615812941</c:v>
                </c:pt>
                <c:pt idx="4242">
                  <c:v>10392.369615812941</c:v>
                </c:pt>
                <c:pt idx="4243">
                  <c:v>10392.369615812941</c:v>
                </c:pt>
                <c:pt idx="4244">
                  <c:v>10392.369615812941</c:v>
                </c:pt>
                <c:pt idx="4245">
                  <c:v>10392.369615812941</c:v>
                </c:pt>
                <c:pt idx="4246">
                  <c:v>10392.369615812941</c:v>
                </c:pt>
                <c:pt idx="4247">
                  <c:v>10392.369615812941</c:v>
                </c:pt>
                <c:pt idx="4248">
                  <c:v>10030.369615812941</c:v>
                </c:pt>
                <c:pt idx="4249">
                  <c:v>10030.369615812941</c:v>
                </c:pt>
                <c:pt idx="4250">
                  <c:v>10030.369615812941</c:v>
                </c:pt>
                <c:pt idx="4251">
                  <c:v>10030.369615812941</c:v>
                </c:pt>
                <c:pt idx="4252">
                  <c:v>10030.369615812941</c:v>
                </c:pt>
                <c:pt idx="4253">
                  <c:v>10030.369615812941</c:v>
                </c:pt>
                <c:pt idx="4254">
                  <c:v>10030.369615812941</c:v>
                </c:pt>
                <c:pt idx="4255">
                  <c:v>10030.369615812941</c:v>
                </c:pt>
                <c:pt idx="4256">
                  <c:v>10030.369615812941</c:v>
                </c:pt>
                <c:pt idx="4257">
                  <c:v>10030.369615812941</c:v>
                </c:pt>
                <c:pt idx="4258">
                  <c:v>10030.369615812941</c:v>
                </c:pt>
                <c:pt idx="4259">
                  <c:v>10030.369615812941</c:v>
                </c:pt>
                <c:pt idx="4260">
                  <c:v>10030.369615812941</c:v>
                </c:pt>
                <c:pt idx="4261">
                  <c:v>10030.369615812941</c:v>
                </c:pt>
                <c:pt idx="4262">
                  <c:v>10030.369615812941</c:v>
                </c:pt>
                <c:pt idx="4263">
                  <c:v>10030.369615812941</c:v>
                </c:pt>
                <c:pt idx="4264">
                  <c:v>10030.369615812941</c:v>
                </c:pt>
                <c:pt idx="4265">
                  <c:v>9893.3696158129405</c:v>
                </c:pt>
                <c:pt idx="4266">
                  <c:v>9893.3696158129405</c:v>
                </c:pt>
                <c:pt idx="4267">
                  <c:v>9893.3696158129405</c:v>
                </c:pt>
                <c:pt idx="4268">
                  <c:v>9893.3696158129405</c:v>
                </c:pt>
                <c:pt idx="4269">
                  <c:v>10925.786282479607</c:v>
                </c:pt>
                <c:pt idx="4270">
                  <c:v>10925.786282479607</c:v>
                </c:pt>
                <c:pt idx="4271">
                  <c:v>10925.786282479607</c:v>
                </c:pt>
                <c:pt idx="4272">
                  <c:v>10925.786282479607</c:v>
                </c:pt>
                <c:pt idx="4273">
                  <c:v>10925.786282479607</c:v>
                </c:pt>
                <c:pt idx="4274">
                  <c:v>10925.786282479607</c:v>
                </c:pt>
                <c:pt idx="4275">
                  <c:v>10925.786282479607</c:v>
                </c:pt>
                <c:pt idx="4276">
                  <c:v>10925.786282479607</c:v>
                </c:pt>
                <c:pt idx="4277">
                  <c:v>10925.786282479607</c:v>
                </c:pt>
                <c:pt idx="4278">
                  <c:v>10925.786282479607</c:v>
                </c:pt>
                <c:pt idx="4279">
                  <c:v>10925.786282479607</c:v>
                </c:pt>
                <c:pt idx="4280">
                  <c:v>10542.786282479607</c:v>
                </c:pt>
                <c:pt idx="4281">
                  <c:v>10389.786282479607</c:v>
                </c:pt>
                <c:pt idx="4282">
                  <c:v>10389.786282479607</c:v>
                </c:pt>
                <c:pt idx="4283">
                  <c:v>4347.7862824796066</c:v>
                </c:pt>
                <c:pt idx="4284">
                  <c:v>4347.7862824796066</c:v>
                </c:pt>
                <c:pt idx="4285">
                  <c:v>4347.7862824796066</c:v>
                </c:pt>
                <c:pt idx="4286">
                  <c:v>4207.7862824796066</c:v>
                </c:pt>
                <c:pt idx="4287">
                  <c:v>4207.7862824796066</c:v>
                </c:pt>
                <c:pt idx="4288">
                  <c:v>4207.7862824796066</c:v>
                </c:pt>
                <c:pt idx="4289">
                  <c:v>4207.7862824796066</c:v>
                </c:pt>
                <c:pt idx="4290">
                  <c:v>4207.7862824796066</c:v>
                </c:pt>
                <c:pt idx="4291">
                  <c:v>4207.7862824796066</c:v>
                </c:pt>
                <c:pt idx="4292">
                  <c:v>4207.7862824796066</c:v>
                </c:pt>
                <c:pt idx="4293">
                  <c:v>4207.7862824796066</c:v>
                </c:pt>
                <c:pt idx="4294">
                  <c:v>4207.7862824796066</c:v>
                </c:pt>
                <c:pt idx="4295">
                  <c:v>4207.7862824796066</c:v>
                </c:pt>
                <c:pt idx="4296">
                  <c:v>4207.7862824796066</c:v>
                </c:pt>
                <c:pt idx="4297">
                  <c:v>4207.7862824796066</c:v>
                </c:pt>
                <c:pt idx="4298">
                  <c:v>4207.7862824796066</c:v>
                </c:pt>
                <c:pt idx="4299">
                  <c:v>4207.7862824796066</c:v>
                </c:pt>
                <c:pt idx="4300">
                  <c:v>5390.2029491462727</c:v>
                </c:pt>
                <c:pt idx="4301">
                  <c:v>5390.2029491462727</c:v>
                </c:pt>
                <c:pt idx="4302">
                  <c:v>5390.2029491462727</c:v>
                </c:pt>
                <c:pt idx="4303">
                  <c:v>5390.2029491462727</c:v>
                </c:pt>
                <c:pt idx="4304">
                  <c:v>5390.2029491462727</c:v>
                </c:pt>
                <c:pt idx="4305">
                  <c:v>5390.2029491462727</c:v>
                </c:pt>
                <c:pt idx="4306">
                  <c:v>5390.2029491462727</c:v>
                </c:pt>
                <c:pt idx="4307">
                  <c:v>5390.2029491462727</c:v>
                </c:pt>
                <c:pt idx="4308">
                  <c:v>4816.2029491462727</c:v>
                </c:pt>
                <c:pt idx="4309">
                  <c:v>4798.2029491462727</c:v>
                </c:pt>
                <c:pt idx="4310">
                  <c:v>4386.2029491462727</c:v>
                </c:pt>
                <c:pt idx="4311">
                  <c:v>2941.2029491462727</c:v>
                </c:pt>
                <c:pt idx="4312">
                  <c:v>2941.2029491462727</c:v>
                </c:pt>
                <c:pt idx="4313">
                  <c:v>2941.2029491462727</c:v>
                </c:pt>
                <c:pt idx="4314">
                  <c:v>2608.2029491462727</c:v>
                </c:pt>
                <c:pt idx="4315">
                  <c:v>2605.2029491462727</c:v>
                </c:pt>
                <c:pt idx="4316">
                  <c:v>2519.2029491462727</c:v>
                </c:pt>
                <c:pt idx="4317">
                  <c:v>2367.2029491462727</c:v>
                </c:pt>
                <c:pt idx="4318">
                  <c:v>2367.2029491462727</c:v>
                </c:pt>
                <c:pt idx="4319">
                  <c:v>2367.2029491462727</c:v>
                </c:pt>
                <c:pt idx="4320">
                  <c:v>2367.2029491462727</c:v>
                </c:pt>
                <c:pt idx="4321">
                  <c:v>2367.2029491462727</c:v>
                </c:pt>
                <c:pt idx="4322">
                  <c:v>2367.2029491462727</c:v>
                </c:pt>
                <c:pt idx="4323">
                  <c:v>2367.2029491462727</c:v>
                </c:pt>
                <c:pt idx="4324">
                  <c:v>2367.2029491462727</c:v>
                </c:pt>
                <c:pt idx="4325">
                  <c:v>2367.2029491462727</c:v>
                </c:pt>
                <c:pt idx="4326">
                  <c:v>2367.2029491462727</c:v>
                </c:pt>
                <c:pt idx="4327">
                  <c:v>2367.2029491462727</c:v>
                </c:pt>
                <c:pt idx="4328">
                  <c:v>2367.2029491462727</c:v>
                </c:pt>
                <c:pt idx="4329">
                  <c:v>2367.2029491462727</c:v>
                </c:pt>
                <c:pt idx="4330">
                  <c:v>3549.6196158129392</c:v>
                </c:pt>
                <c:pt idx="4331">
                  <c:v>3549.6196158129392</c:v>
                </c:pt>
                <c:pt idx="4332">
                  <c:v>3549.6196158129392</c:v>
                </c:pt>
                <c:pt idx="4333">
                  <c:v>3549.6196158129392</c:v>
                </c:pt>
                <c:pt idx="4334">
                  <c:v>3549.6196158129392</c:v>
                </c:pt>
                <c:pt idx="4335">
                  <c:v>3549.6196158129392</c:v>
                </c:pt>
                <c:pt idx="4336">
                  <c:v>3549.6196158129392</c:v>
                </c:pt>
                <c:pt idx="4337">
                  <c:v>3549.6196158129392</c:v>
                </c:pt>
                <c:pt idx="4338">
                  <c:v>3549.6196158129392</c:v>
                </c:pt>
                <c:pt idx="4339">
                  <c:v>3549.6196158129392</c:v>
                </c:pt>
                <c:pt idx="4340">
                  <c:v>3549.6196158129392</c:v>
                </c:pt>
                <c:pt idx="4341">
                  <c:v>3549.6196158129392</c:v>
                </c:pt>
                <c:pt idx="4342">
                  <c:v>3446.6196158129392</c:v>
                </c:pt>
                <c:pt idx="4343">
                  <c:v>3446.6196158129392</c:v>
                </c:pt>
                <c:pt idx="4344">
                  <c:v>3446.6196158129392</c:v>
                </c:pt>
                <c:pt idx="4345">
                  <c:v>3359.6196158129392</c:v>
                </c:pt>
                <c:pt idx="4346">
                  <c:v>3359.6196158129392</c:v>
                </c:pt>
                <c:pt idx="4347">
                  <c:v>3359.6196158129392</c:v>
                </c:pt>
                <c:pt idx="4348">
                  <c:v>3359.6196158129392</c:v>
                </c:pt>
                <c:pt idx="4349">
                  <c:v>3359.6196158129392</c:v>
                </c:pt>
                <c:pt idx="4350">
                  <c:v>3208.6196158129392</c:v>
                </c:pt>
                <c:pt idx="4351">
                  <c:v>3208.6196158129392</c:v>
                </c:pt>
                <c:pt idx="4352">
                  <c:v>3208.6196158129392</c:v>
                </c:pt>
                <c:pt idx="4353">
                  <c:v>3208.6196158129392</c:v>
                </c:pt>
                <c:pt idx="4354">
                  <c:v>3208.6196158129392</c:v>
                </c:pt>
                <c:pt idx="4355">
                  <c:v>3208.6196158129392</c:v>
                </c:pt>
                <c:pt idx="4356">
                  <c:v>3087.6196158129392</c:v>
                </c:pt>
                <c:pt idx="4357">
                  <c:v>3087.6196158129392</c:v>
                </c:pt>
                <c:pt idx="4358">
                  <c:v>3087.6196158129392</c:v>
                </c:pt>
                <c:pt idx="4359">
                  <c:v>3087.6196158129392</c:v>
                </c:pt>
                <c:pt idx="4360">
                  <c:v>4270.0362824796057</c:v>
                </c:pt>
                <c:pt idx="4361">
                  <c:v>4270.0362824796057</c:v>
                </c:pt>
                <c:pt idx="4362">
                  <c:v>4270.0362824796057</c:v>
                </c:pt>
                <c:pt idx="4363">
                  <c:v>4270.0362824796057</c:v>
                </c:pt>
                <c:pt idx="4364">
                  <c:v>4270.0362824796057</c:v>
                </c:pt>
                <c:pt idx="4365">
                  <c:v>4270.0362824796057</c:v>
                </c:pt>
                <c:pt idx="4366">
                  <c:v>4270.0362824796057</c:v>
                </c:pt>
                <c:pt idx="4367">
                  <c:v>4270.0362824796057</c:v>
                </c:pt>
                <c:pt idx="4368">
                  <c:v>4270.0362824796057</c:v>
                </c:pt>
                <c:pt idx="4369">
                  <c:v>4270.0362824796057</c:v>
                </c:pt>
                <c:pt idx="4370">
                  <c:v>4270.0362824796057</c:v>
                </c:pt>
                <c:pt idx="4371">
                  <c:v>4270.0362824796057</c:v>
                </c:pt>
                <c:pt idx="4372">
                  <c:v>4270.0362824796057</c:v>
                </c:pt>
                <c:pt idx="4373">
                  <c:v>4270.0362824796057</c:v>
                </c:pt>
                <c:pt idx="4374">
                  <c:v>4270.0362824796057</c:v>
                </c:pt>
                <c:pt idx="4375">
                  <c:v>4270.0362824796057</c:v>
                </c:pt>
                <c:pt idx="4376">
                  <c:v>4270.0362824796057</c:v>
                </c:pt>
                <c:pt idx="4377">
                  <c:v>4270.0362824796057</c:v>
                </c:pt>
                <c:pt idx="4378">
                  <c:v>4047.0362824796057</c:v>
                </c:pt>
                <c:pt idx="4379">
                  <c:v>4047.0362824796057</c:v>
                </c:pt>
                <c:pt idx="4380">
                  <c:v>4047.0362824796057</c:v>
                </c:pt>
                <c:pt idx="4381">
                  <c:v>4047.0362824796057</c:v>
                </c:pt>
                <c:pt idx="4382">
                  <c:v>4047.0362824796057</c:v>
                </c:pt>
                <c:pt idx="4383">
                  <c:v>4047.0362824796057</c:v>
                </c:pt>
                <c:pt idx="4384">
                  <c:v>4047.0362824796057</c:v>
                </c:pt>
                <c:pt idx="4385">
                  <c:v>3973.0362824796057</c:v>
                </c:pt>
                <c:pt idx="4386">
                  <c:v>3973.0362824796057</c:v>
                </c:pt>
                <c:pt idx="4387">
                  <c:v>3973.0362824796057</c:v>
                </c:pt>
                <c:pt idx="4388">
                  <c:v>3893.0362824796057</c:v>
                </c:pt>
                <c:pt idx="4389">
                  <c:v>3893.0362824796057</c:v>
                </c:pt>
                <c:pt idx="4390">
                  <c:v>3893.0362824796057</c:v>
                </c:pt>
                <c:pt idx="4391">
                  <c:v>5026.3643485496059</c:v>
                </c:pt>
                <c:pt idx="4392">
                  <c:v>5026.3643485496059</c:v>
                </c:pt>
                <c:pt idx="4393">
                  <c:v>5026.3643485496059</c:v>
                </c:pt>
                <c:pt idx="4394">
                  <c:v>5026.3643485496059</c:v>
                </c:pt>
                <c:pt idx="4395">
                  <c:v>5026.3643485496059</c:v>
                </c:pt>
                <c:pt idx="4396">
                  <c:v>5026.3643485496059</c:v>
                </c:pt>
                <c:pt idx="4397">
                  <c:v>5026.3643485496059</c:v>
                </c:pt>
                <c:pt idx="4398">
                  <c:v>5026.3643485496059</c:v>
                </c:pt>
                <c:pt idx="4399">
                  <c:v>4953.3643485496059</c:v>
                </c:pt>
                <c:pt idx="4400">
                  <c:v>4953.3643485496059</c:v>
                </c:pt>
                <c:pt idx="4401">
                  <c:v>4874.3643485496059</c:v>
                </c:pt>
                <c:pt idx="4402">
                  <c:v>4874.3643485496059</c:v>
                </c:pt>
                <c:pt idx="4403">
                  <c:v>4874.3643485496059</c:v>
                </c:pt>
                <c:pt idx="4404">
                  <c:v>4874.3643485496059</c:v>
                </c:pt>
                <c:pt idx="4405">
                  <c:v>4874.3643485496059</c:v>
                </c:pt>
                <c:pt idx="4406">
                  <c:v>4727.3643485496059</c:v>
                </c:pt>
                <c:pt idx="4407">
                  <c:v>4727.3643485496059</c:v>
                </c:pt>
                <c:pt idx="4408">
                  <c:v>4727.3643485496059</c:v>
                </c:pt>
                <c:pt idx="4409">
                  <c:v>4727.3643485496059</c:v>
                </c:pt>
                <c:pt idx="4410">
                  <c:v>4727.3643485496059</c:v>
                </c:pt>
                <c:pt idx="4411">
                  <c:v>4727.3643485496059</c:v>
                </c:pt>
                <c:pt idx="4412">
                  <c:v>4727.3643485496059</c:v>
                </c:pt>
                <c:pt idx="4413">
                  <c:v>4727.3643485496059</c:v>
                </c:pt>
                <c:pt idx="4414">
                  <c:v>4727.3643485496059</c:v>
                </c:pt>
                <c:pt idx="4415">
                  <c:v>4727.3643485496059</c:v>
                </c:pt>
                <c:pt idx="4416">
                  <c:v>4727.3643485496059</c:v>
                </c:pt>
                <c:pt idx="4417">
                  <c:v>4727.3643485496059</c:v>
                </c:pt>
                <c:pt idx="4418">
                  <c:v>4727.3643485496059</c:v>
                </c:pt>
                <c:pt idx="4419">
                  <c:v>4727.3643485496059</c:v>
                </c:pt>
                <c:pt idx="4420">
                  <c:v>4727.3643485496059</c:v>
                </c:pt>
                <c:pt idx="4421">
                  <c:v>4727.3643485496059</c:v>
                </c:pt>
                <c:pt idx="4422">
                  <c:v>5860.6924146196061</c:v>
                </c:pt>
                <c:pt idx="4423">
                  <c:v>5860.6924146196061</c:v>
                </c:pt>
                <c:pt idx="4424">
                  <c:v>5860.6924146196061</c:v>
                </c:pt>
                <c:pt idx="4425">
                  <c:v>5860.6924146196061</c:v>
                </c:pt>
                <c:pt idx="4426">
                  <c:v>5860.6924146196061</c:v>
                </c:pt>
                <c:pt idx="4427">
                  <c:v>5860.6924146196061</c:v>
                </c:pt>
                <c:pt idx="4428">
                  <c:v>5860.6924146196061</c:v>
                </c:pt>
                <c:pt idx="4429">
                  <c:v>5860.6924146196061</c:v>
                </c:pt>
                <c:pt idx="4430">
                  <c:v>5781.2924146196065</c:v>
                </c:pt>
                <c:pt idx="4431">
                  <c:v>5781.2924146196065</c:v>
                </c:pt>
                <c:pt idx="4432">
                  <c:v>5781.2924146196065</c:v>
                </c:pt>
                <c:pt idx="4433">
                  <c:v>5781.2924146196065</c:v>
                </c:pt>
                <c:pt idx="4434">
                  <c:v>5737.2924146196065</c:v>
                </c:pt>
                <c:pt idx="4435">
                  <c:v>5737.2924146196065</c:v>
                </c:pt>
                <c:pt idx="4436">
                  <c:v>5737.2924146196065</c:v>
                </c:pt>
                <c:pt idx="4437">
                  <c:v>5737.2924146196065</c:v>
                </c:pt>
                <c:pt idx="4438">
                  <c:v>5737.2924146196065</c:v>
                </c:pt>
                <c:pt idx="4439">
                  <c:v>5737.2924146196065</c:v>
                </c:pt>
                <c:pt idx="4440">
                  <c:v>5737.2924146196065</c:v>
                </c:pt>
                <c:pt idx="4441">
                  <c:v>5737.2924146196065</c:v>
                </c:pt>
                <c:pt idx="4442">
                  <c:v>5737.2924146196065</c:v>
                </c:pt>
                <c:pt idx="4443">
                  <c:v>5737.2924146196065</c:v>
                </c:pt>
                <c:pt idx="4444">
                  <c:v>5737.2924146196065</c:v>
                </c:pt>
                <c:pt idx="4445">
                  <c:v>5737.2924146196065</c:v>
                </c:pt>
                <c:pt idx="4446">
                  <c:v>5737.2924146196065</c:v>
                </c:pt>
                <c:pt idx="4447">
                  <c:v>5737.2924146196065</c:v>
                </c:pt>
                <c:pt idx="4448">
                  <c:v>5737.2924146196065</c:v>
                </c:pt>
                <c:pt idx="4449">
                  <c:v>5737.2924146196065</c:v>
                </c:pt>
                <c:pt idx="4450">
                  <c:v>6870.6204806896067</c:v>
                </c:pt>
                <c:pt idx="4451">
                  <c:v>6870.6204806896067</c:v>
                </c:pt>
                <c:pt idx="4452">
                  <c:v>6870.6204806896067</c:v>
                </c:pt>
                <c:pt idx="4453">
                  <c:v>6870.6204806896067</c:v>
                </c:pt>
                <c:pt idx="4454">
                  <c:v>6870.6204806896067</c:v>
                </c:pt>
                <c:pt idx="4455">
                  <c:v>6870.6204806896067</c:v>
                </c:pt>
                <c:pt idx="4456">
                  <c:v>6870.6204806896067</c:v>
                </c:pt>
                <c:pt idx="4457">
                  <c:v>6870.6204806896067</c:v>
                </c:pt>
                <c:pt idx="4458">
                  <c:v>6870.6204806896067</c:v>
                </c:pt>
                <c:pt idx="4459">
                  <c:v>6870.6204806896067</c:v>
                </c:pt>
                <c:pt idx="4460">
                  <c:v>6870.6204806896067</c:v>
                </c:pt>
                <c:pt idx="4461">
                  <c:v>6870.6204806896067</c:v>
                </c:pt>
                <c:pt idx="4462">
                  <c:v>6870.6204806896067</c:v>
                </c:pt>
                <c:pt idx="4463">
                  <c:v>6870.6204806896067</c:v>
                </c:pt>
                <c:pt idx="4464">
                  <c:v>6870.6204806896067</c:v>
                </c:pt>
                <c:pt idx="4465">
                  <c:v>6870.6204806896067</c:v>
                </c:pt>
                <c:pt idx="4466">
                  <c:v>6870.6204806896067</c:v>
                </c:pt>
                <c:pt idx="4467">
                  <c:v>6870.6204806896067</c:v>
                </c:pt>
                <c:pt idx="4468">
                  <c:v>6870.6204806896067</c:v>
                </c:pt>
                <c:pt idx="4469">
                  <c:v>6870.6204806896067</c:v>
                </c:pt>
                <c:pt idx="4470">
                  <c:v>6870.6204806896067</c:v>
                </c:pt>
                <c:pt idx="4471">
                  <c:v>6870.6204806896067</c:v>
                </c:pt>
                <c:pt idx="4472">
                  <c:v>6870.6204806896067</c:v>
                </c:pt>
                <c:pt idx="4473">
                  <c:v>6870.6204806896067</c:v>
                </c:pt>
                <c:pt idx="4474">
                  <c:v>6870.6204806896067</c:v>
                </c:pt>
                <c:pt idx="4475">
                  <c:v>6870.6204806896067</c:v>
                </c:pt>
                <c:pt idx="4476">
                  <c:v>6870.6204806896067</c:v>
                </c:pt>
                <c:pt idx="4477">
                  <c:v>6870.6204806896067</c:v>
                </c:pt>
                <c:pt idx="4478">
                  <c:v>6870.6204806896067</c:v>
                </c:pt>
                <c:pt idx="4479">
                  <c:v>6870.6204806896067</c:v>
                </c:pt>
                <c:pt idx="4480">
                  <c:v>6870.6204806896067</c:v>
                </c:pt>
                <c:pt idx="4481">
                  <c:v>6870.6204806896067</c:v>
                </c:pt>
                <c:pt idx="4482">
                  <c:v>8003.9485467596069</c:v>
                </c:pt>
                <c:pt idx="4483">
                  <c:v>8003.9485467596069</c:v>
                </c:pt>
                <c:pt idx="4484">
                  <c:v>8003.9485467596069</c:v>
                </c:pt>
                <c:pt idx="4485">
                  <c:v>8003.9485467596069</c:v>
                </c:pt>
                <c:pt idx="4486">
                  <c:v>8003.9485467596069</c:v>
                </c:pt>
                <c:pt idx="4487">
                  <c:v>8003.9485467596069</c:v>
                </c:pt>
                <c:pt idx="4488">
                  <c:v>8003.9485467596069</c:v>
                </c:pt>
                <c:pt idx="4489">
                  <c:v>8003.9485467596069</c:v>
                </c:pt>
                <c:pt idx="4490">
                  <c:v>8003.9485467596069</c:v>
                </c:pt>
                <c:pt idx="4491">
                  <c:v>8003.9485467596069</c:v>
                </c:pt>
                <c:pt idx="4492">
                  <c:v>8003.9485467596069</c:v>
                </c:pt>
                <c:pt idx="4493">
                  <c:v>8003.9485467596069</c:v>
                </c:pt>
                <c:pt idx="4494">
                  <c:v>8003.9485467596069</c:v>
                </c:pt>
                <c:pt idx="4495">
                  <c:v>8003.9485467596069</c:v>
                </c:pt>
                <c:pt idx="4496">
                  <c:v>8003.9485467596069</c:v>
                </c:pt>
                <c:pt idx="4497">
                  <c:v>8003.9485467596069</c:v>
                </c:pt>
                <c:pt idx="4498">
                  <c:v>8003.9485467596069</c:v>
                </c:pt>
                <c:pt idx="4499">
                  <c:v>8003.9485467596069</c:v>
                </c:pt>
                <c:pt idx="4500">
                  <c:v>8003.9485467596069</c:v>
                </c:pt>
                <c:pt idx="4501">
                  <c:v>8003.9485467596069</c:v>
                </c:pt>
                <c:pt idx="4502">
                  <c:v>8003.9485467596069</c:v>
                </c:pt>
                <c:pt idx="4503">
                  <c:v>8003.9485467596069</c:v>
                </c:pt>
                <c:pt idx="4504">
                  <c:v>8003.9485467596069</c:v>
                </c:pt>
                <c:pt idx="4505">
                  <c:v>8003.9485467596069</c:v>
                </c:pt>
                <c:pt idx="4506">
                  <c:v>8003.9485467596069</c:v>
                </c:pt>
                <c:pt idx="4507">
                  <c:v>8003.9485467596069</c:v>
                </c:pt>
                <c:pt idx="4508">
                  <c:v>8003.9485467596069</c:v>
                </c:pt>
                <c:pt idx="4509">
                  <c:v>8003.9485467596069</c:v>
                </c:pt>
                <c:pt idx="4510">
                  <c:v>8003.9485467596069</c:v>
                </c:pt>
                <c:pt idx="4511">
                  <c:v>9137.2766128296062</c:v>
                </c:pt>
                <c:pt idx="4512">
                  <c:v>9137.2766128296062</c:v>
                </c:pt>
                <c:pt idx="4513">
                  <c:v>9137.2766128296062</c:v>
                </c:pt>
                <c:pt idx="4514">
                  <c:v>9137.2766128296062</c:v>
                </c:pt>
                <c:pt idx="4515">
                  <c:v>9137.2766128296062</c:v>
                </c:pt>
                <c:pt idx="4516">
                  <c:v>9137.2766128296062</c:v>
                </c:pt>
                <c:pt idx="4517">
                  <c:v>9137.2766128296062</c:v>
                </c:pt>
                <c:pt idx="4518">
                  <c:v>9137.2766128296062</c:v>
                </c:pt>
                <c:pt idx="4519">
                  <c:v>9137.2766128296062</c:v>
                </c:pt>
                <c:pt idx="4520">
                  <c:v>9137.2766128296062</c:v>
                </c:pt>
                <c:pt idx="4521">
                  <c:v>9137.2766128296062</c:v>
                </c:pt>
                <c:pt idx="4522">
                  <c:v>9137.2766128296062</c:v>
                </c:pt>
                <c:pt idx="4523">
                  <c:v>9137.2766128296062</c:v>
                </c:pt>
                <c:pt idx="4524">
                  <c:v>9137.2766128296062</c:v>
                </c:pt>
                <c:pt idx="4525">
                  <c:v>9137.2766128296062</c:v>
                </c:pt>
                <c:pt idx="4526">
                  <c:v>9137.2766128296062</c:v>
                </c:pt>
                <c:pt idx="4527">
                  <c:v>9137.2766128296062</c:v>
                </c:pt>
                <c:pt idx="4528">
                  <c:v>9137.2766128296062</c:v>
                </c:pt>
                <c:pt idx="4529">
                  <c:v>9137.2766128296062</c:v>
                </c:pt>
                <c:pt idx="4530">
                  <c:v>9137.2766128296062</c:v>
                </c:pt>
                <c:pt idx="4531">
                  <c:v>9137.2766128296062</c:v>
                </c:pt>
                <c:pt idx="4532">
                  <c:v>9137.2766128296062</c:v>
                </c:pt>
                <c:pt idx="4533">
                  <c:v>9137.2766128296062</c:v>
                </c:pt>
                <c:pt idx="4534">
                  <c:v>9137.2766128296062</c:v>
                </c:pt>
                <c:pt idx="4535">
                  <c:v>9137.2766128296062</c:v>
                </c:pt>
                <c:pt idx="4536">
                  <c:v>9137.2766128296062</c:v>
                </c:pt>
                <c:pt idx="4537">
                  <c:v>9137.2766128296062</c:v>
                </c:pt>
                <c:pt idx="4538">
                  <c:v>9137.2766128296062</c:v>
                </c:pt>
                <c:pt idx="4539">
                  <c:v>9137.2766128296062</c:v>
                </c:pt>
                <c:pt idx="4540">
                  <c:v>9137.2766128296062</c:v>
                </c:pt>
                <c:pt idx="4541">
                  <c:v>9137.2766128296062</c:v>
                </c:pt>
                <c:pt idx="4542">
                  <c:v>10270.604678899606</c:v>
                </c:pt>
                <c:pt idx="4543">
                  <c:v>10270.604678899606</c:v>
                </c:pt>
                <c:pt idx="4544">
                  <c:v>10270.604678899606</c:v>
                </c:pt>
                <c:pt idx="4545">
                  <c:v>10270.604678899606</c:v>
                </c:pt>
                <c:pt idx="4546">
                  <c:v>10270.604678899606</c:v>
                </c:pt>
                <c:pt idx="4547">
                  <c:v>10270.604678899606</c:v>
                </c:pt>
                <c:pt idx="4548">
                  <c:v>10270.604678899606</c:v>
                </c:pt>
                <c:pt idx="4549">
                  <c:v>10270.604678899606</c:v>
                </c:pt>
                <c:pt idx="4550">
                  <c:v>10270.604678899606</c:v>
                </c:pt>
                <c:pt idx="4551">
                  <c:v>10270.604678899606</c:v>
                </c:pt>
                <c:pt idx="4552">
                  <c:v>10270.604678899606</c:v>
                </c:pt>
                <c:pt idx="4553">
                  <c:v>10270.604678899606</c:v>
                </c:pt>
                <c:pt idx="4554">
                  <c:v>10270.604678899606</c:v>
                </c:pt>
                <c:pt idx="4555">
                  <c:v>10270.604678899606</c:v>
                </c:pt>
                <c:pt idx="4556">
                  <c:v>10270.604678899606</c:v>
                </c:pt>
                <c:pt idx="4557">
                  <c:v>10270.604678899606</c:v>
                </c:pt>
                <c:pt idx="4558">
                  <c:v>10270.604678899606</c:v>
                </c:pt>
                <c:pt idx="4559">
                  <c:v>10270.604678899606</c:v>
                </c:pt>
                <c:pt idx="4560">
                  <c:v>10270.604678899606</c:v>
                </c:pt>
                <c:pt idx="4561">
                  <c:v>10270.604678899606</c:v>
                </c:pt>
                <c:pt idx="4562">
                  <c:v>10270.604678899606</c:v>
                </c:pt>
                <c:pt idx="4563">
                  <c:v>10270.604678899606</c:v>
                </c:pt>
                <c:pt idx="4564">
                  <c:v>10270.604678899606</c:v>
                </c:pt>
                <c:pt idx="4565">
                  <c:v>10270.604678899606</c:v>
                </c:pt>
                <c:pt idx="4566">
                  <c:v>10270.604678899606</c:v>
                </c:pt>
                <c:pt idx="4567">
                  <c:v>10270.604678899606</c:v>
                </c:pt>
                <c:pt idx="4568">
                  <c:v>10270.604678899606</c:v>
                </c:pt>
                <c:pt idx="4569">
                  <c:v>10270.604678899606</c:v>
                </c:pt>
                <c:pt idx="4570">
                  <c:v>10270.604678899606</c:v>
                </c:pt>
                <c:pt idx="4571">
                  <c:v>10270.604678899606</c:v>
                </c:pt>
                <c:pt idx="4572">
                  <c:v>10270.604678899606</c:v>
                </c:pt>
                <c:pt idx="4573">
                  <c:v>11403.932744969607</c:v>
                </c:pt>
                <c:pt idx="4574">
                  <c:v>11403.932744969607</c:v>
                </c:pt>
                <c:pt idx="4575">
                  <c:v>11403.932744969607</c:v>
                </c:pt>
                <c:pt idx="4576">
                  <c:v>11403.932744969607</c:v>
                </c:pt>
                <c:pt idx="4577">
                  <c:v>11403.932744969607</c:v>
                </c:pt>
                <c:pt idx="4578">
                  <c:v>11403.932744969607</c:v>
                </c:pt>
                <c:pt idx="4579">
                  <c:v>11403.932744969607</c:v>
                </c:pt>
                <c:pt idx="4580">
                  <c:v>11403.932744969607</c:v>
                </c:pt>
                <c:pt idx="4581">
                  <c:v>11403.932744969607</c:v>
                </c:pt>
                <c:pt idx="4582">
                  <c:v>11403.932744969607</c:v>
                </c:pt>
                <c:pt idx="4583">
                  <c:v>11403.932744969607</c:v>
                </c:pt>
                <c:pt idx="4584">
                  <c:v>11403.932744969607</c:v>
                </c:pt>
                <c:pt idx="4585">
                  <c:v>11403.932744969607</c:v>
                </c:pt>
                <c:pt idx="4586">
                  <c:v>11403.932744969607</c:v>
                </c:pt>
                <c:pt idx="4587">
                  <c:v>11403.932744969607</c:v>
                </c:pt>
                <c:pt idx="4588">
                  <c:v>11403.932744969607</c:v>
                </c:pt>
                <c:pt idx="4589">
                  <c:v>11403.932744969607</c:v>
                </c:pt>
                <c:pt idx="4590">
                  <c:v>11403.932744969607</c:v>
                </c:pt>
                <c:pt idx="4591">
                  <c:v>11403.932744969607</c:v>
                </c:pt>
                <c:pt idx="4592">
                  <c:v>11403.932744969607</c:v>
                </c:pt>
                <c:pt idx="4593">
                  <c:v>11403.932744969607</c:v>
                </c:pt>
                <c:pt idx="4594">
                  <c:v>11403.932744969607</c:v>
                </c:pt>
                <c:pt idx="4595">
                  <c:v>11403.932744969607</c:v>
                </c:pt>
                <c:pt idx="4596">
                  <c:v>11403.932744969607</c:v>
                </c:pt>
                <c:pt idx="4597">
                  <c:v>11403.932744969607</c:v>
                </c:pt>
                <c:pt idx="4598">
                  <c:v>11403.932744969607</c:v>
                </c:pt>
                <c:pt idx="4599">
                  <c:v>11403.932744969607</c:v>
                </c:pt>
                <c:pt idx="4600">
                  <c:v>11403.932744969607</c:v>
                </c:pt>
                <c:pt idx="4601">
                  <c:v>11403.932744969607</c:v>
                </c:pt>
                <c:pt idx="4602">
                  <c:v>11403.932744969607</c:v>
                </c:pt>
                <c:pt idx="4603">
                  <c:v>12537.260811039607</c:v>
                </c:pt>
                <c:pt idx="4604">
                  <c:v>12537.260811039607</c:v>
                </c:pt>
                <c:pt idx="4605">
                  <c:v>12537.260811039607</c:v>
                </c:pt>
                <c:pt idx="4606">
                  <c:v>12537.260811039607</c:v>
                </c:pt>
                <c:pt idx="4607">
                  <c:v>12537.260811039607</c:v>
                </c:pt>
                <c:pt idx="4608">
                  <c:v>12537.260811039607</c:v>
                </c:pt>
                <c:pt idx="4609">
                  <c:v>12537.260811039607</c:v>
                </c:pt>
                <c:pt idx="4610">
                  <c:v>12537.260811039607</c:v>
                </c:pt>
                <c:pt idx="4611">
                  <c:v>12537.260811039607</c:v>
                </c:pt>
                <c:pt idx="4612">
                  <c:v>12537.260811039607</c:v>
                </c:pt>
                <c:pt idx="4613">
                  <c:v>12537.260811039607</c:v>
                </c:pt>
                <c:pt idx="4614">
                  <c:v>12537.260811039607</c:v>
                </c:pt>
                <c:pt idx="4615">
                  <c:v>12537.260811039607</c:v>
                </c:pt>
                <c:pt idx="4616">
                  <c:v>12537.260811039607</c:v>
                </c:pt>
                <c:pt idx="4617">
                  <c:v>12537.260811039607</c:v>
                </c:pt>
                <c:pt idx="4618">
                  <c:v>12537.260811039607</c:v>
                </c:pt>
                <c:pt idx="4619">
                  <c:v>12537.260811039607</c:v>
                </c:pt>
                <c:pt idx="4620">
                  <c:v>12537.260811039607</c:v>
                </c:pt>
                <c:pt idx="4621">
                  <c:v>12537.260811039607</c:v>
                </c:pt>
                <c:pt idx="4622">
                  <c:v>12537.260811039607</c:v>
                </c:pt>
                <c:pt idx="4623">
                  <c:v>12537.260811039607</c:v>
                </c:pt>
                <c:pt idx="4624">
                  <c:v>12537.260811039607</c:v>
                </c:pt>
                <c:pt idx="4625">
                  <c:v>12537.260811039607</c:v>
                </c:pt>
                <c:pt idx="4626">
                  <c:v>12537.260811039607</c:v>
                </c:pt>
                <c:pt idx="4627">
                  <c:v>12537.260811039607</c:v>
                </c:pt>
                <c:pt idx="4628">
                  <c:v>12537.260811039607</c:v>
                </c:pt>
                <c:pt idx="4629">
                  <c:v>12537.260811039607</c:v>
                </c:pt>
                <c:pt idx="4630">
                  <c:v>12537.260811039607</c:v>
                </c:pt>
                <c:pt idx="4631">
                  <c:v>12537.260811039607</c:v>
                </c:pt>
                <c:pt idx="4632">
                  <c:v>12537.260811039607</c:v>
                </c:pt>
                <c:pt idx="4633">
                  <c:v>12537.260811039607</c:v>
                </c:pt>
                <c:pt idx="4634">
                  <c:v>12537.260811039607</c:v>
                </c:pt>
                <c:pt idx="4635">
                  <c:v>12537.260811039607</c:v>
                </c:pt>
                <c:pt idx="4636">
                  <c:v>13670.588877109607</c:v>
                </c:pt>
                <c:pt idx="4637">
                  <c:v>13670.588877109607</c:v>
                </c:pt>
                <c:pt idx="4638">
                  <c:v>13670.588877109607</c:v>
                </c:pt>
                <c:pt idx="4639">
                  <c:v>13670.588877109607</c:v>
                </c:pt>
                <c:pt idx="4640">
                  <c:v>13670.588877109607</c:v>
                </c:pt>
                <c:pt idx="4641">
                  <c:v>13670.588877109607</c:v>
                </c:pt>
                <c:pt idx="4642">
                  <c:v>13670.588877109607</c:v>
                </c:pt>
                <c:pt idx="4643">
                  <c:v>13670.588877109607</c:v>
                </c:pt>
                <c:pt idx="4644">
                  <c:v>13670.588877109607</c:v>
                </c:pt>
                <c:pt idx="4645">
                  <c:v>13670.588877109607</c:v>
                </c:pt>
                <c:pt idx="4646">
                  <c:v>13516.588877109607</c:v>
                </c:pt>
                <c:pt idx="4647">
                  <c:v>13516.588877109607</c:v>
                </c:pt>
                <c:pt idx="4648">
                  <c:v>13516.588877109607</c:v>
                </c:pt>
                <c:pt idx="4649">
                  <c:v>13516.588877109607</c:v>
                </c:pt>
                <c:pt idx="4650">
                  <c:v>7566.2888771096068</c:v>
                </c:pt>
                <c:pt idx="4651">
                  <c:v>7422.2888771096068</c:v>
                </c:pt>
                <c:pt idx="4652">
                  <c:v>7422.2888771096068</c:v>
                </c:pt>
                <c:pt idx="4653">
                  <c:v>7422.2888771096068</c:v>
                </c:pt>
                <c:pt idx="4654">
                  <c:v>7422.2888771096068</c:v>
                </c:pt>
                <c:pt idx="4655">
                  <c:v>7422.2888771096068</c:v>
                </c:pt>
                <c:pt idx="4656">
                  <c:v>7422.2888771096068</c:v>
                </c:pt>
                <c:pt idx="4657">
                  <c:v>7422.2888771096068</c:v>
                </c:pt>
                <c:pt idx="4658">
                  <c:v>7422.2888771096068</c:v>
                </c:pt>
                <c:pt idx="4659">
                  <c:v>7373.2888771096068</c:v>
                </c:pt>
                <c:pt idx="4660">
                  <c:v>7373.2888771096068</c:v>
                </c:pt>
                <c:pt idx="4661">
                  <c:v>7345.2888771096068</c:v>
                </c:pt>
                <c:pt idx="4662">
                  <c:v>7345.2888771096068</c:v>
                </c:pt>
                <c:pt idx="4663">
                  <c:v>7345.2888771096068</c:v>
                </c:pt>
                <c:pt idx="4664">
                  <c:v>8478.6169431796061</c:v>
                </c:pt>
                <c:pt idx="4665">
                  <c:v>8478.6169431796061</c:v>
                </c:pt>
                <c:pt idx="4666">
                  <c:v>8478.6169431796061</c:v>
                </c:pt>
                <c:pt idx="4667">
                  <c:v>8478.6169431796061</c:v>
                </c:pt>
                <c:pt idx="4668">
                  <c:v>8478.6169431796061</c:v>
                </c:pt>
                <c:pt idx="4669">
                  <c:v>8478.6169431796061</c:v>
                </c:pt>
                <c:pt idx="4670">
                  <c:v>8478.6169431796061</c:v>
                </c:pt>
                <c:pt idx="4671">
                  <c:v>8478.6169431796061</c:v>
                </c:pt>
                <c:pt idx="4672">
                  <c:v>8200.6169431796061</c:v>
                </c:pt>
                <c:pt idx="4673">
                  <c:v>7804.6169431796061</c:v>
                </c:pt>
                <c:pt idx="4674">
                  <c:v>7623.6169431796061</c:v>
                </c:pt>
                <c:pt idx="4675">
                  <c:v>7612.6169431796061</c:v>
                </c:pt>
                <c:pt idx="4676">
                  <c:v>7612.6169431796061</c:v>
                </c:pt>
                <c:pt idx="4677">
                  <c:v>7612.6169431796061</c:v>
                </c:pt>
                <c:pt idx="4678">
                  <c:v>6804.6169431796061</c:v>
                </c:pt>
                <c:pt idx="4679">
                  <c:v>6645.6169431796061</c:v>
                </c:pt>
                <c:pt idx="4680">
                  <c:v>6645.6169431796061</c:v>
                </c:pt>
                <c:pt idx="4681">
                  <c:v>6459.6169431796061</c:v>
                </c:pt>
                <c:pt idx="4682">
                  <c:v>6459.6169431796061</c:v>
                </c:pt>
                <c:pt idx="4683">
                  <c:v>6459.6169431796061</c:v>
                </c:pt>
                <c:pt idx="4684">
                  <c:v>6459.6169431796061</c:v>
                </c:pt>
                <c:pt idx="4685">
                  <c:v>6459.6169431796061</c:v>
                </c:pt>
                <c:pt idx="4686">
                  <c:v>6172.6169431796061</c:v>
                </c:pt>
                <c:pt idx="4687">
                  <c:v>6172.6169431796061</c:v>
                </c:pt>
                <c:pt idx="4688">
                  <c:v>6172.6169431796061</c:v>
                </c:pt>
                <c:pt idx="4689">
                  <c:v>6172.6169431796061</c:v>
                </c:pt>
                <c:pt idx="4690">
                  <c:v>6172.6169431796061</c:v>
                </c:pt>
                <c:pt idx="4691">
                  <c:v>6172.6169431796061</c:v>
                </c:pt>
                <c:pt idx="4692">
                  <c:v>6027.6169431796061</c:v>
                </c:pt>
                <c:pt idx="4693">
                  <c:v>6027.6169431796061</c:v>
                </c:pt>
                <c:pt idx="4694">
                  <c:v>6027.6169431796061</c:v>
                </c:pt>
                <c:pt idx="4695">
                  <c:v>7160.9450092496063</c:v>
                </c:pt>
                <c:pt idx="4696">
                  <c:v>7160.9450092496063</c:v>
                </c:pt>
                <c:pt idx="4697">
                  <c:v>7160.9450092496063</c:v>
                </c:pt>
                <c:pt idx="4698">
                  <c:v>7160.9450092496063</c:v>
                </c:pt>
                <c:pt idx="4699">
                  <c:v>7160.9450092496063</c:v>
                </c:pt>
                <c:pt idx="4700">
                  <c:v>7160.9450092496063</c:v>
                </c:pt>
                <c:pt idx="4701">
                  <c:v>7160.9450092496063</c:v>
                </c:pt>
                <c:pt idx="4702">
                  <c:v>7160.9450092496063</c:v>
                </c:pt>
                <c:pt idx="4703">
                  <c:v>7092.9450092496063</c:v>
                </c:pt>
                <c:pt idx="4704">
                  <c:v>7092.9450092496063</c:v>
                </c:pt>
                <c:pt idx="4705">
                  <c:v>7092.9450092496063</c:v>
                </c:pt>
                <c:pt idx="4706">
                  <c:v>7092.9450092496063</c:v>
                </c:pt>
                <c:pt idx="4707">
                  <c:v>6938.9450092496063</c:v>
                </c:pt>
                <c:pt idx="4708">
                  <c:v>6938.9450092496063</c:v>
                </c:pt>
                <c:pt idx="4709">
                  <c:v>6938.9450092496063</c:v>
                </c:pt>
                <c:pt idx="4710">
                  <c:v>6729.9450092496063</c:v>
                </c:pt>
                <c:pt idx="4711">
                  <c:v>6729.9450092496063</c:v>
                </c:pt>
                <c:pt idx="4712">
                  <c:v>6729.9450092496063</c:v>
                </c:pt>
                <c:pt idx="4713">
                  <c:v>6729.9450092496063</c:v>
                </c:pt>
                <c:pt idx="4714">
                  <c:v>6403.9450092496063</c:v>
                </c:pt>
                <c:pt idx="4715">
                  <c:v>6403.9450092496063</c:v>
                </c:pt>
                <c:pt idx="4716">
                  <c:v>6403.9450092496063</c:v>
                </c:pt>
                <c:pt idx="4717">
                  <c:v>6403.9450092496063</c:v>
                </c:pt>
                <c:pt idx="4718">
                  <c:v>6403.9450092496063</c:v>
                </c:pt>
                <c:pt idx="4719">
                  <c:v>6403.9450092496063</c:v>
                </c:pt>
                <c:pt idx="4720">
                  <c:v>6403.9450092496063</c:v>
                </c:pt>
                <c:pt idx="4721">
                  <c:v>6403.9450092496063</c:v>
                </c:pt>
                <c:pt idx="4722">
                  <c:v>6403.9450092496063</c:v>
                </c:pt>
                <c:pt idx="4723">
                  <c:v>6403.9450092496063</c:v>
                </c:pt>
                <c:pt idx="4724">
                  <c:v>6403.9450092496063</c:v>
                </c:pt>
                <c:pt idx="4725">
                  <c:v>6403.9450092496063</c:v>
                </c:pt>
                <c:pt idx="4726">
                  <c:v>6403.9450092496063</c:v>
                </c:pt>
                <c:pt idx="4727">
                  <c:v>7537.2730753196065</c:v>
                </c:pt>
                <c:pt idx="4728">
                  <c:v>7537.2730753196065</c:v>
                </c:pt>
                <c:pt idx="4729">
                  <c:v>7537.2730753196065</c:v>
                </c:pt>
                <c:pt idx="4730">
                  <c:v>7537.2730753196065</c:v>
                </c:pt>
                <c:pt idx="4731">
                  <c:v>7537.2730753196065</c:v>
                </c:pt>
                <c:pt idx="4732">
                  <c:v>7537.2730753196065</c:v>
                </c:pt>
                <c:pt idx="4733">
                  <c:v>7537.2730753196065</c:v>
                </c:pt>
                <c:pt idx="4734">
                  <c:v>7537.2730753196065</c:v>
                </c:pt>
                <c:pt idx="4735">
                  <c:v>7429.2730753196065</c:v>
                </c:pt>
                <c:pt idx="4736">
                  <c:v>7392.2730753196065</c:v>
                </c:pt>
                <c:pt idx="4737">
                  <c:v>7271.2730753196065</c:v>
                </c:pt>
                <c:pt idx="4738">
                  <c:v>7271.2730753196065</c:v>
                </c:pt>
                <c:pt idx="4739">
                  <c:v>7271.2730753196065</c:v>
                </c:pt>
                <c:pt idx="4740">
                  <c:v>7271.2730753196065</c:v>
                </c:pt>
                <c:pt idx="4741">
                  <c:v>7271.2730753196065</c:v>
                </c:pt>
                <c:pt idx="4742">
                  <c:v>7271.2730753196065</c:v>
                </c:pt>
                <c:pt idx="4743">
                  <c:v>7271.2730753196065</c:v>
                </c:pt>
                <c:pt idx="4744">
                  <c:v>6904.2730753196065</c:v>
                </c:pt>
                <c:pt idx="4745">
                  <c:v>6904.2730753196065</c:v>
                </c:pt>
                <c:pt idx="4746">
                  <c:v>6904.2730753196065</c:v>
                </c:pt>
                <c:pt idx="4747">
                  <c:v>6904.2730753196065</c:v>
                </c:pt>
                <c:pt idx="4748">
                  <c:v>6904.2730753196065</c:v>
                </c:pt>
                <c:pt idx="4749">
                  <c:v>6904.2730753196065</c:v>
                </c:pt>
                <c:pt idx="4750">
                  <c:v>6904.2730753196065</c:v>
                </c:pt>
                <c:pt idx="4751">
                  <c:v>6904.2730753196065</c:v>
                </c:pt>
                <c:pt idx="4752">
                  <c:v>6904.2730753196065</c:v>
                </c:pt>
                <c:pt idx="4753">
                  <c:v>6904.2730753196065</c:v>
                </c:pt>
                <c:pt idx="4754">
                  <c:v>6904.2730753196065</c:v>
                </c:pt>
                <c:pt idx="4755">
                  <c:v>6904.2730753196065</c:v>
                </c:pt>
                <c:pt idx="4756">
                  <c:v>7998.4397419862726</c:v>
                </c:pt>
                <c:pt idx="4757">
                  <c:v>7998.4397419862726</c:v>
                </c:pt>
                <c:pt idx="4758">
                  <c:v>7998.4397419862726</c:v>
                </c:pt>
                <c:pt idx="4759">
                  <c:v>7998.4397419862726</c:v>
                </c:pt>
                <c:pt idx="4760">
                  <c:v>7998.4397419862726</c:v>
                </c:pt>
                <c:pt idx="4761">
                  <c:v>7998.4397419862726</c:v>
                </c:pt>
                <c:pt idx="4762">
                  <c:v>7998.4397419862726</c:v>
                </c:pt>
                <c:pt idx="4763">
                  <c:v>7998.4397419862726</c:v>
                </c:pt>
                <c:pt idx="4764">
                  <c:v>7998.4397419862726</c:v>
                </c:pt>
                <c:pt idx="4765">
                  <c:v>7998.4397419862726</c:v>
                </c:pt>
                <c:pt idx="4766">
                  <c:v>7998.4397419862726</c:v>
                </c:pt>
                <c:pt idx="4767">
                  <c:v>7998.4397419862726</c:v>
                </c:pt>
                <c:pt idx="4768">
                  <c:v>7998.4397419862726</c:v>
                </c:pt>
                <c:pt idx="4769">
                  <c:v>7998.4397419862726</c:v>
                </c:pt>
                <c:pt idx="4770">
                  <c:v>7998.4397419862726</c:v>
                </c:pt>
                <c:pt idx="4771">
                  <c:v>7998.4397419862726</c:v>
                </c:pt>
                <c:pt idx="4772">
                  <c:v>7998.4397419862726</c:v>
                </c:pt>
                <c:pt idx="4773">
                  <c:v>7998.4397419862726</c:v>
                </c:pt>
                <c:pt idx="4774">
                  <c:v>7998.4397419862726</c:v>
                </c:pt>
                <c:pt idx="4775">
                  <c:v>7998.4397419862726</c:v>
                </c:pt>
                <c:pt idx="4776">
                  <c:v>7998.4397419862726</c:v>
                </c:pt>
                <c:pt idx="4777">
                  <c:v>7998.4397419862726</c:v>
                </c:pt>
                <c:pt idx="4778">
                  <c:v>7998.4397419862726</c:v>
                </c:pt>
                <c:pt idx="4779">
                  <c:v>7998.4397419862726</c:v>
                </c:pt>
                <c:pt idx="4780">
                  <c:v>7998.4397419862726</c:v>
                </c:pt>
                <c:pt idx="4781">
                  <c:v>7998.4397419862726</c:v>
                </c:pt>
                <c:pt idx="4782">
                  <c:v>7998.4397419862726</c:v>
                </c:pt>
                <c:pt idx="4783">
                  <c:v>7998.4397419862726</c:v>
                </c:pt>
                <c:pt idx="4784">
                  <c:v>7998.4397419862726</c:v>
                </c:pt>
                <c:pt idx="4785">
                  <c:v>7998.4397419862726</c:v>
                </c:pt>
                <c:pt idx="4786">
                  <c:v>7998.4397419862726</c:v>
                </c:pt>
                <c:pt idx="4787">
                  <c:v>9092.6064086529386</c:v>
                </c:pt>
                <c:pt idx="4788">
                  <c:v>9092.6064086529386</c:v>
                </c:pt>
                <c:pt idx="4789">
                  <c:v>9092.6064086529386</c:v>
                </c:pt>
                <c:pt idx="4790">
                  <c:v>9092.6064086529386</c:v>
                </c:pt>
                <c:pt idx="4791">
                  <c:v>9092.6064086529386</c:v>
                </c:pt>
                <c:pt idx="4792">
                  <c:v>9092.6064086529386</c:v>
                </c:pt>
                <c:pt idx="4793">
                  <c:v>9092.6064086529386</c:v>
                </c:pt>
                <c:pt idx="4794">
                  <c:v>9092.6064086529386</c:v>
                </c:pt>
                <c:pt idx="4795">
                  <c:v>9092.6064086529386</c:v>
                </c:pt>
                <c:pt idx="4796">
                  <c:v>9092.6064086529386</c:v>
                </c:pt>
                <c:pt idx="4797">
                  <c:v>9047.6064086529386</c:v>
                </c:pt>
                <c:pt idx="4798">
                  <c:v>9047.6064086529386</c:v>
                </c:pt>
                <c:pt idx="4799">
                  <c:v>9047.6064086529386</c:v>
                </c:pt>
                <c:pt idx="4800">
                  <c:v>9047.6064086529386</c:v>
                </c:pt>
                <c:pt idx="4801">
                  <c:v>9047.6064086529386</c:v>
                </c:pt>
                <c:pt idx="4802">
                  <c:v>9047.6064086529386</c:v>
                </c:pt>
                <c:pt idx="4803">
                  <c:v>9047.6064086529386</c:v>
                </c:pt>
                <c:pt idx="4804">
                  <c:v>9047.6064086529386</c:v>
                </c:pt>
                <c:pt idx="4805">
                  <c:v>9047.6064086529386</c:v>
                </c:pt>
                <c:pt idx="4806">
                  <c:v>9047.6064086529386</c:v>
                </c:pt>
                <c:pt idx="4807">
                  <c:v>9047.6064086529386</c:v>
                </c:pt>
                <c:pt idx="4808">
                  <c:v>9047.6064086529386</c:v>
                </c:pt>
                <c:pt idx="4809">
                  <c:v>9047.6064086529386</c:v>
                </c:pt>
                <c:pt idx="4810">
                  <c:v>9047.6064086529386</c:v>
                </c:pt>
                <c:pt idx="4811">
                  <c:v>9047.6064086529386</c:v>
                </c:pt>
                <c:pt idx="4812">
                  <c:v>9047.6064086529386</c:v>
                </c:pt>
                <c:pt idx="4813">
                  <c:v>9047.6064086529386</c:v>
                </c:pt>
                <c:pt idx="4814">
                  <c:v>9047.6064086529386</c:v>
                </c:pt>
                <c:pt idx="4815">
                  <c:v>10141.773075319605</c:v>
                </c:pt>
                <c:pt idx="4816">
                  <c:v>10141.773075319605</c:v>
                </c:pt>
                <c:pt idx="4817">
                  <c:v>10141.773075319605</c:v>
                </c:pt>
                <c:pt idx="4818">
                  <c:v>10141.773075319605</c:v>
                </c:pt>
                <c:pt idx="4819">
                  <c:v>10141.773075319605</c:v>
                </c:pt>
                <c:pt idx="4820">
                  <c:v>10141.773075319605</c:v>
                </c:pt>
                <c:pt idx="4821">
                  <c:v>10141.773075319605</c:v>
                </c:pt>
                <c:pt idx="4822">
                  <c:v>10141.773075319605</c:v>
                </c:pt>
                <c:pt idx="4823">
                  <c:v>10141.773075319605</c:v>
                </c:pt>
                <c:pt idx="4824">
                  <c:v>10141.773075319605</c:v>
                </c:pt>
                <c:pt idx="4825">
                  <c:v>10141.773075319605</c:v>
                </c:pt>
                <c:pt idx="4826">
                  <c:v>10141.773075319605</c:v>
                </c:pt>
                <c:pt idx="4827">
                  <c:v>10141.773075319605</c:v>
                </c:pt>
                <c:pt idx="4828">
                  <c:v>10141.773075319605</c:v>
                </c:pt>
                <c:pt idx="4829">
                  <c:v>10141.773075319605</c:v>
                </c:pt>
                <c:pt idx="4830">
                  <c:v>10141.773075319605</c:v>
                </c:pt>
                <c:pt idx="4831">
                  <c:v>10141.773075319605</c:v>
                </c:pt>
                <c:pt idx="4832">
                  <c:v>10141.773075319605</c:v>
                </c:pt>
                <c:pt idx="4833">
                  <c:v>10141.773075319605</c:v>
                </c:pt>
                <c:pt idx="4834">
                  <c:v>10141.773075319605</c:v>
                </c:pt>
                <c:pt idx="4835">
                  <c:v>10141.773075319605</c:v>
                </c:pt>
                <c:pt idx="4836">
                  <c:v>10141.773075319605</c:v>
                </c:pt>
                <c:pt idx="4837">
                  <c:v>10141.773075319605</c:v>
                </c:pt>
                <c:pt idx="4838">
                  <c:v>10141.773075319605</c:v>
                </c:pt>
                <c:pt idx="4839">
                  <c:v>10141.773075319605</c:v>
                </c:pt>
                <c:pt idx="4840">
                  <c:v>10112.773075319605</c:v>
                </c:pt>
                <c:pt idx="4841">
                  <c:v>10112.773075319605</c:v>
                </c:pt>
                <c:pt idx="4842">
                  <c:v>10112.773075319605</c:v>
                </c:pt>
                <c:pt idx="4843">
                  <c:v>10112.773075319605</c:v>
                </c:pt>
                <c:pt idx="4844">
                  <c:v>10112.773075319605</c:v>
                </c:pt>
                <c:pt idx="4845">
                  <c:v>10112.773075319605</c:v>
                </c:pt>
                <c:pt idx="4846">
                  <c:v>11206.939741986271</c:v>
                </c:pt>
                <c:pt idx="4847">
                  <c:v>11206.939741986271</c:v>
                </c:pt>
                <c:pt idx="4848">
                  <c:v>11206.939741986271</c:v>
                </c:pt>
                <c:pt idx="4849">
                  <c:v>11206.939741986271</c:v>
                </c:pt>
                <c:pt idx="4850">
                  <c:v>11206.939741986271</c:v>
                </c:pt>
                <c:pt idx="4851">
                  <c:v>11206.939741986271</c:v>
                </c:pt>
                <c:pt idx="4852">
                  <c:v>11206.939741986271</c:v>
                </c:pt>
                <c:pt idx="4853">
                  <c:v>11206.939741986271</c:v>
                </c:pt>
                <c:pt idx="4854">
                  <c:v>11206.939741986271</c:v>
                </c:pt>
                <c:pt idx="4855">
                  <c:v>11206.939741986271</c:v>
                </c:pt>
                <c:pt idx="4856">
                  <c:v>11206.939741986271</c:v>
                </c:pt>
                <c:pt idx="4857">
                  <c:v>11206.939741986271</c:v>
                </c:pt>
                <c:pt idx="4858">
                  <c:v>11206.939741986271</c:v>
                </c:pt>
                <c:pt idx="4859">
                  <c:v>11206.939741986271</c:v>
                </c:pt>
                <c:pt idx="4860">
                  <c:v>11206.939741986271</c:v>
                </c:pt>
                <c:pt idx="4861">
                  <c:v>11206.939741986271</c:v>
                </c:pt>
                <c:pt idx="4862">
                  <c:v>11206.939741986271</c:v>
                </c:pt>
                <c:pt idx="4863">
                  <c:v>11206.939741986271</c:v>
                </c:pt>
                <c:pt idx="4864">
                  <c:v>11206.939741986271</c:v>
                </c:pt>
                <c:pt idx="4865">
                  <c:v>11206.939741986271</c:v>
                </c:pt>
                <c:pt idx="4866">
                  <c:v>11206.939741986271</c:v>
                </c:pt>
                <c:pt idx="4867">
                  <c:v>11206.939741986271</c:v>
                </c:pt>
                <c:pt idx="4868">
                  <c:v>11206.939741986271</c:v>
                </c:pt>
                <c:pt idx="4869">
                  <c:v>11206.939741986271</c:v>
                </c:pt>
                <c:pt idx="4870">
                  <c:v>11206.939741986271</c:v>
                </c:pt>
                <c:pt idx="4871">
                  <c:v>11206.939741986271</c:v>
                </c:pt>
                <c:pt idx="4872">
                  <c:v>11206.939741986271</c:v>
                </c:pt>
                <c:pt idx="4873">
                  <c:v>11206.939741986271</c:v>
                </c:pt>
                <c:pt idx="4874">
                  <c:v>11206.939741986271</c:v>
                </c:pt>
                <c:pt idx="4875">
                  <c:v>11206.939741986271</c:v>
                </c:pt>
                <c:pt idx="4876">
                  <c:v>12301.106408652937</c:v>
                </c:pt>
                <c:pt idx="4877">
                  <c:v>12301.106408652937</c:v>
                </c:pt>
                <c:pt idx="4878">
                  <c:v>12301.106408652937</c:v>
                </c:pt>
                <c:pt idx="4879">
                  <c:v>12301.106408652937</c:v>
                </c:pt>
                <c:pt idx="4880">
                  <c:v>12301.106408652937</c:v>
                </c:pt>
                <c:pt idx="4881">
                  <c:v>12301.106408652937</c:v>
                </c:pt>
                <c:pt idx="4882">
                  <c:v>12301.106408652937</c:v>
                </c:pt>
                <c:pt idx="4883">
                  <c:v>12301.106408652937</c:v>
                </c:pt>
                <c:pt idx="4884">
                  <c:v>12301.106408652937</c:v>
                </c:pt>
                <c:pt idx="4885">
                  <c:v>12301.106408652937</c:v>
                </c:pt>
                <c:pt idx="4886">
                  <c:v>12301.106408652937</c:v>
                </c:pt>
                <c:pt idx="4887">
                  <c:v>12301.106408652937</c:v>
                </c:pt>
                <c:pt idx="4888">
                  <c:v>12301.106408652937</c:v>
                </c:pt>
                <c:pt idx="4889">
                  <c:v>12301.106408652937</c:v>
                </c:pt>
                <c:pt idx="4890">
                  <c:v>12301.106408652937</c:v>
                </c:pt>
                <c:pt idx="4891">
                  <c:v>12301.106408652937</c:v>
                </c:pt>
                <c:pt idx="4892">
                  <c:v>12301.106408652937</c:v>
                </c:pt>
                <c:pt idx="4893">
                  <c:v>12301.106408652937</c:v>
                </c:pt>
                <c:pt idx="4894">
                  <c:v>12301.106408652937</c:v>
                </c:pt>
                <c:pt idx="4895">
                  <c:v>12301.106408652937</c:v>
                </c:pt>
                <c:pt idx="4896">
                  <c:v>12301.106408652937</c:v>
                </c:pt>
                <c:pt idx="4897">
                  <c:v>12301.106408652937</c:v>
                </c:pt>
                <c:pt idx="4898">
                  <c:v>12301.106408652937</c:v>
                </c:pt>
                <c:pt idx="4899">
                  <c:v>12301.106408652937</c:v>
                </c:pt>
                <c:pt idx="4900">
                  <c:v>12301.106408652937</c:v>
                </c:pt>
                <c:pt idx="4901">
                  <c:v>12301.106408652937</c:v>
                </c:pt>
                <c:pt idx="4902">
                  <c:v>12301.106408652937</c:v>
                </c:pt>
                <c:pt idx="4903">
                  <c:v>12301.106408652937</c:v>
                </c:pt>
                <c:pt idx="4904">
                  <c:v>12301.106408652937</c:v>
                </c:pt>
                <c:pt idx="4905">
                  <c:v>12301.106408652937</c:v>
                </c:pt>
                <c:pt idx="4906">
                  <c:v>12301.106408652937</c:v>
                </c:pt>
                <c:pt idx="4907">
                  <c:v>12301.106408652937</c:v>
                </c:pt>
                <c:pt idx="4908">
                  <c:v>12301.106408652937</c:v>
                </c:pt>
                <c:pt idx="4909">
                  <c:v>13395.273075319603</c:v>
                </c:pt>
                <c:pt idx="4910">
                  <c:v>13395.273075319603</c:v>
                </c:pt>
                <c:pt idx="4911">
                  <c:v>13395.273075319603</c:v>
                </c:pt>
                <c:pt idx="4912">
                  <c:v>13395.273075319603</c:v>
                </c:pt>
                <c:pt idx="4913">
                  <c:v>13395.273075319603</c:v>
                </c:pt>
                <c:pt idx="4914">
                  <c:v>13395.273075319603</c:v>
                </c:pt>
                <c:pt idx="4915">
                  <c:v>13395.273075319603</c:v>
                </c:pt>
                <c:pt idx="4916">
                  <c:v>13395.273075319603</c:v>
                </c:pt>
                <c:pt idx="4917">
                  <c:v>13395.273075319603</c:v>
                </c:pt>
                <c:pt idx="4918">
                  <c:v>13395.273075319603</c:v>
                </c:pt>
                <c:pt idx="4919">
                  <c:v>13395.273075319603</c:v>
                </c:pt>
                <c:pt idx="4920">
                  <c:v>13395.273075319603</c:v>
                </c:pt>
                <c:pt idx="4921">
                  <c:v>13395.273075319603</c:v>
                </c:pt>
                <c:pt idx="4922">
                  <c:v>13395.273075319603</c:v>
                </c:pt>
                <c:pt idx="4923">
                  <c:v>13395.273075319603</c:v>
                </c:pt>
                <c:pt idx="4924">
                  <c:v>13212.273075319603</c:v>
                </c:pt>
                <c:pt idx="4925">
                  <c:v>13212.273075319603</c:v>
                </c:pt>
                <c:pt idx="4926">
                  <c:v>13212.273075319603</c:v>
                </c:pt>
                <c:pt idx="4927">
                  <c:v>13212.273075319603</c:v>
                </c:pt>
                <c:pt idx="4928">
                  <c:v>13212.273075319603</c:v>
                </c:pt>
                <c:pt idx="4929">
                  <c:v>13212.273075319603</c:v>
                </c:pt>
                <c:pt idx="4930">
                  <c:v>13212.273075319603</c:v>
                </c:pt>
                <c:pt idx="4931">
                  <c:v>13212.273075319603</c:v>
                </c:pt>
                <c:pt idx="4932">
                  <c:v>13087.273075319603</c:v>
                </c:pt>
                <c:pt idx="4933">
                  <c:v>13087.273075319603</c:v>
                </c:pt>
                <c:pt idx="4934">
                  <c:v>13059.273075319603</c:v>
                </c:pt>
                <c:pt idx="4935">
                  <c:v>13059.273075319603</c:v>
                </c:pt>
                <c:pt idx="4936">
                  <c:v>13059.273075319603</c:v>
                </c:pt>
                <c:pt idx="4937">
                  <c:v>14153.439741986269</c:v>
                </c:pt>
                <c:pt idx="4938">
                  <c:v>14153.439741986269</c:v>
                </c:pt>
                <c:pt idx="4939">
                  <c:v>14153.439741986269</c:v>
                </c:pt>
                <c:pt idx="4940">
                  <c:v>14153.439741986269</c:v>
                </c:pt>
                <c:pt idx="4941">
                  <c:v>14153.439741986269</c:v>
                </c:pt>
                <c:pt idx="4942">
                  <c:v>14153.439741986269</c:v>
                </c:pt>
                <c:pt idx="4943">
                  <c:v>14153.439741986269</c:v>
                </c:pt>
                <c:pt idx="4944">
                  <c:v>14153.439741986269</c:v>
                </c:pt>
                <c:pt idx="4945">
                  <c:v>14153.439741986269</c:v>
                </c:pt>
                <c:pt idx="4946">
                  <c:v>14153.439741986269</c:v>
                </c:pt>
                <c:pt idx="4947">
                  <c:v>14027.439741986269</c:v>
                </c:pt>
                <c:pt idx="4948">
                  <c:v>14027.439741986269</c:v>
                </c:pt>
                <c:pt idx="4949">
                  <c:v>14027.439741986269</c:v>
                </c:pt>
                <c:pt idx="4950">
                  <c:v>14027.439741986269</c:v>
                </c:pt>
                <c:pt idx="4951">
                  <c:v>14027.439741986269</c:v>
                </c:pt>
                <c:pt idx="4952">
                  <c:v>13775.939741986269</c:v>
                </c:pt>
                <c:pt idx="4953">
                  <c:v>13775.939741986269</c:v>
                </c:pt>
                <c:pt idx="4954">
                  <c:v>13775.939741986269</c:v>
                </c:pt>
                <c:pt idx="4955">
                  <c:v>13775.939741986269</c:v>
                </c:pt>
                <c:pt idx="4956">
                  <c:v>13775.939741986269</c:v>
                </c:pt>
                <c:pt idx="4957">
                  <c:v>13775.939741986269</c:v>
                </c:pt>
                <c:pt idx="4958">
                  <c:v>13775.939741986269</c:v>
                </c:pt>
                <c:pt idx="4959">
                  <c:v>13775.939741986269</c:v>
                </c:pt>
                <c:pt idx="4960">
                  <c:v>13775.939741986269</c:v>
                </c:pt>
                <c:pt idx="4961">
                  <c:v>13775.939741986269</c:v>
                </c:pt>
                <c:pt idx="4962">
                  <c:v>13426.939741986269</c:v>
                </c:pt>
                <c:pt idx="4963">
                  <c:v>13426.939741986269</c:v>
                </c:pt>
                <c:pt idx="4964">
                  <c:v>13426.939741986269</c:v>
                </c:pt>
                <c:pt idx="4965">
                  <c:v>13426.939741986269</c:v>
                </c:pt>
                <c:pt idx="4966">
                  <c:v>13426.939741986269</c:v>
                </c:pt>
                <c:pt idx="4967">
                  <c:v>13426.939741986269</c:v>
                </c:pt>
                <c:pt idx="4968">
                  <c:v>14521.106408652935</c:v>
                </c:pt>
                <c:pt idx="4969">
                  <c:v>14521.106408652935</c:v>
                </c:pt>
                <c:pt idx="4970">
                  <c:v>14521.106408652935</c:v>
                </c:pt>
                <c:pt idx="4971">
                  <c:v>14521.106408652935</c:v>
                </c:pt>
                <c:pt idx="4972">
                  <c:v>14521.106408652935</c:v>
                </c:pt>
                <c:pt idx="4973">
                  <c:v>14521.106408652935</c:v>
                </c:pt>
                <c:pt idx="4974">
                  <c:v>14521.106408652935</c:v>
                </c:pt>
                <c:pt idx="4975">
                  <c:v>14521.106408652935</c:v>
                </c:pt>
                <c:pt idx="4976">
                  <c:v>14471.106408652935</c:v>
                </c:pt>
                <c:pt idx="4977">
                  <c:v>14471.106408652935</c:v>
                </c:pt>
                <c:pt idx="4978">
                  <c:v>14471.106408652935</c:v>
                </c:pt>
                <c:pt idx="4979">
                  <c:v>14471.106408652935</c:v>
                </c:pt>
                <c:pt idx="4980">
                  <c:v>14277.106408652935</c:v>
                </c:pt>
                <c:pt idx="4981">
                  <c:v>14277.106408652935</c:v>
                </c:pt>
                <c:pt idx="4982">
                  <c:v>14277.106408652935</c:v>
                </c:pt>
                <c:pt idx="4983">
                  <c:v>13946.106408652935</c:v>
                </c:pt>
                <c:pt idx="4984">
                  <c:v>13946.106408652935</c:v>
                </c:pt>
                <c:pt idx="4985">
                  <c:v>13946.106408652935</c:v>
                </c:pt>
                <c:pt idx="4986">
                  <c:v>13946.106408652935</c:v>
                </c:pt>
                <c:pt idx="4987">
                  <c:v>13946.106408652935</c:v>
                </c:pt>
                <c:pt idx="4988">
                  <c:v>13946.106408652935</c:v>
                </c:pt>
                <c:pt idx="4989">
                  <c:v>13946.106408652935</c:v>
                </c:pt>
                <c:pt idx="4990">
                  <c:v>13946.106408652935</c:v>
                </c:pt>
                <c:pt idx="4991">
                  <c:v>13946.106408652935</c:v>
                </c:pt>
                <c:pt idx="4992">
                  <c:v>13946.106408652935</c:v>
                </c:pt>
                <c:pt idx="4993">
                  <c:v>13946.106408652935</c:v>
                </c:pt>
                <c:pt idx="4994">
                  <c:v>13946.106408652935</c:v>
                </c:pt>
                <c:pt idx="4995">
                  <c:v>13946.106408652935</c:v>
                </c:pt>
                <c:pt idx="4996">
                  <c:v>13946.106408652935</c:v>
                </c:pt>
                <c:pt idx="4997">
                  <c:v>13946.106408652935</c:v>
                </c:pt>
                <c:pt idx="4998">
                  <c:v>13946.106408652935</c:v>
                </c:pt>
                <c:pt idx="4999">
                  <c:v>13946.106408652935</c:v>
                </c:pt>
                <c:pt idx="5000">
                  <c:v>15040.273075319601</c:v>
                </c:pt>
                <c:pt idx="5001">
                  <c:v>15040.273075319601</c:v>
                </c:pt>
                <c:pt idx="5002">
                  <c:v>15040.273075319601</c:v>
                </c:pt>
                <c:pt idx="5003">
                  <c:v>15040.273075319601</c:v>
                </c:pt>
                <c:pt idx="5004">
                  <c:v>15040.273075319601</c:v>
                </c:pt>
                <c:pt idx="5005">
                  <c:v>15040.273075319601</c:v>
                </c:pt>
                <c:pt idx="5006">
                  <c:v>15040.273075319601</c:v>
                </c:pt>
                <c:pt idx="5007">
                  <c:v>15040.273075319601</c:v>
                </c:pt>
                <c:pt idx="5008">
                  <c:v>15040.273075319601</c:v>
                </c:pt>
                <c:pt idx="5009">
                  <c:v>15040.273075319601</c:v>
                </c:pt>
                <c:pt idx="5010">
                  <c:v>15040.273075319601</c:v>
                </c:pt>
                <c:pt idx="5011">
                  <c:v>15040.273075319601</c:v>
                </c:pt>
                <c:pt idx="5012">
                  <c:v>15040.273075319601</c:v>
                </c:pt>
                <c:pt idx="5013">
                  <c:v>15040.273075319601</c:v>
                </c:pt>
                <c:pt idx="5014">
                  <c:v>15040.273075319601</c:v>
                </c:pt>
                <c:pt idx="5015">
                  <c:v>12040.273075319601</c:v>
                </c:pt>
                <c:pt idx="5016">
                  <c:v>12040.273075319601</c:v>
                </c:pt>
                <c:pt idx="5017">
                  <c:v>12040.273075319601</c:v>
                </c:pt>
                <c:pt idx="5018">
                  <c:v>12040.273075319601</c:v>
                </c:pt>
                <c:pt idx="5019">
                  <c:v>12040.273075319601</c:v>
                </c:pt>
                <c:pt idx="5020">
                  <c:v>12040.273075319601</c:v>
                </c:pt>
                <c:pt idx="5021">
                  <c:v>12040.273075319601</c:v>
                </c:pt>
                <c:pt idx="5022">
                  <c:v>12040.273075319601</c:v>
                </c:pt>
                <c:pt idx="5023">
                  <c:v>11950.273075319601</c:v>
                </c:pt>
                <c:pt idx="5024">
                  <c:v>11950.273075319601</c:v>
                </c:pt>
                <c:pt idx="5025">
                  <c:v>11922.273075319601</c:v>
                </c:pt>
                <c:pt idx="5026">
                  <c:v>11922.273075319601</c:v>
                </c:pt>
                <c:pt idx="5027">
                  <c:v>11922.273075319601</c:v>
                </c:pt>
                <c:pt idx="5028">
                  <c:v>11922.273075319601</c:v>
                </c:pt>
                <c:pt idx="5029">
                  <c:v>13016.439741986267</c:v>
                </c:pt>
                <c:pt idx="5030">
                  <c:v>13016.439741986267</c:v>
                </c:pt>
                <c:pt idx="5031">
                  <c:v>13016.439741986267</c:v>
                </c:pt>
                <c:pt idx="5032">
                  <c:v>13016.439741986267</c:v>
                </c:pt>
                <c:pt idx="5033">
                  <c:v>13016.439741986267</c:v>
                </c:pt>
                <c:pt idx="5034">
                  <c:v>13016.439741986267</c:v>
                </c:pt>
                <c:pt idx="5035">
                  <c:v>13016.439741986267</c:v>
                </c:pt>
                <c:pt idx="5036">
                  <c:v>13016.439741986267</c:v>
                </c:pt>
                <c:pt idx="5037">
                  <c:v>12741.439741986267</c:v>
                </c:pt>
                <c:pt idx="5038">
                  <c:v>12676.439741986267</c:v>
                </c:pt>
                <c:pt idx="5039">
                  <c:v>12446.439741986267</c:v>
                </c:pt>
                <c:pt idx="5040">
                  <c:v>12446.439741986267</c:v>
                </c:pt>
                <c:pt idx="5041">
                  <c:v>12446.439741986267</c:v>
                </c:pt>
                <c:pt idx="5042">
                  <c:v>10725.439741986267</c:v>
                </c:pt>
                <c:pt idx="5043">
                  <c:v>10694.439741986267</c:v>
                </c:pt>
                <c:pt idx="5044">
                  <c:v>10683.439741986267</c:v>
                </c:pt>
                <c:pt idx="5045">
                  <c:v>10682.439741986267</c:v>
                </c:pt>
                <c:pt idx="5046">
                  <c:v>10670.439741986267</c:v>
                </c:pt>
                <c:pt idx="5047">
                  <c:v>10670.439741986267</c:v>
                </c:pt>
                <c:pt idx="5048">
                  <c:v>10670.439741986267</c:v>
                </c:pt>
                <c:pt idx="5049">
                  <c:v>10670.439741986267</c:v>
                </c:pt>
                <c:pt idx="5050">
                  <c:v>10670.439741986267</c:v>
                </c:pt>
                <c:pt idx="5051">
                  <c:v>8358.4397419862671</c:v>
                </c:pt>
                <c:pt idx="5052">
                  <c:v>8358.4397419862671</c:v>
                </c:pt>
                <c:pt idx="5053">
                  <c:v>8358.4397419862671</c:v>
                </c:pt>
                <c:pt idx="5054">
                  <c:v>8358.4397419862671</c:v>
                </c:pt>
                <c:pt idx="5055">
                  <c:v>8358.4397419862671</c:v>
                </c:pt>
                <c:pt idx="5056">
                  <c:v>8358.4397419862671</c:v>
                </c:pt>
                <c:pt idx="5057">
                  <c:v>8324.4397419862671</c:v>
                </c:pt>
                <c:pt idx="5058">
                  <c:v>8324.4397419862671</c:v>
                </c:pt>
                <c:pt idx="5059">
                  <c:v>8324.4397419862671</c:v>
                </c:pt>
                <c:pt idx="5060">
                  <c:v>9418.6064086529332</c:v>
                </c:pt>
                <c:pt idx="5061">
                  <c:v>9418.6064086529332</c:v>
                </c:pt>
                <c:pt idx="5062">
                  <c:v>9418.6064086529332</c:v>
                </c:pt>
                <c:pt idx="5063">
                  <c:v>9418.6064086529332</c:v>
                </c:pt>
                <c:pt idx="5064">
                  <c:v>9418.6064086529332</c:v>
                </c:pt>
                <c:pt idx="5065">
                  <c:v>9418.6064086529332</c:v>
                </c:pt>
                <c:pt idx="5066">
                  <c:v>9418.6064086529332</c:v>
                </c:pt>
                <c:pt idx="5067">
                  <c:v>9418.6064086529332</c:v>
                </c:pt>
                <c:pt idx="5068">
                  <c:v>9418.6064086529332</c:v>
                </c:pt>
                <c:pt idx="5069">
                  <c:v>9418.6064086529332</c:v>
                </c:pt>
                <c:pt idx="5070">
                  <c:v>9397.6064086529332</c:v>
                </c:pt>
                <c:pt idx="5071">
                  <c:v>9397.6064086529332</c:v>
                </c:pt>
                <c:pt idx="5072">
                  <c:v>9302.6064086529332</c:v>
                </c:pt>
                <c:pt idx="5073">
                  <c:v>9302.6064086529332</c:v>
                </c:pt>
                <c:pt idx="5074">
                  <c:v>9302.6064086529332</c:v>
                </c:pt>
                <c:pt idx="5075">
                  <c:v>9302.6064086529332</c:v>
                </c:pt>
                <c:pt idx="5076">
                  <c:v>9302.6064086529332</c:v>
                </c:pt>
                <c:pt idx="5077">
                  <c:v>9302.6064086529332</c:v>
                </c:pt>
                <c:pt idx="5078">
                  <c:v>8718.6064086529332</c:v>
                </c:pt>
                <c:pt idx="5079">
                  <c:v>8718.6064086529332</c:v>
                </c:pt>
                <c:pt idx="5080">
                  <c:v>8718.6064086529332</c:v>
                </c:pt>
                <c:pt idx="5081">
                  <c:v>8718.6064086529332</c:v>
                </c:pt>
                <c:pt idx="5082">
                  <c:v>8718.6064086529332</c:v>
                </c:pt>
                <c:pt idx="5083">
                  <c:v>8718.6064086529332</c:v>
                </c:pt>
                <c:pt idx="5084">
                  <c:v>8718.6064086529332</c:v>
                </c:pt>
                <c:pt idx="5085">
                  <c:v>8718.6064086529332</c:v>
                </c:pt>
                <c:pt idx="5086">
                  <c:v>8521.6064086529332</c:v>
                </c:pt>
                <c:pt idx="5087">
                  <c:v>8521.6064086529332</c:v>
                </c:pt>
                <c:pt idx="5088">
                  <c:v>8521.6064086529332</c:v>
                </c:pt>
                <c:pt idx="5089">
                  <c:v>8521.6064086529332</c:v>
                </c:pt>
                <c:pt idx="5090">
                  <c:v>8521.6064086529332</c:v>
                </c:pt>
                <c:pt idx="5091">
                  <c:v>9615.7730753195992</c:v>
                </c:pt>
                <c:pt idx="5092">
                  <c:v>9615.7730753195992</c:v>
                </c:pt>
                <c:pt idx="5093">
                  <c:v>9615.7730753195992</c:v>
                </c:pt>
                <c:pt idx="5094">
                  <c:v>9615.7730753195992</c:v>
                </c:pt>
                <c:pt idx="5095">
                  <c:v>9615.7730753195992</c:v>
                </c:pt>
                <c:pt idx="5096">
                  <c:v>9615.7730753195992</c:v>
                </c:pt>
                <c:pt idx="5097">
                  <c:v>9615.7730753195992</c:v>
                </c:pt>
                <c:pt idx="5098">
                  <c:v>9615.7730753195992</c:v>
                </c:pt>
                <c:pt idx="5099">
                  <c:v>9525.7730753195992</c:v>
                </c:pt>
                <c:pt idx="5100">
                  <c:v>9525.7730753195992</c:v>
                </c:pt>
                <c:pt idx="5101">
                  <c:v>9359.7730753195992</c:v>
                </c:pt>
                <c:pt idx="5102">
                  <c:v>9359.7730753195992</c:v>
                </c:pt>
                <c:pt idx="5103">
                  <c:v>9359.7730753195992</c:v>
                </c:pt>
                <c:pt idx="5104">
                  <c:v>9359.7730753195992</c:v>
                </c:pt>
                <c:pt idx="5105">
                  <c:v>9359.7730753195992</c:v>
                </c:pt>
                <c:pt idx="5106">
                  <c:v>9359.7730753195992</c:v>
                </c:pt>
                <c:pt idx="5107">
                  <c:v>9359.7730753195992</c:v>
                </c:pt>
                <c:pt idx="5108">
                  <c:v>9210.7730753195992</c:v>
                </c:pt>
                <c:pt idx="5109">
                  <c:v>9210.7730753195992</c:v>
                </c:pt>
                <c:pt idx="5110">
                  <c:v>9210.7730753195992</c:v>
                </c:pt>
                <c:pt idx="5111">
                  <c:v>9210.7730753195992</c:v>
                </c:pt>
                <c:pt idx="5112">
                  <c:v>9210.7730753195992</c:v>
                </c:pt>
                <c:pt idx="5113">
                  <c:v>9210.7730753195992</c:v>
                </c:pt>
                <c:pt idx="5114">
                  <c:v>9210.7730753195992</c:v>
                </c:pt>
                <c:pt idx="5115">
                  <c:v>9210.7730753195992</c:v>
                </c:pt>
                <c:pt idx="5116">
                  <c:v>9210.7730753195992</c:v>
                </c:pt>
                <c:pt idx="5117">
                  <c:v>9210.7730753195992</c:v>
                </c:pt>
                <c:pt idx="5118">
                  <c:v>9210.7730753195992</c:v>
                </c:pt>
                <c:pt idx="5119">
                  <c:v>9210.7730753195992</c:v>
                </c:pt>
                <c:pt idx="5120">
                  <c:v>9210.7730753195992</c:v>
                </c:pt>
                <c:pt idx="5121">
                  <c:v>10246.439741986265</c:v>
                </c:pt>
                <c:pt idx="5122">
                  <c:v>10246.439741986265</c:v>
                </c:pt>
                <c:pt idx="5123">
                  <c:v>10246.439741986265</c:v>
                </c:pt>
                <c:pt idx="5124">
                  <c:v>10246.439741986265</c:v>
                </c:pt>
                <c:pt idx="5125">
                  <c:v>10246.439741986265</c:v>
                </c:pt>
                <c:pt idx="5126">
                  <c:v>10246.439741986265</c:v>
                </c:pt>
                <c:pt idx="5127">
                  <c:v>10246.439741986265</c:v>
                </c:pt>
                <c:pt idx="5128">
                  <c:v>10246.439741986265</c:v>
                </c:pt>
                <c:pt idx="5129">
                  <c:v>10246.439741986265</c:v>
                </c:pt>
                <c:pt idx="5130">
                  <c:v>10246.439741986265</c:v>
                </c:pt>
                <c:pt idx="5131">
                  <c:v>10246.439741986265</c:v>
                </c:pt>
                <c:pt idx="5132">
                  <c:v>10246.439741986265</c:v>
                </c:pt>
                <c:pt idx="5133">
                  <c:v>10246.439741986265</c:v>
                </c:pt>
                <c:pt idx="5134">
                  <c:v>10246.439741986265</c:v>
                </c:pt>
                <c:pt idx="5135">
                  <c:v>10246.439741986265</c:v>
                </c:pt>
                <c:pt idx="5136">
                  <c:v>10246.439741986265</c:v>
                </c:pt>
                <c:pt idx="5137">
                  <c:v>10246.439741986265</c:v>
                </c:pt>
                <c:pt idx="5138">
                  <c:v>10246.439741986265</c:v>
                </c:pt>
                <c:pt idx="5139">
                  <c:v>10246.439741986265</c:v>
                </c:pt>
                <c:pt idx="5140">
                  <c:v>10246.439741986265</c:v>
                </c:pt>
                <c:pt idx="5141">
                  <c:v>10246.439741986265</c:v>
                </c:pt>
                <c:pt idx="5142">
                  <c:v>10246.439741986265</c:v>
                </c:pt>
                <c:pt idx="5143">
                  <c:v>10246.439741986265</c:v>
                </c:pt>
                <c:pt idx="5144">
                  <c:v>10246.439741986265</c:v>
                </c:pt>
                <c:pt idx="5145">
                  <c:v>10246.439741986265</c:v>
                </c:pt>
                <c:pt idx="5146">
                  <c:v>10246.439741986265</c:v>
                </c:pt>
                <c:pt idx="5147">
                  <c:v>10246.439741986265</c:v>
                </c:pt>
                <c:pt idx="5148">
                  <c:v>10246.439741986265</c:v>
                </c:pt>
                <c:pt idx="5149">
                  <c:v>10246.439741986265</c:v>
                </c:pt>
                <c:pt idx="5150">
                  <c:v>10246.439741986265</c:v>
                </c:pt>
                <c:pt idx="5151">
                  <c:v>10246.439741986265</c:v>
                </c:pt>
                <c:pt idx="5152">
                  <c:v>11282.106408652931</c:v>
                </c:pt>
                <c:pt idx="5153">
                  <c:v>11282.106408652931</c:v>
                </c:pt>
                <c:pt idx="5154">
                  <c:v>11282.106408652931</c:v>
                </c:pt>
                <c:pt idx="5155">
                  <c:v>11282.106408652931</c:v>
                </c:pt>
                <c:pt idx="5156">
                  <c:v>11282.106408652931</c:v>
                </c:pt>
                <c:pt idx="5157">
                  <c:v>11282.106408652931</c:v>
                </c:pt>
                <c:pt idx="5158">
                  <c:v>11282.106408652931</c:v>
                </c:pt>
                <c:pt idx="5159">
                  <c:v>11282.106408652931</c:v>
                </c:pt>
                <c:pt idx="5160">
                  <c:v>11282.106408652931</c:v>
                </c:pt>
                <c:pt idx="5161">
                  <c:v>11282.106408652931</c:v>
                </c:pt>
                <c:pt idx="5162">
                  <c:v>11282.106408652931</c:v>
                </c:pt>
                <c:pt idx="5163">
                  <c:v>11282.106408652931</c:v>
                </c:pt>
                <c:pt idx="5164">
                  <c:v>11282.106408652931</c:v>
                </c:pt>
                <c:pt idx="5165">
                  <c:v>11282.106408652931</c:v>
                </c:pt>
                <c:pt idx="5166">
                  <c:v>11282.106408652931</c:v>
                </c:pt>
                <c:pt idx="5167">
                  <c:v>11282.106408652931</c:v>
                </c:pt>
                <c:pt idx="5168">
                  <c:v>11282.106408652931</c:v>
                </c:pt>
                <c:pt idx="5169">
                  <c:v>11282.106408652931</c:v>
                </c:pt>
                <c:pt idx="5170">
                  <c:v>11282.106408652931</c:v>
                </c:pt>
                <c:pt idx="5171">
                  <c:v>11282.106408652931</c:v>
                </c:pt>
                <c:pt idx="5172">
                  <c:v>11282.106408652931</c:v>
                </c:pt>
                <c:pt idx="5173">
                  <c:v>11282.106408652931</c:v>
                </c:pt>
                <c:pt idx="5174">
                  <c:v>11282.106408652931</c:v>
                </c:pt>
                <c:pt idx="5175">
                  <c:v>11282.106408652931</c:v>
                </c:pt>
                <c:pt idx="5176">
                  <c:v>11282.106408652931</c:v>
                </c:pt>
                <c:pt idx="5177">
                  <c:v>11282.106408652931</c:v>
                </c:pt>
                <c:pt idx="5178">
                  <c:v>11282.106408652931</c:v>
                </c:pt>
                <c:pt idx="5179">
                  <c:v>11282.106408652931</c:v>
                </c:pt>
                <c:pt idx="5180">
                  <c:v>12317.773075319597</c:v>
                </c:pt>
                <c:pt idx="5181">
                  <c:v>12317.773075319597</c:v>
                </c:pt>
                <c:pt idx="5182">
                  <c:v>12317.773075319597</c:v>
                </c:pt>
                <c:pt idx="5183">
                  <c:v>12317.773075319597</c:v>
                </c:pt>
                <c:pt idx="5184">
                  <c:v>12317.773075319597</c:v>
                </c:pt>
                <c:pt idx="5185">
                  <c:v>12317.773075319597</c:v>
                </c:pt>
                <c:pt idx="5186">
                  <c:v>12317.773075319597</c:v>
                </c:pt>
                <c:pt idx="5187">
                  <c:v>12317.773075319597</c:v>
                </c:pt>
                <c:pt idx="5188">
                  <c:v>12317.773075319597</c:v>
                </c:pt>
                <c:pt idx="5189">
                  <c:v>12317.773075319597</c:v>
                </c:pt>
                <c:pt idx="5190">
                  <c:v>12317.773075319597</c:v>
                </c:pt>
                <c:pt idx="5191">
                  <c:v>12317.773075319597</c:v>
                </c:pt>
                <c:pt idx="5192">
                  <c:v>12317.773075319597</c:v>
                </c:pt>
                <c:pt idx="5193">
                  <c:v>12317.773075319597</c:v>
                </c:pt>
                <c:pt idx="5194">
                  <c:v>12317.773075319597</c:v>
                </c:pt>
                <c:pt idx="5195">
                  <c:v>12317.773075319597</c:v>
                </c:pt>
                <c:pt idx="5196">
                  <c:v>12317.773075319597</c:v>
                </c:pt>
                <c:pt idx="5197">
                  <c:v>12317.773075319597</c:v>
                </c:pt>
                <c:pt idx="5198">
                  <c:v>12317.773075319597</c:v>
                </c:pt>
                <c:pt idx="5199">
                  <c:v>12317.773075319597</c:v>
                </c:pt>
                <c:pt idx="5200">
                  <c:v>12317.773075319597</c:v>
                </c:pt>
                <c:pt idx="5201">
                  <c:v>12317.773075319597</c:v>
                </c:pt>
                <c:pt idx="5202">
                  <c:v>12317.773075319597</c:v>
                </c:pt>
                <c:pt idx="5203">
                  <c:v>12317.773075319597</c:v>
                </c:pt>
                <c:pt idx="5204">
                  <c:v>12317.773075319597</c:v>
                </c:pt>
                <c:pt idx="5205">
                  <c:v>12317.773075319597</c:v>
                </c:pt>
                <c:pt idx="5206">
                  <c:v>12317.773075319597</c:v>
                </c:pt>
                <c:pt idx="5207">
                  <c:v>12317.773075319597</c:v>
                </c:pt>
                <c:pt idx="5208">
                  <c:v>12317.773075319597</c:v>
                </c:pt>
                <c:pt idx="5209">
                  <c:v>12317.773075319597</c:v>
                </c:pt>
                <c:pt idx="5210">
                  <c:v>12317.773075319597</c:v>
                </c:pt>
                <c:pt idx="5211">
                  <c:v>13353.439741986263</c:v>
                </c:pt>
                <c:pt idx="5212">
                  <c:v>13353.439741986263</c:v>
                </c:pt>
                <c:pt idx="5213">
                  <c:v>13353.439741986263</c:v>
                </c:pt>
                <c:pt idx="5214">
                  <c:v>13353.439741986263</c:v>
                </c:pt>
                <c:pt idx="5215">
                  <c:v>13353.439741986263</c:v>
                </c:pt>
                <c:pt idx="5216">
                  <c:v>13353.439741986263</c:v>
                </c:pt>
                <c:pt idx="5217">
                  <c:v>13353.439741986263</c:v>
                </c:pt>
                <c:pt idx="5218">
                  <c:v>13353.439741986263</c:v>
                </c:pt>
                <c:pt idx="5219">
                  <c:v>13353.439741986263</c:v>
                </c:pt>
                <c:pt idx="5220">
                  <c:v>13353.439741986263</c:v>
                </c:pt>
                <c:pt idx="5221">
                  <c:v>13353.439741986263</c:v>
                </c:pt>
                <c:pt idx="5222">
                  <c:v>13353.439741986263</c:v>
                </c:pt>
                <c:pt idx="5223">
                  <c:v>13353.439741986263</c:v>
                </c:pt>
                <c:pt idx="5224">
                  <c:v>13353.439741986263</c:v>
                </c:pt>
                <c:pt idx="5225">
                  <c:v>13353.439741986263</c:v>
                </c:pt>
                <c:pt idx="5226">
                  <c:v>13353.439741986263</c:v>
                </c:pt>
                <c:pt idx="5227">
                  <c:v>13353.439741986263</c:v>
                </c:pt>
                <c:pt idx="5228">
                  <c:v>13353.439741986263</c:v>
                </c:pt>
                <c:pt idx="5229">
                  <c:v>13353.439741986263</c:v>
                </c:pt>
                <c:pt idx="5230">
                  <c:v>13353.439741986263</c:v>
                </c:pt>
                <c:pt idx="5231">
                  <c:v>13353.439741986263</c:v>
                </c:pt>
                <c:pt idx="5232">
                  <c:v>13353.439741986263</c:v>
                </c:pt>
                <c:pt idx="5233">
                  <c:v>13353.439741986263</c:v>
                </c:pt>
                <c:pt idx="5234">
                  <c:v>13353.439741986263</c:v>
                </c:pt>
                <c:pt idx="5235">
                  <c:v>13353.439741986263</c:v>
                </c:pt>
                <c:pt idx="5236">
                  <c:v>13353.439741986263</c:v>
                </c:pt>
                <c:pt idx="5237">
                  <c:v>13353.439741986263</c:v>
                </c:pt>
                <c:pt idx="5238">
                  <c:v>13353.439741986263</c:v>
                </c:pt>
                <c:pt idx="5239">
                  <c:v>13353.439741986263</c:v>
                </c:pt>
                <c:pt idx="5240">
                  <c:v>13353.439741986263</c:v>
                </c:pt>
                <c:pt idx="5241">
                  <c:v>14389.10640865293</c:v>
                </c:pt>
                <c:pt idx="5242">
                  <c:v>14389.10640865293</c:v>
                </c:pt>
                <c:pt idx="5243">
                  <c:v>14389.10640865293</c:v>
                </c:pt>
                <c:pt idx="5244">
                  <c:v>14389.10640865293</c:v>
                </c:pt>
                <c:pt idx="5245">
                  <c:v>14389.10640865293</c:v>
                </c:pt>
                <c:pt idx="5246">
                  <c:v>14389.10640865293</c:v>
                </c:pt>
                <c:pt idx="5247">
                  <c:v>14389.10640865293</c:v>
                </c:pt>
                <c:pt idx="5248">
                  <c:v>14389.10640865293</c:v>
                </c:pt>
                <c:pt idx="5249">
                  <c:v>14389.10640865293</c:v>
                </c:pt>
                <c:pt idx="5250">
                  <c:v>14389.10640865293</c:v>
                </c:pt>
                <c:pt idx="5251">
                  <c:v>14389.10640865293</c:v>
                </c:pt>
                <c:pt idx="5252">
                  <c:v>14389.10640865293</c:v>
                </c:pt>
                <c:pt idx="5253">
                  <c:v>14389.10640865293</c:v>
                </c:pt>
                <c:pt idx="5254">
                  <c:v>14389.10640865293</c:v>
                </c:pt>
                <c:pt idx="5255">
                  <c:v>13981.496408652929</c:v>
                </c:pt>
                <c:pt idx="5256">
                  <c:v>13981.496408652929</c:v>
                </c:pt>
                <c:pt idx="5257">
                  <c:v>13981.496408652929</c:v>
                </c:pt>
                <c:pt idx="5258">
                  <c:v>13981.496408652929</c:v>
                </c:pt>
                <c:pt idx="5259">
                  <c:v>13981.496408652929</c:v>
                </c:pt>
                <c:pt idx="5260">
                  <c:v>13737.496408652929</c:v>
                </c:pt>
                <c:pt idx="5261">
                  <c:v>13737.496408652929</c:v>
                </c:pt>
                <c:pt idx="5262">
                  <c:v>13737.496408652929</c:v>
                </c:pt>
                <c:pt idx="5263">
                  <c:v>13737.496408652929</c:v>
                </c:pt>
                <c:pt idx="5264">
                  <c:v>13737.496408652929</c:v>
                </c:pt>
                <c:pt idx="5265">
                  <c:v>13737.496408652929</c:v>
                </c:pt>
                <c:pt idx="5266">
                  <c:v>13737.496408652929</c:v>
                </c:pt>
                <c:pt idx="5267">
                  <c:v>13737.496408652929</c:v>
                </c:pt>
                <c:pt idx="5268">
                  <c:v>13697.496408652929</c:v>
                </c:pt>
                <c:pt idx="5269">
                  <c:v>13697.496408652929</c:v>
                </c:pt>
                <c:pt idx="5270">
                  <c:v>13697.496408652929</c:v>
                </c:pt>
                <c:pt idx="5271">
                  <c:v>13697.496408652929</c:v>
                </c:pt>
                <c:pt idx="5272">
                  <c:v>13697.496408652929</c:v>
                </c:pt>
                <c:pt idx="5273">
                  <c:v>13697.496408652929</c:v>
                </c:pt>
                <c:pt idx="5274">
                  <c:v>14733.163075319595</c:v>
                </c:pt>
                <c:pt idx="5275">
                  <c:v>14733.163075319595</c:v>
                </c:pt>
                <c:pt idx="5276">
                  <c:v>14733.163075319595</c:v>
                </c:pt>
                <c:pt idx="5277">
                  <c:v>14733.163075319595</c:v>
                </c:pt>
                <c:pt idx="5278">
                  <c:v>14733.163075319595</c:v>
                </c:pt>
                <c:pt idx="5279">
                  <c:v>14733.163075319595</c:v>
                </c:pt>
                <c:pt idx="5280">
                  <c:v>14733.163075319595</c:v>
                </c:pt>
                <c:pt idx="5281">
                  <c:v>14733.163075319595</c:v>
                </c:pt>
                <c:pt idx="5282">
                  <c:v>14733.163075319595</c:v>
                </c:pt>
                <c:pt idx="5283">
                  <c:v>14733.163075319595</c:v>
                </c:pt>
                <c:pt idx="5284">
                  <c:v>14733.163075319595</c:v>
                </c:pt>
                <c:pt idx="5285">
                  <c:v>14733.163075319595</c:v>
                </c:pt>
                <c:pt idx="5286">
                  <c:v>14733.163075319595</c:v>
                </c:pt>
                <c:pt idx="5287">
                  <c:v>14733.163075319595</c:v>
                </c:pt>
                <c:pt idx="5288">
                  <c:v>14733.163075319595</c:v>
                </c:pt>
                <c:pt idx="5289">
                  <c:v>14733.163075319595</c:v>
                </c:pt>
                <c:pt idx="5290">
                  <c:v>14492.163075319595</c:v>
                </c:pt>
                <c:pt idx="5291">
                  <c:v>14146.453075319596</c:v>
                </c:pt>
                <c:pt idx="5292">
                  <c:v>14146.453075319596</c:v>
                </c:pt>
                <c:pt idx="5293">
                  <c:v>14146.453075319596</c:v>
                </c:pt>
                <c:pt idx="5294">
                  <c:v>14146.453075319596</c:v>
                </c:pt>
                <c:pt idx="5295">
                  <c:v>14146.453075319596</c:v>
                </c:pt>
                <c:pt idx="5296">
                  <c:v>14071.453075319596</c:v>
                </c:pt>
                <c:pt idx="5297">
                  <c:v>14071.453075319596</c:v>
                </c:pt>
                <c:pt idx="5298">
                  <c:v>14054.453075319596</c:v>
                </c:pt>
                <c:pt idx="5299">
                  <c:v>14054.453075319596</c:v>
                </c:pt>
                <c:pt idx="5300">
                  <c:v>14054.453075319596</c:v>
                </c:pt>
                <c:pt idx="5301">
                  <c:v>14054.453075319596</c:v>
                </c:pt>
                <c:pt idx="5302">
                  <c:v>15090.119741986262</c:v>
                </c:pt>
                <c:pt idx="5303">
                  <c:v>15090.119741986262</c:v>
                </c:pt>
                <c:pt idx="5304">
                  <c:v>15090.119741986262</c:v>
                </c:pt>
                <c:pt idx="5305">
                  <c:v>15090.119741986262</c:v>
                </c:pt>
                <c:pt idx="5306">
                  <c:v>15090.119741986262</c:v>
                </c:pt>
                <c:pt idx="5307">
                  <c:v>15090.119741986262</c:v>
                </c:pt>
                <c:pt idx="5308">
                  <c:v>15050.739741986263</c:v>
                </c:pt>
                <c:pt idx="5309">
                  <c:v>15050.739741986263</c:v>
                </c:pt>
                <c:pt idx="5310">
                  <c:v>15050.739741986263</c:v>
                </c:pt>
                <c:pt idx="5311">
                  <c:v>15050.739741986263</c:v>
                </c:pt>
                <c:pt idx="5312">
                  <c:v>15050.739741986263</c:v>
                </c:pt>
                <c:pt idx="5313">
                  <c:v>15050.739741986263</c:v>
                </c:pt>
                <c:pt idx="5314">
                  <c:v>15050.739741986263</c:v>
                </c:pt>
                <c:pt idx="5315">
                  <c:v>15050.739741986263</c:v>
                </c:pt>
                <c:pt idx="5316">
                  <c:v>15050.739741986263</c:v>
                </c:pt>
                <c:pt idx="5317">
                  <c:v>14577.739741986263</c:v>
                </c:pt>
                <c:pt idx="5318">
                  <c:v>14577.739741986263</c:v>
                </c:pt>
                <c:pt idx="5319">
                  <c:v>14577.739741986263</c:v>
                </c:pt>
                <c:pt idx="5320">
                  <c:v>14577.739741986263</c:v>
                </c:pt>
                <c:pt idx="5321">
                  <c:v>14577.739741986263</c:v>
                </c:pt>
                <c:pt idx="5322">
                  <c:v>14346.739741986263</c:v>
                </c:pt>
                <c:pt idx="5323">
                  <c:v>14346.739741986263</c:v>
                </c:pt>
                <c:pt idx="5324">
                  <c:v>14346.739741986263</c:v>
                </c:pt>
                <c:pt idx="5325">
                  <c:v>14346.739741986263</c:v>
                </c:pt>
                <c:pt idx="5326">
                  <c:v>14346.739741986263</c:v>
                </c:pt>
                <c:pt idx="5327">
                  <c:v>14346.739741986263</c:v>
                </c:pt>
                <c:pt idx="5328">
                  <c:v>14346.739741986263</c:v>
                </c:pt>
                <c:pt idx="5329">
                  <c:v>14267.739741986263</c:v>
                </c:pt>
                <c:pt idx="5330">
                  <c:v>14267.739741986263</c:v>
                </c:pt>
                <c:pt idx="5331">
                  <c:v>14006.979741986263</c:v>
                </c:pt>
                <c:pt idx="5332">
                  <c:v>14006.979741986263</c:v>
                </c:pt>
                <c:pt idx="5333">
                  <c:v>15042.646408652929</c:v>
                </c:pt>
                <c:pt idx="5334">
                  <c:v>15042.646408652929</c:v>
                </c:pt>
                <c:pt idx="5335">
                  <c:v>15042.646408652929</c:v>
                </c:pt>
                <c:pt idx="5336">
                  <c:v>15042.646408652929</c:v>
                </c:pt>
                <c:pt idx="5337">
                  <c:v>15042.646408652929</c:v>
                </c:pt>
                <c:pt idx="5338">
                  <c:v>15042.646408652929</c:v>
                </c:pt>
                <c:pt idx="5339">
                  <c:v>15042.646408652929</c:v>
                </c:pt>
                <c:pt idx="5340">
                  <c:v>15042.646408652929</c:v>
                </c:pt>
                <c:pt idx="5341">
                  <c:v>15042.646408652929</c:v>
                </c:pt>
                <c:pt idx="5342">
                  <c:v>15042.646408652929</c:v>
                </c:pt>
                <c:pt idx="5343">
                  <c:v>15042.646408652929</c:v>
                </c:pt>
                <c:pt idx="5344">
                  <c:v>15042.646408652929</c:v>
                </c:pt>
                <c:pt idx="5345">
                  <c:v>14963.646408652929</c:v>
                </c:pt>
                <c:pt idx="5346">
                  <c:v>14963.646408652929</c:v>
                </c:pt>
                <c:pt idx="5347">
                  <c:v>14963.646408652929</c:v>
                </c:pt>
                <c:pt idx="5348">
                  <c:v>14963.646408652929</c:v>
                </c:pt>
                <c:pt idx="5349">
                  <c:v>14963.646408652929</c:v>
                </c:pt>
                <c:pt idx="5350">
                  <c:v>14778.646408652929</c:v>
                </c:pt>
                <c:pt idx="5351">
                  <c:v>14778.646408652929</c:v>
                </c:pt>
                <c:pt idx="5352">
                  <c:v>14778.646408652929</c:v>
                </c:pt>
                <c:pt idx="5353">
                  <c:v>14778.646408652929</c:v>
                </c:pt>
                <c:pt idx="5354">
                  <c:v>14778.646408652929</c:v>
                </c:pt>
                <c:pt idx="5355">
                  <c:v>14778.646408652929</c:v>
                </c:pt>
                <c:pt idx="5356">
                  <c:v>14778.646408652929</c:v>
                </c:pt>
                <c:pt idx="5357">
                  <c:v>14259.386408652928</c:v>
                </c:pt>
                <c:pt idx="5358">
                  <c:v>14259.386408652928</c:v>
                </c:pt>
                <c:pt idx="5359">
                  <c:v>14127.386408652928</c:v>
                </c:pt>
                <c:pt idx="5360">
                  <c:v>14127.386408652928</c:v>
                </c:pt>
                <c:pt idx="5361">
                  <c:v>14127.386408652928</c:v>
                </c:pt>
                <c:pt idx="5362">
                  <c:v>14127.386408652928</c:v>
                </c:pt>
                <c:pt idx="5363">
                  <c:v>14127.386408652928</c:v>
                </c:pt>
                <c:pt idx="5364">
                  <c:v>14127.386408652928</c:v>
                </c:pt>
                <c:pt idx="5365">
                  <c:v>15163.053075319594</c:v>
                </c:pt>
                <c:pt idx="5366">
                  <c:v>15163.053075319594</c:v>
                </c:pt>
                <c:pt idx="5367">
                  <c:v>15163.053075319594</c:v>
                </c:pt>
                <c:pt idx="5368">
                  <c:v>15163.053075319594</c:v>
                </c:pt>
                <c:pt idx="5369">
                  <c:v>15163.053075319594</c:v>
                </c:pt>
                <c:pt idx="5370">
                  <c:v>15163.053075319594</c:v>
                </c:pt>
                <c:pt idx="5371">
                  <c:v>15163.053075319594</c:v>
                </c:pt>
                <c:pt idx="5372">
                  <c:v>15163.053075319594</c:v>
                </c:pt>
                <c:pt idx="5373">
                  <c:v>15163.053075319594</c:v>
                </c:pt>
                <c:pt idx="5374">
                  <c:v>15123.053075319594</c:v>
                </c:pt>
                <c:pt idx="5375">
                  <c:v>15123.053075319594</c:v>
                </c:pt>
                <c:pt idx="5376">
                  <c:v>15123.053075319594</c:v>
                </c:pt>
                <c:pt idx="5377">
                  <c:v>15123.053075319594</c:v>
                </c:pt>
                <c:pt idx="5378">
                  <c:v>15123.053075319594</c:v>
                </c:pt>
                <c:pt idx="5379">
                  <c:v>14995.053075319594</c:v>
                </c:pt>
                <c:pt idx="5380">
                  <c:v>13792.293075319594</c:v>
                </c:pt>
                <c:pt idx="5381">
                  <c:v>13792.293075319594</c:v>
                </c:pt>
                <c:pt idx="5382">
                  <c:v>13792.293075319594</c:v>
                </c:pt>
                <c:pt idx="5383">
                  <c:v>13792.293075319594</c:v>
                </c:pt>
                <c:pt idx="5384">
                  <c:v>13792.293075319594</c:v>
                </c:pt>
                <c:pt idx="5385">
                  <c:v>13792.293075319594</c:v>
                </c:pt>
                <c:pt idx="5386">
                  <c:v>12891.343075319593</c:v>
                </c:pt>
                <c:pt idx="5387">
                  <c:v>12891.343075319593</c:v>
                </c:pt>
                <c:pt idx="5388">
                  <c:v>12891.343075319593</c:v>
                </c:pt>
                <c:pt idx="5389">
                  <c:v>12891.343075319593</c:v>
                </c:pt>
                <c:pt idx="5390">
                  <c:v>12891.343075319593</c:v>
                </c:pt>
                <c:pt idx="5391">
                  <c:v>12891.343075319593</c:v>
                </c:pt>
                <c:pt idx="5392">
                  <c:v>12891.343075319593</c:v>
                </c:pt>
                <c:pt idx="5393">
                  <c:v>12891.343075319593</c:v>
                </c:pt>
                <c:pt idx="5394">
                  <c:v>13927.00974198626</c:v>
                </c:pt>
                <c:pt idx="5395">
                  <c:v>13927.00974198626</c:v>
                </c:pt>
                <c:pt idx="5396">
                  <c:v>13927.00974198626</c:v>
                </c:pt>
                <c:pt idx="5397">
                  <c:v>13927.00974198626</c:v>
                </c:pt>
                <c:pt idx="5398">
                  <c:v>13927.00974198626</c:v>
                </c:pt>
                <c:pt idx="5399">
                  <c:v>13927.00974198626</c:v>
                </c:pt>
                <c:pt idx="5400">
                  <c:v>13927.00974198626</c:v>
                </c:pt>
                <c:pt idx="5401">
                  <c:v>13927.00974198626</c:v>
                </c:pt>
                <c:pt idx="5402">
                  <c:v>13927.00974198626</c:v>
                </c:pt>
                <c:pt idx="5403">
                  <c:v>13927.00974198626</c:v>
                </c:pt>
                <c:pt idx="5404">
                  <c:v>13927.00974198626</c:v>
                </c:pt>
                <c:pt idx="5405">
                  <c:v>13927.00974198626</c:v>
                </c:pt>
                <c:pt idx="5406">
                  <c:v>13927.00974198626</c:v>
                </c:pt>
                <c:pt idx="5407">
                  <c:v>13927.00974198626</c:v>
                </c:pt>
                <c:pt idx="5408">
                  <c:v>13927.00974198626</c:v>
                </c:pt>
                <c:pt idx="5409">
                  <c:v>13927.00974198626</c:v>
                </c:pt>
                <c:pt idx="5410">
                  <c:v>13927.00974198626</c:v>
                </c:pt>
                <c:pt idx="5411">
                  <c:v>13927.00974198626</c:v>
                </c:pt>
                <c:pt idx="5412">
                  <c:v>13927.00974198626</c:v>
                </c:pt>
                <c:pt idx="5413">
                  <c:v>11670.87974198626</c:v>
                </c:pt>
                <c:pt idx="5414">
                  <c:v>11567.42974198626</c:v>
                </c:pt>
                <c:pt idx="5415">
                  <c:v>11567.42974198626</c:v>
                </c:pt>
                <c:pt idx="5416">
                  <c:v>11567.42974198626</c:v>
                </c:pt>
                <c:pt idx="5417">
                  <c:v>11567.42974198626</c:v>
                </c:pt>
                <c:pt idx="5418">
                  <c:v>11567.42974198626</c:v>
                </c:pt>
                <c:pt idx="5419">
                  <c:v>11567.42974198626</c:v>
                </c:pt>
                <c:pt idx="5420">
                  <c:v>11567.42974198626</c:v>
                </c:pt>
                <c:pt idx="5421">
                  <c:v>11567.42974198626</c:v>
                </c:pt>
                <c:pt idx="5422">
                  <c:v>11567.42974198626</c:v>
                </c:pt>
                <c:pt idx="5423">
                  <c:v>11567.42974198626</c:v>
                </c:pt>
                <c:pt idx="5424">
                  <c:v>11567.42974198626</c:v>
                </c:pt>
                <c:pt idx="5425">
                  <c:v>12603.096408652926</c:v>
                </c:pt>
                <c:pt idx="5426">
                  <c:v>12603.096408652926</c:v>
                </c:pt>
                <c:pt idx="5427">
                  <c:v>12603.096408652926</c:v>
                </c:pt>
                <c:pt idx="5428">
                  <c:v>12603.096408652926</c:v>
                </c:pt>
                <c:pt idx="5429">
                  <c:v>12321.076408652925</c:v>
                </c:pt>
                <c:pt idx="5430">
                  <c:v>12321.076408652925</c:v>
                </c:pt>
                <c:pt idx="5431">
                  <c:v>12321.076408652925</c:v>
                </c:pt>
                <c:pt idx="5432">
                  <c:v>12321.076408652925</c:v>
                </c:pt>
                <c:pt idx="5433">
                  <c:v>12321.076408652925</c:v>
                </c:pt>
                <c:pt idx="5434">
                  <c:v>12321.076408652925</c:v>
                </c:pt>
                <c:pt idx="5435">
                  <c:v>12321.076408652925</c:v>
                </c:pt>
                <c:pt idx="5436">
                  <c:v>12321.076408652925</c:v>
                </c:pt>
                <c:pt idx="5437">
                  <c:v>12321.076408652925</c:v>
                </c:pt>
                <c:pt idx="5438">
                  <c:v>12321.076408652925</c:v>
                </c:pt>
                <c:pt idx="5439">
                  <c:v>12321.076408652925</c:v>
                </c:pt>
                <c:pt idx="5440">
                  <c:v>12321.076408652925</c:v>
                </c:pt>
                <c:pt idx="5441">
                  <c:v>12321.076408652925</c:v>
                </c:pt>
                <c:pt idx="5442">
                  <c:v>12321.076408652925</c:v>
                </c:pt>
                <c:pt idx="5443">
                  <c:v>12006.076408652925</c:v>
                </c:pt>
                <c:pt idx="5444">
                  <c:v>12006.076408652925</c:v>
                </c:pt>
                <c:pt idx="5445">
                  <c:v>12006.076408652925</c:v>
                </c:pt>
                <c:pt idx="5446">
                  <c:v>12006.076408652925</c:v>
                </c:pt>
                <c:pt idx="5447">
                  <c:v>12006.076408652925</c:v>
                </c:pt>
                <c:pt idx="5448">
                  <c:v>11698.476408652925</c:v>
                </c:pt>
                <c:pt idx="5449">
                  <c:v>11698.476408652925</c:v>
                </c:pt>
                <c:pt idx="5450">
                  <c:v>11698.476408652925</c:v>
                </c:pt>
                <c:pt idx="5451">
                  <c:v>11698.476408652925</c:v>
                </c:pt>
                <c:pt idx="5452">
                  <c:v>11698.476408652925</c:v>
                </c:pt>
                <c:pt idx="5453">
                  <c:v>11698.476408652925</c:v>
                </c:pt>
                <c:pt idx="5454">
                  <c:v>11698.476408652925</c:v>
                </c:pt>
                <c:pt idx="5455">
                  <c:v>11698.476408652925</c:v>
                </c:pt>
                <c:pt idx="5456">
                  <c:v>12734.143075319591</c:v>
                </c:pt>
                <c:pt idx="5457">
                  <c:v>12734.143075319591</c:v>
                </c:pt>
                <c:pt idx="5458">
                  <c:v>12734.143075319591</c:v>
                </c:pt>
                <c:pt idx="5459">
                  <c:v>12734.143075319591</c:v>
                </c:pt>
                <c:pt idx="5460">
                  <c:v>12734.143075319591</c:v>
                </c:pt>
                <c:pt idx="5461">
                  <c:v>12734.143075319591</c:v>
                </c:pt>
                <c:pt idx="5462">
                  <c:v>12734.143075319591</c:v>
                </c:pt>
                <c:pt idx="5463">
                  <c:v>12734.143075319591</c:v>
                </c:pt>
                <c:pt idx="5464">
                  <c:v>12734.143075319591</c:v>
                </c:pt>
                <c:pt idx="5465">
                  <c:v>12621.143075319591</c:v>
                </c:pt>
                <c:pt idx="5466">
                  <c:v>12621.143075319591</c:v>
                </c:pt>
                <c:pt idx="5467">
                  <c:v>12621.143075319591</c:v>
                </c:pt>
                <c:pt idx="5468">
                  <c:v>12621.143075319591</c:v>
                </c:pt>
                <c:pt idx="5469">
                  <c:v>12621.143075319591</c:v>
                </c:pt>
                <c:pt idx="5470">
                  <c:v>12443.143075319591</c:v>
                </c:pt>
                <c:pt idx="5471">
                  <c:v>12443.143075319591</c:v>
                </c:pt>
                <c:pt idx="5472">
                  <c:v>12443.143075319591</c:v>
                </c:pt>
                <c:pt idx="5473">
                  <c:v>12443.143075319591</c:v>
                </c:pt>
                <c:pt idx="5474">
                  <c:v>12443.143075319591</c:v>
                </c:pt>
                <c:pt idx="5475">
                  <c:v>12443.143075319591</c:v>
                </c:pt>
                <c:pt idx="5476">
                  <c:v>12138.143075319591</c:v>
                </c:pt>
                <c:pt idx="5477">
                  <c:v>12138.143075319591</c:v>
                </c:pt>
              </c:numCache>
            </c:numRef>
          </c:val>
          <c:smooth val="0"/>
          <c:extLst>
            <c:ext xmlns:c16="http://schemas.microsoft.com/office/drawing/2014/chart" uri="{C3380CC4-5D6E-409C-BE32-E72D297353CC}">
              <c16:uniqueId val="{00000001-801D-41E1-A3A0-EC1D55A922D1}"/>
            </c:ext>
          </c:extLst>
        </c:ser>
        <c:ser>
          <c:idx val="0"/>
          <c:order val="2"/>
          <c:tx>
            <c:strRef>
              <c:f>'Fi.2.4.1_g2'!$E$32</c:f>
              <c:strCache>
                <c:ptCount val="1"/>
                <c:pt idx="0">
                  <c:v>Départements</c:v>
                </c:pt>
              </c:strCache>
            </c:strRef>
          </c:tx>
          <c:spPr>
            <a:ln w="25400">
              <a:solidFill>
                <a:schemeClr val="accent3"/>
              </a:solidFill>
            </a:ln>
          </c:spPr>
          <c:marker>
            <c:symbol val="none"/>
          </c:marker>
          <c:cat>
            <c:numRef>
              <c:f>'Fi.2.4.1_g2'!$B$33:$B$5510</c:f>
              <c:numCache>
                <c:formatCode>d\-mmm\-yy</c:formatCode>
                <c:ptCount val="54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41321</c:v>
                </c:pt>
                <c:pt idx="2969">
                  <c:v>41322</c:v>
                </c:pt>
                <c:pt idx="2970">
                  <c:v>41323</c:v>
                </c:pt>
                <c:pt idx="2971">
                  <c:v>41324</c:v>
                </c:pt>
                <c:pt idx="2972">
                  <c:v>41325</c:v>
                </c:pt>
                <c:pt idx="2973">
                  <c:v>41326</c:v>
                </c:pt>
                <c:pt idx="2974">
                  <c:v>41327</c:v>
                </c:pt>
                <c:pt idx="2975">
                  <c:v>41328</c:v>
                </c:pt>
                <c:pt idx="2976">
                  <c:v>41329</c:v>
                </c:pt>
                <c:pt idx="2977">
                  <c:v>41330</c:v>
                </c:pt>
                <c:pt idx="2978">
                  <c:v>41331</c:v>
                </c:pt>
                <c:pt idx="2979">
                  <c:v>41332</c:v>
                </c:pt>
                <c:pt idx="2980">
                  <c:v>41333</c:v>
                </c:pt>
                <c:pt idx="2981">
                  <c:v>41334</c:v>
                </c:pt>
                <c:pt idx="2982">
                  <c:v>41335</c:v>
                </c:pt>
                <c:pt idx="2983">
                  <c:v>41336</c:v>
                </c:pt>
                <c:pt idx="2984">
                  <c:v>41337</c:v>
                </c:pt>
                <c:pt idx="2985">
                  <c:v>41338</c:v>
                </c:pt>
                <c:pt idx="2986">
                  <c:v>41339</c:v>
                </c:pt>
                <c:pt idx="2987">
                  <c:v>41340</c:v>
                </c:pt>
                <c:pt idx="2988">
                  <c:v>41341</c:v>
                </c:pt>
                <c:pt idx="2989">
                  <c:v>41342</c:v>
                </c:pt>
                <c:pt idx="2990">
                  <c:v>41343</c:v>
                </c:pt>
                <c:pt idx="2991">
                  <c:v>41344</c:v>
                </c:pt>
                <c:pt idx="2992">
                  <c:v>41345</c:v>
                </c:pt>
                <c:pt idx="2993">
                  <c:v>41346</c:v>
                </c:pt>
                <c:pt idx="2994">
                  <c:v>41347</c:v>
                </c:pt>
                <c:pt idx="2995">
                  <c:v>41348</c:v>
                </c:pt>
                <c:pt idx="2996">
                  <c:v>41349</c:v>
                </c:pt>
                <c:pt idx="2997">
                  <c:v>41350</c:v>
                </c:pt>
                <c:pt idx="2998">
                  <c:v>41351</c:v>
                </c:pt>
                <c:pt idx="2999">
                  <c:v>41352</c:v>
                </c:pt>
                <c:pt idx="3000">
                  <c:v>41353</c:v>
                </c:pt>
                <c:pt idx="3001">
                  <c:v>41354</c:v>
                </c:pt>
                <c:pt idx="3002">
                  <c:v>41355</c:v>
                </c:pt>
                <c:pt idx="3003">
                  <c:v>41356</c:v>
                </c:pt>
                <c:pt idx="3004">
                  <c:v>41357</c:v>
                </c:pt>
                <c:pt idx="3005">
                  <c:v>41358</c:v>
                </c:pt>
                <c:pt idx="3006">
                  <c:v>41359</c:v>
                </c:pt>
                <c:pt idx="3007">
                  <c:v>41360</c:v>
                </c:pt>
                <c:pt idx="3008">
                  <c:v>41361</c:v>
                </c:pt>
                <c:pt idx="3009">
                  <c:v>41362</c:v>
                </c:pt>
                <c:pt idx="3010">
                  <c:v>41363</c:v>
                </c:pt>
                <c:pt idx="3011">
                  <c:v>41364</c:v>
                </c:pt>
                <c:pt idx="3012">
                  <c:v>41365</c:v>
                </c:pt>
                <c:pt idx="3013">
                  <c:v>41366</c:v>
                </c:pt>
                <c:pt idx="3014">
                  <c:v>41367</c:v>
                </c:pt>
                <c:pt idx="3015">
                  <c:v>41368</c:v>
                </c:pt>
                <c:pt idx="3016">
                  <c:v>41369</c:v>
                </c:pt>
                <c:pt idx="3017">
                  <c:v>41370</c:v>
                </c:pt>
                <c:pt idx="3018">
                  <c:v>41371</c:v>
                </c:pt>
                <c:pt idx="3019">
                  <c:v>41372</c:v>
                </c:pt>
                <c:pt idx="3020">
                  <c:v>41373</c:v>
                </c:pt>
                <c:pt idx="3021">
                  <c:v>41374</c:v>
                </c:pt>
                <c:pt idx="3022">
                  <c:v>41375</c:v>
                </c:pt>
                <c:pt idx="3023">
                  <c:v>41376</c:v>
                </c:pt>
                <c:pt idx="3024">
                  <c:v>41377</c:v>
                </c:pt>
                <c:pt idx="3025">
                  <c:v>41378</c:v>
                </c:pt>
                <c:pt idx="3026">
                  <c:v>41379</c:v>
                </c:pt>
                <c:pt idx="3027">
                  <c:v>41380</c:v>
                </c:pt>
                <c:pt idx="3028">
                  <c:v>41381</c:v>
                </c:pt>
                <c:pt idx="3029">
                  <c:v>41382</c:v>
                </c:pt>
                <c:pt idx="3030">
                  <c:v>41383</c:v>
                </c:pt>
                <c:pt idx="3031">
                  <c:v>41384</c:v>
                </c:pt>
                <c:pt idx="3032">
                  <c:v>41385</c:v>
                </c:pt>
                <c:pt idx="3033">
                  <c:v>41386</c:v>
                </c:pt>
                <c:pt idx="3034">
                  <c:v>41387</c:v>
                </c:pt>
                <c:pt idx="3035">
                  <c:v>41388</c:v>
                </c:pt>
                <c:pt idx="3036">
                  <c:v>41389</c:v>
                </c:pt>
                <c:pt idx="3037">
                  <c:v>41390</c:v>
                </c:pt>
                <c:pt idx="3038">
                  <c:v>41391</c:v>
                </c:pt>
                <c:pt idx="3039">
                  <c:v>41392</c:v>
                </c:pt>
                <c:pt idx="3040">
                  <c:v>41393</c:v>
                </c:pt>
                <c:pt idx="3041">
                  <c:v>41394</c:v>
                </c:pt>
                <c:pt idx="3042">
                  <c:v>41395</c:v>
                </c:pt>
                <c:pt idx="3043">
                  <c:v>41396</c:v>
                </c:pt>
                <c:pt idx="3044">
                  <c:v>41397</c:v>
                </c:pt>
                <c:pt idx="3045">
                  <c:v>41398</c:v>
                </c:pt>
                <c:pt idx="3046">
                  <c:v>41399</c:v>
                </c:pt>
                <c:pt idx="3047">
                  <c:v>41400</c:v>
                </c:pt>
                <c:pt idx="3048">
                  <c:v>41401</c:v>
                </c:pt>
                <c:pt idx="3049">
                  <c:v>41402</c:v>
                </c:pt>
                <c:pt idx="3050">
                  <c:v>41403</c:v>
                </c:pt>
                <c:pt idx="3051">
                  <c:v>41404</c:v>
                </c:pt>
                <c:pt idx="3052">
                  <c:v>41405</c:v>
                </c:pt>
                <c:pt idx="3053">
                  <c:v>41406</c:v>
                </c:pt>
                <c:pt idx="3054">
                  <c:v>41407</c:v>
                </c:pt>
                <c:pt idx="3055">
                  <c:v>41408</c:v>
                </c:pt>
                <c:pt idx="3056">
                  <c:v>41409</c:v>
                </c:pt>
                <c:pt idx="3057">
                  <c:v>41410</c:v>
                </c:pt>
                <c:pt idx="3058">
                  <c:v>41411</c:v>
                </c:pt>
                <c:pt idx="3059">
                  <c:v>41412</c:v>
                </c:pt>
                <c:pt idx="3060">
                  <c:v>41413</c:v>
                </c:pt>
                <c:pt idx="3061">
                  <c:v>41414</c:v>
                </c:pt>
                <c:pt idx="3062">
                  <c:v>41415</c:v>
                </c:pt>
                <c:pt idx="3063">
                  <c:v>41416</c:v>
                </c:pt>
                <c:pt idx="3064">
                  <c:v>41417</c:v>
                </c:pt>
                <c:pt idx="3065">
                  <c:v>41418</c:v>
                </c:pt>
                <c:pt idx="3066">
                  <c:v>41419</c:v>
                </c:pt>
                <c:pt idx="3067">
                  <c:v>41420</c:v>
                </c:pt>
                <c:pt idx="3068">
                  <c:v>41421</c:v>
                </c:pt>
                <c:pt idx="3069">
                  <c:v>41422</c:v>
                </c:pt>
                <c:pt idx="3070">
                  <c:v>41423</c:v>
                </c:pt>
                <c:pt idx="3071">
                  <c:v>41424</c:v>
                </c:pt>
                <c:pt idx="3072">
                  <c:v>41425</c:v>
                </c:pt>
                <c:pt idx="3073">
                  <c:v>41426</c:v>
                </c:pt>
                <c:pt idx="3074">
                  <c:v>41427</c:v>
                </c:pt>
                <c:pt idx="3075">
                  <c:v>41428</c:v>
                </c:pt>
                <c:pt idx="3076">
                  <c:v>41429</c:v>
                </c:pt>
                <c:pt idx="3077">
                  <c:v>41430</c:v>
                </c:pt>
                <c:pt idx="3078">
                  <c:v>41431</c:v>
                </c:pt>
                <c:pt idx="3079">
                  <c:v>41432</c:v>
                </c:pt>
                <c:pt idx="3080">
                  <c:v>41433</c:v>
                </c:pt>
                <c:pt idx="3081">
                  <c:v>41434</c:v>
                </c:pt>
                <c:pt idx="3082">
                  <c:v>41435</c:v>
                </c:pt>
                <c:pt idx="3083">
                  <c:v>41436</c:v>
                </c:pt>
                <c:pt idx="3084">
                  <c:v>41437</c:v>
                </c:pt>
                <c:pt idx="3085">
                  <c:v>41438</c:v>
                </c:pt>
                <c:pt idx="3086">
                  <c:v>41439</c:v>
                </c:pt>
                <c:pt idx="3087">
                  <c:v>41440</c:v>
                </c:pt>
                <c:pt idx="3088">
                  <c:v>41441</c:v>
                </c:pt>
                <c:pt idx="3089">
                  <c:v>41442</c:v>
                </c:pt>
                <c:pt idx="3090">
                  <c:v>41443</c:v>
                </c:pt>
                <c:pt idx="3091">
                  <c:v>41444</c:v>
                </c:pt>
                <c:pt idx="3092">
                  <c:v>41445</c:v>
                </c:pt>
                <c:pt idx="3093">
                  <c:v>41446</c:v>
                </c:pt>
                <c:pt idx="3094">
                  <c:v>41447</c:v>
                </c:pt>
                <c:pt idx="3095">
                  <c:v>41448</c:v>
                </c:pt>
                <c:pt idx="3096">
                  <c:v>41449</c:v>
                </c:pt>
                <c:pt idx="3097">
                  <c:v>41450</c:v>
                </c:pt>
                <c:pt idx="3098">
                  <c:v>41451</c:v>
                </c:pt>
                <c:pt idx="3099">
                  <c:v>41452</c:v>
                </c:pt>
                <c:pt idx="3100">
                  <c:v>41453</c:v>
                </c:pt>
                <c:pt idx="3101">
                  <c:v>41454</c:v>
                </c:pt>
                <c:pt idx="3102">
                  <c:v>41455</c:v>
                </c:pt>
                <c:pt idx="3103">
                  <c:v>41456</c:v>
                </c:pt>
                <c:pt idx="3104">
                  <c:v>41457</c:v>
                </c:pt>
                <c:pt idx="3105">
                  <c:v>41458</c:v>
                </c:pt>
                <c:pt idx="3106">
                  <c:v>41459</c:v>
                </c:pt>
                <c:pt idx="3107">
                  <c:v>41460</c:v>
                </c:pt>
                <c:pt idx="3108">
                  <c:v>41461</c:v>
                </c:pt>
                <c:pt idx="3109">
                  <c:v>41462</c:v>
                </c:pt>
                <c:pt idx="3110">
                  <c:v>41463</c:v>
                </c:pt>
                <c:pt idx="3111">
                  <c:v>41464</c:v>
                </c:pt>
                <c:pt idx="3112">
                  <c:v>41465</c:v>
                </c:pt>
                <c:pt idx="3113">
                  <c:v>41466</c:v>
                </c:pt>
                <c:pt idx="3114">
                  <c:v>41467</c:v>
                </c:pt>
                <c:pt idx="3115">
                  <c:v>41468</c:v>
                </c:pt>
                <c:pt idx="3116">
                  <c:v>41469</c:v>
                </c:pt>
                <c:pt idx="3117">
                  <c:v>41470</c:v>
                </c:pt>
                <c:pt idx="3118">
                  <c:v>41471</c:v>
                </c:pt>
                <c:pt idx="3119">
                  <c:v>41472</c:v>
                </c:pt>
                <c:pt idx="3120">
                  <c:v>41473</c:v>
                </c:pt>
                <c:pt idx="3121">
                  <c:v>41474</c:v>
                </c:pt>
                <c:pt idx="3122">
                  <c:v>41475</c:v>
                </c:pt>
                <c:pt idx="3123">
                  <c:v>41476</c:v>
                </c:pt>
                <c:pt idx="3124">
                  <c:v>41477</c:v>
                </c:pt>
                <c:pt idx="3125">
                  <c:v>41478</c:v>
                </c:pt>
                <c:pt idx="3126">
                  <c:v>41479</c:v>
                </c:pt>
                <c:pt idx="3127">
                  <c:v>41480</c:v>
                </c:pt>
                <c:pt idx="3128">
                  <c:v>41481</c:v>
                </c:pt>
                <c:pt idx="3129">
                  <c:v>41482</c:v>
                </c:pt>
                <c:pt idx="3130">
                  <c:v>41483</c:v>
                </c:pt>
                <c:pt idx="3131">
                  <c:v>41484</c:v>
                </c:pt>
                <c:pt idx="3132">
                  <c:v>41485</c:v>
                </c:pt>
                <c:pt idx="3133">
                  <c:v>41486</c:v>
                </c:pt>
                <c:pt idx="3134">
                  <c:v>41487</c:v>
                </c:pt>
                <c:pt idx="3135">
                  <c:v>41488</c:v>
                </c:pt>
                <c:pt idx="3136">
                  <c:v>41489</c:v>
                </c:pt>
                <c:pt idx="3137">
                  <c:v>41490</c:v>
                </c:pt>
                <c:pt idx="3138">
                  <c:v>41491</c:v>
                </c:pt>
                <c:pt idx="3139">
                  <c:v>41492</c:v>
                </c:pt>
                <c:pt idx="3140">
                  <c:v>41493</c:v>
                </c:pt>
                <c:pt idx="3141">
                  <c:v>41494</c:v>
                </c:pt>
                <c:pt idx="3142">
                  <c:v>41495</c:v>
                </c:pt>
                <c:pt idx="3143">
                  <c:v>41496</c:v>
                </c:pt>
                <c:pt idx="3144">
                  <c:v>41497</c:v>
                </c:pt>
                <c:pt idx="3145">
                  <c:v>41498</c:v>
                </c:pt>
                <c:pt idx="3146">
                  <c:v>41499</c:v>
                </c:pt>
                <c:pt idx="3147">
                  <c:v>41500</c:v>
                </c:pt>
                <c:pt idx="3148">
                  <c:v>41501</c:v>
                </c:pt>
                <c:pt idx="3149">
                  <c:v>41502</c:v>
                </c:pt>
                <c:pt idx="3150">
                  <c:v>41503</c:v>
                </c:pt>
                <c:pt idx="3151">
                  <c:v>41504</c:v>
                </c:pt>
                <c:pt idx="3152">
                  <c:v>41505</c:v>
                </c:pt>
                <c:pt idx="3153">
                  <c:v>41506</c:v>
                </c:pt>
                <c:pt idx="3154">
                  <c:v>41507</c:v>
                </c:pt>
                <c:pt idx="3155">
                  <c:v>41508</c:v>
                </c:pt>
                <c:pt idx="3156">
                  <c:v>41509</c:v>
                </c:pt>
                <c:pt idx="3157">
                  <c:v>41510</c:v>
                </c:pt>
                <c:pt idx="3158">
                  <c:v>41511</c:v>
                </c:pt>
                <c:pt idx="3159">
                  <c:v>41512</c:v>
                </c:pt>
                <c:pt idx="3160">
                  <c:v>41513</c:v>
                </c:pt>
                <c:pt idx="3161">
                  <c:v>41514</c:v>
                </c:pt>
                <c:pt idx="3162">
                  <c:v>41515</c:v>
                </c:pt>
                <c:pt idx="3163">
                  <c:v>41516</c:v>
                </c:pt>
                <c:pt idx="3164">
                  <c:v>41517</c:v>
                </c:pt>
                <c:pt idx="3165">
                  <c:v>41518</c:v>
                </c:pt>
                <c:pt idx="3166">
                  <c:v>41519</c:v>
                </c:pt>
                <c:pt idx="3167">
                  <c:v>41520</c:v>
                </c:pt>
                <c:pt idx="3168">
                  <c:v>41521</c:v>
                </c:pt>
                <c:pt idx="3169">
                  <c:v>41522</c:v>
                </c:pt>
                <c:pt idx="3170">
                  <c:v>41523</c:v>
                </c:pt>
                <c:pt idx="3171">
                  <c:v>41524</c:v>
                </c:pt>
                <c:pt idx="3172">
                  <c:v>41525</c:v>
                </c:pt>
                <c:pt idx="3173">
                  <c:v>41526</c:v>
                </c:pt>
                <c:pt idx="3174">
                  <c:v>41527</c:v>
                </c:pt>
                <c:pt idx="3175">
                  <c:v>41528</c:v>
                </c:pt>
                <c:pt idx="3176">
                  <c:v>41529</c:v>
                </c:pt>
                <c:pt idx="3177">
                  <c:v>41530</c:v>
                </c:pt>
                <c:pt idx="3178">
                  <c:v>41531</c:v>
                </c:pt>
                <c:pt idx="3179">
                  <c:v>41532</c:v>
                </c:pt>
                <c:pt idx="3180">
                  <c:v>41533</c:v>
                </c:pt>
                <c:pt idx="3181">
                  <c:v>41534</c:v>
                </c:pt>
                <c:pt idx="3182">
                  <c:v>41535</c:v>
                </c:pt>
                <c:pt idx="3183">
                  <c:v>41536</c:v>
                </c:pt>
                <c:pt idx="3184">
                  <c:v>41537</c:v>
                </c:pt>
                <c:pt idx="3185">
                  <c:v>41538</c:v>
                </c:pt>
                <c:pt idx="3186">
                  <c:v>41539</c:v>
                </c:pt>
                <c:pt idx="3187">
                  <c:v>41540</c:v>
                </c:pt>
                <c:pt idx="3188">
                  <c:v>41541</c:v>
                </c:pt>
                <c:pt idx="3189">
                  <c:v>41542</c:v>
                </c:pt>
                <c:pt idx="3190">
                  <c:v>41543</c:v>
                </c:pt>
                <c:pt idx="3191">
                  <c:v>41544</c:v>
                </c:pt>
                <c:pt idx="3192">
                  <c:v>41545</c:v>
                </c:pt>
                <c:pt idx="3193">
                  <c:v>41546</c:v>
                </c:pt>
                <c:pt idx="3194">
                  <c:v>41547</c:v>
                </c:pt>
                <c:pt idx="3195">
                  <c:v>41548</c:v>
                </c:pt>
                <c:pt idx="3196">
                  <c:v>41549</c:v>
                </c:pt>
                <c:pt idx="3197">
                  <c:v>41550</c:v>
                </c:pt>
                <c:pt idx="3198">
                  <c:v>41551</c:v>
                </c:pt>
                <c:pt idx="3199">
                  <c:v>41552</c:v>
                </c:pt>
                <c:pt idx="3200">
                  <c:v>41553</c:v>
                </c:pt>
                <c:pt idx="3201">
                  <c:v>41554</c:v>
                </c:pt>
                <c:pt idx="3202">
                  <c:v>41555</c:v>
                </c:pt>
                <c:pt idx="3203">
                  <c:v>41556</c:v>
                </c:pt>
                <c:pt idx="3204">
                  <c:v>41557</c:v>
                </c:pt>
                <c:pt idx="3205">
                  <c:v>41558</c:v>
                </c:pt>
                <c:pt idx="3206">
                  <c:v>41559</c:v>
                </c:pt>
                <c:pt idx="3207">
                  <c:v>41560</c:v>
                </c:pt>
                <c:pt idx="3208">
                  <c:v>41561</c:v>
                </c:pt>
                <c:pt idx="3209">
                  <c:v>41562</c:v>
                </c:pt>
                <c:pt idx="3210">
                  <c:v>41563</c:v>
                </c:pt>
                <c:pt idx="3211">
                  <c:v>41564</c:v>
                </c:pt>
                <c:pt idx="3212">
                  <c:v>41565</c:v>
                </c:pt>
                <c:pt idx="3213">
                  <c:v>41566</c:v>
                </c:pt>
                <c:pt idx="3214">
                  <c:v>41567</c:v>
                </c:pt>
                <c:pt idx="3215">
                  <c:v>41568</c:v>
                </c:pt>
                <c:pt idx="3216">
                  <c:v>41569</c:v>
                </c:pt>
                <c:pt idx="3217">
                  <c:v>41570</c:v>
                </c:pt>
                <c:pt idx="3218">
                  <c:v>41571</c:v>
                </c:pt>
                <c:pt idx="3219">
                  <c:v>41572</c:v>
                </c:pt>
                <c:pt idx="3220">
                  <c:v>41573</c:v>
                </c:pt>
                <c:pt idx="3221">
                  <c:v>41574</c:v>
                </c:pt>
                <c:pt idx="3222">
                  <c:v>41575</c:v>
                </c:pt>
                <c:pt idx="3223">
                  <c:v>41576</c:v>
                </c:pt>
                <c:pt idx="3224">
                  <c:v>41577</c:v>
                </c:pt>
                <c:pt idx="3225">
                  <c:v>41578</c:v>
                </c:pt>
                <c:pt idx="3226">
                  <c:v>41579</c:v>
                </c:pt>
                <c:pt idx="3227">
                  <c:v>41580</c:v>
                </c:pt>
                <c:pt idx="3228">
                  <c:v>41581</c:v>
                </c:pt>
                <c:pt idx="3229">
                  <c:v>41582</c:v>
                </c:pt>
                <c:pt idx="3230">
                  <c:v>41583</c:v>
                </c:pt>
                <c:pt idx="3231">
                  <c:v>41584</c:v>
                </c:pt>
                <c:pt idx="3232">
                  <c:v>41585</c:v>
                </c:pt>
                <c:pt idx="3233">
                  <c:v>41586</c:v>
                </c:pt>
                <c:pt idx="3234">
                  <c:v>41587</c:v>
                </c:pt>
                <c:pt idx="3235">
                  <c:v>41588</c:v>
                </c:pt>
                <c:pt idx="3236">
                  <c:v>41589</c:v>
                </c:pt>
                <c:pt idx="3237">
                  <c:v>41590</c:v>
                </c:pt>
                <c:pt idx="3238">
                  <c:v>41591</c:v>
                </c:pt>
                <c:pt idx="3239">
                  <c:v>41592</c:v>
                </c:pt>
                <c:pt idx="3240">
                  <c:v>41593</c:v>
                </c:pt>
                <c:pt idx="3241">
                  <c:v>41594</c:v>
                </c:pt>
                <c:pt idx="3242">
                  <c:v>41595</c:v>
                </c:pt>
                <c:pt idx="3243">
                  <c:v>41596</c:v>
                </c:pt>
                <c:pt idx="3244">
                  <c:v>41597</c:v>
                </c:pt>
                <c:pt idx="3245">
                  <c:v>41598</c:v>
                </c:pt>
                <c:pt idx="3246">
                  <c:v>41599</c:v>
                </c:pt>
                <c:pt idx="3247">
                  <c:v>41600</c:v>
                </c:pt>
                <c:pt idx="3248">
                  <c:v>41601</c:v>
                </c:pt>
                <c:pt idx="3249">
                  <c:v>41602</c:v>
                </c:pt>
                <c:pt idx="3250">
                  <c:v>41603</c:v>
                </c:pt>
                <c:pt idx="3251">
                  <c:v>41604</c:v>
                </c:pt>
                <c:pt idx="3252">
                  <c:v>41605</c:v>
                </c:pt>
                <c:pt idx="3253">
                  <c:v>41606</c:v>
                </c:pt>
                <c:pt idx="3254">
                  <c:v>41607</c:v>
                </c:pt>
                <c:pt idx="3255">
                  <c:v>41608</c:v>
                </c:pt>
                <c:pt idx="3256">
                  <c:v>41609</c:v>
                </c:pt>
                <c:pt idx="3257">
                  <c:v>41610</c:v>
                </c:pt>
                <c:pt idx="3258">
                  <c:v>41611</c:v>
                </c:pt>
                <c:pt idx="3259">
                  <c:v>41612</c:v>
                </c:pt>
                <c:pt idx="3260">
                  <c:v>41613</c:v>
                </c:pt>
                <c:pt idx="3261">
                  <c:v>41614</c:v>
                </c:pt>
                <c:pt idx="3262">
                  <c:v>41615</c:v>
                </c:pt>
                <c:pt idx="3263">
                  <c:v>41616</c:v>
                </c:pt>
                <c:pt idx="3264">
                  <c:v>41617</c:v>
                </c:pt>
                <c:pt idx="3265">
                  <c:v>41618</c:v>
                </c:pt>
                <c:pt idx="3266">
                  <c:v>41619</c:v>
                </c:pt>
                <c:pt idx="3267">
                  <c:v>41620</c:v>
                </c:pt>
                <c:pt idx="3268">
                  <c:v>41621</c:v>
                </c:pt>
                <c:pt idx="3269">
                  <c:v>41622</c:v>
                </c:pt>
                <c:pt idx="3270">
                  <c:v>41623</c:v>
                </c:pt>
                <c:pt idx="3271">
                  <c:v>41624</c:v>
                </c:pt>
                <c:pt idx="3272">
                  <c:v>41625</c:v>
                </c:pt>
                <c:pt idx="3273">
                  <c:v>41626</c:v>
                </c:pt>
                <c:pt idx="3274">
                  <c:v>41627</c:v>
                </c:pt>
                <c:pt idx="3275">
                  <c:v>41628</c:v>
                </c:pt>
                <c:pt idx="3276">
                  <c:v>41629</c:v>
                </c:pt>
                <c:pt idx="3277">
                  <c:v>41630</c:v>
                </c:pt>
                <c:pt idx="3278">
                  <c:v>41631</c:v>
                </c:pt>
                <c:pt idx="3279">
                  <c:v>41632</c:v>
                </c:pt>
                <c:pt idx="3280">
                  <c:v>41633</c:v>
                </c:pt>
                <c:pt idx="3281">
                  <c:v>41634</c:v>
                </c:pt>
                <c:pt idx="3282">
                  <c:v>41635</c:v>
                </c:pt>
                <c:pt idx="3283">
                  <c:v>41636</c:v>
                </c:pt>
                <c:pt idx="3284">
                  <c:v>41637</c:v>
                </c:pt>
                <c:pt idx="3285">
                  <c:v>41638</c:v>
                </c:pt>
                <c:pt idx="3286">
                  <c:v>41639</c:v>
                </c:pt>
                <c:pt idx="3287">
                  <c:v>41640</c:v>
                </c:pt>
                <c:pt idx="3288">
                  <c:v>41641</c:v>
                </c:pt>
                <c:pt idx="3289">
                  <c:v>41642</c:v>
                </c:pt>
                <c:pt idx="3290">
                  <c:v>41643</c:v>
                </c:pt>
                <c:pt idx="3291">
                  <c:v>41644</c:v>
                </c:pt>
                <c:pt idx="3292">
                  <c:v>41645</c:v>
                </c:pt>
                <c:pt idx="3293">
                  <c:v>41646</c:v>
                </c:pt>
                <c:pt idx="3294">
                  <c:v>41647</c:v>
                </c:pt>
                <c:pt idx="3295">
                  <c:v>41648</c:v>
                </c:pt>
                <c:pt idx="3296">
                  <c:v>41649</c:v>
                </c:pt>
                <c:pt idx="3297">
                  <c:v>41650</c:v>
                </c:pt>
                <c:pt idx="3298">
                  <c:v>41651</c:v>
                </c:pt>
                <c:pt idx="3299">
                  <c:v>41652</c:v>
                </c:pt>
                <c:pt idx="3300">
                  <c:v>41653</c:v>
                </c:pt>
                <c:pt idx="3301">
                  <c:v>41654</c:v>
                </c:pt>
                <c:pt idx="3302">
                  <c:v>41655</c:v>
                </c:pt>
                <c:pt idx="3303">
                  <c:v>41656</c:v>
                </c:pt>
                <c:pt idx="3304">
                  <c:v>41657</c:v>
                </c:pt>
                <c:pt idx="3305">
                  <c:v>41658</c:v>
                </c:pt>
                <c:pt idx="3306">
                  <c:v>41659</c:v>
                </c:pt>
                <c:pt idx="3307">
                  <c:v>41660</c:v>
                </c:pt>
                <c:pt idx="3308">
                  <c:v>41661</c:v>
                </c:pt>
                <c:pt idx="3309">
                  <c:v>41662</c:v>
                </c:pt>
                <c:pt idx="3310">
                  <c:v>41663</c:v>
                </c:pt>
                <c:pt idx="3311">
                  <c:v>41664</c:v>
                </c:pt>
                <c:pt idx="3312">
                  <c:v>41665</c:v>
                </c:pt>
                <c:pt idx="3313">
                  <c:v>41666</c:v>
                </c:pt>
                <c:pt idx="3314">
                  <c:v>41667</c:v>
                </c:pt>
                <c:pt idx="3315">
                  <c:v>41668</c:v>
                </c:pt>
                <c:pt idx="3316">
                  <c:v>41669</c:v>
                </c:pt>
                <c:pt idx="3317">
                  <c:v>41670</c:v>
                </c:pt>
                <c:pt idx="3318">
                  <c:v>41671</c:v>
                </c:pt>
                <c:pt idx="3319">
                  <c:v>41672</c:v>
                </c:pt>
                <c:pt idx="3320">
                  <c:v>41673</c:v>
                </c:pt>
                <c:pt idx="3321">
                  <c:v>41674</c:v>
                </c:pt>
                <c:pt idx="3322">
                  <c:v>41675</c:v>
                </c:pt>
                <c:pt idx="3323">
                  <c:v>41676</c:v>
                </c:pt>
                <c:pt idx="3324">
                  <c:v>41677</c:v>
                </c:pt>
                <c:pt idx="3325">
                  <c:v>41678</c:v>
                </c:pt>
                <c:pt idx="3326">
                  <c:v>41679</c:v>
                </c:pt>
                <c:pt idx="3327">
                  <c:v>41680</c:v>
                </c:pt>
                <c:pt idx="3328">
                  <c:v>41681</c:v>
                </c:pt>
                <c:pt idx="3329">
                  <c:v>41682</c:v>
                </c:pt>
                <c:pt idx="3330">
                  <c:v>41683</c:v>
                </c:pt>
                <c:pt idx="3331">
                  <c:v>41684</c:v>
                </c:pt>
                <c:pt idx="3332">
                  <c:v>41685</c:v>
                </c:pt>
                <c:pt idx="3333">
                  <c:v>41686</c:v>
                </c:pt>
                <c:pt idx="3334">
                  <c:v>41687</c:v>
                </c:pt>
                <c:pt idx="3335">
                  <c:v>41688</c:v>
                </c:pt>
                <c:pt idx="3336">
                  <c:v>41689</c:v>
                </c:pt>
                <c:pt idx="3337">
                  <c:v>41690</c:v>
                </c:pt>
                <c:pt idx="3338">
                  <c:v>41691</c:v>
                </c:pt>
                <c:pt idx="3339">
                  <c:v>41692</c:v>
                </c:pt>
                <c:pt idx="3340">
                  <c:v>41693</c:v>
                </c:pt>
                <c:pt idx="3341">
                  <c:v>41694</c:v>
                </c:pt>
                <c:pt idx="3342">
                  <c:v>41695</c:v>
                </c:pt>
                <c:pt idx="3343">
                  <c:v>41696</c:v>
                </c:pt>
                <c:pt idx="3344">
                  <c:v>41697</c:v>
                </c:pt>
                <c:pt idx="3345">
                  <c:v>41698</c:v>
                </c:pt>
                <c:pt idx="3346">
                  <c:v>41699</c:v>
                </c:pt>
                <c:pt idx="3347">
                  <c:v>41700</c:v>
                </c:pt>
                <c:pt idx="3348">
                  <c:v>41701</c:v>
                </c:pt>
                <c:pt idx="3349">
                  <c:v>41702</c:v>
                </c:pt>
                <c:pt idx="3350">
                  <c:v>41703</c:v>
                </c:pt>
                <c:pt idx="3351">
                  <c:v>41704</c:v>
                </c:pt>
                <c:pt idx="3352">
                  <c:v>41705</c:v>
                </c:pt>
                <c:pt idx="3353">
                  <c:v>41706</c:v>
                </c:pt>
                <c:pt idx="3354">
                  <c:v>41707</c:v>
                </c:pt>
                <c:pt idx="3355">
                  <c:v>41708</c:v>
                </c:pt>
                <c:pt idx="3356">
                  <c:v>41709</c:v>
                </c:pt>
                <c:pt idx="3357">
                  <c:v>41710</c:v>
                </c:pt>
                <c:pt idx="3358">
                  <c:v>41711</c:v>
                </c:pt>
                <c:pt idx="3359">
                  <c:v>41712</c:v>
                </c:pt>
                <c:pt idx="3360">
                  <c:v>41713</c:v>
                </c:pt>
                <c:pt idx="3361">
                  <c:v>41714</c:v>
                </c:pt>
                <c:pt idx="3362">
                  <c:v>41715</c:v>
                </c:pt>
                <c:pt idx="3363">
                  <c:v>41716</c:v>
                </c:pt>
                <c:pt idx="3364">
                  <c:v>41717</c:v>
                </c:pt>
                <c:pt idx="3365">
                  <c:v>41718</c:v>
                </c:pt>
                <c:pt idx="3366">
                  <c:v>41719</c:v>
                </c:pt>
                <c:pt idx="3367">
                  <c:v>41720</c:v>
                </c:pt>
                <c:pt idx="3368">
                  <c:v>41721</c:v>
                </c:pt>
                <c:pt idx="3369">
                  <c:v>41722</c:v>
                </c:pt>
                <c:pt idx="3370">
                  <c:v>41723</c:v>
                </c:pt>
                <c:pt idx="3371">
                  <c:v>41724</c:v>
                </c:pt>
                <c:pt idx="3372">
                  <c:v>41725</c:v>
                </c:pt>
                <c:pt idx="3373">
                  <c:v>41726</c:v>
                </c:pt>
                <c:pt idx="3374">
                  <c:v>41727</c:v>
                </c:pt>
                <c:pt idx="3375">
                  <c:v>41728</c:v>
                </c:pt>
                <c:pt idx="3376">
                  <c:v>41729</c:v>
                </c:pt>
                <c:pt idx="3377">
                  <c:v>41730</c:v>
                </c:pt>
                <c:pt idx="3378">
                  <c:v>41731</c:v>
                </c:pt>
                <c:pt idx="3379">
                  <c:v>41732</c:v>
                </c:pt>
                <c:pt idx="3380">
                  <c:v>41733</c:v>
                </c:pt>
                <c:pt idx="3381">
                  <c:v>41734</c:v>
                </c:pt>
                <c:pt idx="3382">
                  <c:v>41735</c:v>
                </c:pt>
                <c:pt idx="3383">
                  <c:v>41736</c:v>
                </c:pt>
                <c:pt idx="3384">
                  <c:v>41737</c:v>
                </c:pt>
                <c:pt idx="3385">
                  <c:v>41738</c:v>
                </c:pt>
                <c:pt idx="3386">
                  <c:v>41739</c:v>
                </c:pt>
                <c:pt idx="3387">
                  <c:v>41740</c:v>
                </c:pt>
                <c:pt idx="3388">
                  <c:v>41741</c:v>
                </c:pt>
                <c:pt idx="3389">
                  <c:v>41742</c:v>
                </c:pt>
                <c:pt idx="3390">
                  <c:v>41743</c:v>
                </c:pt>
                <c:pt idx="3391">
                  <c:v>41744</c:v>
                </c:pt>
                <c:pt idx="3392">
                  <c:v>41745</c:v>
                </c:pt>
                <c:pt idx="3393">
                  <c:v>41746</c:v>
                </c:pt>
                <c:pt idx="3394">
                  <c:v>41747</c:v>
                </c:pt>
                <c:pt idx="3395">
                  <c:v>41748</c:v>
                </c:pt>
                <c:pt idx="3396">
                  <c:v>41749</c:v>
                </c:pt>
                <c:pt idx="3397">
                  <c:v>41750</c:v>
                </c:pt>
                <c:pt idx="3398">
                  <c:v>41751</c:v>
                </c:pt>
                <c:pt idx="3399">
                  <c:v>41752</c:v>
                </c:pt>
                <c:pt idx="3400">
                  <c:v>41753</c:v>
                </c:pt>
                <c:pt idx="3401">
                  <c:v>41754</c:v>
                </c:pt>
                <c:pt idx="3402">
                  <c:v>41755</c:v>
                </c:pt>
                <c:pt idx="3403">
                  <c:v>41756</c:v>
                </c:pt>
                <c:pt idx="3404">
                  <c:v>41757</c:v>
                </c:pt>
                <c:pt idx="3405">
                  <c:v>41758</c:v>
                </c:pt>
                <c:pt idx="3406">
                  <c:v>41759</c:v>
                </c:pt>
                <c:pt idx="3407">
                  <c:v>41760</c:v>
                </c:pt>
                <c:pt idx="3408">
                  <c:v>41761</c:v>
                </c:pt>
                <c:pt idx="3409">
                  <c:v>41762</c:v>
                </c:pt>
                <c:pt idx="3410">
                  <c:v>41763</c:v>
                </c:pt>
                <c:pt idx="3411">
                  <c:v>41764</c:v>
                </c:pt>
                <c:pt idx="3412">
                  <c:v>41765</c:v>
                </c:pt>
                <c:pt idx="3413">
                  <c:v>41766</c:v>
                </c:pt>
                <c:pt idx="3414">
                  <c:v>41767</c:v>
                </c:pt>
                <c:pt idx="3415">
                  <c:v>41768</c:v>
                </c:pt>
                <c:pt idx="3416">
                  <c:v>41769</c:v>
                </c:pt>
                <c:pt idx="3417">
                  <c:v>41770</c:v>
                </c:pt>
                <c:pt idx="3418">
                  <c:v>41771</c:v>
                </c:pt>
                <c:pt idx="3419">
                  <c:v>41772</c:v>
                </c:pt>
                <c:pt idx="3420">
                  <c:v>41773</c:v>
                </c:pt>
                <c:pt idx="3421">
                  <c:v>41774</c:v>
                </c:pt>
                <c:pt idx="3422">
                  <c:v>41775</c:v>
                </c:pt>
                <c:pt idx="3423">
                  <c:v>41776</c:v>
                </c:pt>
                <c:pt idx="3424">
                  <c:v>41777</c:v>
                </c:pt>
                <c:pt idx="3425">
                  <c:v>41778</c:v>
                </c:pt>
                <c:pt idx="3426">
                  <c:v>41779</c:v>
                </c:pt>
                <c:pt idx="3427">
                  <c:v>41780</c:v>
                </c:pt>
                <c:pt idx="3428">
                  <c:v>41781</c:v>
                </c:pt>
                <c:pt idx="3429">
                  <c:v>41782</c:v>
                </c:pt>
                <c:pt idx="3430">
                  <c:v>41783</c:v>
                </c:pt>
                <c:pt idx="3431">
                  <c:v>41784</c:v>
                </c:pt>
                <c:pt idx="3432">
                  <c:v>41785</c:v>
                </c:pt>
                <c:pt idx="3433">
                  <c:v>41786</c:v>
                </c:pt>
                <c:pt idx="3434">
                  <c:v>41787</c:v>
                </c:pt>
                <c:pt idx="3435">
                  <c:v>41788</c:v>
                </c:pt>
                <c:pt idx="3436">
                  <c:v>41789</c:v>
                </c:pt>
                <c:pt idx="3437">
                  <c:v>41790</c:v>
                </c:pt>
                <c:pt idx="3438">
                  <c:v>41791</c:v>
                </c:pt>
                <c:pt idx="3439">
                  <c:v>41792</c:v>
                </c:pt>
                <c:pt idx="3440">
                  <c:v>41793</c:v>
                </c:pt>
                <c:pt idx="3441">
                  <c:v>41794</c:v>
                </c:pt>
                <c:pt idx="3442">
                  <c:v>41795</c:v>
                </c:pt>
                <c:pt idx="3443">
                  <c:v>41796</c:v>
                </c:pt>
                <c:pt idx="3444">
                  <c:v>41797</c:v>
                </c:pt>
                <c:pt idx="3445">
                  <c:v>41798</c:v>
                </c:pt>
                <c:pt idx="3446">
                  <c:v>41799</c:v>
                </c:pt>
                <c:pt idx="3447">
                  <c:v>41800</c:v>
                </c:pt>
                <c:pt idx="3448">
                  <c:v>41801</c:v>
                </c:pt>
                <c:pt idx="3449">
                  <c:v>41802</c:v>
                </c:pt>
                <c:pt idx="3450">
                  <c:v>41803</c:v>
                </c:pt>
                <c:pt idx="3451">
                  <c:v>41804</c:v>
                </c:pt>
                <c:pt idx="3452">
                  <c:v>41805</c:v>
                </c:pt>
                <c:pt idx="3453">
                  <c:v>41806</c:v>
                </c:pt>
                <c:pt idx="3454">
                  <c:v>41807</c:v>
                </c:pt>
                <c:pt idx="3455">
                  <c:v>41808</c:v>
                </c:pt>
                <c:pt idx="3456">
                  <c:v>41809</c:v>
                </c:pt>
                <c:pt idx="3457">
                  <c:v>41810</c:v>
                </c:pt>
                <c:pt idx="3458">
                  <c:v>41811</c:v>
                </c:pt>
                <c:pt idx="3459">
                  <c:v>41812</c:v>
                </c:pt>
                <c:pt idx="3460">
                  <c:v>41813</c:v>
                </c:pt>
                <c:pt idx="3461">
                  <c:v>41814</c:v>
                </c:pt>
                <c:pt idx="3462">
                  <c:v>41815</c:v>
                </c:pt>
                <c:pt idx="3463">
                  <c:v>41816</c:v>
                </c:pt>
                <c:pt idx="3464">
                  <c:v>41817</c:v>
                </c:pt>
                <c:pt idx="3465">
                  <c:v>41818</c:v>
                </c:pt>
                <c:pt idx="3466">
                  <c:v>41819</c:v>
                </c:pt>
                <c:pt idx="3467">
                  <c:v>41820</c:v>
                </c:pt>
                <c:pt idx="3468">
                  <c:v>41821</c:v>
                </c:pt>
                <c:pt idx="3469">
                  <c:v>41822</c:v>
                </c:pt>
                <c:pt idx="3470">
                  <c:v>41823</c:v>
                </c:pt>
                <c:pt idx="3471">
                  <c:v>41824</c:v>
                </c:pt>
                <c:pt idx="3472">
                  <c:v>41825</c:v>
                </c:pt>
                <c:pt idx="3473">
                  <c:v>41826</c:v>
                </c:pt>
                <c:pt idx="3474">
                  <c:v>41827</c:v>
                </c:pt>
                <c:pt idx="3475">
                  <c:v>41828</c:v>
                </c:pt>
                <c:pt idx="3476">
                  <c:v>41829</c:v>
                </c:pt>
                <c:pt idx="3477">
                  <c:v>41830</c:v>
                </c:pt>
                <c:pt idx="3478">
                  <c:v>41831</c:v>
                </c:pt>
                <c:pt idx="3479">
                  <c:v>41832</c:v>
                </c:pt>
                <c:pt idx="3480">
                  <c:v>41833</c:v>
                </c:pt>
                <c:pt idx="3481">
                  <c:v>41834</c:v>
                </c:pt>
                <c:pt idx="3482">
                  <c:v>41835</c:v>
                </c:pt>
                <c:pt idx="3483">
                  <c:v>41836</c:v>
                </c:pt>
                <c:pt idx="3484">
                  <c:v>41837</c:v>
                </c:pt>
                <c:pt idx="3485">
                  <c:v>41838</c:v>
                </c:pt>
                <c:pt idx="3486">
                  <c:v>41839</c:v>
                </c:pt>
                <c:pt idx="3487">
                  <c:v>41840</c:v>
                </c:pt>
                <c:pt idx="3488">
                  <c:v>41841</c:v>
                </c:pt>
                <c:pt idx="3489">
                  <c:v>41842</c:v>
                </c:pt>
                <c:pt idx="3490">
                  <c:v>41843</c:v>
                </c:pt>
                <c:pt idx="3491">
                  <c:v>41844</c:v>
                </c:pt>
                <c:pt idx="3492">
                  <c:v>41845</c:v>
                </c:pt>
                <c:pt idx="3493">
                  <c:v>41846</c:v>
                </c:pt>
                <c:pt idx="3494">
                  <c:v>41847</c:v>
                </c:pt>
                <c:pt idx="3495">
                  <c:v>41848</c:v>
                </c:pt>
                <c:pt idx="3496">
                  <c:v>41849</c:v>
                </c:pt>
                <c:pt idx="3497">
                  <c:v>41850</c:v>
                </c:pt>
                <c:pt idx="3498">
                  <c:v>41851</c:v>
                </c:pt>
                <c:pt idx="3499">
                  <c:v>41852</c:v>
                </c:pt>
                <c:pt idx="3500">
                  <c:v>41853</c:v>
                </c:pt>
                <c:pt idx="3501">
                  <c:v>41854</c:v>
                </c:pt>
                <c:pt idx="3502">
                  <c:v>41855</c:v>
                </c:pt>
                <c:pt idx="3503">
                  <c:v>41856</c:v>
                </c:pt>
                <c:pt idx="3504">
                  <c:v>41857</c:v>
                </c:pt>
                <c:pt idx="3505">
                  <c:v>41858</c:v>
                </c:pt>
                <c:pt idx="3506">
                  <c:v>41859</c:v>
                </c:pt>
                <c:pt idx="3507">
                  <c:v>41860</c:v>
                </c:pt>
                <c:pt idx="3508">
                  <c:v>41861</c:v>
                </c:pt>
                <c:pt idx="3509">
                  <c:v>41862</c:v>
                </c:pt>
                <c:pt idx="3510">
                  <c:v>41863</c:v>
                </c:pt>
                <c:pt idx="3511">
                  <c:v>41864</c:v>
                </c:pt>
                <c:pt idx="3512">
                  <c:v>41865</c:v>
                </c:pt>
                <c:pt idx="3513">
                  <c:v>41866</c:v>
                </c:pt>
                <c:pt idx="3514">
                  <c:v>41867</c:v>
                </c:pt>
                <c:pt idx="3515">
                  <c:v>41868</c:v>
                </c:pt>
                <c:pt idx="3516">
                  <c:v>41869</c:v>
                </c:pt>
                <c:pt idx="3517">
                  <c:v>41870</c:v>
                </c:pt>
                <c:pt idx="3518">
                  <c:v>41871</c:v>
                </c:pt>
                <c:pt idx="3519">
                  <c:v>41872</c:v>
                </c:pt>
                <c:pt idx="3520">
                  <c:v>41873</c:v>
                </c:pt>
                <c:pt idx="3521">
                  <c:v>41874</c:v>
                </c:pt>
                <c:pt idx="3522">
                  <c:v>41875</c:v>
                </c:pt>
                <c:pt idx="3523">
                  <c:v>41876</c:v>
                </c:pt>
                <c:pt idx="3524">
                  <c:v>41877</c:v>
                </c:pt>
                <c:pt idx="3525">
                  <c:v>41878</c:v>
                </c:pt>
                <c:pt idx="3526">
                  <c:v>41879</c:v>
                </c:pt>
                <c:pt idx="3527">
                  <c:v>41880</c:v>
                </c:pt>
                <c:pt idx="3528">
                  <c:v>41881</c:v>
                </c:pt>
                <c:pt idx="3529">
                  <c:v>41882</c:v>
                </c:pt>
                <c:pt idx="3530">
                  <c:v>41883</c:v>
                </c:pt>
                <c:pt idx="3531">
                  <c:v>41884</c:v>
                </c:pt>
                <c:pt idx="3532">
                  <c:v>41885</c:v>
                </c:pt>
                <c:pt idx="3533">
                  <c:v>41886</c:v>
                </c:pt>
                <c:pt idx="3534">
                  <c:v>41887</c:v>
                </c:pt>
                <c:pt idx="3535">
                  <c:v>41888</c:v>
                </c:pt>
                <c:pt idx="3536">
                  <c:v>41889</c:v>
                </c:pt>
                <c:pt idx="3537">
                  <c:v>41890</c:v>
                </c:pt>
                <c:pt idx="3538">
                  <c:v>41891</c:v>
                </c:pt>
                <c:pt idx="3539">
                  <c:v>41892</c:v>
                </c:pt>
                <c:pt idx="3540">
                  <c:v>41893</c:v>
                </c:pt>
                <c:pt idx="3541">
                  <c:v>41894</c:v>
                </c:pt>
                <c:pt idx="3542">
                  <c:v>41895</c:v>
                </c:pt>
                <c:pt idx="3543">
                  <c:v>41896</c:v>
                </c:pt>
                <c:pt idx="3544">
                  <c:v>41897</c:v>
                </c:pt>
                <c:pt idx="3545">
                  <c:v>41898</c:v>
                </c:pt>
                <c:pt idx="3546">
                  <c:v>41899</c:v>
                </c:pt>
                <c:pt idx="3547">
                  <c:v>41900</c:v>
                </c:pt>
                <c:pt idx="3548">
                  <c:v>41901</c:v>
                </c:pt>
                <c:pt idx="3549">
                  <c:v>41902</c:v>
                </c:pt>
                <c:pt idx="3550">
                  <c:v>41903</c:v>
                </c:pt>
                <c:pt idx="3551">
                  <c:v>41904</c:v>
                </c:pt>
                <c:pt idx="3552">
                  <c:v>41905</c:v>
                </c:pt>
                <c:pt idx="3553">
                  <c:v>41906</c:v>
                </c:pt>
                <c:pt idx="3554">
                  <c:v>41907</c:v>
                </c:pt>
                <c:pt idx="3555">
                  <c:v>41908</c:v>
                </c:pt>
                <c:pt idx="3556">
                  <c:v>41909</c:v>
                </c:pt>
                <c:pt idx="3557">
                  <c:v>41910</c:v>
                </c:pt>
                <c:pt idx="3558">
                  <c:v>41911</c:v>
                </c:pt>
                <c:pt idx="3559">
                  <c:v>41912</c:v>
                </c:pt>
                <c:pt idx="3560">
                  <c:v>41913</c:v>
                </c:pt>
                <c:pt idx="3561">
                  <c:v>41914</c:v>
                </c:pt>
                <c:pt idx="3562">
                  <c:v>41915</c:v>
                </c:pt>
                <c:pt idx="3563">
                  <c:v>41916</c:v>
                </c:pt>
                <c:pt idx="3564">
                  <c:v>41917</c:v>
                </c:pt>
                <c:pt idx="3565">
                  <c:v>41918</c:v>
                </c:pt>
                <c:pt idx="3566">
                  <c:v>41919</c:v>
                </c:pt>
                <c:pt idx="3567">
                  <c:v>41920</c:v>
                </c:pt>
                <c:pt idx="3568">
                  <c:v>41921</c:v>
                </c:pt>
                <c:pt idx="3569">
                  <c:v>41922</c:v>
                </c:pt>
                <c:pt idx="3570">
                  <c:v>41923</c:v>
                </c:pt>
                <c:pt idx="3571">
                  <c:v>41924</c:v>
                </c:pt>
                <c:pt idx="3572">
                  <c:v>41925</c:v>
                </c:pt>
                <c:pt idx="3573">
                  <c:v>41926</c:v>
                </c:pt>
                <c:pt idx="3574">
                  <c:v>41927</c:v>
                </c:pt>
                <c:pt idx="3575">
                  <c:v>41928</c:v>
                </c:pt>
                <c:pt idx="3576">
                  <c:v>41929</c:v>
                </c:pt>
                <c:pt idx="3577">
                  <c:v>41930</c:v>
                </c:pt>
                <c:pt idx="3578">
                  <c:v>41931</c:v>
                </c:pt>
                <c:pt idx="3579">
                  <c:v>41932</c:v>
                </c:pt>
                <c:pt idx="3580">
                  <c:v>41933</c:v>
                </c:pt>
                <c:pt idx="3581">
                  <c:v>41934</c:v>
                </c:pt>
                <c:pt idx="3582">
                  <c:v>41935</c:v>
                </c:pt>
                <c:pt idx="3583">
                  <c:v>41936</c:v>
                </c:pt>
                <c:pt idx="3584">
                  <c:v>41937</c:v>
                </c:pt>
                <c:pt idx="3585">
                  <c:v>41938</c:v>
                </c:pt>
                <c:pt idx="3586">
                  <c:v>41939</c:v>
                </c:pt>
                <c:pt idx="3587">
                  <c:v>41940</c:v>
                </c:pt>
                <c:pt idx="3588">
                  <c:v>41941</c:v>
                </c:pt>
                <c:pt idx="3589">
                  <c:v>41942</c:v>
                </c:pt>
                <c:pt idx="3590">
                  <c:v>41943</c:v>
                </c:pt>
                <c:pt idx="3591">
                  <c:v>41944</c:v>
                </c:pt>
                <c:pt idx="3592">
                  <c:v>41945</c:v>
                </c:pt>
                <c:pt idx="3593">
                  <c:v>41946</c:v>
                </c:pt>
                <c:pt idx="3594">
                  <c:v>41947</c:v>
                </c:pt>
                <c:pt idx="3595">
                  <c:v>41948</c:v>
                </c:pt>
                <c:pt idx="3596">
                  <c:v>41949</c:v>
                </c:pt>
                <c:pt idx="3597">
                  <c:v>41950</c:v>
                </c:pt>
                <c:pt idx="3598">
                  <c:v>41951</c:v>
                </c:pt>
                <c:pt idx="3599">
                  <c:v>41952</c:v>
                </c:pt>
                <c:pt idx="3600">
                  <c:v>41953</c:v>
                </c:pt>
                <c:pt idx="3601">
                  <c:v>41954</c:v>
                </c:pt>
                <c:pt idx="3602">
                  <c:v>41955</c:v>
                </c:pt>
                <c:pt idx="3603">
                  <c:v>41956</c:v>
                </c:pt>
                <c:pt idx="3604">
                  <c:v>41957</c:v>
                </c:pt>
                <c:pt idx="3605">
                  <c:v>41958</c:v>
                </c:pt>
                <c:pt idx="3606">
                  <c:v>41959</c:v>
                </c:pt>
                <c:pt idx="3607">
                  <c:v>41960</c:v>
                </c:pt>
                <c:pt idx="3608">
                  <c:v>41961</c:v>
                </c:pt>
                <c:pt idx="3609">
                  <c:v>41962</c:v>
                </c:pt>
                <c:pt idx="3610">
                  <c:v>41963</c:v>
                </c:pt>
                <c:pt idx="3611">
                  <c:v>41964</c:v>
                </c:pt>
                <c:pt idx="3612">
                  <c:v>41965</c:v>
                </c:pt>
                <c:pt idx="3613">
                  <c:v>41966</c:v>
                </c:pt>
                <c:pt idx="3614">
                  <c:v>41967</c:v>
                </c:pt>
                <c:pt idx="3615">
                  <c:v>41968</c:v>
                </c:pt>
                <c:pt idx="3616">
                  <c:v>41969</c:v>
                </c:pt>
                <c:pt idx="3617">
                  <c:v>41970</c:v>
                </c:pt>
                <c:pt idx="3618">
                  <c:v>41971</c:v>
                </c:pt>
                <c:pt idx="3619">
                  <c:v>41972</c:v>
                </c:pt>
                <c:pt idx="3620">
                  <c:v>41973</c:v>
                </c:pt>
                <c:pt idx="3621">
                  <c:v>41974</c:v>
                </c:pt>
                <c:pt idx="3622">
                  <c:v>41975</c:v>
                </c:pt>
                <c:pt idx="3623">
                  <c:v>41976</c:v>
                </c:pt>
                <c:pt idx="3624">
                  <c:v>41977</c:v>
                </c:pt>
                <c:pt idx="3625">
                  <c:v>41978</c:v>
                </c:pt>
                <c:pt idx="3626">
                  <c:v>41979</c:v>
                </c:pt>
                <c:pt idx="3627">
                  <c:v>41980</c:v>
                </c:pt>
                <c:pt idx="3628">
                  <c:v>41981</c:v>
                </c:pt>
                <c:pt idx="3629">
                  <c:v>41982</c:v>
                </c:pt>
                <c:pt idx="3630">
                  <c:v>41983</c:v>
                </c:pt>
                <c:pt idx="3631">
                  <c:v>41984</c:v>
                </c:pt>
                <c:pt idx="3632">
                  <c:v>41985</c:v>
                </c:pt>
                <c:pt idx="3633">
                  <c:v>41986</c:v>
                </c:pt>
                <c:pt idx="3634">
                  <c:v>41987</c:v>
                </c:pt>
                <c:pt idx="3635">
                  <c:v>41988</c:v>
                </c:pt>
                <c:pt idx="3636">
                  <c:v>41989</c:v>
                </c:pt>
                <c:pt idx="3637">
                  <c:v>41990</c:v>
                </c:pt>
                <c:pt idx="3638">
                  <c:v>41991</c:v>
                </c:pt>
                <c:pt idx="3639">
                  <c:v>41992</c:v>
                </c:pt>
                <c:pt idx="3640">
                  <c:v>41993</c:v>
                </c:pt>
                <c:pt idx="3641">
                  <c:v>41994</c:v>
                </c:pt>
                <c:pt idx="3642">
                  <c:v>41995</c:v>
                </c:pt>
                <c:pt idx="3643">
                  <c:v>41996</c:v>
                </c:pt>
                <c:pt idx="3644">
                  <c:v>41997</c:v>
                </c:pt>
                <c:pt idx="3645">
                  <c:v>41998</c:v>
                </c:pt>
                <c:pt idx="3646">
                  <c:v>41999</c:v>
                </c:pt>
                <c:pt idx="3647">
                  <c:v>42000</c:v>
                </c:pt>
                <c:pt idx="3648">
                  <c:v>42001</c:v>
                </c:pt>
                <c:pt idx="3649">
                  <c:v>42002</c:v>
                </c:pt>
                <c:pt idx="3650">
                  <c:v>42003</c:v>
                </c:pt>
                <c:pt idx="3651">
                  <c:v>42004</c:v>
                </c:pt>
                <c:pt idx="3652">
                  <c:v>42005</c:v>
                </c:pt>
                <c:pt idx="3653">
                  <c:v>42006</c:v>
                </c:pt>
                <c:pt idx="3654">
                  <c:v>42007</c:v>
                </c:pt>
                <c:pt idx="3655">
                  <c:v>42008</c:v>
                </c:pt>
                <c:pt idx="3656">
                  <c:v>42009</c:v>
                </c:pt>
                <c:pt idx="3657">
                  <c:v>42010</c:v>
                </c:pt>
                <c:pt idx="3658">
                  <c:v>42011</c:v>
                </c:pt>
                <c:pt idx="3659">
                  <c:v>42012</c:v>
                </c:pt>
                <c:pt idx="3660">
                  <c:v>42013</c:v>
                </c:pt>
                <c:pt idx="3661">
                  <c:v>42014</c:v>
                </c:pt>
                <c:pt idx="3662">
                  <c:v>42015</c:v>
                </c:pt>
                <c:pt idx="3663">
                  <c:v>42016</c:v>
                </c:pt>
                <c:pt idx="3664">
                  <c:v>42017</c:v>
                </c:pt>
                <c:pt idx="3665">
                  <c:v>42018</c:v>
                </c:pt>
                <c:pt idx="3666">
                  <c:v>42019</c:v>
                </c:pt>
                <c:pt idx="3667">
                  <c:v>42020</c:v>
                </c:pt>
                <c:pt idx="3668">
                  <c:v>42021</c:v>
                </c:pt>
                <c:pt idx="3669">
                  <c:v>42022</c:v>
                </c:pt>
                <c:pt idx="3670">
                  <c:v>42023</c:v>
                </c:pt>
                <c:pt idx="3671">
                  <c:v>42024</c:v>
                </c:pt>
                <c:pt idx="3672">
                  <c:v>42025</c:v>
                </c:pt>
                <c:pt idx="3673">
                  <c:v>42026</c:v>
                </c:pt>
                <c:pt idx="3674">
                  <c:v>42027</c:v>
                </c:pt>
                <c:pt idx="3675">
                  <c:v>42028</c:v>
                </c:pt>
                <c:pt idx="3676">
                  <c:v>42029</c:v>
                </c:pt>
                <c:pt idx="3677">
                  <c:v>42030</c:v>
                </c:pt>
                <c:pt idx="3678">
                  <c:v>42031</c:v>
                </c:pt>
                <c:pt idx="3679">
                  <c:v>42032</c:v>
                </c:pt>
                <c:pt idx="3680">
                  <c:v>42033</c:v>
                </c:pt>
                <c:pt idx="3681">
                  <c:v>42034</c:v>
                </c:pt>
                <c:pt idx="3682">
                  <c:v>42035</c:v>
                </c:pt>
                <c:pt idx="3683">
                  <c:v>42036</c:v>
                </c:pt>
                <c:pt idx="3684">
                  <c:v>42037</c:v>
                </c:pt>
                <c:pt idx="3685">
                  <c:v>42038</c:v>
                </c:pt>
                <c:pt idx="3686">
                  <c:v>42039</c:v>
                </c:pt>
                <c:pt idx="3687">
                  <c:v>42040</c:v>
                </c:pt>
                <c:pt idx="3688">
                  <c:v>42041</c:v>
                </c:pt>
                <c:pt idx="3689">
                  <c:v>42042</c:v>
                </c:pt>
                <c:pt idx="3690">
                  <c:v>42043</c:v>
                </c:pt>
                <c:pt idx="3691">
                  <c:v>42044</c:v>
                </c:pt>
                <c:pt idx="3692">
                  <c:v>42045</c:v>
                </c:pt>
                <c:pt idx="3693">
                  <c:v>42046</c:v>
                </c:pt>
                <c:pt idx="3694">
                  <c:v>42047</c:v>
                </c:pt>
                <c:pt idx="3695">
                  <c:v>42048</c:v>
                </c:pt>
                <c:pt idx="3696">
                  <c:v>42049</c:v>
                </c:pt>
                <c:pt idx="3697">
                  <c:v>42050</c:v>
                </c:pt>
                <c:pt idx="3698">
                  <c:v>42051</c:v>
                </c:pt>
                <c:pt idx="3699">
                  <c:v>42052</c:v>
                </c:pt>
                <c:pt idx="3700">
                  <c:v>42053</c:v>
                </c:pt>
                <c:pt idx="3701">
                  <c:v>42054</c:v>
                </c:pt>
                <c:pt idx="3702">
                  <c:v>42055</c:v>
                </c:pt>
                <c:pt idx="3703">
                  <c:v>42056</c:v>
                </c:pt>
                <c:pt idx="3704">
                  <c:v>42057</c:v>
                </c:pt>
                <c:pt idx="3705">
                  <c:v>42058</c:v>
                </c:pt>
                <c:pt idx="3706">
                  <c:v>42059</c:v>
                </c:pt>
                <c:pt idx="3707">
                  <c:v>42060</c:v>
                </c:pt>
                <c:pt idx="3708">
                  <c:v>42061</c:v>
                </c:pt>
                <c:pt idx="3709">
                  <c:v>42062</c:v>
                </c:pt>
                <c:pt idx="3710">
                  <c:v>42063</c:v>
                </c:pt>
                <c:pt idx="3711">
                  <c:v>42064</c:v>
                </c:pt>
                <c:pt idx="3712">
                  <c:v>42065</c:v>
                </c:pt>
                <c:pt idx="3713">
                  <c:v>42066</c:v>
                </c:pt>
                <c:pt idx="3714">
                  <c:v>42067</c:v>
                </c:pt>
                <c:pt idx="3715">
                  <c:v>42068</c:v>
                </c:pt>
                <c:pt idx="3716">
                  <c:v>42069</c:v>
                </c:pt>
                <c:pt idx="3717">
                  <c:v>42070</c:v>
                </c:pt>
                <c:pt idx="3718">
                  <c:v>42071</c:v>
                </c:pt>
                <c:pt idx="3719">
                  <c:v>42072</c:v>
                </c:pt>
                <c:pt idx="3720">
                  <c:v>42073</c:v>
                </c:pt>
                <c:pt idx="3721">
                  <c:v>42074</c:v>
                </c:pt>
                <c:pt idx="3722">
                  <c:v>42075</c:v>
                </c:pt>
                <c:pt idx="3723">
                  <c:v>42076</c:v>
                </c:pt>
                <c:pt idx="3724">
                  <c:v>42077</c:v>
                </c:pt>
                <c:pt idx="3725">
                  <c:v>42078</c:v>
                </c:pt>
                <c:pt idx="3726">
                  <c:v>42079</c:v>
                </c:pt>
                <c:pt idx="3727">
                  <c:v>42080</c:v>
                </c:pt>
                <c:pt idx="3728">
                  <c:v>42081</c:v>
                </c:pt>
                <c:pt idx="3729">
                  <c:v>42082</c:v>
                </c:pt>
                <c:pt idx="3730">
                  <c:v>42083</c:v>
                </c:pt>
                <c:pt idx="3731">
                  <c:v>42084</c:v>
                </c:pt>
                <c:pt idx="3732">
                  <c:v>42085</c:v>
                </c:pt>
                <c:pt idx="3733">
                  <c:v>42086</c:v>
                </c:pt>
                <c:pt idx="3734">
                  <c:v>42087</c:v>
                </c:pt>
                <c:pt idx="3735">
                  <c:v>42088</c:v>
                </c:pt>
                <c:pt idx="3736">
                  <c:v>42089</c:v>
                </c:pt>
                <c:pt idx="3737">
                  <c:v>42090</c:v>
                </c:pt>
                <c:pt idx="3738">
                  <c:v>42091</c:v>
                </c:pt>
                <c:pt idx="3739">
                  <c:v>42092</c:v>
                </c:pt>
                <c:pt idx="3740">
                  <c:v>42093</c:v>
                </c:pt>
                <c:pt idx="3741">
                  <c:v>42094</c:v>
                </c:pt>
                <c:pt idx="3742">
                  <c:v>42095</c:v>
                </c:pt>
                <c:pt idx="3743">
                  <c:v>42096</c:v>
                </c:pt>
                <c:pt idx="3744">
                  <c:v>42097</c:v>
                </c:pt>
                <c:pt idx="3745">
                  <c:v>42098</c:v>
                </c:pt>
                <c:pt idx="3746">
                  <c:v>42099</c:v>
                </c:pt>
                <c:pt idx="3747">
                  <c:v>42100</c:v>
                </c:pt>
                <c:pt idx="3748">
                  <c:v>42101</c:v>
                </c:pt>
                <c:pt idx="3749">
                  <c:v>42102</c:v>
                </c:pt>
                <c:pt idx="3750">
                  <c:v>42103</c:v>
                </c:pt>
                <c:pt idx="3751">
                  <c:v>42104</c:v>
                </c:pt>
                <c:pt idx="3752">
                  <c:v>42105</c:v>
                </c:pt>
                <c:pt idx="3753">
                  <c:v>42106</c:v>
                </c:pt>
                <c:pt idx="3754">
                  <c:v>42107</c:v>
                </c:pt>
                <c:pt idx="3755">
                  <c:v>42108</c:v>
                </c:pt>
                <c:pt idx="3756">
                  <c:v>42109</c:v>
                </c:pt>
                <c:pt idx="3757">
                  <c:v>42110</c:v>
                </c:pt>
                <c:pt idx="3758">
                  <c:v>42111</c:v>
                </c:pt>
                <c:pt idx="3759">
                  <c:v>42112</c:v>
                </c:pt>
                <c:pt idx="3760">
                  <c:v>42113</c:v>
                </c:pt>
                <c:pt idx="3761">
                  <c:v>42114</c:v>
                </c:pt>
                <c:pt idx="3762">
                  <c:v>42115</c:v>
                </c:pt>
                <c:pt idx="3763">
                  <c:v>42116</c:v>
                </c:pt>
                <c:pt idx="3764">
                  <c:v>42117</c:v>
                </c:pt>
                <c:pt idx="3765">
                  <c:v>42118</c:v>
                </c:pt>
                <c:pt idx="3766">
                  <c:v>42119</c:v>
                </c:pt>
                <c:pt idx="3767">
                  <c:v>42120</c:v>
                </c:pt>
                <c:pt idx="3768">
                  <c:v>42121</c:v>
                </c:pt>
                <c:pt idx="3769">
                  <c:v>42122</c:v>
                </c:pt>
                <c:pt idx="3770">
                  <c:v>42123</c:v>
                </c:pt>
                <c:pt idx="3771">
                  <c:v>42124</c:v>
                </c:pt>
                <c:pt idx="3772">
                  <c:v>42125</c:v>
                </c:pt>
                <c:pt idx="3773">
                  <c:v>42126</c:v>
                </c:pt>
                <c:pt idx="3774">
                  <c:v>42127</c:v>
                </c:pt>
                <c:pt idx="3775">
                  <c:v>42128</c:v>
                </c:pt>
                <c:pt idx="3776">
                  <c:v>42129</c:v>
                </c:pt>
                <c:pt idx="3777">
                  <c:v>42130</c:v>
                </c:pt>
                <c:pt idx="3778">
                  <c:v>42131</c:v>
                </c:pt>
                <c:pt idx="3779">
                  <c:v>42132</c:v>
                </c:pt>
                <c:pt idx="3780">
                  <c:v>42133</c:v>
                </c:pt>
                <c:pt idx="3781">
                  <c:v>42134</c:v>
                </c:pt>
                <c:pt idx="3782">
                  <c:v>42135</c:v>
                </c:pt>
                <c:pt idx="3783">
                  <c:v>42136</c:v>
                </c:pt>
                <c:pt idx="3784">
                  <c:v>42137</c:v>
                </c:pt>
                <c:pt idx="3785">
                  <c:v>42138</c:v>
                </c:pt>
                <c:pt idx="3786">
                  <c:v>42139</c:v>
                </c:pt>
                <c:pt idx="3787">
                  <c:v>42140</c:v>
                </c:pt>
                <c:pt idx="3788">
                  <c:v>42141</c:v>
                </c:pt>
                <c:pt idx="3789">
                  <c:v>42142</c:v>
                </c:pt>
                <c:pt idx="3790">
                  <c:v>42143</c:v>
                </c:pt>
                <c:pt idx="3791">
                  <c:v>42144</c:v>
                </c:pt>
                <c:pt idx="3792">
                  <c:v>42145</c:v>
                </c:pt>
                <c:pt idx="3793">
                  <c:v>42146</c:v>
                </c:pt>
                <c:pt idx="3794">
                  <c:v>42147</c:v>
                </c:pt>
                <c:pt idx="3795">
                  <c:v>42148</c:v>
                </c:pt>
                <c:pt idx="3796">
                  <c:v>42149</c:v>
                </c:pt>
                <c:pt idx="3797">
                  <c:v>42150</c:v>
                </c:pt>
                <c:pt idx="3798">
                  <c:v>42151</c:v>
                </c:pt>
                <c:pt idx="3799">
                  <c:v>42152</c:v>
                </c:pt>
                <c:pt idx="3800">
                  <c:v>42153</c:v>
                </c:pt>
                <c:pt idx="3801">
                  <c:v>42154</c:v>
                </c:pt>
                <c:pt idx="3802">
                  <c:v>42155</c:v>
                </c:pt>
                <c:pt idx="3803">
                  <c:v>42156</c:v>
                </c:pt>
                <c:pt idx="3804">
                  <c:v>42157</c:v>
                </c:pt>
                <c:pt idx="3805">
                  <c:v>42158</c:v>
                </c:pt>
                <c:pt idx="3806">
                  <c:v>42159</c:v>
                </c:pt>
                <c:pt idx="3807">
                  <c:v>42160</c:v>
                </c:pt>
                <c:pt idx="3808">
                  <c:v>42161</c:v>
                </c:pt>
                <c:pt idx="3809">
                  <c:v>42162</c:v>
                </c:pt>
                <c:pt idx="3810">
                  <c:v>42163</c:v>
                </c:pt>
                <c:pt idx="3811">
                  <c:v>42164</c:v>
                </c:pt>
                <c:pt idx="3812">
                  <c:v>42165</c:v>
                </c:pt>
                <c:pt idx="3813">
                  <c:v>42166</c:v>
                </c:pt>
                <c:pt idx="3814">
                  <c:v>42167</c:v>
                </c:pt>
                <c:pt idx="3815">
                  <c:v>42168</c:v>
                </c:pt>
                <c:pt idx="3816">
                  <c:v>42169</c:v>
                </c:pt>
                <c:pt idx="3817">
                  <c:v>42170</c:v>
                </c:pt>
                <c:pt idx="3818">
                  <c:v>42171</c:v>
                </c:pt>
                <c:pt idx="3819">
                  <c:v>42172</c:v>
                </c:pt>
                <c:pt idx="3820">
                  <c:v>42173</c:v>
                </c:pt>
                <c:pt idx="3821">
                  <c:v>42174</c:v>
                </c:pt>
                <c:pt idx="3822">
                  <c:v>42175</c:v>
                </c:pt>
                <c:pt idx="3823">
                  <c:v>42176</c:v>
                </c:pt>
                <c:pt idx="3824">
                  <c:v>42177</c:v>
                </c:pt>
                <c:pt idx="3825">
                  <c:v>42178</c:v>
                </c:pt>
                <c:pt idx="3826">
                  <c:v>42179</c:v>
                </c:pt>
                <c:pt idx="3827">
                  <c:v>42180</c:v>
                </c:pt>
                <c:pt idx="3828">
                  <c:v>42181</c:v>
                </c:pt>
                <c:pt idx="3829">
                  <c:v>42182</c:v>
                </c:pt>
                <c:pt idx="3830">
                  <c:v>42183</c:v>
                </c:pt>
                <c:pt idx="3831">
                  <c:v>42184</c:v>
                </c:pt>
                <c:pt idx="3832">
                  <c:v>42185</c:v>
                </c:pt>
                <c:pt idx="3833">
                  <c:v>42186</c:v>
                </c:pt>
                <c:pt idx="3834">
                  <c:v>42187</c:v>
                </c:pt>
                <c:pt idx="3835">
                  <c:v>42188</c:v>
                </c:pt>
                <c:pt idx="3836">
                  <c:v>42189</c:v>
                </c:pt>
                <c:pt idx="3837">
                  <c:v>42190</c:v>
                </c:pt>
                <c:pt idx="3838">
                  <c:v>42191</c:v>
                </c:pt>
                <c:pt idx="3839">
                  <c:v>42192</c:v>
                </c:pt>
                <c:pt idx="3840">
                  <c:v>42193</c:v>
                </c:pt>
                <c:pt idx="3841">
                  <c:v>42194</c:v>
                </c:pt>
                <c:pt idx="3842">
                  <c:v>42195</c:v>
                </c:pt>
                <c:pt idx="3843">
                  <c:v>42196</c:v>
                </c:pt>
                <c:pt idx="3844">
                  <c:v>42197</c:v>
                </c:pt>
                <c:pt idx="3845">
                  <c:v>42198</c:v>
                </c:pt>
                <c:pt idx="3846">
                  <c:v>42199</c:v>
                </c:pt>
                <c:pt idx="3847">
                  <c:v>42200</c:v>
                </c:pt>
                <c:pt idx="3848">
                  <c:v>42201</c:v>
                </c:pt>
                <c:pt idx="3849">
                  <c:v>42202</c:v>
                </c:pt>
                <c:pt idx="3850">
                  <c:v>42203</c:v>
                </c:pt>
                <c:pt idx="3851">
                  <c:v>42204</c:v>
                </c:pt>
                <c:pt idx="3852">
                  <c:v>42205</c:v>
                </c:pt>
                <c:pt idx="3853">
                  <c:v>42206</c:v>
                </c:pt>
                <c:pt idx="3854">
                  <c:v>42207</c:v>
                </c:pt>
                <c:pt idx="3855">
                  <c:v>42208</c:v>
                </c:pt>
                <c:pt idx="3856">
                  <c:v>42209</c:v>
                </c:pt>
                <c:pt idx="3857">
                  <c:v>42210</c:v>
                </c:pt>
                <c:pt idx="3858">
                  <c:v>42211</c:v>
                </c:pt>
                <c:pt idx="3859">
                  <c:v>42212</c:v>
                </c:pt>
                <c:pt idx="3860">
                  <c:v>42213</c:v>
                </c:pt>
                <c:pt idx="3861">
                  <c:v>42214</c:v>
                </c:pt>
                <c:pt idx="3862">
                  <c:v>42215</c:v>
                </c:pt>
                <c:pt idx="3863">
                  <c:v>42216</c:v>
                </c:pt>
                <c:pt idx="3864">
                  <c:v>42217</c:v>
                </c:pt>
                <c:pt idx="3865">
                  <c:v>42218</c:v>
                </c:pt>
                <c:pt idx="3866">
                  <c:v>42219</c:v>
                </c:pt>
                <c:pt idx="3867">
                  <c:v>42220</c:v>
                </c:pt>
                <c:pt idx="3868">
                  <c:v>42221</c:v>
                </c:pt>
                <c:pt idx="3869">
                  <c:v>42222</c:v>
                </c:pt>
                <c:pt idx="3870">
                  <c:v>42223</c:v>
                </c:pt>
                <c:pt idx="3871">
                  <c:v>42224</c:v>
                </c:pt>
                <c:pt idx="3872">
                  <c:v>42225</c:v>
                </c:pt>
                <c:pt idx="3873">
                  <c:v>42226</c:v>
                </c:pt>
                <c:pt idx="3874">
                  <c:v>42227</c:v>
                </c:pt>
                <c:pt idx="3875">
                  <c:v>42228</c:v>
                </c:pt>
                <c:pt idx="3876">
                  <c:v>42229</c:v>
                </c:pt>
                <c:pt idx="3877">
                  <c:v>42230</c:v>
                </c:pt>
                <c:pt idx="3878">
                  <c:v>42231</c:v>
                </c:pt>
                <c:pt idx="3879">
                  <c:v>42232</c:v>
                </c:pt>
                <c:pt idx="3880">
                  <c:v>42233</c:v>
                </c:pt>
                <c:pt idx="3881">
                  <c:v>42234</c:v>
                </c:pt>
                <c:pt idx="3882">
                  <c:v>42235</c:v>
                </c:pt>
                <c:pt idx="3883">
                  <c:v>42236</c:v>
                </c:pt>
                <c:pt idx="3884">
                  <c:v>42237</c:v>
                </c:pt>
                <c:pt idx="3885">
                  <c:v>42238</c:v>
                </c:pt>
                <c:pt idx="3886">
                  <c:v>42239</c:v>
                </c:pt>
                <c:pt idx="3887">
                  <c:v>42240</c:v>
                </c:pt>
                <c:pt idx="3888">
                  <c:v>42241</c:v>
                </c:pt>
                <c:pt idx="3889">
                  <c:v>42242</c:v>
                </c:pt>
                <c:pt idx="3890">
                  <c:v>42243</c:v>
                </c:pt>
                <c:pt idx="3891">
                  <c:v>42244</c:v>
                </c:pt>
                <c:pt idx="3892">
                  <c:v>42245</c:v>
                </c:pt>
                <c:pt idx="3893">
                  <c:v>42246</c:v>
                </c:pt>
                <c:pt idx="3894">
                  <c:v>42247</c:v>
                </c:pt>
                <c:pt idx="3895">
                  <c:v>42248</c:v>
                </c:pt>
                <c:pt idx="3896">
                  <c:v>42249</c:v>
                </c:pt>
                <c:pt idx="3897">
                  <c:v>42250</c:v>
                </c:pt>
                <c:pt idx="3898">
                  <c:v>42251</c:v>
                </c:pt>
                <c:pt idx="3899">
                  <c:v>42252</c:v>
                </c:pt>
                <c:pt idx="3900">
                  <c:v>42253</c:v>
                </c:pt>
                <c:pt idx="3901">
                  <c:v>42254</c:v>
                </c:pt>
                <c:pt idx="3902">
                  <c:v>42255</c:v>
                </c:pt>
                <c:pt idx="3903">
                  <c:v>42256</c:v>
                </c:pt>
                <c:pt idx="3904">
                  <c:v>42257</c:v>
                </c:pt>
                <c:pt idx="3905">
                  <c:v>42258</c:v>
                </c:pt>
                <c:pt idx="3906">
                  <c:v>42259</c:v>
                </c:pt>
                <c:pt idx="3907">
                  <c:v>42260</c:v>
                </c:pt>
                <c:pt idx="3908">
                  <c:v>42261</c:v>
                </c:pt>
                <c:pt idx="3909">
                  <c:v>42262</c:v>
                </c:pt>
                <c:pt idx="3910">
                  <c:v>42263</c:v>
                </c:pt>
                <c:pt idx="3911">
                  <c:v>42264</c:v>
                </c:pt>
                <c:pt idx="3912">
                  <c:v>42265</c:v>
                </c:pt>
                <c:pt idx="3913">
                  <c:v>42266</c:v>
                </c:pt>
                <c:pt idx="3914">
                  <c:v>42267</c:v>
                </c:pt>
                <c:pt idx="3915">
                  <c:v>42268</c:v>
                </c:pt>
                <c:pt idx="3916">
                  <c:v>42269</c:v>
                </c:pt>
                <c:pt idx="3917">
                  <c:v>42270</c:v>
                </c:pt>
                <c:pt idx="3918">
                  <c:v>42271</c:v>
                </c:pt>
                <c:pt idx="3919">
                  <c:v>42272</c:v>
                </c:pt>
                <c:pt idx="3920">
                  <c:v>42273</c:v>
                </c:pt>
                <c:pt idx="3921">
                  <c:v>42274</c:v>
                </c:pt>
                <c:pt idx="3922">
                  <c:v>42275</c:v>
                </c:pt>
                <c:pt idx="3923">
                  <c:v>42276</c:v>
                </c:pt>
                <c:pt idx="3924">
                  <c:v>42277</c:v>
                </c:pt>
                <c:pt idx="3925">
                  <c:v>42278</c:v>
                </c:pt>
                <c:pt idx="3926">
                  <c:v>42279</c:v>
                </c:pt>
                <c:pt idx="3927">
                  <c:v>42280</c:v>
                </c:pt>
                <c:pt idx="3928">
                  <c:v>42281</c:v>
                </c:pt>
                <c:pt idx="3929">
                  <c:v>42282</c:v>
                </c:pt>
                <c:pt idx="3930">
                  <c:v>42283</c:v>
                </c:pt>
                <c:pt idx="3931">
                  <c:v>42284</c:v>
                </c:pt>
                <c:pt idx="3932">
                  <c:v>42285</c:v>
                </c:pt>
                <c:pt idx="3933">
                  <c:v>42286</c:v>
                </c:pt>
                <c:pt idx="3934">
                  <c:v>42287</c:v>
                </c:pt>
                <c:pt idx="3935">
                  <c:v>42288</c:v>
                </c:pt>
                <c:pt idx="3936">
                  <c:v>42289</c:v>
                </c:pt>
                <c:pt idx="3937">
                  <c:v>42290</c:v>
                </c:pt>
                <c:pt idx="3938">
                  <c:v>42291</c:v>
                </c:pt>
                <c:pt idx="3939">
                  <c:v>42292</c:v>
                </c:pt>
                <c:pt idx="3940">
                  <c:v>42293</c:v>
                </c:pt>
                <c:pt idx="3941">
                  <c:v>42294</c:v>
                </c:pt>
                <c:pt idx="3942">
                  <c:v>42295</c:v>
                </c:pt>
                <c:pt idx="3943">
                  <c:v>42296</c:v>
                </c:pt>
                <c:pt idx="3944">
                  <c:v>42297</c:v>
                </c:pt>
                <c:pt idx="3945">
                  <c:v>42298</c:v>
                </c:pt>
                <c:pt idx="3946">
                  <c:v>42299</c:v>
                </c:pt>
                <c:pt idx="3947">
                  <c:v>42300</c:v>
                </c:pt>
                <c:pt idx="3948">
                  <c:v>42301</c:v>
                </c:pt>
                <c:pt idx="3949">
                  <c:v>42302</c:v>
                </c:pt>
                <c:pt idx="3950">
                  <c:v>42303</c:v>
                </c:pt>
                <c:pt idx="3951">
                  <c:v>42304</c:v>
                </c:pt>
                <c:pt idx="3952">
                  <c:v>42305</c:v>
                </c:pt>
                <c:pt idx="3953">
                  <c:v>42306</c:v>
                </c:pt>
                <c:pt idx="3954">
                  <c:v>42307</c:v>
                </c:pt>
                <c:pt idx="3955">
                  <c:v>42308</c:v>
                </c:pt>
                <c:pt idx="3956">
                  <c:v>42309</c:v>
                </c:pt>
                <c:pt idx="3957">
                  <c:v>42310</c:v>
                </c:pt>
                <c:pt idx="3958">
                  <c:v>42311</c:v>
                </c:pt>
                <c:pt idx="3959">
                  <c:v>42312</c:v>
                </c:pt>
                <c:pt idx="3960">
                  <c:v>42313</c:v>
                </c:pt>
                <c:pt idx="3961">
                  <c:v>42314</c:v>
                </c:pt>
                <c:pt idx="3962">
                  <c:v>42315</c:v>
                </c:pt>
                <c:pt idx="3963">
                  <c:v>42316</c:v>
                </c:pt>
                <c:pt idx="3964">
                  <c:v>42317</c:v>
                </c:pt>
                <c:pt idx="3965">
                  <c:v>42318</c:v>
                </c:pt>
                <c:pt idx="3966">
                  <c:v>42319</c:v>
                </c:pt>
                <c:pt idx="3967">
                  <c:v>42320</c:v>
                </c:pt>
                <c:pt idx="3968">
                  <c:v>42321</c:v>
                </c:pt>
                <c:pt idx="3969">
                  <c:v>42322</c:v>
                </c:pt>
                <c:pt idx="3970">
                  <c:v>42323</c:v>
                </c:pt>
                <c:pt idx="3971">
                  <c:v>42324</c:v>
                </c:pt>
                <c:pt idx="3972">
                  <c:v>42325</c:v>
                </c:pt>
                <c:pt idx="3973">
                  <c:v>42326</c:v>
                </c:pt>
                <c:pt idx="3974">
                  <c:v>42327</c:v>
                </c:pt>
                <c:pt idx="3975">
                  <c:v>42328</c:v>
                </c:pt>
                <c:pt idx="3976">
                  <c:v>42329</c:v>
                </c:pt>
                <c:pt idx="3977">
                  <c:v>42330</c:v>
                </c:pt>
                <c:pt idx="3978">
                  <c:v>42331</c:v>
                </c:pt>
                <c:pt idx="3979">
                  <c:v>42332</c:v>
                </c:pt>
                <c:pt idx="3980">
                  <c:v>42333</c:v>
                </c:pt>
                <c:pt idx="3981">
                  <c:v>42334</c:v>
                </c:pt>
                <c:pt idx="3982">
                  <c:v>42335</c:v>
                </c:pt>
                <c:pt idx="3983">
                  <c:v>42336</c:v>
                </c:pt>
                <c:pt idx="3984">
                  <c:v>42337</c:v>
                </c:pt>
                <c:pt idx="3985">
                  <c:v>42338</c:v>
                </c:pt>
                <c:pt idx="3986">
                  <c:v>42339</c:v>
                </c:pt>
                <c:pt idx="3987">
                  <c:v>42340</c:v>
                </c:pt>
                <c:pt idx="3988">
                  <c:v>42341</c:v>
                </c:pt>
                <c:pt idx="3989">
                  <c:v>42342</c:v>
                </c:pt>
                <c:pt idx="3990">
                  <c:v>42343</c:v>
                </c:pt>
                <c:pt idx="3991">
                  <c:v>42344</c:v>
                </c:pt>
                <c:pt idx="3992">
                  <c:v>42345</c:v>
                </c:pt>
                <c:pt idx="3993">
                  <c:v>42346</c:v>
                </c:pt>
                <c:pt idx="3994">
                  <c:v>42347</c:v>
                </c:pt>
                <c:pt idx="3995">
                  <c:v>42348</c:v>
                </c:pt>
                <c:pt idx="3996">
                  <c:v>42349</c:v>
                </c:pt>
                <c:pt idx="3997">
                  <c:v>42350</c:v>
                </c:pt>
                <c:pt idx="3998">
                  <c:v>42351</c:v>
                </c:pt>
                <c:pt idx="3999">
                  <c:v>42352</c:v>
                </c:pt>
                <c:pt idx="4000">
                  <c:v>42353</c:v>
                </c:pt>
                <c:pt idx="4001">
                  <c:v>42354</c:v>
                </c:pt>
                <c:pt idx="4002">
                  <c:v>42355</c:v>
                </c:pt>
                <c:pt idx="4003">
                  <c:v>42356</c:v>
                </c:pt>
                <c:pt idx="4004">
                  <c:v>42357</c:v>
                </c:pt>
                <c:pt idx="4005">
                  <c:v>42358</c:v>
                </c:pt>
                <c:pt idx="4006">
                  <c:v>42359</c:v>
                </c:pt>
                <c:pt idx="4007">
                  <c:v>42360</c:v>
                </c:pt>
                <c:pt idx="4008">
                  <c:v>42361</c:v>
                </c:pt>
                <c:pt idx="4009">
                  <c:v>42362</c:v>
                </c:pt>
                <c:pt idx="4010">
                  <c:v>42363</c:v>
                </c:pt>
                <c:pt idx="4011">
                  <c:v>42364</c:v>
                </c:pt>
                <c:pt idx="4012">
                  <c:v>42365</c:v>
                </c:pt>
                <c:pt idx="4013">
                  <c:v>42366</c:v>
                </c:pt>
                <c:pt idx="4014">
                  <c:v>42367</c:v>
                </c:pt>
                <c:pt idx="4015">
                  <c:v>42368</c:v>
                </c:pt>
                <c:pt idx="4016">
                  <c:v>42369</c:v>
                </c:pt>
                <c:pt idx="4017">
                  <c:v>42370</c:v>
                </c:pt>
                <c:pt idx="4018">
                  <c:v>42371</c:v>
                </c:pt>
                <c:pt idx="4019">
                  <c:v>42372</c:v>
                </c:pt>
                <c:pt idx="4020">
                  <c:v>42373</c:v>
                </c:pt>
                <c:pt idx="4021">
                  <c:v>42374</c:v>
                </c:pt>
                <c:pt idx="4022">
                  <c:v>42375</c:v>
                </c:pt>
                <c:pt idx="4023">
                  <c:v>42376</c:v>
                </c:pt>
                <c:pt idx="4024">
                  <c:v>42377</c:v>
                </c:pt>
                <c:pt idx="4025">
                  <c:v>42378</c:v>
                </c:pt>
                <c:pt idx="4026">
                  <c:v>42379</c:v>
                </c:pt>
                <c:pt idx="4027">
                  <c:v>42380</c:v>
                </c:pt>
                <c:pt idx="4028">
                  <c:v>42381</c:v>
                </c:pt>
                <c:pt idx="4029">
                  <c:v>42382</c:v>
                </c:pt>
                <c:pt idx="4030">
                  <c:v>42383</c:v>
                </c:pt>
                <c:pt idx="4031">
                  <c:v>42384</c:v>
                </c:pt>
                <c:pt idx="4032">
                  <c:v>42385</c:v>
                </c:pt>
                <c:pt idx="4033">
                  <c:v>42386</c:v>
                </c:pt>
                <c:pt idx="4034">
                  <c:v>42387</c:v>
                </c:pt>
                <c:pt idx="4035">
                  <c:v>42388</c:v>
                </c:pt>
                <c:pt idx="4036">
                  <c:v>42389</c:v>
                </c:pt>
                <c:pt idx="4037">
                  <c:v>42390</c:v>
                </c:pt>
                <c:pt idx="4038">
                  <c:v>42391</c:v>
                </c:pt>
                <c:pt idx="4039">
                  <c:v>42392</c:v>
                </c:pt>
                <c:pt idx="4040">
                  <c:v>42393</c:v>
                </c:pt>
                <c:pt idx="4041">
                  <c:v>42394</c:v>
                </c:pt>
                <c:pt idx="4042">
                  <c:v>42395</c:v>
                </c:pt>
                <c:pt idx="4043">
                  <c:v>42396</c:v>
                </c:pt>
                <c:pt idx="4044">
                  <c:v>42397</c:v>
                </c:pt>
                <c:pt idx="4045">
                  <c:v>42398</c:v>
                </c:pt>
                <c:pt idx="4046">
                  <c:v>42399</c:v>
                </c:pt>
                <c:pt idx="4047">
                  <c:v>42400</c:v>
                </c:pt>
                <c:pt idx="4048">
                  <c:v>42401</c:v>
                </c:pt>
                <c:pt idx="4049">
                  <c:v>42402</c:v>
                </c:pt>
                <c:pt idx="4050">
                  <c:v>42403</c:v>
                </c:pt>
                <c:pt idx="4051">
                  <c:v>42404</c:v>
                </c:pt>
                <c:pt idx="4052">
                  <c:v>42405</c:v>
                </c:pt>
                <c:pt idx="4053">
                  <c:v>42406</c:v>
                </c:pt>
                <c:pt idx="4054">
                  <c:v>42407</c:v>
                </c:pt>
                <c:pt idx="4055">
                  <c:v>42408</c:v>
                </c:pt>
                <c:pt idx="4056">
                  <c:v>42409</c:v>
                </c:pt>
                <c:pt idx="4057">
                  <c:v>42410</c:v>
                </c:pt>
                <c:pt idx="4058">
                  <c:v>42411</c:v>
                </c:pt>
                <c:pt idx="4059">
                  <c:v>42412</c:v>
                </c:pt>
                <c:pt idx="4060">
                  <c:v>42413</c:v>
                </c:pt>
                <c:pt idx="4061">
                  <c:v>42414</c:v>
                </c:pt>
                <c:pt idx="4062">
                  <c:v>42415</c:v>
                </c:pt>
                <c:pt idx="4063">
                  <c:v>42416</c:v>
                </c:pt>
                <c:pt idx="4064">
                  <c:v>42417</c:v>
                </c:pt>
                <c:pt idx="4065">
                  <c:v>42418</c:v>
                </c:pt>
                <c:pt idx="4066">
                  <c:v>42419</c:v>
                </c:pt>
                <c:pt idx="4067">
                  <c:v>42420</c:v>
                </c:pt>
                <c:pt idx="4068">
                  <c:v>42421</c:v>
                </c:pt>
                <c:pt idx="4069">
                  <c:v>42422</c:v>
                </c:pt>
                <c:pt idx="4070">
                  <c:v>42423</c:v>
                </c:pt>
                <c:pt idx="4071">
                  <c:v>42424</c:v>
                </c:pt>
                <c:pt idx="4072">
                  <c:v>42425</c:v>
                </c:pt>
                <c:pt idx="4073">
                  <c:v>42426</c:v>
                </c:pt>
                <c:pt idx="4074">
                  <c:v>42427</c:v>
                </c:pt>
                <c:pt idx="4075">
                  <c:v>42428</c:v>
                </c:pt>
                <c:pt idx="4076">
                  <c:v>42429</c:v>
                </c:pt>
                <c:pt idx="4077">
                  <c:v>42430</c:v>
                </c:pt>
                <c:pt idx="4078">
                  <c:v>42431</c:v>
                </c:pt>
                <c:pt idx="4079">
                  <c:v>42432</c:v>
                </c:pt>
                <c:pt idx="4080">
                  <c:v>42433</c:v>
                </c:pt>
                <c:pt idx="4081">
                  <c:v>42434</c:v>
                </c:pt>
                <c:pt idx="4082">
                  <c:v>42435</c:v>
                </c:pt>
                <c:pt idx="4083">
                  <c:v>42436</c:v>
                </c:pt>
                <c:pt idx="4084">
                  <c:v>42437</c:v>
                </c:pt>
                <c:pt idx="4085">
                  <c:v>42438</c:v>
                </c:pt>
                <c:pt idx="4086">
                  <c:v>42439</c:v>
                </c:pt>
                <c:pt idx="4087">
                  <c:v>42440</c:v>
                </c:pt>
                <c:pt idx="4088">
                  <c:v>42441</c:v>
                </c:pt>
                <c:pt idx="4089">
                  <c:v>42442</c:v>
                </c:pt>
                <c:pt idx="4090">
                  <c:v>42443</c:v>
                </c:pt>
                <c:pt idx="4091">
                  <c:v>42444</c:v>
                </c:pt>
                <c:pt idx="4092">
                  <c:v>42445</c:v>
                </c:pt>
                <c:pt idx="4093">
                  <c:v>42446</c:v>
                </c:pt>
                <c:pt idx="4094">
                  <c:v>42447</c:v>
                </c:pt>
                <c:pt idx="4095">
                  <c:v>42448</c:v>
                </c:pt>
                <c:pt idx="4096">
                  <c:v>42449</c:v>
                </c:pt>
                <c:pt idx="4097">
                  <c:v>42450</c:v>
                </c:pt>
                <c:pt idx="4098">
                  <c:v>42451</c:v>
                </c:pt>
                <c:pt idx="4099">
                  <c:v>42452</c:v>
                </c:pt>
                <c:pt idx="4100">
                  <c:v>42453</c:v>
                </c:pt>
                <c:pt idx="4101">
                  <c:v>42454</c:v>
                </c:pt>
                <c:pt idx="4102">
                  <c:v>42455</c:v>
                </c:pt>
                <c:pt idx="4103">
                  <c:v>42456</c:v>
                </c:pt>
                <c:pt idx="4104">
                  <c:v>42457</c:v>
                </c:pt>
                <c:pt idx="4105">
                  <c:v>42458</c:v>
                </c:pt>
                <c:pt idx="4106">
                  <c:v>42459</c:v>
                </c:pt>
                <c:pt idx="4107">
                  <c:v>42460</c:v>
                </c:pt>
                <c:pt idx="4108">
                  <c:v>42461</c:v>
                </c:pt>
                <c:pt idx="4109">
                  <c:v>42462</c:v>
                </c:pt>
                <c:pt idx="4110">
                  <c:v>42463</c:v>
                </c:pt>
                <c:pt idx="4111">
                  <c:v>42464</c:v>
                </c:pt>
                <c:pt idx="4112">
                  <c:v>42465</c:v>
                </c:pt>
                <c:pt idx="4113">
                  <c:v>42466</c:v>
                </c:pt>
                <c:pt idx="4114">
                  <c:v>42467</c:v>
                </c:pt>
                <c:pt idx="4115">
                  <c:v>42468</c:v>
                </c:pt>
                <c:pt idx="4116">
                  <c:v>42469</c:v>
                </c:pt>
                <c:pt idx="4117">
                  <c:v>42470</c:v>
                </c:pt>
                <c:pt idx="4118">
                  <c:v>42471</c:v>
                </c:pt>
                <c:pt idx="4119">
                  <c:v>42472</c:v>
                </c:pt>
                <c:pt idx="4120">
                  <c:v>42473</c:v>
                </c:pt>
                <c:pt idx="4121">
                  <c:v>42474</c:v>
                </c:pt>
                <c:pt idx="4122">
                  <c:v>42475</c:v>
                </c:pt>
                <c:pt idx="4123">
                  <c:v>42476</c:v>
                </c:pt>
                <c:pt idx="4124">
                  <c:v>42477</c:v>
                </c:pt>
                <c:pt idx="4125">
                  <c:v>42478</c:v>
                </c:pt>
                <c:pt idx="4126">
                  <c:v>42479</c:v>
                </c:pt>
                <c:pt idx="4127">
                  <c:v>42480</c:v>
                </c:pt>
                <c:pt idx="4128">
                  <c:v>42481</c:v>
                </c:pt>
                <c:pt idx="4129">
                  <c:v>42482</c:v>
                </c:pt>
                <c:pt idx="4130">
                  <c:v>42483</c:v>
                </c:pt>
                <c:pt idx="4131">
                  <c:v>42484</c:v>
                </c:pt>
                <c:pt idx="4132">
                  <c:v>42485</c:v>
                </c:pt>
                <c:pt idx="4133">
                  <c:v>42486</c:v>
                </c:pt>
                <c:pt idx="4134">
                  <c:v>42487</c:v>
                </c:pt>
                <c:pt idx="4135">
                  <c:v>42488</c:v>
                </c:pt>
                <c:pt idx="4136">
                  <c:v>42489</c:v>
                </c:pt>
                <c:pt idx="4137">
                  <c:v>42490</c:v>
                </c:pt>
                <c:pt idx="4138">
                  <c:v>42491</c:v>
                </c:pt>
                <c:pt idx="4139">
                  <c:v>42492</c:v>
                </c:pt>
                <c:pt idx="4140">
                  <c:v>42493</c:v>
                </c:pt>
                <c:pt idx="4141">
                  <c:v>42494</c:v>
                </c:pt>
                <c:pt idx="4142">
                  <c:v>42495</c:v>
                </c:pt>
                <c:pt idx="4143">
                  <c:v>42496</c:v>
                </c:pt>
                <c:pt idx="4144">
                  <c:v>42497</c:v>
                </c:pt>
                <c:pt idx="4145">
                  <c:v>42498</c:v>
                </c:pt>
                <c:pt idx="4146">
                  <c:v>42499</c:v>
                </c:pt>
                <c:pt idx="4147">
                  <c:v>42500</c:v>
                </c:pt>
                <c:pt idx="4148">
                  <c:v>42501</c:v>
                </c:pt>
                <c:pt idx="4149">
                  <c:v>42502</c:v>
                </c:pt>
                <c:pt idx="4150">
                  <c:v>42503</c:v>
                </c:pt>
                <c:pt idx="4151">
                  <c:v>42504</c:v>
                </c:pt>
                <c:pt idx="4152">
                  <c:v>42505</c:v>
                </c:pt>
                <c:pt idx="4153">
                  <c:v>42506</c:v>
                </c:pt>
                <c:pt idx="4154">
                  <c:v>42507</c:v>
                </c:pt>
                <c:pt idx="4155">
                  <c:v>42508</c:v>
                </c:pt>
                <c:pt idx="4156">
                  <c:v>42509</c:v>
                </c:pt>
                <c:pt idx="4157">
                  <c:v>42510</c:v>
                </c:pt>
                <c:pt idx="4158">
                  <c:v>42511</c:v>
                </c:pt>
                <c:pt idx="4159">
                  <c:v>42512</c:v>
                </c:pt>
                <c:pt idx="4160">
                  <c:v>42513</c:v>
                </c:pt>
                <c:pt idx="4161">
                  <c:v>42514</c:v>
                </c:pt>
                <c:pt idx="4162">
                  <c:v>42515</c:v>
                </c:pt>
                <c:pt idx="4163">
                  <c:v>42516</c:v>
                </c:pt>
                <c:pt idx="4164">
                  <c:v>42517</c:v>
                </c:pt>
                <c:pt idx="4165">
                  <c:v>42518</c:v>
                </c:pt>
                <c:pt idx="4166">
                  <c:v>42519</c:v>
                </c:pt>
                <c:pt idx="4167">
                  <c:v>42520</c:v>
                </c:pt>
                <c:pt idx="4168">
                  <c:v>42521</c:v>
                </c:pt>
                <c:pt idx="4169">
                  <c:v>42522</c:v>
                </c:pt>
                <c:pt idx="4170">
                  <c:v>42523</c:v>
                </c:pt>
                <c:pt idx="4171">
                  <c:v>42524</c:v>
                </c:pt>
                <c:pt idx="4172">
                  <c:v>42525</c:v>
                </c:pt>
                <c:pt idx="4173">
                  <c:v>42526</c:v>
                </c:pt>
                <c:pt idx="4174">
                  <c:v>42527</c:v>
                </c:pt>
                <c:pt idx="4175">
                  <c:v>42528</c:v>
                </c:pt>
                <c:pt idx="4176">
                  <c:v>42529</c:v>
                </c:pt>
                <c:pt idx="4177">
                  <c:v>42530</c:v>
                </c:pt>
                <c:pt idx="4178">
                  <c:v>42531</c:v>
                </c:pt>
                <c:pt idx="4179">
                  <c:v>42532</c:v>
                </c:pt>
                <c:pt idx="4180">
                  <c:v>42533</c:v>
                </c:pt>
                <c:pt idx="4181">
                  <c:v>42534</c:v>
                </c:pt>
                <c:pt idx="4182">
                  <c:v>42535</c:v>
                </c:pt>
                <c:pt idx="4183">
                  <c:v>42536</c:v>
                </c:pt>
                <c:pt idx="4184">
                  <c:v>42537</c:v>
                </c:pt>
                <c:pt idx="4185">
                  <c:v>42538</c:v>
                </c:pt>
                <c:pt idx="4186">
                  <c:v>42539</c:v>
                </c:pt>
                <c:pt idx="4187">
                  <c:v>42540</c:v>
                </c:pt>
                <c:pt idx="4188">
                  <c:v>42541</c:v>
                </c:pt>
                <c:pt idx="4189">
                  <c:v>42542</c:v>
                </c:pt>
                <c:pt idx="4190">
                  <c:v>42543</c:v>
                </c:pt>
                <c:pt idx="4191">
                  <c:v>42544</c:v>
                </c:pt>
                <c:pt idx="4192">
                  <c:v>42545</c:v>
                </c:pt>
                <c:pt idx="4193">
                  <c:v>42546</c:v>
                </c:pt>
                <c:pt idx="4194">
                  <c:v>42547</c:v>
                </c:pt>
                <c:pt idx="4195">
                  <c:v>42548</c:v>
                </c:pt>
                <c:pt idx="4196">
                  <c:v>42549</c:v>
                </c:pt>
                <c:pt idx="4197">
                  <c:v>42550</c:v>
                </c:pt>
                <c:pt idx="4198">
                  <c:v>42551</c:v>
                </c:pt>
                <c:pt idx="4199">
                  <c:v>42552</c:v>
                </c:pt>
                <c:pt idx="4200">
                  <c:v>42553</c:v>
                </c:pt>
                <c:pt idx="4201">
                  <c:v>42554</c:v>
                </c:pt>
                <c:pt idx="4202">
                  <c:v>42555</c:v>
                </c:pt>
                <c:pt idx="4203">
                  <c:v>42556</c:v>
                </c:pt>
                <c:pt idx="4204">
                  <c:v>42557</c:v>
                </c:pt>
                <c:pt idx="4205">
                  <c:v>42558</c:v>
                </c:pt>
                <c:pt idx="4206">
                  <c:v>42559</c:v>
                </c:pt>
                <c:pt idx="4207">
                  <c:v>42560</c:v>
                </c:pt>
                <c:pt idx="4208">
                  <c:v>42561</c:v>
                </c:pt>
                <c:pt idx="4209">
                  <c:v>42562</c:v>
                </c:pt>
                <c:pt idx="4210">
                  <c:v>42563</c:v>
                </c:pt>
                <c:pt idx="4211">
                  <c:v>42564</c:v>
                </c:pt>
                <c:pt idx="4212">
                  <c:v>42565</c:v>
                </c:pt>
                <c:pt idx="4213">
                  <c:v>42566</c:v>
                </c:pt>
                <c:pt idx="4214">
                  <c:v>42567</c:v>
                </c:pt>
                <c:pt idx="4215">
                  <c:v>42568</c:v>
                </c:pt>
                <c:pt idx="4216">
                  <c:v>42569</c:v>
                </c:pt>
                <c:pt idx="4217">
                  <c:v>42570</c:v>
                </c:pt>
                <c:pt idx="4218">
                  <c:v>42571</c:v>
                </c:pt>
                <c:pt idx="4219">
                  <c:v>42572</c:v>
                </c:pt>
                <c:pt idx="4220">
                  <c:v>42573</c:v>
                </c:pt>
                <c:pt idx="4221">
                  <c:v>42574</c:v>
                </c:pt>
                <c:pt idx="4222">
                  <c:v>42575</c:v>
                </c:pt>
                <c:pt idx="4223">
                  <c:v>42576</c:v>
                </c:pt>
                <c:pt idx="4224">
                  <c:v>42577</c:v>
                </c:pt>
                <c:pt idx="4225">
                  <c:v>42578</c:v>
                </c:pt>
                <c:pt idx="4226">
                  <c:v>42579</c:v>
                </c:pt>
                <c:pt idx="4227">
                  <c:v>42580</c:v>
                </c:pt>
                <c:pt idx="4228">
                  <c:v>42581</c:v>
                </c:pt>
                <c:pt idx="4229">
                  <c:v>42582</c:v>
                </c:pt>
                <c:pt idx="4230">
                  <c:v>42583</c:v>
                </c:pt>
                <c:pt idx="4231">
                  <c:v>42584</c:v>
                </c:pt>
                <c:pt idx="4232">
                  <c:v>42585</c:v>
                </c:pt>
                <c:pt idx="4233">
                  <c:v>42586</c:v>
                </c:pt>
                <c:pt idx="4234">
                  <c:v>42587</c:v>
                </c:pt>
                <c:pt idx="4235">
                  <c:v>42588</c:v>
                </c:pt>
                <c:pt idx="4236">
                  <c:v>42589</c:v>
                </c:pt>
                <c:pt idx="4237">
                  <c:v>42590</c:v>
                </c:pt>
                <c:pt idx="4238">
                  <c:v>42591</c:v>
                </c:pt>
                <c:pt idx="4239">
                  <c:v>42592</c:v>
                </c:pt>
                <c:pt idx="4240">
                  <c:v>42593</c:v>
                </c:pt>
                <c:pt idx="4241">
                  <c:v>42594</c:v>
                </c:pt>
                <c:pt idx="4242">
                  <c:v>42595</c:v>
                </c:pt>
                <c:pt idx="4243">
                  <c:v>42596</c:v>
                </c:pt>
                <c:pt idx="4244">
                  <c:v>42597</c:v>
                </c:pt>
                <c:pt idx="4245">
                  <c:v>42598</c:v>
                </c:pt>
                <c:pt idx="4246">
                  <c:v>42599</c:v>
                </c:pt>
                <c:pt idx="4247">
                  <c:v>42600</c:v>
                </c:pt>
                <c:pt idx="4248">
                  <c:v>42601</c:v>
                </c:pt>
                <c:pt idx="4249">
                  <c:v>42602</c:v>
                </c:pt>
                <c:pt idx="4250">
                  <c:v>42603</c:v>
                </c:pt>
                <c:pt idx="4251">
                  <c:v>42604</c:v>
                </c:pt>
                <c:pt idx="4252">
                  <c:v>42605</c:v>
                </c:pt>
                <c:pt idx="4253">
                  <c:v>42606</c:v>
                </c:pt>
                <c:pt idx="4254">
                  <c:v>42607</c:v>
                </c:pt>
                <c:pt idx="4255">
                  <c:v>42608</c:v>
                </c:pt>
                <c:pt idx="4256">
                  <c:v>42609</c:v>
                </c:pt>
                <c:pt idx="4257">
                  <c:v>42610</c:v>
                </c:pt>
                <c:pt idx="4258">
                  <c:v>42611</c:v>
                </c:pt>
                <c:pt idx="4259">
                  <c:v>42612</c:v>
                </c:pt>
                <c:pt idx="4260">
                  <c:v>42613</c:v>
                </c:pt>
                <c:pt idx="4261">
                  <c:v>42614</c:v>
                </c:pt>
                <c:pt idx="4262">
                  <c:v>42615</c:v>
                </c:pt>
                <c:pt idx="4263">
                  <c:v>42616</c:v>
                </c:pt>
                <c:pt idx="4264">
                  <c:v>42617</c:v>
                </c:pt>
                <c:pt idx="4265">
                  <c:v>42618</c:v>
                </c:pt>
                <c:pt idx="4266">
                  <c:v>42619</c:v>
                </c:pt>
                <c:pt idx="4267">
                  <c:v>42620</c:v>
                </c:pt>
                <c:pt idx="4268">
                  <c:v>42621</c:v>
                </c:pt>
                <c:pt idx="4269">
                  <c:v>42622</c:v>
                </c:pt>
                <c:pt idx="4270">
                  <c:v>42623</c:v>
                </c:pt>
                <c:pt idx="4271">
                  <c:v>42624</c:v>
                </c:pt>
                <c:pt idx="4272">
                  <c:v>42625</c:v>
                </c:pt>
                <c:pt idx="4273">
                  <c:v>42626</c:v>
                </c:pt>
                <c:pt idx="4274">
                  <c:v>42627</c:v>
                </c:pt>
                <c:pt idx="4275">
                  <c:v>42628</c:v>
                </c:pt>
                <c:pt idx="4276">
                  <c:v>42629</c:v>
                </c:pt>
                <c:pt idx="4277">
                  <c:v>42630</c:v>
                </c:pt>
                <c:pt idx="4278">
                  <c:v>42631</c:v>
                </c:pt>
                <c:pt idx="4279">
                  <c:v>42632</c:v>
                </c:pt>
                <c:pt idx="4280">
                  <c:v>42633</c:v>
                </c:pt>
                <c:pt idx="4281">
                  <c:v>42634</c:v>
                </c:pt>
                <c:pt idx="4282">
                  <c:v>42635</c:v>
                </c:pt>
                <c:pt idx="4283">
                  <c:v>42636</c:v>
                </c:pt>
                <c:pt idx="4284">
                  <c:v>42637</c:v>
                </c:pt>
                <c:pt idx="4285">
                  <c:v>42638</c:v>
                </c:pt>
                <c:pt idx="4286">
                  <c:v>42639</c:v>
                </c:pt>
                <c:pt idx="4287">
                  <c:v>42640</c:v>
                </c:pt>
                <c:pt idx="4288">
                  <c:v>42641</c:v>
                </c:pt>
                <c:pt idx="4289">
                  <c:v>42642</c:v>
                </c:pt>
                <c:pt idx="4290">
                  <c:v>42643</c:v>
                </c:pt>
                <c:pt idx="4291">
                  <c:v>42644</c:v>
                </c:pt>
                <c:pt idx="4292">
                  <c:v>42645</c:v>
                </c:pt>
                <c:pt idx="4293">
                  <c:v>42646</c:v>
                </c:pt>
                <c:pt idx="4294">
                  <c:v>42647</c:v>
                </c:pt>
                <c:pt idx="4295">
                  <c:v>42648</c:v>
                </c:pt>
                <c:pt idx="4296">
                  <c:v>42649</c:v>
                </c:pt>
                <c:pt idx="4297">
                  <c:v>42650</c:v>
                </c:pt>
                <c:pt idx="4298">
                  <c:v>42651</c:v>
                </c:pt>
                <c:pt idx="4299">
                  <c:v>42652</c:v>
                </c:pt>
                <c:pt idx="4300">
                  <c:v>42653</c:v>
                </c:pt>
                <c:pt idx="4301">
                  <c:v>42654</c:v>
                </c:pt>
                <c:pt idx="4302">
                  <c:v>42655</c:v>
                </c:pt>
                <c:pt idx="4303">
                  <c:v>42656</c:v>
                </c:pt>
                <c:pt idx="4304">
                  <c:v>42657</c:v>
                </c:pt>
                <c:pt idx="4305">
                  <c:v>42658</c:v>
                </c:pt>
                <c:pt idx="4306">
                  <c:v>42659</c:v>
                </c:pt>
                <c:pt idx="4307">
                  <c:v>42660</c:v>
                </c:pt>
                <c:pt idx="4308">
                  <c:v>42661</c:v>
                </c:pt>
                <c:pt idx="4309">
                  <c:v>42662</c:v>
                </c:pt>
                <c:pt idx="4310">
                  <c:v>42663</c:v>
                </c:pt>
                <c:pt idx="4311">
                  <c:v>42664</c:v>
                </c:pt>
                <c:pt idx="4312">
                  <c:v>42665</c:v>
                </c:pt>
                <c:pt idx="4313">
                  <c:v>42666</c:v>
                </c:pt>
                <c:pt idx="4314">
                  <c:v>42667</c:v>
                </c:pt>
                <c:pt idx="4315">
                  <c:v>42668</c:v>
                </c:pt>
                <c:pt idx="4316">
                  <c:v>42669</c:v>
                </c:pt>
                <c:pt idx="4317">
                  <c:v>42670</c:v>
                </c:pt>
                <c:pt idx="4318">
                  <c:v>42671</c:v>
                </c:pt>
                <c:pt idx="4319">
                  <c:v>42672</c:v>
                </c:pt>
                <c:pt idx="4320">
                  <c:v>42673</c:v>
                </c:pt>
                <c:pt idx="4321">
                  <c:v>42674</c:v>
                </c:pt>
                <c:pt idx="4322">
                  <c:v>42675</c:v>
                </c:pt>
                <c:pt idx="4323">
                  <c:v>42676</c:v>
                </c:pt>
                <c:pt idx="4324">
                  <c:v>42677</c:v>
                </c:pt>
                <c:pt idx="4325">
                  <c:v>42678</c:v>
                </c:pt>
                <c:pt idx="4326">
                  <c:v>42679</c:v>
                </c:pt>
                <c:pt idx="4327">
                  <c:v>42680</c:v>
                </c:pt>
                <c:pt idx="4328">
                  <c:v>42681</c:v>
                </c:pt>
                <c:pt idx="4329">
                  <c:v>42682</c:v>
                </c:pt>
                <c:pt idx="4330">
                  <c:v>42683</c:v>
                </c:pt>
                <c:pt idx="4331">
                  <c:v>42684</c:v>
                </c:pt>
                <c:pt idx="4332">
                  <c:v>42685</c:v>
                </c:pt>
                <c:pt idx="4333">
                  <c:v>42686</c:v>
                </c:pt>
                <c:pt idx="4334">
                  <c:v>42687</c:v>
                </c:pt>
                <c:pt idx="4335">
                  <c:v>42688</c:v>
                </c:pt>
                <c:pt idx="4336">
                  <c:v>42689</c:v>
                </c:pt>
                <c:pt idx="4337">
                  <c:v>42690</c:v>
                </c:pt>
                <c:pt idx="4338">
                  <c:v>42691</c:v>
                </c:pt>
                <c:pt idx="4339">
                  <c:v>42692</c:v>
                </c:pt>
                <c:pt idx="4340">
                  <c:v>42693</c:v>
                </c:pt>
                <c:pt idx="4341">
                  <c:v>42694</c:v>
                </c:pt>
                <c:pt idx="4342">
                  <c:v>42695</c:v>
                </c:pt>
                <c:pt idx="4343">
                  <c:v>42696</c:v>
                </c:pt>
                <c:pt idx="4344">
                  <c:v>42697</c:v>
                </c:pt>
                <c:pt idx="4345">
                  <c:v>42698</c:v>
                </c:pt>
                <c:pt idx="4346">
                  <c:v>42699</c:v>
                </c:pt>
                <c:pt idx="4347">
                  <c:v>42700</c:v>
                </c:pt>
                <c:pt idx="4348">
                  <c:v>42701</c:v>
                </c:pt>
                <c:pt idx="4349">
                  <c:v>42702</c:v>
                </c:pt>
                <c:pt idx="4350">
                  <c:v>42703</c:v>
                </c:pt>
                <c:pt idx="4351">
                  <c:v>42704</c:v>
                </c:pt>
                <c:pt idx="4352">
                  <c:v>42705</c:v>
                </c:pt>
                <c:pt idx="4353">
                  <c:v>42706</c:v>
                </c:pt>
                <c:pt idx="4354">
                  <c:v>42707</c:v>
                </c:pt>
                <c:pt idx="4355">
                  <c:v>42708</c:v>
                </c:pt>
                <c:pt idx="4356">
                  <c:v>42709</c:v>
                </c:pt>
                <c:pt idx="4357">
                  <c:v>42710</c:v>
                </c:pt>
                <c:pt idx="4358">
                  <c:v>42711</c:v>
                </c:pt>
                <c:pt idx="4359">
                  <c:v>42712</c:v>
                </c:pt>
                <c:pt idx="4360">
                  <c:v>42713</c:v>
                </c:pt>
                <c:pt idx="4361">
                  <c:v>42714</c:v>
                </c:pt>
                <c:pt idx="4362">
                  <c:v>42715</c:v>
                </c:pt>
                <c:pt idx="4363">
                  <c:v>42716</c:v>
                </c:pt>
                <c:pt idx="4364">
                  <c:v>42717</c:v>
                </c:pt>
                <c:pt idx="4365">
                  <c:v>42718</c:v>
                </c:pt>
                <c:pt idx="4366">
                  <c:v>42719</c:v>
                </c:pt>
                <c:pt idx="4367">
                  <c:v>42720</c:v>
                </c:pt>
                <c:pt idx="4368">
                  <c:v>42721</c:v>
                </c:pt>
                <c:pt idx="4369">
                  <c:v>42722</c:v>
                </c:pt>
                <c:pt idx="4370">
                  <c:v>42723</c:v>
                </c:pt>
                <c:pt idx="4371">
                  <c:v>42724</c:v>
                </c:pt>
                <c:pt idx="4372">
                  <c:v>42725</c:v>
                </c:pt>
                <c:pt idx="4373">
                  <c:v>42726</c:v>
                </c:pt>
                <c:pt idx="4374">
                  <c:v>42727</c:v>
                </c:pt>
                <c:pt idx="4375">
                  <c:v>42728</c:v>
                </c:pt>
                <c:pt idx="4376">
                  <c:v>42729</c:v>
                </c:pt>
                <c:pt idx="4377">
                  <c:v>42730</c:v>
                </c:pt>
                <c:pt idx="4378">
                  <c:v>42731</c:v>
                </c:pt>
                <c:pt idx="4379">
                  <c:v>42732</c:v>
                </c:pt>
                <c:pt idx="4380">
                  <c:v>42733</c:v>
                </c:pt>
                <c:pt idx="4381">
                  <c:v>42734</c:v>
                </c:pt>
                <c:pt idx="4382">
                  <c:v>42735</c:v>
                </c:pt>
                <c:pt idx="4383">
                  <c:v>42736</c:v>
                </c:pt>
                <c:pt idx="4384">
                  <c:v>42737</c:v>
                </c:pt>
                <c:pt idx="4385">
                  <c:v>42738</c:v>
                </c:pt>
                <c:pt idx="4386">
                  <c:v>42739</c:v>
                </c:pt>
                <c:pt idx="4387">
                  <c:v>42740</c:v>
                </c:pt>
                <c:pt idx="4388">
                  <c:v>42741</c:v>
                </c:pt>
                <c:pt idx="4389">
                  <c:v>42742</c:v>
                </c:pt>
                <c:pt idx="4390">
                  <c:v>42743</c:v>
                </c:pt>
                <c:pt idx="4391">
                  <c:v>42744</c:v>
                </c:pt>
                <c:pt idx="4392">
                  <c:v>42745</c:v>
                </c:pt>
                <c:pt idx="4393">
                  <c:v>42746</c:v>
                </c:pt>
                <c:pt idx="4394">
                  <c:v>42747</c:v>
                </c:pt>
                <c:pt idx="4395">
                  <c:v>42748</c:v>
                </c:pt>
                <c:pt idx="4396">
                  <c:v>42749</c:v>
                </c:pt>
                <c:pt idx="4397">
                  <c:v>42750</c:v>
                </c:pt>
                <c:pt idx="4398">
                  <c:v>42751</c:v>
                </c:pt>
                <c:pt idx="4399">
                  <c:v>42752</c:v>
                </c:pt>
                <c:pt idx="4400">
                  <c:v>42753</c:v>
                </c:pt>
                <c:pt idx="4401">
                  <c:v>42754</c:v>
                </c:pt>
                <c:pt idx="4402">
                  <c:v>42755</c:v>
                </c:pt>
                <c:pt idx="4403">
                  <c:v>42756</c:v>
                </c:pt>
                <c:pt idx="4404">
                  <c:v>42757</c:v>
                </c:pt>
                <c:pt idx="4405">
                  <c:v>42758</c:v>
                </c:pt>
                <c:pt idx="4406">
                  <c:v>42759</c:v>
                </c:pt>
                <c:pt idx="4407">
                  <c:v>42760</c:v>
                </c:pt>
                <c:pt idx="4408">
                  <c:v>42761</c:v>
                </c:pt>
                <c:pt idx="4409">
                  <c:v>42762</c:v>
                </c:pt>
                <c:pt idx="4410">
                  <c:v>42763</c:v>
                </c:pt>
                <c:pt idx="4411">
                  <c:v>42764</c:v>
                </c:pt>
                <c:pt idx="4412">
                  <c:v>42765</c:v>
                </c:pt>
                <c:pt idx="4413">
                  <c:v>42766</c:v>
                </c:pt>
                <c:pt idx="4414">
                  <c:v>42767</c:v>
                </c:pt>
                <c:pt idx="4415">
                  <c:v>42768</c:v>
                </c:pt>
                <c:pt idx="4416">
                  <c:v>42769</c:v>
                </c:pt>
                <c:pt idx="4417">
                  <c:v>42770</c:v>
                </c:pt>
                <c:pt idx="4418">
                  <c:v>42771</c:v>
                </c:pt>
                <c:pt idx="4419">
                  <c:v>42772</c:v>
                </c:pt>
                <c:pt idx="4420">
                  <c:v>42773</c:v>
                </c:pt>
                <c:pt idx="4421">
                  <c:v>42774</c:v>
                </c:pt>
                <c:pt idx="4422">
                  <c:v>42775</c:v>
                </c:pt>
                <c:pt idx="4423">
                  <c:v>42776</c:v>
                </c:pt>
                <c:pt idx="4424">
                  <c:v>42777</c:v>
                </c:pt>
                <c:pt idx="4425">
                  <c:v>42778</c:v>
                </c:pt>
                <c:pt idx="4426">
                  <c:v>42779</c:v>
                </c:pt>
                <c:pt idx="4427">
                  <c:v>42780</c:v>
                </c:pt>
                <c:pt idx="4428">
                  <c:v>42781</c:v>
                </c:pt>
                <c:pt idx="4429">
                  <c:v>42782</c:v>
                </c:pt>
                <c:pt idx="4430">
                  <c:v>42783</c:v>
                </c:pt>
                <c:pt idx="4431">
                  <c:v>42784</c:v>
                </c:pt>
                <c:pt idx="4432">
                  <c:v>42785</c:v>
                </c:pt>
                <c:pt idx="4433">
                  <c:v>42786</c:v>
                </c:pt>
                <c:pt idx="4434">
                  <c:v>42787</c:v>
                </c:pt>
                <c:pt idx="4435">
                  <c:v>42788</c:v>
                </c:pt>
                <c:pt idx="4436">
                  <c:v>42789</c:v>
                </c:pt>
                <c:pt idx="4437">
                  <c:v>42790</c:v>
                </c:pt>
                <c:pt idx="4438">
                  <c:v>42791</c:v>
                </c:pt>
                <c:pt idx="4439">
                  <c:v>42792</c:v>
                </c:pt>
                <c:pt idx="4440">
                  <c:v>42793</c:v>
                </c:pt>
                <c:pt idx="4441">
                  <c:v>42794</c:v>
                </c:pt>
                <c:pt idx="4442">
                  <c:v>42795</c:v>
                </c:pt>
                <c:pt idx="4443">
                  <c:v>42796</c:v>
                </c:pt>
                <c:pt idx="4444">
                  <c:v>42797</c:v>
                </c:pt>
                <c:pt idx="4445">
                  <c:v>42798</c:v>
                </c:pt>
                <c:pt idx="4446">
                  <c:v>42799</c:v>
                </c:pt>
                <c:pt idx="4447">
                  <c:v>42800</c:v>
                </c:pt>
                <c:pt idx="4448">
                  <c:v>42801</c:v>
                </c:pt>
                <c:pt idx="4449">
                  <c:v>42802</c:v>
                </c:pt>
                <c:pt idx="4450">
                  <c:v>42803</c:v>
                </c:pt>
                <c:pt idx="4451">
                  <c:v>42804</c:v>
                </c:pt>
                <c:pt idx="4452">
                  <c:v>42805</c:v>
                </c:pt>
                <c:pt idx="4453">
                  <c:v>42806</c:v>
                </c:pt>
                <c:pt idx="4454">
                  <c:v>42807</c:v>
                </c:pt>
                <c:pt idx="4455">
                  <c:v>42808</c:v>
                </c:pt>
                <c:pt idx="4456">
                  <c:v>42809</c:v>
                </c:pt>
                <c:pt idx="4457">
                  <c:v>42810</c:v>
                </c:pt>
                <c:pt idx="4458">
                  <c:v>42811</c:v>
                </c:pt>
                <c:pt idx="4459">
                  <c:v>42812</c:v>
                </c:pt>
                <c:pt idx="4460">
                  <c:v>42813</c:v>
                </c:pt>
                <c:pt idx="4461">
                  <c:v>42814</c:v>
                </c:pt>
                <c:pt idx="4462">
                  <c:v>42815</c:v>
                </c:pt>
                <c:pt idx="4463">
                  <c:v>42816</c:v>
                </c:pt>
                <c:pt idx="4464">
                  <c:v>42817</c:v>
                </c:pt>
                <c:pt idx="4465">
                  <c:v>42818</c:v>
                </c:pt>
                <c:pt idx="4466">
                  <c:v>42819</c:v>
                </c:pt>
                <c:pt idx="4467">
                  <c:v>42820</c:v>
                </c:pt>
                <c:pt idx="4468">
                  <c:v>42821</c:v>
                </c:pt>
                <c:pt idx="4469">
                  <c:v>42822</c:v>
                </c:pt>
                <c:pt idx="4470">
                  <c:v>42823</c:v>
                </c:pt>
                <c:pt idx="4471">
                  <c:v>42824</c:v>
                </c:pt>
                <c:pt idx="4472">
                  <c:v>42825</c:v>
                </c:pt>
                <c:pt idx="4473">
                  <c:v>42826</c:v>
                </c:pt>
                <c:pt idx="4474">
                  <c:v>42827</c:v>
                </c:pt>
                <c:pt idx="4475">
                  <c:v>42828</c:v>
                </c:pt>
                <c:pt idx="4476">
                  <c:v>42829</c:v>
                </c:pt>
                <c:pt idx="4477">
                  <c:v>42830</c:v>
                </c:pt>
                <c:pt idx="4478">
                  <c:v>42831</c:v>
                </c:pt>
                <c:pt idx="4479">
                  <c:v>42832</c:v>
                </c:pt>
                <c:pt idx="4480">
                  <c:v>42833</c:v>
                </c:pt>
                <c:pt idx="4481">
                  <c:v>42834</c:v>
                </c:pt>
                <c:pt idx="4482">
                  <c:v>42835</c:v>
                </c:pt>
                <c:pt idx="4483">
                  <c:v>42836</c:v>
                </c:pt>
                <c:pt idx="4484">
                  <c:v>42837</c:v>
                </c:pt>
                <c:pt idx="4485">
                  <c:v>42838</c:v>
                </c:pt>
                <c:pt idx="4486">
                  <c:v>42839</c:v>
                </c:pt>
                <c:pt idx="4487">
                  <c:v>42840</c:v>
                </c:pt>
                <c:pt idx="4488">
                  <c:v>42841</c:v>
                </c:pt>
                <c:pt idx="4489">
                  <c:v>42842</c:v>
                </c:pt>
                <c:pt idx="4490">
                  <c:v>42843</c:v>
                </c:pt>
                <c:pt idx="4491">
                  <c:v>42844</c:v>
                </c:pt>
                <c:pt idx="4492">
                  <c:v>42845</c:v>
                </c:pt>
                <c:pt idx="4493">
                  <c:v>42846</c:v>
                </c:pt>
                <c:pt idx="4494">
                  <c:v>42847</c:v>
                </c:pt>
                <c:pt idx="4495">
                  <c:v>42848</c:v>
                </c:pt>
                <c:pt idx="4496">
                  <c:v>42849</c:v>
                </c:pt>
                <c:pt idx="4497">
                  <c:v>42850</c:v>
                </c:pt>
                <c:pt idx="4498">
                  <c:v>42851</c:v>
                </c:pt>
                <c:pt idx="4499">
                  <c:v>42852</c:v>
                </c:pt>
                <c:pt idx="4500">
                  <c:v>42853</c:v>
                </c:pt>
                <c:pt idx="4501">
                  <c:v>42854</c:v>
                </c:pt>
                <c:pt idx="4502">
                  <c:v>42855</c:v>
                </c:pt>
                <c:pt idx="4503">
                  <c:v>42856</c:v>
                </c:pt>
                <c:pt idx="4504">
                  <c:v>42857</c:v>
                </c:pt>
                <c:pt idx="4505">
                  <c:v>42858</c:v>
                </c:pt>
                <c:pt idx="4506">
                  <c:v>42859</c:v>
                </c:pt>
                <c:pt idx="4507">
                  <c:v>42860</c:v>
                </c:pt>
                <c:pt idx="4508">
                  <c:v>42861</c:v>
                </c:pt>
                <c:pt idx="4509">
                  <c:v>42862</c:v>
                </c:pt>
                <c:pt idx="4510">
                  <c:v>42863</c:v>
                </c:pt>
                <c:pt idx="4511">
                  <c:v>42864</c:v>
                </c:pt>
                <c:pt idx="4512">
                  <c:v>42865</c:v>
                </c:pt>
                <c:pt idx="4513">
                  <c:v>42866</c:v>
                </c:pt>
                <c:pt idx="4514">
                  <c:v>42867</c:v>
                </c:pt>
                <c:pt idx="4515">
                  <c:v>42868</c:v>
                </c:pt>
                <c:pt idx="4516">
                  <c:v>42869</c:v>
                </c:pt>
                <c:pt idx="4517">
                  <c:v>42870</c:v>
                </c:pt>
                <c:pt idx="4518">
                  <c:v>42871</c:v>
                </c:pt>
                <c:pt idx="4519">
                  <c:v>42872</c:v>
                </c:pt>
                <c:pt idx="4520">
                  <c:v>42873</c:v>
                </c:pt>
                <c:pt idx="4521">
                  <c:v>42874</c:v>
                </c:pt>
                <c:pt idx="4522">
                  <c:v>42875</c:v>
                </c:pt>
                <c:pt idx="4523">
                  <c:v>42876</c:v>
                </c:pt>
                <c:pt idx="4524">
                  <c:v>42877</c:v>
                </c:pt>
                <c:pt idx="4525">
                  <c:v>42878</c:v>
                </c:pt>
                <c:pt idx="4526">
                  <c:v>42879</c:v>
                </c:pt>
                <c:pt idx="4527">
                  <c:v>42880</c:v>
                </c:pt>
                <c:pt idx="4528">
                  <c:v>42881</c:v>
                </c:pt>
                <c:pt idx="4529">
                  <c:v>42882</c:v>
                </c:pt>
                <c:pt idx="4530">
                  <c:v>42883</c:v>
                </c:pt>
                <c:pt idx="4531">
                  <c:v>42884</c:v>
                </c:pt>
                <c:pt idx="4532">
                  <c:v>42885</c:v>
                </c:pt>
                <c:pt idx="4533">
                  <c:v>42886</c:v>
                </c:pt>
                <c:pt idx="4534">
                  <c:v>42887</c:v>
                </c:pt>
                <c:pt idx="4535">
                  <c:v>42888</c:v>
                </c:pt>
                <c:pt idx="4536">
                  <c:v>42889</c:v>
                </c:pt>
                <c:pt idx="4537">
                  <c:v>42890</c:v>
                </c:pt>
                <c:pt idx="4538">
                  <c:v>42891</c:v>
                </c:pt>
                <c:pt idx="4539">
                  <c:v>42892</c:v>
                </c:pt>
                <c:pt idx="4540">
                  <c:v>42893</c:v>
                </c:pt>
                <c:pt idx="4541">
                  <c:v>42894</c:v>
                </c:pt>
                <c:pt idx="4542">
                  <c:v>42895</c:v>
                </c:pt>
                <c:pt idx="4543">
                  <c:v>42896</c:v>
                </c:pt>
                <c:pt idx="4544">
                  <c:v>42897</c:v>
                </c:pt>
                <c:pt idx="4545">
                  <c:v>42898</c:v>
                </c:pt>
                <c:pt idx="4546">
                  <c:v>42899</c:v>
                </c:pt>
                <c:pt idx="4547">
                  <c:v>42900</c:v>
                </c:pt>
                <c:pt idx="4548">
                  <c:v>42901</c:v>
                </c:pt>
                <c:pt idx="4549">
                  <c:v>42902</c:v>
                </c:pt>
                <c:pt idx="4550">
                  <c:v>42903</c:v>
                </c:pt>
                <c:pt idx="4551">
                  <c:v>42904</c:v>
                </c:pt>
                <c:pt idx="4552">
                  <c:v>42905</c:v>
                </c:pt>
                <c:pt idx="4553">
                  <c:v>42906</c:v>
                </c:pt>
                <c:pt idx="4554">
                  <c:v>42907</c:v>
                </c:pt>
                <c:pt idx="4555">
                  <c:v>42908</c:v>
                </c:pt>
                <c:pt idx="4556">
                  <c:v>42909</c:v>
                </c:pt>
                <c:pt idx="4557">
                  <c:v>42910</c:v>
                </c:pt>
                <c:pt idx="4558">
                  <c:v>42911</c:v>
                </c:pt>
                <c:pt idx="4559">
                  <c:v>42912</c:v>
                </c:pt>
                <c:pt idx="4560">
                  <c:v>42913</c:v>
                </c:pt>
                <c:pt idx="4561">
                  <c:v>42914</c:v>
                </c:pt>
                <c:pt idx="4562">
                  <c:v>42915</c:v>
                </c:pt>
                <c:pt idx="4563">
                  <c:v>42916</c:v>
                </c:pt>
                <c:pt idx="4564">
                  <c:v>42917</c:v>
                </c:pt>
                <c:pt idx="4565">
                  <c:v>42918</c:v>
                </c:pt>
                <c:pt idx="4566">
                  <c:v>42919</c:v>
                </c:pt>
                <c:pt idx="4567">
                  <c:v>42920</c:v>
                </c:pt>
                <c:pt idx="4568">
                  <c:v>42921</c:v>
                </c:pt>
                <c:pt idx="4569">
                  <c:v>42922</c:v>
                </c:pt>
                <c:pt idx="4570">
                  <c:v>42923</c:v>
                </c:pt>
                <c:pt idx="4571">
                  <c:v>42924</c:v>
                </c:pt>
                <c:pt idx="4572">
                  <c:v>42925</c:v>
                </c:pt>
                <c:pt idx="4573">
                  <c:v>42926</c:v>
                </c:pt>
                <c:pt idx="4574">
                  <c:v>42927</c:v>
                </c:pt>
                <c:pt idx="4575">
                  <c:v>42928</c:v>
                </c:pt>
                <c:pt idx="4576">
                  <c:v>42929</c:v>
                </c:pt>
                <c:pt idx="4577">
                  <c:v>42930</c:v>
                </c:pt>
                <c:pt idx="4578">
                  <c:v>42931</c:v>
                </c:pt>
                <c:pt idx="4579">
                  <c:v>42932</c:v>
                </c:pt>
                <c:pt idx="4580">
                  <c:v>42933</c:v>
                </c:pt>
                <c:pt idx="4581">
                  <c:v>42934</c:v>
                </c:pt>
                <c:pt idx="4582">
                  <c:v>42935</c:v>
                </c:pt>
                <c:pt idx="4583">
                  <c:v>42936</c:v>
                </c:pt>
                <c:pt idx="4584">
                  <c:v>42937</c:v>
                </c:pt>
                <c:pt idx="4585">
                  <c:v>42938</c:v>
                </c:pt>
                <c:pt idx="4586">
                  <c:v>42939</c:v>
                </c:pt>
                <c:pt idx="4587">
                  <c:v>42940</c:v>
                </c:pt>
                <c:pt idx="4588">
                  <c:v>42941</c:v>
                </c:pt>
                <c:pt idx="4589">
                  <c:v>42942</c:v>
                </c:pt>
                <c:pt idx="4590">
                  <c:v>42943</c:v>
                </c:pt>
                <c:pt idx="4591">
                  <c:v>42944</c:v>
                </c:pt>
                <c:pt idx="4592">
                  <c:v>42945</c:v>
                </c:pt>
                <c:pt idx="4593">
                  <c:v>42946</c:v>
                </c:pt>
                <c:pt idx="4594">
                  <c:v>42947</c:v>
                </c:pt>
                <c:pt idx="4595">
                  <c:v>42948</c:v>
                </c:pt>
                <c:pt idx="4596">
                  <c:v>42949</c:v>
                </c:pt>
                <c:pt idx="4597">
                  <c:v>42950</c:v>
                </c:pt>
                <c:pt idx="4598">
                  <c:v>42951</c:v>
                </c:pt>
                <c:pt idx="4599">
                  <c:v>42952</c:v>
                </c:pt>
                <c:pt idx="4600">
                  <c:v>42953</c:v>
                </c:pt>
                <c:pt idx="4601">
                  <c:v>42954</c:v>
                </c:pt>
                <c:pt idx="4602">
                  <c:v>42955</c:v>
                </c:pt>
                <c:pt idx="4603">
                  <c:v>42956</c:v>
                </c:pt>
                <c:pt idx="4604">
                  <c:v>42957</c:v>
                </c:pt>
                <c:pt idx="4605">
                  <c:v>42958</c:v>
                </c:pt>
                <c:pt idx="4606">
                  <c:v>42959</c:v>
                </c:pt>
                <c:pt idx="4607">
                  <c:v>42960</c:v>
                </c:pt>
                <c:pt idx="4608">
                  <c:v>42961</c:v>
                </c:pt>
                <c:pt idx="4609">
                  <c:v>42962</c:v>
                </c:pt>
                <c:pt idx="4610">
                  <c:v>42963</c:v>
                </c:pt>
                <c:pt idx="4611">
                  <c:v>42964</c:v>
                </c:pt>
                <c:pt idx="4612">
                  <c:v>42965</c:v>
                </c:pt>
                <c:pt idx="4613">
                  <c:v>42966</c:v>
                </c:pt>
                <c:pt idx="4614">
                  <c:v>42967</c:v>
                </c:pt>
                <c:pt idx="4615">
                  <c:v>42968</c:v>
                </c:pt>
                <c:pt idx="4616">
                  <c:v>42969</c:v>
                </c:pt>
                <c:pt idx="4617">
                  <c:v>42970</c:v>
                </c:pt>
                <c:pt idx="4618">
                  <c:v>42971</c:v>
                </c:pt>
                <c:pt idx="4619">
                  <c:v>42972</c:v>
                </c:pt>
                <c:pt idx="4620">
                  <c:v>42973</c:v>
                </c:pt>
                <c:pt idx="4621">
                  <c:v>42974</c:v>
                </c:pt>
                <c:pt idx="4622">
                  <c:v>42975</c:v>
                </c:pt>
                <c:pt idx="4623">
                  <c:v>42976</c:v>
                </c:pt>
                <c:pt idx="4624">
                  <c:v>42977</c:v>
                </c:pt>
                <c:pt idx="4625">
                  <c:v>42978</c:v>
                </c:pt>
                <c:pt idx="4626">
                  <c:v>42979</c:v>
                </c:pt>
                <c:pt idx="4627">
                  <c:v>42980</c:v>
                </c:pt>
                <c:pt idx="4628">
                  <c:v>42981</c:v>
                </c:pt>
                <c:pt idx="4629">
                  <c:v>42982</c:v>
                </c:pt>
                <c:pt idx="4630">
                  <c:v>42983</c:v>
                </c:pt>
                <c:pt idx="4631">
                  <c:v>42984</c:v>
                </c:pt>
                <c:pt idx="4632">
                  <c:v>42985</c:v>
                </c:pt>
                <c:pt idx="4633">
                  <c:v>42986</c:v>
                </c:pt>
                <c:pt idx="4634">
                  <c:v>42987</c:v>
                </c:pt>
                <c:pt idx="4635">
                  <c:v>42988</c:v>
                </c:pt>
                <c:pt idx="4636">
                  <c:v>42989</c:v>
                </c:pt>
                <c:pt idx="4637">
                  <c:v>42990</c:v>
                </c:pt>
                <c:pt idx="4638">
                  <c:v>42991</c:v>
                </c:pt>
                <c:pt idx="4639">
                  <c:v>42992</c:v>
                </c:pt>
                <c:pt idx="4640">
                  <c:v>42993</c:v>
                </c:pt>
                <c:pt idx="4641">
                  <c:v>42994</c:v>
                </c:pt>
                <c:pt idx="4642">
                  <c:v>42995</c:v>
                </c:pt>
                <c:pt idx="4643">
                  <c:v>42996</c:v>
                </c:pt>
                <c:pt idx="4644">
                  <c:v>42997</c:v>
                </c:pt>
                <c:pt idx="4645">
                  <c:v>42998</c:v>
                </c:pt>
                <c:pt idx="4646">
                  <c:v>42999</c:v>
                </c:pt>
                <c:pt idx="4647">
                  <c:v>43000</c:v>
                </c:pt>
                <c:pt idx="4648">
                  <c:v>43001</c:v>
                </c:pt>
                <c:pt idx="4649">
                  <c:v>43002</c:v>
                </c:pt>
                <c:pt idx="4650">
                  <c:v>43003</c:v>
                </c:pt>
                <c:pt idx="4651">
                  <c:v>43004</c:v>
                </c:pt>
                <c:pt idx="4652">
                  <c:v>43005</c:v>
                </c:pt>
                <c:pt idx="4653">
                  <c:v>43006</c:v>
                </c:pt>
                <c:pt idx="4654">
                  <c:v>43007</c:v>
                </c:pt>
                <c:pt idx="4655">
                  <c:v>43008</c:v>
                </c:pt>
                <c:pt idx="4656">
                  <c:v>43009</c:v>
                </c:pt>
                <c:pt idx="4657">
                  <c:v>43010</c:v>
                </c:pt>
                <c:pt idx="4658">
                  <c:v>43011</c:v>
                </c:pt>
                <c:pt idx="4659">
                  <c:v>43012</c:v>
                </c:pt>
                <c:pt idx="4660">
                  <c:v>43013</c:v>
                </c:pt>
                <c:pt idx="4661">
                  <c:v>43014</c:v>
                </c:pt>
                <c:pt idx="4662">
                  <c:v>43015</c:v>
                </c:pt>
                <c:pt idx="4663">
                  <c:v>43016</c:v>
                </c:pt>
                <c:pt idx="4664">
                  <c:v>43017</c:v>
                </c:pt>
                <c:pt idx="4665">
                  <c:v>43018</c:v>
                </c:pt>
                <c:pt idx="4666">
                  <c:v>43019</c:v>
                </c:pt>
                <c:pt idx="4667">
                  <c:v>43020</c:v>
                </c:pt>
                <c:pt idx="4668">
                  <c:v>43021</c:v>
                </c:pt>
                <c:pt idx="4669">
                  <c:v>43022</c:v>
                </c:pt>
                <c:pt idx="4670">
                  <c:v>43023</c:v>
                </c:pt>
                <c:pt idx="4671">
                  <c:v>43024</c:v>
                </c:pt>
                <c:pt idx="4672">
                  <c:v>43025</c:v>
                </c:pt>
                <c:pt idx="4673">
                  <c:v>43026</c:v>
                </c:pt>
                <c:pt idx="4674">
                  <c:v>43027</c:v>
                </c:pt>
                <c:pt idx="4675">
                  <c:v>43028</c:v>
                </c:pt>
                <c:pt idx="4676">
                  <c:v>43029</c:v>
                </c:pt>
                <c:pt idx="4677">
                  <c:v>43030</c:v>
                </c:pt>
                <c:pt idx="4678">
                  <c:v>43031</c:v>
                </c:pt>
                <c:pt idx="4679">
                  <c:v>43032</c:v>
                </c:pt>
                <c:pt idx="4680">
                  <c:v>43033</c:v>
                </c:pt>
                <c:pt idx="4681">
                  <c:v>43034</c:v>
                </c:pt>
                <c:pt idx="4682">
                  <c:v>43035</c:v>
                </c:pt>
                <c:pt idx="4683">
                  <c:v>43036</c:v>
                </c:pt>
                <c:pt idx="4684">
                  <c:v>43037</c:v>
                </c:pt>
                <c:pt idx="4685">
                  <c:v>43038</c:v>
                </c:pt>
                <c:pt idx="4686">
                  <c:v>43039</c:v>
                </c:pt>
                <c:pt idx="4687">
                  <c:v>43040</c:v>
                </c:pt>
                <c:pt idx="4688">
                  <c:v>43041</c:v>
                </c:pt>
                <c:pt idx="4689">
                  <c:v>43042</c:v>
                </c:pt>
                <c:pt idx="4690">
                  <c:v>43043</c:v>
                </c:pt>
                <c:pt idx="4691">
                  <c:v>43044</c:v>
                </c:pt>
                <c:pt idx="4692">
                  <c:v>43045</c:v>
                </c:pt>
                <c:pt idx="4693">
                  <c:v>43046</c:v>
                </c:pt>
                <c:pt idx="4694">
                  <c:v>43047</c:v>
                </c:pt>
                <c:pt idx="4695">
                  <c:v>43048</c:v>
                </c:pt>
                <c:pt idx="4696">
                  <c:v>43049</c:v>
                </c:pt>
                <c:pt idx="4697">
                  <c:v>43050</c:v>
                </c:pt>
                <c:pt idx="4698">
                  <c:v>43051</c:v>
                </c:pt>
                <c:pt idx="4699">
                  <c:v>43052</c:v>
                </c:pt>
                <c:pt idx="4700">
                  <c:v>43053</c:v>
                </c:pt>
                <c:pt idx="4701">
                  <c:v>43054</c:v>
                </c:pt>
                <c:pt idx="4702">
                  <c:v>43055</c:v>
                </c:pt>
                <c:pt idx="4703">
                  <c:v>43056</c:v>
                </c:pt>
                <c:pt idx="4704">
                  <c:v>43057</c:v>
                </c:pt>
                <c:pt idx="4705">
                  <c:v>43058</c:v>
                </c:pt>
                <c:pt idx="4706">
                  <c:v>43059</c:v>
                </c:pt>
                <c:pt idx="4707">
                  <c:v>43060</c:v>
                </c:pt>
                <c:pt idx="4708">
                  <c:v>43061</c:v>
                </c:pt>
                <c:pt idx="4709">
                  <c:v>43062</c:v>
                </c:pt>
                <c:pt idx="4710">
                  <c:v>43063</c:v>
                </c:pt>
                <c:pt idx="4711">
                  <c:v>43064</c:v>
                </c:pt>
                <c:pt idx="4712">
                  <c:v>43065</c:v>
                </c:pt>
                <c:pt idx="4713">
                  <c:v>43066</c:v>
                </c:pt>
                <c:pt idx="4714">
                  <c:v>43067</c:v>
                </c:pt>
                <c:pt idx="4715">
                  <c:v>43068</c:v>
                </c:pt>
                <c:pt idx="4716">
                  <c:v>43069</c:v>
                </c:pt>
                <c:pt idx="4717">
                  <c:v>43070</c:v>
                </c:pt>
                <c:pt idx="4718">
                  <c:v>43071</c:v>
                </c:pt>
                <c:pt idx="4719">
                  <c:v>43072</c:v>
                </c:pt>
                <c:pt idx="4720">
                  <c:v>43073</c:v>
                </c:pt>
                <c:pt idx="4721">
                  <c:v>43074</c:v>
                </c:pt>
                <c:pt idx="4722">
                  <c:v>43075</c:v>
                </c:pt>
                <c:pt idx="4723">
                  <c:v>43076</c:v>
                </c:pt>
                <c:pt idx="4724">
                  <c:v>43077</c:v>
                </c:pt>
                <c:pt idx="4725">
                  <c:v>43078</c:v>
                </c:pt>
                <c:pt idx="4726">
                  <c:v>43079</c:v>
                </c:pt>
                <c:pt idx="4727">
                  <c:v>43080</c:v>
                </c:pt>
                <c:pt idx="4728">
                  <c:v>43081</c:v>
                </c:pt>
                <c:pt idx="4729">
                  <c:v>43082</c:v>
                </c:pt>
                <c:pt idx="4730">
                  <c:v>43083</c:v>
                </c:pt>
                <c:pt idx="4731">
                  <c:v>43084</c:v>
                </c:pt>
                <c:pt idx="4732">
                  <c:v>43085</c:v>
                </c:pt>
                <c:pt idx="4733">
                  <c:v>43086</c:v>
                </c:pt>
                <c:pt idx="4734">
                  <c:v>43087</c:v>
                </c:pt>
                <c:pt idx="4735">
                  <c:v>43088</c:v>
                </c:pt>
                <c:pt idx="4736">
                  <c:v>43089</c:v>
                </c:pt>
                <c:pt idx="4737">
                  <c:v>43090</c:v>
                </c:pt>
                <c:pt idx="4738">
                  <c:v>43091</c:v>
                </c:pt>
                <c:pt idx="4739">
                  <c:v>43092</c:v>
                </c:pt>
                <c:pt idx="4740">
                  <c:v>43093</c:v>
                </c:pt>
                <c:pt idx="4741">
                  <c:v>43094</c:v>
                </c:pt>
                <c:pt idx="4742">
                  <c:v>43095</c:v>
                </c:pt>
                <c:pt idx="4743">
                  <c:v>43096</c:v>
                </c:pt>
                <c:pt idx="4744">
                  <c:v>43097</c:v>
                </c:pt>
                <c:pt idx="4745">
                  <c:v>43098</c:v>
                </c:pt>
                <c:pt idx="4746">
                  <c:v>43099</c:v>
                </c:pt>
                <c:pt idx="4747">
                  <c:v>43100</c:v>
                </c:pt>
                <c:pt idx="4748">
                  <c:v>43101</c:v>
                </c:pt>
                <c:pt idx="4749">
                  <c:v>43102</c:v>
                </c:pt>
                <c:pt idx="4750">
                  <c:v>43103</c:v>
                </c:pt>
                <c:pt idx="4751">
                  <c:v>43104</c:v>
                </c:pt>
                <c:pt idx="4752">
                  <c:v>43105</c:v>
                </c:pt>
                <c:pt idx="4753">
                  <c:v>43106</c:v>
                </c:pt>
                <c:pt idx="4754">
                  <c:v>43107</c:v>
                </c:pt>
                <c:pt idx="4755">
                  <c:v>43108</c:v>
                </c:pt>
                <c:pt idx="4756">
                  <c:v>43109</c:v>
                </c:pt>
                <c:pt idx="4757">
                  <c:v>43110</c:v>
                </c:pt>
                <c:pt idx="4758">
                  <c:v>43111</c:v>
                </c:pt>
                <c:pt idx="4759">
                  <c:v>43112</c:v>
                </c:pt>
                <c:pt idx="4760">
                  <c:v>43113</c:v>
                </c:pt>
                <c:pt idx="4761">
                  <c:v>43114</c:v>
                </c:pt>
                <c:pt idx="4762">
                  <c:v>43115</c:v>
                </c:pt>
                <c:pt idx="4763">
                  <c:v>43116</c:v>
                </c:pt>
                <c:pt idx="4764">
                  <c:v>43117</c:v>
                </c:pt>
                <c:pt idx="4765">
                  <c:v>43118</c:v>
                </c:pt>
                <c:pt idx="4766">
                  <c:v>43119</c:v>
                </c:pt>
                <c:pt idx="4767">
                  <c:v>43120</c:v>
                </c:pt>
                <c:pt idx="4768">
                  <c:v>43121</c:v>
                </c:pt>
                <c:pt idx="4769">
                  <c:v>43122</c:v>
                </c:pt>
                <c:pt idx="4770">
                  <c:v>43123</c:v>
                </c:pt>
                <c:pt idx="4771">
                  <c:v>43124</c:v>
                </c:pt>
                <c:pt idx="4772">
                  <c:v>43125</c:v>
                </c:pt>
                <c:pt idx="4773">
                  <c:v>43126</c:v>
                </c:pt>
                <c:pt idx="4774">
                  <c:v>43127</c:v>
                </c:pt>
                <c:pt idx="4775">
                  <c:v>43128</c:v>
                </c:pt>
                <c:pt idx="4776">
                  <c:v>43129</c:v>
                </c:pt>
                <c:pt idx="4777">
                  <c:v>43130</c:v>
                </c:pt>
                <c:pt idx="4778">
                  <c:v>43131</c:v>
                </c:pt>
                <c:pt idx="4779">
                  <c:v>43132</c:v>
                </c:pt>
                <c:pt idx="4780">
                  <c:v>43133</c:v>
                </c:pt>
                <c:pt idx="4781">
                  <c:v>43134</c:v>
                </c:pt>
                <c:pt idx="4782">
                  <c:v>43135</c:v>
                </c:pt>
                <c:pt idx="4783">
                  <c:v>43136</c:v>
                </c:pt>
                <c:pt idx="4784">
                  <c:v>43137</c:v>
                </c:pt>
                <c:pt idx="4785">
                  <c:v>43138</c:v>
                </c:pt>
                <c:pt idx="4786">
                  <c:v>43139</c:v>
                </c:pt>
                <c:pt idx="4787">
                  <c:v>43140</c:v>
                </c:pt>
                <c:pt idx="4788">
                  <c:v>43141</c:v>
                </c:pt>
                <c:pt idx="4789">
                  <c:v>43142</c:v>
                </c:pt>
                <c:pt idx="4790">
                  <c:v>43143</c:v>
                </c:pt>
                <c:pt idx="4791">
                  <c:v>43144</c:v>
                </c:pt>
                <c:pt idx="4792">
                  <c:v>43145</c:v>
                </c:pt>
                <c:pt idx="4793">
                  <c:v>43146</c:v>
                </c:pt>
                <c:pt idx="4794">
                  <c:v>43147</c:v>
                </c:pt>
                <c:pt idx="4795">
                  <c:v>43148</c:v>
                </c:pt>
                <c:pt idx="4796">
                  <c:v>43149</c:v>
                </c:pt>
                <c:pt idx="4797">
                  <c:v>43150</c:v>
                </c:pt>
                <c:pt idx="4798">
                  <c:v>43151</c:v>
                </c:pt>
                <c:pt idx="4799">
                  <c:v>43152</c:v>
                </c:pt>
                <c:pt idx="4800">
                  <c:v>43153</c:v>
                </c:pt>
                <c:pt idx="4801">
                  <c:v>43154</c:v>
                </c:pt>
                <c:pt idx="4802">
                  <c:v>43155</c:v>
                </c:pt>
                <c:pt idx="4803">
                  <c:v>43156</c:v>
                </c:pt>
                <c:pt idx="4804">
                  <c:v>43157</c:v>
                </c:pt>
                <c:pt idx="4805">
                  <c:v>43158</c:v>
                </c:pt>
                <c:pt idx="4806">
                  <c:v>43159</c:v>
                </c:pt>
                <c:pt idx="4807">
                  <c:v>43160</c:v>
                </c:pt>
                <c:pt idx="4808">
                  <c:v>43161</c:v>
                </c:pt>
                <c:pt idx="4809">
                  <c:v>43162</c:v>
                </c:pt>
                <c:pt idx="4810">
                  <c:v>43163</c:v>
                </c:pt>
                <c:pt idx="4811">
                  <c:v>43164</c:v>
                </c:pt>
                <c:pt idx="4812">
                  <c:v>43165</c:v>
                </c:pt>
                <c:pt idx="4813">
                  <c:v>43166</c:v>
                </c:pt>
                <c:pt idx="4814">
                  <c:v>43167</c:v>
                </c:pt>
                <c:pt idx="4815">
                  <c:v>43168</c:v>
                </c:pt>
                <c:pt idx="4816">
                  <c:v>43169</c:v>
                </c:pt>
                <c:pt idx="4817">
                  <c:v>43170</c:v>
                </c:pt>
                <c:pt idx="4818">
                  <c:v>43171</c:v>
                </c:pt>
                <c:pt idx="4819">
                  <c:v>43172</c:v>
                </c:pt>
                <c:pt idx="4820">
                  <c:v>43173</c:v>
                </c:pt>
                <c:pt idx="4821">
                  <c:v>43174</c:v>
                </c:pt>
                <c:pt idx="4822">
                  <c:v>43175</c:v>
                </c:pt>
                <c:pt idx="4823">
                  <c:v>43176</c:v>
                </c:pt>
                <c:pt idx="4824">
                  <c:v>43177</c:v>
                </c:pt>
                <c:pt idx="4825">
                  <c:v>43178</c:v>
                </c:pt>
                <c:pt idx="4826">
                  <c:v>43179</c:v>
                </c:pt>
                <c:pt idx="4827">
                  <c:v>43180</c:v>
                </c:pt>
                <c:pt idx="4828">
                  <c:v>43181</c:v>
                </c:pt>
                <c:pt idx="4829">
                  <c:v>43182</c:v>
                </c:pt>
                <c:pt idx="4830">
                  <c:v>43183</c:v>
                </c:pt>
                <c:pt idx="4831">
                  <c:v>43184</c:v>
                </c:pt>
                <c:pt idx="4832">
                  <c:v>43185</c:v>
                </c:pt>
                <c:pt idx="4833">
                  <c:v>43186</c:v>
                </c:pt>
                <c:pt idx="4834">
                  <c:v>43187</c:v>
                </c:pt>
                <c:pt idx="4835">
                  <c:v>43188</c:v>
                </c:pt>
                <c:pt idx="4836">
                  <c:v>43189</c:v>
                </c:pt>
                <c:pt idx="4837">
                  <c:v>43190</c:v>
                </c:pt>
                <c:pt idx="4838">
                  <c:v>43191</c:v>
                </c:pt>
                <c:pt idx="4839">
                  <c:v>43192</c:v>
                </c:pt>
                <c:pt idx="4840">
                  <c:v>43193</c:v>
                </c:pt>
                <c:pt idx="4841">
                  <c:v>43194</c:v>
                </c:pt>
                <c:pt idx="4842">
                  <c:v>43195</c:v>
                </c:pt>
                <c:pt idx="4843">
                  <c:v>43196</c:v>
                </c:pt>
                <c:pt idx="4844">
                  <c:v>43197</c:v>
                </c:pt>
                <c:pt idx="4845">
                  <c:v>43198</c:v>
                </c:pt>
                <c:pt idx="4846">
                  <c:v>43199</c:v>
                </c:pt>
                <c:pt idx="4847">
                  <c:v>43200</c:v>
                </c:pt>
                <c:pt idx="4848">
                  <c:v>43201</c:v>
                </c:pt>
                <c:pt idx="4849">
                  <c:v>43202</c:v>
                </c:pt>
                <c:pt idx="4850">
                  <c:v>43203</c:v>
                </c:pt>
                <c:pt idx="4851">
                  <c:v>43204</c:v>
                </c:pt>
                <c:pt idx="4852">
                  <c:v>43205</c:v>
                </c:pt>
                <c:pt idx="4853">
                  <c:v>43206</c:v>
                </c:pt>
                <c:pt idx="4854">
                  <c:v>43207</c:v>
                </c:pt>
                <c:pt idx="4855">
                  <c:v>43208</c:v>
                </c:pt>
                <c:pt idx="4856">
                  <c:v>43209</c:v>
                </c:pt>
                <c:pt idx="4857">
                  <c:v>43210</c:v>
                </c:pt>
                <c:pt idx="4858">
                  <c:v>43211</c:v>
                </c:pt>
                <c:pt idx="4859">
                  <c:v>43212</c:v>
                </c:pt>
                <c:pt idx="4860">
                  <c:v>43213</c:v>
                </c:pt>
                <c:pt idx="4861">
                  <c:v>43214</c:v>
                </c:pt>
                <c:pt idx="4862">
                  <c:v>43215</c:v>
                </c:pt>
                <c:pt idx="4863">
                  <c:v>43216</c:v>
                </c:pt>
                <c:pt idx="4864">
                  <c:v>43217</c:v>
                </c:pt>
                <c:pt idx="4865">
                  <c:v>43218</c:v>
                </c:pt>
                <c:pt idx="4866">
                  <c:v>43219</c:v>
                </c:pt>
                <c:pt idx="4867">
                  <c:v>43220</c:v>
                </c:pt>
                <c:pt idx="4868">
                  <c:v>43221</c:v>
                </c:pt>
                <c:pt idx="4869">
                  <c:v>43222</c:v>
                </c:pt>
                <c:pt idx="4870">
                  <c:v>43223</c:v>
                </c:pt>
                <c:pt idx="4871">
                  <c:v>43224</c:v>
                </c:pt>
                <c:pt idx="4872">
                  <c:v>43225</c:v>
                </c:pt>
                <c:pt idx="4873">
                  <c:v>43226</c:v>
                </c:pt>
                <c:pt idx="4874">
                  <c:v>43227</c:v>
                </c:pt>
                <c:pt idx="4875">
                  <c:v>43228</c:v>
                </c:pt>
                <c:pt idx="4876">
                  <c:v>43229</c:v>
                </c:pt>
                <c:pt idx="4877">
                  <c:v>43230</c:v>
                </c:pt>
                <c:pt idx="4878">
                  <c:v>43231</c:v>
                </c:pt>
                <c:pt idx="4879">
                  <c:v>43232</c:v>
                </c:pt>
                <c:pt idx="4880">
                  <c:v>43233</c:v>
                </c:pt>
                <c:pt idx="4881">
                  <c:v>43234</c:v>
                </c:pt>
                <c:pt idx="4882">
                  <c:v>43235</c:v>
                </c:pt>
                <c:pt idx="4883">
                  <c:v>43236</c:v>
                </c:pt>
                <c:pt idx="4884">
                  <c:v>43237</c:v>
                </c:pt>
                <c:pt idx="4885">
                  <c:v>43238</c:v>
                </c:pt>
                <c:pt idx="4886">
                  <c:v>43239</c:v>
                </c:pt>
                <c:pt idx="4887">
                  <c:v>43240</c:v>
                </c:pt>
                <c:pt idx="4888">
                  <c:v>43241</c:v>
                </c:pt>
                <c:pt idx="4889">
                  <c:v>43242</c:v>
                </c:pt>
                <c:pt idx="4890">
                  <c:v>43243</c:v>
                </c:pt>
                <c:pt idx="4891">
                  <c:v>43244</c:v>
                </c:pt>
                <c:pt idx="4892">
                  <c:v>43245</c:v>
                </c:pt>
                <c:pt idx="4893">
                  <c:v>43246</c:v>
                </c:pt>
                <c:pt idx="4894">
                  <c:v>43247</c:v>
                </c:pt>
                <c:pt idx="4895">
                  <c:v>43248</c:v>
                </c:pt>
                <c:pt idx="4896">
                  <c:v>43249</c:v>
                </c:pt>
                <c:pt idx="4897">
                  <c:v>43250</c:v>
                </c:pt>
                <c:pt idx="4898">
                  <c:v>43251</c:v>
                </c:pt>
                <c:pt idx="4899">
                  <c:v>43252</c:v>
                </c:pt>
                <c:pt idx="4900">
                  <c:v>43253</c:v>
                </c:pt>
                <c:pt idx="4901">
                  <c:v>43254</c:v>
                </c:pt>
                <c:pt idx="4902">
                  <c:v>43255</c:v>
                </c:pt>
                <c:pt idx="4903">
                  <c:v>43256</c:v>
                </c:pt>
                <c:pt idx="4904">
                  <c:v>43257</c:v>
                </c:pt>
                <c:pt idx="4905">
                  <c:v>43258</c:v>
                </c:pt>
                <c:pt idx="4906">
                  <c:v>43259</c:v>
                </c:pt>
                <c:pt idx="4907">
                  <c:v>43260</c:v>
                </c:pt>
                <c:pt idx="4908">
                  <c:v>43261</c:v>
                </c:pt>
                <c:pt idx="4909">
                  <c:v>43262</c:v>
                </c:pt>
                <c:pt idx="4910">
                  <c:v>43263</c:v>
                </c:pt>
                <c:pt idx="4911">
                  <c:v>43264</c:v>
                </c:pt>
                <c:pt idx="4912">
                  <c:v>43265</c:v>
                </c:pt>
                <c:pt idx="4913">
                  <c:v>43266</c:v>
                </c:pt>
                <c:pt idx="4914">
                  <c:v>43267</c:v>
                </c:pt>
                <c:pt idx="4915">
                  <c:v>43268</c:v>
                </c:pt>
                <c:pt idx="4916">
                  <c:v>43269</c:v>
                </c:pt>
                <c:pt idx="4917">
                  <c:v>43270</c:v>
                </c:pt>
                <c:pt idx="4918">
                  <c:v>43271</c:v>
                </c:pt>
                <c:pt idx="4919">
                  <c:v>43272</c:v>
                </c:pt>
                <c:pt idx="4920">
                  <c:v>43273</c:v>
                </c:pt>
                <c:pt idx="4921">
                  <c:v>43274</c:v>
                </c:pt>
                <c:pt idx="4922">
                  <c:v>43275</c:v>
                </c:pt>
                <c:pt idx="4923">
                  <c:v>43276</c:v>
                </c:pt>
                <c:pt idx="4924">
                  <c:v>43277</c:v>
                </c:pt>
                <c:pt idx="4925">
                  <c:v>43278</c:v>
                </c:pt>
                <c:pt idx="4926">
                  <c:v>43279</c:v>
                </c:pt>
                <c:pt idx="4927">
                  <c:v>43280</c:v>
                </c:pt>
                <c:pt idx="4928">
                  <c:v>43281</c:v>
                </c:pt>
                <c:pt idx="4929">
                  <c:v>43282</c:v>
                </c:pt>
                <c:pt idx="4930">
                  <c:v>43283</c:v>
                </c:pt>
                <c:pt idx="4931">
                  <c:v>43284</c:v>
                </c:pt>
                <c:pt idx="4932">
                  <c:v>43285</c:v>
                </c:pt>
                <c:pt idx="4933">
                  <c:v>43286</c:v>
                </c:pt>
                <c:pt idx="4934">
                  <c:v>43287</c:v>
                </c:pt>
                <c:pt idx="4935">
                  <c:v>43288</c:v>
                </c:pt>
                <c:pt idx="4936">
                  <c:v>43289</c:v>
                </c:pt>
                <c:pt idx="4937">
                  <c:v>43290</c:v>
                </c:pt>
                <c:pt idx="4938">
                  <c:v>43291</c:v>
                </c:pt>
                <c:pt idx="4939">
                  <c:v>43292</c:v>
                </c:pt>
                <c:pt idx="4940">
                  <c:v>43293</c:v>
                </c:pt>
                <c:pt idx="4941">
                  <c:v>43294</c:v>
                </c:pt>
                <c:pt idx="4942">
                  <c:v>43295</c:v>
                </c:pt>
                <c:pt idx="4943">
                  <c:v>43296</c:v>
                </c:pt>
                <c:pt idx="4944">
                  <c:v>43297</c:v>
                </c:pt>
                <c:pt idx="4945">
                  <c:v>43298</c:v>
                </c:pt>
                <c:pt idx="4946">
                  <c:v>43299</c:v>
                </c:pt>
                <c:pt idx="4947">
                  <c:v>43300</c:v>
                </c:pt>
                <c:pt idx="4948">
                  <c:v>43301</c:v>
                </c:pt>
                <c:pt idx="4949">
                  <c:v>43302</c:v>
                </c:pt>
                <c:pt idx="4950">
                  <c:v>43303</c:v>
                </c:pt>
                <c:pt idx="4951">
                  <c:v>43304</c:v>
                </c:pt>
                <c:pt idx="4952">
                  <c:v>43305</c:v>
                </c:pt>
                <c:pt idx="4953">
                  <c:v>43306</c:v>
                </c:pt>
                <c:pt idx="4954">
                  <c:v>43307</c:v>
                </c:pt>
                <c:pt idx="4955">
                  <c:v>43308</c:v>
                </c:pt>
                <c:pt idx="4956">
                  <c:v>43309</c:v>
                </c:pt>
                <c:pt idx="4957">
                  <c:v>43310</c:v>
                </c:pt>
                <c:pt idx="4958">
                  <c:v>43311</c:v>
                </c:pt>
                <c:pt idx="4959">
                  <c:v>43312</c:v>
                </c:pt>
                <c:pt idx="4960">
                  <c:v>43313</c:v>
                </c:pt>
                <c:pt idx="4961">
                  <c:v>43314</c:v>
                </c:pt>
                <c:pt idx="4962">
                  <c:v>43315</c:v>
                </c:pt>
                <c:pt idx="4963">
                  <c:v>43316</c:v>
                </c:pt>
                <c:pt idx="4964">
                  <c:v>43317</c:v>
                </c:pt>
                <c:pt idx="4965">
                  <c:v>43318</c:v>
                </c:pt>
                <c:pt idx="4966">
                  <c:v>43319</c:v>
                </c:pt>
                <c:pt idx="4967">
                  <c:v>43320</c:v>
                </c:pt>
                <c:pt idx="4968">
                  <c:v>43321</c:v>
                </c:pt>
                <c:pt idx="4969">
                  <c:v>43322</c:v>
                </c:pt>
                <c:pt idx="4970">
                  <c:v>43323</c:v>
                </c:pt>
                <c:pt idx="4971">
                  <c:v>43324</c:v>
                </c:pt>
                <c:pt idx="4972">
                  <c:v>43325</c:v>
                </c:pt>
                <c:pt idx="4973">
                  <c:v>43326</c:v>
                </c:pt>
                <c:pt idx="4974">
                  <c:v>43327</c:v>
                </c:pt>
                <c:pt idx="4975">
                  <c:v>43328</c:v>
                </c:pt>
                <c:pt idx="4976">
                  <c:v>43329</c:v>
                </c:pt>
                <c:pt idx="4977">
                  <c:v>43330</c:v>
                </c:pt>
                <c:pt idx="4978">
                  <c:v>43331</c:v>
                </c:pt>
                <c:pt idx="4979">
                  <c:v>43332</c:v>
                </c:pt>
                <c:pt idx="4980">
                  <c:v>43333</c:v>
                </c:pt>
                <c:pt idx="4981">
                  <c:v>43334</c:v>
                </c:pt>
                <c:pt idx="4982">
                  <c:v>43335</c:v>
                </c:pt>
                <c:pt idx="4983">
                  <c:v>43336</c:v>
                </c:pt>
                <c:pt idx="4984">
                  <c:v>43337</c:v>
                </c:pt>
                <c:pt idx="4985">
                  <c:v>43338</c:v>
                </c:pt>
                <c:pt idx="4986">
                  <c:v>43339</c:v>
                </c:pt>
                <c:pt idx="4987">
                  <c:v>43340</c:v>
                </c:pt>
                <c:pt idx="4988">
                  <c:v>43341</c:v>
                </c:pt>
                <c:pt idx="4989">
                  <c:v>43342</c:v>
                </c:pt>
                <c:pt idx="4990">
                  <c:v>43343</c:v>
                </c:pt>
                <c:pt idx="4991">
                  <c:v>43344</c:v>
                </c:pt>
                <c:pt idx="4992">
                  <c:v>43345</c:v>
                </c:pt>
                <c:pt idx="4993">
                  <c:v>43346</c:v>
                </c:pt>
                <c:pt idx="4994">
                  <c:v>43347</c:v>
                </c:pt>
                <c:pt idx="4995">
                  <c:v>43348</c:v>
                </c:pt>
                <c:pt idx="4996">
                  <c:v>43349</c:v>
                </c:pt>
                <c:pt idx="4997">
                  <c:v>43350</c:v>
                </c:pt>
                <c:pt idx="4998">
                  <c:v>43351</c:v>
                </c:pt>
                <c:pt idx="4999">
                  <c:v>43352</c:v>
                </c:pt>
                <c:pt idx="5000">
                  <c:v>43353</c:v>
                </c:pt>
                <c:pt idx="5001">
                  <c:v>43354</c:v>
                </c:pt>
                <c:pt idx="5002">
                  <c:v>43355</c:v>
                </c:pt>
                <c:pt idx="5003">
                  <c:v>43356</c:v>
                </c:pt>
                <c:pt idx="5004">
                  <c:v>43357</c:v>
                </c:pt>
                <c:pt idx="5005">
                  <c:v>43358</c:v>
                </c:pt>
                <c:pt idx="5006">
                  <c:v>43359</c:v>
                </c:pt>
                <c:pt idx="5007">
                  <c:v>43360</c:v>
                </c:pt>
                <c:pt idx="5008">
                  <c:v>43361</c:v>
                </c:pt>
                <c:pt idx="5009">
                  <c:v>43362</c:v>
                </c:pt>
                <c:pt idx="5010">
                  <c:v>43363</c:v>
                </c:pt>
                <c:pt idx="5011">
                  <c:v>43364</c:v>
                </c:pt>
                <c:pt idx="5012">
                  <c:v>43365</c:v>
                </c:pt>
                <c:pt idx="5013">
                  <c:v>43366</c:v>
                </c:pt>
                <c:pt idx="5014">
                  <c:v>43367</c:v>
                </c:pt>
                <c:pt idx="5015">
                  <c:v>43368</c:v>
                </c:pt>
                <c:pt idx="5016">
                  <c:v>43369</c:v>
                </c:pt>
                <c:pt idx="5017">
                  <c:v>43370</c:v>
                </c:pt>
                <c:pt idx="5018">
                  <c:v>43371</c:v>
                </c:pt>
                <c:pt idx="5019">
                  <c:v>43372</c:v>
                </c:pt>
                <c:pt idx="5020">
                  <c:v>43373</c:v>
                </c:pt>
                <c:pt idx="5021">
                  <c:v>43374</c:v>
                </c:pt>
                <c:pt idx="5022">
                  <c:v>43375</c:v>
                </c:pt>
                <c:pt idx="5023">
                  <c:v>43376</c:v>
                </c:pt>
                <c:pt idx="5024">
                  <c:v>43377</c:v>
                </c:pt>
                <c:pt idx="5025">
                  <c:v>43378</c:v>
                </c:pt>
                <c:pt idx="5026">
                  <c:v>43379</c:v>
                </c:pt>
                <c:pt idx="5027">
                  <c:v>43380</c:v>
                </c:pt>
                <c:pt idx="5028">
                  <c:v>43381</c:v>
                </c:pt>
                <c:pt idx="5029">
                  <c:v>43382</c:v>
                </c:pt>
                <c:pt idx="5030">
                  <c:v>43383</c:v>
                </c:pt>
                <c:pt idx="5031">
                  <c:v>43384</c:v>
                </c:pt>
                <c:pt idx="5032">
                  <c:v>43385</c:v>
                </c:pt>
                <c:pt idx="5033">
                  <c:v>43386</c:v>
                </c:pt>
                <c:pt idx="5034">
                  <c:v>43387</c:v>
                </c:pt>
                <c:pt idx="5035">
                  <c:v>43388</c:v>
                </c:pt>
                <c:pt idx="5036">
                  <c:v>43389</c:v>
                </c:pt>
                <c:pt idx="5037">
                  <c:v>43390</c:v>
                </c:pt>
                <c:pt idx="5038">
                  <c:v>43391</c:v>
                </c:pt>
                <c:pt idx="5039">
                  <c:v>43392</c:v>
                </c:pt>
                <c:pt idx="5040">
                  <c:v>43393</c:v>
                </c:pt>
                <c:pt idx="5041">
                  <c:v>43394</c:v>
                </c:pt>
                <c:pt idx="5042">
                  <c:v>43395</c:v>
                </c:pt>
                <c:pt idx="5043">
                  <c:v>43396</c:v>
                </c:pt>
                <c:pt idx="5044">
                  <c:v>43397</c:v>
                </c:pt>
                <c:pt idx="5045">
                  <c:v>43398</c:v>
                </c:pt>
                <c:pt idx="5046">
                  <c:v>43399</c:v>
                </c:pt>
                <c:pt idx="5047">
                  <c:v>43400</c:v>
                </c:pt>
                <c:pt idx="5048">
                  <c:v>43401</c:v>
                </c:pt>
                <c:pt idx="5049">
                  <c:v>43402</c:v>
                </c:pt>
                <c:pt idx="5050">
                  <c:v>43403</c:v>
                </c:pt>
                <c:pt idx="5051">
                  <c:v>43404</c:v>
                </c:pt>
                <c:pt idx="5052">
                  <c:v>43405</c:v>
                </c:pt>
                <c:pt idx="5053">
                  <c:v>43406</c:v>
                </c:pt>
                <c:pt idx="5054">
                  <c:v>43407</c:v>
                </c:pt>
                <c:pt idx="5055">
                  <c:v>43408</c:v>
                </c:pt>
                <c:pt idx="5056">
                  <c:v>43409</c:v>
                </c:pt>
                <c:pt idx="5057">
                  <c:v>43410</c:v>
                </c:pt>
                <c:pt idx="5058">
                  <c:v>43411</c:v>
                </c:pt>
                <c:pt idx="5059">
                  <c:v>43412</c:v>
                </c:pt>
                <c:pt idx="5060">
                  <c:v>43413</c:v>
                </c:pt>
                <c:pt idx="5061">
                  <c:v>43414</c:v>
                </c:pt>
                <c:pt idx="5062">
                  <c:v>43415</c:v>
                </c:pt>
                <c:pt idx="5063">
                  <c:v>43416</c:v>
                </c:pt>
                <c:pt idx="5064">
                  <c:v>43417</c:v>
                </c:pt>
                <c:pt idx="5065">
                  <c:v>43418</c:v>
                </c:pt>
                <c:pt idx="5066">
                  <c:v>43419</c:v>
                </c:pt>
                <c:pt idx="5067">
                  <c:v>43420</c:v>
                </c:pt>
                <c:pt idx="5068">
                  <c:v>43421</c:v>
                </c:pt>
                <c:pt idx="5069">
                  <c:v>43422</c:v>
                </c:pt>
                <c:pt idx="5070">
                  <c:v>43423</c:v>
                </c:pt>
                <c:pt idx="5071">
                  <c:v>43424</c:v>
                </c:pt>
                <c:pt idx="5072">
                  <c:v>43425</c:v>
                </c:pt>
                <c:pt idx="5073">
                  <c:v>43426</c:v>
                </c:pt>
                <c:pt idx="5074">
                  <c:v>43427</c:v>
                </c:pt>
                <c:pt idx="5075">
                  <c:v>43428</c:v>
                </c:pt>
                <c:pt idx="5076">
                  <c:v>43429</c:v>
                </c:pt>
                <c:pt idx="5077">
                  <c:v>43430</c:v>
                </c:pt>
                <c:pt idx="5078">
                  <c:v>43431</c:v>
                </c:pt>
                <c:pt idx="5079">
                  <c:v>43432</c:v>
                </c:pt>
                <c:pt idx="5080">
                  <c:v>43433</c:v>
                </c:pt>
                <c:pt idx="5081">
                  <c:v>43434</c:v>
                </c:pt>
                <c:pt idx="5082">
                  <c:v>43435</c:v>
                </c:pt>
                <c:pt idx="5083">
                  <c:v>43436</c:v>
                </c:pt>
                <c:pt idx="5084">
                  <c:v>43437</c:v>
                </c:pt>
                <c:pt idx="5085">
                  <c:v>43438</c:v>
                </c:pt>
                <c:pt idx="5086">
                  <c:v>43439</c:v>
                </c:pt>
                <c:pt idx="5087">
                  <c:v>43440</c:v>
                </c:pt>
                <c:pt idx="5088">
                  <c:v>43441</c:v>
                </c:pt>
                <c:pt idx="5089">
                  <c:v>43442</c:v>
                </c:pt>
                <c:pt idx="5090">
                  <c:v>43443</c:v>
                </c:pt>
                <c:pt idx="5091">
                  <c:v>43444</c:v>
                </c:pt>
                <c:pt idx="5092">
                  <c:v>43445</c:v>
                </c:pt>
                <c:pt idx="5093">
                  <c:v>43446</c:v>
                </c:pt>
                <c:pt idx="5094">
                  <c:v>43447</c:v>
                </c:pt>
                <c:pt idx="5095">
                  <c:v>43448</c:v>
                </c:pt>
                <c:pt idx="5096">
                  <c:v>43449</c:v>
                </c:pt>
                <c:pt idx="5097">
                  <c:v>43450</c:v>
                </c:pt>
                <c:pt idx="5098">
                  <c:v>43451</c:v>
                </c:pt>
                <c:pt idx="5099">
                  <c:v>43452</c:v>
                </c:pt>
                <c:pt idx="5100">
                  <c:v>43453</c:v>
                </c:pt>
                <c:pt idx="5101">
                  <c:v>43454</c:v>
                </c:pt>
                <c:pt idx="5102">
                  <c:v>43455</c:v>
                </c:pt>
                <c:pt idx="5103">
                  <c:v>43456</c:v>
                </c:pt>
                <c:pt idx="5104">
                  <c:v>43457</c:v>
                </c:pt>
                <c:pt idx="5105">
                  <c:v>43458</c:v>
                </c:pt>
                <c:pt idx="5106">
                  <c:v>43459</c:v>
                </c:pt>
                <c:pt idx="5107">
                  <c:v>43460</c:v>
                </c:pt>
                <c:pt idx="5108">
                  <c:v>43461</c:v>
                </c:pt>
                <c:pt idx="5109">
                  <c:v>43462</c:v>
                </c:pt>
                <c:pt idx="5110">
                  <c:v>43463</c:v>
                </c:pt>
                <c:pt idx="5111">
                  <c:v>43464</c:v>
                </c:pt>
                <c:pt idx="5112">
                  <c:v>43465</c:v>
                </c:pt>
                <c:pt idx="5113">
                  <c:v>43466</c:v>
                </c:pt>
                <c:pt idx="5114">
                  <c:v>43467</c:v>
                </c:pt>
                <c:pt idx="5115">
                  <c:v>43468</c:v>
                </c:pt>
                <c:pt idx="5116">
                  <c:v>43469</c:v>
                </c:pt>
                <c:pt idx="5117">
                  <c:v>43470</c:v>
                </c:pt>
                <c:pt idx="5118">
                  <c:v>43471</c:v>
                </c:pt>
                <c:pt idx="5119">
                  <c:v>43472</c:v>
                </c:pt>
                <c:pt idx="5120">
                  <c:v>43473</c:v>
                </c:pt>
                <c:pt idx="5121">
                  <c:v>43474</c:v>
                </c:pt>
                <c:pt idx="5122">
                  <c:v>43475</c:v>
                </c:pt>
                <c:pt idx="5123">
                  <c:v>43476</c:v>
                </c:pt>
                <c:pt idx="5124">
                  <c:v>43477</c:v>
                </c:pt>
                <c:pt idx="5125">
                  <c:v>43478</c:v>
                </c:pt>
                <c:pt idx="5126">
                  <c:v>43479</c:v>
                </c:pt>
                <c:pt idx="5127">
                  <c:v>43480</c:v>
                </c:pt>
                <c:pt idx="5128">
                  <c:v>43481</c:v>
                </c:pt>
                <c:pt idx="5129">
                  <c:v>43482</c:v>
                </c:pt>
                <c:pt idx="5130">
                  <c:v>43483</c:v>
                </c:pt>
                <c:pt idx="5131">
                  <c:v>43484</c:v>
                </c:pt>
                <c:pt idx="5132">
                  <c:v>43485</c:v>
                </c:pt>
                <c:pt idx="5133">
                  <c:v>43486</c:v>
                </c:pt>
                <c:pt idx="5134">
                  <c:v>43487</c:v>
                </c:pt>
                <c:pt idx="5135">
                  <c:v>43488</c:v>
                </c:pt>
                <c:pt idx="5136">
                  <c:v>43489</c:v>
                </c:pt>
                <c:pt idx="5137">
                  <c:v>43490</c:v>
                </c:pt>
                <c:pt idx="5138">
                  <c:v>43491</c:v>
                </c:pt>
                <c:pt idx="5139">
                  <c:v>43492</c:v>
                </c:pt>
                <c:pt idx="5140">
                  <c:v>43493</c:v>
                </c:pt>
                <c:pt idx="5141">
                  <c:v>43494</c:v>
                </c:pt>
                <c:pt idx="5142">
                  <c:v>43495</c:v>
                </c:pt>
                <c:pt idx="5143">
                  <c:v>43496</c:v>
                </c:pt>
                <c:pt idx="5144">
                  <c:v>43497</c:v>
                </c:pt>
                <c:pt idx="5145">
                  <c:v>43498</c:v>
                </c:pt>
                <c:pt idx="5146">
                  <c:v>43499</c:v>
                </c:pt>
                <c:pt idx="5147">
                  <c:v>43500</c:v>
                </c:pt>
                <c:pt idx="5148">
                  <c:v>43501</c:v>
                </c:pt>
                <c:pt idx="5149">
                  <c:v>43502</c:v>
                </c:pt>
                <c:pt idx="5150">
                  <c:v>43503</c:v>
                </c:pt>
                <c:pt idx="5151">
                  <c:v>43504</c:v>
                </c:pt>
                <c:pt idx="5152">
                  <c:v>43505</c:v>
                </c:pt>
                <c:pt idx="5153">
                  <c:v>43506</c:v>
                </c:pt>
                <c:pt idx="5154">
                  <c:v>43507</c:v>
                </c:pt>
                <c:pt idx="5155">
                  <c:v>43508</c:v>
                </c:pt>
                <c:pt idx="5156">
                  <c:v>43509</c:v>
                </c:pt>
                <c:pt idx="5157">
                  <c:v>43510</c:v>
                </c:pt>
                <c:pt idx="5158">
                  <c:v>43511</c:v>
                </c:pt>
                <c:pt idx="5159">
                  <c:v>43512</c:v>
                </c:pt>
                <c:pt idx="5160">
                  <c:v>43513</c:v>
                </c:pt>
                <c:pt idx="5161">
                  <c:v>43514</c:v>
                </c:pt>
                <c:pt idx="5162">
                  <c:v>43515</c:v>
                </c:pt>
                <c:pt idx="5163">
                  <c:v>43516</c:v>
                </c:pt>
                <c:pt idx="5164">
                  <c:v>43517</c:v>
                </c:pt>
                <c:pt idx="5165">
                  <c:v>43518</c:v>
                </c:pt>
                <c:pt idx="5166">
                  <c:v>43519</c:v>
                </c:pt>
                <c:pt idx="5167">
                  <c:v>43520</c:v>
                </c:pt>
                <c:pt idx="5168">
                  <c:v>43521</c:v>
                </c:pt>
                <c:pt idx="5169">
                  <c:v>43522</c:v>
                </c:pt>
                <c:pt idx="5170">
                  <c:v>43523</c:v>
                </c:pt>
                <c:pt idx="5171">
                  <c:v>43524</c:v>
                </c:pt>
                <c:pt idx="5172">
                  <c:v>43525</c:v>
                </c:pt>
                <c:pt idx="5173">
                  <c:v>43526</c:v>
                </c:pt>
                <c:pt idx="5174">
                  <c:v>43527</c:v>
                </c:pt>
                <c:pt idx="5175">
                  <c:v>43528</c:v>
                </c:pt>
                <c:pt idx="5176">
                  <c:v>43529</c:v>
                </c:pt>
                <c:pt idx="5177">
                  <c:v>43530</c:v>
                </c:pt>
                <c:pt idx="5178">
                  <c:v>43531</c:v>
                </c:pt>
                <c:pt idx="5179">
                  <c:v>43532</c:v>
                </c:pt>
                <c:pt idx="5180">
                  <c:v>43533</c:v>
                </c:pt>
                <c:pt idx="5181">
                  <c:v>43534</c:v>
                </c:pt>
                <c:pt idx="5182">
                  <c:v>43535</c:v>
                </c:pt>
                <c:pt idx="5183">
                  <c:v>43536</c:v>
                </c:pt>
                <c:pt idx="5184">
                  <c:v>43537</c:v>
                </c:pt>
                <c:pt idx="5185">
                  <c:v>43538</c:v>
                </c:pt>
                <c:pt idx="5186">
                  <c:v>43539</c:v>
                </c:pt>
                <c:pt idx="5187">
                  <c:v>43540</c:v>
                </c:pt>
                <c:pt idx="5188">
                  <c:v>43541</c:v>
                </c:pt>
                <c:pt idx="5189">
                  <c:v>43542</c:v>
                </c:pt>
                <c:pt idx="5190">
                  <c:v>43543</c:v>
                </c:pt>
                <c:pt idx="5191">
                  <c:v>43544</c:v>
                </c:pt>
                <c:pt idx="5192">
                  <c:v>43545</c:v>
                </c:pt>
                <c:pt idx="5193">
                  <c:v>43546</c:v>
                </c:pt>
                <c:pt idx="5194">
                  <c:v>43547</c:v>
                </c:pt>
                <c:pt idx="5195">
                  <c:v>43548</c:v>
                </c:pt>
                <c:pt idx="5196">
                  <c:v>43549</c:v>
                </c:pt>
                <c:pt idx="5197">
                  <c:v>43550</c:v>
                </c:pt>
                <c:pt idx="5198">
                  <c:v>43551</c:v>
                </c:pt>
                <c:pt idx="5199">
                  <c:v>43552</c:v>
                </c:pt>
                <c:pt idx="5200">
                  <c:v>43553</c:v>
                </c:pt>
                <c:pt idx="5201">
                  <c:v>43554</c:v>
                </c:pt>
                <c:pt idx="5202">
                  <c:v>43555</c:v>
                </c:pt>
                <c:pt idx="5203">
                  <c:v>43556</c:v>
                </c:pt>
                <c:pt idx="5204">
                  <c:v>43557</c:v>
                </c:pt>
                <c:pt idx="5205">
                  <c:v>43558</c:v>
                </c:pt>
                <c:pt idx="5206">
                  <c:v>43559</c:v>
                </c:pt>
                <c:pt idx="5207">
                  <c:v>43560</c:v>
                </c:pt>
                <c:pt idx="5208">
                  <c:v>43561</c:v>
                </c:pt>
                <c:pt idx="5209">
                  <c:v>43562</c:v>
                </c:pt>
                <c:pt idx="5210">
                  <c:v>43563</c:v>
                </c:pt>
                <c:pt idx="5211">
                  <c:v>43564</c:v>
                </c:pt>
                <c:pt idx="5212">
                  <c:v>43565</c:v>
                </c:pt>
                <c:pt idx="5213">
                  <c:v>43566</c:v>
                </c:pt>
                <c:pt idx="5214">
                  <c:v>43567</c:v>
                </c:pt>
                <c:pt idx="5215">
                  <c:v>43568</c:v>
                </c:pt>
                <c:pt idx="5216">
                  <c:v>43569</c:v>
                </c:pt>
                <c:pt idx="5217">
                  <c:v>43570</c:v>
                </c:pt>
                <c:pt idx="5218">
                  <c:v>43571</c:v>
                </c:pt>
                <c:pt idx="5219">
                  <c:v>43572</c:v>
                </c:pt>
                <c:pt idx="5220">
                  <c:v>43573</c:v>
                </c:pt>
                <c:pt idx="5221">
                  <c:v>43574</c:v>
                </c:pt>
                <c:pt idx="5222">
                  <c:v>43575</c:v>
                </c:pt>
                <c:pt idx="5223">
                  <c:v>43576</c:v>
                </c:pt>
                <c:pt idx="5224">
                  <c:v>43577</c:v>
                </c:pt>
                <c:pt idx="5225">
                  <c:v>43578</c:v>
                </c:pt>
                <c:pt idx="5226">
                  <c:v>43579</c:v>
                </c:pt>
                <c:pt idx="5227">
                  <c:v>43580</c:v>
                </c:pt>
                <c:pt idx="5228">
                  <c:v>43581</c:v>
                </c:pt>
                <c:pt idx="5229">
                  <c:v>43582</c:v>
                </c:pt>
                <c:pt idx="5230">
                  <c:v>43583</c:v>
                </c:pt>
                <c:pt idx="5231">
                  <c:v>43584</c:v>
                </c:pt>
                <c:pt idx="5232">
                  <c:v>43585</c:v>
                </c:pt>
                <c:pt idx="5233">
                  <c:v>43586</c:v>
                </c:pt>
                <c:pt idx="5234">
                  <c:v>43587</c:v>
                </c:pt>
                <c:pt idx="5235">
                  <c:v>43588</c:v>
                </c:pt>
                <c:pt idx="5236">
                  <c:v>43589</c:v>
                </c:pt>
                <c:pt idx="5237">
                  <c:v>43590</c:v>
                </c:pt>
                <c:pt idx="5238">
                  <c:v>43591</c:v>
                </c:pt>
                <c:pt idx="5239">
                  <c:v>43592</c:v>
                </c:pt>
                <c:pt idx="5240">
                  <c:v>43593</c:v>
                </c:pt>
                <c:pt idx="5241">
                  <c:v>43594</c:v>
                </c:pt>
                <c:pt idx="5242">
                  <c:v>43595</c:v>
                </c:pt>
                <c:pt idx="5243">
                  <c:v>43596</c:v>
                </c:pt>
                <c:pt idx="5244">
                  <c:v>43597</c:v>
                </c:pt>
                <c:pt idx="5245">
                  <c:v>43598</c:v>
                </c:pt>
                <c:pt idx="5246">
                  <c:v>43599</c:v>
                </c:pt>
                <c:pt idx="5247">
                  <c:v>43600</c:v>
                </c:pt>
                <c:pt idx="5248">
                  <c:v>43601</c:v>
                </c:pt>
                <c:pt idx="5249">
                  <c:v>43602</c:v>
                </c:pt>
                <c:pt idx="5250">
                  <c:v>43603</c:v>
                </c:pt>
                <c:pt idx="5251">
                  <c:v>43604</c:v>
                </c:pt>
                <c:pt idx="5252">
                  <c:v>43605</c:v>
                </c:pt>
                <c:pt idx="5253">
                  <c:v>43606</c:v>
                </c:pt>
                <c:pt idx="5254">
                  <c:v>43607</c:v>
                </c:pt>
                <c:pt idx="5255">
                  <c:v>43608</c:v>
                </c:pt>
                <c:pt idx="5256">
                  <c:v>43609</c:v>
                </c:pt>
                <c:pt idx="5257">
                  <c:v>43610</c:v>
                </c:pt>
                <c:pt idx="5258">
                  <c:v>43611</c:v>
                </c:pt>
                <c:pt idx="5259">
                  <c:v>43612</c:v>
                </c:pt>
                <c:pt idx="5260">
                  <c:v>43613</c:v>
                </c:pt>
                <c:pt idx="5261">
                  <c:v>43614</c:v>
                </c:pt>
                <c:pt idx="5262">
                  <c:v>43615</c:v>
                </c:pt>
                <c:pt idx="5263">
                  <c:v>43616</c:v>
                </c:pt>
                <c:pt idx="5264">
                  <c:v>43617</c:v>
                </c:pt>
                <c:pt idx="5265">
                  <c:v>43618</c:v>
                </c:pt>
                <c:pt idx="5266">
                  <c:v>43619</c:v>
                </c:pt>
                <c:pt idx="5267">
                  <c:v>43620</c:v>
                </c:pt>
                <c:pt idx="5268">
                  <c:v>43621</c:v>
                </c:pt>
                <c:pt idx="5269">
                  <c:v>43622</c:v>
                </c:pt>
                <c:pt idx="5270">
                  <c:v>43623</c:v>
                </c:pt>
                <c:pt idx="5271">
                  <c:v>43624</c:v>
                </c:pt>
                <c:pt idx="5272">
                  <c:v>43625</c:v>
                </c:pt>
                <c:pt idx="5273">
                  <c:v>43626</c:v>
                </c:pt>
                <c:pt idx="5274">
                  <c:v>43627</c:v>
                </c:pt>
                <c:pt idx="5275">
                  <c:v>43628</c:v>
                </c:pt>
                <c:pt idx="5276">
                  <c:v>43629</c:v>
                </c:pt>
                <c:pt idx="5277">
                  <c:v>43630</c:v>
                </c:pt>
                <c:pt idx="5278">
                  <c:v>43631</c:v>
                </c:pt>
                <c:pt idx="5279">
                  <c:v>43632</c:v>
                </c:pt>
                <c:pt idx="5280">
                  <c:v>43633</c:v>
                </c:pt>
                <c:pt idx="5281">
                  <c:v>43634</c:v>
                </c:pt>
                <c:pt idx="5282">
                  <c:v>43635</c:v>
                </c:pt>
                <c:pt idx="5283">
                  <c:v>43636</c:v>
                </c:pt>
                <c:pt idx="5284">
                  <c:v>43637</c:v>
                </c:pt>
                <c:pt idx="5285">
                  <c:v>43638</c:v>
                </c:pt>
                <c:pt idx="5286">
                  <c:v>43639</c:v>
                </c:pt>
                <c:pt idx="5287">
                  <c:v>43640</c:v>
                </c:pt>
                <c:pt idx="5288">
                  <c:v>43641</c:v>
                </c:pt>
                <c:pt idx="5289">
                  <c:v>43642</c:v>
                </c:pt>
                <c:pt idx="5290">
                  <c:v>43643</c:v>
                </c:pt>
                <c:pt idx="5291">
                  <c:v>43644</c:v>
                </c:pt>
                <c:pt idx="5292">
                  <c:v>43645</c:v>
                </c:pt>
                <c:pt idx="5293">
                  <c:v>43646</c:v>
                </c:pt>
                <c:pt idx="5294">
                  <c:v>43647</c:v>
                </c:pt>
                <c:pt idx="5295">
                  <c:v>43648</c:v>
                </c:pt>
                <c:pt idx="5296">
                  <c:v>43649</c:v>
                </c:pt>
                <c:pt idx="5297">
                  <c:v>43650</c:v>
                </c:pt>
                <c:pt idx="5298">
                  <c:v>43651</c:v>
                </c:pt>
                <c:pt idx="5299">
                  <c:v>43652</c:v>
                </c:pt>
                <c:pt idx="5300">
                  <c:v>43653</c:v>
                </c:pt>
                <c:pt idx="5301">
                  <c:v>43654</c:v>
                </c:pt>
                <c:pt idx="5302">
                  <c:v>43655</c:v>
                </c:pt>
                <c:pt idx="5303">
                  <c:v>43656</c:v>
                </c:pt>
                <c:pt idx="5304">
                  <c:v>43657</c:v>
                </c:pt>
                <c:pt idx="5305">
                  <c:v>43658</c:v>
                </c:pt>
                <c:pt idx="5306">
                  <c:v>43659</c:v>
                </c:pt>
                <c:pt idx="5307">
                  <c:v>43660</c:v>
                </c:pt>
                <c:pt idx="5308">
                  <c:v>43661</c:v>
                </c:pt>
                <c:pt idx="5309">
                  <c:v>43662</c:v>
                </c:pt>
                <c:pt idx="5310">
                  <c:v>43663</c:v>
                </c:pt>
                <c:pt idx="5311">
                  <c:v>43664</c:v>
                </c:pt>
                <c:pt idx="5312">
                  <c:v>43665</c:v>
                </c:pt>
                <c:pt idx="5313">
                  <c:v>43666</c:v>
                </c:pt>
                <c:pt idx="5314">
                  <c:v>43667</c:v>
                </c:pt>
                <c:pt idx="5315">
                  <c:v>43668</c:v>
                </c:pt>
                <c:pt idx="5316">
                  <c:v>43669</c:v>
                </c:pt>
                <c:pt idx="5317">
                  <c:v>43670</c:v>
                </c:pt>
                <c:pt idx="5318">
                  <c:v>43671</c:v>
                </c:pt>
                <c:pt idx="5319">
                  <c:v>43672</c:v>
                </c:pt>
                <c:pt idx="5320">
                  <c:v>43673</c:v>
                </c:pt>
                <c:pt idx="5321">
                  <c:v>43674</c:v>
                </c:pt>
                <c:pt idx="5322">
                  <c:v>43675</c:v>
                </c:pt>
                <c:pt idx="5323">
                  <c:v>43676</c:v>
                </c:pt>
                <c:pt idx="5324">
                  <c:v>43677</c:v>
                </c:pt>
                <c:pt idx="5325">
                  <c:v>43678</c:v>
                </c:pt>
                <c:pt idx="5326">
                  <c:v>43679</c:v>
                </c:pt>
                <c:pt idx="5327">
                  <c:v>43680</c:v>
                </c:pt>
                <c:pt idx="5328">
                  <c:v>43681</c:v>
                </c:pt>
                <c:pt idx="5329">
                  <c:v>43682</c:v>
                </c:pt>
                <c:pt idx="5330">
                  <c:v>43683</c:v>
                </c:pt>
                <c:pt idx="5331">
                  <c:v>43684</c:v>
                </c:pt>
                <c:pt idx="5332">
                  <c:v>43685</c:v>
                </c:pt>
                <c:pt idx="5333">
                  <c:v>43686</c:v>
                </c:pt>
                <c:pt idx="5334">
                  <c:v>43687</c:v>
                </c:pt>
                <c:pt idx="5335">
                  <c:v>43688</c:v>
                </c:pt>
                <c:pt idx="5336">
                  <c:v>43689</c:v>
                </c:pt>
                <c:pt idx="5337">
                  <c:v>43690</c:v>
                </c:pt>
                <c:pt idx="5338">
                  <c:v>43691</c:v>
                </c:pt>
                <c:pt idx="5339">
                  <c:v>43692</c:v>
                </c:pt>
                <c:pt idx="5340">
                  <c:v>43693</c:v>
                </c:pt>
                <c:pt idx="5341">
                  <c:v>43694</c:v>
                </c:pt>
                <c:pt idx="5342">
                  <c:v>43695</c:v>
                </c:pt>
                <c:pt idx="5343">
                  <c:v>43696</c:v>
                </c:pt>
                <c:pt idx="5344">
                  <c:v>43697</c:v>
                </c:pt>
                <c:pt idx="5345">
                  <c:v>43698</c:v>
                </c:pt>
                <c:pt idx="5346">
                  <c:v>43699</c:v>
                </c:pt>
                <c:pt idx="5347">
                  <c:v>43700</c:v>
                </c:pt>
                <c:pt idx="5348">
                  <c:v>43701</c:v>
                </c:pt>
                <c:pt idx="5349">
                  <c:v>43702</c:v>
                </c:pt>
                <c:pt idx="5350">
                  <c:v>43703</c:v>
                </c:pt>
                <c:pt idx="5351">
                  <c:v>43704</c:v>
                </c:pt>
                <c:pt idx="5352">
                  <c:v>43705</c:v>
                </c:pt>
                <c:pt idx="5353">
                  <c:v>43706</c:v>
                </c:pt>
                <c:pt idx="5354">
                  <c:v>43707</c:v>
                </c:pt>
                <c:pt idx="5355">
                  <c:v>43708</c:v>
                </c:pt>
                <c:pt idx="5356">
                  <c:v>43709</c:v>
                </c:pt>
                <c:pt idx="5357">
                  <c:v>43710</c:v>
                </c:pt>
                <c:pt idx="5358">
                  <c:v>43711</c:v>
                </c:pt>
                <c:pt idx="5359">
                  <c:v>43712</c:v>
                </c:pt>
                <c:pt idx="5360">
                  <c:v>43713</c:v>
                </c:pt>
                <c:pt idx="5361">
                  <c:v>43714</c:v>
                </c:pt>
                <c:pt idx="5362">
                  <c:v>43715</c:v>
                </c:pt>
                <c:pt idx="5363">
                  <c:v>43716</c:v>
                </c:pt>
                <c:pt idx="5364">
                  <c:v>43717</c:v>
                </c:pt>
                <c:pt idx="5365">
                  <c:v>43718</c:v>
                </c:pt>
                <c:pt idx="5366">
                  <c:v>43719</c:v>
                </c:pt>
                <c:pt idx="5367">
                  <c:v>43720</c:v>
                </c:pt>
                <c:pt idx="5368">
                  <c:v>43721</c:v>
                </c:pt>
                <c:pt idx="5369">
                  <c:v>43722</c:v>
                </c:pt>
                <c:pt idx="5370">
                  <c:v>43723</c:v>
                </c:pt>
                <c:pt idx="5371">
                  <c:v>43724</c:v>
                </c:pt>
                <c:pt idx="5372">
                  <c:v>43725</c:v>
                </c:pt>
                <c:pt idx="5373">
                  <c:v>43726</c:v>
                </c:pt>
                <c:pt idx="5374">
                  <c:v>43727</c:v>
                </c:pt>
                <c:pt idx="5375">
                  <c:v>43728</c:v>
                </c:pt>
                <c:pt idx="5376">
                  <c:v>43729</c:v>
                </c:pt>
                <c:pt idx="5377">
                  <c:v>43730</c:v>
                </c:pt>
                <c:pt idx="5378">
                  <c:v>43731</c:v>
                </c:pt>
                <c:pt idx="5379">
                  <c:v>43732</c:v>
                </c:pt>
                <c:pt idx="5380">
                  <c:v>43733</c:v>
                </c:pt>
                <c:pt idx="5381">
                  <c:v>43734</c:v>
                </c:pt>
                <c:pt idx="5382">
                  <c:v>43735</c:v>
                </c:pt>
                <c:pt idx="5383">
                  <c:v>43736</c:v>
                </c:pt>
                <c:pt idx="5384">
                  <c:v>43737</c:v>
                </c:pt>
                <c:pt idx="5385">
                  <c:v>43738</c:v>
                </c:pt>
                <c:pt idx="5386">
                  <c:v>43739</c:v>
                </c:pt>
                <c:pt idx="5387">
                  <c:v>43740</c:v>
                </c:pt>
                <c:pt idx="5388">
                  <c:v>43741</c:v>
                </c:pt>
                <c:pt idx="5389">
                  <c:v>43742</c:v>
                </c:pt>
                <c:pt idx="5390">
                  <c:v>43743</c:v>
                </c:pt>
                <c:pt idx="5391">
                  <c:v>43744</c:v>
                </c:pt>
                <c:pt idx="5392">
                  <c:v>43745</c:v>
                </c:pt>
                <c:pt idx="5393">
                  <c:v>43746</c:v>
                </c:pt>
                <c:pt idx="5394">
                  <c:v>43747</c:v>
                </c:pt>
                <c:pt idx="5395">
                  <c:v>43748</c:v>
                </c:pt>
                <c:pt idx="5396">
                  <c:v>43749</c:v>
                </c:pt>
                <c:pt idx="5397">
                  <c:v>43750</c:v>
                </c:pt>
                <c:pt idx="5398">
                  <c:v>43751</c:v>
                </c:pt>
                <c:pt idx="5399">
                  <c:v>43752</c:v>
                </c:pt>
                <c:pt idx="5400">
                  <c:v>43753</c:v>
                </c:pt>
                <c:pt idx="5401">
                  <c:v>43754</c:v>
                </c:pt>
                <c:pt idx="5402">
                  <c:v>43755</c:v>
                </c:pt>
                <c:pt idx="5403">
                  <c:v>43756</c:v>
                </c:pt>
                <c:pt idx="5404">
                  <c:v>43757</c:v>
                </c:pt>
                <c:pt idx="5405">
                  <c:v>43758</c:v>
                </c:pt>
                <c:pt idx="5406">
                  <c:v>43759</c:v>
                </c:pt>
                <c:pt idx="5407">
                  <c:v>43760</c:v>
                </c:pt>
                <c:pt idx="5408">
                  <c:v>43761</c:v>
                </c:pt>
                <c:pt idx="5409">
                  <c:v>43762</c:v>
                </c:pt>
                <c:pt idx="5410">
                  <c:v>43763</c:v>
                </c:pt>
                <c:pt idx="5411">
                  <c:v>43764</c:v>
                </c:pt>
                <c:pt idx="5412">
                  <c:v>43765</c:v>
                </c:pt>
                <c:pt idx="5413">
                  <c:v>43766</c:v>
                </c:pt>
                <c:pt idx="5414">
                  <c:v>43767</c:v>
                </c:pt>
                <c:pt idx="5415">
                  <c:v>43768</c:v>
                </c:pt>
                <c:pt idx="5416">
                  <c:v>43769</c:v>
                </c:pt>
                <c:pt idx="5417">
                  <c:v>43770</c:v>
                </c:pt>
                <c:pt idx="5418">
                  <c:v>43771</c:v>
                </c:pt>
                <c:pt idx="5419">
                  <c:v>43772</c:v>
                </c:pt>
                <c:pt idx="5420">
                  <c:v>43773</c:v>
                </c:pt>
                <c:pt idx="5421">
                  <c:v>43774</c:v>
                </c:pt>
                <c:pt idx="5422">
                  <c:v>43775</c:v>
                </c:pt>
                <c:pt idx="5423">
                  <c:v>43776</c:v>
                </c:pt>
                <c:pt idx="5424">
                  <c:v>43777</c:v>
                </c:pt>
                <c:pt idx="5425">
                  <c:v>43778</c:v>
                </c:pt>
                <c:pt idx="5426">
                  <c:v>43779</c:v>
                </c:pt>
                <c:pt idx="5427">
                  <c:v>43780</c:v>
                </c:pt>
                <c:pt idx="5428">
                  <c:v>43781</c:v>
                </c:pt>
                <c:pt idx="5429">
                  <c:v>43782</c:v>
                </c:pt>
                <c:pt idx="5430">
                  <c:v>43783</c:v>
                </c:pt>
                <c:pt idx="5431">
                  <c:v>43784</c:v>
                </c:pt>
                <c:pt idx="5432">
                  <c:v>43785</c:v>
                </c:pt>
                <c:pt idx="5433">
                  <c:v>43786</c:v>
                </c:pt>
                <c:pt idx="5434">
                  <c:v>43787</c:v>
                </c:pt>
                <c:pt idx="5435">
                  <c:v>43788</c:v>
                </c:pt>
                <c:pt idx="5436">
                  <c:v>43789</c:v>
                </c:pt>
                <c:pt idx="5437">
                  <c:v>43790</c:v>
                </c:pt>
                <c:pt idx="5438">
                  <c:v>43791</c:v>
                </c:pt>
                <c:pt idx="5439">
                  <c:v>43792</c:v>
                </c:pt>
                <c:pt idx="5440">
                  <c:v>43793</c:v>
                </c:pt>
                <c:pt idx="5441">
                  <c:v>43794</c:v>
                </c:pt>
                <c:pt idx="5442">
                  <c:v>43795</c:v>
                </c:pt>
                <c:pt idx="5443">
                  <c:v>43796</c:v>
                </c:pt>
                <c:pt idx="5444">
                  <c:v>43797</c:v>
                </c:pt>
                <c:pt idx="5445">
                  <c:v>43798</c:v>
                </c:pt>
                <c:pt idx="5446">
                  <c:v>43799</c:v>
                </c:pt>
                <c:pt idx="5447">
                  <c:v>43800</c:v>
                </c:pt>
                <c:pt idx="5448">
                  <c:v>43801</c:v>
                </c:pt>
                <c:pt idx="5449">
                  <c:v>43802</c:v>
                </c:pt>
                <c:pt idx="5450">
                  <c:v>43803</c:v>
                </c:pt>
                <c:pt idx="5451">
                  <c:v>43804</c:v>
                </c:pt>
                <c:pt idx="5452">
                  <c:v>43805</c:v>
                </c:pt>
                <c:pt idx="5453">
                  <c:v>43806</c:v>
                </c:pt>
                <c:pt idx="5454">
                  <c:v>43807</c:v>
                </c:pt>
                <c:pt idx="5455">
                  <c:v>43808</c:v>
                </c:pt>
                <c:pt idx="5456">
                  <c:v>43809</c:v>
                </c:pt>
                <c:pt idx="5457">
                  <c:v>43810</c:v>
                </c:pt>
                <c:pt idx="5458">
                  <c:v>43811</c:v>
                </c:pt>
                <c:pt idx="5459">
                  <c:v>43812</c:v>
                </c:pt>
                <c:pt idx="5460">
                  <c:v>43813</c:v>
                </c:pt>
                <c:pt idx="5461">
                  <c:v>43814</c:v>
                </c:pt>
                <c:pt idx="5462">
                  <c:v>43815</c:v>
                </c:pt>
                <c:pt idx="5463">
                  <c:v>43816</c:v>
                </c:pt>
                <c:pt idx="5464">
                  <c:v>43817</c:v>
                </c:pt>
                <c:pt idx="5465">
                  <c:v>43818</c:v>
                </c:pt>
                <c:pt idx="5466">
                  <c:v>43819</c:v>
                </c:pt>
                <c:pt idx="5467">
                  <c:v>43820</c:v>
                </c:pt>
                <c:pt idx="5468">
                  <c:v>43821</c:v>
                </c:pt>
                <c:pt idx="5469">
                  <c:v>43822</c:v>
                </c:pt>
                <c:pt idx="5470">
                  <c:v>43823</c:v>
                </c:pt>
                <c:pt idx="5471">
                  <c:v>43824</c:v>
                </c:pt>
                <c:pt idx="5472">
                  <c:v>43825</c:v>
                </c:pt>
                <c:pt idx="5473">
                  <c:v>43826</c:v>
                </c:pt>
                <c:pt idx="5474">
                  <c:v>43827</c:v>
                </c:pt>
                <c:pt idx="5475">
                  <c:v>43828</c:v>
                </c:pt>
                <c:pt idx="5476">
                  <c:v>43829</c:v>
                </c:pt>
                <c:pt idx="5477">
                  <c:v>43830</c:v>
                </c:pt>
              </c:numCache>
            </c:numRef>
          </c:cat>
          <c:val>
            <c:numRef>
              <c:f>'Fi.2.4.1_g2'!$E$33:$E$5510</c:f>
              <c:numCache>
                <c:formatCode>#,##0</c:formatCode>
                <c:ptCount val="5478"/>
                <c:pt idx="1642">
                  <c:v>0</c:v>
                </c:pt>
                <c:pt idx="1643">
                  <c:v>0</c:v>
                </c:pt>
                <c:pt idx="1644">
                  <c:v>0</c:v>
                </c:pt>
                <c:pt idx="1645">
                  <c:v>0</c:v>
                </c:pt>
                <c:pt idx="1646">
                  <c:v>-8.5269969482421857</c:v>
                </c:pt>
                <c:pt idx="1647">
                  <c:v>-8.5269969482421857</c:v>
                </c:pt>
                <c:pt idx="1648">
                  <c:v>-8.5269969482421857</c:v>
                </c:pt>
                <c:pt idx="1649">
                  <c:v>-8.5269969482421857</c:v>
                </c:pt>
                <c:pt idx="1650">
                  <c:v>-8.5269969482421857</c:v>
                </c:pt>
                <c:pt idx="1651">
                  <c:v>-8.5269969482421857</c:v>
                </c:pt>
                <c:pt idx="1652">
                  <c:v>-8.5269969482421857</c:v>
                </c:pt>
                <c:pt idx="1653">
                  <c:v>-8.5269969482421857</c:v>
                </c:pt>
                <c:pt idx="1654">
                  <c:v>-8.5269969482421857</c:v>
                </c:pt>
                <c:pt idx="1655">
                  <c:v>-8.5269969482421857</c:v>
                </c:pt>
                <c:pt idx="1656">
                  <c:v>-8.5269969482421857</c:v>
                </c:pt>
                <c:pt idx="1657">
                  <c:v>-8.5269969482421857</c:v>
                </c:pt>
                <c:pt idx="1658">
                  <c:v>-8.5269969482421857</c:v>
                </c:pt>
                <c:pt idx="1659">
                  <c:v>-8.5269969482421857</c:v>
                </c:pt>
                <c:pt idx="1660">
                  <c:v>-8.5269969482421857</c:v>
                </c:pt>
                <c:pt idx="1661">
                  <c:v>-8.5269969482421857</c:v>
                </c:pt>
                <c:pt idx="1662">
                  <c:v>-8.5269969482421857</c:v>
                </c:pt>
                <c:pt idx="1663">
                  <c:v>-8.5269969482421857</c:v>
                </c:pt>
                <c:pt idx="1664">
                  <c:v>-8.5269969482421857</c:v>
                </c:pt>
                <c:pt idx="1665">
                  <c:v>-8.5269969482421857</c:v>
                </c:pt>
                <c:pt idx="1666">
                  <c:v>-8.5269969482421857</c:v>
                </c:pt>
                <c:pt idx="1667">
                  <c:v>-8.5269969482421857</c:v>
                </c:pt>
                <c:pt idx="1668">
                  <c:v>-8.5269969482421857</c:v>
                </c:pt>
                <c:pt idx="1669">
                  <c:v>-8.5269969482421857</c:v>
                </c:pt>
                <c:pt idx="1670">
                  <c:v>-8.5269969482421857</c:v>
                </c:pt>
                <c:pt idx="1671">
                  <c:v>-8.5269969482421857</c:v>
                </c:pt>
                <c:pt idx="1672">
                  <c:v>-8.5269969482421857</c:v>
                </c:pt>
                <c:pt idx="1673">
                  <c:v>-8.5269969482421857</c:v>
                </c:pt>
                <c:pt idx="1674">
                  <c:v>-8.5269969482421857</c:v>
                </c:pt>
                <c:pt idx="1675">
                  <c:v>-8.5269969482421857</c:v>
                </c:pt>
                <c:pt idx="1676">
                  <c:v>-8.5269969482421857</c:v>
                </c:pt>
                <c:pt idx="1677">
                  <c:v>19.152995727539064</c:v>
                </c:pt>
                <c:pt idx="1678">
                  <c:v>19.152995727539064</c:v>
                </c:pt>
                <c:pt idx="1679">
                  <c:v>19.152995727539064</c:v>
                </c:pt>
                <c:pt idx="1680">
                  <c:v>19.152995727539064</c:v>
                </c:pt>
                <c:pt idx="1681">
                  <c:v>19.152995727539064</c:v>
                </c:pt>
                <c:pt idx="1682">
                  <c:v>19.152995727539064</c:v>
                </c:pt>
                <c:pt idx="1683">
                  <c:v>19.152995727539064</c:v>
                </c:pt>
                <c:pt idx="1684">
                  <c:v>19.152995727539064</c:v>
                </c:pt>
                <c:pt idx="1685">
                  <c:v>19.152995727539064</c:v>
                </c:pt>
                <c:pt idx="1686">
                  <c:v>19.152995727539064</c:v>
                </c:pt>
                <c:pt idx="1687">
                  <c:v>19.152995727539064</c:v>
                </c:pt>
                <c:pt idx="1688">
                  <c:v>19.152995727539064</c:v>
                </c:pt>
                <c:pt idx="1689">
                  <c:v>19.152995727539064</c:v>
                </c:pt>
                <c:pt idx="1690">
                  <c:v>19.152995727539064</c:v>
                </c:pt>
                <c:pt idx="1691">
                  <c:v>19.152995727539064</c:v>
                </c:pt>
                <c:pt idx="1692">
                  <c:v>19.152995727539064</c:v>
                </c:pt>
                <c:pt idx="1693">
                  <c:v>19.152995727539064</c:v>
                </c:pt>
                <c:pt idx="1694">
                  <c:v>19.152995727539064</c:v>
                </c:pt>
                <c:pt idx="1695">
                  <c:v>19.152995727539064</c:v>
                </c:pt>
                <c:pt idx="1696">
                  <c:v>19.152995727539064</c:v>
                </c:pt>
                <c:pt idx="1697">
                  <c:v>19.152995727539064</c:v>
                </c:pt>
                <c:pt idx="1698">
                  <c:v>19.152995727539064</c:v>
                </c:pt>
                <c:pt idx="1699">
                  <c:v>19.152995727539064</c:v>
                </c:pt>
                <c:pt idx="1700">
                  <c:v>19.152995727539064</c:v>
                </c:pt>
                <c:pt idx="1701">
                  <c:v>19.152995727539064</c:v>
                </c:pt>
                <c:pt idx="1702">
                  <c:v>19.152995727539064</c:v>
                </c:pt>
                <c:pt idx="1703">
                  <c:v>19.152995727539064</c:v>
                </c:pt>
                <c:pt idx="1704">
                  <c:v>19.152995727539064</c:v>
                </c:pt>
                <c:pt idx="1705">
                  <c:v>19.152995727539064</c:v>
                </c:pt>
                <c:pt idx="1706">
                  <c:v>19.152995727539064</c:v>
                </c:pt>
                <c:pt idx="1707">
                  <c:v>19.152995727539064</c:v>
                </c:pt>
                <c:pt idx="1708">
                  <c:v>50.672992370605471</c:v>
                </c:pt>
                <c:pt idx="1709">
                  <c:v>50.672992370605471</c:v>
                </c:pt>
                <c:pt idx="1710">
                  <c:v>50.672992370605471</c:v>
                </c:pt>
                <c:pt idx="1711">
                  <c:v>50.672992370605471</c:v>
                </c:pt>
                <c:pt idx="1712">
                  <c:v>50.672992370605471</c:v>
                </c:pt>
                <c:pt idx="1713">
                  <c:v>50.672992370605471</c:v>
                </c:pt>
                <c:pt idx="1714">
                  <c:v>50.672992370605471</c:v>
                </c:pt>
                <c:pt idx="1715">
                  <c:v>50.672992370605471</c:v>
                </c:pt>
                <c:pt idx="1716">
                  <c:v>50.672992370605471</c:v>
                </c:pt>
                <c:pt idx="1717">
                  <c:v>50.672992370605471</c:v>
                </c:pt>
                <c:pt idx="1718">
                  <c:v>50.672992370605471</c:v>
                </c:pt>
                <c:pt idx="1719">
                  <c:v>50.672992370605471</c:v>
                </c:pt>
                <c:pt idx="1720">
                  <c:v>50.672992370605471</c:v>
                </c:pt>
                <c:pt idx="1721">
                  <c:v>50.672992370605471</c:v>
                </c:pt>
                <c:pt idx="1722">
                  <c:v>50.672992370605471</c:v>
                </c:pt>
                <c:pt idx="1723">
                  <c:v>50.672992370605471</c:v>
                </c:pt>
                <c:pt idx="1724">
                  <c:v>50.672992370605471</c:v>
                </c:pt>
                <c:pt idx="1725">
                  <c:v>50.672992370605471</c:v>
                </c:pt>
                <c:pt idx="1726">
                  <c:v>50.672992370605471</c:v>
                </c:pt>
                <c:pt idx="1727">
                  <c:v>50.672992370605471</c:v>
                </c:pt>
                <c:pt idx="1728">
                  <c:v>50.672992370605471</c:v>
                </c:pt>
                <c:pt idx="1729">
                  <c:v>50.672992370605471</c:v>
                </c:pt>
                <c:pt idx="1730">
                  <c:v>50.672992370605471</c:v>
                </c:pt>
                <c:pt idx="1731">
                  <c:v>50.672992370605471</c:v>
                </c:pt>
                <c:pt idx="1732">
                  <c:v>50.672992370605471</c:v>
                </c:pt>
                <c:pt idx="1733">
                  <c:v>50.672992370605471</c:v>
                </c:pt>
                <c:pt idx="1734">
                  <c:v>50.672992370605471</c:v>
                </c:pt>
                <c:pt idx="1735">
                  <c:v>50.672992370605471</c:v>
                </c:pt>
                <c:pt idx="1736">
                  <c:v>50.672992370605471</c:v>
                </c:pt>
                <c:pt idx="1737">
                  <c:v>50.672992370605471</c:v>
                </c:pt>
                <c:pt idx="1738">
                  <c:v>66.513003967285158</c:v>
                </c:pt>
                <c:pt idx="1739">
                  <c:v>66.513003967285158</c:v>
                </c:pt>
                <c:pt idx="1740">
                  <c:v>66.513003967285158</c:v>
                </c:pt>
                <c:pt idx="1741">
                  <c:v>66.513003967285158</c:v>
                </c:pt>
                <c:pt idx="1742">
                  <c:v>66.513003967285158</c:v>
                </c:pt>
                <c:pt idx="1743">
                  <c:v>66.513003967285158</c:v>
                </c:pt>
                <c:pt idx="1744">
                  <c:v>66.513003967285158</c:v>
                </c:pt>
                <c:pt idx="1745">
                  <c:v>66.513003967285158</c:v>
                </c:pt>
                <c:pt idx="1746">
                  <c:v>66.513003967285158</c:v>
                </c:pt>
                <c:pt idx="1747">
                  <c:v>66.513003967285158</c:v>
                </c:pt>
                <c:pt idx="1748">
                  <c:v>66.513003967285158</c:v>
                </c:pt>
                <c:pt idx="1749">
                  <c:v>66.513003967285158</c:v>
                </c:pt>
                <c:pt idx="1750">
                  <c:v>66.513003967285158</c:v>
                </c:pt>
                <c:pt idx="1751">
                  <c:v>66.513003967285158</c:v>
                </c:pt>
                <c:pt idx="1752">
                  <c:v>66.513003967285158</c:v>
                </c:pt>
                <c:pt idx="1753">
                  <c:v>66.513003967285158</c:v>
                </c:pt>
                <c:pt idx="1754">
                  <c:v>66.513003967285158</c:v>
                </c:pt>
                <c:pt idx="1755">
                  <c:v>66.513003967285158</c:v>
                </c:pt>
                <c:pt idx="1756">
                  <c:v>66.513003967285158</c:v>
                </c:pt>
                <c:pt idx="1757">
                  <c:v>66.513003967285158</c:v>
                </c:pt>
                <c:pt idx="1758">
                  <c:v>66.513003967285158</c:v>
                </c:pt>
                <c:pt idx="1759">
                  <c:v>66.513003967285158</c:v>
                </c:pt>
                <c:pt idx="1760">
                  <c:v>66.513003967285158</c:v>
                </c:pt>
                <c:pt idx="1761">
                  <c:v>66.513003967285158</c:v>
                </c:pt>
                <c:pt idx="1762">
                  <c:v>66.513003967285158</c:v>
                </c:pt>
                <c:pt idx="1763">
                  <c:v>66.513003967285158</c:v>
                </c:pt>
                <c:pt idx="1764">
                  <c:v>66.513003967285158</c:v>
                </c:pt>
                <c:pt idx="1765">
                  <c:v>66.513003967285158</c:v>
                </c:pt>
                <c:pt idx="1766">
                  <c:v>66.513003967285158</c:v>
                </c:pt>
                <c:pt idx="1767">
                  <c:v>66.513003967285158</c:v>
                </c:pt>
                <c:pt idx="1768">
                  <c:v>66.513003967285158</c:v>
                </c:pt>
                <c:pt idx="1769">
                  <c:v>79.363002441406252</c:v>
                </c:pt>
                <c:pt idx="1770">
                  <c:v>79.363002441406252</c:v>
                </c:pt>
                <c:pt idx="1771">
                  <c:v>79.363002441406252</c:v>
                </c:pt>
                <c:pt idx="1772">
                  <c:v>79.363002441406252</c:v>
                </c:pt>
                <c:pt idx="1773">
                  <c:v>79.363002441406252</c:v>
                </c:pt>
                <c:pt idx="1774">
                  <c:v>79.363002441406252</c:v>
                </c:pt>
                <c:pt idx="1775">
                  <c:v>79.363002441406252</c:v>
                </c:pt>
                <c:pt idx="1776">
                  <c:v>79.363002441406252</c:v>
                </c:pt>
                <c:pt idx="1777">
                  <c:v>79.363002441406252</c:v>
                </c:pt>
                <c:pt idx="1778">
                  <c:v>79.363002441406252</c:v>
                </c:pt>
                <c:pt idx="1779">
                  <c:v>79.363002441406252</c:v>
                </c:pt>
                <c:pt idx="1780">
                  <c:v>79.363002441406252</c:v>
                </c:pt>
                <c:pt idx="1781">
                  <c:v>79.363002441406252</c:v>
                </c:pt>
                <c:pt idx="1782">
                  <c:v>79.363002441406252</c:v>
                </c:pt>
                <c:pt idx="1783">
                  <c:v>79.363002441406252</c:v>
                </c:pt>
                <c:pt idx="1784">
                  <c:v>79.363002441406252</c:v>
                </c:pt>
                <c:pt idx="1785">
                  <c:v>79.363002441406252</c:v>
                </c:pt>
                <c:pt idx="1786">
                  <c:v>79.363002441406252</c:v>
                </c:pt>
                <c:pt idx="1787">
                  <c:v>79.363002441406252</c:v>
                </c:pt>
                <c:pt idx="1788">
                  <c:v>79.363002441406252</c:v>
                </c:pt>
                <c:pt idx="1789">
                  <c:v>79.363002441406252</c:v>
                </c:pt>
                <c:pt idx="1790">
                  <c:v>79.363002441406252</c:v>
                </c:pt>
                <c:pt idx="1791">
                  <c:v>79.363002441406252</c:v>
                </c:pt>
                <c:pt idx="1792">
                  <c:v>79.363002441406252</c:v>
                </c:pt>
                <c:pt idx="1793">
                  <c:v>79.363002441406252</c:v>
                </c:pt>
                <c:pt idx="1794">
                  <c:v>79.363002441406252</c:v>
                </c:pt>
                <c:pt idx="1795">
                  <c:v>79.363002441406252</c:v>
                </c:pt>
                <c:pt idx="1796">
                  <c:v>79.363002441406252</c:v>
                </c:pt>
                <c:pt idx="1797">
                  <c:v>79.363002441406252</c:v>
                </c:pt>
                <c:pt idx="1798">
                  <c:v>79.363002441406252</c:v>
                </c:pt>
                <c:pt idx="1799">
                  <c:v>77.512988708496096</c:v>
                </c:pt>
                <c:pt idx="1800">
                  <c:v>77.512988708496096</c:v>
                </c:pt>
                <c:pt idx="1801">
                  <c:v>77.512988708496096</c:v>
                </c:pt>
                <c:pt idx="1802">
                  <c:v>77.512988708496096</c:v>
                </c:pt>
                <c:pt idx="1803">
                  <c:v>77.512988708496096</c:v>
                </c:pt>
                <c:pt idx="1804">
                  <c:v>77.512988708496096</c:v>
                </c:pt>
                <c:pt idx="1805">
                  <c:v>77.512988708496096</c:v>
                </c:pt>
                <c:pt idx="1806">
                  <c:v>77.512988708496096</c:v>
                </c:pt>
                <c:pt idx="1807">
                  <c:v>77.512988708496096</c:v>
                </c:pt>
                <c:pt idx="1808">
                  <c:v>77.512988708496096</c:v>
                </c:pt>
                <c:pt idx="1809">
                  <c:v>77.512988708496096</c:v>
                </c:pt>
                <c:pt idx="1810">
                  <c:v>77.512988708496096</c:v>
                </c:pt>
                <c:pt idx="1811">
                  <c:v>77.512988708496096</c:v>
                </c:pt>
                <c:pt idx="1812">
                  <c:v>77.512988708496096</c:v>
                </c:pt>
                <c:pt idx="1813">
                  <c:v>77.512988708496096</c:v>
                </c:pt>
                <c:pt idx="1814">
                  <c:v>77.512988708496096</c:v>
                </c:pt>
                <c:pt idx="1815">
                  <c:v>77.512988708496096</c:v>
                </c:pt>
                <c:pt idx="1816">
                  <c:v>77.512988708496096</c:v>
                </c:pt>
                <c:pt idx="1817">
                  <c:v>77.512988708496096</c:v>
                </c:pt>
                <c:pt idx="1818">
                  <c:v>77.512988708496096</c:v>
                </c:pt>
                <c:pt idx="1819">
                  <c:v>77.512988708496096</c:v>
                </c:pt>
                <c:pt idx="1820">
                  <c:v>77.512988708496096</c:v>
                </c:pt>
                <c:pt idx="1821">
                  <c:v>77.512988708496096</c:v>
                </c:pt>
                <c:pt idx="1822">
                  <c:v>77.512988708496096</c:v>
                </c:pt>
                <c:pt idx="1823">
                  <c:v>77.512988708496096</c:v>
                </c:pt>
                <c:pt idx="1824">
                  <c:v>77.512988708496096</c:v>
                </c:pt>
                <c:pt idx="1825">
                  <c:v>77.512988708496096</c:v>
                </c:pt>
                <c:pt idx="1826">
                  <c:v>77.512988708496096</c:v>
                </c:pt>
                <c:pt idx="1827">
                  <c:v>77.512988708496096</c:v>
                </c:pt>
                <c:pt idx="1828">
                  <c:v>77.512988708496096</c:v>
                </c:pt>
                <c:pt idx="1829">
                  <c:v>77.512988708496096</c:v>
                </c:pt>
                <c:pt idx="1830">
                  <c:v>111.98300518798828</c:v>
                </c:pt>
                <c:pt idx="1831">
                  <c:v>52.983005187988283</c:v>
                </c:pt>
                <c:pt idx="1832">
                  <c:v>52.983005187988283</c:v>
                </c:pt>
                <c:pt idx="1833">
                  <c:v>52.983005187988283</c:v>
                </c:pt>
                <c:pt idx="1834">
                  <c:v>52.983005187988283</c:v>
                </c:pt>
                <c:pt idx="1835">
                  <c:v>52.983005187988283</c:v>
                </c:pt>
                <c:pt idx="1836">
                  <c:v>52.983005187988283</c:v>
                </c:pt>
                <c:pt idx="1837">
                  <c:v>52.983005187988283</c:v>
                </c:pt>
                <c:pt idx="1838">
                  <c:v>52.983005187988283</c:v>
                </c:pt>
                <c:pt idx="1839">
                  <c:v>52.983005187988283</c:v>
                </c:pt>
                <c:pt idx="1840">
                  <c:v>52.983005187988283</c:v>
                </c:pt>
                <c:pt idx="1841">
                  <c:v>52.983005187988283</c:v>
                </c:pt>
                <c:pt idx="1842">
                  <c:v>52.983005187988283</c:v>
                </c:pt>
                <c:pt idx="1843">
                  <c:v>52.983005187988283</c:v>
                </c:pt>
                <c:pt idx="1844">
                  <c:v>52.983005187988283</c:v>
                </c:pt>
                <c:pt idx="1845">
                  <c:v>52.983005187988283</c:v>
                </c:pt>
                <c:pt idx="1846">
                  <c:v>52.983005187988283</c:v>
                </c:pt>
                <c:pt idx="1847">
                  <c:v>52.983005187988283</c:v>
                </c:pt>
                <c:pt idx="1848">
                  <c:v>52.983005187988283</c:v>
                </c:pt>
                <c:pt idx="1849">
                  <c:v>52.983005187988283</c:v>
                </c:pt>
                <c:pt idx="1850">
                  <c:v>52.983005187988283</c:v>
                </c:pt>
                <c:pt idx="1851">
                  <c:v>52.983005187988283</c:v>
                </c:pt>
                <c:pt idx="1852">
                  <c:v>52.983005187988283</c:v>
                </c:pt>
                <c:pt idx="1853">
                  <c:v>52.983005187988283</c:v>
                </c:pt>
                <c:pt idx="1854">
                  <c:v>52.983005187988283</c:v>
                </c:pt>
                <c:pt idx="1855">
                  <c:v>52.983005187988283</c:v>
                </c:pt>
                <c:pt idx="1856">
                  <c:v>52.983005187988283</c:v>
                </c:pt>
                <c:pt idx="1857">
                  <c:v>52.983005187988283</c:v>
                </c:pt>
                <c:pt idx="1858">
                  <c:v>52.983005187988283</c:v>
                </c:pt>
                <c:pt idx="1859">
                  <c:v>52.983005187988283</c:v>
                </c:pt>
                <c:pt idx="1860">
                  <c:v>52.983005187988283</c:v>
                </c:pt>
                <c:pt idx="1861">
                  <c:v>2.5530125122070331</c:v>
                </c:pt>
                <c:pt idx="1862">
                  <c:v>2.5530125122070331</c:v>
                </c:pt>
                <c:pt idx="1863">
                  <c:v>2.5530125122070331</c:v>
                </c:pt>
                <c:pt idx="1864">
                  <c:v>2.5530125122070331</c:v>
                </c:pt>
                <c:pt idx="1865">
                  <c:v>2.5530125122070331</c:v>
                </c:pt>
                <c:pt idx="1866">
                  <c:v>2.5530125122070331</c:v>
                </c:pt>
                <c:pt idx="1867">
                  <c:v>2.5530125122070331</c:v>
                </c:pt>
                <c:pt idx="1868">
                  <c:v>2.5530125122070331</c:v>
                </c:pt>
                <c:pt idx="1869">
                  <c:v>2.5530125122070331</c:v>
                </c:pt>
                <c:pt idx="1870">
                  <c:v>2.5530125122070331</c:v>
                </c:pt>
                <c:pt idx="1871">
                  <c:v>2.5530125122070331</c:v>
                </c:pt>
                <c:pt idx="1872">
                  <c:v>2.5530125122070331</c:v>
                </c:pt>
                <c:pt idx="1873">
                  <c:v>2.5530125122070331</c:v>
                </c:pt>
                <c:pt idx="1874">
                  <c:v>2.5530125122070331</c:v>
                </c:pt>
                <c:pt idx="1875">
                  <c:v>2.5530125122070331</c:v>
                </c:pt>
                <c:pt idx="1876">
                  <c:v>2.5530125122070331</c:v>
                </c:pt>
                <c:pt idx="1877">
                  <c:v>2.5530125122070331</c:v>
                </c:pt>
                <c:pt idx="1878">
                  <c:v>2.5530125122070331</c:v>
                </c:pt>
                <c:pt idx="1879">
                  <c:v>2.5530125122070331</c:v>
                </c:pt>
                <c:pt idx="1880">
                  <c:v>2.5530125122070331</c:v>
                </c:pt>
                <c:pt idx="1881">
                  <c:v>2.5530125122070331</c:v>
                </c:pt>
                <c:pt idx="1882">
                  <c:v>2.5530125122070331</c:v>
                </c:pt>
                <c:pt idx="1883">
                  <c:v>2.5530125122070331</c:v>
                </c:pt>
                <c:pt idx="1884">
                  <c:v>2.5530125122070331</c:v>
                </c:pt>
                <c:pt idx="1885">
                  <c:v>2.5530125122070331</c:v>
                </c:pt>
                <c:pt idx="1886">
                  <c:v>2.5530125122070331</c:v>
                </c:pt>
                <c:pt idx="1887">
                  <c:v>2.5530125122070331</c:v>
                </c:pt>
                <c:pt idx="1888">
                  <c:v>2.5530125122070331</c:v>
                </c:pt>
                <c:pt idx="1889">
                  <c:v>20.633006713867189</c:v>
                </c:pt>
                <c:pt idx="1890">
                  <c:v>20.633006713867189</c:v>
                </c:pt>
                <c:pt idx="1891">
                  <c:v>20.633006713867189</c:v>
                </c:pt>
                <c:pt idx="1892">
                  <c:v>20.633006713867189</c:v>
                </c:pt>
                <c:pt idx="1893">
                  <c:v>20.633006713867189</c:v>
                </c:pt>
                <c:pt idx="1894">
                  <c:v>20.633006713867189</c:v>
                </c:pt>
                <c:pt idx="1895">
                  <c:v>20.633006713867189</c:v>
                </c:pt>
                <c:pt idx="1896">
                  <c:v>20.633006713867189</c:v>
                </c:pt>
                <c:pt idx="1897">
                  <c:v>20.633006713867189</c:v>
                </c:pt>
                <c:pt idx="1898">
                  <c:v>20.633006713867189</c:v>
                </c:pt>
                <c:pt idx="1899">
                  <c:v>20.633006713867189</c:v>
                </c:pt>
                <c:pt idx="1900">
                  <c:v>20.633006713867189</c:v>
                </c:pt>
                <c:pt idx="1901">
                  <c:v>20.633006713867189</c:v>
                </c:pt>
                <c:pt idx="1902">
                  <c:v>20.633006713867189</c:v>
                </c:pt>
                <c:pt idx="1903">
                  <c:v>20.633006713867189</c:v>
                </c:pt>
                <c:pt idx="1904">
                  <c:v>20.633006713867189</c:v>
                </c:pt>
                <c:pt idx="1905">
                  <c:v>20.633006713867189</c:v>
                </c:pt>
                <c:pt idx="1906">
                  <c:v>20.633006713867189</c:v>
                </c:pt>
                <c:pt idx="1907">
                  <c:v>20.633006713867189</c:v>
                </c:pt>
                <c:pt idx="1908">
                  <c:v>20.633006713867189</c:v>
                </c:pt>
                <c:pt idx="1909">
                  <c:v>20.633006713867189</c:v>
                </c:pt>
                <c:pt idx="1910">
                  <c:v>20.633006713867189</c:v>
                </c:pt>
                <c:pt idx="1911">
                  <c:v>20.633006713867189</c:v>
                </c:pt>
                <c:pt idx="1912">
                  <c:v>20.633006713867189</c:v>
                </c:pt>
                <c:pt idx="1913">
                  <c:v>20.633006713867189</c:v>
                </c:pt>
                <c:pt idx="1914">
                  <c:v>20.633006713867189</c:v>
                </c:pt>
                <c:pt idx="1915">
                  <c:v>20.633006713867189</c:v>
                </c:pt>
                <c:pt idx="1916">
                  <c:v>20.633006713867189</c:v>
                </c:pt>
                <c:pt idx="1917">
                  <c:v>20.633006713867189</c:v>
                </c:pt>
                <c:pt idx="1918">
                  <c:v>20.633006713867189</c:v>
                </c:pt>
                <c:pt idx="1919">
                  <c:v>20.633006713867189</c:v>
                </c:pt>
                <c:pt idx="1920">
                  <c:v>55.092998168945314</c:v>
                </c:pt>
                <c:pt idx="1921">
                  <c:v>55.092998168945314</c:v>
                </c:pt>
                <c:pt idx="1922">
                  <c:v>55.092998168945314</c:v>
                </c:pt>
                <c:pt idx="1923">
                  <c:v>55.092998168945314</c:v>
                </c:pt>
                <c:pt idx="1924">
                  <c:v>55.092998168945314</c:v>
                </c:pt>
                <c:pt idx="1925">
                  <c:v>55.092998168945314</c:v>
                </c:pt>
                <c:pt idx="1926">
                  <c:v>55.092998168945314</c:v>
                </c:pt>
                <c:pt idx="1927">
                  <c:v>55.092998168945314</c:v>
                </c:pt>
                <c:pt idx="1928">
                  <c:v>55.092998168945314</c:v>
                </c:pt>
                <c:pt idx="1929">
                  <c:v>55.092998168945314</c:v>
                </c:pt>
                <c:pt idx="1930">
                  <c:v>55.092998168945314</c:v>
                </c:pt>
                <c:pt idx="1931">
                  <c:v>55.092998168945314</c:v>
                </c:pt>
                <c:pt idx="1932">
                  <c:v>55.092998168945314</c:v>
                </c:pt>
                <c:pt idx="1933">
                  <c:v>55.092998168945314</c:v>
                </c:pt>
                <c:pt idx="1934">
                  <c:v>55.092998168945314</c:v>
                </c:pt>
                <c:pt idx="1935">
                  <c:v>55.092998168945314</c:v>
                </c:pt>
                <c:pt idx="1936">
                  <c:v>55.092998168945314</c:v>
                </c:pt>
                <c:pt idx="1937">
                  <c:v>55.092998168945314</c:v>
                </c:pt>
                <c:pt idx="1938">
                  <c:v>55.092998168945314</c:v>
                </c:pt>
                <c:pt idx="1939">
                  <c:v>55.092998168945314</c:v>
                </c:pt>
                <c:pt idx="1940">
                  <c:v>55.092998168945314</c:v>
                </c:pt>
                <c:pt idx="1941">
                  <c:v>55.092998168945314</c:v>
                </c:pt>
                <c:pt idx="1942">
                  <c:v>55.092998168945314</c:v>
                </c:pt>
                <c:pt idx="1943">
                  <c:v>55.092998168945314</c:v>
                </c:pt>
                <c:pt idx="1944">
                  <c:v>55.092998168945314</c:v>
                </c:pt>
                <c:pt idx="1945">
                  <c:v>55.092998168945314</c:v>
                </c:pt>
                <c:pt idx="1946">
                  <c:v>55.092998168945314</c:v>
                </c:pt>
                <c:pt idx="1947">
                  <c:v>55.092998168945314</c:v>
                </c:pt>
                <c:pt idx="1948">
                  <c:v>55.092998168945314</c:v>
                </c:pt>
                <c:pt idx="1949">
                  <c:v>55.092998168945314</c:v>
                </c:pt>
                <c:pt idx="1950">
                  <c:v>36.723003051757814</c:v>
                </c:pt>
                <c:pt idx="1951">
                  <c:v>36.723003051757814</c:v>
                </c:pt>
                <c:pt idx="1952">
                  <c:v>36.723003051757814</c:v>
                </c:pt>
                <c:pt idx="1953">
                  <c:v>36.723003051757814</c:v>
                </c:pt>
                <c:pt idx="1954">
                  <c:v>36.723003051757814</c:v>
                </c:pt>
                <c:pt idx="1955">
                  <c:v>36.723003051757814</c:v>
                </c:pt>
                <c:pt idx="1956">
                  <c:v>36.723003051757814</c:v>
                </c:pt>
                <c:pt idx="1957">
                  <c:v>36.723003051757814</c:v>
                </c:pt>
                <c:pt idx="1958">
                  <c:v>36.723003051757814</c:v>
                </c:pt>
                <c:pt idx="1959">
                  <c:v>36.723003051757814</c:v>
                </c:pt>
                <c:pt idx="1960">
                  <c:v>36.723003051757814</c:v>
                </c:pt>
                <c:pt idx="1961">
                  <c:v>36.723003051757814</c:v>
                </c:pt>
                <c:pt idx="1962">
                  <c:v>36.723003051757814</c:v>
                </c:pt>
                <c:pt idx="1963">
                  <c:v>36.723003051757814</c:v>
                </c:pt>
                <c:pt idx="1964">
                  <c:v>36.723003051757814</c:v>
                </c:pt>
                <c:pt idx="1965">
                  <c:v>36.723003051757814</c:v>
                </c:pt>
                <c:pt idx="1966">
                  <c:v>36.723003051757814</c:v>
                </c:pt>
                <c:pt idx="1967">
                  <c:v>36.723003051757814</c:v>
                </c:pt>
                <c:pt idx="1968">
                  <c:v>36.723003051757814</c:v>
                </c:pt>
                <c:pt idx="1969">
                  <c:v>36.723003051757814</c:v>
                </c:pt>
                <c:pt idx="1970">
                  <c:v>36.723003051757814</c:v>
                </c:pt>
                <c:pt idx="1971">
                  <c:v>36.723003051757814</c:v>
                </c:pt>
                <c:pt idx="1972">
                  <c:v>36.723003051757814</c:v>
                </c:pt>
                <c:pt idx="1973">
                  <c:v>36.723003051757814</c:v>
                </c:pt>
                <c:pt idx="1974">
                  <c:v>36.723003051757814</c:v>
                </c:pt>
                <c:pt idx="1975">
                  <c:v>36.723003051757814</c:v>
                </c:pt>
                <c:pt idx="1976">
                  <c:v>36.723003051757814</c:v>
                </c:pt>
                <c:pt idx="1977">
                  <c:v>36.723003051757814</c:v>
                </c:pt>
                <c:pt idx="1978">
                  <c:v>36.723003051757814</c:v>
                </c:pt>
                <c:pt idx="1979">
                  <c:v>36.723003051757814</c:v>
                </c:pt>
                <c:pt idx="1980">
                  <c:v>36.723003051757814</c:v>
                </c:pt>
                <c:pt idx="1981">
                  <c:v>29.093013427734377</c:v>
                </c:pt>
                <c:pt idx="1982">
                  <c:v>29.093013427734377</c:v>
                </c:pt>
                <c:pt idx="1983">
                  <c:v>29.093013427734377</c:v>
                </c:pt>
                <c:pt idx="1984">
                  <c:v>29.093013427734377</c:v>
                </c:pt>
                <c:pt idx="1985">
                  <c:v>29.093013427734377</c:v>
                </c:pt>
                <c:pt idx="1986">
                  <c:v>29.093013427734377</c:v>
                </c:pt>
                <c:pt idx="1987">
                  <c:v>29.093013427734377</c:v>
                </c:pt>
                <c:pt idx="1988">
                  <c:v>29.093013427734377</c:v>
                </c:pt>
                <c:pt idx="1989">
                  <c:v>29.093013427734377</c:v>
                </c:pt>
                <c:pt idx="1990">
                  <c:v>29.093013427734377</c:v>
                </c:pt>
                <c:pt idx="1991">
                  <c:v>29.093013427734377</c:v>
                </c:pt>
                <c:pt idx="1992">
                  <c:v>29.093013427734377</c:v>
                </c:pt>
                <c:pt idx="1993">
                  <c:v>29.093013427734377</c:v>
                </c:pt>
                <c:pt idx="1994">
                  <c:v>29.093013427734377</c:v>
                </c:pt>
                <c:pt idx="1995">
                  <c:v>29.093013427734377</c:v>
                </c:pt>
                <c:pt idx="1996">
                  <c:v>29.093013427734377</c:v>
                </c:pt>
                <c:pt idx="1997">
                  <c:v>29.093013427734377</c:v>
                </c:pt>
                <c:pt idx="1998">
                  <c:v>29.093013427734377</c:v>
                </c:pt>
                <c:pt idx="1999">
                  <c:v>29.093013427734377</c:v>
                </c:pt>
                <c:pt idx="2000">
                  <c:v>29.093013427734377</c:v>
                </c:pt>
                <c:pt idx="2001">
                  <c:v>29.093013427734377</c:v>
                </c:pt>
                <c:pt idx="2002">
                  <c:v>29.093013427734377</c:v>
                </c:pt>
                <c:pt idx="2003">
                  <c:v>29.093013427734377</c:v>
                </c:pt>
                <c:pt idx="2004">
                  <c:v>29.093013427734377</c:v>
                </c:pt>
                <c:pt idx="2005">
                  <c:v>29.093013427734377</c:v>
                </c:pt>
                <c:pt idx="2006">
                  <c:v>29.093013427734377</c:v>
                </c:pt>
                <c:pt idx="2007">
                  <c:v>29.093013427734377</c:v>
                </c:pt>
                <c:pt idx="2008">
                  <c:v>29.093013427734377</c:v>
                </c:pt>
                <c:pt idx="2009">
                  <c:v>29.093013427734377</c:v>
                </c:pt>
                <c:pt idx="2010">
                  <c:v>29.093013427734377</c:v>
                </c:pt>
                <c:pt idx="2011">
                  <c:v>43.922984741210939</c:v>
                </c:pt>
                <c:pt idx="2012">
                  <c:v>43.922984741210939</c:v>
                </c:pt>
                <c:pt idx="2013">
                  <c:v>43.922984741210939</c:v>
                </c:pt>
                <c:pt idx="2014">
                  <c:v>43.922984741210939</c:v>
                </c:pt>
                <c:pt idx="2015">
                  <c:v>43.922984741210939</c:v>
                </c:pt>
                <c:pt idx="2016">
                  <c:v>43.922984741210939</c:v>
                </c:pt>
                <c:pt idx="2017">
                  <c:v>43.922984741210939</c:v>
                </c:pt>
                <c:pt idx="2018">
                  <c:v>43.922984741210939</c:v>
                </c:pt>
                <c:pt idx="2019">
                  <c:v>43.922984741210939</c:v>
                </c:pt>
                <c:pt idx="2020">
                  <c:v>43.922984741210939</c:v>
                </c:pt>
                <c:pt idx="2021">
                  <c:v>43.922984741210939</c:v>
                </c:pt>
                <c:pt idx="2022">
                  <c:v>43.922984741210939</c:v>
                </c:pt>
                <c:pt idx="2023">
                  <c:v>43.922984741210939</c:v>
                </c:pt>
                <c:pt idx="2024">
                  <c:v>43.922984741210939</c:v>
                </c:pt>
                <c:pt idx="2025">
                  <c:v>43.922984741210939</c:v>
                </c:pt>
                <c:pt idx="2026">
                  <c:v>43.922984741210939</c:v>
                </c:pt>
                <c:pt idx="2027">
                  <c:v>43.922984741210939</c:v>
                </c:pt>
                <c:pt idx="2028">
                  <c:v>43.922984741210939</c:v>
                </c:pt>
                <c:pt idx="2029">
                  <c:v>43.922984741210939</c:v>
                </c:pt>
                <c:pt idx="2030">
                  <c:v>43.922984741210939</c:v>
                </c:pt>
                <c:pt idx="2031">
                  <c:v>43.922984741210939</c:v>
                </c:pt>
                <c:pt idx="2032">
                  <c:v>43.922984741210939</c:v>
                </c:pt>
                <c:pt idx="2033">
                  <c:v>43.922984741210939</c:v>
                </c:pt>
                <c:pt idx="2034">
                  <c:v>43.922984741210939</c:v>
                </c:pt>
                <c:pt idx="2035">
                  <c:v>43.922984741210939</c:v>
                </c:pt>
                <c:pt idx="2036">
                  <c:v>43.922984741210939</c:v>
                </c:pt>
                <c:pt idx="2037">
                  <c:v>43.922984741210939</c:v>
                </c:pt>
                <c:pt idx="2038">
                  <c:v>43.922984741210939</c:v>
                </c:pt>
                <c:pt idx="2039">
                  <c:v>43.922984741210939</c:v>
                </c:pt>
                <c:pt idx="2040">
                  <c:v>43.922984741210939</c:v>
                </c:pt>
                <c:pt idx="2041">
                  <c:v>43.922984741210939</c:v>
                </c:pt>
                <c:pt idx="2042">
                  <c:v>25.403010986328127</c:v>
                </c:pt>
                <c:pt idx="2043">
                  <c:v>25.403010986328127</c:v>
                </c:pt>
                <c:pt idx="2044">
                  <c:v>25.403010986328127</c:v>
                </c:pt>
                <c:pt idx="2045">
                  <c:v>25.403010986328127</c:v>
                </c:pt>
                <c:pt idx="2046">
                  <c:v>25.403010986328127</c:v>
                </c:pt>
                <c:pt idx="2047">
                  <c:v>25.403010986328127</c:v>
                </c:pt>
                <c:pt idx="2048">
                  <c:v>25.403010986328127</c:v>
                </c:pt>
                <c:pt idx="2049">
                  <c:v>25.403010986328127</c:v>
                </c:pt>
                <c:pt idx="2050">
                  <c:v>25.403010986328127</c:v>
                </c:pt>
                <c:pt idx="2051">
                  <c:v>25.403010986328127</c:v>
                </c:pt>
                <c:pt idx="2052">
                  <c:v>25.403010986328127</c:v>
                </c:pt>
                <c:pt idx="2053">
                  <c:v>25.403010986328127</c:v>
                </c:pt>
                <c:pt idx="2054">
                  <c:v>25.403010986328127</c:v>
                </c:pt>
                <c:pt idx="2055">
                  <c:v>25.403010986328127</c:v>
                </c:pt>
                <c:pt idx="2056">
                  <c:v>25.403010986328127</c:v>
                </c:pt>
                <c:pt idx="2057">
                  <c:v>25.403010986328127</c:v>
                </c:pt>
                <c:pt idx="2058">
                  <c:v>25.403010986328127</c:v>
                </c:pt>
                <c:pt idx="2059">
                  <c:v>25.403010986328127</c:v>
                </c:pt>
                <c:pt idx="2060">
                  <c:v>25.403010986328127</c:v>
                </c:pt>
                <c:pt idx="2061">
                  <c:v>25.403010986328127</c:v>
                </c:pt>
                <c:pt idx="2062">
                  <c:v>25.403010986328127</c:v>
                </c:pt>
                <c:pt idx="2063">
                  <c:v>25.403010986328127</c:v>
                </c:pt>
                <c:pt idx="2064">
                  <c:v>25.403010986328127</c:v>
                </c:pt>
                <c:pt idx="2065">
                  <c:v>25.403010986328127</c:v>
                </c:pt>
                <c:pt idx="2066">
                  <c:v>25.403010986328127</c:v>
                </c:pt>
                <c:pt idx="2067">
                  <c:v>25.403010986328127</c:v>
                </c:pt>
                <c:pt idx="2068">
                  <c:v>25.403010986328127</c:v>
                </c:pt>
                <c:pt idx="2069">
                  <c:v>25.403010986328127</c:v>
                </c:pt>
                <c:pt idx="2070">
                  <c:v>25.403010986328127</c:v>
                </c:pt>
                <c:pt idx="2071">
                  <c:v>25.403010986328127</c:v>
                </c:pt>
                <c:pt idx="2072">
                  <c:v>25.403010986328127</c:v>
                </c:pt>
                <c:pt idx="2073">
                  <c:v>31.323009155273439</c:v>
                </c:pt>
                <c:pt idx="2074">
                  <c:v>31.323009155273439</c:v>
                </c:pt>
                <c:pt idx="2075">
                  <c:v>31.323009155273439</c:v>
                </c:pt>
                <c:pt idx="2076">
                  <c:v>31.323009155273439</c:v>
                </c:pt>
                <c:pt idx="2077">
                  <c:v>31.323009155273439</c:v>
                </c:pt>
                <c:pt idx="2078">
                  <c:v>31.323009155273439</c:v>
                </c:pt>
                <c:pt idx="2079">
                  <c:v>31.323009155273439</c:v>
                </c:pt>
                <c:pt idx="2080">
                  <c:v>31.323009155273439</c:v>
                </c:pt>
                <c:pt idx="2081">
                  <c:v>31.323009155273439</c:v>
                </c:pt>
                <c:pt idx="2082">
                  <c:v>31.323009155273439</c:v>
                </c:pt>
                <c:pt idx="2083">
                  <c:v>31.323009155273439</c:v>
                </c:pt>
                <c:pt idx="2084">
                  <c:v>31.323009155273439</c:v>
                </c:pt>
                <c:pt idx="2085">
                  <c:v>31.323009155273439</c:v>
                </c:pt>
                <c:pt idx="2086">
                  <c:v>31.323009155273439</c:v>
                </c:pt>
                <c:pt idx="2087">
                  <c:v>31.323009155273439</c:v>
                </c:pt>
                <c:pt idx="2088">
                  <c:v>31.323009155273439</c:v>
                </c:pt>
                <c:pt idx="2089">
                  <c:v>31.323009155273439</c:v>
                </c:pt>
                <c:pt idx="2090">
                  <c:v>31.323009155273439</c:v>
                </c:pt>
                <c:pt idx="2091">
                  <c:v>31.323009155273439</c:v>
                </c:pt>
                <c:pt idx="2092">
                  <c:v>31.323009155273439</c:v>
                </c:pt>
                <c:pt idx="2093">
                  <c:v>31.323009155273439</c:v>
                </c:pt>
                <c:pt idx="2094">
                  <c:v>31.323009155273439</c:v>
                </c:pt>
                <c:pt idx="2095">
                  <c:v>31.323009155273439</c:v>
                </c:pt>
                <c:pt idx="2096">
                  <c:v>31.323009155273439</c:v>
                </c:pt>
                <c:pt idx="2097">
                  <c:v>31.323009155273439</c:v>
                </c:pt>
                <c:pt idx="2098">
                  <c:v>31.323009155273439</c:v>
                </c:pt>
                <c:pt idx="2099">
                  <c:v>31.323009155273439</c:v>
                </c:pt>
                <c:pt idx="2100">
                  <c:v>31.323009155273439</c:v>
                </c:pt>
                <c:pt idx="2101">
                  <c:v>31.323009155273439</c:v>
                </c:pt>
                <c:pt idx="2102">
                  <c:v>31.323009155273439</c:v>
                </c:pt>
                <c:pt idx="2103">
                  <c:v>29.502986572265627</c:v>
                </c:pt>
                <c:pt idx="2104">
                  <c:v>29.502986572265627</c:v>
                </c:pt>
                <c:pt idx="2105">
                  <c:v>29.502986572265627</c:v>
                </c:pt>
                <c:pt idx="2106">
                  <c:v>29.502986572265627</c:v>
                </c:pt>
                <c:pt idx="2107">
                  <c:v>29.502986572265627</c:v>
                </c:pt>
                <c:pt idx="2108">
                  <c:v>29.502986572265627</c:v>
                </c:pt>
                <c:pt idx="2109">
                  <c:v>29.502986572265627</c:v>
                </c:pt>
                <c:pt idx="2110">
                  <c:v>29.502986572265627</c:v>
                </c:pt>
                <c:pt idx="2111">
                  <c:v>29.502986572265627</c:v>
                </c:pt>
                <c:pt idx="2112">
                  <c:v>29.502986572265627</c:v>
                </c:pt>
                <c:pt idx="2113">
                  <c:v>29.502986572265627</c:v>
                </c:pt>
                <c:pt idx="2114">
                  <c:v>29.502986572265627</c:v>
                </c:pt>
                <c:pt idx="2115">
                  <c:v>29.502986572265627</c:v>
                </c:pt>
                <c:pt idx="2116">
                  <c:v>29.502986572265627</c:v>
                </c:pt>
                <c:pt idx="2117">
                  <c:v>29.502986572265627</c:v>
                </c:pt>
                <c:pt idx="2118">
                  <c:v>29.502986572265627</c:v>
                </c:pt>
                <c:pt idx="2119">
                  <c:v>29.502986572265627</c:v>
                </c:pt>
                <c:pt idx="2120">
                  <c:v>29.502986572265627</c:v>
                </c:pt>
                <c:pt idx="2121">
                  <c:v>29.502986572265627</c:v>
                </c:pt>
                <c:pt idx="2122">
                  <c:v>29.502986572265627</c:v>
                </c:pt>
                <c:pt idx="2123">
                  <c:v>29.502986572265627</c:v>
                </c:pt>
                <c:pt idx="2124">
                  <c:v>29.502986572265627</c:v>
                </c:pt>
                <c:pt idx="2125">
                  <c:v>29.502986572265627</c:v>
                </c:pt>
                <c:pt idx="2126">
                  <c:v>29.502986572265627</c:v>
                </c:pt>
                <c:pt idx="2127">
                  <c:v>29.502986572265627</c:v>
                </c:pt>
                <c:pt idx="2128">
                  <c:v>29.502986572265627</c:v>
                </c:pt>
                <c:pt idx="2129">
                  <c:v>29.502986572265627</c:v>
                </c:pt>
                <c:pt idx="2130">
                  <c:v>29.502986572265627</c:v>
                </c:pt>
                <c:pt idx="2131">
                  <c:v>29.502986572265627</c:v>
                </c:pt>
                <c:pt idx="2132">
                  <c:v>29.502986572265627</c:v>
                </c:pt>
                <c:pt idx="2133">
                  <c:v>29.502986572265627</c:v>
                </c:pt>
                <c:pt idx="2134">
                  <c:v>34.343013427734377</c:v>
                </c:pt>
                <c:pt idx="2135">
                  <c:v>34.343013427734377</c:v>
                </c:pt>
                <c:pt idx="2136">
                  <c:v>34.343013427734377</c:v>
                </c:pt>
                <c:pt idx="2137">
                  <c:v>34.343013427734377</c:v>
                </c:pt>
                <c:pt idx="2138">
                  <c:v>34.343013427734377</c:v>
                </c:pt>
                <c:pt idx="2139">
                  <c:v>34.343013427734377</c:v>
                </c:pt>
                <c:pt idx="2140">
                  <c:v>34.343013427734377</c:v>
                </c:pt>
                <c:pt idx="2141">
                  <c:v>34.343013427734377</c:v>
                </c:pt>
                <c:pt idx="2142">
                  <c:v>34.343013427734377</c:v>
                </c:pt>
                <c:pt idx="2143">
                  <c:v>34.343013427734377</c:v>
                </c:pt>
                <c:pt idx="2144">
                  <c:v>34.343013427734377</c:v>
                </c:pt>
                <c:pt idx="2145">
                  <c:v>34.343013427734377</c:v>
                </c:pt>
                <c:pt idx="2146">
                  <c:v>34.343013427734377</c:v>
                </c:pt>
                <c:pt idx="2147">
                  <c:v>34.343013427734377</c:v>
                </c:pt>
                <c:pt idx="2148">
                  <c:v>34.343013427734377</c:v>
                </c:pt>
                <c:pt idx="2149">
                  <c:v>34.343013427734377</c:v>
                </c:pt>
                <c:pt idx="2150">
                  <c:v>34.343013427734377</c:v>
                </c:pt>
                <c:pt idx="2151">
                  <c:v>34.343013427734377</c:v>
                </c:pt>
                <c:pt idx="2152">
                  <c:v>34.343013427734377</c:v>
                </c:pt>
                <c:pt idx="2153">
                  <c:v>34.343013427734377</c:v>
                </c:pt>
                <c:pt idx="2154">
                  <c:v>34.343013427734377</c:v>
                </c:pt>
                <c:pt idx="2155">
                  <c:v>34.343013427734377</c:v>
                </c:pt>
                <c:pt idx="2156">
                  <c:v>34.343013427734377</c:v>
                </c:pt>
                <c:pt idx="2157">
                  <c:v>34.343013427734377</c:v>
                </c:pt>
                <c:pt idx="2158">
                  <c:v>34.343013427734377</c:v>
                </c:pt>
                <c:pt idx="2159">
                  <c:v>34.343013427734377</c:v>
                </c:pt>
                <c:pt idx="2160">
                  <c:v>34.343013427734377</c:v>
                </c:pt>
                <c:pt idx="2161">
                  <c:v>34.343013427734377</c:v>
                </c:pt>
                <c:pt idx="2162">
                  <c:v>34.343013427734377</c:v>
                </c:pt>
                <c:pt idx="2163">
                  <c:v>34.343013427734377</c:v>
                </c:pt>
                <c:pt idx="2164">
                  <c:v>43.923015258789064</c:v>
                </c:pt>
                <c:pt idx="2165">
                  <c:v>43.923015258789064</c:v>
                </c:pt>
                <c:pt idx="2166">
                  <c:v>43.923015258789064</c:v>
                </c:pt>
                <c:pt idx="2167">
                  <c:v>43.923015258789064</c:v>
                </c:pt>
                <c:pt idx="2168">
                  <c:v>43.923015258789064</c:v>
                </c:pt>
                <c:pt idx="2169">
                  <c:v>43.923015258789064</c:v>
                </c:pt>
                <c:pt idx="2170">
                  <c:v>43.923015258789064</c:v>
                </c:pt>
                <c:pt idx="2171">
                  <c:v>43.923015258789064</c:v>
                </c:pt>
                <c:pt idx="2172">
                  <c:v>43.923015258789064</c:v>
                </c:pt>
                <c:pt idx="2173">
                  <c:v>43.923015258789064</c:v>
                </c:pt>
                <c:pt idx="2174">
                  <c:v>43.923015258789064</c:v>
                </c:pt>
                <c:pt idx="2175">
                  <c:v>43.923015258789064</c:v>
                </c:pt>
                <c:pt idx="2176">
                  <c:v>43.923015258789064</c:v>
                </c:pt>
                <c:pt idx="2177">
                  <c:v>43.923015258789064</c:v>
                </c:pt>
                <c:pt idx="2178">
                  <c:v>43.923015258789064</c:v>
                </c:pt>
                <c:pt idx="2179">
                  <c:v>43.923015258789064</c:v>
                </c:pt>
                <c:pt idx="2180">
                  <c:v>43.923015258789064</c:v>
                </c:pt>
                <c:pt idx="2181">
                  <c:v>43.923015258789064</c:v>
                </c:pt>
                <c:pt idx="2182">
                  <c:v>43.923015258789064</c:v>
                </c:pt>
                <c:pt idx="2183">
                  <c:v>43.923015258789064</c:v>
                </c:pt>
                <c:pt idx="2184">
                  <c:v>43.923015258789064</c:v>
                </c:pt>
                <c:pt idx="2185">
                  <c:v>43.923015258789064</c:v>
                </c:pt>
                <c:pt idx="2186">
                  <c:v>43.923015258789064</c:v>
                </c:pt>
                <c:pt idx="2187">
                  <c:v>43.923015258789064</c:v>
                </c:pt>
                <c:pt idx="2188">
                  <c:v>43.923015258789064</c:v>
                </c:pt>
                <c:pt idx="2189">
                  <c:v>43.923015258789064</c:v>
                </c:pt>
                <c:pt idx="2190">
                  <c:v>43.923015258789064</c:v>
                </c:pt>
                <c:pt idx="2191">
                  <c:v>43.923015258789064</c:v>
                </c:pt>
                <c:pt idx="2192">
                  <c:v>43.923015258789064</c:v>
                </c:pt>
                <c:pt idx="2193">
                  <c:v>43.923015258789064</c:v>
                </c:pt>
                <c:pt idx="2194">
                  <c:v>43.923015258789064</c:v>
                </c:pt>
                <c:pt idx="2195">
                  <c:v>81.052997253417971</c:v>
                </c:pt>
                <c:pt idx="2196">
                  <c:v>54.15699725341797</c:v>
                </c:pt>
                <c:pt idx="2197">
                  <c:v>54.15699725341797</c:v>
                </c:pt>
                <c:pt idx="2198">
                  <c:v>54.15699725341797</c:v>
                </c:pt>
                <c:pt idx="2199">
                  <c:v>54.15699725341797</c:v>
                </c:pt>
                <c:pt idx="2200">
                  <c:v>54.15699725341797</c:v>
                </c:pt>
                <c:pt idx="2201">
                  <c:v>54.15699725341797</c:v>
                </c:pt>
                <c:pt idx="2202">
                  <c:v>54.15699725341797</c:v>
                </c:pt>
                <c:pt idx="2203">
                  <c:v>54.15699725341797</c:v>
                </c:pt>
                <c:pt idx="2204">
                  <c:v>54.15699725341797</c:v>
                </c:pt>
                <c:pt idx="2205">
                  <c:v>54.15699725341797</c:v>
                </c:pt>
                <c:pt idx="2206">
                  <c:v>54.15699725341797</c:v>
                </c:pt>
                <c:pt idx="2207">
                  <c:v>54.15699725341797</c:v>
                </c:pt>
                <c:pt idx="2208">
                  <c:v>54.15699725341797</c:v>
                </c:pt>
                <c:pt idx="2209">
                  <c:v>54.15699725341797</c:v>
                </c:pt>
                <c:pt idx="2210">
                  <c:v>54.15699725341797</c:v>
                </c:pt>
                <c:pt idx="2211">
                  <c:v>54.15699725341797</c:v>
                </c:pt>
                <c:pt idx="2212">
                  <c:v>54.15699725341797</c:v>
                </c:pt>
                <c:pt idx="2213">
                  <c:v>54.15699725341797</c:v>
                </c:pt>
                <c:pt idx="2214">
                  <c:v>54.15699725341797</c:v>
                </c:pt>
                <c:pt idx="2215">
                  <c:v>54.15699725341797</c:v>
                </c:pt>
                <c:pt idx="2216">
                  <c:v>54.15699725341797</c:v>
                </c:pt>
                <c:pt idx="2217">
                  <c:v>54.15699725341797</c:v>
                </c:pt>
                <c:pt idx="2218">
                  <c:v>54.15699725341797</c:v>
                </c:pt>
                <c:pt idx="2219">
                  <c:v>54.15699725341797</c:v>
                </c:pt>
                <c:pt idx="2220">
                  <c:v>54.15699725341797</c:v>
                </c:pt>
                <c:pt idx="2221">
                  <c:v>54.15699725341797</c:v>
                </c:pt>
                <c:pt idx="2222">
                  <c:v>54.15699725341797</c:v>
                </c:pt>
                <c:pt idx="2223">
                  <c:v>54.15699725341797</c:v>
                </c:pt>
                <c:pt idx="2224">
                  <c:v>54.15699725341797</c:v>
                </c:pt>
                <c:pt idx="2225">
                  <c:v>54.15699725341797</c:v>
                </c:pt>
                <c:pt idx="2226">
                  <c:v>67.979503442764283</c:v>
                </c:pt>
                <c:pt idx="2227">
                  <c:v>3.1405034427642846</c:v>
                </c:pt>
                <c:pt idx="2228">
                  <c:v>3.1405034427642846</c:v>
                </c:pt>
                <c:pt idx="2229">
                  <c:v>3.1405034427642846</c:v>
                </c:pt>
                <c:pt idx="2230">
                  <c:v>3.1405034427642846</c:v>
                </c:pt>
                <c:pt idx="2231">
                  <c:v>3.1405034427642846</c:v>
                </c:pt>
                <c:pt idx="2232">
                  <c:v>3.1405034427642846</c:v>
                </c:pt>
                <c:pt idx="2233">
                  <c:v>3.1405034427642846</c:v>
                </c:pt>
                <c:pt idx="2234">
                  <c:v>3.1405034427642846</c:v>
                </c:pt>
                <c:pt idx="2235">
                  <c:v>3.1405034427642846</c:v>
                </c:pt>
                <c:pt idx="2236">
                  <c:v>3.1405034427642846</c:v>
                </c:pt>
                <c:pt idx="2237">
                  <c:v>3.1405034427642846</c:v>
                </c:pt>
                <c:pt idx="2238">
                  <c:v>3.1405034427642846</c:v>
                </c:pt>
                <c:pt idx="2239">
                  <c:v>3.1405034427642846</c:v>
                </c:pt>
                <c:pt idx="2240">
                  <c:v>3.1405034427642846</c:v>
                </c:pt>
                <c:pt idx="2241">
                  <c:v>3.1405034427642846</c:v>
                </c:pt>
                <c:pt idx="2242">
                  <c:v>3.1405034427642846</c:v>
                </c:pt>
                <c:pt idx="2243">
                  <c:v>3.1405034427642846</c:v>
                </c:pt>
                <c:pt idx="2244">
                  <c:v>3.1405034427642846</c:v>
                </c:pt>
                <c:pt idx="2245">
                  <c:v>3.1405034427642846</c:v>
                </c:pt>
                <c:pt idx="2246">
                  <c:v>3.1405034427642846</c:v>
                </c:pt>
                <c:pt idx="2247">
                  <c:v>3.1405034427642846</c:v>
                </c:pt>
                <c:pt idx="2248">
                  <c:v>3.1405034427642846</c:v>
                </c:pt>
                <c:pt idx="2249">
                  <c:v>3.1405034427642846</c:v>
                </c:pt>
                <c:pt idx="2250">
                  <c:v>3.1405034427642846</c:v>
                </c:pt>
                <c:pt idx="2251">
                  <c:v>3.1405034427642846</c:v>
                </c:pt>
                <c:pt idx="2252">
                  <c:v>3.1405034427642846</c:v>
                </c:pt>
                <c:pt idx="2253">
                  <c:v>3.1405034427642846</c:v>
                </c:pt>
                <c:pt idx="2254">
                  <c:v>12.299497926711993</c:v>
                </c:pt>
                <c:pt idx="2255">
                  <c:v>12.299497926711993</c:v>
                </c:pt>
                <c:pt idx="2256">
                  <c:v>12.299497926711993</c:v>
                </c:pt>
                <c:pt idx="2257">
                  <c:v>12.299497926711993</c:v>
                </c:pt>
                <c:pt idx="2258">
                  <c:v>12.299497926711993</c:v>
                </c:pt>
                <c:pt idx="2259">
                  <c:v>12.299497926711993</c:v>
                </c:pt>
                <c:pt idx="2260">
                  <c:v>12.299497926711993</c:v>
                </c:pt>
                <c:pt idx="2261">
                  <c:v>12.299497926711993</c:v>
                </c:pt>
                <c:pt idx="2262">
                  <c:v>12.299497926711993</c:v>
                </c:pt>
                <c:pt idx="2263">
                  <c:v>12.299497926711993</c:v>
                </c:pt>
                <c:pt idx="2264">
                  <c:v>12.299497926711993</c:v>
                </c:pt>
                <c:pt idx="2265">
                  <c:v>12.299497926711993</c:v>
                </c:pt>
                <c:pt idx="2266">
                  <c:v>12.299497926711993</c:v>
                </c:pt>
                <c:pt idx="2267">
                  <c:v>12.299497926711993</c:v>
                </c:pt>
                <c:pt idx="2268">
                  <c:v>12.299497926711993</c:v>
                </c:pt>
                <c:pt idx="2269">
                  <c:v>12.299497926711993</c:v>
                </c:pt>
                <c:pt idx="2270">
                  <c:v>12.299497926711993</c:v>
                </c:pt>
                <c:pt idx="2271">
                  <c:v>12.299497926711993</c:v>
                </c:pt>
                <c:pt idx="2272">
                  <c:v>12.299497926711993</c:v>
                </c:pt>
                <c:pt idx="2273">
                  <c:v>12.299497926711993</c:v>
                </c:pt>
                <c:pt idx="2274">
                  <c:v>12.299497926711993</c:v>
                </c:pt>
                <c:pt idx="2275">
                  <c:v>12.299497926711993</c:v>
                </c:pt>
                <c:pt idx="2276">
                  <c:v>12.299497926711993</c:v>
                </c:pt>
                <c:pt idx="2277">
                  <c:v>12.299497926711993</c:v>
                </c:pt>
                <c:pt idx="2278">
                  <c:v>12.299497926711993</c:v>
                </c:pt>
                <c:pt idx="2279">
                  <c:v>12.299497926711993</c:v>
                </c:pt>
                <c:pt idx="2280">
                  <c:v>12.299497926711993</c:v>
                </c:pt>
                <c:pt idx="2281">
                  <c:v>12.299497926711993</c:v>
                </c:pt>
                <c:pt idx="2282">
                  <c:v>12.299497926711993</c:v>
                </c:pt>
                <c:pt idx="2283">
                  <c:v>12.299497926711993</c:v>
                </c:pt>
                <c:pt idx="2284">
                  <c:v>12.299497926711993</c:v>
                </c:pt>
                <c:pt idx="2285">
                  <c:v>36.597973144531252</c:v>
                </c:pt>
                <c:pt idx="2286">
                  <c:v>36.597973144531252</c:v>
                </c:pt>
                <c:pt idx="2287">
                  <c:v>36.597973144531252</c:v>
                </c:pt>
                <c:pt idx="2288">
                  <c:v>36.597973144531252</c:v>
                </c:pt>
                <c:pt idx="2289">
                  <c:v>36.597973144531252</c:v>
                </c:pt>
                <c:pt idx="2290">
                  <c:v>36.597973144531252</c:v>
                </c:pt>
                <c:pt idx="2291">
                  <c:v>36.597973144531252</c:v>
                </c:pt>
                <c:pt idx="2292">
                  <c:v>36.597973144531252</c:v>
                </c:pt>
                <c:pt idx="2293">
                  <c:v>36.597973144531252</c:v>
                </c:pt>
                <c:pt idx="2294">
                  <c:v>36.597973144531252</c:v>
                </c:pt>
                <c:pt idx="2295">
                  <c:v>36.597973144531252</c:v>
                </c:pt>
                <c:pt idx="2296">
                  <c:v>36.597973144531252</c:v>
                </c:pt>
                <c:pt idx="2297">
                  <c:v>36.597973144531252</c:v>
                </c:pt>
                <c:pt idx="2298">
                  <c:v>36.597973144531252</c:v>
                </c:pt>
                <c:pt idx="2299">
                  <c:v>36.597973144531252</c:v>
                </c:pt>
                <c:pt idx="2300">
                  <c:v>36.597973144531252</c:v>
                </c:pt>
                <c:pt idx="2301">
                  <c:v>36.597973144531252</c:v>
                </c:pt>
                <c:pt idx="2302">
                  <c:v>36.597973144531252</c:v>
                </c:pt>
                <c:pt idx="2303">
                  <c:v>36.597973144531252</c:v>
                </c:pt>
                <c:pt idx="2304">
                  <c:v>36.597973144531252</c:v>
                </c:pt>
                <c:pt idx="2305">
                  <c:v>36.597973144531252</c:v>
                </c:pt>
                <c:pt idx="2306">
                  <c:v>36.597973144531252</c:v>
                </c:pt>
                <c:pt idx="2307">
                  <c:v>36.597973144531252</c:v>
                </c:pt>
                <c:pt idx="2308">
                  <c:v>36.597973144531252</c:v>
                </c:pt>
                <c:pt idx="2309">
                  <c:v>36.597973144531252</c:v>
                </c:pt>
                <c:pt idx="2310">
                  <c:v>36.597973144531252</c:v>
                </c:pt>
                <c:pt idx="2311">
                  <c:v>36.597973144531252</c:v>
                </c:pt>
                <c:pt idx="2312">
                  <c:v>36.597973144531252</c:v>
                </c:pt>
                <c:pt idx="2313">
                  <c:v>36.597973144531252</c:v>
                </c:pt>
                <c:pt idx="2314">
                  <c:v>36.597973144531252</c:v>
                </c:pt>
                <c:pt idx="2315">
                  <c:v>31.998020446777346</c:v>
                </c:pt>
                <c:pt idx="2316">
                  <c:v>31.998020446777346</c:v>
                </c:pt>
                <c:pt idx="2317">
                  <c:v>31.998020446777346</c:v>
                </c:pt>
                <c:pt idx="2318">
                  <c:v>31.998020446777346</c:v>
                </c:pt>
                <c:pt idx="2319">
                  <c:v>31.998020446777346</c:v>
                </c:pt>
                <c:pt idx="2320">
                  <c:v>31.998020446777346</c:v>
                </c:pt>
                <c:pt idx="2321">
                  <c:v>31.998020446777346</c:v>
                </c:pt>
                <c:pt idx="2322">
                  <c:v>31.998020446777346</c:v>
                </c:pt>
                <c:pt idx="2323">
                  <c:v>31.998020446777346</c:v>
                </c:pt>
                <c:pt idx="2324">
                  <c:v>31.998020446777346</c:v>
                </c:pt>
                <c:pt idx="2325">
                  <c:v>31.998020446777346</c:v>
                </c:pt>
                <c:pt idx="2326">
                  <c:v>31.998020446777346</c:v>
                </c:pt>
                <c:pt idx="2327">
                  <c:v>31.998020446777346</c:v>
                </c:pt>
                <c:pt idx="2328">
                  <c:v>31.998020446777346</c:v>
                </c:pt>
                <c:pt idx="2329">
                  <c:v>31.998020446777346</c:v>
                </c:pt>
                <c:pt idx="2330">
                  <c:v>31.998020446777346</c:v>
                </c:pt>
                <c:pt idx="2331">
                  <c:v>31.998020446777346</c:v>
                </c:pt>
                <c:pt idx="2332">
                  <c:v>31.998020446777346</c:v>
                </c:pt>
                <c:pt idx="2333">
                  <c:v>31.998020446777346</c:v>
                </c:pt>
                <c:pt idx="2334">
                  <c:v>31.998020446777346</c:v>
                </c:pt>
                <c:pt idx="2335">
                  <c:v>31.998020446777346</c:v>
                </c:pt>
                <c:pt idx="2336">
                  <c:v>31.998020446777346</c:v>
                </c:pt>
                <c:pt idx="2337">
                  <c:v>31.998020446777346</c:v>
                </c:pt>
                <c:pt idx="2338">
                  <c:v>31.998020446777346</c:v>
                </c:pt>
                <c:pt idx="2339">
                  <c:v>31.998020446777346</c:v>
                </c:pt>
                <c:pt idx="2340">
                  <c:v>31.998020446777346</c:v>
                </c:pt>
                <c:pt idx="2341">
                  <c:v>31.998020446777346</c:v>
                </c:pt>
                <c:pt idx="2342">
                  <c:v>31.998020446777346</c:v>
                </c:pt>
                <c:pt idx="2343">
                  <c:v>31.998020446777346</c:v>
                </c:pt>
                <c:pt idx="2344">
                  <c:v>31.998020446777346</c:v>
                </c:pt>
                <c:pt idx="2345">
                  <c:v>31.998020446777346</c:v>
                </c:pt>
                <c:pt idx="2346">
                  <c:v>47.257999694824221</c:v>
                </c:pt>
                <c:pt idx="2347">
                  <c:v>47.257999694824221</c:v>
                </c:pt>
                <c:pt idx="2348">
                  <c:v>47.257999694824221</c:v>
                </c:pt>
                <c:pt idx="2349">
                  <c:v>47.257999694824221</c:v>
                </c:pt>
                <c:pt idx="2350">
                  <c:v>47.257999694824221</c:v>
                </c:pt>
                <c:pt idx="2351">
                  <c:v>47.257999694824221</c:v>
                </c:pt>
                <c:pt idx="2352">
                  <c:v>47.257999694824221</c:v>
                </c:pt>
                <c:pt idx="2353">
                  <c:v>47.257999694824221</c:v>
                </c:pt>
                <c:pt idx="2354">
                  <c:v>47.257999694824221</c:v>
                </c:pt>
                <c:pt idx="2355">
                  <c:v>47.257999694824221</c:v>
                </c:pt>
                <c:pt idx="2356">
                  <c:v>47.257999694824221</c:v>
                </c:pt>
                <c:pt idx="2357">
                  <c:v>47.257999694824221</c:v>
                </c:pt>
                <c:pt idx="2358">
                  <c:v>47.257999694824221</c:v>
                </c:pt>
                <c:pt idx="2359">
                  <c:v>47.257999694824221</c:v>
                </c:pt>
                <c:pt idx="2360">
                  <c:v>47.257999694824221</c:v>
                </c:pt>
                <c:pt idx="2361">
                  <c:v>47.257999694824221</c:v>
                </c:pt>
                <c:pt idx="2362">
                  <c:v>47.257999694824221</c:v>
                </c:pt>
                <c:pt idx="2363">
                  <c:v>47.257999694824221</c:v>
                </c:pt>
                <c:pt idx="2364">
                  <c:v>47.257999694824221</c:v>
                </c:pt>
                <c:pt idx="2365">
                  <c:v>47.257999694824221</c:v>
                </c:pt>
                <c:pt idx="2366">
                  <c:v>47.257999694824221</c:v>
                </c:pt>
                <c:pt idx="2367">
                  <c:v>47.257999694824221</c:v>
                </c:pt>
                <c:pt idx="2368">
                  <c:v>47.257999694824221</c:v>
                </c:pt>
                <c:pt idx="2369">
                  <c:v>47.257999694824221</c:v>
                </c:pt>
                <c:pt idx="2370">
                  <c:v>47.257999694824221</c:v>
                </c:pt>
                <c:pt idx="2371">
                  <c:v>47.257999694824221</c:v>
                </c:pt>
                <c:pt idx="2372">
                  <c:v>47.257999694824221</c:v>
                </c:pt>
                <c:pt idx="2373">
                  <c:v>47.257999694824221</c:v>
                </c:pt>
                <c:pt idx="2374">
                  <c:v>47.257999694824221</c:v>
                </c:pt>
                <c:pt idx="2375">
                  <c:v>47.257999694824221</c:v>
                </c:pt>
                <c:pt idx="2376">
                  <c:v>29.545025146484377</c:v>
                </c:pt>
                <c:pt idx="2377">
                  <c:v>29.545025146484377</c:v>
                </c:pt>
                <c:pt idx="2378">
                  <c:v>29.545025146484377</c:v>
                </c:pt>
                <c:pt idx="2379">
                  <c:v>29.545025146484377</c:v>
                </c:pt>
                <c:pt idx="2380">
                  <c:v>29.545025146484377</c:v>
                </c:pt>
                <c:pt idx="2381">
                  <c:v>29.545025146484377</c:v>
                </c:pt>
                <c:pt idx="2382">
                  <c:v>29.545025146484377</c:v>
                </c:pt>
                <c:pt idx="2383">
                  <c:v>29.545025146484377</c:v>
                </c:pt>
                <c:pt idx="2384">
                  <c:v>29.545025146484377</c:v>
                </c:pt>
                <c:pt idx="2385">
                  <c:v>29.545025146484377</c:v>
                </c:pt>
                <c:pt idx="2386">
                  <c:v>29.545025146484377</c:v>
                </c:pt>
                <c:pt idx="2387">
                  <c:v>29.545025146484377</c:v>
                </c:pt>
                <c:pt idx="2388">
                  <c:v>29.545025146484377</c:v>
                </c:pt>
                <c:pt idx="2389">
                  <c:v>29.545025146484377</c:v>
                </c:pt>
                <c:pt idx="2390">
                  <c:v>29.545025146484377</c:v>
                </c:pt>
                <c:pt idx="2391">
                  <c:v>29.545025146484377</c:v>
                </c:pt>
                <c:pt idx="2392">
                  <c:v>29.545025146484377</c:v>
                </c:pt>
                <c:pt idx="2393">
                  <c:v>29.545025146484377</c:v>
                </c:pt>
                <c:pt idx="2394">
                  <c:v>29.545025146484377</c:v>
                </c:pt>
                <c:pt idx="2395">
                  <c:v>29.545025146484377</c:v>
                </c:pt>
                <c:pt idx="2396">
                  <c:v>29.545025146484377</c:v>
                </c:pt>
                <c:pt idx="2397">
                  <c:v>29.545025146484377</c:v>
                </c:pt>
                <c:pt idx="2398">
                  <c:v>29.545025146484377</c:v>
                </c:pt>
                <c:pt idx="2399">
                  <c:v>29.545025146484377</c:v>
                </c:pt>
                <c:pt idx="2400">
                  <c:v>29.545025146484377</c:v>
                </c:pt>
                <c:pt idx="2401">
                  <c:v>29.545025146484377</c:v>
                </c:pt>
                <c:pt idx="2402">
                  <c:v>29.545025146484377</c:v>
                </c:pt>
                <c:pt idx="2403">
                  <c:v>29.545025146484377</c:v>
                </c:pt>
                <c:pt idx="2404">
                  <c:v>29.545025146484377</c:v>
                </c:pt>
                <c:pt idx="2405">
                  <c:v>29.545025146484377</c:v>
                </c:pt>
                <c:pt idx="2406">
                  <c:v>29.545025146484377</c:v>
                </c:pt>
                <c:pt idx="2407">
                  <c:v>29.975994384765627</c:v>
                </c:pt>
                <c:pt idx="2408">
                  <c:v>29.975994384765627</c:v>
                </c:pt>
                <c:pt idx="2409">
                  <c:v>29.975994384765627</c:v>
                </c:pt>
                <c:pt idx="2410">
                  <c:v>29.975994384765627</c:v>
                </c:pt>
                <c:pt idx="2411">
                  <c:v>29.975994384765627</c:v>
                </c:pt>
                <c:pt idx="2412">
                  <c:v>29.975994384765627</c:v>
                </c:pt>
                <c:pt idx="2413">
                  <c:v>29.975994384765627</c:v>
                </c:pt>
                <c:pt idx="2414">
                  <c:v>29.975994384765627</c:v>
                </c:pt>
                <c:pt idx="2415">
                  <c:v>29.975994384765627</c:v>
                </c:pt>
                <c:pt idx="2416">
                  <c:v>29.975994384765627</c:v>
                </c:pt>
                <c:pt idx="2417">
                  <c:v>29.975994384765627</c:v>
                </c:pt>
                <c:pt idx="2418">
                  <c:v>29.975994384765627</c:v>
                </c:pt>
                <c:pt idx="2419">
                  <c:v>29.975994384765627</c:v>
                </c:pt>
                <c:pt idx="2420">
                  <c:v>29.975994384765627</c:v>
                </c:pt>
                <c:pt idx="2421">
                  <c:v>29.975994384765627</c:v>
                </c:pt>
                <c:pt idx="2422">
                  <c:v>29.975994384765627</c:v>
                </c:pt>
                <c:pt idx="2423">
                  <c:v>29.975994384765627</c:v>
                </c:pt>
                <c:pt idx="2424">
                  <c:v>29.975994384765627</c:v>
                </c:pt>
                <c:pt idx="2425">
                  <c:v>29.975994384765627</c:v>
                </c:pt>
                <c:pt idx="2426">
                  <c:v>29.975994384765627</c:v>
                </c:pt>
                <c:pt idx="2427">
                  <c:v>29.975994384765627</c:v>
                </c:pt>
                <c:pt idx="2428">
                  <c:v>29.975994384765627</c:v>
                </c:pt>
                <c:pt idx="2429">
                  <c:v>29.975994384765627</c:v>
                </c:pt>
                <c:pt idx="2430">
                  <c:v>29.975994384765627</c:v>
                </c:pt>
                <c:pt idx="2431">
                  <c:v>29.975994384765627</c:v>
                </c:pt>
                <c:pt idx="2432">
                  <c:v>29.975994384765627</c:v>
                </c:pt>
                <c:pt idx="2433">
                  <c:v>29.975994384765627</c:v>
                </c:pt>
                <c:pt idx="2434">
                  <c:v>29.975994384765627</c:v>
                </c:pt>
                <c:pt idx="2435">
                  <c:v>29.975994384765627</c:v>
                </c:pt>
                <c:pt idx="2436">
                  <c:v>29.975994384765627</c:v>
                </c:pt>
                <c:pt idx="2437">
                  <c:v>29.975994384765627</c:v>
                </c:pt>
                <c:pt idx="2438">
                  <c:v>37.23601940917969</c:v>
                </c:pt>
                <c:pt idx="2439">
                  <c:v>37.23601940917969</c:v>
                </c:pt>
                <c:pt idx="2440">
                  <c:v>37.23601940917969</c:v>
                </c:pt>
                <c:pt idx="2441">
                  <c:v>37.23601940917969</c:v>
                </c:pt>
                <c:pt idx="2442">
                  <c:v>37.23601940917969</c:v>
                </c:pt>
                <c:pt idx="2443">
                  <c:v>37.23601940917969</c:v>
                </c:pt>
                <c:pt idx="2444">
                  <c:v>37.23601940917969</c:v>
                </c:pt>
                <c:pt idx="2445">
                  <c:v>37.23601940917969</c:v>
                </c:pt>
                <c:pt idx="2446">
                  <c:v>37.23601940917969</c:v>
                </c:pt>
                <c:pt idx="2447">
                  <c:v>37.23601940917969</c:v>
                </c:pt>
                <c:pt idx="2448">
                  <c:v>37.23601940917969</c:v>
                </c:pt>
                <c:pt idx="2449">
                  <c:v>37.23601940917969</c:v>
                </c:pt>
                <c:pt idx="2450">
                  <c:v>37.23601940917969</c:v>
                </c:pt>
                <c:pt idx="2451">
                  <c:v>37.23601940917969</c:v>
                </c:pt>
                <c:pt idx="2452">
                  <c:v>37.23601940917969</c:v>
                </c:pt>
                <c:pt idx="2453">
                  <c:v>37.23601940917969</c:v>
                </c:pt>
                <c:pt idx="2454">
                  <c:v>37.23601940917969</c:v>
                </c:pt>
                <c:pt idx="2455">
                  <c:v>37.23601940917969</c:v>
                </c:pt>
                <c:pt idx="2456">
                  <c:v>37.23601940917969</c:v>
                </c:pt>
                <c:pt idx="2457">
                  <c:v>37.23601940917969</c:v>
                </c:pt>
                <c:pt idx="2458">
                  <c:v>37.23601940917969</c:v>
                </c:pt>
                <c:pt idx="2459">
                  <c:v>37.23601940917969</c:v>
                </c:pt>
                <c:pt idx="2460">
                  <c:v>37.23601940917969</c:v>
                </c:pt>
                <c:pt idx="2461">
                  <c:v>37.23601940917969</c:v>
                </c:pt>
                <c:pt idx="2462">
                  <c:v>37.23601940917969</c:v>
                </c:pt>
                <c:pt idx="2463">
                  <c:v>37.23601940917969</c:v>
                </c:pt>
                <c:pt idx="2464">
                  <c:v>37.23601940917969</c:v>
                </c:pt>
                <c:pt idx="2465">
                  <c:v>37.23601940917969</c:v>
                </c:pt>
                <c:pt idx="2466">
                  <c:v>37.23601940917969</c:v>
                </c:pt>
                <c:pt idx="2467">
                  <c:v>37.23601940917969</c:v>
                </c:pt>
                <c:pt idx="2468">
                  <c:v>36.560985839843752</c:v>
                </c:pt>
                <c:pt idx="2469">
                  <c:v>36.560985839843752</c:v>
                </c:pt>
                <c:pt idx="2470">
                  <c:v>36.560985839843752</c:v>
                </c:pt>
                <c:pt idx="2471">
                  <c:v>36.560985839843752</c:v>
                </c:pt>
                <c:pt idx="2472">
                  <c:v>36.560985839843752</c:v>
                </c:pt>
                <c:pt idx="2473">
                  <c:v>36.560985839843752</c:v>
                </c:pt>
                <c:pt idx="2474">
                  <c:v>36.560985839843752</c:v>
                </c:pt>
                <c:pt idx="2475">
                  <c:v>36.560985839843752</c:v>
                </c:pt>
                <c:pt idx="2476">
                  <c:v>36.560985839843752</c:v>
                </c:pt>
                <c:pt idx="2477">
                  <c:v>36.560985839843752</c:v>
                </c:pt>
                <c:pt idx="2478">
                  <c:v>36.560985839843752</c:v>
                </c:pt>
                <c:pt idx="2479">
                  <c:v>36.560985839843752</c:v>
                </c:pt>
                <c:pt idx="2480">
                  <c:v>36.560985839843752</c:v>
                </c:pt>
                <c:pt idx="2481">
                  <c:v>36.560985839843752</c:v>
                </c:pt>
                <c:pt idx="2482">
                  <c:v>36.560985839843752</c:v>
                </c:pt>
                <c:pt idx="2483">
                  <c:v>36.560985839843752</c:v>
                </c:pt>
                <c:pt idx="2484">
                  <c:v>36.560985839843752</c:v>
                </c:pt>
                <c:pt idx="2485">
                  <c:v>36.560985839843752</c:v>
                </c:pt>
                <c:pt idx="2486">
                  <c:v>36.560985839843752</c:v>
                </c:pt>
                <c:pt idx="2487">
                  <c:v>36.560985839843752</c:v>
                </c:pt>
                <c:pt idx="2488">
                  <c:v>36.560985839843752</c:v>
                </c:pt>
                <c:pt idx="2489">
                  <c:v>36.560985839843752</c:v>
                </c:pt>
                <c:pt idx="2490">
                  <c:v>36.560985839843752</c:v>
                </c:pt>
                <c:pt idx="2491">
                  <c:v>36.560985839843752</c:v>
                </c:pt>
                <c:pt idx="2492">
                  <c:v>36.560985839843752</c:v>
                </c:pt>
                <c:pt idx="2493">
                  <c:v>36.560985839843752</c:v>
                </c:pt>
                <c:pt idx="2494">
                  <c:v>36.560985839843752</c:v>
                </c:pt>
                <c:pt idx="2495">
                  <c:v>36.560985839843752</c:v>
                </c:pt>
                <c:pt idx="2496">
                  <c:v>36.560985839843752</c:v>
                </c:pt>
                <c:pt idx="2497">
                  <c:v>36.560985839843752</c:v>
                </c:pt>
                <c:pt idx="2498">
                  <c:v>36.560985839843752</c:v>
                </c:pt>
                <c:pt idx="2499">
                  <c:v>37.578014648437502</c:v>
                </c:pt>
                <c:pt idx="2500">
                  <c:v>37.578014648437502</c:v>
                </c:pt>
                <c:pt idx="2501">
                  <c:v>37.578014648437502</c:v>
                </c:pt>
                <c:pt idx="2502">
                  <c:v>37.578014648437502</c:v>
                </c:pt>
                <c:pt idx="2503">
                  <c:v>37.578014648437502</c:v>
                </c:pt>
                <c:pt idx="2504">
                  <c:v>37.578014648437502</c:v>
                </c:pt>
                <c:pt idx="2505">
                  <c:v>37.578014648437502</c:v>
                </c:pt>
                <c:pt idx="2506">
                  <c:v>37.578014648437502</c:v>
                </c:pt>
                <c:pt idx="2507">
                  <c:v>37.578014648437502</c:v>
                </c:pt>
                <c:pt idx="2508">
                  <c:v>37.578014648437502</c:v>
                </c:pt>
                <c:pt idx="2509">
                  <c:v>37.578014648437502</c:v>
                </c:pt>
                <c:pt idx="2510">
                  <c:v>37.578014648437502</c:v>
                </c:pt>
                <c:pt idx="2511">
                  <c:v>37.578014648437502</c:v>
                </c:pt>
                <c:pt idx="2512">
                  <c:v>37.578014648437502</c:v>
                </c:pt>
                <c:pt idx="2513">
                  <c:v>37.578014648437502</c:v>
                </c:pt>
                <c:pt idx="2514">
                  <c:v>37.578014648437502</c:v>
                </c:pt>
                <c:pt idx="2515">
                  <c:v>37.578014648437502</c:v>
                </c:pt>
                <c:pt idx="2516">
                  <c:v>37.578014648437502</c:v>
                </c:pt>
                <c:pt idx="2517">
                  <c:v>37.578014648437502</c:v>
                </c:pt>
                <c:pt idx="2518">
                  <c:v>37.578014648437502</c:v>
                </c:pt>
                <c:pt idx="2519">
                  <c:v>37.578014648437502</c:v>
                </c:pt>
                <c:pt idx="2520">
                  <c:v>37.578014648437502</c:v>
                </c:pt>
                <c:pt idx="2521">
                  <c:v>37.578014648437502</c:v>
                </c:pt>
                <c:pt idx="2522">
                  <c:v>37.578014648437502</c:v>
                </c:pt>
                <c:pt idx="2523">
                  <c:v>37.578014648437502</c:v>
                </c:pt>
                <c:pt idx="2524">
                  <c:v>37.578014648437502</c:v>
                </c:pt>
                <c:pt idx="2525">
                  <c:v>37.578014648437502</c:v>
                </c:pt>
                <c:pt idx="2526">
                  <c:v>37.578014648437502</c:v>
                </c:pt>
                <c:pt idx="2527">
                  <c:v>37.578014648437502</c:v>
                </c:pt>
                <c:pt idx="2528">
                  <c:v>37.578014648437502</c:v>
                </c:pt>
                <c:pt idx="2529">
                  <c:v>41.567997253417971</c:v>
                </c:pt>
                <c:pt idx="2530">
                  <c:v>41.567997253417971</c:v>
                </c:pt>
                <c:pt idx="2531">
                  <c:v>41.567997253417971</c:v>
                </c:pt>
                <c:pt idx="2532">
                  <c:v>41.567997253417971</c:v>
                </c:pt>
                <c:pt idx="2533">
                  <c:v>41.567997253417971</c:v>
                </c:pt>
                <c:pt idx="2534">
                  <c:v>41.567997253417971</c:v>
                </c:pt>
                <c:pt idx="2535">
                  <c:v>41.567997253417971</c:v>
                </c:pt>
                <c:pt idx="2536">
                  <c:v>41.567997253417971</c:v>
                </c:pt>
                <c:pt idx="2537">
                  <c:v>41.567997253417971</c:v>
                </c:pt>
                <c:pt idx="2538">
                  <c:v>41.567997253417971</c:v>
                </c:pt>
                <c:pt idx="2539">
                  <c:v>41.567997253417971</c:v>
                </c:pt>
                <c:pt idx="2540">
                  <c:v>41.567997253417971</c:v>
                </c:pt>
                <c:pt idx="2541">
                  <c:v>41.567997253417971</c:v>
                </c:pt>
                <c:pt idx="2542">
                  <c:v>41.567997253417971</c:v>
                </c:pt>
                <c:pt idx="2543">
                  <c:v>41.567997253417971</c:v>
                </c:pt>
                <c:pt idx="2544">
                  <c:v>41.567997253417971</c:v>
                </c:pt>
                <c:pt idx="2545">
                  <c:v>41.567997253417971</c:v>
                </c:pt>
                <c:pt idx="2546">
                  <c:v>41.567997253417971</c:v>
                </c:pt>
                <c:pt idx="2547">
                  <c:v>41.567997253417971</c:v>
                </c:pt>
                <c:pt idx="2548">
                  <c:v>41.567997253417971</c:v>
                </c:pt>
                <c:pt idx="2549">
                  <c:v>41.567997253417971</c:v>
                </c:pt>
                <c:pt idx="2550">
                  <c:v>41.567997253417971</c:v>
                </c:pt>
                <c:pt idx="2551">
                  <c:v>41.567997253417971</c:v>
                </c:pt>
                <c:pt idx="2552">
                  <c:v>41.567997253417971</c:v>
                </c:pt>
                <c:pt idx="2553">
                  <c:v>41.567997253417971</c:v>
                </c:pt>
                <c:pt idx="2554">
                  <c:v>41.567997253417971</c:v>
                </c:pt>
                <c:pt idx="2555">
                  <c:v>41.567997253417971</c:v>
                </c:pt>
                <c:pt idx="2556">
                  <c:v>41.567997253417971</c:v>
                </c:pt>
                <c:pt idx="2557">
                  <c:v>41.567997253417971</c:v>
                </c:pt>
                <c:pt idx="2558">
                  <c:v>41.567997253417971</c:v>
                </c:pt>
                <c:pt idx="2559">
                  <c:v>41.567997253417971</c:v>
                </c:pt>
                <c:pt idx="2560">
                  <c:v>90.868007934570315</c:v>
                </c:pt>
                <c:pt idx="2561">
                  <c:v>90.868007934570315</c:v>
                </c:pt>
                <c:pt idx="2562">
                  <c:v>90.868007934570315</c:v>
                </c:pt>
                <c:pt idx="2563">
                  <c:v>90.868007934570315</c:v>
                </c:pt>
                <c:pt idx="2564">
                  <c:v>90.868007934570315</c:v>
                </c:pt>
                <c:pt idx="2565">
                  <c:v>90.868007934570315</c:v>
                </c:pt>
                <c:pt idx="2566">
                  <c:v>90.868007934570315</c:v>
                </c:pt>
                <c:pt idx="2567">
                  <c:v>90.868007934570315</c:v>
                </c:pt>
                <c:pt idx="2568">
                  <c:v>90.868007934570315</c:v>
                </c:pt>
                <c:pt idx="2569">
                  <c:v>90.868007934570315</c:v>
                </c:pt>
                <c:pt idx="2570">
                  <c:v>90.868007934570315</c:v>
                </c:pt>
                <c:pt idx="2571">
                  <c:v>90.868007934570315</c:v>
                </c:pt>
                <c:pt idx="2572">
                  <c:v>90.868007934570315</c:v>
                </c:pt>
                <c:pt idx="2573">
                  <c:v>90.868007934570315</c:v>
                </c:pt>
                <c:pt idx="2574">
                  <c:v>90.868007934570315</c:v>
                </c:pt>
                <c:pt idx="2575">
                  <c:v>90.868007934570315</c:v>
                </c:pt>
                <c:pt idx="2576">
                  <c:v>90.868007934570315</c:v>
                </c:pt>
                <c:pt idx="2577">
                  <c:v>90.868007934570315</c:v>
                </c:pt>
                <c:pt idx="2578">
                  <c:v>90.868007934570315</c:v>
                </c:pt>
                <c:pt idx="2579">
                  <c:v>90.868007934570315</c:v>
                </c:pt>
                <c:pt idx="2580">
                  <c:v>90.868007934570315</c:v>
                </c:pt>
                <c:pt idx="2581">
                  <c:v>90.868007934570315</c:v>
                </c:pt>
                <c:pt idx="2582">
                  <c:v>90.868007934570315</c:v>
                </c:pt>
                <c:pt idx="2583">
                  <c:v>90.868007934570315</c:v>
                </c:pt>
                <c:pt idx="2584">
                  <c:v>90.868007934570315</c:v>
                </c:pt>
                <c:pt idx="2585">
                  <c:v>90.868007934570315</c:v>
                </c:pt>
                <c:pt idx="2586">
                  <c:v>90.868007934570315</c:v>
                </c:pt>
                <c:pt idx="2587">
                  <c:v>90.868007934570315</c:v>
                </c:pt>
                <c:pt idx="2588">
                  <c:v>90.868007934570315</c:v>
                </c:pt>
                <c:pt idx="2589">
                  <c:v>90.868007934570315</c:v>
                </c:pt>
                <c:pt idx="2590">
                  <c:v>90.868007934570315</c:v>
                </c:pt>
                <c:pt idx="2591">
                  <c:v>41.997974670410159</c:v>
                </c:pt>
                <c:pt idx="2592">
                  <c:v>41.997974670410159</c:v>
                </c:pt>
                <c:pt idx="2593">
                  <c:v>41.997974670410159</c:v>
                </c:pt>
                <c:pt idx="2594">
                  <c:v>41.997974670410159</c:v>
                </c:pt>
                <c:pt idx="2595">
                  <c:v>41.997974670410159</c:v>
                </c:pt>
                <c:pt idx="2596">
                  <c:v>41.997974670410159</c:v>
                </c:pt>
                <c:pt idx="2597">
                  <c:v>41.997974670410159</c:v>
                </c:pt>
                <c:pt idx="2598">
                  <c:v>41.997974670410159</c:v>
                </c:pt>
                <c:pt idx="2599">
                  <c:v>41.997974670410159</c:v>
                </c:pt>
                <c:pt idx="2600">
                  <c:v>41.997974670410159</c:v>
                </c:pt>
                <c:pt idx="2601">
                  <c:v>41.997974670410159</c:v>
                </c:pt>
                <c:pt idx="2602">
                  <c:v>41.997974670410159</c:v>
                </c:pt>
                <c:pt idx="2603">
                  <c:v>41.997974670410159</c:v>
                </c:pt>
                <c:pt idx="2604">
                  <c:v>41.997974670410159</c:v>
                </c:pt>
                <c:pt idx="2605">
                  <c:v>41.997974670410159</c:v>
                </c:pt>
                <c:pt idx="2606">
                  <c:v>41.997974670410159</c:v>
                </c:pt>
                <c:pt idx="2607">
                  <c:v>41.997974670410159</c:v>
                </c:pt>
                <c:pt idx="2608">
                  <c:v>41.997974670410159</c:v>
                </c:pt>
                <c:pt idx="2609">
                  <c:v>41.997974670410159</c:v>
                </c:pt>
                <c:pt idx="2610">
                  <c:v>41.997974670410159</c:v>
                </c:pt>
                <c:pt idx="2611">
                  <c:v>41.997974670410159</c:v>
                </c:pt>
                <c:pt idx="2612">
                  <c:v>41.997974670410159</c:v>
                </c:pt>
                <c:pt idx="2613">
                  <c:v>41.997974670410159</c:v>
                </c:pt>
                <c:pt idx="2614">
                  <c:v>41.997974670410159</c:v>
                </c:pt>
                <c:pt idx="2615">
                  <c:v>41.997974670410159</c:v>
                </c:pt>
                <c:pt idx="2616">
                  <c:v>41.997974670410159</c:v>
                </c:pt>
                <c:pt idx="2617">
                  <c:v>41.997974670410159</c:v>
                </c:pt>
                <c:pt idx="2618">
                  <c:v>41.997974670410159</c:v>
                </c:pt>
                <c:pt idx="2619">
                  <c:v>52.187992370605471</c:v>
                </c:pt>
                <c:pt idx="2620">
                  <c:v>52.187992370605471</c:v>
                </c:pt>
                <c:pt idx="2621">
                  <c:v>52.187992370605471</c:v>
                </c:pt>
                <c:pt idx="2622">
                  <c:v>52.187992370605471</c:v>
                </c:pt>
                <c:pt idx="2623">
                  <c:v>52.187992370605471</c:v>
                </c:pt>
                <c:pt idx="2624">
                  <c:v>52.187992370605471</c:v>
                </c:pt>
                <c:pt idx="2625">
                  <c:v>52.187992370605471</c:v>
                </c:pt>
                <c:pt idx="2626">
                  <c:v>52.187992370605471</c:v>
                </c:pt>
                <c:pt idx="2627">
                  <c:v>52.187992370605471</c:v>
                </c:pt>
                <c:pt idx="2628">
                  <c:v>52.187992370605471</c:v>
                </c:pt>
                <c:pt idx="2629">
                  <c:v>52.187992370605471</c:v>
                </c:pt>
                <c:pt idx="2630">
                  <c:v>52.187992370605471</c:v>
                </c:pt>
                <c:pt idx="2631">
                  <c:v>52.187992370605471</c:v>
                </c:pt>
                <c:pt idx="2632">
                  <c:v>52.187992370605471</c:v>
                </c:pt>
                <c:pt idx="2633">
                  <c:v>52.187992370605471</c:v>
                </c:pt>
                <c:pt idx="2634">
                  <c:v>52.187992370605471</c:v>
                </c:pt>
                <c:pt idx="2635">
                  <c:v>52.187992370605471</c:v>
                </c:pt>
                <c:pt idx="2636">
                  <c:v>52.187992370605471</c:v>
                </c:pt>
                <c:pt idx="2637">
                  <c:v>52.187992370605471</c:v>
                </c:pt>
                <c:pt idx="2638">
                  <c:v>52.187992370605471</c:v>
                </c:pt>
                <c:pt idx="2639">
                  <c:v>52.187992370605471</c:v>
                </c:pt>
                <c:pt idx="2640">
                  <c:v>52.187992370605471</c:v>
                </c:pt>
                <c:pt idx="2641">
                  <c:v>52.187992370605471</c:v>
                </c:pt>
                <c:pt idx="2642">
                  <c:v>52.187992370605471</c:v>
                </c:pt>
                <c:pt idx="2643">
                  <c:v>52.187992370605471</c:v>
                </c:pt>
                <c:pt idx="2644">
                  <c:v>52.187992370605471</c:v>
                </c:pt>
                <c:pt idx="2645">
                  <c:v>52.187992370605471</c:v>
                </c:pt>
                <c:pt idx="2646">
                  <c:v>52.187992370605471</c:v>
                </c:pt>
                <c:pt idx="2647">
                  <c:v>52.187992370605471</c:v>
                </c:pt>
                <c:pt idx="2648">
                  <c:v>52.187992370605471</c:v>
                </c:pt>
                <c:pt idx="2649">
                  <c:v>52.187992370605471</c:v>
                </c:pt>
                <c:pt idx="2650">
                  <c:v>69.488003051757815</c:v>
                </c:pt>
                <c:pt idx="2651">
                  <c:v>69.488003051757815</c:v>
                </c:pt>
                <c:pt idx="2652">
                  <c:v>69.488003051757815</c:v>
                </c:pt>
                <c:pt idx="2653">
                  <c:v>69.488003051757815</c:v>
                </c:pt>
                <c:pt idx="2654">
                  <c:v>69.488003051757815</c:v>
                </c:pt>
                <c:pt idx="2655">
                  <c:v>69.488003051757815</c:v>
                </c:pt>
                <c:pt idx="2656">
                  <c:v>69.488003051757815</c:v>
                </c:pt>
                <c:pt idx="2657">
                  <c:v>69.488003051757815</c:v>
                </c:pt>
                <c:pt idx="2658">
                  <c:v>69.488003051757815</c:v>
                </c:pt>
                <c:pt idx="2659">
                  <c:v>69.488003051757815</c:v>
                </c:pt>
                <c:pt idx="2660">
                  <c:v>69.488003051757815</c:v>
                </c:pt>
                <c:pt idx="2661">
                  <c:v>69.488003051757815</c:v>
                </c:pt>
                <c:pt idx="2662">
                  <c:v>69.488003051757815</c:v>
                </c:pt>
                <c:pt idx="2663">
                  <c:v>69.488003051757815</c:v>
                </c:pt>
                <c:pt idx="2664">
                  <c:v>69.488003051757815</c:v>
                </c:pt>
                <c:pt idx="2665">
                  <c:v>69.488003051757815</c:v>
                </c:pt>
                <c:pt idx="2666">
                  <c:v>69.488003051757815</c:v>
                </c:pt>
                <c:pt idx="2667">
                  <c:v>69.488003051757815</c:v>
                </c:pt>
                <c:pt idx="2668">
                  <c:v>69.488003051757815</c:v>
                </c:pt>
                <c:pt idx="2669">
                  <c:v>69.488003051757815</c:v>
                </c:pt>
                <c:pt idx="2670">
                  <c:v>69.488003051757815</c:v>
                </c:pt>
                <c:pt idx="2671">
                  <c:v>69.488003051757815</c:v>
                </c:pt>
                <c:pt idx="2672">
                  <c:v>69.488003051757815</c:v>
                </c:pt>
                <c:pt idx="2673">
                  <c:v>69.488003051757815</c:v>
                </c:pt>
                <c:pt idx="2674">
                  <c:v>69.488003051757815</c:v>
                </c:pt>
                <c:pt idx="2675">
                  <c:v>69.488003051757815</c:v>
                </c:pt>
                <c:pt idx="2676">
                  <c:v>69.488003051757815</c:v>
                </c:pt>
                <c:pt idx="2677">
                  <c:v>69.488003051757815</c:v>
                </c:pt>
                <c:pt idx="2678">
                  <c:v>69.488003051757815</c:v>
                </c:pt>
                <c:pt idx="2679">
                  <c:v>69.488003051757815</c:v>
                </c:pt>
                <c:pt idx="2680">
                  <c:v>74.688015258789065</c:v>
                </c:pt>
                <c:pt idx="2681">
                  <c:v>74.688015258789065</c:v>
                </c:pt>
                <c:pt idx="2682">
                  <c:v>74.688015258789065</c:v>
                </c:pt>
                <c:pt idx="2683">
                  <c:v>74.688015258789065</c:v>
                </c:pt>
                <c:pt idx="2684">
                  <c:v>74.688015258789065</c:v>
                </c:pt>
                <c:pt idx="2685">
                  <c:v>74.688015258789065</c:v>
                </c:pt>
                <c:pt idx="2686">
                  <c:v>74.688015258789065</c:v>
                </c:pt>
                <c:pt idx="2687">
                  <c:v>74.688015258789065</c:v>
                </c:pt>
                <c:pt idx="2688">
                  <c:v>74.688015258789065</c:v>
                </c:pt>
                <c:pt idx="2689">
                  <c:v>74.688015258789065</c:v>
                </c:pt>
                <c:pt idx="2690">
                  <c:v>74.688015258789065</c:v>
                </c:pt>
                <c:pt idx="2691">
                  <c:v>74.688015258789065</c:v>
                </c:pt>
                <c:pt idx="2692">
                  <c:v>74.688015258789065</c:v>
                </c:pt>
                <c:pt idx="2693">
                  <c:v>74.688015258789065</c:v>
                </c:pt>
                <c:pt idx="2694">
                  <c:v>74.688015258789065</c:v>
                </c:pt>
                <c:pt idx="2695">
                  <c:v>74.688015258789065</c:v>
                </c:pt>
                <c:pt idx="2696">
                  <c:v>74.688015258789065</c:v>
                </c:pt>
                <c:pt idx="2697">
                  <c:v>74.688015258789065</c:v>
                </c:pt>
                <c:pt idx="2698">
                  <c:v>74.688015258789065</c:v>
                </c:pt>
                <c:pt idx="2699">
                  <c:v>74.688015258789065</c:v>
                </c:pt>
                <c:pt idx="2700">
                  <c:v>74.688015258789065</c:v>
                </c:pt>
                <c:pt idx="2701">
                  <c:v>74.688015258789065</c:v>
                </c:pt>
                <c:pt idx="2702">
                  <c:v>74.688015258789065</c:v>
                </c:pt>
                <c:pt idx="2703">
                  <c:v>74.688015258789065</c:v>
                </c:pt>
                <c:pt idx="2704">
                  <c:v>74.688015258789065</c:v>
                </c:pt>
                <c:pt idx="2705">
                  <c:v>74.688015258789065</c:v>
                </c:pt>
                <c:pt idx="2706">
                  <c:v>74.688015258789065</c:v>
                </c:pt>
                <c:pt idx="2707">
                  <c:v>74.688015258789065</c:v>
                </c:pt>
                <c:pt idx="2708">
                  <c:v>74.688015258789065</c:v>
                </c:pt>
                <c:pt idx="2709">
                  <c:v>74.688015258789065</c:v>
                </c:pt>
                <c:pt idx="2710">
                  <c:v>74.688015258789065</c:v>
                </c:pt>
                <c:pt idx="2711">
                  <c:v>81.108005798339846</c:v>
                </c:pt>
                <c:pt idx="2712">
                  <c:v>81.108005798339846</c:v>
                </c:pt>
                <c:pt idx="2713">
                  <c:v>81.108005798339846</c:v>
                </c:pt>
                <c:pt idx="2714">
                  <c:v>81.108005798339846</c:v>
                </c:pt>
                <c:pt idx="2715">
                  <c:v>81.108005798339846</c:v>
                </c:pt>
                <c:pt idx="2716">
                  <c:v>81.108005798339846</c:v>
                </c:pt>
                <c:pt idx="2717">
                  <c:v>81.108005798339846</c:v>
                </c:pt>
                <c:pt idx="2718">
                  <c:v>81.108005798339846</c:v>
                </c:pt>
                <c:pt idx="2719">
                  <c:v>81.108005798339846</c:v>
                </c:pt>
                <c:pt idx="2720">
                  <c:v>81.108005798339846</c:v>
                </c:pt>
                <c:pt idx="2721">
                  <c:v>81.108005798339846</c:v>
                </c:pt>
                <c:pt idx="2722">
                  <c:v>81.108005798339846</c:v>
                </c:pt>
                <c:pt idx="2723">
                  <c:v>81.108005798339846</c:v>
                </c:pt>
                <c:pt idx="2724">
                  <c:v>81.108005798339846</c:v>
                </c:pt>
                <c:pt idx="2725">
                  <c:v>81.108005798339846</c:v>
                </c:pt>
                <c:pt idx="2726">
                  <c:v>81.108005798339846</c:v>
                </c:pt>
                <c:pt idx="2727">
                  <c:v>81.108005798339846</c:v>
                </c:pt>
                <c:pt idx="2728">
                  <c:v>81.108005798339846</c:v>
                </c:pt>
                <c:pt idx="2729">
                  <c:v>81.108005798339846</c:v>
                </c:pt>
                <c:pt idx="2730">
                  <c:v>81.108005798339846</c:v>
                </c:pt>
                <c:pt idx="2731">
                  <c:v>81.108005798339846</c:v>
                </c:pt>
                <c:pt idx="2732">
                  <c:v>81.108005798339846</c:v>
                </c:pt>
                <c:pt idx="2733">
                  <c:v>81.108005798339846</c:v>
                </c:pt>
                <c:pt idx="2734">
                  <c:v>81.108005798339846</c:v>
                </c:pt>
                <c:pt idx="2735">
                  <c:v>81.108005798339846</c:v>
                </c:pt>
                <c:pt idx="2736">
                  <c:v>81.108005798339846</c:v>
                </c:pt>
                <c:pt idx="2737">
                  <c:v>81.108005798339846</c:v>
                </c:pt>
                <c:pt idx="2738">
                  <c:v>81.108005798339846</c:v>
                </c:pt>
                <c:pt idx="2739">
                  <c:v>81.108005798339846</c:v>
                </c:pt>
                <c:pt idx="2740">
                  <c:v>81.108005798339846</c:v>
                </c:pt>
                <c:pt idx="2741">
                  <c:v>81.108005798339846</c:v>
                </c:pt>
                <c:pt idx="2742">
                  <c:v>76.687992370605471</c:v>
                </c:pt>
                <c:pt idx="2743">
                  <c:v>76.687992370605471</c:v>
                </c:pt>
                <c:pt idx="2744">
                  <c:v>76.687992370605471</c:v>
                </c:pt>
                <c:pt idx="2745">
                  <c:v>76.687992370605471</c:v>
                </c:pt>
                <c:pt idx="2746">
                  <c:v>76.687992370605471</c:v>
                </c:pt>
                <c:pt idx="2747">
                  <c:v>76.687992370605471</c:v>
                </c:pt>
                <c:pt idx="2748">
                  <c:v>76.687992370605471</c:v>
                </c:pt>
                <c:pt idx="2749">
                  <c:v>76.687992370605471</c:v>
                </c:pt>
                <c:pt idx="2750">
                  <c:v>76.687992370605471</c:v>
                </c:pt>
                <c:pt idx="2751">
                  <c:v>76.687992370605471</c:v>
                </c:pt>
                <c:pt idx="2752">
                  <c:v>76.687992370605471</c:v>
                </c:pt>
                <c:pt idx="2753">
                  <c:v>76.687992370605471</c:v>
                </c:pt>
                <c:pt idx="2754">
                  <c:v>76.687992370605471</c:v>
                </c:pt>
                <c:pt idx="2755">
                  <c:v>76.687992370605471</c:v>
                </c:pt>
                <c:pt idx="2756">
                  <c:v>76.687992370605471</c:v>
                </c:pt>
                <c:pt idx="2757">
                  <c:v>76.687992370605471</c:v>
                </c:pt>
                <c:pt idx="2758">
                  <c:v>76.687992370605471</c:v>
                </c:pt>
                <c:pt idx="2759">
                  <c:v>76.687992370605471</c:v>
                </c:pt>
                <c:pt idx="2760">
                  <c:v>76.687992370605471</c:v>
                </c:pt>
                <c:pt idx="2761">
                  <c:v>76.687992370605471</c:v>
                </c:pt>
                <c:pt idx="2762">
                  <c:v>76.687992370605471</c:v>
                </c:pt>
                <c:pt idx="2763">
                  <c:v>76.687992370605471</c:v>
                </c:pt>
                <c:pt idx="2764">
                  <c:v>76.687992370605471</c:v>
                </c:pt>
                <c:pt idx="2765">
                  <c:v>76.687992370605471</c:v>
                </c:pt>
                <c:pt idx="2766">
                  <c:v>76.687992370605471</c:v>
                </c:pt>
                <c:pt idx="2767">
                  <c:v>76.687992370605471</c:v>
                </c:pt>
                <c:pt idx="2768">
                  <c:v>76.687992370605471</c:v>
                </c:pt>
                <c:pt idx="2769">
                  <c:v>76.687992370605471</c:v>
                </c:pt>
                <c:pt idx="2770">
                  <c:v>76.687992370605471</c:v>
                </c:pt>
                <c:pt idx="2771">
                  <c:v>76.687992370605471</c:v>
                </c:pt>
                <c:pt idx="2772">
                  <c:v>75.318004882812502</c:v>
                </c:pt>
                <c:pt idx="2773">
                  <c:v>75.318004882812502</c:v>
                </c:pt>
                <c:pt idx="2774">
                  <c:v>75.318004882812502</c:v>
                </c:pt>
                <c:pt idx="2775">
                  <c:v>75.318004882812502</c:v>
                </c:pt>
                <c:pt idx="2776">
                  <c:v>75.318004882812502</c:v>
                </c:pt>
                <c:pt idx="2777">
                  <c:v>75.318004882812502</c:v>
                </c:pt>
                <c:pt idx="2778">
                  <c:v>75.318004882812502</c:v>
                </c:pt>
                <c:pt idx="2779">
                  <c:v>75.318004882812502</c:v>
                </c:pt>
                <c:pt idx="2780">
                  <c:v>75.318004882812502</c:v>
                </c:pt>
                <c:pt idx="2781">
                  <c:v>75.318004882812502</c:v>
                </c:pt>
                <c:pt idx="2782">
                  <c:v>75.318004882812502</c:v>
                </c:pt>
                <c:pt idx="2783">
                  <c:v>75.318004882812502</c:v>
                </c:pt>
                <c:pt idx="2784">
                  <c:v>75.318004882812502</c:v>
                </c:pt>
                <c:pt idx="2785">
                  <c:v>75.318004882812502</c:v>
                </c:pt>
                <c:pt idx="2786">
                  <c:v>75.318004882812502</c:v>
                </c:pt>
                <c:pt idx="2787">
                  <c:v>75.318004882812502</c:v>
                </c:pt>
                <c:pt idx="2788">
                  <c:v>75.318004882812502</c:v>
                </c:pt>
                <c:pt idx="2789">
                  <c:v>75.318004882812502</c:v>
                </c:pt>
                <c:pt idx="2790">
                  <c:v>75.318004882812502</c:v>
                </c:pt>
                <c:pt idx="2791">
                  <c:v>75.318004882812502</c:v>
                </c:pt>
                <c:pt idx="2792">
                  <c:v>75.318004882812502</c:v>
                </c:pt>
                <c:pt idx="2793">
                  <c:v>75.318004882812502</c:v>
                </c:pt>
                <c:pt idx="2794">
                  <c:v>75.318004882812502</c:v>
                </c:pt>
                <c:pt idx="2795">
                  <c:v>75.318004882812502</c:v>
                </c:pt>
                <c:pt idx="2796">
                  <c:v>75.318004882812502</c:v>
                </c:pt>
                <c:pt idx="2797">
                  <c:v>75.318004882812502</c:v>
                </c:pt>
                <c:pt idx="2798">
                  <c:v>75.318004882812502</c:v>
                </c:pt>
                <c:pt idx="2799">
                  <c:v>75.318004882812502</c:v>
                </c:pt>
                <c:pt idx="2800">
                  <c:v>75.318004882812502</c:v>
                </c:pt>
                <c:pt idx="2801">
                  <c:v>75.318004882812502</c:v>
                </c:pt>
                <c:pt idx="2802">
                  <c:v>75.318004882812502</c:v>
                </c:pt>
                <c:pt idx="2803">
                  <c:v>75.49798229980469</c:v>
                </c:pt>
                <c:pt idx="2804">
                  <c:v>75.49798229980469</c:v>
                </c:pt>
                <c:pt idx="2805">
                  <c:v>75.49798229980469</c:v>
                </c:pt>
                <c:pt idx="2806">
                  <c:v>75.49798229980469</c:v>
                </c:pt>
                <c:pt idx="2807">
                  <c:v>75.49798229980469</c:v>
                </c:pt>
                <c:pt idx="2808">
                  <c:v>75.49798229980469</c:v>
                </c:pt>
                <c:pt idx="2809">
                  <c:v>75.49798229980469</c:v>
                </c:pt>
                <c:pt idx="2810">
                  <c:v>75.49798229980469</c:v>
                </c:pt>
                <c:pt idx="2811">
                  <c:v>75.49798229980469</c:v>
                </c:pt>
                <c:pt idx="2812">
                  <c:v>75.49798229980469</c:v>
                </c:pt>
                <c:pt idx="2813">
                  <c:v>75.49798229980469</c:v>
                </c:pt>
                <c:pt idx="2814">
                  <c:v>75.49798229980469</c:v>
                </c:pt>
                <c:pt idx="2815">
                  <c:v>75.49798229980469</c:v>
                </c:pt>
                <c:pt idx="2816">
                  <c:v>75.49798229980469</c:v>
                </c:pt>
                <c:pt idx="2817">
                  <c:v>75.49798229980469</c:v>
                </c:pt>
                <c:pt idx="2818">
                  <c:v>75.49798229980469</c:v>
                </c:pt>
                <c:pt idx="2819">
                  <c:v>75.49798229980469</c:v>
                </c:pt>
                <c:pt idx="2820">
                  <c:v>75.49798229980469</c:v>
                </c:pt>
                <c:pt idx="2821">
                  <c:v>75.49798229980469</c:v>
                </c:pt>
                <c:pt idx="2822">
                  <c:v>75.49798229980469</c:v>
                </c:pt>
                <c:pt idx="2823">
                  <c:v>75.49798229980469</c:v>
                </c:pt>
                <c:pt idx="2824">
                  <c:v>75.49798229980469</c:v>
                </c:pt>
                <c:pt idx="2825">
                  <c:v>75.49798229980469</c:v>
                </c:pt>
                <c:pt idx="2826">
                  <c:v>75.49798229980469</c:v>
                </c:pt>
                <c:pt idx="2827">
                  <c:v>75.49798229980469</c:v>
                </c:pt>
                <c:pt idx="2828">
                  <c:v>75.49798229980469</c:v>
                </c:pt>
                <c:pt idx="2829">
                  <c:v>75.49798229980469</c:v>
                </c:pt>
                <c:pt idx="2830">
                  <c:v>75.49798229980469</c:v>
                </c:pt>
                <c:pt idx="2831">
                  <c:v>75.49798229980469</c:v>
                </c:pt>
                <c:pt idx="2832">
                  <c:v>75.49798229980469</c:v>
                </c:pt>
                <c:pt idx="2833">
                  <c:v>70.548023498535159</c:v>
                </c:pt>
                <c:pt idx="2834">
                  <c:v>70.548023498535159</c:v>
                </c:pt>
                <c:pt idx="2835">
                  <c:v>70.548023498535159</c:v>
                </c:pt>
                <c:pt idx="2836">
                  <c:v>70.548023498535159</c:v>
                </c:pt>
                <c:pt idx="2837">
                  <c:v>70.548023498535159</c:v>
                </c:pt>
                <c:pt idx="2838">
                  <c:v>70.548023498535159</c:v>
                </c:pt>
                <c:pt idx="2839">
                  <c:v>70.548023498535159</c:v>
                </c:pt>
                <c:pt idx="2840">
                  <c:v>70.548023498535159</c:v>
                </c:pt>
                <c:pt idx="2841">
                  <c:v>70.548023498535159</c:v>
                </c:pt>
                <c:pt idx="2842">
                  <c:v>70.548023498535159</c:v>
                </c:pt>
                <c:pt idx="2843">
                  <c:v>70.548023498535159</c:v>
                </c:pt>
                <c:pt idx="2844">
                  <c:v>70.548023498535159</c:v>
                </c:pt>
                <c:pt idx="2845">
                  <c:v>70.548023498535159</c:v>
                </c:pt>
                <c:pt idx="2846">
                  <c:v>70.548023498535159</c:v>
                </c:pt>
                <c:pt idx="2847">
                  <c:v>70.548023498535159</c:v>
                </c:pt>
                <c:pt idx="2848">
                  <c:v>70.548023498535159</c:v>
                </c:pt>
                <c:pt idx="2849">
                  <c:v>70.548023498535159</c:v>
                </c:pt>
                <c:pt idx="2850">
                  <c:v>70.548023498535159</c:v>
                </c:pt>
                <c:pt idx="2851">
                  <c:v>70.548023498535159</c:v>
                </c:pt>
                <c:pt idx="2852">
                  <c:v>70.548023498535159</c:v>
                </c:pt>
                <c:pt idx="2853">
                  <c:v>70.548023498535159</c:v>
                </c:pt>
                <c:pt idx="2854">
                  <c:v>70.548023498535159</c:v>
                </c:pt>
                <c:pt idx="2855">
                  <c:v>70.548023498535159</c:v>
                </c:pt>
                <c:pt idx="2856">
                  <c:v>70.548023498535159</c:v>
                </c:pt>
                <c:pt idx="2857">
                  <c:v>70.548023498535159</c:v>
                </c:pt>
                <c:pt idx="2858">
                  <c:v>70.548023498535159</c:v>
                </c:pt>
                <c:pt idx="2859">
                  <c:v>70.548023498535159</c:v>
                </c:pt>
                <c:pt idx="2860">
                  <c:v>70.548023498535159</c:v>
                </c:pt>
                <c:pt idx="2861">
                  <c:v>70.548023498535159</c:v>
                </c:pt>
                <c:pt idx="2862">
                  <c:v>70.548023498535159</c:v>
                </c:pt>
                <c:pt idx="2863">
                  <c:v>70.548023498535159</c:v>
                </c:pt>
                <c:pt idx="2864">
                  <c:v>101.35797528076172</c:v>
                </c:pt>
                <c:pt idx="2865">
                  <c:v>101.35797528076172</c:v>
                </c:pt>
                <c:pt idx="2866">
                  <c:v>101.35797528076172</c:v>
                </c:pt>
                <c:pt idx="2867">
                  <c:v>101.35797528076172</c:v>
                </c:pt>
                <c:pt idx="2868">
                  <c:v>101.35797528076172</c:v>
                </c:pt>
                <c:pt idx="2869">
                  <c:v>101.35797528076172</c:v>
                </c:pt>
                <c:pt idx="2870">
                  <c:v>101.35797528076172</c:v>
                </c:pt>
                <c:pt idx="2871">
                  <c:v>101.35797528076172</c:v>
                </c:pt>
                <c:pt idx="2872">
                  <c:v>101.35797528076172</c:v>
                </c:pt>
                <c:pt idx="2873">
                  <c:v>101.35797528076172</c:v>
                </c:pt>
                <c:pt idx="2874">
                  <c:v>101.35797528076172</c:v>
                </c:pt>
                <c:pt idx="2875">
                  <c:v>101.35797528076172</c:v>
                </c:pt>
                <c:pt idx="2876">
                  <c:v>101.35797528076172</c:v>
                </c:pt>
                <c:pt idx="2877">
                  <c:v>101.35797528076172</c:v>
                </c:pt>
                <c:pt idx="2878">
                  <c:v>101.35797528076172</c:v>
                </c:pt>
                <c:pt idx="2879">
                  <c:v>101.35797528076172</c:v>
                </c:pt>
                <c:pt idx="2880">
                  <c:v>101.35797528076172</c:v>
                </c:pt>
                <c:pt idx="2881">
                  <c:v>101.35797528076172</c:v>
                </c:pt>
                <c:pt idx="2882">
                  <c:v>101.35797528076172</c:v>
                </c:pt>
                <c:pt idx="2883">
                  <c:v>101.35797528076172</c:v>
                </c:pt>
                <c:pt idx="2884">
                  <c:v>101.35797528076172</c:v>
                </c:pt>
                <c:pt idx="2885">
                  <c:v>101.35797528076172</c:v>
                </c:pt>
                <c:pt idx="2886">
                  <c:v>101.35797528076172</c:v>
                </c:pt>
                <c:pt idx="2887">
                  <c:v>101.35797528076172</c:v>
                </c:pt>
                <c:pt idx="2888">
                  <c:v>101.35797528076172</c:v>
                </c:pt>
                <c:pt idx="2889">
                  <c:v>101.35797528076172</c:v>
                </c:pt>
                <c:pt idx="2890">
                  <c:v>101.35797528076172</c:v>
                </c:pt>
                <c:pt idx="2891">
                  <c:v>101.35797528076172</c:v>
                </c:pt>
                <c:pt idx="2892">
                  <c:v>101.35797528076172</c:v>
                </c:pt>
                <c:pt idx="2893">
                  <c:v>101.35797528076172</c:v>
                </c:pt>
                <c:pt idx="2894">
                  <c:v>93.167980468750002</c:v>
                </c:pt>
                <c:pt idx="2895">
                  <c:v>93.167980468750002</c:v>
                </c:pt>
                <c:pt idx="2896">
                  <c:v>93.167980468750002</c:v>
                </c:pt>
                <c:pt idx="2897">
                  <c:v>93.167980468750002</c:v>
                </c:pt>
                <c:pt idx="2898">
                  <c:v>93.167980468750002</c:v>
                </c:pt>
                <c:pt idx="2899">
                  <c:v>93.167980468750002</c:v>
                </c:pt>
                <c:pt idx="2900">
                  <c:v>93.167980468750002</c:v>
                </c:pt>
                <c:pt idx="2901">
                  <c:v>93.167980468750002</c:v>
                </c:pt>
                <c:pt idx="2902">
                  <c:v>93.167980468750002</c:v>
                </c:pt>
                <c:pt idx="2903">
                  <c:v>93.167980468750002</c:v>
                </c:pt>
                <c:pt idx="2904">
                  <c:v>93.167980468750002</c:v>
                </c:pt>
                <c:pt idx="2905">
                  <c:v>93.167980468750002</c:v>
                </c:pt>
                <c:pt idx="2906">
                  <c:v>93.167980468750002</c:v>
                </c:pt>
                <c:pt idx="2907">
                  <c:v>93.167980468750002</c:v>
                </c:pt>
                <c:pt idx="2908">
                  <c:v>93.167980468750002</c:v>
                </c:pt>
                <c:pt idx="2909">
                  <c:v>93.167980468750002</c:v>
                </c:pt>
                <c:pt idx="2910">
                  <c:v>93.167980468750002</c:v>
                </c:pt>
                <c:pt idx="2911">
                  <c:v>93.167980468750002</c:v>
                </c:pt>
                <c:pt idx="2912">
                  <c:v>93.167980468750002</c:v>
                </c:pt>
                <c:pt idx="2913">
                  <c:v>93.167980468750002</c:v>
                </c:pt>
                <c:pt idx="2914">
                  <c:v>93.167980468750002</c:v>
                </c:pt>
                <c:pt idx="2915">
                  <c:v>93.167980468750002</c:v>
                </c:pt>
                <c:pt idx="2916">
                  <c:v>93.167980468750002</c:v>
                </c:pt>
                <c:pt idx="2917">
                  <c:v>93.167980468750002</c:v>
                </c:pt>
                <c:pt idx="2918">
                  <c:v>93.167980468750002</c:v>
                </c:pt>
                <c:pt idx="2919">
                  <c:v>93.167980468750002</c:v>
                </c:pt>
                <c:pt idx="2920">
                  <c:v>93.167980468750002</c:v>
                </c:pt>
                <c:pt idx="2921">
                  <c:v>-93.167980468750002</c:v>
                </c:pt>
                <c:pt idx="2922">
                  <c:v>93.167980468750002</c:v>
                </c:pt>
                <c:pt idx="2923">
                  <c:v>93.167980468750002</c:v>
                </c:pt>
                <c:pt idx="2924">
                  <c:v>93.167980468750002</c:v>
                </c:pt>
                <c:pt idx="2925">
                  <c:v>93.167980468750002</c:v>
                </c:pt>
                <c:pt idx="2926">
                  <c:v>131.58800152587889</c:v>
                </c:pt>
                <c:pt idx="2927">
                  <c:v>149.3451705258789</c:v>
                </c:pt>
                <c:pt idx="2928">
                  <c:v>149.3451705258789</c:v>
                </c:pt>
                <c:pt idx="2929">
                  <c:v>149.3451705258789</c:v>
                </c:pt>
                <c:pt idx="2930">
                  <c:v>149.3451705258789</c:v>
                </c:pt>
                <c:pt idx="2931">
                  <c:v>149.3451705258789</c:v>
                </c:pt>
                <c:pt idx="2932">
                  <c:v>149.3451705258789</c:v>
                </c:pt>
                <c:pt idx="2933">
                  <c:v>149.3451705258789</c:v>
                </c:pt>
                <c:pt idx="2934">
                  <c:v>149.3451705258789</c:v>
                </c:pt>
                <c:pt idx="2935">
                  <c:v>149.3451705258789</c:v>
                </c:pt>
                <c:pt idx="2936">
                  <c:v>149.3451705258789</c:v>
                </c:pt>
                <c:pt idx="2937">
                  <c:v>149.3451705258789</c:v>
                </c:pt>
                <c:pt idx="2938">
                  <c:v>149.3451705258789</c:v>
                </c:pt>
                <c:pt idx="2939">
                  <c:v>149.3451705258789</c:v>
                </c:pt>
                <c:pt idx="2940">
                  <c:v>149.3451705258789</c:v>
                </c:pt>
                <c:pt idx="2941">
                  <c:v>149.3451705258789</c:v>
                </c:pt>
                <c:pt idx="2942">
                  <c:v>149.3451705258789</c:v>
                </c:pt>
                <c:pt idx="2943">
                  <c:v>149.3451705258789</c:v>
                </c:pt>
                <c:pt idx="2944">
                  <c:v>149.3451705258789</c:v>
                </c:pt>
                <c:pt idx="2945">
                  <c:v>149.3451705258789</c:v>
                </c:pt>
                <c:pt idx="2946">
                  <c:v>149.3451705258789</c:v>
                </c:pt>
                <c:pt idx="2947">
                  <c:v>149.3451705258789</c:v>
                </c:pt>
                <c:pt idx="2948">
                  <c:v>149.3451705258789</c:v>
                </c:pt>
                <c:pt idx="2949">
                  <c:v>149.3451705258789</c:v>
                </c:pt>
                <c:pt idx="2950">
                  <c:v>149.3451705258789</c:v>
                </c:pt>
                <c:pt idx="2951">
                  <c:v>149.3451705258789</c:v>
                </c:pt>
                <c:pt idx="2952">
                  <c:v>149.3451705258789</c:v>
                </c:pt>
                <c:pt idx="2953">
                  <c:v>149.3451705258789</c:v>
                </c:pt>
                <c:pt idx="2954">
                  <c:v>149.3451705258789</c:v>
                </c:pt>
                <c:pt idx="2955">
                  <c:v>149.3451705258789</c:v>
                </c:pt>
                <c:pt idx="2956">
                  <c:v>149.3451705258789</c:v>
                </c:pt>
                <c:pt idx="2957">
                  <c:v>126.42517998632812</c:v>
                </c:pt>
                <c:pt idx="2958">
                  <c:v>126.42517998632812</c:v>
                </c:pt>
                <c:pt idx="2959">
                  <c:v>126.42517998632812</c:v>
                </c:pt>
                <c:pt idx="2960">
                  <c:v>126.42517998632812</c:v>
                </c:pt>
                <c:pt idx="2961">
                  <c:v>126.42517998632812</c:v>
                </c:pt>
                <c:pt idx="2962">
                  <c:v>126.42517998632812</c:v>
                </c:pt>
                <c:pt idx="2963">
                  <c:v>126.42517998632812</c:v>
                </c:pt>
                <c:pt idx="2964">
                  <c:v>126.42517998632812</c:v>
                </c:pt>
                <c:pt idx="2965">
                  <c:v>126.42517998632812</c:v>
                </c:pt>
                <c:pt idx="2966">
                  <c:v>126.42517998632812</c:v>
                </c:pt>
                <c:pt idx="2967">
                  <c:v>126.42517998632812</c:v>
                </c:pt>
                <c:pt idx="2968">
                  <c:v>126.42517998632812</c:v>
                </c:pt>
                <c:pt idx="2969">
                  <c:v>126.42517998632812</c:v>
                </c:pt>
                <c:pt idx="2970">
                  <c:v>126.42517998632812</c:v>
                </c:pt>
                <c:pt idx="2971">
                  <c:v>126.42517998632812</c:v>
                </c:pt>
                <c:pt idx="2972">
                  <c:v>126.42517998632812</c:v>
                </c:pt>
                <c:pt idx="2973">
                  <c:v>126.42517998632812</c:v>
                </c:pt>
                <c:pt idx="2974">
                  <c:v>126.42517998632812</c:v>
                </c:pt>
                <c:pt idx="2975">
                  <c:v>126.42517998632812</c:v>
                </c:pt>
                <c:pt idx="2976">
                  <c:v>126.42517998632812</c:v>
                </c:pt>
                <c:pt idx="2977">
                  <c:v>126.42517998632812</c:v>
                </c:pt>
                <c:pt idx="2978">
                  <c:v>126.42517998632812</c:v>
                </c:pt>
                <c:pt idx="2979">
                  <c:v>126.42517998632812</c:v>
                </c:pt>
                <c:pt idx="2980">
                  <c:v>126.42517998632812</c:v>
                </c:pt>
                <c:pt idx="2981">
                  <c:v>126.42517998632812</c:v>
                </c:pt>
                <c:pt idx="2982">
                  <c:v>126.42517998632812</c:v>
                </c:pt>
                <c:pt idx="2983">
                  <c:v>126.42517998632812</c:v>
                </c:pt>
                <c:pt idx="2984">
                  <c:v>126.42517998632812</c:v>
                </c:pt>
                <c:pt idx="2985">
                  <c:v>112.80516961035156</c:v>
                </c:pt>
                <c:pt idx="2986">
                  <c:v>112.80516961035156</c:v>
                </c:pt>
                <c:pt idx="2987">
                  <c:v>112.80516961035156</c:v>
                </c:pt>
                <c:pt idx="2988">
                  <c:v>112.80516961035156</c:v>
                </c:pt>
                <c:pt idx="2989">
                  <c:v>112.80516961035156</c:v>
                </c:pt>
                <c:pt idx="2990">
                  <c:v>112.80516961035156</c:v>
                </c:pt>
                <c:pt idx="2991">
                  <c:v>112.80516961035156</c:v>
                </c:pt>
                <c:pt idx="2992">
                  <c:v>112.80516961035156</c:v>
                </c:pt>
                <c:pt idx="2993">
                  <c:v>112.80516961035156</c:v>
                </c:pt>
                <c:pt idx="2994">
                  <c:v>112.80516961035156</c:v>
                </c:pt>
                <c:pt idx="2995">
                  <c:v>112.80516961035156</c:v>
                </c:pt>
                <c:pt idx="2996">
                  <c:v>112.80516961035156</c:v>
                </c:pt>
                <c:pt idx="2997">
                  <c:v>112.80516961035156</c:v>
                </c:pt>
                <c:pt idx="2998">
                  <c:v>112.80516961035156</c:v>
                </c:pt>
                <c:pt idx="2999">
                  <c:v>112.80516961035156</c:v>
                </c:pt>
                <c:pt idx="3000">
                  <c:v>112.80516961035156</c:v>
                </c:pt>
                <c:pt idx="3001">
                  <c:v>112.80516961035156</c:v>
                </c:pt>
                <c:pt idx="3002">
                  <c:v>112.80516961035156</c:v>
                </c:pt>
                <c:pt idx="3003">
                  <c:v>112.80516961035156</c:v>
                </c:pt>
                <c:pt idx="3004">
                  <c:v>112.80516961035156</c:v>
                </c:pt>
                <c:pt idx="3005">
                  <c:v>112.80516961035156</c:v>
                </c:pt>
                <c:pt idx="3006">
                  <c:v>112.80516961035156</c:v>
                </c:pt>
                <c:pt idx="3007">
                  <c:v>112.80516961035156</c:v>
                </c:pt>
                <c:pt idx="3008">
                  <c:v>112.80516961035156</c:v>
                </c:pt>
                <c:pt idx="3009">
                  <c:v>112.80516961035156</c:v>
                </c:pt>
                <c:pt idx="3010">
                  <c:v>112.80516961035156</c:v>
                </c:pt>
                <c:pt idx="3011">
                  <c:v>112.80516961035156</c:v>
                </c:pt>
                <c:pt idx="3012">
                  <c:v>112.80516961035156</c:v>
                </c:pt>
                <c:pt idx="3013">
                  <c:v>112.80516961035156</c:v>
                </c:pt>
                <c:pt idx="3014">
                  <c:v>112.80516961035156</c:v>
                </c:pt>
                <c:pt idx="3015">
                  <c:v>112.80516961035156</c:v>
                </c:pt>
                <c:pt idx="3016">
                  <c:v>128.61515953955077</c:v>
                </c:pt>
                <c:pt idx="3017">
                  <c:v>128.61515953955077</c:v>
                </c:pt>
                <c:pt idx="3018">
                  <c:v>128.61515953955077</c:v>
                </c:pt>
                <c:pt idx="3019">
                  <c:v>128.61515953955077</c:v>
                </c:pt>
                <c:pt idx="3020">
                  <c:v>128.61515953955077</c:v>
                </c:pt>
                <c:pt idx="3021">
                  <c:v>128.61515953955077</c:v>
                </c:pt>
                <c:pt idx="3022">
                  <c:v>128.61515953955077</c:v>
                </c:pt>
                <c:pt idx="3023">
                  <c:v>128.61515953955077</c:v>
                </c:pt>
                <c:pt idx="3024">
                  <c:v>128.61515953955077</c:v>
                </c:pt>
                <c:pt idx="3025">
                  <c:v>128.61515953955077</c:v>
                </c:pt>
                <c:pt idx="3026">
                  <c:v>128.61515953955077</c:v>
                </c:pt>
                <c:pt idx="3027">
                  <c:v>128.61515953955077</c:v>
                </c:pt>
                <c:pt idx="3028">
                  <c:v>128.61515953955077</c:v>
                </c:pt>
                <c:pt idx="3029">
                  <c:v>128.61515953955077</c:v>
                </c:pt>
                <c:pt idx="3030">
                  <c:v>128.61515953955077</c:v>
                </c:pt>
                <c:pt idx="3031">
                  <c:v>128.61515953955077</c:v>
                </c:pt>
                <c:pt idx="3032">
                  <c:v>128.61515953955077</c:v>
                </c:pt>
                <c:pt idx="3033">
                  <c:v>128.61515953955077</c:v>
                </c:pt>
                <c:pt idx="3034">
                  <c:v>128.61515953955077</c:v>
                </c:pt>
                <c:pt idx="3035">
                  <c:v>128.61515953955077</c:v>
                </c:pt>
                <c:pt idx="3036">
                  <c:v>128.61515953955077</c:v>
                </c:pt>
                <c:pt idx="3037">
                  <c:v>128.61515953955077</c:v>
                </c:pt>
                <c:pt idx="3038">
                  <c:v>128.61515953955077</c:v>
                </c:pt>
                <c:pt idx="3039">
                  <c:v>128.61515953955077</c:v>
                </c:pt>
                <c:pt idx="3040">
                  <c:v>128.61515953955077</c:v>
                </c:pt>
                <c:pt idx="3041">
                  <c:v>128.61515953955077</c:v>
                </c:pt>
                <c:pt idx="3042">
                  <c:v>128.61515953955077</c:v>
                </c:pt>
                <c:pt idx="3043">
                  <c:v>128.61515953955077</c:v>
                </c:pt>
                <c:pt idx="3044">
                  <c:v>128.61515953955077</c:v>
                </c:pt>
                <c:pt idx="3045">
                  <c:v>128.61515953955077</c:v>
                </c:pt>
                <c:pt idx="3046">
                  <c:v>145.03517296728515</c:v>
                </c:pt>
                <c:pt idx="3047">
                  <c:v>145.03517296728515</c:v>
                </c:pt>
                <c:pt idx="3048">
                  <c:v>145.03517296728515</c:v>
                </c:pt>
                <c:pt idx="3049">
                  <c:v>145.03517296728515</c:v>
                </c:pt>
                <c:pt idx="3050">
                  <c:v>145.03517296728515</c:v>
                </c:pt>
                <c:pt idx="3051">
                  <c:v>145.03517296728515</c:v>
                </c:pt>
                <c:pt idx="3052">
                  <c:v>145.03517296728515</c:v>
                </c:pt>
                <c:pt idx="3053">
                  <c:v>145.03517296728515</c:v>
                </c:pt>
                <c:pt idx="3054">
                  <c:v>145.03517296728515</c:v>
                </c:pt>
                <c:pt idx="3055">
                  <c:v>145.03517296728515</c:v>
                </c:pt>
                <c:pt idx="3056">
                  <c:v>145.03517296728515</c:v>
                </c:pt>
                <c:pt idx="3057">
                  <c:v>145.03517296728515</c:v>
                </c:pt>
                <c:pt idx="3058">
                  <c:v>145.03517296728515</c:v>
                </c:pt>
                <c:pt idx="3059">
                  <c:v>145.03517296728515</c:v>
                </c:pt>
                <c:pt idx="3060">
                  <c:v>145.03517296728515</c:v>
                </c:pt>
                <c:pt idx="3061">
                  <c:v>145.03517296728515</c:v>
                </c:pt>
                <c:pt idx="3062">
                  <c:v>145.03517296728515</c:v>
                </c:pt>
                <c:pt idx="3063">
                  <c:v>145.03517296728515</c:v>
                </c:pt>
                <c:pt idx="3064">
                  <c:v>145.03517296728515</c:v>
                </c:pt>
                <c:pt idx="3065">
                  <c:v>145.03517296728515</c:v>
                </c:pt>
                <c:pt idx="3066">
                  <c:v>145.03517296728515</c:v>
                </c:pt>
                <c:pt idx="3067">
                  <c:v>145.03517296728515</c:v>
                </c:pt>
                <c:pt idx="3068">
                  <c:v>145.03517296728515</c:v>
                </c:pt>
                <c:pt idx="3069">
                  <c:v>145.03517296728515</c:v>
                </c:pt>
                <c:pt idx="3070">
                  <c:v>145.03517296728515</c:v>
                </c:pt>
                <c:pt idx="3071">
                  <c:v>145.03517296728515</c:v>
                </c:pt>
                <c:pt idx="3072">
                  <c:v>145.03517296728515</c:v>
                </c:pt>
                <c:pt idx="3073">
                  <c:v>145.03517296728515</c:v>
                </c:pt>
                <c:pt idx="3074">
                  <c:v>145.03517296728515</c:v>
                </c:pt>
                <c:pt idx="3075">
                  <c:v>145.03517296728515</c:v>
                </c:pt>
                <c:pt idx="3076">
                  <c:v>145.03517296728515</c:v>
                </c:pt>
                <c:pt idx="3077">
                  <c:v>147.2451949399414</c:v>
                </c:pt>
                <c:pt idx="3078">
                  <c:v>147.2451949399414</c:v>
                </c:pt>
                <c:pt idx="3079">
                  <c:v>147.2451949399414</c:v>
                </c:pt>
                <c:pt idx="3080">
                  <c:v>147.2451949399414</c:v>
                </c:pt>
                <c:pt idx="3081">
                  <c:v>147.2451949399414</c:v>
                </c:pt>
                <c:pt idx="3082">
                  <c:v>147.2451949399414</c:v>
                </c:pt>
                <c:pt idx="3083">
                  <c:v>147.2451949399414</c:v>
                </c:pt>
                <c:pt idx="3084">
                  <c:v>147.2451949399414</c:v>
                </c:pt>
                <c:pt idx="3085">
                  <c:v>147.2451949399414</c:v>
                </c:pt>
                <c:pt idx="3086">
                  <c:v>147.2451949399414</c:v>
                </c:pt>
                <c:pt idx="3087">
                  <c:v>147.2451949399414</c:v>
                </c:pt>
                <c:pt idx="3088">
                  <c:v>147.2451949399414</c:v>
                </c:pt>
                <c:pt idx="3089">
                  <c:v>147.2451949399414</c:v>
                </c:pt>
                <c:pt idx="3090">
                  <c:v>147.2451949399414</c:v>
                </c:pt>
                <c:pt idx="3091">
                  <c:v>147.2451949399414</c:v>
                </c:pt>
                <c:pt idx="3092">
                  <c:v>147.2451949399414</c:v>
                </c:pt>
                <c:pt idx="3093">
                  <c:v>147.2451949399414</c:v>
                </c:pt>
                <c:pt idx="3094">
                  <c:v>147.2451949399414</c:v>
                </c:pt>
                <c:pt idx="3095">
                  <c:v>147.2451949399414</c:v>
                </c:pt>
                <c:pt idx="3096">
                  <c:v>147.2451949399414</c:v>
                </c:pt>
                <c:pt idx="3097">
                  <c:v>147.2451949399414</c:v>
                </c:pt>
                <c:pt idx="3098">
                  <c:v>147.2451949399414</c:v>
                </c:pt>
                <c:pt idx="3099">
                  <c:v>147.2451949399414</c:v>
                </c:pt>
                <c:pt idx="3100">
                  <c:v>147.2451949399414</c:v>
                </c:pt>
                <c:pt idx="3101">
                  <c:v>147.2451949399414</c:v>
                </c:pt>
                <c:pt idx="3102">
                  <c:v>147.2451949399414</c:v>
                </c:pt>
                <c:pt idx="3103">
                  <c:v>147.2451949399414</c:v>
                </c:pt>
                <c:pt idx="3104">
                  <c:v>147.2451949399414</c:v>
                </c:pt>
                <c:pt idx="3105">
                  <c:v>147.2451949399414</c:v>
                </c:pt>
                <c:pt idx="3106">
                  <c:v>147.2451949399414</c:v>
                </c:pt>
                <c:pt idx="3107">
                  <c:v>142.61519768652343</c:v>
                </c:pt>
                <c:pt idx="3108">
                  <c:v>142.61519768652343</c:v>
                </c:pt>
                <c:pt idx="3109">
                  <c:v>142.61519768652343</c:v>
                </c:pt>
                <c:pt idx="3110">
                  <c:v>142.61519768652343</c:v>
                </c:pt>
                <c:pt idx="3111">
                  <c:v>142.61519768652343</c:v>
                </c:pt>
                <c:pt idx="3112">
                  <c:v>142.61519768652343</c:v>
                </c:pt>
                <c:pt idx="3113">
                  <c:v>142.61519768652343</c:v>
                </c:pt>
                <c:pt idx="3114">
                  <c:v>142.61519768652343</c:v>
                </c:pt>
                <c:pt idx="3115">
                  <c:v>142.61519768652343</c:v>
                </c:pt>
                <c:pt idx="3116">
                  <c:v>142.61519768652343</c:v>
                </c:pt>
                <c:pt idx="3117">
                  <c:v>142.61519768652343</c:v>
                </c:pt>
                <c:pt idx="3118">
                  <c:v>142.61519768652343</c:v>
                </c:pt>
                <c:pt idx="3119">
                  <c:v>142.61519768652343</c:v>
                </c:pt>
                <c:pt idx="3120">
                  <c:v>142.61519768652343</c:v>
                </c:pt>
                <c:pt idx="3121">
                  <c:v>142.61519768652343</c:v>
                </c:pt>
                <c:pt idx="3122">
                  <c:v>142.61519768652343</c:v>
                </c:pt>
                <c:pt idx="3123">
                  <c:v>142.61519768652343</c:v>
                </c:pt>
                <c:pt idx="3124">
                  <c:v>142.61519768652343</c:v>
                </c:pt>
                <c:pt idx="3125">
                  <c:v>142.61519768652343</c:v>
                </c:pt>
                <c:pt idx="3126">
                  <c:v>142.61519768652343</c:v>
                </c:pt>
                <c:pt idx="3127">
                  <c:v>142.61519768652343</c:v>
                </c:pt>
                <c:pt idx="3128">
                  <c:v>142.61519768652343</c:v>
                </c:pt>
                <c:pt idx="3129">
                  <c:v>142.61519768652343</c:v>
                </c:pt>
                <c:pt idx="3130">
                  <c:v>142.61519768652343</c:v>
                </c:pt>
                <c:pt idx="3131">
                  <c:v>142.61519768652343</c:v>
                </c:pt>
                <c:pt idx="3132">
                  <c:v>142.61519768652343</c:v>
                </c:pt>
                <c:pt idx="3133">
                  <c:v>142.61519768652343</c:v>
                </c:pt>
                <c:pt idx="3134">
                  <c:v>142.61519768652343</c:v>
                </c:pt>
                <c:pt idx="3135">
                  <c:v>142.61519768652343</c:v>
                </c:pt>
                <c:pt idx="3136">
                  <c:v>142.61519768652343</c:v>
                </c:pt>
                <c:pt idx="3137">
                  <c:v>142.61519768652343</c:v>
                </c:pt>
                <c:pt idx="3138">
                  <c:v>163.32517388281249</c:v>
                </c:pt>
                <c:pt idx="3139">
                  <c:v>163.32517388281249</c:v>
                </c:pt>
                <c:pt idx="3140">
                  <c:v>163.32517388281249</c:v>
                </c:pt>
                <c:pt idx="3141">
                  <c:v>163.32517388281249</c:v>
                </c:pt>
                <c:pt idx="3142">
                  <c:v>163.32517388281249</c:v>
                </c:pt>
                <c:pt idx="3143">
                  <c:v>163.32517388281249</c:v>
                </c:pt>
                <c:pt idx="3144">
                  <c:v>163.32517388281249</c:v>
                </c:pt>
                <c:pt idx="3145">
                  <c:v>163.32517388281249</c:v>
                </c:pt>
                <c:pt idx="3146">
                  <c:v>163.32517388281249</c:v>
                </c:pt>
                <c:pt idx="3147">
                  <c:v>163.32517388281249</c:v>
                </c:pt>
                <c:pt idx="3148">
                  <c:v>163.32517388281249</c:v>
                </c:pt>
                <c:pt idx="3149">
                  <c:v>163.32517388281249</c:v>
                </c:pt>
                <c:pt idx="3150">
                  <c:v>163.32517388281249</c:v>
                </c:pt>
                <c:pt idx="3151">
                  <c:v>163.32517388281249</c:v>
                </c:pt>
                <c:pt idx="3152">
                  <c:v>163.32517388281249</c:v>
                </c:pt>
                <c:pt idx="3153">
                  <c:v>163.32517388281249</c:v>
                </c:pt>
                <c:pt idx="3154">
                  <c:v>163.32517388281249</c:v>
                </c:pt>
                <c:pt idx="3155">
                  <c:v>163.32517388281249</c:v>
                </c:pt>
                <c:pt idx="3156">
                  <c:v>163.32517388281249</c:v>
                </c:pt>
                <c:pt idx="3157">
                  <c:v>163.32517388281249</c:v>
                </c:pt>
                <c:pt idx="3158">
                  <c:v>163.32517388281249</c:v>
                </c:pt>
                <c:pt idx="3159">
                  <c:v>163.32517388281249</c:v>
                </c:pt>
                <c:pt idx="3160">
                  <c:v>163.32517388281249</c:v>
                </c:pt>
                <c:pt idx="3161">
                  <c:v>163.32517388281249</c:v>
                </c:pt>
                <c:pt idx="3162">
                  <c:v>163.32517388281249</c:v>
                </c:pt>
                <c:pt idx="3163">
                  <c:v>163.32517388281249</c:v>
                </c:pt>
                <c:pt idx="3164">
                  <c:v>163.32517388281249</c:v>
                </c:pt>
                <c:pt idx="3165">
                  <c:v>163.32517388281249</c:v>
                </c:pt>
                <c:pt idx="3166">
                  <c:v>163.32517388281249</c:v>
                </c:pt>
                <c:pt idx="3167">
                  <c:v>163.32517388281249</c:v>
                </c:pt>
                <c:pt idx="3168">
                  <c:v>163.32517388281249</c:v>
                </c:pt>
                <c:pt idx="3169">
                  <c:v>141.86517479833984</c:v>
                </c:pt>
                <c:pt idx="3170">
                  <c:v>141.86517479833984</c:v>
                </c:pt>
                <c:pt idx="3171">
                  <c:v>141.86517479833984</c:v>
                </c:pt>
                <c:pt idx="3172">
                  <c:v>141.86517479833984</c:v>
                </c:pt>
                <c:pt idx="3173">
                  <c:v>141.86517479833984</c:v>
                </c:pt>
                <c:pt idx="3174">
                  <c:v>141.86517479833984</c:v>
                </c:pt>
                <c:pt idx="3175">
                  <c:v>141.86517479833984</c:v>
                </c:pt>
                <c:pt idx="3176">
                  <c:v>141.86517479833984</c:v>
                </c:pt>
                <c:pt idx="3177">
                  <c:v>141.86517479833984</c:v>
                </c:pt>
                <c:pt idx="3178">
                  <c:v>141.86517479833984</c:v>
                </c:pt>
                <c:pt idx="3179">
                  <c:v>141.86517479833984</c:v>
                </c:pt>
                <c:pt idx="3180">
                  <c:v>141.86517479833984</c:v>
                </c:pt>
                <c:pt idx="3181">
                  <c:v>141.86517479833984</c:v>
                </c:pt>
                <c:pt idx="3182">
                  <c:v>141.86517479833984</c:v>
                </c:pt>
                <c:pt idx="3183">
                  <c:v>141.86517479833984</c:v>
                </c:pt>
                <c:pt idx="3184">
                  <c:v>141.86517479833984</c:v>
                </c:pt>
                <c:pt idx="3185">
                  <c:v>141.86517479833984</c:v>
                </c:pt>
                <c:pt idx="3186">
                  <c:v>141.86517479833984</c:v>
                </c:pt>
                <c:pt idx="3187">
                  <c:v>141.86517479833984</c:v>
                </c:pt>
                <c:pt idx="3188">
                  <c:v>141.86517479833984</c:v>
                </c:pt>
                <c:pt idx="3189">
                  <c:v>141.86517479833984</c:v>
                </c:pt>
                <c:pt idx="3190">
                  <c:v>141.86517479833984</c:v>
                </c:pt>
                <c:pt idx="3191">
                  <c:v>141.86517479833984</c:v>
                </c:pt>
                <c:pt idx="3192">
                  <c:v>141.86517479833984</c:v>
                </c:pt>
                <c:pt idx="3193">
                  <c:v>141.86517479833984</c:v>
                </c:pt>
                <c:pt idx="3194">
                  <c:v>141.86517479833984</c:v>
                </c:pt>
                <c:pt idx="3195">
                  <c:v>141.86517479833984</c:v>
                </c:pt>
                <c:pt idx="3196">
                  <c:v>141.86517479833984</c:v>
                </c:pt>
                <c:pt idx="3197">
                  <c:v>141.86517479833984</c:v>
                </c:pt>
                <c:pt idx="3198">
                  <c:v>141.86517479833984</c:v>
                </c:pt>
                <c:pt idx="3199">
                  <c:v>173.20517113623046</c:v>
                </c:pt>
                <c:pt idx="3200">
                  <c:v>173.20517113623046</c:v>
                </c:pt>
                <c:pt idx="3201">
                  <c:v>173.20517113623046</c:v>
                </c:pt>
                <c:pt idx="3202">
                  <c:v>173.20517113623046</c:v>
                </c:pt>
                <c:pt idx="3203">
                  <c:v>173.20517113623046</c:v>
                </c:pt>
                <c:pt idx="3204">
                  <c:v>173.20517113623046</c:v>
                </c:pt>
                <c:pt idx="3205">
                  <c:v>173.20517113623046</c:v>
                </c:pt>
                <c:pt idx="3206">
                  <c:v>173.20517113623046</c:v>
                </c:pt>
                <c:pt idx="3207">
                  <c:v>173.20517113623046</c:v>
                </c:pt>
                <c:pt idx="3208">
                  <c:v>173.20517113623046</c:v>
                </c:pt>
                <c:pt idx="3209">
                  <c:v>173.20517113623046</c:v>
                </c:pt>
                <c:pt idx="3210">
                  <c:v>173.20517113623046</c:v>
                </c:pt>
                <c:pt idx="3211">
                  <c:v>173.20517113623046</c:v>
                </c:pt>
                <c:pt idx="3212">
                  <c:v>173.20517113623046</c:v>
                </c:pt>
                <c:pt idx="3213">
                  <c:v>173.20517113623046</c:v>
                </c:pt>
                <c:pt idx="3214">
                  <c:v>173.20517113623046</c:v>
                </c:pt>
                <c:pt idx="3215">
                  <c:v>173.20517113623046</c:v>
                </c:pt>
                <c:pt idx="3216">
                  <c:v>173.20517113623046</c:v>
                </c:pt>
                <c:pt idx="3217">
                  <c:v>173.20517113623046</c:v>
                </c:pt>
                <c:pt idx="3218">
                  <c:v>173.20517113623046</c:v>
                </c:pt>
                <c:pt idx="3219">
                  <c:v>173.20517113623046</c:v>
                </c:pt>
                <c:pt idx="3220">
                  <c:v>173.20517113623046</c:v>
                </c:pt>
                <c:pt idx="3221">
                  <c:v>173.20517113623046</c:v>
                </c:pt>
                <c:pt idx="3222">
                  <c:v>173.20517113623046</c:v>
                </c:pt>
                <c:pt idx="3223">
                  <c:v>173.20517113623046</c:v>
                </c:pt>
                <c:pt idx="3224">
                  <c:v>173.20517113623046</c:v>
                </c:pt>
                <c:pt idx="3225">
                  <c:v>173.20517113623046</c:v>
                </c:pt>
                <c:pt idx="3226">
                  <c:v>173.20517113623046</c:v>
                </c:pt>
                <c:pt idx="3227">
                  <c:v>173.20517113623046</c:v>
                </c:pt>
                <c:pt idx="3228">
                  <c:v>173.20517113623046</c:v>
                </c:pt>
                <c:pt idx="3229">
                  <c:v>173.20517113623046</c:v>
                </c:pt>
                <c:pt idx="3230">
                  <c:v>189.98517754492187</c:v>
                </c:pt>
                <c:pt idx="3231">
                  <c:v>189.98517754492187</c:v>
                </c:pt>
                <c:pt idx="3232">
                  <c:v>189.98517754492187</c:v>
                </c:pt>
                <c:pt idx="3233">
                  <c:v>189.98517754492187</c:v>
                </c:pt>
                <c:pt idx="3234">
                  <c:v>189.98517754492187</c:v>
                </c:pt>
                <c:pt idx="3235">
                  <c:v>189.98517754492187</c:v>
                </c:pt>
                <c:pt idx="3236">
                  <c:v>189.98517754492187</c:v>
                </c:pt>
                <c:pt idx="3237">
                  <c:v>189.98517754492187</c:v>
                </c:pt>
                <c:pt idx="3238">
                  <c:v>189.98517754492187</c:v>
                </c:pt>
                <c:pt idx="3239">
                  <c:v>189.98517754492187</c:v>
                </c:pt>
                <c:pt idx="3240">
                  <c:v>189.98517754492187</c:v>
                </c:pt>
                <c:pt idx="3241">
                  <c:v>189.98517754492187</c:v>
                </c:pt>
                <c:pt idx="3242">
                  <c:v>189.98517754492187</c:v>
                </c:pt>
                <c:pt idx="3243">
                  <c:v>189.98517754492187</c:v>
                </c:pt>
                <c:pt idx="3244">
                  <c:v>189.98517754492187</c:v>
                </c:pt>
                <c:pt idx="3245">
                  <c:v>189.98517754492187</c:v>
                </c:pt>
                <c:pt idx="3246">
                  <c:v>189.98517754492187</c:v>
                </c:pt>
                <c:pt idx="3247">
                  <c:v>189.98517754492187</c:v>
                </c:pt>
                <c:pt idx="3248">
                  <c:v>189.98517754492187</c:v>
                </c:pt>
                <c:pt idx="3249">
                  <c:v>189.98517754492187</c:v>
                </c:pt>
                <c:pt idx="3250">
                  <c:v>189.98517754492187</c:v>
                </c:pt>
                <c:pt idx="3251">
                  <c:v>189.98517754492187</c:v>
                </c:pt>
                <c:pt idx="3252">
                  <c:v>189.98517754492187</c:v>
                </c:pt>
                <c:pt idx="3253">
                  <c:v>189.98517754492187</c:v>
                </c:pt>
                <c:pt idx="3254">
                  <c:v>189.98517754492187</c:v>
                </c:pt>
                <c:pt idx="3255">
                  <c:v>189.98517754492187</c:v>
                </c:pt>
                <c:pt idx="3256">
                  <c:v>189.98517754492187</c:v>
                </c:pt>
                <c:pt idx="3257">
                  <c:v>189.98517754492187</c:v>
                </c:pt>
                <c:pt idx="3258">
                  <c:v>189.98517754492187</c:v>
                </c:pt>
                <c:pt idx="3259">
                  <c:v>189.98517754492187</c:v>
                </c:pt>
                <c:pt idx="3260">
                  <c:v>185.57515862402343</c:v>
                </c:pt>
                <c:pt idx="3261">
                  <c:v>185.57515862402343</c:v>
                </c:pt>
                <c:pt idx="3262">
                  <c:v>185.57515862402343</c:v>
                </c:pt>
                <c:pt idx="3263">
                  <c:v>185.57515862402343</c:v>
                </c:pt>
                <c:pt idx="3264">
                  <c:v>185.57515862402343</c:v>
                </c:pt>
                <c:pt idx="3265">
                  <c:v>185.57515862402343</c:v>
                </c:pt>
                <c:pt idx="3266">
                  <c:v>185.57515862402343</c:v>
                </c:pt>
                <c:pt idx="3267">
                  <c:v>185.57515862402343</c:v>
                </c:pt>
                <c:pt idx="3268">
                  <c:v>185.57515862402343</c:v>
                </c:pt>
                <c:pt idx="3269">
                  <c:v>185.57515862402343</c:v>
                </c:pt>
                <c:pt idx="3270">
                  <c:v>185.57515862402343</c:v>
                </c:pt>
                <c:pt idx="3271">
                  <c:v>185.57515862402343</c:v>
                </c:pt>
                <c:pt idx="3272">
                  <c:v>185.57515862402343</c:v>
                </c:pt>
                <c:pt idx="3273">
                  <c:v>185.57515862402343</c:v>
                </c:pt>
                <c:pt idx="3274">
                  <c:v>185.57515862402343</c:v>
                </c:pt>
                <c:pt idx="3275">
                  <c:v>185.57515862402343</c:v>
                </c:pt>
                <c:pt idx="3276">
                  <c:v>185.57515862402343</c:v>
                </c:pt>
                <c:pt idx="3277">
                  <c:v>185.57515862402343</c:v>
                </c:pt>
                <c:pt idx="3278">
                  <c:v>185.57515862402343</c:v>
                </c:pt>
                <c:pt idx="3279">
                  <c:v>185.57515862402343</c:v>
                </c:pt>
                <c:pt idx="3280">
                  <c:v>185.57515862402343</c:v>
                </c:pt>
                <c:pt idx="3281">
                  <c:v>185.57515862402343</c:v>
                </c:pt>
                <c:pt idx="3282">
                  <c:v>185.57515862402343</c:v>
                </c:pt>
                <c:pt idx="3283">
                  <c:v>185.57515862402343</c:v>
                </c:pt>
                <c:pt idx="3284">
                  <c:v>185.57515862402343</c:v>
                </c:pt>
                <c:pt idx="3285">
                  <c:v>185.57515862402343</c:v>
                </c:pt>
                <c:pt idx="3286">
                  <c:v>185.57515862402343</c:v>
                </c:pt>
                <c:pt idx="3287">
                  <c:v>185.57515862402343</c:v>
                </c:pt>
                <c:pt idx="3288">
                  <c:v>185.57515862402343</c:v>
                </c:pt>
                <c:pt idx="3289">
                  <c:v>185.57515862402343</c:v>
                </c:pt>
                <c:pt idx="3290">
                  <c:v>185.57515862402343</c:v>
                </c:pt>
                <c:pt idx="3291">
                  <c:v>223.77414849218749</c:v>
                </c:pt>
                <c:pt idx="3292">
                  <c:v>223.77414849218749</c:v>
                </c:pt>
                <c:pt idx="3293">
                  <c:v>223.77414849218749</c:v>
                </c:pt>
                <c:pt idx="3294">
                  <c:v>223.77414849218749</c:v>
                </c:pt>
                <c:pt idx="3295">
                  <c:v>223.77414849218749</c:v>
                </c:pt>
                <c:pt idx="3296">
                  <c:v>223.77414849218749</c:v>
                </c:pt>
                <c:pt idx="3297">
                  <c:v>223.77414849218749</c:v>
                </c:pt>
                <c:pt idx="3298">
                  <c:v>223.77414849218749</c:v>
                </c:pt>
                <c:pt idx="3299">
                  <c:v>223.77414849218749</c:v>
                </c:pt>
                <c:pt idx="3300">
                  <c:v>223.77414849218749</c:v>
                </c:pt>
                <c:pt idx="3301">
                  <c:v>223.77414849218749</c:v>
                </c:pt>
                <c:pt idx="3302">
                  <c:v>223.77414849218749</c:v>
                </c:pt>
                <c:pt idx="3303">
                  <c:v>223.77414849218749</c:v>
                </c:pt>
                <c:pt idx="3304">
                  <c:v>223.77414849218749</c:v>
                </c:pt>
                <c:pt idx="3305">
                  <c:v>223.77414849218749</c:v>
                </c:pt>
                <c:pt idx="3306">
                  <c:v>223.77414849218749</c:v>
                </c:pt>
                <c:pt idx="3307">
                  <c:v>223.77414849218749</c:v>
                </c:pt>
                <c:pt idx="3308">
                  <c:v>223.77414849218749</c:v>
                </c:pt>
                <c:pt idx="3309">
                  <c:v>223.77414849218749</c:v>
                </c:pt>
                <c:pt idx="3310">
                  <c:v>223.77414849218749</c:v>
                </c:pt>
                <c:pt idx="3311">
                  <c:v>223.77414849218749</c:v>
                </c:pt>
                <c:pt idx="3312">
                  <c:v>223.77414849218749</c:v>
                </c:pt>
                <c:pt idx="3313">
                  <c:v>223.77414849218749</c:v>
                </c:pt>
                <c:pt idx="3314">
                  <c:v>223.77414849218749</c:v>
                </c:pt>
                <c:pt idx="3315">
                  <c:v>223.77414849218749</c:v>
                </c:pt>
                <c:pt idx="3316">
                  <c:v>223.77414849218749</c:v>
                </c:pt>
                <c:pt idx="3317">
                  <c:v>223.77414849218749</c:v>
                </c:pt>
                <c:pt idx="3318">
                  <c:v>223.77414849218749</c:v>
                </c:pt>
                <c:pt idx="3319">
                  <c:v>223.77414849218749</c:v>
                </c:pt>
                <c:pt idx="3320">
                  <c:v>223.77414849218749</c:v>
                </c:pt>
                <c:pt idx="3321">
                  <c:v>223.77414849218749</c:v>
                </c:pt>
                <c:pt idx="3322">
                  <c:v>185.66516259130859</c:v>
                </c:pt>
                <c:pt idx="3323">
                  <c:v>185.66516259130859</c:v>
                </c:pt>
                <c:pt idx="3324">
                  <c:v>185.66516259130859</c:v>
                </c:pt>
                <c:pt idx="3325">
                  <c:v>185.66516259130859</c:v>
                </c:pt>
                <c:pt idx="3326">
                  <c:v>185.66516259130859</c:v>
                </c:pt>
                <c:pt idx="3327">
                  <c:v>185.66516259130859</c:v>
                </c:pt>
                <c:pt idx="3328">
                  <c:v>185.66516259130859</c:v>
                </c:pt>
                <c:pt idx="3329">
                  <c:v>185.66516259130859</c:v>
                </c:pt>
                <c:pt idx="3330">
                  <c:v>185.66516259130859</c:v>
                </c:pt>
                <c:pt idx="3331">
                  <c:v>185.66516259130859</c:v>
                </c:pt>
                <c:pt idx="3332">
                  <c:v>185.66516259130859</c:v>
                </c:pt>
                <c:pt idx="3333">
                  <c:v>185.66516259130859</c:v>
                </c:pt>
                <c:pt idx="3334">
                  <c:v>185.66516259130859</c:v>
                </c:pt>
                <c:pt idx="3335">
                  <c:v>185.66516259130859</c:v>
                </c:pt>
                <c:pt idx="3336">
                  <c:v>185.66516259130859</c:v>
                </c:pt>
                <c:pt idx="3337">
                  <c:v>185.66516259130859</c:v>
                </c:pt>
                <c:pt idx="3338">
                  <c:v>185.66516259130859</c:v>
                </c:pt>
                <c:pt idx="3339">
                  <c:v>185.66516259130859</c:v>
                </c:pt>
                <c:pt idx="3340">
                  <c:v>185.66516259130859</c:v>
                </c:pt>
                <c:pt idx="3341">
                  <c:v>185.66516259130859</c:v>
                </c:pt>
                <c:pt idx="3342">
                  <c:v>185.66516259130859</c:v>
                </c:pt>
                <c:pt idx="3343">
                  <c:v>185.66516259130859</c:v>
                </c:pt>
                <c:pt idx="3344">
                  <c:v>185.66516259130859</c:v>
                </c:pt>
                <c:pt idx="3345">
                  <c:v>185.66516259130859</c:v>
                </c:pt>
                <c:pt idx="3346">
                  <c:v>185.66516259130859</c:v>
                </c:pt>
                <c:pt idx="3347">
                  <c:v>185.66516259130859</c:v>
                </c:pt>
                <c:pt idx="3348">
                  <c:v>185.66516259130859</c:v>
                </c:pt>
                <c:pt idx="3349">
                  <c:v>185.66516259130859</c:v>
                </c:pt>
                <c:pt idx="3350">
                  <c:v>192.24517968115234</c:v>
                </c:pt>
                <c:pt idx="3351">
                  <c:v>192.24517968115234</c:v>
                </c:pt>
                <c:pt idx="3352">
                  <c:v>192.24517968115234</c:v>
                </c:pt>
                <c:pt idx="3353">
                  <c:v>192.24517968115234</c:v>
                </c:pt>
                <c:pt idx="3354">
                  <c:v>192.24517968115234</c:v>
                </c:pt>
                <c:pt idx="3355">
                  <c:v>192.24517968115234</c:v>
                </c:pt>
                <c:pt idx="3356">
                  <c:v>192.24517968115234</c:v>
                </c:pt>
                <c:pt idx="3357">
                  <c:v>192.24517968115234</c:v>
                </c:pt>
                <c:pt idx="3358">
                  <c:v>192.24517968115234</c:v>
                </c:pt>
                <c:pt idx="3359">
                  <c:v>192.24517968115234</c:v>
                </c:pt>
                <c:pt idx="3360">
                  <c:v>192.24517968115234</c:v>
                </c:pt>
                <c:pt idx="3361">
                  <c:v>192.24517968115234</c:v>
                </c:pt>
                <c:pt idx="3362">
                  <c:v>192.24517968115234</c:v>
                </c:pt>
                <c:pt idx="3363">
                  <c:v>192.24517968115234</c:v>
                </c:pt>
                <c:pt idx="3364">
                  <c:v>192.24517968115234</c:v>
                </c:pt>
                <c:pt idx="3365">
                  <c:v>192.24517968115234</c:v>
                </c:pt>
                <c:pt idx="3366">
                  <c:v>192.24517968115234</c:v>
                </c:pt>
                <c:pt idx="3367">
                  <c:v>192.24517968115234</c:v>
                </c:pt>
                <c:pt idx="3368">
                  <c:v>192.24517968115234</c:v>
                </c:pt>
                <c:pt idx="3369">
                  <c:v>192.24517968115234</c:v>
                </c:pt>
                <c:pt idx="3370">
                  <c:v>192.24517968115234</c:v>
                </c:pt>
                <c:pt idx="3371">
                  <c:v>192.24517968115234</c:v>
                </c:pt>
                <c:pt idx="3372">
                  <c:v>192.24517968115234</c:v>
                </c:pt>
                <c:pt idx="3373">
                  <c:v>192.24517968115234</c:v>
                </c:pt>
                <c:pt idx="3374">
                  <c:v>192.24517968115234</c:v>
                </c:pt>
                <c:pt idx="3375">
                  <c:v>192.24517968115234</c:v>
                </c:pt>
                <c:pt idx="3376">
                  <c:v>192.24517968115234</c:v>
                </c:pt>
                <c:pt idx="3377">
                  <c:v>192.24517968115234</c:v>
                </c:pt>
                <c:pt idx="3378">
                  <c:v>192.24517968115234</c:v>
                </c:pt>
                <c:pt idx="3379">
                  <c:v>192.24517968115234</c:v>
                </c:pt>
                <c:pt idx="3380">
                  <c:v>192.24517968115234</c:v>
                </c:pt>
                <c:pt idx="3381">
                  <c:v>202.39517357763671</c:v>
                </c:pt>
                <c:pt idx="3382">
                  <c:v>202.39517357763671</c:v>
                </c:pt>
                <c:pt idx="3383">
                  <c:v>202.39517357763671</c:v>
                </c:pt>
                <c:pt idx="3384">
                  <c:v>202.39517357763671</c:v>
                </c:pt>
                <c:pt idx="3385">
                  <c:v>202.39517357763671</c:v>
                </c:pt>
                <c:pt idx="3386">
                  <c:v>202.39517357763671</c:v>
                </c:pt>
                <c:pt idx="3387">
                  <c:v>202.39517357763671</c:v>
                </c:pt>
                <c:pt idx="3388">
                  <c:v>202.39517357763671</c:v>
                </c:pt>
                <c:pt idx="3389">
                  <c:v>202.39517357763671</c:v>
                </c:pt>
                <c:pt idx="3390">
                  <c:v>202.39517357763671</c:v>
                </c:pt>
                <c:pt idx="3391">
                  <c:v>202.39517357763671</c:v>
                </c:pt>
                <c:pt idx="3392">
                  <c:v>202.39517357763671</c:v>
                </c:pt>
                <c:pt idx="3393">
                  <c:v>202.39517357763671</c:v>
                </c:pt>
                <c:pt idx="3394">
                  <c:v>202.39517357763671</c:v>
                </c:pt>
                <c:pt idx="3395">
                  <c:v>202.39517357763671</c:v>
                </c:pt>
                <c:pt idx="3396">
                  <c:v>202.39517357763671</c:v>
                </c:pt>
                <c:pt idx="3397">
                  <c:v>202.39517357763671</c:v>
                </c:pt>
                <c:pt idx="3398">
                  <c:v>202.39517357763671</c:v>
                </c:pt>
                <c:pt idx="3399">
                  <c:v>202.39517357763671</c:v>
                </c:pt>
                <c:pt idx="3400">
                  <c:v>202.39517357763671</c:v>
                </c:pt>
                <c:pt idx="3401">
                  <c:v>202.39517357763671</c:v>
                </c:pt>
                <c:pt idx="3402">
                  <c:v>202.39517357763671</c:v>
                </c:pt>
                <c:pt idx="3403">
                  <c:v>202.39517357763671</c:v>
                </c:pt>
                <c:pt idx="3404">
                  <c:v>202.39517357763671</c:v>
                </c:pt>
                <c:pt idx="3405">
                  <c:v>202.39517357763671</c:v>
                </c:pt>
                <c:pt idx="3406">
                  <c:v>202.39517357763671</c:v>
                </c:pt>
                <c:pt idx="3407">
                  <c:v>202.39517357763671</c:v>
                </c:pt>
                <c:pt idx="3408">
                  <c:v>202.39517357763671</c:v>
                </c:pt>
                <c:pt idx="3409">
                  <c:v>202.39517357763671</c:v>
                </c:pt>
                <c:pt idx="3410">
                  <c:v>202.39517357763671</c:v>
                </c:pt>
                <c:pt idx="3411">
                  <c:v>222.21517327246093</c:v>
                </c:pt>
                <c:pt idx="3412">
                  <c:v>222.21517327246093</c:v>
                </c:pt>
                <c:pt idx="3413">
                  <c:v>222.21517327246093</c:v>
                </c:pt>
                <c:pt idx="3414">
                  <c:v>222.21517327246093</c:v>
                </c:pt>
                <c:pt idx="3415">
                  <c:v>222.21517327246093</c:v>
                </c:pt>
                <c:pt idx="3416">
                  <c:v>222.21517327246093</c:v>
                </c:pt>
                <c:pt idx="3417">
                  <c:v>222.21517327246093</c:v>
                </c:pt>
                <c:pt idx="3418">
                  <c:v>222.21517327246093</c:v>
                </c:pt>
                <c:pt idx="3419">
                  <c:v>222.21517327246093</c:v>
                </c:pt>
                <c:pt idx="3420">
                  <c:v>222.21517327246093</c:v>
                </c:pt>
                <c:pt idx="3421">
                  <c:v>222.21517327246093</c:v>
                </c:pt>
                <c:pt idx="3422">
                  <c:v>222.21517327246093</c:v>
                </c:pt>
                <c:pt idx="3423">
                  <c:v>222.21517327246093</c:v>
                </c:pt>
                <c:pt idx="3424">
                  <c:v>222.21517327246093</c:v>
                </c:pt>
                <c:pt idx="3425">
                  <c:v>222.21517327246093</c:v>
                </c:pt>
                <c:pt idx="3426">
                  <c:v>222.21517327246093</c:v>
                </c:pt>
                <c:pt idx="3427">
                  <c:v>222.21517327246093</c:v>
                </c:pt>
                <c:pt idx="3428">
                  <c:v>222.21517327246093</c:v>
                </c:pt>
                <c:pt idx="3429">
                  <c:v>222.21517327246093</c:v>
                </c:pt>
                <c:pt idx="3430">
                  <c:v>222.21517327246093</c:v>
                </c:pt>
                <c:pt idx="3431">
                  <c:v>222.21517327246093</c:v>
                </c:pt>
                <c:pt idx="3432">
                  <c:v>222.21517327246093</c:v>
                </c:pt>
                <c:pt idx="3433">
                  <c:v>222.21517327246093</c:v>
                </c:pt>
                <c:pt idx="3434">
                  <c:v>222.21517327246093</c:v>
                </c:pt>
                <c:pt idx="3435">
                  <c:v>222.21517327246093</c:v>
                </c:pt>
                <c:pt idx="3436">
                  <c:v>222.21517327246093</c:v>
                </c:pt>
                <c:pt idx="3437">
                  <c:v>222.21517327246093</c:v>
                </c:pt>
                <c:pt idx="3438">
                  <c:v>222.21517327246093</c:v>
                </c:pt>
                <c:pt idx="3439">
                  <c:v>222.21517327246093</c:v>
                </c:pt>
                <c:pt idx="3440">
                  <c:v>222.21517327246093</c:v>
                </c:pt>
                <c:pt idx="3441">
                  <c:v>222.21517327246093</c:v>
                </c:pt>
                <c:pt idx="3442">
                  <c:v>211.94515374121093</c:v>
                </c:pt>
                <c:pt idx="3443">
                  <c:v>211.94515374121093</c:v>
                </c:pt>
                <c:pt idx="3444">
                  <c:v>211.94515374121093</c:v>
                </c:pt>
                <c:pt idx="3445">
                  <c:v>211.94515374121093</c:v>
                </c:pt>
                <c:pt idx="3446">
                  <c:v>211.94515374121093</c:v>
                </c:pt>
                <c:pt idx="3447">
                  <c:v>211.94515374121093</c:v>
                </c:pt>
                <c:pt idx="3448">
                  <c:v>211.94515374121093</c:v>
                </c:pt>
                <c:pt idx="3449">
                  <c:v>211.94515374121093</c:v>
                </c:pt>
                <c:pt idx="3450">
                  <c:v>211.94515374121093</c:v>
                </c:pt>
                <c:pt idx="3451">
                  <c:v>211.94515374121093</c:v>
                </c:pt>
                <c:pt idx="3452">
                  <c:v>211.94515374121093</c:v>
                </c:pt>
                <c:pt idx="3453">
                  <c:v>211.94515374121093</c:v>
                </c:pt>
                <c:pt idx="3454">
                  <c:v>211.94515374121093</c:v>
                </c:pt>
                <c:pt idx="3455">
                  <c:v>211.94515374121093</c:v>
                </c:pt>
                <c:pt idx="3456">
                  <c:v>211.94515374121093</c:v>
                </c:pt>
                <c:pt idx="3457">
                  <c:v>211.94515374121093</c:v>
                </c:pt>
                <c:pt idx="3458">
                  <c:v>211.94515374121093</c:v>
                </c:pt>
                <c:pt idx="3459">
                  <c:v>211.94515374121093</c:v>
                </c:pt>
                <c:pt idx="3460">
                  <c:v>211.94515374121093</c:v>
                </c:pt>
                <c:pt idx="3461">
                  <c:v>211.94515374121093</c:v>
                </c:pt>
                <c:pt idx="3462">
                  <c:v>211.94515374121093</c:v>
                </c:pt>
                <c:pt idx="3463">
                  <c:v>211.94515374121093</c:v>
                </c:pt>
                <c:pt idx="3464">
                  <c:v>211.94515374121093</c:v>
                </c:pt>
                <c:pt idx="3465">
                  <c:v>211.94515374121093</c:v>
                </c:pt>
                <c:pt idx="3466">
                  <c:v>211.94515374121093</c:v>
                </c:pt>
                <c:pt idx="3467">
                  <c:v>211.94515374121093</c:v>
                </c:pt>
                <c:pt idx="3468">
                  <c:v>211.94515374121093</c:v>
                </c:pt>
                <c:pt idx="3469">
                  <c:v>211.94515374121093</c:v>
                </c:pt>
                <c:pt idx="3470">
                  <c:v>211.94515374121093</c:v>
                </c:pt>
                <c:pt idx="3471">
                  <c:v>211.94515374121093</c:v>
                </c:pt>
                <c:pt idx="3472">
                  <c:v>209.31515648779296</c:v>
                </c:pt>
                <c:pt idx="3473">
                  <c:v>209.31515648779296</c:v>
                </c:pt>
                <c:pt idx="3474">
                  <c:v>209.31515648779296</c:v>
                </c:pt>
                <c:pt idx="3475">
                  <c:v>209.31515648779296</c:v>
                </c:pt>
                <c:pt idx="3476">
                  <c:v>209.31515648779296</c:v>
                </c:pt>
                <c:pt idx="3477">
                  <c:v>209.31515648779296</c:v>
                </c:pt>
                <c:pt idx="3478">
                  <c:v>209.31515648779296</c:v>
                </c:pt>
                <c:pt idx="3479">
                  <c:v>209.31515648779296</c:v>
                </c:pt>
                <c:pt idx="3480">
                  <c:v>209.31515648779296</c:v>
                </c:pt>
                <c:pt idx="3481">
                  <c:v>209.31515648779296</c:v>
                </c:pt>
                <c:pt idx="3482">
                  <c:v>209.31515648779296</c:v>
                </c:pt>
                <c:pt idx="3483">
                  <c:v>209.31515648779296</c:v>
                </c:pt>
                <c:pt idx="3484">
                  <c:v>209.31515648779296</c:v>
                </c:pt>
                <c:pt idx="3485">
                  <c:v>209.31515648779296</c:v>
                </c:pt>
                <c:pt idx="3486">
                  <c:v>209.31515648779296</c:v>
                </c:pt>
                <c:pt idx="3487">
                  <c:v>209.31515648779296</c:v>
                </c:pt>
                <c:pt idx="3488">
                  <c:v>209.31515648779296</c:v>
                </c:pt>
                <c:pt idx="3489">
                  <c:v>209.31515648779296</c:v>
                </c:pt>
                <c:pt idx="3490">
                  <c:v>209.31515648779296</c:v>
                </c:pt>
                <c:pt idx="3491">
                  <c:v>209.31515648779296</c:v>
                </c:pt>
                <c:pt idx="3492">
                  <c:v>209.31515648779296</c:v>
                </c:pt>
                <c:pt idx="3493">
                  <c:v>209.31515648779296</c:v>
                </c:pt>
                <c:pt idx="3494">
                  <c:v>209.31515648779296</c:v>
                </c:pt>
                <c:pt idx="3495">
                  <c:v>209.31515648779296</c:v>
                </c:pt>
                <c:pt idx="3496">
                  <c:v>209.31515648779296</c:v>
                </c:pt>
                <c:pt idx="3497">
                  <c:v>209.31515648779296</c:v>
                </c:pt>
                <c:pt idx="3498">
                  <c:v>209.31515648779296</c:v>
                </c:pt>
                <c:pt idx="3499">
                  <c:v>209.31515648779296</c:v>
                </c:pt>
                <c:pt idx="3500">
                  <c:v>209.31515648779296</c:v>
                </c:pt>
                <c:pt idx="3501">
                  <c:v>209.31515648779296</c:v>
                </c:pt>
                <c:pt idx="3502">
                  <c:v>209.31515648779296</c:v>
                </c:pt>
                <c:pt idx="3503">
                  <c:v>233.16513970312499</c:v>
                </c:pt>
                <c:pt idx="3504">
                  <c:v>233.16513970312499</c:v>
                </c:pt>
                <c:pt idx="3505">
                  <c:v>233.16513970312499</c:v>
                </c:pt>
                <c:pt idx="3506">
                  <c:v>233.16513970312499</c:v>
                </c:pt>
                <c:pt idx="3507">
                  <c:v>233.16513970312499</c:v>
                </c:pt>
                <c:pt idx="3508">
                  <c:v>233.16513970312499</c:v>
                </c:pt>
                <c:pt idx="3509">
                  <c:v>233.16513970312499</c:v>
                </c:pt>
                <c:pt idx="3510">
                  <c:v>233.16513970312499</c:v>
                </c:pt>
                <c:pt idx="3511">
                  <c:v>233.16513970312499</c:v>
                </c:pt>
                <c:pt idx="3512">
                  <c:v>233.16513970312499</c:v>
                </c:pt>
                <c:pt idx="3513">
                  <c:v>233.16513970312499</c:v>
                </c:pt>
                <c:pt idx="3514">
                  <c:v>233.16513970312499</c:v>
                </c:pt>
                <c:pt idx="3515">
                  <c:v>233.16513970312499</c:v>
                </c:pt>
                <c:pt idx="3516">
                  <c:v>233.16513970312499</c:v>
                </c:pt>
                <c:pt idx="3517">
                  <c:v>233.16513970312499</c:v>
                </c:pt>
                <c:pt idx="3518">
                  <c:v>233.16513970312499</c:v>
                </c:pt>
                <c:pt idx="3519">
                  <c:v>233.16513970312499</c:v>
                </c:pt>
                <c:pt idx="3520">
                  <c:v>233.16513970312499</c:v>
                </c:pt>
                <c:pt idx="3521">
                  <c:v>233.16513970312499</c:v>
                </c:pt>
                <c:pt idx="3522">
                  <c:v>233.16513970312499</c:v>
                </c:pt>
                <c:pt idx="3523">
                  <c:v>233.16513970312499</c:v>
                </c:pt>
                <c:pt idx="3524">
                  <c:v>233.16513970312499</c:v>
                </c:pt>
                <c:pt idx="3525">
                  <c:v>233.16513970312499</c:v>
                </c:pt>
                <c:pt idx="3526">
                  <c:v>233.16513970312499</c:v>
                </c:pt>
                <c:pt idx="3527">
                  <c:v>233.16513970312499</c:v>
                </c:pt>
                <c:pt idx="3528">
                  <c:v>233.16513970312499</c:v>
                </c:pt>
                <c:pt idx="3529">
                  <c:v>233.16513970312499</c:v>
                </c:pt>
                <c:pt idx="3530">
                  <c:v>233.16513970312499</c:v>
                </c:pt>
                <c:pt idx="3531">
                  <c:v>233.16513970312499</c:v>
                </c:pt>
                <c:pt idx="3532">
                  <c:v>233.16513970312499</c:v>
                </c:pt>
                <c:pt idx="3533">
                  <c:v>233.16513970312499</c:v>
                </c:pt>
                <c:pt idx="3534">
                  <c:v>204.72516014990234</c:v>
                </c:pt>
                <c:pt idx="3535">
                  <c:v>204.72516014990234</c:v>
                </c:pt>
                <c:pt idx="3536">
                  <c:v>204.72516014990234</c:v>
                </c:pt>
                <c:pt idx="3537">
                  <c:v>204.72516014990234</c:v>
                </c:pt>
                <c:pt idx="3538">
                  <c:v>204.72516014990234</c:v>
                </c:pt>
                <c:pt idx="3539">
                  <c:v>204.72516014990234</c:v>
                </c:pt>
                <c:pt idx="3540">
                  <c:v>204.72516014990234</c:v>
                </c:pt>
                <c:pt idx="3541">
                  <c:v>204.72516014990234</c:v>
                </c:pt>
                <c:pt idx="3542">
                  <c:v>204.72516014990234</c:v>
                </c:pt>
                <c:pt idx="3543">
                  <c:v>204.72516014990234</c:v>
                </c:pt>
                <c:pt idx="3544">
                  <c:v>204.72516014990234</c:v>
                </c:pt>
                <c:pt idx="3545">
                  <c:v>204.72516014990234</c:v>
                </c:pt>
                <c:pt idx="3546">
                  <c:v>204.72516014990234</c:v>
                </c:pt>
                <c:pt idx="3547">
                  <c:v>204.72516014990234</c:v>
                </c:pt>
                <c:pt idx="3548">
                  <c:v>204.72516014990234</c:v>
                </c:pt>
                <c:pt idx="3549">
                  <c:v>204.72516014990234</c:v>
                </c:pt>
                <c:pt idx="3550">
                  <c:v>204.72516014990234</c:v>
                </c:pt>
                <c:pt idx="3551">
                  <c:v>204.72516014990234</c:v>
                </c:pt>
                <c:pt idx="3552">
                  <c:v>204.72516014990234</c:v>
                </c:pt>
                <c:pt idx="3553">
                  <c:v>204.72516014990234</c:v>
                </c:pt>
                <c:pt idx="3554">
                  <c:v>204.72516014990234</c:v>
                </c:pt>
                <c:pt idx="3555">
                  <c:v>204.72516014990234</c:v>
                </c:pt>
                <c:pt idx="3556">
                  <c:v>204.72516014990234</c:v>
                </c:pt>
                <c:pt idx="3557">
                  <c:v>204.72516014990234</c:v>
                </c:pt>
                <c:pt idx="3558">
                  <c:v>204.72516014990234</c:v>
                </c:pt>
                <c:pt idx="3559">
                  <c:v>204.72516014990234</c:v>
                </c:pt>
                <c:pt idx="3560">
                  <c:v>204.72516014990234</c:v>
                </c:pt>
                <c:pt idx="3561">
                  <c:v>204.72516014990234</c:v>
                </c:pt>
                <c:pt idx="3562">
                  <c:v>204.72516014990234</c:v>
                </c:pt>
                <c:pt idx="3563">
                  <c:v>204.72516014990234</c:v>
                </c:pt>
                <c:pt idx="3564">
                  <c:v>253.52517083105468</c:v>
                </c:pt>
                <c:pt idx="3565">
                  <c:v>253.52517083105468</c:v>
                </c:pt>
                <c:pt idx="3566">
                  <c:v>253.52517083105468</c:v>
                </c:pt>
                <c:pt idx="3567">
                  <c:v>253.52517083105468</c:v>
                </c:pt>
                <c:pt idx="3568">
                  <c:v>253.52517083105468</c:v>
                </c:pt>
                <c:pt idx="3569">
                  <c:v>253.52517083105468</c:v>
                </c:pt>
                <c:pt idx="3570">
                  <c:v>253.52517083105468</c:v>
                </c:pt>
                <c:pt idx="3571">
                  <c:v>253.52517083105468</c:v>
                </c:pt>
                <c:pt idx="3572">
                  <c:v>253.52517083105468</c:v>
                </c:pt>
                <c:pt idx="3573">
                  <c:v>253.52517083105468</c:v>
                </c:pt>
                <c:pt idx="3574">
                  <c:v>253.52517083105468</c:v>
                </c:pt>
                <c:pt idx="3575">
                  <c:v>253.52517083105468</c:v>
                </c:pt>
                <c:pt idx="3576">
                  <c:v>253.52517083105468</c:v>
                </c:pt>
                <c:pt idx="3577">
                  <c:v>253.52517083105468</c:v>
                </c:pt>
                <c:pt idx="3578">
                  <c:v>253.52517083105468</c:v>
                </c:pt>
                <c:pt idx="3579">
                  <c:v>253.52517083105468</c:v>
                </c:pt>
                <c:pt idx="3580">
                  <c:v>253.52517083105468</c:v>
                </c:pt>
                <c:pt idx="3581">
                  <c:v>253.52517083105468</c:v>
                </c:pt>
                <c:pt idx="3582">
                  <c:v>253.52517083105468</c:v>
                </c:pt>
                <c:pt idx="3583">
                  <c:v>253.52517083105468</c:v>
                </c:pt>
                <c:pt idx="3584">
                  <c:v>253.52517083105468</c:v>
                </c:pt>
                <c:pt idx="3585">
                  <c:v>253.52517083105468</c:v>
                </c:pt>
                <c:pt idx="3586">
                  <c:v>253.52517083105468</c:v>
                </c:pt>
                <c:pt idx="3587">
                  <c:v>253.52517083105468</c:v>
                </c:pt>
                <c:pt idx="3588">
                  <c:v>253.52517083105468</c:v>
                </c:pt>
                <c:pt idx="3589">
                  <c:v>253.52517083105468</c:v>
                </c:pt>
                <c:pt idx="3590">
                  <c:v>253.52517083105468</c:v>
                </c:pt>
                <c:pt idx="3591">
                  <c:v>253.52517083105468</c:v>
                </c:pt>
                <c:pt idx="3592">
                  <c:v>253.52517083105468</c:v>
                </c:pt>
                <c:pt idx="3593">
                  <c:v>253.52517083105468</c:v>
                </c:pt>
                <c:pt idx="3594">
                  <c:v>253.52517083105468</c:v>
                </c:pt>
                <c:pt idx="3595">
                  <c:v>260.16518547949215</c:v>
                </c:pt>
                <c:pt idx="3596">
                  <c:v>260.16518547949215</c:v>
                </c:pt>
                <c:pt idx="3597">
                  <c:v>260.16518547949215</c:v>
                </c:pt>
                <c:pt idx="3598">
                  <c:v>260.16518547949215</c:v>
                </c:pt>
                <c:pt idx="3599">
                  <c:v>260.16518547949215</c:v>
                </c:pt>
                <c:pt idx="3600">
                  <c:v>260.16518547949215</c:v>
                </c:pt>
                <c:pt idx="3601">
                  <c:v>260.16518547949215</c:v>
                </c:pt>
                <c:pt idx="3602">
                  <c:v>260.16518547949215</c:v>
                </c:pt>
                <c:pt idx="3603">
                  <c:v>260.16518547949215</c:v>
                </c:pt>
                <c:pt idx="3604">
                  <c:v>260.16518547949215</c:v>
                </c:pt>
                <c:pt idx="3605">
                  <c:v>260.16518547949215</c:v>
                </c:pt>
                <c:pt idx="3606">
                  <c:v>260.16518547949215</c:v>
                </c:pt>
                <c:pt idx="3607">
                  <c:v>260.16518547949215</c:v>
                </c:pt>
                <c:pt idx="3608">
                  <c:v>260.16518547949215</c:v>
                </c:pt>
                <c:pt idx="3609">
                  <c:v>260.16518547949215</c:v>
                </c:pt>
                <c:pt idx="3610">
                  <c:v>260.16518547949215</c:v>
                </c:pt>
                <c:pt idx="3611">
                  <c:v>260.16518547949215</c:v>
                </c:pt>
                <c:pt idx="3612">
                  <c:v>260.16518547949215</c:v>
                </c:pt>
                <c:pt idx="3613">
                  <c:v>260.16518547949215</c:v>
                </c:pt>
                <c:pt idx="3614">
                  <c:v>260.16518547949215</c:v>
                </c:pt>
                <c:pt idx="3615">
                  <c:v>260.16518547949215</c:v>
                </c:pt>
                <c:pt idx="3616">
                  <c:v>260.16518547949215</c:v>
                </c:pt>
                <c:pt idx="3617">
                  <c:v>260.16518547949215</c:v>
                </c:pt>
                <c:pt idx="3618">
                  <c:v>260.16518547949215</c:v>
                </c:pt>
                <c:pt idx="3619">
                  <c:v>260.16518547949215</c:v>
                </c:pt>
                <c:pt idx="3620">
                  <c:v>260.16518547949215</c:v>
                </c:pt>
                <c:pt idx="3621">
                  <c:v>260.16518547949215</c:v>
                </c:pt>
                <c:pt idx="3622">
                  <c:v>260.16518547949215</c:v>
                </c:pt>
                <c:pt idx="3623">
                  <c:v>260.16518547949215</c:v>
                </c:pt>
                <c:pt idx="3624">
                  <c:v>260.16518547949215</c:v>
                </c:pt>
                <c:pt idx="3625">
                  <c:v>160.3972923</c:v>
                </c:pt>
                <c:pt idx="3626">
                  <c:v>160.3972923</c:v>
                </c:pt>
                <c:pt idx="3627">
                  <c:v>160.3972923</c:v>
                </c:pt>
                <c:pt idx="3628">
                  <c:v>160.3972923</c:v>
                </c:pt>
                <c:pt idx="3629">
                  <c:v>160.3972923</c:v>
                </c:pt>
                <c:pt idx="3630">
                  <c:v>160.3972923</c:v>
                </c:pt>
                <c:pt idx="3631">
                  <c:v>160.3972923</c:v>
                </c:pt>
                <c:pt idx="3632">
                  <c:v>160.3972923</c:v>
                </c:pt>
                <c:pt idx="3633">
                  <c:v>160.3972923</c:v>
                </c:pt>
                <c:pt idx="3634">
                  <c:v>160.3972923</c:v>
                </c:pt>
                <c:pt idx="3635">
                  <c:v>160.3972923</c:v>
                </c:pt>
                <c:pt idx="3636">
                  <c:v>160.3972923</c:v>
                </c:pt>
                <c:pt idx="3637">
                  <c:v>160.3972923</c:v>
                </c:pt>
                <c:pt idx="3638">
                  <c:v>160.3972923</c:v>
                </c:pt>
                <c:pt idx="3639">
                  <c:v>160.3972923</c:v>
                </c:pt>
                <c:pt idx="3640">
                  <c:v>160.3972923</c:v>
                </c:pt>
                <c:pt idx="3641">
                  <c:v>160.3972923</c:v>
                </c:pt>
                <c:pt idx="3642">
                  <c:v>160.3972923</c:v>
                </c:pt>
                <c:pt idx="3643">
                  <c:v>160.3972923</c:v>
                </c:pt>
                <c:pt idx="3644">
                  <c:v>160.3972923</c:v>
                </c:pt>
                <c:pt idx="3645">
                  <c:v>160.3972923</c:v>
                </c:pt>
                <c:pt idx="3646">
                  <c:v>160.3972923</c:v>
                </c:pt>
                <c:pt idx="3647">
                  <c:v>160.3972923</c:v>
                </c:pt>
                <c:pt idx="3648">
                  <c:v>160.3972923</c:v>
                </c:pt>
                <c:pt idx="3649">
                  <c:v>160.3972923</c:v>
                </c:pt>
                <c:pt idx="3650">
                  <c:v>160.3972923</c:v>
                </c:pt>
                <c:pt idx="3651">
                  <c:v>160.3972923</c:v>
                </c:pt>
                <c:pt idx="3652">
                  <c:v>160.3972923</c:v>
                </c:pt>
                <c:pt idx="3653">
                  <c:v>160.3972923</c:v>
                </c:pt>
                <c:pt idx="3654">
                  <c:v>160.3972923</c:v>
                </c:pt>
                <c:pt idx="3655">
                  <c:v>160.3972923</c:v>
                </c:pt>
                <c:pt idx="3656">
                  <c:v>185.3972923</c:v>
                </c:pt>
                <c:pt idx="3657">
                  <c:v>185.3972923</c:v>
                </c:pt>
                <c:pt idx="3658">
                  <c:v>185.3972923</c:v>
                </c:pt>
                <c:pt idx="3659">
                  <c:v>185.3972923</c:v>
                </c:pt>
                <c:pt idx="3660">
                  <c:v>185.3972923</c:v>
                </c:pt>
                <c:pt idx="3661">
                  <c:v>185.3972923</c:v>
                </c:pt>
                <c:pt idx="3662">
                  <c:v>185.3972923</c:v>
                </c:pt>
                <c:pt idx="3663">
                  <c:v>185.3972923</c:v>
                </c:pt>
                <c:pt idx="3664">
                  <c:v>185.3972923</c:v>
                </c:pt>
                <c:pt idx="3665">
                  <c:v>185.3972923</c:v>
                </c:pt>
                <c:pt idx="3666">
                  <c:v>185.3972923</c:v>
                </c:pt>
                <c:pt idx="3667">
                  <c:v>185.3972923</c:v>
                </c:pt>
                <c:pt idx="3668">
                  <c:v>185.3972923</c:v>
                </c:pt>
                <c:pt idx="3669">
                  <c:v>185.3972923</c:v>
                </c:pt>
                <c:pt idx="3670">
                  <c:v>185.3972923</c:v>
                </c:pt>
                <c:pt idx="3671">
                  <c:v>185.3972923</c:v>
                </c:pt>
                <c:pt idx="3672">
                  <c:v>185.3972923</c:v>
                </c:pt>
                <c:pt idx="3673">
                  <c:v>185.3972923</c:v>
                </c:pt>
                <c:pt idx="3674">
                  <c:v>185.3972923</c:v>
                </c:pt>
                <c:pt idx="3675">
                  <c:v>185.3972923</c:v>
                </c:pt>
                <c:pt idx="3676">
                  <c:v>185.3972923</c:v>
                </c:pt>
                <c:pt idx="3677">
                  <c:v>185.3972923</c:v>
                </c:pt>
                <c:pt idx="3678">
                  <c:v>185.3972923</c:v>
                </c:pt>
                <c:pt idx="3679">
                  <c:v>185.3972923</c:v>
                </c:pt>
                <c:pt idx="3680">
                  <c:v>185.3972923</c:v>
                </c:pt>
                <c:pt idx="3681">
                  <c:v>185.3972923</c:v>
                </c:pt>
                <c:pt idx="3682">
                  <c:v>185.3972923</c:v>
                </c:pt>
                <c:pt idx="3683">
                  <c:v>185.3972923</c:v>
                </c:pt>
                <c:pt idx="3684">
                  <c:v>185.3972923</c:v>
                </c:pt>
                <c:pt idx="3685">
                  <c:v>185.3972923</c:v>
                </c:pt>
                <c:pt idx="3686">
                  <c:v>185.3972923</c:v>
                </c:pt>
                <c:pt idx="3687">
                  <c:v>171.3972923</c:v>
                </c:pt>
                <c:pt idx="3688">
                  <c:v>171.3972923</c:v>
                </c:pt>
                <c:pt idx="3689">
                  <c:v>171.3972923</c:v>
                </c:pt>
                <c:pt idx="3690">
                  <c:v>171.3972923</c:v>
                </c:pt>
                <c:pt idx="3691">
                  <c:v>171.3972923</c:v>
                </c:pt>
                <c:pt idx="3692">
                  <c:v>171.3972923</c:v>
                </c:pt>
                <c:pt idx="3693">
                  <c:v>171.3972923</c:v>
                </c:pt>
                <c:pt idx="3694">
                  <c:v>171.3972923</c:v>
                </c:pt>
                <c:pt idx="3695">
                  <c:v>171.3972923</c:v>
                </c:pt>
                <c:pt idx="3696">
                  <c:v>171.3972923</c:v>
                </c:pt>
                <c:pt idx="3697">
                  <c:v>171.3972923</c:v>
                </c:pt>
                <c:pt idx="3698">
                  <c:v>171.3972923</c:v>
                </c:pt>
                <c:pt idx="3699">
                  <c:v>171.3972923</c:v>
                </c:pt>
                <c:pt idx="3700">
                  <c:v>171.3972923</c:v>
                </c:pt>
                <c:pt idx="3701">
                  <c:v>171.3972923</c:v>
                </c:pt>
                <c:pt idx="3702">
                  <c:v>171.3972923</c:v>
                </c:pt>
                <c:pt idx="3703">
                  <c:v>171.3972923</c:v>
                </c:pt>
                <c:pt idx="3704">
                  <c:v>171.3972923</c:v>
                </c:pt>
                <c:pt idx="3705">
                  <c:v>171.3972923</c:v>
                </c:pt>
                <c:pt idx="3706">
                  <c:v>171.3972923</c:v>
                </c:pt>
                <c:pt idx="3707">
                  <c:v>171.3972923</c:v>
                </c:pt>
                <c:pt idx="3708">
                  <c:v>171.3972923</c:v>
                </c:pt>
                <c:pt idx="3709">
                  <c:v>171.3972923</c:v>
                </c:pt>
                <c:pt idx="3710">
                  <c:v>171.3972923</c:v>
                </c:pt>
                <c:pt idx="3711">
                  <c:v>171.3972923</c:v>
                </c:pt>
                <c:pt idx="3712">
                  <c:v>171.3972923</c:v>
                </c:pt>
                <c:pt idx="3713">
                  <c:v>171.3972923</c:v>
                </c:pt>
                <c:pt idx="3714">
                  <c:v>171.3972923</c:v>
                </c:pt>
                <c:pt idx="3715">
                  <c:v>167.3972923</c:v>
                </c:pt>
                <c:pt idx="3716">
                  <c:v>167.3972923</c:v>
                </c:pt>
                <c:pt idx="3717">
                  <c:v>167.3972923</c:v>
                </c:pt>
                <c:pt idx="3718">
                  <c:v>167.3972923</c:v>
                </c:pt>
                <c:pt idx="3719">
                  <c:v>167.3972923</c:v>
                </c:pt>
                <c:pt idx="3720">
                  <c:v>167.3972923</c:v>
                </c:pt>
                <c:pt idx="3721">
                  <c:v>167.3972923</c:v>
                </c:pt>
                <c:pt idx="3722">
                  <c:v>167.3972923</c:v>
                </c:pt>
                <c:pt idx="3723">
                  <c:v>167.3972923</c:v>
                </c:pt>
                <c:pt idx="3724">
                  <c:v>167.3972923</c:v>
                </c:pt>
                <c:pt idx="3725">
                  <c:v>167.3972923</c:v>
                </c:pt>
                <c:pt idx="3726">
                  <c:v>167.3972923</c:v>
                </c:pt>
                <c:pt idx="3727">
                  <c:v>167.3972923</c:v>
                </c:pt>
                <c:pt idx="3728">
                  <c:v>167.3972923</c:v>
                </c:pt>
                <c:pt idx="3729">
                  <c:v>167.3972923</c:v>
                </c:pt>
                <c:pt idx="3730">
                  <c:v>167.3972923</c:v>
                </c:pt>
                <c:pt idx="3731">
                  <c:v>167.3972923</c:v>
                </c:pt>
                <c:pt idx="3732">
                  <c:v>167.3972923</c:v>
                </c:pt>
                <c:pt idx="3733">
                  <c:v>167.3972923</c:v>
                </c:pt>
                <c:pt idx="3734">
                  <c:v>167.3972923</c:v>
                </c:pt>
                <c:pt idx="3735">
                  <c:v>167.3972923</c:v>
                </c:pt>
                <c:pt idx="3736">
                  <c:v>167.3972923</c:v>
                </c:pt>
                <c:pt idx="3737">
                  <c:v>167.3972923</c:v>
                </c:pt>
                <c:pt idx="3738">
                  <c:v>167.3972923</c:v>
                </c:pt>
                <c:pt idx="3739">
                  <c:v>167.3972923</c:v>
                </c:pt>
                <c:pt idx="3740">
                  <c:v>167.3972923</c:v>
                </c:pt>
                <c:pt idx="3741">
                  <c:v>167.3972923</c:v>
                </c:pt>
                <c:pt idx="3742">
                  <c:v>167.3972923</c:v>
                </c:pt>
                <c:pt idx="3743">
                  <c:v>167.3972923</c:v>
                </c:pt>
                <c:pt idx="3744">
                  <c:v>167.3972923</c:v>
                </c:pt>
                <c:pt idx="3745">
                  <c:v>167.3972923</c:v>
                </c:pt>
                <c:pt idx="3746">
                  <c:v>241.3972923</c:v>
                </c:pt>
                <c:pt idx="3747">
                  <c:v>241.3972923</c:v>
                </c:pt>
                <c:pt idx="3748">
                  <c:v>241.3972923</c:v>
                </c:pt>
                <c:pt idx="3749">
                  <c:v>241.3972923</c:v>
                </c:pt>
                <c:pt idx="3750">
                  <c:v>241.3972923</c:v>
                </c:pt>
                <c:pt idx="3751">
                  <c:v>241.3972923</c:v>
                </c:pt>
                <c:pt idx="3752">
                  <c:v>241.3972923</c:v>
                </c:pt>
                <c:pt idx="3753">
                  <c:v>241.3972923</c:v>
                </c:pt>
                <c:pt idx="3754">
                  <c:v>241.3972923</c:v>
                </c:pt>
                <c:pt idx="3755">
                  <c:v>241.3972923</c:v>
                </c:pt>
                <c:pt idx="3756">
                  <c:v>241.3972923</c:v>
                </c:pt>
                <c:pt idx="3757">
                  <c:v>241.3972923</c:v>
                </c:pt>
                <c:pt idx="3758">
                  <c:v>241.3972923</c:v>
                </c:pt>
                <c:pt idx="3759">
                  <c:v>241.3972923</c:v>
                </c:pt>
                <c:pt idx="3760">
                  <c:v>241.3972923</c:v>
                </c:pt>
                <c:pt idx="3761">
                  <c:v>241.3972923</c:v>
                </c:pt>
                <c:pt idx="3762">
                  <c:v>241.3972923</c:v>
                </c:pt>
                <c:pt idx="3763">
                  <c:v>241.3972923</c:v>
                </c:pt>
                <c:pt idx="3764">
                  <c:v>241.3972923</c:v>
                </c:pt>
                <c:pt idx="3765">
                  <c:v>241.3972923</c:v>
                </c:pt>
                <c:pt idx="3766">
                  <c:v>241.3972923</c:v>
                </c:pt>
                <c:pt idx="3767">
                  <c:v>241.3972923</c:v>
                </c:pt>
                <c:pt idx="3768">
                  <c:v>241.3972923</c:v>
                </c:pt>
                <c:pt idx="3769">
                  <c:v>241.3972923</c:v>
                </c:pt>
                <c:pt idx="3770">
                  <c:v>241.3972923</c:v>
                </c:pt>
                <c:pt idx="3771">
                  <c:v>241.3972923</c:v>
                </c:pt>
                <c:pt idx="3772">
                  <c:v>241.3972923</c:v>
                </c:pt>
                <c:pt idx="3773">
                  <c:v>241.3972923</c:v>
                </c:pt>
                <c:pt idx="3774">
                  <c:v>241.3972923</c:v>
                </c:pt>
                <c:pt idx="3775">
                  <c:v>241.3972923</c:v>
                </c:pt>
                <c:pt idx="3776">
                  <c:v>237.3972923</c:v>
                </c:pt>
                <c:pt idx="3777">
                  <c:v>237.3972923</c:v>
                </c:pt>
                <c:pt idx="3778">
                  <c:v>237.3972923</c:v>
                </c:pt>
                <c:pt idx="3779">
                  <c:v>237.3972923</c:v>
                </c:pt>
                <c:pt idx="3780">
                  <c:v>237.3972923</c:v>
                </c:pt>
                <c:pt idx="3781">
                  <c:v>237.3972923</c:v>
                </c:pt>
                <c:pt idx="3782">
                  <c:v>237.3972923</c:v>
                </c:pt>
                <c:pt idx="3783">
                  <c:v>237.3972923</c:v>
                </c:pt>
                <c:pt idx="3784">
                  <c:v>237.3972923</c:v>
                </c:pt>
                <c:pt idx="3785">
                  <c:v>237.3972923</c:v>
                </c:pt>
                <c:pt idx="3786">
                  <c:v>237.3972923</c:v>
                </c:pt>
                <c:pt idx="3787">
                  <c:v>237.3972923</c:v>
                </c:pt>
                <c:pt idx="3788">
                  <c:v>237.3972923</c:v>
                </c:pt>
                <c:pt idx="3789">
                  <c:v>237.3972923</c:v>
                </c:pt>
                <c:pt idx="3790">
                  <c:v>237.3972923</c:v>
                </c:pt>
                <c:pt idx="3791">
                  <c:v>237.3972923</c:v>
                </c:pt>
                <c:pt idx="3792">
                  <c:v>237.3972923</c:v>
                </c:pt>
                <c:pt idx="3793">
                  <c:v>237.3972923</c:v>
                </c:pt>
                <c:pt idx="3794">
                  <c:v>237.3972923</c:v>
                </c:pt>
                <c:pt idx="3795">
                  <c:v>237.3972923</c:v>
                </c:pt>
                <c:pt idx="3796">
                  <c:v>237.3972923</c:v>
                </c:pt>
                <c:pt idx="3797">
                  <c:v>237.3972923</c:v>
                </c:pt>
                <c:pt idx="3798">
                  <c:v>237.3972923</c:v>
                </c:pt>
                <c:pt idx="3799">
                  <c:v>237.3972923</c:v>
                </c:pt>
                <c:pt idx="3800">
                  <c:v>237.3972923</c:v>
                </c:pt>
                <c:pt idx="3801">
                  <c:v>237.3972923</c:v>
                </c:pt>
                <c:pt idx="3802">
                  <c:v>237.3972923</c:v>
                </c:pt>
                <c:pt idx="3803">
                  <c:v>237.3972923</c:v>
                </c:pt>
                <c:pt idx="3804">
                  <c:v>237.3972923</c:v>
                </c:pt>
                <c:pt idx="3805">
                  <c:v>237.3972923</c:v>
                </c:pt>
                <c:pt idx="3806">
                  <c:v>237.3972923</c:v>
                </c:pt>
                <c:pt idx="3807">
                  <c:v>232.3972923</c:v>
                </c:pt>
                <c:pt idx="3808">
                  <c:v>232.3972923</c:v>
                </c:pt>
                <c:pt idx="3809">
                  <c:v>232.3972923</c:v>
                </c:pt>
                <c:pt idx="3810">
                  <c:v>232.3972923</c:v>
                </c:pt>
                <c:pt idx="3811">
                  <c:v>232.3972923</c:v>
                </c:pt>
                <c:pt idx="3812">
                  <c:v>232.3972923</c:v>
                </c:pt>
                <c:pt idx="3813">
                  <c:v>232.3972923</c:v>
                </c:pt>
                <c:pt idx="3814">
                  <c:v>232.3972923</c:v>
                </c:pt>
                <c:pt idx="3815">
                  <c:v>232.3972923</c:v>
                </c:pt>
                <c:pt idx="3816">
                  <c:v>232.3972923</c:v>
                </c:pt>
                <c:pt idx="3817">
                  <c:v>232.3972923</c:v>
                </c:pt>
                <c:pt idx="3818">
                  <c:v>232.3972923</c:v>
                </c:pt>
                <c:pt idx="3819">
                  <c:v>232.3972923</c:v>
                </c:pt>
                <c:pt idx="3820">
                  <c:v>232.3972923</c:v>
                </c:pt>
                <c:pt idx="3821">
                  <c:v>232.3972923</c:v>
                </c:pt>
                <c:pt idx="3822">
                  <c:v>232.3972923</c:v>
                </c:pt>
                <c:pt idx="3823">
                  <c:v>232.3972923</c:v>
                </c:pt>
                <c:pt idx="3824">
                  <c:v>232.3972923</c:v>
                </c:pt>
                <c:pt idx="3825">
                  <c:v>232.3972923</c:v>
                </c:pt>
                <c:pt idx="3826">
                  <c:v>232.3972923</c:v>
                </c:pt>
                <c:pt idx="3827">
                  <c:v>232.3972923</c:v>
                </c:pt>
                <c:pt idx="3828">
                  <c:v>232.3972923</c:v>
                </c:pt>
                <c:pt idx="3829">
                  <c:v>232.3972923</c:v>
                </c:pt>
                <c:pt idx="3830">
                  <c:v>232.3972923</c:v>
                </c:pt>
                <c:pt idx="3831">
                  <c:v>232.3972923</c:v>
                </c:pt>
                <c:pt idx="3832">
                  <c:v>232.3972923</c:v>
                </c:pt>
                <c:pt idx="3833">
                  <c:v>232.3972923</c:v>
                </c:pt>
                <c:pt idx="3834">
                  <c:v>232.3972923</c:v>
                </c:pt>
                <c:pt idx="3835">
                  <c:v>232.3972923</c:v>
                </c:pt>
                <c:pt idx="3836">
                  <c:v>232.3972923</c:v>
                </c:pt>
                <c:pt idx="3837">
                  <c:v>249.3972923</c:v>
                </c:pt>
                <c:pt idx="3838">
                  <c:v>249.3972923</c:v>
                </c:pt>
                <c:pt idx="3839">
                  <c:v>249.3972923</c:v>
                </c:pt>
                <c:pt idx="3840">
                  <c:v>249.3972923</c:v>
                </c:pt>
                <c:pt idx="3841">
                  <c:v>249.3972923</c:v>
                </c:pt>
                <c:pt idx="3842">
                  <c:v>249.3972923</c:v>
                </c:pt>
                <c:pt idx="3843">
                  <c:v>249.3972923</c:v>
                </c:pt>
                <c:pt idx="3844">
                  <c:v>249.3972923</c:v>
                </c:pt>
                <c:pt idx="3845">
                  <c:v>249.3972923</c:v>
                </c:pt>
                <c:pt idx="3846">
                  <c:v>249.3972923</c:v>
                </c:pt>
                <c:pt idx="3847">
                  <c:v>249.3972923</c:v>
                </c:pt>
                <c:pt idx="3848">
                  <c:v>249.3972923</c:v>
                </c:pt>
                <c:pt idx="3849">
                  <c:v>249.3972923</c:v>
                </c:pt>
                <c:pt idx="3850">
                  <c:v>249.3972923</c:v>
                </c:pt>
                <c:pt idx="3851">
                  <c:v>249.3972923</c:v>
                </c:pt>
                <c:pt idx="3852">
                  <c:v>249.3972923</c:v>
                </c:pt>
                <c:pt idx="3853">
                  <c:v>249.3972923</c:v>
                </c:pt>
                <c:pt idx="3854">
                  <c:v>249.3972923</c:v>
                </c:pt>
                <c:pt idx="3855">
                  <c:v>249.3972923</c:v>
                </c:pt>
                <c:pt idx="3856">
                  <c:v>249.3972923</c:v>
                </c:pt>
                <c:pt idx="3857">
                  <c:v>249.3972923</c:v>
                </c:pt>
                <c:pt idx="3858">
                  <c:v>249.3972923</c:v>
                </c:pt>
                <c:pt idx="3859">
                  <c:v>249.3972923</c:v>
                </c:pt>
                <c:pt idx="3860">
                  <c:v>249.3972923</c:v>
                </c:pt>
                <c:pt idx="3861">
                  <c:v>249.3972923</c:v>
                </c:pt>
                <c:pt idx="3862">
                  <c:v>249.3972923</c:v>
                </c:pt>
                <c:pt idx="3863">
                  <c:v>249.3972923</c:v>
                </c:pt>
                <c:pt idx="3864">
                  <c:v>249.3972923</c:v>
                </c:pt>
                <c:pt idx="3865">
                  <c:v>249.3972923</c:v>
                </c:pt>
                <c:pt idx="3866">
                  <c:v>249.3972923</c:v>
                </c:pt>
                <c:pt idx="3867">
                  <c:v>249.3972923</c:v>
                </c:pt>
                <c:pt idx="3868">
                  <c:v>230.3972923</c:v>
                </c:pt>
                <c:pt idx="3869">
                  <c:v>230.3972923</c:v>
                </c:pt>
                <c:pt idx="3870">
                  <c:v>230.3972923</c:v>
                </c:pt>
                <c:pt idx="3871">
                  <c:v>230.3972923</c:v>
                </c:pt>
                <c:pt idx="3872">
                  <c:v>230.3972923</c:v>
                </c:pt>
                <c:pt idx="3873">
                  <c:v>230.3972923</c:v>
                </c:pt>
                <c:pt idx="3874">
                  <c:v>230.3972923</c:v>
                </c:pt>
                <c:pt idx="3875">
                  <c:v>230.3972923</c:v>
                </c:pt>
                <c:pt idx="3876">
                  <c:v>230.3972923</c:v>
                </c:pt>
                <c:pt idx="3877">
                  <c:v>230.3972923</c:v>
                </c:pt>
                <c:pt idx="3878">
                  <c:v>230.3972923</c:v>
                </c:pt>
                <c:pt idx="3879">
                  <c:v>230.3972923</c:v>
                </c:pt>
                <c:pt idx="3880">
                  <c:v>230.3972923</c:v>
                </c:pt>
                <c:pt idx="3881">
                  <c:v>230.3972923</c:v>
                </c:pt>
                <c:pt idx="3882">
                  <c:v>230.3972923</c:v>
                </c:pt>
                <c:pt idx="3883">
                  <c:v>230.3972923</c:v>
                </c:pt>
                <c:pt idx="3884">
                  <c:v>230.3972923</c:v>
                </c:pt>
                <c:pt idx="3885">
                  <c:v>230.3972923</c:v>
                </c:pt>
                <c:pt idx="3886">
                  <c:v>230.3972923</c:v>
                </c:pt>
                <c:pt idx="3887">
                  <c:v>230.3972923</c:v>
                </c:pt>
                <c:pt idx="3888">
                  <c:v>230.3972923</c:v>
                </c:pt>
                <c:pt idx="3889">
                  <c:v>230.3972923</c:v>
                </c:pt>
                <c:pt idx="3890">
                  <c:v>230.3972923</c:v>
                </c:pt>
                <c:pt idx="3891">
                  <c:v>230.3972923</c:v>
                </c:pt>
                <c:pt idx="3892">
                  <c:v>230.3972923</c:v>
                </c:pt>
                <c:pt idx="3893">
                  <c:v>230.3972923</c:v>
                </c:pt>
                <c:pt idx="3894">
                  <c:v>230.3972923</c:v>
                </c:pt>
                <c:pt idx="3895">
                  <c:v>230.3972923</c:v>
                </c:pt>
                <c:pt idx="3896">
                  <c:v>230.3972923</c:v>
                </c:pt>
                <c:pt idx="3897">
                  <c:v>230.3972923</c:v>
                </c:pt>
                <c:pt idx="3898">
                  <c:v>230.3972923</c:v>
                </c:pt>
                <c:pt idx="3899">
                  <c:v>234.3972923</c:v>
                </c:pt>
                <c:pt idx="3900">
                  <c:v>234.3972923</c:v>
                </c:pt>
                <c:pt idx="3901">
                  <c:v>234.3972923</c:v>
                </c:pt>
                <c:pt idx="3902">
                  <c:v>234.3972923</c:v>
                </c:pt>
                <c:pt idx="3903">
                  <c:v>234.3972923</c:v>
                </c:pt>
                <c:pt idx="3904">
                  <c:v>234.3972923</c:v>
                </c:pt>
                <c:pt idx="3905">
                  <c:v>234.3972923</c:v>
                </c:pt>
                <c:pt idx="3906">
                  <c:v>234.3972923</c:v>
                </c:pt>
                <c:pt idx="3907">
                  <c:v>234.3972923</c:v>
                </c:pt>
                <c:pt idx="3908">
                  <c:v>234.3972923</c:v>
                </c:pt>
                <c:pt idx="3909">
                  <c:v>234.3972923</c:v>
                </c:pt>
                <c:pt idx="3910">
                  <c:v>234.3972923</c:v>
                </c:pt>
                <c:pt idx="3911">
                  <c:v>234.3972923</c:v>
                </c:pt>
                <c:pt idx="3912">
                  <c:v>234.3972923</c:v>
                </c:pt>
                <c:pt idx="3913">
                  <c:v>234.3972923</c:v>
                </c:pt>
                <c:pt idx="3914">
                  <c:v>234.3972923</c:v>
                </c:pt>
                <c:pt idx="3915">
                  <c:v>234.3972923</c:v>
                </c:pt>
                <c:pt idx="3916">
                  <c:v>234.3972923</c:v>
                </c:pt>
                <c:pt idx="3917">
                  <c:v>234.3972923</c:v>
                </c:pt>
                <c:pt idx="3918">
                  <c:v>234.3972923</c:v>
                </c:pt>
                <c:pt idx="3919">
                  <c:v>234.3972923</c:v>
                </c:pt>
                <c:pt idx="3920">
                  <c:v>234.3972923</c:v>
                </c:pt>
                <c:pt idx="3921">
                  <c:v>234.3972923</c:v>
                </c:pt>
                <c:pt idx="3922">
                  <c:v>234.3972923</c:v>
                </c:pt>
                <c:pt idx="3923">
                  <c:v>234.3972923</c:v>
                </c:pt>
                <c:pt idx="3924">
                  <c:v>234.3972923</c:v>
                </c:pt>
                <c:pt idx="3925">
                  <c:v>234.3972923</c:v>
                </c:pt>
                <c:pt idx="3926">
                  <c:v>234.3972923</c:v>
                </c:pt>
                <c:pt idx="3927">
                  <c:v>234.3972923</c:v>
                </c:pt>
                <c:pt idx="3928">
                  <c:v>234.3972923</c:v>
                </c:pt>
                <c:pt idx="3929">
                  <c:v>278.3972923</c:v>
                </c:pt>
                <c:pt idx="3930">
                  <c:v>278.3972923</c:v>
                </c:pt>
                <c:pt idx="3931">
                  <c:v>278.3972923</c:v>
                </c:pt>
                <c:pt idx="3932">
                  <c:v>278.3972923</c:v>
                </c:pt>
                <c:pt idx="3933">
                  <c:v>278.3972923</c:v>
                </c:pt>
                <c:pt idx="3934">
                  <c:v>278.3972923</c:v>
                </c:pt>
                <c:pt idx="3935">
                  <c:v>278.3972923</c:v>
                </c:pt>
                <c:pt idx="3936">
                  <c:v>278.3972923</c:v>
                </c:pt>
                <c:pt idx="3937">
                  <c:v>278.3972923</c:v>
                </c:pt>
                <c:pt idx="3938">
                  <c:v>278.3972923</c:v>
                </c:pt>
                <c:pt idx="3939">
                  <c:v>278.3972923</c:v>
                </c:pt>
                <c:pt idx="3940">
                  <c:v>278.3972923</c:v>
                </c:pt>
                <c:pt idx="3941">
                  <c:v>278.3972923</c:v>
                </c:pt>
                <c:pt idx="3942">
                  <c:v>278.3972923</c:v>
                </c:pt>
                <c:pt idx="3943">
                  <c:v>278.3972923</c:v>
                </c:pt>
                <c:pt idx="3944">
                  <c:v>278.3972923</c:v>
                </c:pt>
                <c:pt idx="3945">
                  <c:v>278.3972923</c:v>
                </c:pt>
                <c:pt idx="3946">
                  <c:v>278.3972923</c:v>
                </c:pt>
                <c:pt idx="3947">
                  <c:v>278.3972923</c:v>
                </c:pt>
                <c:pt idx="3948">
                  <c:v>278.3972923</c:v>
                </c:pt>
                <c:pt idx="3949">
                  <c:v>278.3972923</c:v>
                </c:pt>
                <c:pt idx="3950">
                  <c:v>278.3972923</c:v>
                </c:pt>
                <c:pt idx="3951">
                  <c:v>278.3972923</c:v>
                </c:pt>
                <c:pt idx="3952">
                  <c:v>278.3972923</c:v>
                </c:pt>
                <c:pt idx="3953">
                  <c:v>278.3972923</c:v>
                </c:pt>
                <c:pt idx="3954">
                  <c:v>278.3972923</c:v>
                </c:pt>
                <c:pt idx="3955">
                  <c:v>278.3972923</c:v>
                </c:pt>
                <c:pt idx="3956">
                  <c:v>278.3972923</c:v>
                </c:pt>
                <c:pt idx="3957">
                  <c:v>278.3972923</c:v>
                </c:pt>
                <c:pt idx="3958">
                  <c:v>278.3972923</c:v>
                </c:pt>
                <c:pt idx="3959">
                  <c:v>278.3972923</c:v>
                </c:pt>
                <c:pt idx="3960">
                  <c:v>272.3972923</c:v>
                </c:pt>
                <c:pt idx="3961">
                  <c:v>272.3972923</c:v>
                </c:pt>
                <c:pt idx="3962">
                  <c:v>272.3972923</c:v>
                </c:pt>
                <c:pt idx="3963">
                  <c:v>272.3972923</c:v>
                </c:pt>
                <c:pt idx="3964">
                  <c:v>272.3972923</c:v>
                </c:pt>
                <c:pt idx="3965">
                  <c:v>272.3972923</c:v>
                </c:pt>
                <c:pt idx="3966">
                  <c:v>272.3972923</c:v>
                </c:pt>
                <c:pt idx="3967">
                  <c:v>272.3972923</c:v>
                </c:pt>
                <c:pt idx="3968">
                  <c:v>272.3972923</c:v>
                </c:pt>
                <c:pt idx="3969">
                  <c:v>272.3972923</c:v>
                </c:pt>
                <c:pt idx="3970">
                  <c:v>272.3972923</c:v>
                </c:pt>
                <c:pt idx="3971">
                  <c:v>272.3972923</c:v>
                </c:pt>
                <c:pt idx="3972">
                  <c:v>272.3972923</c:v>
                </c:pt>
                <c:pt idx="3973">
                  <c:v>272.3972923</c:v>
                </c:pt>
                <c:pt idx="3974">
                  <c:v>272.3972923</c:v>
                </c:pt>
                <c:pt idx="3975">
                  <c:v>272.3972923</c:v>
                </c:pt>
                <c:pt idx="3976">
                  <c:v>272.3972923</c:v>
                </c:pt>
                <c:pt idx="3977">
                  <c:v>272.3972923</c:v>
                </c:pt>
                <c:pt idx="3978">
                  <c:v>272.3972923</c:v>
                </c:pt>
                <c:pt idx="3979">
                  <c:v>272.3972923</c:v>
                </c:pt>
                <c:pt idx="3980">
                  <c:v>272.3972923</c:v>
                </c:pt>
                <c:pt idx="3981">
                  <c:v>272.3972923</c:v>
                </c:pt>
                <c:pt idx="3982">
                  <c:v>272.3972923</c:v>
                </c:pt>
                <c:pt idx="3983">
                  <c:v>272.3972923</c:v>
                </c:pt>
                <c:pt idx="3984">
                  <c:v>272.3972923</c:v>
                </c:pt>
                <c:pt idx="3985">
                  <c:v>272.3972923</c:v>
                </c:pt>
                <c:pt idx="3986">
                  <c:v>272.3972923</c:v>
                </c:pt>
                <c:pt idx="3987">
                  <c:v>272.3972923</c:v>
                </c:pt>
                <c:pt idx="3988">
                  <c:v>272.3972923</c:v>
                </c:pt>
                <c:pt idx="3989">
                  <c:v>272.3972923</c:v>
                </c:pt>
                <c:pt idx="3990">
                  <c:v>293.3972923</c:v>
                </c:pt>
                <c:pt idx="3991">
                  <c:v>293.3972923</c:v>
                </c:pt>
                <c:pt idx="3992">
                  <c:v>293.3972923</c:v>
                </c:pt>
                <c:pt idx="3993">
                  <c:v>293.3972923</c:v>
                </c:pt>
                <c:pt idx="3994">
                  <c:v>293.3972923</c:v>
                </c:pt>
                <c:pt idx="3995">
                  <c:v>293.3972923</c:v>
                </c:pt>
                <c:pt idx="3996">
                  <c:v>293.3972923</c:v>
                </c:pt>
                <c:pt idx="3997">
                  <c:v>293.3972923</c:v>
                </c:pt>
                <c:pt idx="3998">
                  <c:v>293.3972923</c:v>
                </c:pt>
                <c:pt idx="3999">
                  <c:v>293.3972923</c:v>
                </c:pt>
                <c:pt idx="4000">
                  <c:v>293.3972923</c:v>
                </c:pt>
                <c:pt idx="4001">
                  <c:v>293.3972923</c:v>
                </c:pt>
                <c:pt idx="4002">
                  <c:v>293.3972923</c:v>
                </c:pt>
                <c:pt idx="4003">
                  <c:v>293.3972923</c:v>
                </c:pt>
                <c:pt idx="4004">
                  <c:v>293.3972923</c:v>
                </c:pt>
                <c:pt idx="4005">
                  <c:v>293.3972923</c:v>
                </c:pt>
                <c:pt idx="4006">
                  <c:v>293.3972923</c:v>
                </c:pt>
                <c:pt idx="4007">
                  <c:v>293.3972923</c:v>
                </c:pt>
                <c:pt idx="4008">
                  <c:v>293.3972923</c:v>
                </c:pt>
                <c:pt idx="4009">
                  <c:v>293.3972923</c:v>
                </c:pt>
                <c:pt idx="4010">
                  <c:v>293.3972923</c:v>
                </c:pt>
                <c:pt idx="4011">
                  <c:v>293.3972923</c:v>
                </c:pt>
                <c:pt idx="4012">
                  <c:v>293.3972923</c:v>
                </c:pt>
                <c:pt idx="4013">
                  <c:v>293.3972923</c:v>
                </c:pt>
                <c:pt idx="4014">
                  <c:v>293.3972923</c:v>
                </c:pt>
                <c:pt idx="4015">
                  <c:v>293.3972923</c:v>
                </c:pt>
                <c:pt idx="4016">
                  <c:v>293.3972923</c:v>
                </c:pt>
                <c:pt idx="4017">
                  <c:v>293.3972923</c:v>
                </c:pt>
                <c:pt idx="4018">
                  <c:v>293.3972923</c:v>
                </c:pt>
                <c:pt idx="4019">
                  <c:v>293.3972923</c:v>
                </c:pt>
                <c:pt idx="4020">
                  <c:v>293.3972923</c:v>
                </c:pt>
                <c:pt idx="4021">
                  <c:v>368.3972923</c:v>
                </c:pt>
                <c:pt idx="4022">
                  <c:v>368.3972923</c:v>
                </c:pt>
                <c:pt idx="4023">
                  <c:v>368.3972923</c:v>
                </c:pt>
                <c:pt idx="4024">
                  <c:v>368.3972923</c:v>
                </c:pt>
                <c:pt idx="4025">
                  <c:v>368.3972923</c:v>
                </c:pt>
                <c:pt idx="4026">
                  <c:v>368.3972923</c:v>
                </c:pt>
                <c:pt idx="4027">
                  <c:v>368.3972923</c:v>
                </c:pt>
                <c:pt idx="4028">
                  <c:v>368.3972923</c:v>
                </c:pt>
                <c:pt idx="4029">
                  <c:v>368.3972923</c:v>
                </c:pt>
                <c:pt idx="4030">
                  <c:v>368.3972923</c:v>
                </c:pt>
                <c:pt idx="4031">
                  <c:v>368.3972923</c:v>
                </c:pt>
                <c:pt idx="4032">
                  <c:v>368.3972923</c:v>
                </c:pt>
                <c:pt idx="4033">
                  <c:v>368.3972923</c:v>
                </c:pt>
                <c:pt idx="4034">
                  <c:v>368.3972923</c:v>
                </c:pt>
                <c:pt idx="4035">
                  <c:v>368.3972923</c:v>
                </c:pt>
                <c:pt idx="4036">
                  <c:v>368.3972923</c:v>
                </c:pt>
                <c:pt idx="4037">
                  <c:v>368.3972923</c:v>
                </c:pt>
                <c:pt idx="4038">
                  <c:v>368.3972923</c:v>
                </c:pt>
                <c:pt idx="4039">
                  <c:v>368.3972923</c:v>
                </c:pt>
                <c:pt idx="4040">
                  <c:v>368.3972923</c:v>
                </c:pt>
                <c:pt idx="4041">
                  <c:v>368.3972923</c:v>
                </c:pt>
                <c:pt idx="4042">
                  <c:v>368.3972923</c:v>
                </c:pt>
                <c:pt idx="4043">
                  <c:v>368.3972923</c:v>
                </c:pt>
                <c:pt idx="4044">
                  <c:v>368.3972923</c:v>
                </c:pt>
                <c:pt idx="4045">
                  <c:v>368.3972923</c:v>
                </c:pt>
                <c:pt idx="4046">
                  <c:v>368.3972923</c:v>
                </c:pt>
                <c:pt idx="4047">
                  <c:v>368.3972923</c:v>
                </c:pt>
                <c:pt idx="4048">
                  <c:v>368.3972923</c:v>
                </c:pt>
                <c:pt idx="4049">
                  <c:v>368.3972923</c:v>
                </c:pt>
                <c:pt idx="4050">
                  <c:v>368.3972923</c:v>
                </c:pt>
                <c:pt idx="4051">
                  <c:v>368.3972923</c:v>
                </c:pt>
                <c:pt idx="4052">
                  <c:v>350.3972923</c:v>
                </c:pt>
                <c:pt idx="4053">
                  <c:v>350.3972923</c:v>
                </c:pt>
                <c:pt idx="4054">
                  <c:v>350.3972923</c:v>
                </c:pt>
                <c:pt idx="4055">
                  <c:v>350.3972923</c:v>
                </c:pt>
                <c:pt idx="4056">
                  <c:v>350.3972923</c:v>
                </c:pt>
                <c:pt idx="4057">
                  <c:v>350.3972923</c:v>
                </c:pt>
                <c:pt idx="4058">
                  <c:v>350.3972923</c:v>
                </c:pt>
                <c:pt idx="4059">
                  <c:v>350.3972923</c:v>
                </c:pt>
                <c:pt idx="4060">
                  <c:v>350.3972923</c:v>
                </c:pt>
                <c:pt idx="4061">
                  <c:v>350.3972923</c:v>
                </c:pt>
                <c:pt idx="4062">
                  <c:v>350.3972923</c:v>
                </c:pt>
                <c:pt idx="4063">
                  <c:v>350.3972923</c:v>
                </c:pt>
                <c:pt idx="4064">
                  <c:v>350.3972923</c:v>
                </c:pt>
                <c:pt idx="4065">
                  <c:v>350.3972923</c:v>
                </c:pt>
                <c:pt idx="4066">
                  <c:v>350.3972923</c:v>
                </c:pt>
                <c:pt idx="4067">
                  <c:v>350.3972923</c:v>
                </c:pt>
                <c:pt idx="4068">
                  <c:v>350.3972923</c:v>
                </c:pt>
                <c:pt idx="4069">
                  <c:v>350.3972923</c:v>
                </c:pt>
                <c:pt idx="4070">
                  <c:v>350.3972923</c:v>
                </c:pt>
                <c:pt idx="4071">
                  <c:v>350.3972923</c:v>
                </c:pt>
                <c:pt idx="4072">
                  <c:v>350.3972923</c:v>
                </c:pt>
                <c:pt idx="4073">
                  <c:v>350.3972923</c:v>
                </c:pt>
                <c:pt idx="4074">
                  <c:v>350.3972923</c:v>
                </c:pt>
                <c:pt idx="4075">
                  <c:v>350.3972923</c:v>
                </c:pt>
                <c:pt idx="4076">
                  <c:v>350.3972923</c:v>
                </c:pt>
                <c:pt idx="4077">
                  <c:v>350.3972923</c:v>
                </c:pt>
                <c:pt idx="4078">
                  <c:v>350.3972923</c:v>
                </c:pt>
                <c:pt idx="4079">
                  <c:v>350.3972923</c:v>
                </c:pt>
                <c:pt idx="4080">
                  <c:v>350.3972923</c:v>
                </c:pt>
                <c:pt idx="4081">
                  <c:v>339.3972923</c:v>
                </c:pt>
                <c:pt idx="4082">
                  <c:v>339.3972923</c:v>
                </c:pt>
                <c:pt idx="4083">
                  <c:v>339.3972923</c:v>
                </c:pt>
                <c:pt idx="4084">
                  <c:v>339.3972923</c:v>
                </c:pt>
                <c:pt idx="4085">
                  <c:v>339.3972923</c:v>
                </c:pt>
                <c:pt idx="4086">
                  <c:v>339.3972923</c:v>
                </c:pt>
                <c:pt idx="4087">
                  <c:v>339.3972923</c:v>
                </c:pt>
                <c:pt idx="4088">
                  <c:v>339.3972923</c:v>
                </c:pt>
                <c:pt idx="4089">
                  <c:v>339.3972923</c:v>
                </c:pt>
                <c:pt idx="4090">
                  <c:v>339.3972923</c:v>
                </c:pt>
                <c:pt idx="4091">
                  <c:v>339.3972923</c:v>
                </c:pt>
                <c:pt idx="4092">
                  <c:v>339.3972923</c:v>
                </c:pt>
                <c:pt idx="4093">
                  <c:v>339.3972923</c:v>
                </c:pt>
                <c:pt idx="4094">
                  <c:v>339.3972923</c:v>
                </c:pt>
                <c:pt idx="4095">
                  <c:v>339.3972923</c:v>
                </c:pt>
                <c:pt idx="4096">
                  <c:v>339.3972923</c:v>
                </c:pt>
                <c:pt idx="4097">
                  <c:v>339.3972923</c:v>
                </c:pt>
                <c:pt idx="4098">
                  <c:v>339.3972923</c:v>
                </c:pt>
                <c:pt idx="4099">
                  <c:v>339.3972923</c:v>
                </c:pt>
                <c:pt idx="4100">
                  <c:v>339.3972923</c:v>
                </c:pt>
                <c:pt idx="4101">
                  <c:v>339.3972923</c:v>
                </c:pt>
                <c:pt idx="4102">
                  <c:v>339.3972923</c:v>
                </c:pt>
                <c:pt idx="4103">
                  <c:v>339.3972923</c:v>
                </c:pt>
                <c:pt idx="4104">
                  <c:v>339.3972923</c:v>
                </c:pt>
                <c:pt idx="4105">
                  <c:v>339.3972923</c:v>
                </c:pt>
                <c:pt idx="4106">
                  <c:v>339.3972923</c:v>
                </c:pt>
                <c:pt idx="4107">
                  <c:v>339.3972923</c:v>
                </c:pt>
                <c:pt idx="4108">
                  <c:v>339.3972923</c:v>
                </c:pt>
                <c:pt idx="4109">
                  <c:v>339.3972923</c:v>
                </c:pt>
                <c:pt idx="4110">
                  <c:v>339.3972923</c:v>
                </c:pt>
                <c:pt idx="4111">
                  <c:v>339.3972923</c:v>
                </c:pt>
                <c:pt idx="4112">
                  <c:v>368.3972923</c:v>
                </c:pt>
                <c:pt idx="4113">
                  <c:v>368.3972923</c:v>
                </c:pt>
                <c:pt idx="4114">
                  <c:v>368.3972923</c:v>
                </c:pt>
                <c:pt idx="4115">
                  <c:v>368.3972923</c:v>
                </c:pt>
                <c:pt idx="4116">
                  <c:v>368.3972923</c:v>
                </c:pt>
                <c:pt idx="4117">
                  <c:v>368.3972923</c:v>
                </c:pt>
                <c:pt idx="4118">
                  <c:v>368.3972923</c:v>
                </c:pt>
                <c:pt idx="4119">
                  <c:v>368.3972923</c:v>
                </c:pt>
                <c:pt idx="4120">
                  <c:v>368.3972923</c:v>
                </c:pt>
                <c:pt idx="4121">
                  <c:v>368.3972923</c:v>
                </c:pt>
                <c:pt idx="4122">
                  <c:v>368.3972923</c:v>
                </c:pt>
                <c:pt idx="4123">
                  <c:v>368.3972923</c:v>
                </c:pt>
                <c:pt idx="4124">
                  <c:v>368.3972923</c:v>
                </c:pt>
                <c:pt idx="4125">
                  <c:v>368.3972923</c:v>
                </c:pt>
                <c:pt idx="4126">
                  <c:v>368.3972923</c:v>
                </c:pt>
                <c:pt idx="4127">
                  <c:v>368.3972923</c:v>
                </c:pt>
                <c:pt idx="4128">
                  <c:v>368.3972923</c:v>
                </c:pt>
                <c:pt idx="4129">
                  <c:v>368.3972923</c:v>
                </c:pt>
                <c:pt idx="4130">
                  <c:v>368.3972923</c:v>
                </c:pt>
                <c:pt idx="4131">
                  <c:v>368.3972923</c:v>
                </c:pt>
                <c:pt idx="4132">
                  <c:v>368.3972923</c:v>
                </c:pt>
                <c:pt idx="4133">
                  <c:v>368.3972923</c:v>
                </c:pt>
                <c:pt idx="4134">
                  <c:v>368.3972923</c:v>
                </c:pt>
                <c:pt idx="4135">
                  <c:v>368.3972923</c:v>
                </c:pt>
                <c:pt idx="4136">
                  <c:v>368.3972923</c:v>
                </c:pt>
                <c:pt idx="4137">
                  <c:v>368.3972923</c:v>
                </c:pt>
                <c:pt idx="4138">
                  <c:v>368.3972923</c:v>
                </c:pt>
                <c:pt idx="4139">
                  <c:v>368.3972923</c:v>
                </c:pt>
                <c:pt idx="4140">
                  <c:v>368.3972923</c:v>
                </c:pt>
                <c:pt idx="4141">
                  <c:v>368.3972923</c:v>
                </c:pt>
                <c:pt idx="4142">
                  <c:v>366.3972923</c:v>
                </c:pt>
                <c:pt idx="4143">
                  <c:v>366.3972923</c:v>
                </c:pt>
                <c:pt idx="4144">
                  <c:v>366.3972923</c:v>
                </c:pt>
                <c:pt idx="4145">
                  <c:v>366.3972923</c:v>
                </c:pt>
                <c:pt idx="4146">
                  <c:v>366.3972923</c:v>
                </c:pt>
                <c:pt idx="4147">
                  <c:v>366.3972923</c:v>
                </c:pt>
                <c:pt idx="4148">
                  <c:v>366.3972923</c:v>
                </c:pt>
                <c:pt idx="4149">
                  <c:v>366.3972923</c:v>
                </c:pt>
                <c:pt idx="4150">
                  <c:v>366.3972923</c:v>
                </c:pt>
                <c:pt idx="4151">
                  <c:v>366.3972923</c:v>
                </c:pt>
                <c:pt idx="4152">
                  <c:v>366.3972923</c:v>
                </c:pt>
                <c:pt idx="4153">
                  <c:v>366.3972923</c:v>
                </c:pt>
                <c:pt idx="4154">
                  <c:v>366.3972923</c:v>
                </c:pt>
                <c:pt idx="4155">
                  <c:v>366.3972923</c:v>
                </c:pt>
                <c:pt idx="4156">
                  <c:v>366.3972923</c:v>
                </c:pt>
                <c:pt idx="4157">
                  <c:v>366.3972923</c:v>
                </c:pt>
                <c:pt idx="4158">
                  <c:v>366.3972923</c:v>
                </c:pt>
                <c:pt idx="4159">
                  <c:v>366.3972923</c:v>
                </c:pt>
                <c:pt idx="4160">
                  <c:v>366.3972923</c:v>
                </c:pt>
                <c:pt idx="4161">
                  <c:v>366.3972923</c:v>
                </c:pt>
                <c:pt idx="4162">
                  <c:v>366.3972923</c:v>
                </c:pt>
                <c:pt idx="4163">
                  <c:v>366.3972923</c:v>
                </c:pt>
                <c:pt idx="4164">
                  <c:v>366.3972923</c:v>
                </c:pt>
                <c:pt idx="4165">
                  <c:v>366.3972923</c:v>
                </c:pt>
                <c:pt idx="4166">
                  <c:v>366.3972923</c:v>
                </c:pt>
                <c:pt idx="4167">
                  <c:v>366.3972923</c:v>
                </c:pt>
                <c:pt idx="4168">
                  <c:v>366.3972923</c:v>
                </c:pt>
                <c:pt idx="4169">
                  <c:v>366.3972923</c:v>
                </c:pt>
                <c:pt idx="4170">
                  <c:v>366.3972923</c:v>
                </c:pt>
                <c:pt idx="4171">
                  <c:v>366.3972923</c:v>
                </c:pt>
                <c:pt idx="4172">
                  <c:v>366.3972923</c:v>
                </c:pt>
                <c:pt idx="4173">
                  <c:v>366.3972923</c:v>
                </c:pt>
                <c:pt idx="4174">
                  <c:v>357.3972923</c:v>
                </c:pt>
                <c:pt idx="4175">
                  <c:v>357.3972923</c:v>
                </c:pt>
                <c:pt idx="4176">
                  <c:v>357.3972923</c:v>
                </c:pt>
                <c:pt idx="4177">
                  <c:v>357.3972923</c:v>
                </c:pt>
                <c:pt idx="4178">
                  <c:v>357.3972923</c:v>
                </c:pt>
                <c:pt idx="4179">
                  <c:v>357.3972923</c:v>
                </c:pt>
                <c:pt idx="4180">
                  <c:v>357.3972923</c:v>
                </c:pt>
                <c:pt idx="4181">
                  <c:v>357.3972923</c:v>
                </c:pt>
                <c:pt idx="4182">
                  <c:v>357.3972923</c:v>
                </c:pt>
                <c:pt idx="4183">
                  <c:v>357.3972923</c:v>
                </c:pt>
                <c:pt idx="4184">
                  <c:v>357.3972923</c:v>
                </c:pt>
                <c:pt idx="4185">
                  <c:v>357.3972923</c:v>
                </c:pt>
                <c:pt idx="4186">
                  <c:v>357.3972923</c:v>
                </c:pt>
                <c:pt idx="4187">
                  <c:v>357.3972923</c:v>
                </c:pt>
                <c:pt idx="4188">
                  <c:v>357.3972923</c:v>
                </c:pt>
                <c:pt idx="4189">
                  <c:v>357.3972923</c:v>
                </c:pt>
                <c:pt idx="4190">
                  <c:v>357.3972923</c:v>
                </c:pt>
                <c:pt idx="4191">
                  <c:v>357.3972923</c:v>
                </c:pt>
                <c:pt idx="4192">
                  <c:v>357.3972923</c:v>
                </c:pt>
                <c:pt idx="4193">
                  <c:v>357.3972923</c:v>
                </c:pt>
                <c:pt idx="4194">
                  <c:v>357.3972923</c:v>
                </c:pt>
                <c:pt idx="4195">
                  <c:v>357.3972923</c:v>
                </c:pt>
                <c:pt idx="4196">
                  <c:v>357.3972923</c:v>
                </c:pt>
                <c:pt idx="4197">
                  <c:v>357.3972923</c:v>
                </c:pt>
                <c:pt idx="4198">
                  <c:v>357.3972923</c:v>
                </c:pt>
                <c:pt idx="4199">
                  <c:v>357.3972923</c:v>
                </c:pt>
                <c:pt idx="4200">
                  <c:v>357.3972923</c:v>
                </c:pt>
                <c:pt idx="4201">
                  <c:v>357.3972923</c:v>
                </c:pt>
                <c:pt idx="4202">
                  <c:v>357.3972923</c:v>
                </c:pt>
                <c:pt idx="4203">
                  <c:v>366.3972923</c:v>
                </c:pt>
                <c:pt idx="4204">
                  <c:v>366.3972923</c:v>
                </c:pt>
                <c:pt idx="4205">
                  <c:v>366.3972923</c:v>
                </c:pt>
                <c:pt idx="4206">
                  <c:v>366.3972923</c:v>
                </c:pt>
                <c:pt idx="4207">
                  <c:v>366.3972923</c:v>
                </c:pt>
                <c:pt idx="4208">
                  <c:v>366.3972923</c:v>
                </c:pt>
                <c:pt idx="4209">
                  <c:v>366.3972923</c:v>
                </c:pt>
                <c:pt idx="4210">
                  <c:v>366.3972923</c:v>
                </c:pt>
                <c:pt idx="4211">
                  <c:v>366.3972923</c:v>
                </c:pt>
                <c:pt idx="4212">
                  <c:v>366.3972923</c:v>
                </c:pt>
                <c:pt idx="4213">
                  <c:v>366.3972923</c:v>
                </c:pt>
                <c:pt idx="4214">
                  <c:v>366.3972923</c:v>
                </c:pt>
                <c:pt idx="4215">
                  <c:v>366.3972923</c:v>
                </c:pt>
                <c:pt idx="4216">
                  <c:v>366.3972923</c:v>
                </c:pt>
                <c:pt idx="4217">
                  <c:v>366.3972923</c:v>
                </c:pt>
                <c:pt idx="4218">
                  <c:v>366.3972923</c:v>
                </c:pt>
                <c:pt idx="4219">
                  <c:v>366.3972923</c:v>
                </c:pt>
                <c:pt idx="4220">
                  <c:v>366.3972923</c:v>
                </c:pt>
                <c:pt idx="4221">
                  <c:v>366.3972923</c:v>
                </c:pt>
                <c:pt idx="4222">
                  <c:v>366.3972923</c:v>
                </c:pt>
                <c:pt idx="4223">
                  <c:v>366.3972923</c:v>
                </c:pt>
                <c:pt idx="4224">
                  <c:v>366.3972923</c:v>
                </c:pt>
                <c:pt idx="4225">
                  <c:v>366.3972923</c:v>
                </c:pt>
                <c:pt idx="4226">
                  <c:v>366.3972923</c:v>
                </c:pt>
                <c:pt idx="4227">
                  <c:v>366.3972923</c:v>
                </c:pt>
                <c:pt idx="4228">
                  <c:v>366.3972923</c:v>
                </c:pt>
                <c:pt idx="4229">
                  <c:v>366.3972923</c:v>
                </c:pt>
                <c:pt idx="4230">
                  <c:v>366.3972923</c:v>
                </c:pt>
                <c:pt idx="4231">
                  <c:v>366.3972923</c:v>
                </c:pt>
                <c:pt idx="4232">
                  <c:v>366.3972923</c:v>
                </c:pt>
                <c:pt idx="4233">
                  <c:v>366.3972923</c:v>
                </c:pt>
                <c:pt idx="4234">
                  <c:v>354.3972923</c:v>
                </c:pt>
                <c:pt idx="4235">
                  <c:v>354.3972923</c:v>
                </c:pt>
                <c:pt idx="4236">
                  <c:v>354.3972923</c:v>
                </c:pt>
                <c:pt idx="4237">
                  <c:v>354.3972923</c:v>
                </c:pt>
                <c:pt idx="4238">
                  <c:v>354.3972923</c:v>
                </c:pt>
                <c:pt idx="4239">
                  <c:v>354.3972923</c:v>
                </c:pt>
                <c:pt idx="4240">
                  <c:v>354.3972923</c:v>
                </c:pt>
                <c:pt idx="4241">
                  <c:v>354.3972923</c:v>
                </c:pt>
                <c:pt idx="4242">
                  <c:v>354.3972923</c:v>
                </c:pt>
                <c:pt idx="4243">
                  <c:v>354.3972923</c:v>
                </c:pt>
                <c:pt idx="4244">
                  <c:v>354.3972923</c:v>
                </c:pt>
                <c:pt idx="4245">
                  <c:v>354.3972923</c:v>
                </c:pt>
                <c:pt idx="4246">
                  <c:v>354.3972923</c:v>
                </c:pt>
                <c:pt idx="4247">
                  <c:v>354.3972923</c:v>
                </c:pt>
                <c:pt idx="4248">
                  <c:v>354.3972923</c:v>
                </c:pt>
                <c:pt idx="4249">
                  <c:v>354.3972923</c:v>
                </c:pt>
                <c:pt idx="4250">
                  <c:v>354.3972923</c:v>
                </c:pt>
                <c:pt idx="4251">
                  <c:v>354.3972923</c:v>
                </c:pt>
                <c:pt idx="4252">
                  <c:v>354.3972923</c:v>
                </c:pt>
                <c:pt idx="4253">
                  <c:v>354.3972923</c:v>
                </c:pt>
                <c:pt idx="4254">
                  <c:v>354.3972923</c:v>
                </c:pt>
                <c:pt idx="4255">
                  <c:v>354.3972923</c:v>
                </c:pt>
                <c:pt idx="4256">
                  <c:v>354.3972923</c:v>
                </c:pt>
                <c:pt idx="4257">
                  <c:v>354.3972923</c:v>
                </c:pt>
                <c:pt idx="4258">
                  <c:v>354.3972923</c:v>
                </c:pt>
                <c:pt idx="4259">
                  <c:v>354.3972923</c:v>
                </c:pt>
                <c:pt idx="4260">
                  <c:v>354.3972923</c:v>
                </c:pt>
                <c:pt idx="4261">
                  <c:v>354.3972923</c:v>
                </c:pt>
                <c:pt idx="4262">
                  <c:v>354.3972923</c:v>
                </c:pt>
                <c:pt idx="4263">
                  <c:v>354.3972923</c:v>
                </c:pt>
                <c:pt idx="4264">
                  <c:v>354.3972923</c:v>
                </c:pt>
                <c:pt idx="4265">
                  <c:v>367.3972923</c:v>
                </c:pt>
                <c:pt idx="4266">
                  <c:v>367.3972923</c:v>
                </c:pt>
                <c:pt idx="4267">
                  <c:v>367.3972923</c:v>
                </c:pt>
                <c:pt idx="4268">
                  <c:v>367.3972923</c:v>
                </c:pt>
                <c:pt idx="4269">
                  <c:v>367.3972923</c:v>
                </c:pt>
                <c:pt idx="4270">
                  <c:v>367.3972923</c:v>
                </c:pt>
                <c:pt idx="4271">
                  <c:v>367.3972923</c:v>
                </c:pt>
                <c:pt idx="4272">
                  <c:v>367.3972923</c:v>
                </c:pt>
                <c:pt idx="4273">
                  <c:v>367.3972923</c:v>
                </c:pt>
                <c:pt idx="4274">
                  <c:v>367.3972923</c:v>
                </c:pt>
                <c:pt idx="4275">
                  <c:v>367.3972923</c:v>
                </c:pt>
                <c:pt idx="4276">
                  <c:v>367.3972923</c:v>
                </c:pt>
                <c:pt idx="4277">
                  <c:v>367.3972923</c:v>
                </c:pt>
                <c:pt idx="4278">
                  <c:v>367.3972923</c:v>
                </c:pt>
                <c:pt idx="4279">
                  <c:v>367.3972923</c:v>
                </c:pt>
                <c:pt idx="4280">
                  <c:v>367.3972923</c:v>
                </c:pt>
                <c:pt idx="4281">
                  <c:v>367.3972923</c:v>
                </c:pt>
                <c:pt idx="4282">
                  <c:v>367.3972923</c:v>
                </c:pt>
                <c:pt idx="4283">
                  <c:v>367.3972923</c:v>
                </c:pt>
                <c:pt idx="4284">
                  <c:v>367.3972923</c:v>
                </c:pt>
                <c:pt idx="4285">
                  <c:v>367.3972923</c:v>
                </c:pt>
                <c:pt idx="4286">
                  <c:v>367.3972923</c:v>
                </c:pt>
                <c:pt idx="4287">
                  <c:v>367.3972923</c:v>
                </c:pt>
                <c:pt idx="4288">
                  <c:v>367.3972923</c:v>
                </c:pt>
                <c:pt idx="4289">
                  <c:v>367.3972923</c:v>
                </c:pt>
                <c:pt idx="4290">
                  <c:v>367.3972923</c:v>
                </c:pt>
                <c:pt idx="4291">
                  <c:v>367.3972923</c:v>
                </c:pt>
                <c:pt idx="4292">
                  <c:v>367.3972923</c:v>
                </c:pt>
                <c:pt idx="4293">
                  <c:v>367.3972923</c:v>
                </c:pt>
                <c:pt idx="4294">
                  <c:v>367.3972923</c:v>
                </c:pt>
                <c:pt idx="4295">
                  <c:v>386.3972923</c:v>
                </c:pt>
                <c:pt idx="4296">
                  <c:v>386.3972923</c:v>
                </c:pt>
                <c:pt idx="4297">
                  <c:v>386.3972923</c:v>
                </c:pt>
                <c:pt idx="4298">
                  <c:v>386.3972923</c:v>
                </c:pt>
                <c:pt idx="4299">
                  <c:v>386.3972923</c:v>
                </c:pt>
                <c:pt idx="4300">
                  <c:v>386.3972923</c:v>
                </c:pt>
                <c:pt idx="4301">
                  <c:v>386.3972923</c:v>
                </c:pt>
                <c:pt idx="4302">
                  <c:v>386.3972923</c:v>
                </c:pt>
                <c:pt idx="4303">
                  <c:v>386.3972923</c:v>
                </c:pt>
                <c:pt idx="4304">
                  <c:v>386.3972923</c:v>
                </c:pt>
                <c:pt idx="4305">
                  <c:v>386.3972923</c:v>
                </c:pt>
                <c:pt idx="4306">
                  <c:v>386.3972923</c:v>
                </c:pt>
                <c:pt idx="4307">
                  <c:v>386.3972923</c:v>
                </c:pt>
                <c:pt idx="4308">
                  <c:v>386.3972923</c:v>
                </c:pt>
                <c:pt idx="4309">
                  <c:v>386.3972923</c:v>
                </c:pt>
                <c:pt idx="4310">
                  <c:v>386.3972923</c:v>
                </c:pt>
                <c:pt idx="4311">
                  <c:v>386.3972923</c:v>
                </c:pt>
                <c:pt idx="4312">
                  <c:v>386.3972923</c:v>
                </c:pt>
                <c:pt idx="4313">
                  <c:v>386.3972923</c:v>
                </c:pt>
                <c:pt idx="4314">
                  <c:v>386.3972923</c:v>
                </c:pt>
                <c:pt idx="4315">
                  <c:v>386.3972923</c:v>
                </c:pt>
                <c:pt idx="4316">
                  <c:v>386.3972923</c:v>
                </c:pt>
                <c:pt idx="4317">
                  <c:v>386.3972923</c:v>
                </c:pt>
                <c:pt idx="4318">
                  <c:v>386.3972923</c:v>
                </c:pt>
                <c:pt idx="4319">
                  <c:v>386.3972923</c:v>
                </c:pt>
                <c:pt idx="4320">
                  <c:v>386.3972923</c:v>
                </c:pt>
                <c:pt idx="4321">
                  <c:v>386.3972923</c:v>
                </c:pt>
                <c:pt idx="4322">
                  <c:v>386.3972923</c:v>
                </c:pt>
                <c:pt idx="4323">
                  <c:v>386.3972923</c:v>
                </c:pt>
                <c:pt idx="4324">
                  <c:v>386.3972923</c:v>
                </c:pt>
                <c:pt idx="4325">
                  <c:v>386.3972923</c:v>
                </c:pt>
                <c:pt idx="4326">
                  <c:v>398.3972923</c:v>
                </c:pt>
                <c:pt idx="4327">
                  <c:v>398.3972923</c:v>
                </c:pt>
                <c:pt idx="4328">
                  <c:v>398.3972923</c:v>
                </c:pt>
                <c:pt idx="4329">
                  <c:v>398.3972923</c:v>
                </c:pt>
                <c:pt idx="4330">
                  <c:v>398.3972923</c:v>
                </c:pt>
                <c:pt idx="4331">
                  <c:v>398.3972923</c:v>
                </c:pt>
                <c:pt idx="4332">
                  <c:v>398.3972923</c:v>
                </c:pt>
                <c:pt idx="4333">
                  <c:v>398.3972923</c:v>
                </c:pt>
                <c:pt idx="4334">
                  <c:v>398.3972923</c:v>
                </c:pt>
                <c:pt idx="4335">
                  <c:v>398.3972923</c:v>
                </c:pt>
                <c:pt idx="4336">
                  <c:v>398.3972923</c:v>
                </c:pt>
                <c:pt idx="4337">
                  <c:v>398.3972923</c:v>
                </c:pt>
                <c:pt idx="4338">
                  <c:v>398.3972923</c:v>
                </c:pt>
                <c:pt idx="4339">
                  <c:v>398.3972923</c:v>
                </c:pt>
                <c:pt idx="4340">
                  <c:v>398.3972923</c:v>
                </c:pt>
                <c:pt idx="4341">
                  <c:v>398.3972923</c:v>
                </c:pt>
                <c:pt idx="4342">
                  <c:v>398.3972923</c:v>
                </c:pt>
                <c:pt idx="4343">
                  <c:v>398.3972923</c:v>
                </c:pt>
                <c:pt idx="4344">
                  <c:v>398.3972923</c:v>
                </c:pt>
                <c:pt idx="4345">
                  <c:v>398.3972923</c:v>
                </c:pt>
                <c:pt idx="4346">
                  <c:v>398.3972923</c:v>
                </c:pt>
                <c:pt idx="4347">
                  <c:v>398.3972923</c:v>
                </c:pt>
                <c:pt idx="4348">
                  <c:v>398.3972923</c:v>
                </c:pt>
                <c:pt idx="4349">
                  <c:v>398.3972923</c:v>
                </c:pt>
                <c:pt idx="4350">
                  <c:v>398.3972923</c:v>
                </c:pt>
                <c:pt idx="4351">
                  <c:v>398.3972923</c:v>
                </c:pt>
                <c:pt idx="4352">
                  <c:v>398.3972923</c:v>
                </c:pt>
                <c:pt idx="4353">
                  <c:v>398.3972923</c:v>
                </c:pt>
                <c:pt idx="4354">
                  <c:v>398.3972923</c:v>
                </c:pt>
                <c:pt idx="4355">
                  <c:v>398.3972923</c:v>
                </c:pt>
                <c:pt idx="4356">
                  <c:v>420.3972923</c:v>
                </c:pt>
                <c:pt idx="4357">
                  <c:v>420.3972923</c:v>
                </c:pt>
                <c:pt idx="4358">
                  <c:v>420.3972923</c:v>
                </c:pt>
                <c:pt idx="4359">
                  <c:v>420.3972923</c:v>
                </c:pt>
                <c:pt idx="4360">
                  <c:v>420.3972923</c:v>
                </c:pt>
                <c:pt idx="4361">
                  <c:v>420.3972923</c:v>
                </c:pt>
                <c:pt idx="4362">
                  <c:v>420.3972923</c:v>
                </c:pt>
                <c:pt idx="4363">
                  <c:v>420.3972923</c:v>
                </c:pt>
                <c:pt idx="4364">
                  <c:v>420.3972923</c:v>
                </c:pt>
                <c:pt idx="4365">
                  <c:v>420.3972923</c:v>
                </c:pt>
                <c:pt idx="4366">
                  <c:v>420.3972923</c:v>
                </c:pt>
                <c:pt idx="4367">
                  <c:v>420.3972923</c:v>
                </c:pt>
                <c:pt idx="4368">
                  <c:v>420.3972923</c:v>
                </c:pt>
                <c:pt idx="4369">
                  <c:v>420.3972923</c:v>
                </c:pt>
                <c:pt idx="4370">
                  <c:v>420.3972923</c:v>
                </c:pt>
                <c:pt idx="4371">
                  <c:v>420.3972923</c:v>
                </c:pt>
                <c:pt idx="4372">
                  <c:v>420.3972923</c:v>
                </c:pt>
                <c:pt idx="4373">
                  <c:v>420.3972923</c:v>
                </c:pt>
                <c:pt idx="4374">
                  <c:v>420.3972923</c:v>
                </c:pt>
                <c:pt idx="4375">
                  <c:v>420.3972923</c:v>
                </c:pt>
                <c:pt idx="4376">
                  <c:v>420.3972923</c:v>
                </c:pt>
                <c:pt idx="4377">
                  <c:v>420.3972923</c:v>
                </c:pt>
                <c:pt idx="4378">
                  <c:v>420.3972923</c:v>
                </c:pt>
                <c:pt idx="4379">
                  <c:v>420.3972923</c:v>
                </c:pt>
                <c:pt idx="4380">
                  <c:v>420.3972923</c:v>
                </c:pt>
                <c:pt idx="4381">
                  <c:v>420.3972923</c:v>
                </c:pt>
                <c:pt idx="4382">
                  <c:v>420.3972923</c:v>
                </c:pt>
                <c:pt idx="4383">
                  <c:v>420</c:v>
                </c:pt>
                <c:pt idx="4384">
                  <c:v>386.27327674999998</c:v>
                </c:pt>
                <c:pt idx="4385">
                  <c:v>312.48135487999997</c:v>
                </c:pt>
                <c:pt idx="4386">
                  <c:v>281.76287587999997</c:v>
                </c:pt>
                <c:pt idx="4387">
                  <c:v>735.53438627000037</c:v>
                </c:pt>
                <c:pt idx="4388">
                  <c:v>672.7456098600004</c:v>
                </c:pt>
                <c:pt idx="4389">
                  <c:v>672.7456098600004</c:v>
                </c:pt>
                <c:pt idx="4390">
                  <c:v>672.7456098600004</c:v>
                </c:pt>
                <c:pt idx="4391">
                  <c:v>675.34974448000037</c:v>
                </c:pt>
                <c:pt idx="4392">
                  <c:v>658.74990455000034</c:v>
                </c:pt>
                <c:pt idx="4393">
                  <c:v>655.20539853000037</c:v>
                </c:pt>
                <c:pt idx="4394">
                  <c:v>657.91675831000032</c:v>
                </c:pt>
                <c:pt idx="4395">
                  <c:v>569.39989383000034</c:v>
                </c:pt>
                <c:pt idx="4396">
                  <c:v>569.39989383000034</c:v>
                </c:pt>
                <c:pt idx="4397">
                  <c:v>569.39989383000034</c:v>
                </c:pt>
                <c:pt idx="4398">
                  <c:v>574.04715775000034</c:v>
                </c:pt>
                <c:pt idx="4399">
                  <c:v>569.14195142000028</c:v>
                </c:pt>
                <c:pt idx="4400">
                  <c:v>561.0529919300003</c:v>
                </c:pt>
                <c:pt idx="4401">
                  <c:v>564.79445555000029</c:v>
                </c:pt>
                <c:pt idx="4402">
                  <c:v>546.1100512400003</c:v>
                </c:pt>
                <c:pt idx="4403">
                  <c:v>546.1100512400003</c:v>
                </c:pt>
                <c:pt idx="4404">
                  <c:v>546.1100512400003</c:v>
                </c:pt>
                <c:pt idx="4405">
                  <c:v>548.70431924000036</c:v>
                </c:pt>
                <c:pt idx="4406">
                  <c:v>548.31835042000034</c:v>
                </c:pt>
                <c:pt idx="4407">
                  <c:v>539.07754140000031</c:v>
                </c:pt>
                <c:pt idx="4408">
                  <c:v>541.30453090000026</c:v>
                </c:pt>
                <c:pt idx="4409">
                  <c:v>540.05023723000022</c:v>
                </c:pt>
                <c:pt idx="4410">
                  <c:v>540.05023723000022</c:v>
                </c:pt>
                <c:pt idx="4411">
                  <c:v>540.05023723000022</c:v>
                </c:pt>
                <c:pt idx="4412">
                  <c:v>540.20006305000027</c:v>
                </c:pt>
                <c:pt idx="4413">
                  <c:v>489.91489848000026</c:v>
                </c:pt>
                <c:pt idx="4414">
                  <c:v>469.43579921000025</c:v>
                </c:pt>
                <c:pt idx="4415">
                  <c:v>432.39674483000027</c:v>
                </c:pt>
                <c:pt idx="4416">
                  <c:v>142.19462573000027</c:v>
                </c:pt>
                <c:pt idx="4417">
                  <c:v>142.19462573000027</c:v>
                </c:pt>
                <c:pt idx="4418">
                  <c:v>142.19462573000027</c:v>
                </c:pt>
                <c:pt idx="4419">
                  <c:v>568.34090375000017</c:v>
                </c:pt>
                <c:pt idx="4420">
                  <c:v>562.93717784000012</c:v>
                </c:pt>
                <c:pt idx="4421">
                  <c:v>559.17552753000007</c:v>
                </c:pt>
                <c:pt idx="4422">
                  <c:v>556.78406843000005</c:v>
                </c:pt>
                <c:pt idx="4423">
                  <c:v>562.58435362</c:v>
                </c:pt>
                <c:pt idx="4424">
                  <c:v>562.58435362</c:v>
                </c:pt>
                <c:pt idx="4425">
                  <c:v>562.58435362</c:v>
                </c:pt>
                <c:pt idx="4426">
                  <c:v>564.63542269000004</c:v>
                </c:pt>
                <c:pt idx="4427">
                  <c:v>568.71917860000008</c:v>
                </c:pt>
                <c:pt idx="4428">
                  <c:v>551.27635895000003</c:v>
                </c:pt>
                <c:pt idx="4429">
                  <c:v>553.65737923000006</c:v>
                </c:pt>
                <c:pt idx="4430">
                  <c:v>552.83509780000009</c:v>
                </c:pt>
                <c:pt idx="4431">
                  <c:v>552.83509780000009</c:v>
                </c:pt>
                <c:pt idx="4432">
                  <c:v>552.83509780000009</c:v>
                </c:pt>
                <c:pt idx="4433">
                  <c:v>555.46972670000014</c:v>
                </c:pt>
                <c:pt idx="4434">
                  <c:v>558.27440450000017</c:v>
                </c:pt>
                <c:pt idx="4435">
                  <c:v>558.15794273000017</c:v>
                </c:pt>
                <c:pt idx="4436">
                  <c:v>553.05015772000013</c:v>
                </c:pt>
                <c:pt idx="4437">
                  <c:v>548.74406932000011</c:v>
                </c:pt>
                <c:pt idx="4438">
                  <c:v>548.74406932000011</c:v>
                </c:pt>
                <c:pt idx="4439">
                  <c:v>548.74406932000011</c:v>
                </c:pt>
                <c:pt idx="4440">
                  <c:v>549.94324050000012</c:v>
                </c:pt>
                <c:pt idx="4441">
                  <c:v>498.5987712000001</c:v>
                </c:pt>
                <c:pt idx="4442">
                  <c:v>470.96741936000012</c:v>
                </c:pt>
                <c:pt idx="4443">
                  <c:v>402.64391339000014</c:v>
                </c:pt>
                <c:pt idx="4444">
                  <c:v>117.90705347000011</c:v>
                </c:pt>
                <c:pt idx="4445">
                  <c:v>117.90705347000011</c:v>
                </c:pt>
                <c:pt idx="4446">
                  <c:v>117.90705347000011</c:v>
                </c:pt>
                <c:pt idx="4447">
                  <c:v>527.01395410000032</c:v>
                </c:pt>
                <c:pt idx="4448">
                  <c:v>518.28795765000029</c:v>
                </c:pt>
                <c:pt idx="4449">
                  <c:v>523.99593770000024</c:v>
                </c:pt>
                <c:pt idx="4450">
                  <c:v>528.06853878000027</c:v>
                </c:pt>
                <c:pt idx="4451">
                  <c:v>534.24939737000022</c:v>
                </c:pt>
                <c:pt idx="4452">
                  <c:v>534.24939737000022</c:v>
                </c:pt>
                <c:pt idx="4453">
                  <c:v>534.24939737000022</c:v>
                </c:pt>
                <c:pt idx="4454">
                  <c:v>536.70781393000027</c:v>
                </c:pt>
                <c:pt idx="4455">
                  <c:v>541.75014697000029</c:v>
                </c:pt>
                <c:pt idx="4456">
                  <c:v>543.13907322000034</c:v>
                </c:pt>
                <c:pt idx="4457">
                  <c:v>545.46114642000032</c:v>
                </c:pt>
                <c:pt idx="4458">
                  <c:v>549.59818733000031</c:v>
                </c:pt>
                <c:pt idx="4459">
                  <c:v>549.59818733000031</c:v>
                </c:pt>
                <c:pt idx="4460">
                  <c:v>549.59818733000031</c:v>
                </c:pt>
                <c:pt idx="4461">
                  <c:v>553.44282128000032</c:v>
                </c:pt>
                <c:pt idx="4462">
                  <c:v>556.92658007000034</c:v>
                </c:pt>
                <c:pt idx="4463">
                  <c:v>557.47375003000036</c:v>
                </c:pt>
                <c:pt idx="4464">
                  <c:v>559.33721561000038</c:v>
                </c:pt>
                <c:pt idx="4465">
                  <c:v>563.12301448000039</c:v>
                </c:pt>
                <c:pt idx="4466">
                  <c:v>563.12301448000039</c:v>
                </c:pt>
                <c:pt idx="4467">
                  <c:v>563.12301448000039</c:v>
                </c:pt>
                <c:pt idx="4468">
                  <c:v>550.92010110000035</c:v>
                </c:pt>
                <c:pt idx="4469">
                  <c:v>553.42870322000033</c:v>
                </c:pt>
                <c:pt idx="4470">
                  <c:v>551.80098029000033</c:v>
                </c:pt>
                <c:pt idx="4471">
                  <c:v>529.63436684000033</c:v>
                </c:pt>
                <c:pt idx="4472">
                  <c:v>445.58981183000031</c:v>
                </c:pt>
                <c:pt idx="4473">
                  <c:v>445.58981183000031</c:v>
                </c:pt>
                <c:pt idx="4474">
                  <c:v>445.58981183000031</c:v>
                </c:pt>
                <c:pt idx="4475">
                  <c:v>403.0269123300003</c:v>
                </c:pt>
                <c:pt idx="4476">
                  <c:v>296.54074820000034</c:v>
                </c:pt>
                <c:pt idx="4477">
                  <c:v>592.3673723400002</c:v>
                </c:pt>
                <c:pt idx="4478">
                  <c:v>568.11438810000016</c:v>
                </c:pt>
                <c:pt idx="4479">
                  <c:v>558.50894842000014</c:v>
                </c:pt>
                <c:pt idx="4480">
                  <c:v>558.50894842000014</c:v>
                </c:pt>
                <c:pt idx="4481">
                  <c:v>558.50894842000014</c:v>
                </c:pt>
                <c:pt idx="4482">
                  <c:v>561.63517836000017</c:v>
                </c:pt>
                <c:pt idx="4483">
                  <c:v>567.05005599000015</c:v>
                </c:pt>
                <c:pt idx="4484">
                  <c:v>570.89601760000016</c:v>
                </c:pt>
                <c:pt idx="4485">
                  <c:v>575.53344588000016</c:v>
                </c:pt>
                <c:pt idx="4486">
                  <c:v>575.53344588000016</c:v>
                </c:pt>
                <c:pt idx="4487">
                  <c:v>575.53344588000016</c:v>
                </c:pt>
                <c:pt idx="4488">
                  <c:v>575.53344588000016</c:v>
                </c:pt>
                <c:pt idx="4489">
                  <c:v>575.53344588000016</c:v>
                </c:pt>
                <c:pt idx="4490">
                  <c:v>577.39958357000012</c:v>
                </c:pt>
                <c:pt idx="4491">
                  <c:v>580.87882790000015</c:v>
                </c:pt>
                <c:pt idx="4492">
                  <c:v>582.63088348000019</c:v>
                </c:pt>
                <c:pt idx="4493">
                  <c:v>585.40978402000019</c:v>
                </c:pt>
                <c:pt idx="4494">
                  <c:v>585.40978402000019</c:v>
                </c:pt>
                <c:pt idx="4495">
                  <c:v>585.40978402000019</c:v>
                </c:pt>
                <c:pt idx="4496">
                  <c:v>565.07280657000024</c:v>
                </c:pt>
                <c:pt idx="4497">
                  <c:v>565.73294842000018</c:v>
                </c:pt>
                <c:pt idx="4498">
                  <c:v>562.98397919000024</c:v>
                </c:pt>
                <c:pt idx="4499">
                  <c:v>564.30878791000021</c:v>
                </c:pt>
                <c:pt idx="4500">
                  <c:v>512.43893471000024</c:v>
                </c:pt>
                <c:pt idx="4501">
                  <c:v>512.43893471000024</c:v>
                </c:pt>
                <c:pt idx="4502">
                  <c:v>512.43893471000024</c:v>
                </c:pt>
                <c:pt idx="4503">
                  <c:v>512.43893471000024</c:v>
                </c:pt>
                <c:pt idx="4504">
                  <c:v>476.04626792000022</c:v>
                </c:pt>
                <c:pt idx="4505">
                  <c:v>443.38604048000025</c:v>
                </c:pt>
                <c:pt idx="4506">
                  <c:v>316.7249939900002</c:v>
                </c:pt>
                <c:pt idx="4507">
                  <c:v>578.53120746999957</c:v>
                </c:pt>
                <c:pt idx="4508">
                  <c:v>578.53120746999957</c:v>
                </c:pt>
                <c:pt idx="4509">
                  <c:v>578.53120746999957</c:v>
                </c:pt>
                <c:pt idx="4510">
                  <c:v>578.53120746999957</c:v>
                </c:pt>
                <c:pt idx="4511">
                  <c:v>546.66452487999959</c:v>
                </c:pt>
                <c:pt idx="4512">
                  <c:v>535.84059268999954</c:v>
                </c:pt>
                <c:pt idx="4513">
                  <c:v>539.74401072999956</c:v>
                </c:pt>
                <c:pt idx="4514">
                  <c:v>546.02930280999954</c:v>
                </c:pt>
                <c:pt idx="4515">
                  <c:v>546.02930280999954</c:v>
                </c:pt>
                <c:pt idx="4516">
                  <c:v>546.02930280999954</c:v>
                </c:pt>
                <c:pt idx="4517">
                  <c:v>547.33873272999949</c:v>
                </c:pt>
                <c:pt idx="4518">
                  <c:v>549.45189480999954</c:v>
                </c:pt>
                <c:pt idx="4519">
                  <c:v>554.45635263999952</c:v>
                </c:pt>
                <c:pt idx="4520">
                  <c:v>558.87569206999956</c:v>
                </c:pt>
                <c:pt idx="4521">
                  <c:v>560.3603368299996</c:v>
                </c:pt>
                <c:pt idx="4522">
                  <c:v>560.3603368299996</c:v>
                </c:pt>
                <c:pt idx="4523">
                  <c:v>560.3603368299996</c:v>
                </c:pt>
                <c:pt idx="4524">
                  <c:v>563.45680894999964</c:v>
                </c:pt>
                <c:pt idx="4525">
                  <c:v>566.42727464999962</c:v>
                </c:pt>
                <c:pt idx="4526">
                  <c:v>566.9556252899996</c:v>
                </c:pt>
                <c:pt idx="4527">
                  <c:v>566.9556252899996</c:v>
                </c:pt>
                <c:pt idx="4528">
                  <c:v>565.95872628999962</c:v>
                </c:pt>
                <c:pt idx="4529">
                  <c:v>565.95872628999962</c:v>
                </c:pt>
                <c:pt idx="4530">
                  <c:v>565.95872628999962</c:v>
                </c:pt>
                <c:pt idx="4531">
                  <c:v>536.30111476999957</c:v>
                </c:pt>
                <c:pt idx="4532">
                  <c:v>538.18565615999955</c:v>
                </c:pt>
                <c:pt idx="4533">
                  <c:v>470.92259706999954</c:v>
                </c:pt>
                <c:pt idx="4534">
                  <c:v>412.54850966999953</c:v>
                </c:pt>
                <c:pt idx="4535">
                  <c:v>87.492479779999599</c:v>
                </c:pt>
                <c:pt idx="4536">
                  <c:v>87.492479779999599</c:v>
                </c:pt>
                <c:pt idx="4537">
                  <c:v>87.492479779999599</c:v>
                </c:pt>
                <c:pt idx="4538">
                  <c:v>87.492479779999599</c:v>
                </c:pt>
                <c:pt idx="4539">
                  <c:v>588.24543116999939</c:v>
                </c:pt>
                <c:pt idx="4540">
                  <c:v>556.71232249999935</c:v>
                </c:pt>
                <c:pt idx="4541">
                  <c:v>549.0471151499994</c:v>
                </c:pt>
                <c:pt idx="4542">
                  <c:v>552.92282997999939</c:v>
                </c:pt>
                <c:pt idx="4543">
                  <c:v>552.92282997999939</c:v>
                </c:pt>
                <c:pt idx="4544">
                  <c:v>552.92282997999939</c:v>
                </c:pt>
                <c:pt idx="4545">
                  <c:v>558.7432582899994</c:v>
                </c:pt>
                <c:pt idx="4546">
                  <c:v>564.51478906999944</c:v>
                </c:pt>
                <c:pt idx="4547">
                  <c:v>570.01621680999949</c:v>
                </c:pt>
                <c:pt idx="4548">
                  <c:v>570.97807608999949</c:v>
                </c:pt>
                <c:pt idx="4549">
                  <c:v>575.41658726999947</c:v>
                </c:pt>
                <c:pt idx="4550">
                  <c:v>575.41658726999947</c:v>
                </c:pt>
                <c:pt idx="4551">
                  <c:v>575.41658726999947</c:v>
                </c:pt>
                <c:pt idx="4552">
                  <c:v>572.57509655999945</c:v>
                </c:pt>
                <c:pt idx="4553">
                  <c:v>575.9862372799995</c:v>
                </c:pt>
                <c:pt idx="4554">
                  <c:v>578.58407932999955</c:v>
                </c:pt>
                <c:pt idx="4555">
                  <c:v>571.64008972999954</c:v>
                </c:pt>
                <c:pt idx="4556">
                  <c:v>574.73768842999959</c:v>
                </c:pt>
                <c:pt idx="4557">
                  <c:v>574.73768842999959</c:v>
                </c:pt>
                <c:pt idx="4558">
                  <c:v>574.73768842999959</c:v>
                </c:pt>
                <c:pt idx="4559">
                  <c:v>572.43844714999955</c:v>
                </c:pt>
                <c:pt idx="4560">
                  <c:v>568.80752907999954</c:v>
                </c:pt>
                <c:pt idx="4561">
                  <c:v>571.1395826399995</c:v>
                </c:pt>
                <c:pt idx="4562">
                  <c:v>566.18021586999953</c:v>
                </c:pt>
                <c:pt idx="4563">
                  <c:v>475.65392906999955</c:v>
                </c:pt>
                <c:pt idx="4564">
                  <c:v>475.65392906999955</c:v>
                </c:pt>
                <c:pt idx="4565">
                  <c:v>475.65392906999955</c:v>
                </c:pt>
                <c:pt idx="4566">
                  <c:v>428.22967684999958</c:v>
                </c:pt>
                <c:pt idx="4567">
                  <c:v>292.99173877999959</c:v>
                </c:pt>
                <c:pt idx="4568">
                  <c:v>581.94958623999946</c:v>
                </c:pt>
                <c:pt idx="4569">
                  <c:v>543.19124308999949</c:v>
                </c:pt>
                <c:pt idx="4570">
                  <c:v>548.36160109999946</c:v>
                </c:pt>
                <c:pt idx="4571">
                  <c:v>548.36160109999946</c:v>
                </c:pt>
                <c:pt idx="4572">
                  <c:v>548.36160109999946</c:v>
                </c:pt>
                <c:pt idx="4573">
                  <c:v>551.77908940999941</c:v>
                </c:pt>
                <c:pt idx="4574">
                  <c:v>537.54079889999946</c:v>
                </c:pt>
                <c:pt idx="4575">
                  <c:v>538.35623854999949</c:v>
                </c:pt>
                <c:pt idx="4576">
                  <c:v>544.65200938999953</c:v>
                </c:pt>
                <c:pt idx="4577">
                  <c:v>544.65200938999953</c:v>
                </c:pt>
                <c:pt idx="4578">
                  <c:v>544.65200938999953</c:v>
                </c:pt>
                <c:pt idx="4579">
                  <c:v>544.65200938999953</c:v>
                </c:pt>
                <c:pt idx="4580">
                  <c:v>548.85017663999952</c:v>
                </c:pt>
                <c:pt idx="4581">
                  <c:v>549.94434234999949</c:v>
                </c:pt>
                <c:pt idx="4582">
                  <c:v>553.78277206999951</c:v>
                </c:pt>
                <c:pt idx="4583">
                  <c:v>556.61989175999952</c:v>
                </c:pt>
                <c:pt idx="4584">
                  <c:v>559.60626981999951</c:v>
                </c:pt>
                <c:pt idx="4585">
                  <c:v>559.60626981999951</c:v>
                </c:pt>
                <c:pt idx="4586">
                  <c:v>559.60626981999951</c:v>
                </c:pt>
                <c:pt idx="4587">
                  <c:v>559.36753787999953</c:v>
                </c:pt>
                <c:pt idx="4588">
                  <c:v>561.15380498999957</c:v>
                </c:pt>
                <c:pt idx="4589">
                  <c:v>554.91913597999962</c:v>
                </c:pt>
                <c:pt idx="4590">
                  <c:v>552.67370393999965</c:v>
                </c:pt>
                <c:pt idx="4591">
                  <c:v>548.27308883999967</c:v>
                </c:pt>
                <c:pt idx="4592">
                  <c:v>548.27308883999967</c:v>
                </c:pt>
                <c:pt idx="4593">
                  <c:v>548.27308883999967</c:v>
                </c:pt>
                <c:pt idx="4594">
                  <c:v>455.59475751999969</c:v>
                </c:pt>
                <c:pt idx="4595">
                  <c:v>435.1877522799997</c:v>
                </c:pt>
                <c:pt idx="4596">
                  <c:v>389.38860920999969</c:v>
                </c:pt>
                <c:pt idx="4597">
                  <c:v>275.16367229999969</c:v>
                </c:pt>
                <c:pt idx="4598">
                  <c:v>561.10272680999992</c:v>
                </c:pt>
                <c:pt idx="4599">
                  <c:v>561.10272680999992</c:v>
                </c:pt>
                <c:pt idx="4600">
                  <c:v>561.10272680999992</c:v>
                </c:pt>
                <c:pt idx="4601">
                  <c:v>545.01360045999991</c:v>
                </c:pt>
                <c:pt idx="4602">
                  <c:v>550.63432741999986</c:v>
                </c:pt>
                <c:pt idx="4603">
                  <c:v>556.79012659999989</c:v>
                </c:pt>
                <c:pt idx="4604">
                  <c:v>545.85352679999994</c:v>
                </c:pt>
                <c:pt idx="4605">
                  <c:v>545.18471975999989</c:v>
                </c:pt>
                <c:pt idx="4606">
                  <c:v>545.18471975999989</c:v>
                </c:pt>
                <c:pt idx="4607">
                  <c:v>545.18471975999989</c:v>
                </c:pt>
                <c:pt idx="4608">
                  <c:v>546.61684137999987</c:v>
                </c:pt>
                <c:pt idx="4609">
                  <c:v>546.61684137999987</c:v>
                </c:pt>
                <c:pt idx="4610">
                  <c:v>547.23593205999987</c:v>
                </c:pt>
                <c:pt idx="4611">
                  <c:v>551.31488294999986</c:v>
                </c:pt>
                <c:pt idx="4612">
                  <c:v>554.16817574999982</c:v>
                </c:pt>
                <c:pt idx="4613">
                  <c:v>554.16817574999982</c:v>
                </c:pt>
                <c:pt idx="4614">
                  <c:v>554.16817574999982</c:v>
                </c:pt>
                <c:pt idx="4615">
                  <c:v>557.08280384999978</c:v>
                </c:pt>
                <c:pt idx="4616">
                  <c:v>560.25012038999978</c:v>
                </c:pt>
                <c:pt idx="4617">
                  <c:v>563.4552619599998</c:v>
                </c:pt>
                <c:pt idx="4618">
                  <c:v>557.09158592999984</c:v>
                </c:pt>
                <c:pt idx="4619">
                  <c:v>558.9153324199998</c:v>
                </c:pt>
                <c:pt idx="4620">
                  <c:v>558.9153324199998</c:v>
                </c:pt>
                <c:pt idx="4621">
                  <c:v>558.9153324199998</c:v>
                </c:pt>
                <c:pt idx="4622">
                  <c:v>556.37871076999977</c:v>
                </c:pt>
                <c:pt idx="4623">
                  <c:v>555.61105224999972</c:v>
                </c:pt>
                <c:pt idx="4624">
                  <c:v>542.26131202999977</c:v>
                </c:pt>
                <c:pt idx="4625">
                  <c:v>435.44785010999976</c:v>
                </c:pt>
                <c:pt idx="4626">
                  <c:v>414.08288467999978</c:v>
                </c:pt>
                <c:pt idx="4627">
                  <c:v>414.08288467999978</c:v>
                </c:pt>
                <c:pt idx="4628">
                  <c:v>414.08288467999978</c:v>
                </c:pt>
                <c:pt idx="4629">
                  <c:v>358.81589306999979</c:v>
                </c:pt>
                <c:pt idx="4630">
                  <c:v>590.58628028999999</c:v>
                </c:pt>
                <c:pt idx="4631">
                  <c:v>543.25396674000001</c:v>
                </c:pt>
                <c:pt idx="4632">
                  <c:v>535.75684164000006</c:v>
                </c:pt>
                <c:pt idx="4633">
                  <c:v>538.32895639000003</c:v>
                </c:pt>
                <c:pt idx="4634">
                  <c:v>538.32895639000003</c:v>
                </c:pt>
                <c:pt idx="4635">
                  <c:v>538.32895639000003</c:v>
                </c:pt>
                <c:pt idx="4636">
                  <c:v>543.72468135000008</c:v>
                </c:pt>
                <c:pt idx="4637">
                  <c:v>548.89313866000009</c:v>
                </c:pt>
                <c:pt idx="4638">
                  <c:v>554.2582161900001</c:v>
                </c:pt>
                <c:pt idx="4639">
                  <c:v>558.8792964700001</c:v>
                </c:pt>
                <c:pt idx="4640">
                  <c:v>558.59948304000011</c:v>
                </c:pt>
                <c:pt idx="4641">
                  <c:v>558.59948304000011</c:v>
                </c:pt>
                <c:pt idx="4642">
                  <c:v>558.59948304000011</c:v>
                </c:pt>
                <c:pt idx="4643">
                  <c:v>559.7846013300001</c:v>
                </c:pt>
                <c:pt idx="4644">
                  <c:v>563.43778853000015</c:v>
                </c:pt>
                <c:pt idx="4645">
                  <c:v>566.23497975000009</c:v>
                </c:pt>
                <c:pt idx="4646">
                  <c:v>569.72999379000009</c:v>
                </c:pt>
                <c:pt idx="4647">
                  <c:v>570.0375289000001</c:v>
                </c:pt>
                <c:pt idx="4648">
                  <c:v>570.0375289000001</c:v>
                </c:pt>
                <c:pt idx="4649">
                  <c:v>570.0375289000001</c:v>
                </c:pt>
                <c:pt idx="4650">
                  <c:v>568.12656657000014</c:v>
                </c:pt>
                <c:pt idx="4651">
                  <c:v>548.28412447000017</c:v>
                </c:pt>
                <c:pt idx="4652">
                  <c:v>549.79625592000014</c:v>
                </c:pt>
                <c:pt idx="4653">
                  <c:v>545.72805087000017</c:v>
                </c:pt>
                <c:pt idx="4654">
                  <c:v>470.84762837000017</c:v>
                </c:pt>
                <c:pt idx="4655">
                  <c:v>470.84762837000017</c:v>
                </c:pt>
                <c:pt idx="4656">
                  <c:v>470.84762837000017</c:v>
                </c:pt>
                <c:pt idx="4657">
                  <c:v>462.97508207000016</c:v>
                </c:pt>
                <c:pt idx="4658">
                  <c:v>408.76477819000013</c:v>
                </c:pt>
                <c:pt idx="4659">
                  <c:v>289.02936477000014</c:v>
                </c:pt>
                <c:pt idx="4660">
                  <c:v>573.02500046000011</c:v>
                </c:pt>
                <c:pt idx="4661">
                  <c:v>544.84174437000013</c:v>
                </c:pt>
                <c:pt idx="4662">
                  <c:v>544.84174437000013</c:v>
                </c:pt>
                <c:pt idx="4663">
                  <c:v>544.84174437000013</c:v>
                </c:pt>
                <c:pt idx="4664">
                  <c:v>550.23559899000008</c:v>
                </c:pt>
                <c:pt idx="4665">
                  <c:v>556.26617552000005</c:v>
                </c:pt>
                <c:pt idx="4666">
                  <c:v>557.91561961000002</c:v>
                </c:pt>
                <c:pt idx="4667">
                  <c:v>564.93691190000004</c:v>
                </c:pt>
                <c:pt idx="4668">
                  <c:v>566.13372488000005</c:v>
                </c:pt>
                <c:pt idx="4669">
                  <c:v>566.13372488000005</c:v>
                </c:pt>
                <c:pt idx="4670">
                  <c:v>566.13372488000005</c:v>
                </c:pt>
                <c:pt idx="4671">
                  <c:v>570.6920482700001</c:v>
                </c:pt>
                <c:pt idx="4672">
                  <c:v>572.18402613000012</c:v>
                </c:pt>
                <c:pt idx="4673">
                  <c:v>576.38509857000008</c:v>
                </c:pt>
                <c:pt idx="4674">
                  <c:v>579.39722038000014</c:v>
                </c:pt>
                <c:pt idx="4675">
                  <c:v>582.84892264000018</c:v>
                </c:pt>
                <c:pt idx="4676">
                  <c:v>582.84892264000018</c:v>
                </c:pt>
                <c:pt idx="4677">
                  <c:v>582.84892264000018</c:v>
                </c:pt>
                <c:pt idx="4678">
                  <c:v>585.64776394000023</c:v>
                </c:pt>
                <c:pt idx="4679">
                  <c:v>585.7550137300002</c:v>
                </c:pt>
                <c:pt idx="4680">
                  <c:v>575.56209804000025</c:v>
                </c:pt>
                <c:pt idx="4681">
                  <c:v>574.72659938000027</c:v>
                </c:pt>
                <c:pt idx="4682">
                  <c:v>575.50699975000032</c:v>
                </c:pt>
                <c:pt idx="4683">
                  <c:v>575.50699975000032</c:v>
                </c:pt>
                <c:pt idx="4684">
                  <c:v>575.50699975000032</c:v>
                </c:pt>
                <c:pt idx="4685">
                  <c:v>576.48358813000027</c:v>
                </c:pt>
                <c:pt idx="4686">
                  <c:v>467.29490192000026</c:v>
                </c:pt>
                <c:pt idx="4687">
                  <c:v>467.29490192000026</c:v>
                </c:pt>
                <c:pt idx="4688">
                  <c:v>427.68387342000022</c:v>
                </c:pt>
                <c:pt idx="4689">
                  <c:v>196.41475217000024</c:v>
                </c:pt>
                <c:pt idx="4690">
                  <c:v>196.41475217000024</c:v>
                </c:pt>
                <c:pt idx="4691">
                  <c:v>196.41475217000024</c:v>
                </c:pt>
                <c:pt idx="4692">
                  <c:v>571.84053931999995</c:v>
                </c:pt>
                <c:pt idx="4693">
                  <c:v>558.88993712999991</c:v>
                </c:pt>
                <c:pt idx="4694">
                  <c:v>567.16736507999985</c:v>
                </c:pt>
                <c:pt idx="4695">
                  <c:v>571.5775157999999</c:v>
                </c:pt>
                <c:pt idx="4696">
                  <c:v>568.36701499999992</c:v>
                </c:pt>
                <c:pt idx="4697">
                  <c:v>568.36701499999992</c:v>
                </c:pt>
                <c:pt idx="4698">
                  <c:v>568.36701499999992</c:v>
                </c:pt>
                <c:pt idx="4699">
                  <c:v>574.4453496299999</c:v>
                </c:pt>
                <c:pt idx="4700">
                  <c:v>579.06605162999995</c:v>
                </c:pt>
                <c:pt idx="4701">
                  <c:v>579.53723381999998</c:v>
                </c:pt>
                <c:pt idx="4702">
                  <c:v>582.26680737999993</c:v>
                </c:pt>
                <c:pt idx="4703">
                  <c:v>587.12473934999991</c:v>
                </c:pt>
                <c:pt idx="4704">
                  <c:v>587.12473934999991</c:v>
                </c:pt>
                <c:pt idx="4705">
                  <c:v>587.12473934999991</c:v>
                </c:pt>
                <c:pt idx="4706">
                  <c:v>591.06700847999991</c:v>
                </c:pt>
                <c:pt idx="4707">
                  <c:v>586.26120219999996</c:v>
                </c:pt>
                <c:pt idx="4708">
                  <c:v>588.71212858999991</c:v>
                </c:pt>
                <c:pt idx="4709">
                  <c:v>592.59172910999996</c:v>
                </c:pt>
                <c:pt idx="4710">
                  <c:v>592.80314685999997</c:v>
                </c:pt>
                <c:pt idx="4711">
                  <c:v>592.80314685999997</c:v>
                </c:pt>
                <c:pt idx="4712">
                  <c:v>592.80314685999997</c:v>
                </c:pt>
                <c:pt idx="4713">
                  <c:v>595.04530027999999</c:v>
                </c:pt>
                <c:pt idx="4714">
                  <c:v>566.21421844999998</c:v>
                </c:pt>
                <c:pt idx="4715">
                  <c:v>562.40298453000003</c:v>
                </c:pt>
                <c:pt idx="4716">
                  <c:v>483.67821294999999</c:v>
                </c:pt>
                <c:pt idx="4717">
                  <c:v>458.70646889</c:v>
                </c:pt>
                <c:pt idx="4718">
                  <c:v>458.70646889</c:v>
                </c:pt>
                <c:pt idx="4719">
                  <c:v>458.70646889</c:v>
                </c:pt>
                <c:pt idx="4720">
                  <c:v>387.44291750000002</c:v>
                </c:pt>
                <c:pt idx="4721">
                  <c:v>756.9306735199998</c:v>
                </c:pt>
                <c:pt idx="4722">
                  <c:v>705.39303915999983</c:v>
                </c:pt>
                <c:pt idx="4723">
                  <c:v>657.14990154999987</c:v>
                </c:pt>
                <c:pt idx="4724">
                  <c:v>661.11414824999986</c:v>
                </c:pt>
                <c:pt idx="4725">
                  <c:v>661.11414824999986</c:v>
                </c:pt>
                <c:pt idx="4726">
                  <c:v>661.11414824999986</c:v>
                </c:pt>
                <c:pt idx="4727">
                  <c:v>666.61282543999982</c:v>
                </c:pt>
                <c:pt idx="4728">
                  <c:v>670.64277623999988</c:v>
                </c:pt>
                <c:pt idx="4729">
                  <c:v>674.82465031999982</c:v>
                </c:pt>
                <c:pt idx="4730">
                  <c:v>680.03017520999981</c:v>
                </c:pt>
                <c:pt idx="4731">
                  <c:v>668.41614737999976</c:v>
                </c:pt>
                <c:pt idx="4732">
                  <c:v>668.41614737999976</c:v>
                </c:pt>
                <c:pt idx="4733">
                  <c:v>668.41614737999976</c:v>
                </c:pt>
                <c:pt idx="4734">
                  <c:v>671.65245437999977</c:v>
                </c:pt>
                <c:pt idx="4735">
                  <c:v>669.73935214999972</c:v>
                </c:pt>
                <c:pt idx="4736">
                  <c:v>667.63012472999969</c:v>
                </c:pt>
                <c:pt idx="4737">
                  <c:v>664.26396038999974</c:v>
                </c:pt>
                <c:pt idx="4738">
                  <c:v>659.66564587999972</c:v>
                </c:pt>
                <c:pt idx="4739">
                  <c:v>659.66564587999972</c:v>
                </c:pt>
                <c:pt idx="4740">
                  <c:v>659.66564587999972</c:v>
                </c:pt>
                <c:pt idx="4741">
                  <c:v>659.66564587999972</c:v>
                </c:pt>
                <c:pt idx="4742">
                  <c:v>659.66564587999972</c:v>
                </c:pt>
                <c:pt idx="4743">
                  <c:v>638.67285290999973</c:v>
                </c:pt>
                <c:pt idx="4744">
                  <c:v>639.78968628999974</c:v>
                </c:pt>
                <c:pt idx="4745">
                  <c:v>535.52257142999974</c:v>
                </c:pt>
                <c:pt idx="4746">
                  <c:v>535.52257142999974</c:v>
                </c:pt>
                <c:pt idx="4747">
                  <c:v>535.52257142999974</c:v>
                </c:pt>
                <c:pt idx="4748">
                  <c:v>536</c:v>
                </c:pt>
                <c:pt idx="4749">
                  <c:v>478.53731348999997</c:v>
                </c:pt>
                <c:pt idx="4750">
                  <c:v>448.96105752</c:v>
                </c:pt>
                <c:pt idx="4751">
                  <c:v>333.63463719000003</c:v>
                </c:pt>
                <c:pt idx="4752">
                  <c:v>815.88647545000026</c:v>
                </c:pt>
                <c:pt idx="4753">
                  <c:v>815.88647545000026</c:v>
                </c:pt>
                <c:pt idx="4754">
                  <c:v>815.88647545000026</c:v>
                </c:pt>
                <c:pt idx="4755">
                  <c:v>785.36240330000021</c:v>
                </c:pt>
                <c:pt idx="4756">
                  <c:v>750.28673578000019</c:v>
                </c:pt>
                <c:pt idx="4757">
                  <c:v>756.00467484000023</c:v>
                </c:pt>
                <c:pt idx="4758">
                  <c:v>763.90852588000018</c:v>
                </c:pt>
                <c:pt idx="4759">
                  <c:v>772.01395688000014</c:v>
                </c:pt>
                <c:pt idx="4760">
                  <c:v>772.01395688000014</c:v>
                </c:pt>
                <c:pt idx="4761">
                  <c:v>772.01395688000014</c:v>
                </c:pt>
                <c:pt idx="4762">
                  <c:v>766.96010882000019</c:v>
                </c:pt>
                <c:pt idx="4763">
                  <c:v>682.14184769000019</c:v>
                </c:pt>
                <c:pt idx="4764">
                  <c:v>685.91832893000014</c:v>
                </c:pt>
                <c:pt idx="4765">
                  <c:v>688.85000611000009</c:v>
                </c:pt>
                <c:pt idx="4766">
                  <c:v>662.58715518000008</c:v>
                </c:pt>
                <c:pt idx="4767">
                  <c:v>662.58715518000008</c:v>
                </c:pt>
                <c:pt idx="4768">
                  <c:v>662.58715518000008</c:v>
                </c:pt>
                <c:pt idx="4769">
                  <c:v>637.49987098000008</c:v>
                </c:pt>
                <c:pt idx="4770">
                  <c:v>640.70954684000003</c:v>
                </c:pt>
                <c:pt idx="4771">
                  <c:v>627.91361799000003</c:v>
                </c:pt>
                <c:pt idx="4772">
                  <c:v>630.37378891000003</c:v>
                </c:pt>
                <c:pt idx="4773">
                  <c:v>633.58171449000008</c:v>
                </c:pt>
                <c:pt idx="4774">
                  <c:v>633.58171449000008</c:v>
                </c:pt>
                <c:pt idx="4775">
                  <c:v>633.58171449000008</c:v>
                </c:pt>
                <c:pt idx="4776">
                  <c:v>627.57781117000013</c:v>
                </c:pt>
                <c:pt idx="4777">
                  <c:v>611.50496771000007</c:v>
                </c:pt>
                <c:pt idx="4778">
                  <c:v>535.13569129000007</c:v>
                </c:pt>
                <c:pt idx="4779">
                  <c:v>522.49985066000011</c:v>
                </c:pt>
                <c:pt idx="4780">
                  <c:v>446.89943186000011</c:v>
                </c:pt>
                <c:pt idx="4781">
                  <c:v>446.89943186000011</c:v>
                </c:pt>
                <c:pt idx="4782">
                  <c:v>446.89943186000011</c:v>
                </c:pt>
                <c:pt idx="4783">
                  <c:v>746.34303105999993</c:v>
                </c:pt>
                <c:pt idx="4784">
                  <c:v>657.75941664999993</c:v>
                </c:pt>
                <c:pt idx="4785">
                  <c:v>656.02481575999991</c:v>
                </c:pt>
                <c:pt idx="4786">
                  <c:v>642.11709064999991</c:v>
                </c:pt>
                <c:pt idx="4787">
                  <c:v>648.2376019699999</c:v>
                </c:pt>
                <c:pt idx="4788">
                  <c:v>648.2376019699999</c:v>
                </c:pt>
                <c:pt idx="4789">
                  <c:v>648.2376019699999</c:v>
                </c:pt>
                <c:pt idx="4790">
                  <c:v>653.83073958999989</c:v>
                </c:pt>
                <c:pt idx="4791">
                  <c:v>658.06349107999995</c:v>
                </c:pt>
                <c:pt idx="4792">
                  <c:v>663.2014468299999</c:v>
                </c:pt>
                <c:pt idx="4793">
                  <c:v>667.65269757999988</c:v>
                </c:pt>
                <c:pt idx="4794">
                  <c:v>671.2875180399999</c:v>
                </c:pt>
                <c:pt idx="4795">
                  <c:v>671.2875180399999</c:v>
                </c:pt>
                <c:pt idx="4796">
                  <c:v>671.2875180399999</c:v>
                </c:pt>
                <c:pt idx="4797">
                  <c:v>674.54672343999994</c:v>
                </c:pt>
                <c:pt idx="4798">
                  <c:v>670.6061062199999</c:v>
                </c:pt>
                <c:pt idx="4799">
                  <c:v>664.48095833999992</c:v>
                </c:pt>
                <c:pt idx="4800">
                  <c:v>664.61927811999988</c:v>
                </c:pt>
                <c:pt idx="4801">
                  <c:v>653.33231797999986</c:v>
                </c:pt>
                <c:pt idx="4802">
                  <c:v>653.33231797999986</c:v>
                </c:pt>
                <c:pt idx="4803">
                  <c:v>653.33231797999986</c:v>
                </c:pt>
                <c:pt idx="4804">
                  <c:v>628.61756185999991</c:v>
                </c:pt>
                <c:pt idx="4805">
                  <c:v>621.78657975999988</c:v>
                </c:pt>
                <c:pt idx="4806">
                  <c:v>616.7993646299999</c:v>
                </c:pt>
                <c:pt idx="4807">
                  <c:v>496.55545902999989</c:v>
                </c:pt>
                <c:pt idx="4808">
                  <c:v>394.7207322399999</c:v>
                </c:pt>
                <c:pt idx="4809">
                  <c:v>394.7207322399999</c:v>
                </c:pt>
                <c:pt idx="4810">
                  <c:v>394.7207322399999</c:v>
                </c:pt>
                <c:pt idx="4811">
                  <c:v>694.40303683999991</c:v>
                </c:pt>
                <c:pt idx="4812">
                  <c:v>659.48527387999991</c:v>
                </c:pt>
                <c:pt idx="4813">
                  <c:v>668.23495145999993</c:v>
                </c:pt>
                <c:pt idx="4814">
                  <c:v>650.97060244999989</c:v>
                </c:pt>
                <c:pt idx="4815">
                  <c:v>657.82897188999993</c:v>
                </c:pt>
                <c:pt idx="4816">
                  <c:v>657.82897188999993</c:v>
                </c:pt>
                <c:pt idx="4817">
                  <c:v>657.82897188999993</c:v>
                </c:pt>
                <c:pt idx="4818">
                  <c:v>650.79691168999989</c:v>
                </c:pt>
                <c:pt idx="4819">
                  <c:v>655.61321784999984</c:v>
                </c:pt>
                <c:pt idx="4820">
                  <c:v>660.5280338099999</c:v>
                </c:pt>
                <c:pt idx="4821">
                  <c:v>660.36099193999985</c:v>
                </c:pt>
                <c:pt idx="4822">
                  <c:v>657.69385596999985</c:v>
                </c:pt>
                <c:pt idx="4823">
                  <c:v>657.69385596999985</c:v>
                </c:pt>
                <c:pt idx="4824">
                  <c:v>657.69385596999985</c:v>
                </c:pt>
                <c:pt idx="4825">
                  <c:v>658.34037620999982</c:v>
                </c:pt>
                <c:pt idx="4826">
                  <c:v>661.67451946999984</c:v>
                </c:pt>
                <c:pt idx="4827">
                  <c:v>643.11803236999981</c:v>
                </c:pt>
                <c:pt idx="4828">
                  <c:v>633.03144635999979</c:v>
                </c:pt>
                <c:pt idx="4829">
                  <c:v>622.95636667999975</c:v>
                </c:pt>
                <c:pt idx="4830">
                  <c:v>622.95636667999975</c:v>
                </c:pt>
                <c:pt idx="4831">
                  <c:v>622.95636667999975</c:v>
                </c:pt>
                <c:pt idx="4832">
                  <c:v>625.22664608999969</c:v>
                </c:pt>
                <c:pt idx="4833">
                  <c:v>618.63363030999972</c:v>
                </c:pt>
                <c:pt idx="4834">
                  <c:v>614.78060187999972</c:v>
                </c:pt>
                <c:pt idx="4835">
                  <c:v>606.16035872999976</c:v>
                </c:pt>
                <c:pt idx="4836">
                  <c:v>603.32100657999979</c:v>
                </c:pt>
                <c:pt idx="4837">
                  <c:v>603.32100657999979</c:v>
                </c:pt>
                <c:pt idx="4838">
                  <c:v>603.32100657999979</c:v>
                </c:pt>
                <c:pt idx="4839">
                  <c:v>603.32100657999979</c:v>
                </c:pt>
                <c:pt idx="4840">
                  <c:v>403.85580516999977</c:v>
                </c:pt>
                <c:pt idx="4841">
                  <c:v>301.48718296999971</c:v>
                </c:pt>
                <c:pt idx="4842">
                  <c:v>657.33666530999972</c:v>
                </c:pt>
                <c:pt idx="4843">
                  <c:v>646.73228156999971</c:v>
                </c:pt>
                <c:pt idx="4844">
                  <c:v>646.73228156999971</c:v>
                </c:pt>
                <c:pt idx="4845">
                  <c:v>646.73228156999971</c:v>
                </c:pt>
                <c:pt idx="4846">
                  <c:v>645.29441292999968</c:v>
                </c:pt>
                <c:pt idx="4847">
                  <c:v>647.16418895999971</c:v>
                </c:pt>
                <c:pt idx="4848">
                  <c:v>653.46250305999968</c:v>
                </c:pt>
                <c:pt idx="4849">
                  <c:v>660.28559800999972</c:v>
                </c:pt>
                <c:pt idx="4850">
                  <c:v>660.84155568999972</c:v>
                </c:pt>
                <c:pt idx="4851">
                  <c:v>660.84155568999972</c:v>
                </c:pt>
                <c:pt idx="4852">
                  <c:v>660.84155568999972</c:v>
                </c:pt>
                <c:pt idx="4853">
                  <c:v>664.29761738999969</c:v>
                </c:pt>
                <c:pt idx="4854">
                  <c:v>668.41696899999965</c:v>
                </c:pt>
                <c:pt idx="4855">
                  <c:v>648.49769656999968</c:v>
                </c:pt>
                <c:pt idx="4856">
                  <c:v>652.33985429999973</c:v>
                </c:pt>
                <c:pt idx="4857">
                  <c:v>655.97860040999967</c:v>
                </c:pt>
                <c:pt idx="4858">
                  <c:v>655.97860040999967</c:v>
                </c:pt>
                <c:pt idx="4859">
                  <c:v>655.97860040999967</c:v>
                </c:pt>
                <c:pt idx="4860">
                  <c:v>657.45121854999968</c:v>
                </c:pt>
                <c:pt idx="4861">
                  <c:v>644.48970264999969</c:v>
                </c:pt>
                <c:pt idx="4862">
                  <c:v>645.23784680999972</c:v>
                </c:pt>
                <c:pt idx="4863">
                  <c:v>634.59557711999969</c:v>
                </c:pt>
                <c:pt idx="4864">
                  <c:v>624.41474339999968</c:v>
                </c:pt>
                <c:pt idx="4865">
                  <c:v>624.41474339999968</c:v>
                </c:pt>
                <c:pt idx="4866">
                  <c:v>624.41474339999968</c:v>
                </c:pt>
                <c:pt idx="4867">
                  <c:v>600.51315223999973</c:v>
                </c:pt>
                <c:pt idx="4868">
                  <c:v>600.51315223999973</c:v>
                </c:pt>
                <c:pt idx="4869">
                  <c:v>393.65189527999968</c:v>
                </c:pt>
                <c:pt idx="4870">
                  <c:v>306.56145256999969</c:v>
                </c:pt>
                <c:pt idx="4871">
                  <c:v>694.04105464999952</c:v>
                </c:pt>
                <c:pt idx="4872">
                  <c:v>694.04105464999952</c:v>
                </c:pt>
                <c:pt idx="4873">
                  <c:v>694.04105464999952</c:v>
                </c:pt>
                <c:pt idx="4874">
                  <c:v>669.65674414999955</c:v>
                </c:pt>
                <c:pt idx="4875">
                  <c:v>669.65674414999955</c:v>
                </c:pt>
                <c:pt idx="4876">
                  <c:v>669.89348823999956</c:v>
                </c:pt>
                <c:pt idx="4877">
                  <c:v>669.89348823999956</c:v>
                </c:pt>
                <c:pt idx="4878">
                  <c:v>653.19683352999959</c:v>
                </c:pt>
                <c:pt idx="4879">
                  <c:v>653.19683352999959</c:v>
                </c:pt>
                <c:pt idx="4880">
                  <c:v>653.19683352999959</c:v>
                </c:pt>
                <c:pt idx="4881">
                  <c:v>659.50180756999964</c:v>
                </c:pt>
                <c:pt idx="4882">
                  <c:v>660.17968485999961</c:v>
                </c:pt>
                <c:pt idx="4883">
                  <c:v>664.11225572999956</c:v>
                </c:pt>
                <c:pt idx="4884">
                  <c:v>669.07241055999953</c:v>
                </c:pt>
                <c:pt idx="4885">
                  <c:v>662.72394457999951</c:v>
                </c:pt>
                <c:pt idx="4886">
                  <c:v>662.72394457999951</c:v>
                </c:pt>
                <c:pt idx="4887">
                  <c:v>662.72394457999951</c:v>
                </c:pt>
                <c:pt idx="4888">
                  <c:v>662.72394457999951</c:v>
                </c:pt>
                <c:pt idx="4889">
                  <c:v>644.2603668299995</c:v>
                </c:pt>
                <c:pt idx="4890">
                  <c:v>637.47374453999953</c:v>
                </c:pt>
                <c:pt idx="4891">
                  <c:v>627.78809189999959</c:v>
                </c:pt>
                <c:pt idx="4892">
                  <c:v>626.33199230999958</c:v>
                </c:pt>
                <c:pt idx="4893">
                  <c:v>626.33199230999958</c:v>
                </c:pt>
                <c:pt idx="4894">
                  <c:v>626.33199230999958</c:v>
                </c:pt>
                <c:pt idx="4895">
                  <c:v>629.02965364999955</c:v>
                </c:pt>
                <c:pt idx="4896">
                  <c:v>622.24296740999955</c:v>
                </c:pt>
                <c:pt idx="4897">
                  <c:v>604.89430856999957</c:v>
                </c:pt>
                <c:pt idx="4898">
                  <c:v>538.23748710999962</c:v>
                </c:pt>
                <c:pt idx="4899">
                  <c:v>461.07910010999962</c:v>
                </c:pt>
                <c:pt idx="4900">
                  <c:v>461.07910010999962</c:v>
                </c:pt>
                <c:pt idx="4901">
                  <c:v>461.07910010999962</c:v>
                </c:pt>
                <c:pt idx="4902">
                  <c:v>363.43926189999956</c:v>
                </c:pt>
                <c:pt idx="4903">
                  <c:v>715.08177031000002</c:v>
                </c:pt>
                <c:pt idx="4904">
                  <c:v>663.42521476000002</c:v>
                </c:pt>
                <c:pt idx="4905">
                  <c:v>671.20354798000005</c:v>
                </c:pt>
                <c:pt idx="4906">
                  <c:v>678.87356664000004</c:v>
                </c:pt>
                <c:pt idx="4907">
                  <c:v>678.87356664000004</c:v>
                </c:pt>
                <c:pt idx="4908">
                  <c:v>678.87356664000004</c:v>
                </c:pt>
                <c:pt idx="4909">
                  <c:v>685.03421001000004</c:v>
                </c:pt>
                <c:pt idx="4910">
                  <c:v>686.15118500000005</c:v>
                </c:pt>
                <c:pt idx="4911">
                  <c:v>674.04734818000009</c:v>
                </c:pt>
                <c:pt idx="4912">
                  <c:v>679.74958655000012</c:v>
                </c:pt>
                <c:pt idx="4913">
                  <c:v>680.10352956000008</c:v>
                </c:pt>
                <c:pt idx="4914">
                  <c:v>680.10352956000008</c:v>
                </c:pt>
                <c:pt idx="4915">
                  <c:v>680.10352956000008</c:v>
                </c:pt>
                <c:pt idx="4916">
                  <c:v>681.54141745000004</c:v>
                </c:pt>
                <c:pt idx="4917">
                  <c:v>685.18817347000004</c:v>
                </c:pt>
                <c:pt idx="4918">
                  <c:v>688.60667693000005</c:v>
                </c:pt>
                <c:pt idx="4919">
                  <c:v>691.87255339000001</c:v>
                </c:pt>
                <c:pt idx="4920">
                  <c:v>672.22223122000003</c:v>
                </c:pt>
                <c:pt idx="4921">
                  <c:v>672.22223122000003</c:v>
                </c:pt>
                <c:pt idx="4922">
                  <c:v>672.22223122000003</c:v>
                </c:pt>
                <c:pt idx="4923">
                  <c:v>653.00165929000002</c:v>
                </c:pt>
                <c:pt idx="4924">
                  <c:v>655.44155831</c:v>
                </c:pt>
                <c:pt idx="4925">
                  <c:v>648.24695764000001</c:v>
                </c:pt>
                <c:pt idx="4926">
                  <c:v>646.12654062000001</c:v>
                </c:pt>
                <c:pt idx="4927">
                  <c:v>585.24840456000004</c:v>
                </c:pt>
                <c:pt idx="4928">
                  <c:v>585.24840456000004</c:v>
                </c:pt>
                <c:pt idx="4929">
                  <c:v>585.24840456000004</c:v>
                </c:pt>
                <c:pt idx="4930">
                  <c:v>523.75788825000006</c:v>
                </c:pt>
                <c:pt idx="4931">
                  <c:v>485.02247827000008</c:v>
                </c:pt>
                <c:pt idx="4932">
                  <c:v>337.94033436000007</c:v>
                </c:pt>
                <c:pt idx="4933">
                  <c:v>717.2419380499997</c:v>
                </c:pt>
                <c:pt idx="4934">
                  <c:v>704.57152780999968</c:v>
                </c:pt>
                <c:pt idx="4935">
                  <c:v>704.57152780999968</c:v>
                </c:pt>
                <c:pt idx="4936">
                  <c:v>704.57152780999968</c:v>
                </c:pt>
                <c:pt idx="4937">
                  <c:v>692.89373858999966</c:v>
                </c:pt>
                <c:pt idx="4938">
                  <c:v>691.02711372999966</c:v>
                </c:pt>
                <c:pt idx="4939">
                  <c:v>685.05422940999961</c:v>
                </c:pt>
                <c:pt idx="4940">
                  <c:v>690.90477460999955</c:v>
                </c:pt>
                <c:pt idx="4941">
                  <c:v>679.86169754999958</c:v>
                </c:pt>
                <c:pt idx="4942">
                  <c:v>679.86169754999958</c:v>
                </c:pt>
                <c:pt idx="4943">
                  <c:v>679.86169754999958</c:v>
                </c:pt>
                <c:pt idx="4944">
                  <c:v>680.99949792999962</c:v>
                </c:pt>
                <c:pt idx="4945">
                  <c:v>685.04086014999962</c:v>
                </c:pt>
                <c:pt idx="4946">
                  <c:v>667.5559616099996</c:v>
                </c:pt>
                <c:pt idx="4947">
                  <c:v>670.9371905099996</c:v>
                </c:pt>
                <c:pt idx="4948">
                  <c:v>674.05564507999964</c:v>
                </c:pt>
                <c:pt idx="4949">
                  <c:v>674.05564507999964</c:v>
                </c:pt>
                <c:pt idx="4950">
                  <c:v>674.05564507999964</c:v>
                </c:pt>
                <c:pt idx="4951">
                  <c:v>677.27778244999968</c:v>
                </c:pt>
                <c:pt idx="4952">
                  <c:v>666.76381255999968</c:v>
                </c:pt>
                <c:pt idx="4953">
                  <c:v>664.69676348999963</c:v>
                </c:pt>
                <c:pt idx="4954">
                  <c:v>660.8805908099996</c:v>
                </c:pt>
                <c:pt idx="4955">
                  <c:v>651.15998403999959</c:v>
                </c:pt>
                <c:pt idx="4956">
                  <c:v>651.15998403999959</c:v>
                </c:pt>
                <c:pt idx="4957">
                  <c:v>651.15998403999959</c:v>
                </c:pt>
                <c:pt idx="4958">
                  <c:v>630.88592179999955</c:v>
                </c:pt>
                <c:pt idx="4959">
                  <c:v>574.0641722499995</c:v>
                </c:pt>
                <c:pt idx="4960">
                  <c:v>524.13672049999946</c:v>
                </c:pt>
                <c:pt idx="4961">
                  <c:v>486.34020835999945</c:v>
                </c:pt>
                <c:pt idx="4962">
                  <c:v>194.74226727999945</c:v>
                </c:pt>
                <c:pt idx="4963">
                  <c:v>194.74226727999945</c:v>
                </c:pt>
                <c:pt idx="4964">
                  <c:v>194.74226727999945</c:v>
                </c:pt>
                <c:pt idx="4965">
                  <c:v>749.75615245999938</c:v>
                </c:pt>
                <c:pt idx="4966">
                  <c:v>679.18132243999935</c:v>
                </c:pt>
                <c:pt idx="4967">
                  <c:v>682.89335030999939</c:v>
                </c:pt>
                <c:pt idx="4968">
                  <c:v>685.89513147999935</c:v>
                </c:pt>
                <c:pt idx="4969">
                  <c:v>691.38576645999933</c:v>
                </c:pt>
                <c:pt idx="4970">
                  <c:v>691.38576645999933</c:v>
                </c:pt>
                <c:pt idx="4971">
                  <c:v>691.38576645999933</c:v>
                </c:pt>
                <c:pt idx="4972">
                  <c:v>688.2112586399993</c:v>
                </c:pt>
                <c:pt idx="4973">
                  <c:v>687.94011271999932</c:v>
                </c:pt>
                <c:pt idx="4974">
                  <c:v>687.94011271999932</c:v>
                </c:pt>
                <c:pt idx="4975">
                  <c:v>688.93688303999932</c:v>
                </c:pt>
                <c:pt idx="4976">
                  <c:v>671.07565584999929</c:v>
                </c:pt>
                <c:pt idx="4977">
                  <c:v>671.07565584999929</c:v>
                </c:pt>
                <c:pt idx="4978">
                  <c:v>671.07565584999929</c:v>
                </c:pt>
                <c:pt idx="4979">
                  <c:v>674.78337960999932</c:v>
                </c:pt>
                <c:pt idx="4980">
                  <c:v>677.72543152999936</c:v>
                </c:pt>
                <c:pt idx="4981">
                  <c:v>676.66834842999936</c:v>
                </c:pt>
                <c:pt idx="4982">
                  <c:v>679.55373119999933</c:v>
                </c:pt>
                <c:pt idx="4983">
                  <c:v>669.07607601999928</c:v>
                </c:pt>
                <c:pt idx="4984">
                  <c:v>669.07607601999928</c:v>
                </c:pt>
                <c:pt idx="4985">
                  <c:v>669.07607601999928</c:v>
                </c:pt>
                <c:pt idx="4986">
                  <c:v>665.48960306999925</c:v>
                </c:pt>
                <c:pt idx="4987">
                  <c:v>662.3861122499992</c:v>
                </c:pt>
                <c:pt idx="4988">
                  <c:v>652.32669327999918</c:v>
                </c:pt>
                <c:pt idx="4989">
                  <c:v>636.86348468999915</c:v>
                </c:pt>
                <c:pt idx="4990">
                  <c:v>555.62413140999911</c:v>
                </c:pt>
                <c:pt idx="4991">
                  <c:v>555.62413140999911</c:v>
                </c:pt>
                <c:pt idx="4992">
                  <c:v>555.62413140999911</c:v>
                </c:pt>
                <c:pt idx="4993">
                  <c:v>484.0285788999991</c:v>
                </c:pt>
                <c:pt idx="4994">
                  <c:v>379.97839483999905</c:v>
                </c:pt>
                <c:pt idx="4995">
                  <c:v>747.20310069999903</c:v>
                </c:pt>
                <c:pt idx="4996">
                  <c:v>706.79609283999901</c:v>
                </c:pt>
                <c:pt idx="4997">
                  <c:v>682.64433230999896</c:v>
                </c:pt>
                <c:pt idx="4998">
                  <c:v>682.64433230999896</c:v>
                </c:pt>
                <c:pt idx="4999">
                  <c:v>682.64433230999896</c:v>
                </c:pt>
                <c:pt idx="5000">
                  <c:v>654.56020525999895</c:v>
                </c:pt>
                <c:pt idx="5001">
                  <c:v>660.86573082999894</c:v>
                </c:pt>
                <c:pt idx="5002">
                  <c:v>667.74266812999895</c:v>
                </c:pt>
                <c:pt idx="5003">
                  <c:v>671.27469001999896</c:v>
                </c:pt>
                <c:pt idx="5004">
                  <c:v>673.04249292999896</c:v>
                </c:pt>
                <c:pt idx="5005">
                  <c:v>673.04249292999896</c:v>
                </c:pt>
                <c:pt idx="5006">
                  <c:v>673.04249292999896</c:v>
                </c:pt>
                <c:pt idx="5007">
                  <c:v>677.502201729999</c:v>
                </c:pt>
                <c:pt idx="5008">
                  <c:v>676.33461205999902</c:v>
                </c:pt>
                <c:pt idx="5009">
                  <c:v>680.56240970999897</c:v>
                </c:pt>
                <c:pt idx="5010">
                  <c:v>684.59066039999902</c:v>
                </c:pt>
                <c:pt idx="5011">
                  <c:v>688.43358214999898</c:v>
                </c:pt>
                <c:pt idx="5012">
                  <c:v>688.43358214999898</c:v>
                </c:pt>
                <c:pt idx="5013">
                  <c:v>688.43358214999898</c:v>
                </c:pt>
                <c:pt idx="5014">
                  <c:v>675.52207281999893</c:v>
                </c:pt>
                <c:pt idx="5015">
                  <c:v>678.15356535999888</c:v>
                </c:pt>
                <c:pt idx="5016">
                  <c:v>673.17777030999889</c:v>
                </c:pt>
                <c:pt idx="5017">
                  <c:v>670.03405195999892</c:v>
                </c:pt>
                <c:pt idx="5018">
                  <c:v>601.87124146999895</c:v>
                </c:pt>
                <c:pt idx="5019">
                  <c:v>601.87124146999895</c:v>
                </c:pt>
                <c:pt idx="5020">
                  <c:v>601.87124146999895</c:v>
                </c:pt>
                <c:pt idx="5021">
                  <c:v>548.97067492999895</c:v>
                </c:pt>
                <c:pt idx="5022">
                  <c:v>530.13470643999892</c:v>
                </c:pt>
                <c:pt idx="5023">
                  <c:v>491.17540189999892</c:v>
                </c:pt>
                <c:pt idx="5024">
                  <c:v>380.83553695999893</c:v>
                </c:pt>
                <c:pt idx="5025">
                  <c:v>710.97187821999887</c:v>
                </c:pt>
                <c:pt idx="5026">
                  <c:v>710.97187821999887</c:v>
                </c:pt>
                <c:pt idx="5027">
                  <c:v>710.97187821999887</c:v>
                </c:pt>
                <c:pt idx="5028">
                  <c:v>684.05155968999884</c:v>
                </c:pt>
                <c:pt idx="5029">
                  <c:v>684.54750930999887</c:v>
                </c:pt>
                <c:pt idx="5030">
                  <c:v>693.35979791999887</c:v>
                </c:pt>
                <c:pt idx="5031">
                  <c:v>703.69238329999882</c:v>
                </c:pt>
                <c:pt idx="5032">
                  <c:v>708.3829736399988</c:v>
                </c:pt>
                <c:pt idx="5033">
                  <c:v>708.3829736399988</c:v>
                </c:pt>
                <c:pt idx="5034">
                  <c:v>708.3829736399988</c:v>
                </c:pt>
                <c:pt idx="5035">
                  <c:v>707.45096561999878</c:v>
                </c:pt>
                <c:pt idx="5036">
                  <c:v>705.39495328999874</c:v>
                </c:pt>
                <c:pt idx="5037">
                  <c:v>710.35132819999876</c:v>
                </c:pt>
                <c:pt idx="5038">
                  <c:v>715.12706666999873</c:v>
                </c:pt>
                <c:pt idx="5039">
                  <c:v>719.44185207999874</c:v>
                </c:pt>
                <c:pt idx="5040">
                  <c:v>719.44185207999874</c:v>
                </c:pt>
                <c:pt idx="5041">
                  <c:v>719.44185207999874</c:v>
                </c:pt>
                <c:pt idx="5042">
                  <c:v>723.18568899999877</c:v>
                </c:pt>
                <c:pt idx="5043">
                  <c:v>726.74617666999882</c:v>
                </c:pt>
                <c:pt idx="5044">
                  <c:v>717.14145175999886</c:v>
                </c:pt>
                <c:pt idx="5045">
                  <c:v>716.29364494999891</c:v>
                </c:pt>
                <c:pt idx="5046">
                  <c:v>711.5174549999989</c:v>
                </c:pt>
                <c:pt idx="5047">
                  <c:v>711.5174549999989</c:v>
                </c:pt>
                <c:pt idx="5048">
                  <c:v>711.5174549999989</c:v>
                </c:pt>
                <c:pt idx="5049">
                  <c:v>690.54855423999891</c:v>
                </c:pt>
                <c:pt idx="5050">
                  <c:v>671.20138528999894</c:v>
                </c:pt>
                <c:pt idx="5051">
                  <c:v>489.56890611999893</c:v>
                </c:pt>
                <c:pt idx="5052">
                  <c:v>489.56890611999893</c:v>
                </c:pt>
                <c:pt idx="5053">
                  <c:v>357.24574477999897</c:v>
                </c:pt>
                <c:pt idx="5054">
                  <c:v>357.24574477999897</c:v>
                </c:pt>
                <c:pt idx="5055">
                  <c:v>357.24574477999897</c:v>
                </c:pt>
                <c:pt idx="5056">
                  <c:v>736.33656021999877</c:v>
                </c:pt>
                <c:pt idx="5057">
                  <c:v>712.42086257999881</c:v>
                </c:pt>
                <c:pt idx="5058">
                  <c:v>708.23609540999882</c:v>
                </c:pt>
                <c:pt idx="5059">
                  <c:v>716.79362069999888</c:v>
                </c:pt>
                <c:pt idx="5060">
                  <c:v>724.74652959999889</c:v>
                </c:pt>
                <c:pt idx="5061">
                  <c:v>724.74652959999889</c:v>
                </c:pt>
                <c:pt idx="5062">
                  <c:v>724.74652959999889</c:v>
                </c:pt>
                <c:pt idx="5063">
                  <c:v>729.67589424999892</c:v>
                </c:pt>
                <c:pt idx="5064">
                  <c:v>730.9209943899989</c:v>
                </c:pt>
                <c:pt idx="5065">
                  <c:v>736.88369354999884</c:v>
                </c:pt>
                <c:pt idx="5066">
                  <c:v>739.03884661999882</c:v>
                </c:pt>
                <c:pt idx="5067">
                  <c:v>743.56118150999885</c:v>
                </c:pt>
                <c:pt idx="5068">
                  <c:v>743.56118150999885</c:v>
                </c:pt>
                <c:pt idx="5069">
                  <c:v>743.56118150999885</c:v>
                </c:pt>
                <c:pt idx="5070">
                  <c:v>747.74042889999885</c:v>
                </c:pt>
                <c:pt idx="5071">
                  <c:v>743.8526363999988</c:v>
                </c:pt>
                <c:pt idx="5072">
                  <c:v>745.36773591999884</c:v>
                </c:pt>
                <c:pt idx="5073">
                  <c:v>748.66236188999881</c:v>
                </c:pt>
                <c:pt idx="5074">
                  <c:v>737.55893379999884</c:v>
                </c:pt>
                <c:pt idx="5075">
                  <c:v>737.55893379999884</c:v>
                </c:pt>
                <c:pt idx="5076">
                  <c:v>737.55893379999884</c:v>
                </c:pt>
                <c:pt idx="5077">
                  <c:v>733.00488134999887</c:v>
                </c:pt>
                <c:pt idx="5078">
                  <c:v>735.46977087999892</c:v>
                </c:pt>
                <c:pt idx="5079">
                  <c:v>718.55967170999895</c:v>
                </c:pt>
                <c:pt idx="5080">
                  <c:v>664.17638654999894</c:v>
                </c:pt>
                <c:pt idx="5081">
                  <c:v>617.79941990999896</c:v>
                </c:pt>
                <c:pt idx="5082">
                  <c:v>617.79941990999896</c:v>
                </c:pt>
                <c:pt idx="5083">
                  <c:v>617.79941990999896</c:v>
                </c:pt>
                <c:pt idx="5084">
                  <c:v>575.95334032999892</c:v>
                </c:pt>
                <c:pt idx="5085">
                  <c:v>469.28575105999892</c:v>
                </c:pt>
                <c:pt idx="5086">
                  <c:v>799.90837043999863</c:v>
                </c:pt>
                <c:pt idx="5087">
                  <c:v>748.00050026999861</c:v>
                </c:pt>
                <c:pt idx="5088">
                  <c:v>738.13996053999858</c:v>
                </c:pt>
                <c:pt idx="5089">
                  <c:v>738.13996053999858</c:v>
                </c:pt>
                <c:pt idx="5090">
                  <c:v>738.13996053999858</c:v>
                </c:pt>
                <c:pt idx="5091">
                  <c:v>734.25950912999861</c:v>
                </c:pt>
                <c:pt idx="5092">
                  <c:v>740.82004523999865</c:v>
                </c:pt>
                <c:pt idx="5093">
                  <c:v>741.55576322999866</c:v>
                </c:pt>
                <c:pt idx="5094">
                  <c:v>745.03838695999866</c:v>
                </c:pt>
                <c:pt idx="5095">
                  <c:v>746.1899862499987</c:v>
                </c:pt>
                <c:pt idx="5096">
                  <c:v>746.1899862499987</c:v>
                </c:pt>
                <c:pt idx="5097">
                  <c:v>746.1899862499987</c:v>
                </c:pt>
                <c:pt idx="5098">
                  <c:v>750.62639130999867</c:v>
                </c:pt>
                <c:pt idx="5099">
                  <c:v>740.68008523999868</c:v>
                </c:pt>
                <c:pt idx="5100">
                  <c:v>745.18045531999871</c:v>
                </c:pt>
                <c:pt idx="5101">
                  <c:v>742.79045157999872</c:v>
                </c:pt>
                <c:pt idx="5102">
                  <c:v>746.59515310999871</c:v>
                </c:pt>
                <c:pt idx="5103">
                  <c:v>746.59515310999871</c:v>
                </c:pt>
                <c:pt idx="5104">
                  <c:v>746.59515310999871</c:v>
                </c:pt>
                <c:pt idx="5105">
                  <c:v>713.5983946699987</c:v>
                </c:pt>
                <c:pt idx="5106">
                  <c:v>713.5983946699987</c:v>
                </c:pt>
                <c:pt idx="5107">
                  <c:v>712.14930098999866</c:v>
                </c:pt>
                <c:pt idx="5108">
                  <c:v>675.00187290999861</c:v>
                </c:pt>
                <c:pt idx="5109">
                  <c:v>666.40416493999862</c:v>
                </c:pt>
                <c:pt idx="5110">
                  <c:v>666.40416493999862</c:v>
                </c:pt>
                <c:pt idx="5111">
                  <c:v>666.40416493999862</c:v>
                </c:pt>
                <c:pt idx="5112">
                  <c:v>538.02530032999857</c:v>
                </c:pt>
                <c:pt idx="5113">
                  <c:v>538</c:v>
                </c:pt>
                <c:pt idx="5114">
                  <c:v>413.46638569000004</c:v>
                </c:pt>
                <c:pt idx="5115">
                  <c:v>344.61968146000004</c:v>
                </c:pt>
                <c:pt idx="5116">
                  <c:v>861.33899580000002</c:v>
                </c:pt>
                <c:pt idx="5117">
                  <c:v>861.33899580000002</c:v>
                </c:pt>
                <c:pt idx="5118">
                  <c:v>861.33899580000002</c:v>
                </c:pt>
                <c:pt idx="5119">
                  <c:v>756.07751079000002</c:v>
                </c:pt>
                <c:pt idx="5120">
                  <c:v>705.78628886000001</c:v>
                </c:pt>
                <c:pt idx="5121">
                  <c:v>684.68827095000006</c:v>
                </c:pt>
                <c:pt idx="5122">
                  <c:v>688.20015447000003</c:v>
                </c:pt>
                <c:pt idx="5123">
                  <c:v>683.84740843999998</c:v>
                </c:pt>
                <c:pt idx="5124">
                  <c:v>683.84740843999998</c:v>
                </c:pt>
                <c:pt idx="5125">
                  <c:v>683.84740843999998</c:v>
                </c:pt>
                <c:pt idx="5126">
                  <c:v>675.34929116000001</c:v>
                </c:pt>
                <c:pt idx="5127">
                  <c:v>659.48594660000003</c:v>
                </c:pt>
                <c:pt idx="5128">
                  <c:v>658.69602427000007</c:v>
                </c:pt>
                <c:pt idx="5129">
                  <c:v>662.70414453000012</c:v>
                </c:pt>
                <c:pt idx="5130">
                  <c:v>653.12995734000015</c:v>
                </c:pt>
                <c:pt idx="5131">
                  <c:v>653.12995734000015</c:v>
                </c:pt>
                <c:pt idx="5132">
                  <c:v>653.12995734000015</c:v>
                </c:pt>
                <c:pt idx="5133">
                  <c:v>656.24068187000012</c:v>
                </c:pt>
                <c:pt idx="5134">
                  <c:v>658.65185634000011</c:v>
                </c:pt>
                <c:pt idx="5135">
                  <c:v>658.66631179000012</c:v>
                </c:pt>
                <c:pt idx="5136">
                  <c:v>647.68465358000014</c:v>
                </c:pt>
                <c:pt idx="5137">
                  <c:v>641.53908649000016</c:v>
                </c:pt>
                <c:pt idx="5138">
                  <c:v>641.53908649000016</c:v>
                </c:pt>
                <c:pt idx="5139">
                  <c:v>641.53908649000016</c:v>
                </c:pt>
                <c:pt idx="5140">
                  <c:v>643.82329592000019</c:v>
                </c:pt>
                <c:pt idx="5141">
                  <c:v>631.44293388000017</c:v>
                </c:pt>
                <c:pt idx="5142">
                  <c:v>627.75800464000019</c:v>
                </c:pt>
                <c:pt idx="5143">
                  <c:v>569.90947338000024</c:v>
                </c:pt>
                <c:pt idx="5144">
                  <c:v>464.67895678000025</c:v>
                </c:pt>
                <c:pt idx="5145">
                  <c:v>464.67895678000025</c:v>
                </c:pt>
                <c:pt idx="5146">
                  <c:v>464.67895678000025</c:v>
                </c:pt>
                <c:pt idx="5147">
                  <c:v>360.43703257000021</c:v>
                </c:pt>
                <c:pt idx="5148">
                  <c:v>671.78995443000031</c:v>
                </c:pt>
                <c:pt idx="5149">
                  <c:v>631.65820912000027</c:v>
                </c:pt>
                <c:pt idx="5150">
                  <c:v>635.04194972000028</c:v>
                </c:pt>
                <c:pt idx="5151">
                  <c:v>619.32255745000032</c:v>
                </c:pt>
                <c:pt idx="5152">
                  <c:v>619.32255745000032</c:v>
                </c:pt>
                <c:pt idx="5153">
                  <c:v>619.32255745000032</c:v>
                </c:pt>
                <c:pt idx="5154">
                  <c:v>623.81811081000035</c:v>
                </c:pt>
                <c:pt idx="5155">
                  <c:v>626.76239187000033</c:v>
                </c:pt>
                <c:pt idx="5156">
                  <c:v>632.04016916000035</c:v>
                </c:pt>
                <c:pt idx="5157">
                  <c:v>637.15274377000037</c:v>
                </c:pt>
                <c:pt idx="5158">
                  <c:v>635.77055775000042</c:v>
                </c:pt>
                <c:pt idx="5159">
                  <c:v>635.77055775000042</c:v>
                </c:pt>
                <c:pt idx="5160">
                  <c:v>635.77055775000042</c:v>
                </c:pt>
                <c:pt idx="5161">
                  <c:v>639.25224760000037</c:v>
                </c:pt>
                <c:pt idx="5162">
                  <c:v>640.57607794000035</c:v>
                </c:pt>
                <c:pt idx="5163">
                  <c:v>643.79170421000038</c:v>
                </c:pt>
                <c:pt idx="5164">
                  <c:v>639.45559097000034</c:v>
                </c:pt>
                <c:pt idx="5165">
                  <c:v>628.51192508000031</c:v>
                </c:pt>
                <c:pt idx="5166">
                  <c:v>628.51192508000031</c:v>
                </c:pt>
                <c:pt idx="5167">
                  <c:v>628.51192508000031</c:v>
                </c:pt>
                <c:pt idx="5168">
                  <c:v>627.18686301000037</c:v>
                </c:pt>
                <c:pt idx="5169">
                  <c:v>629.34363698000038</c:v>
                </c:pt>
                <c:pt idx="5170">
                  <c:v>609.58533320000038</c:v>
                </c:pt>
                <c:pt idx="5171">
                  <c:v>527.14599775000033</c:v>
                </c:pt>
                <c:pt idx="5172">
                  <c:v>438.11752003000032</c:v>
                </c:pt>
                <c:pt idx="5173">
                  <c:v>438.11752003000032</c:v>
                </c:pt>
                <c:pt idx="5174">
                  <c:v>438.11752003000032</c:v>
                </c:pt>
                <c:pt idx="5175">
                  <c:v>377.17891805000033</c:v>
                </c:pt>
                <c:pt idx="5176">
                  <c:v>696.35919661000014</c:v>
                </c:pt>
                <c:pt idx="5177">
                  <c:v>620.59739621000017</c:v>
                </c:pt>
                <c:pt idx="5178">
                  <c:v>626.63993107000022</c:v>
                </c:pt>
                <c:pt idx="5179">
                  <c:v>633.61732411000025</c:v>
                </c:pt>
                <c:pt idx="5180">
                  <c:v>633.61732411000025</c:v>
                </c:pt>
                <c:pt idx="5181">
                  <c:v>633.61732411000025</c:v>
                </c:pt>
                <c:pt idx="5182">
                  <c:v>639.44245601000023</c:v>
                </c:pt>
                <c:pt idx="5183">
                  <c:v>624.77445979000026</c:v>
                </c:pt>
                <c:pt idx="5184">
                  <c:v>613.38804521000031</c:v>
                </c:pt>
                <c:pt idx="5185">
                  <c:v>618.07112538000035</c:v>
                </c:pt>
                <c:pt idx="5186">
                  <c:v>622.26398247000031</c:v>
                </c:pt>
                <c:pt idx="5187">
                  <c:v>622.26398247000031</c:v>
                </c:pt>
                <c:pt idx="5188">
                  <c:v>622.26398247000031</c:v>
                </c:pt>
                <c:pt idx="5189">
                  <c:v>625.56531235000034</c:v>
                </c:pt>
                <c:pt idx="5190">
                  <c:v>616.93264155000031</c:v>
                </c:pt>
                <c:pt idx="5191">
                  <c:v>620.55344548000028</c:v>
                </c:pt>
                <c:pt idx="5192">
                  <c:v>622.82443777000026</c:v>
                </c:pt>
                <c:pt idx="5193">
                  <c:v>602.25295054000026</c:v>
                </c:pt>
                <c:pt idx="5194">
                  <c:v>602.25295054000026</c:v>
                </c:pt>
                <c:pt idx="5195">
                  <c:v>602.25295054000026</c:v>
                </c:pt>
                <c:pt idx="5196">
                  <c:v>592.40501951000022</c:v>
                </c:pt>
                <c:pt idx="5197">
                  <c:v>590.89451543000018</c:v>
                </c:pt>
                <c:pt idx="5198">
                  <c:v>577.41201269000021</c:v>
                </c:pt>
                <c:pt idx="5199">
                  <c:v>578.39086937000025</c:v>
                </c:pt>
                <c:pt idx="5200">
                  <c:v>518.24697578000018</c:v>
                </c:pt>
                <c:pt idx="5201">
                  <c:v>518.24697578000018</c:v>
                </c:pt>
                <c:pt idx="5202">
                  <c:v>518.24697578000018</c:v>
                </c:pt>
                <c:pt idx="5203">
                  <c:v>460.88411638000019</c:v>
                </c:pt>
                <c:pt idx="5204">
                  <c:v>439.24795228000016</c:v>
                </c:pt>
                <c:pt idx="5205">
                  <c:v>321.58350532000014</c:v>
                </c:pt>
                <c:pt idx="5206">
                  <c:v>245.57446344000016</c:v>
                </c:pt>
                <c:pt idx="5207">
                  <c:v>634.03551342000014</c:v>
                </c:pt>
                <c:pt idx="5208">
                  <c:v>634.03551342000014</c:v>
                </c:pt>
                <c:pt idx="5209">
                  <c:v>634.03551342000014</c:v>
                </c:pt>
                <c:pt idx="5210">
                  <c:v>604.9523853300002</c:v>
                </c:pt>
                <c:pt idx="5211">
                  <c:v>609.79168195000022</c:v>
                </c:pt>
                <c:pt idx="5212">
                  <c:v>598.09036124000022</c:v>
                </c:pt>
                <c:pt idx="5213">
                  <c:v>603.86288160000026</c:v>
                </c:pt>
                <c:pt idx="5214">
                  <c:v>606.95816627000022</c:v>
                </c:pt>
                <c:pt idx="5215">
                  <c:v>606.95816627000022</c:v>
                </c:pt>
                <c:pt idx="5216">
                  <c:v>606.95816627000022</c:v>
                </c:pt>
                <c:pt idx="5217">
                  <c:v>611.20639611000024</c:v>
                </c:pt>
                <c:pt idx="5218">
                  <c:v>610.16808684000023</c:v>
                </c:pt>
                <c:pt idx="5219">
                  <c:v>614.04882264000025</c:v>
                </c:pt>
                <c:pt idx="5220">
                  <c:v>615.65781752000021</c:v>
                </c:pt>
                <c:pt idx="5221">
                  <c:v>615.65781752000021</c:v>
                </c:pt>
                <c:pt idx="5222">
                  <c:v>615.65781752000021</c:v>
                </c:pt>
                <c:pt idx="5223">
                  <c:v>615.65781752000021</c:v>
                </c:pt>
                <c:pt idx="5224">
                  <c:v>615.65781752000021</c:v>
                </c:pt>
                <c:pt idx="5225">
                  <c:v>606.92452882000021</c:v>
                </c:pt>
                <c:pt idx="5226">
                  <c:v>596.30043783000019</c:v>
                </c:pt>
                <c:pt idx="5227">
                  <c:v>595.12705951000021</c:v>
                </c:pt>
                <c:pt idx="5228">
                  <c:v>588.7470989000002</c:v>
                </c:pt>
                <c:pt idx="5229">
                  <c:v>588.7470989000002</c:v>
                </c:pt>
                <c:pt idx="5230">
                  <c:v>588.7470989000002</c:v>
                </c:pt>
                <c:pt idx="5231">
                  <c:v>586.9636967900002</c:v>
                </c:pt>
                <c:pt idx="5232">
                  <c:v>503.03313268000022</c:v>
                </c:pt>
                <c:pt idx="5233">
                  <c:v>503.03313268000022</c:v>
                </c:pt>
                <c:pt idx="5234">
                  <c:v>339.62892031000024</c:v>
                </c:pt>
                <c:pt idx="5235">
                  <c:v>107.56989404000024</c:v>
                </c:pt>
                <c:pt idx="5236">
                  <c:v>107.56989404000024</c:v>
                </c:pt>
                <c:pt idx="5237">
                  <c:v>107.56989404000024</c:v>
                </c:pt>
                <c:pt idx="5238">
                  <c:v>796.31952290000004</c:v>
                </c:pt>
                <c:pt idx="5239">
                  <c:v>606.79609963000007</c:v>
                </c:pt>
                <c:pt idx="5240">
                  <c:v>606.79609963000007</c:v>
                </c:pt>
                <c:pt idx="5241">
                  <c:v>587.99282735000008</c:v>
                </c:pt>
                <c:pt idx="5242">
                  <c:v>595.24525643000004</c:v>
                </c:pt>
                <c:pt idx="5243">
                  <c:v>595.24525643000004</c:v>
                </c:pt>
                <c:pt idx="5244">
                  <c:v>595.24525643000004</c:v>
                </c:pt>
                <c:pt idx="5245">
                  <c:v>601.44898578000004</c:v>
                </c:pt>
                <c:pt idx="5246">
                  <c:v>606.7409243300001</c:v>
                </c:pt>
                <c:pt idx="5247">
                  <c:v>608.26423979000015</c:v>
                </c:pt>
                <c:pt idx="5248">
                  <c:v>613.50541169000019</c:v>
                </c:pt>
                <c:pt idx="5249">
                  <c:v>618.06993967000017</c:v>
                </c:pt>
                <c:pt idx="5250">
                  <c:v>618.06993967000017</c:v>
                </c:pt>
                <c:pt idx="5251">
                  <c:v>618.06993967000017</c:v>
                </c:pt>
                <c:pt idx="5252">
                  <c:v>622.20026665000012</c:v>
                </c:pt>
                <c:pt idx="5253">
                  <c:v>625.04095138000014</c:v>
                </c:pt>
                <c:pt idx="5254">
                  <c:v>624.19109135000019</c:v>
                </c:pt>
                <c:pt idx="5255">
                  <c:v>627.30905409000025</c:v>
                </c:pt>
                <c:pt idx="5256">
                  <c:v>615.51011596000023</c:v>
                </c:pt>
                <c:pt idx="5257">
                  <c:v>615.51011596000023</c:v>
                </c:pt>
                <c:pt idx="5258">
                  <c:v>615.51011596000023</c:v>
                </c:pt>
                <c:pt idx="5259">
                  <c:v>614.03158673000019</c:v>
                </c:pt>
                <c:pt idx="5260">
                  <c:v>598.85592503000021</c:v>
                </c:pt>
                <c:pt idx="5261">
                  <c:v>588.42665139000019</c:v>
                </c:pt>
                <c:pt idx="5262">
                  <c:v>588.42665139000019</c:v>
                </c:pt>
                <c:pt idx="5263">
                  <c:v>490.04783228000019</c:v>
                </c:pt>
                <c:pt idx="5264">
                  <c:v>490.04783228000019</c:v>
                </c:pt>
                <c:pt idx="5265">
                  <c:v>490.04783228000019</c:v>
                </c:pt>
                <c:pt idx="5266">
                  <c:v>336.53539462000026</c:v>
                </c:pt>
                <c:pt idx="5267">
                  <c:v>325.07457636000026</c:v>
                </c:pt>
                <c:pt idx="5268">
                  <c:v>681.9280486300006</c:v>
                </c:pt>
                <c:pt idx="5269">
                  <c:v>624.49466651000057</c:v>
                </c:pt>
                <c:pt idx="5270">
                  <c:v>629.78431275000059</c:v>
                </c:pt>
                <c:pt idx="5271">
                  <c:v>629.78431275000059</c:v>
                </c:pt>
                <c:pt idx="5272">
                  <c:v>629.78431275000059</c:v>
                </c:pt>
                <c:pt idx="5273">
                  <c:v>629.78431275000059</c:v>
                </c:pt>
                <c:pt idx="5274">
                  <c:v>615.48492568000063</c:v>
                </c:pt>
                <c:pt idx="5275">
                  <c:v>621.08298772000057</c:v>
                </c:pt>
                <c:pt idx="5276">
                  <c:v>627.2193116800006</c:v>
                </c:pt>
                <c:pt idx="5277">
                  <c:v>628.44492182000056</c:v>
                </c:pt>
                <c:pt idx="5278">
                  <c:v>628.44492182000056</c:v>
                </c:pt>
                <c:pt idx="5279">
                  <c:v>628.44492182000056</c:v>
                </c:pt>
                <c:pt idx="5280">
                  <c:v>633.1273215700005</c:v>
                </c:pt>
                <c:pt idx="5281">
                  <c:v>628.17883505000054</c:v>
                </c:pt>
                <c:pt idx="5282">
                  <c:v>632.22525855000049</c:v>
                </c:pt>
                <c:pt idx="5283">
                  <c:v>635.67427419000046</c:v>
                </c:pt>
                <c:pt idx="5284">
                  <c:v>639.28752764000046</c:v>
                </c:pt>
                <c:pt idx="5285">
                  <c:v>639.28752764000046</c:v>
                </c:pt>
                <c:pt idx="5286">
                  <c:v>639.28752764000046</c:v>
                </c:pt>
                <c:pt idx="5287">
                  <c:v>622.43295897000041</c:v>
                </c:pt>
                <c:pt idx="5288">
                  <c:v>624.63387978000037</c:v>
                </c:pt>
                <c:pt idx="5289">
                  <c:v>623.59676886000034</c:v>
                </c:pt>
                <c:pt idx="5290">
                  <c:v>600.92735450000032</c:v>
                </c:pt>
                <c:pt idx="5291">
                  <c:v>534.19215491000034</c:v>
                </c:pt>
                <c:pt idx="5292">
                  <c:v>534.19215491000034</c:v>
                </c:pt>
                <c:pt idx="5293">
                  <c:v>534.19215491000034</c:v>
                </c:pt>
                <c:pt idx="5294">
                  <c:v>489.37313217000036</c:v>
                </c:pt>
                <c:pt idx="5295">
                  <c:v>486.70144117000035</c:v>
                </c:pt>
                <c:pt idx="5296">
                  <c:v>380.54464076000033</c:v>
                </c:pt>
                <c:pt idx="5297">
                  <c:v>253.51681637000036</c:v>
                </c:pt>
                <c:pt idx="5298">
                  <c:v>636.2650538800001</c:v>
                </c:pt>
                <c:pt idx="5299">
                  <c:v>636.2650538800001</c:v>
                </c:pt>
                <c:pt idx="5300">
                  <c:v>636.2650538800001</c:v>
                </c:pt>
                <c:pt idx="5301">
                  <c:v>611.21106254000006</c:v>
                </c:pt>
                <c:pt idx="5302">
                  <c:v>614.40376742000001</c:v>
                </c:pt>
                <c:pt idx="5303">
                  <c:v>620.54365029999997</c:v>
                </c:pt>
                <c:pt idx="5304">
                  <c:v>618.91842131999999</c:v>
                </c:pt>
                <c:pt idx="5305">
                  <c:v>624.30131747999997</c:v>
                </c:pt>
                <c:pt idx="5306">
                  <c:v>624.30131747999997</c:v>
                </c:pt>
                <c:pt idx="5307">
                  <c:v>624.30131747999997</c:v>
                </c:pt>
                <c:pt idx="5308">
                  <c:v>623.78245173999994</c:v>
                </c:pt>
                <c:pt idx="5309">
                  <c:v>627.34843361999992</c:v>
                </c:pt>
                <c:pt idx="5310">
                  <c:v>631.05338613999993</c:v>
                </c:pt>
                <c:pt idx="5311">
                  <c:v>634.69358263999993</c:v>
                </c:pt>
                <c:pt idx="5312">
                  <c:v>638.06045794999989</c:v>
                </c:pt>
                <c:pt idx="5313">
                  <c:v>638.06045794999989</c:v>
                </c:pt>
                <c:pt idx="5314">
                  <c:v>638.06045794999989</c:v>
                </c:pt>
                <c:pt idx="5315">
                  <c:v>638.33003221999991</c:v>
                </c:pt>
                <c:pt idx="5316">
                  <c:v>639.60177597999996</c:v>
                </c:pt>
                <c:pt idx="5317">
                  <c:v>624.67722348999996</c:v>
                </c:pt>
                <c:pt idx="5318">
                  <c:v>614.62032325999996</c:v>
                </c:pt>
                <c:pt idx="5319">
                  <c:v>616.97983632</c:v>
                </c:pt>
                <c:pt idx="5320">
                  <c:v>616.97983632</c:v>
                </c:pt>
                <c:pt idx="5321">
                  <c:v>616.97983632</c:v>
                </c:pt>
                <c:pt idx="5322">
                  <c:v>574.62672817999999</c:v>
                </c:pt>
                <c:pt idx="5323">
                  <c:v>559.21376155999997</c:v>
                </c:pt>
                <c:pt idx="5324">
                  <c:v>486.28251554999997</c:v>
                </c:pt>
                <c:pt idx="5325">
                  <c:v>401.25378875999996</c:v>
                </c:pt>
                <c:pt idx="5326">
                  <c:v>305.81191174999992</c:v>
                </c:pt>
                <c:pt idx="5327">
                  <c:v>305.81191174999992</c:v>
                </c:pt>
                <c:pt idx="5328">
                  <c:v>305.81191174999992</c:v>
                </c:pt>
                <c:pt idx="5329">
                  <c:v>678.12944130999995</c:v>
                </c:pt>
                <c:pt idx="5330">
                  <c:v>634.34570582999993</c:v>
                </c:pt>
                <c:pt idx="5331">
                  <c:v>626.39413607999995</c:v>
                </c:pt>
                <c:pt idx="5332">
                  <c:v>614.98177188</c:v>
                </c:pt>
                <c:pt idx="5333">
                  <c:v>620.95717112</c:v>
                </c:pt>
                <c:pt idx="5334">
                  <c:v>620.95717112</c:v>
                </c:pt>
                <c:pt idx="5335">
                  <c:v>620.95717112</c:v>
                </c:pt>
                <c:pt idx="5336">
                  <c:v>626.17588338999997</c:v>
                </c:pt>
                <c:pt idx="5337">
                  <c:v>630.41502810999998</c:v>
                </c:pt>
                <c:pt idx="5338">
                  <c:v>630.26430316999995</c:v>
                </c:pt>
                <c:pt idx="5339">
                  <c:v>630.26430316999995</c:v>
                </c:pt>
                <c:pt idx="5340">
                  <c:v>634.46266434999995</c:v>
                </c:pt>
                <c:pt idx="5341">
                  <c:v>634.46266434999995</c:v>
                </c:pt>
                <c:pt idx="5342">
                  <c:v>634.46266434999995</c:v>
                </c:pt>
                <c:pt idx="5343">
                  <c:v>636.17810004</c:v>
                </c:pt>
                <c:pt idx="5344">
                  <c:v>639.01329430999999</c:v>
                </c:pt>
                <c:pt idx="5345">
                  <c:v>633.07141803000002</c:v>
                </c:pt>
                <c:pt idx="5346">
                  <c:v>632.80191064999997</c:v>
                </c:pt>
                <c:pt idx="5347">
                  <c:v>615.07502166999996</c:v>
                </c:pt>
                <c:pt idx="5348">
                  <c:v>615.07502166999996</c:v>
                </c:pt>
                <c:pt idx="5349">
                  <c:v>615.07502166999996</c:v>
                </c:pt>
                <c:pt idx="5350">
                  <c:v>607.60016093999991</c:v>
                </c:pt>
                <c:pt idx="5351">
                  <c:v>591.94919810999988</c:v>
                </c:pt>
                <c:pt idx="5352">
                  <c:v>576.19612169999994</c:v>
                </c:pt>
                <c:pt idx="5353">
                  <c:v>572.96956941999997</c:v>
                </c:pt>
                <c:pt idx="5354">
                  <c:v>490.80050631999995</c:v>
                </c:pt>
                <c:pt idx="5355">
                  <c:v>490.80050631999995</c:v>
                </c:pt>
                <c:pt idx="5356">
                  <c:v>490.80050631999995</c:v>
                </c:pt>
                <c:pt idx="5357">
                  <c:v>438.48230448999993</c:v>
                </c:pt>
                <c:pt idx="5358">
                  <c:v>389.17965674999994</c:v>
                </c:pt>
                <c:pt idx="5359">
                  <c:v>357.19153064999995</c:v>
                </c:pt>
                <c:pt idx="5360">
                  <c:v>640.11188781999977</c:v>
                </c:pt>
                <c:pt idx="5361">
                  <c:v>606.06095407999976</c:v>
                </c:pt>
                <c:pt idx="5362">
                  <c:v>606.06095407999976</c:v>
                </c:pt>
                <c:pt idx="5363">
                  <c:v>606.06095407999976</c:v>
                </c:pt>
                <c:pt idx="5364">
                  <c:v>606.79893596999977</c:v>
                </c:pt>
                <c:pt idx="5365">
                  <c:v>612.17326534999972</c:v>
                </c:pt>
                <c:pt idx="5366">
                  <c:v>618.04467801999976</c:v>
                </c:pt>
                <c:pt idx="5367">
                  <c:v>624.59970458999976</c:v>
                </c:pt>
                <c:pt idx="5368">
                  <c:v>625.90314304999981</c:v>
                </c:pt>
                <c:pt idx="5369">
                  <c:v>625.90314304999981</c:v>
                </c:pt>
                <c:pt idx="5370">
                  <c:v>625.90314304999981</c:v>
                </c:pt>
                <c:pt idx="5371">
                  <c:v>629.54891201999976</c:v>
                </c:pt>
                <c:pt idx="5372">
                  <c:v>633.80287919999978</c:v>
                </c:pt>
                <c:pt idx="5373">
                  <c:v>637.03947171999982</c:v>
                </c:pt>
                <c:pt idx="5374">
                  <c:v>641.85196009999981</c:v>
                </c:pt>
                <c:pt idx="5375">
                  <c:v>645.62101512999982</c:v>
                </c:pt>
                <c:pt idx="5376">
                  <c:v>645.62101512999982</c:v>
                </c:pt>
                <c:pt idx="5377">
                  <c:v>645.62101512999982</c:v>
                </c:pt>
                <c:pt idx="5378">
                  <c:v>645.39150170999983</c:v>
                </c:pt>
                <c:pt idx="5379">
                  <c:v>616.94989229999987</c:v>
                </c:pt>
                <c:pt idx="5380">
                  <c:v>621.03875927999991</c:v>
                </c:pt>
                <c:pt idx="5381">
                  <c:v>606.06462584999986</c:v>
                </c:pt>
                <c:pt idx="5382">
                  <c:v>601.95778447999987</c:v>
                </c:pt>
                <c:pt idx="5383">
                  <c:v>601.95778447999987</c:v>
                </c:pt>
                <c:pt idx="5384">
                  <c:v>601.95778447999987</c:v>
                </c:pt>
                <c:pt idx="5385">
                  <c:v>547.87743422999984</c:v>
                </c:pt>
                <c:pt idx="5386">
                  <c:v>473.71974068999981</c:v>
                </c:pt>
                <c:pt idx="5387">
                  <c:v>419.31870698999978</c:v>
                </c:pt>
                <c:pt idx="5388">
                  <c:v>350.83393399999977</c:v>
                </c:pt>
                <c:pt idx="5389">
                  <c:v>768.26174583000011</c:v>
                </c:pt>
                <c:pt idx="5390">
                  <c:v>768.26174583000011</c:v>
                </c:pt>
                <c:pt idx="5391">
                  <c:v>768.26174583000011</c:v>
                </c:pt>
                <c:pt idx="5392">
                  <c:v>663.77181890000008</c:v>
                </c:pt>
                <c:pt idx="5393">
                  <c:v>668.75785961000008</c:v>
                </c:pt>
                <c:pt idx="5394">
                  <c:v>663.09070500000007</c:v>
                </c:pt>
                <c:pt idx="5395">
                  <c:v>648.64924337000002</c:v>
                </c:pt>
                <c:pt idx="5396">
                  <c:v>655.05959381000002</c:v>
                </c:pt>
                <c:pt idx="5397">
                  <c:v>655.05959381000002</c:v>
                </c:pt>
                <c:pt idx="5398">
                  <c:v>655.05959381000002</c:v>
                </c:pt>
                <c:pt idx="5399">
                  <c:v>659.73679265999999</c:v>
                </c:pt>
                <c:pt idx="5400">
                  <c:v>664.13993559999994</c:v>
                </c:pt>
                <c:pt idx="5401">
                  <c:v>668.47705127999996</c:v>
                </c:pt>
                <c:pt idx="5402">
                  <c:v>670.56450801999995</c:v>
                </c:pt>
                <c:pt idx="5403">
                  <c:v>672.6296434599999</c:v>
                </c:pt>
                <c:pt idx="5404">
                  <c:v>672.6296434599999</c:v>
                </c:pt>
                <c:pt idx="5405">
                  <c:v>672.6296434599999</c:v>
                </c:pt>
                <c:pt idx="5406">
                  <c:v>675.98406217999991</c:v>
                </c:pt>
                <c:pt idx="5407">
                  <c:v>675.30260211999996</c:v>
                </c:pt>
                <c:pt idx="5408">
                  <c:v>678.48028977000001</c:v>
                </c:pt>
                <c:pt idx="5409">
                  <c:v>643.52493035999998</c:v>
                </c:pt>
                <c:pt idx="5410">
                  <c:v>638.1230554</c:v>
                </c:pt>
                <c:pt idx="5411">
                  <c:v>638.1230554</c:v>
                </c:pt>
                <c:pt idx="5412">
                  <c:v>638.1230554</c:v>
                </c:pt>
                <c:pt idx="5413">
                  <c:v>624.39095468000005</c:v>
                </c:pt>
                <c:pt idx="5414">
                  <c:v>620.53193952000004</c:v>
                </c:pt>
                <c:pt idx="5415">
                  <c:v>568.82721297000001</c:v>
                </c:pt>
                <c:pt idx="5416">
                  <c:v>469.75886211</c:v>
                </c:pt>
                <c:pt idx="5417">
                  <c:v>469.75886211</c:v>
                </c:pt>
                <c:pt idx="5418">
                  <c:v>469.75886211</c:v>
                </c:pt>
                <c:pt idx="5419">
                  <c:v>469.75886211</c:v>
                </c:pt>
                <c:pt idx="5420">
                  <c:v>367.28404296999997</c:v>
                </c:pt>
                <c:pt idx="5421">
                  <c:v>695.9687413800001</c:v>
                </c:pt>
                <c:pt idx="5422">
                  <c:v>648.77682299000014</c:v>
                </c:pt>
                <c:pt idx="5423">
                  <c:v>645.69391042000018</c:v>
                </c:pt>
                <c:pt idx="5424">
                  <c:v>653.05688958000019</c:v>
                </c:pt>
                <c:pt idx="5425">
                  <c:v>653.05688958000019</c:v>
                </c:pt>
                <c:pt idx="5426">
                  <c:v>653.05688958000019</c:v>
                </c:pt>
                <c:pt idx="5427">
                  <c:v>653.05688958000019</c:v>
                </c:pt>
                <c:pt idx="5428">
                  <c:v>659.5520741800002</c:v>
                </c:pt>
                <c:pt idx="5429">
                  <c:v>660.4313721000002</c:v>
                </c:pt>
                <c:pt idx="5430">
                  <c:v>666.01562293000018</c:v>
                </c:pt>
                <c:pt idx="5431">
                  <c:v>666.60404680000022</c:v>
                </c:pt>
                <c:pt idx="5432">
                  <c:v>666.60404680000022</c:v>
                </c:pt>
                <c:pt idx="5433">
                  <c:v>666.60404680000022</c:v>
                </c:pt>
                <c:pt idx="5434">
                  <c:v>670.97423918000027</c:v>
                </c:pt>
                <c:pt idx="5435">
                  <c:v>675.35976401000028</c:v>
                </c:pt>
                <c:pt idx="5436">
                  <c:v>679.46137504000023</c:v>
                </c:pt>
                <c:pt idx="5437">
                  <c:v>681.25576837000028</c:v>
                </c:pt>
                <c:pt idx="5438">
                  <c:v>683.81600563000029</c:v>
                </c:pt>
                <c:pt idx="5439">
                  <c:v>683.81600563000029</c:v>
                </c:pt>
                <c:pt idx="5440">
                  <c:v>683.81600563000029</c:v>
                </c:pt>
                <c:pt idx="5441">
                  <c:v>651.02894275000028</c:v>
                </c:pt>
                <c:pt idx="5442">
                  <c:v>646.93659779000029</c:v>
                </c:pt>
                <c:pt idx="5443">
                  <c:v>631.98931082000024</c:v>
                </c:pt>
                <c:pt idx="5444">
                  <c:v>634.74852972000019</c:v>
                </c:pt>
                <c:pt idx="5445">
                  <c:v>559.81117227000016</c:v>
                </c:pt>
                <c:pt idx="5446">
                  <c:v>559.81117227000016</c:v>
                </c:pt>
                <c:pt idx="5447">
                  <c:v>559.81117227000016</c:v>
                </c:pt>
                <c:pt idx="5448">
                  <c:v>535.17594218000011</c:v>
                </c:pt>
                <c:pt idx="5449">
                  <c:v>479.5875558300001</c:v>
                </c:pt>
                <c:pt idx="5450">
                  <c:v>355.20154056000007</c:v>
                </c:pt>
                <c:pt idx="5451">
                  <c:v>792.02895113999989</c:v>
                </c:pt>
                <c:pt idx="5452">
                  <c:v>720.47970381999994</c:v>
                </c:pt>
                <c:pt idx="5453">
                  <c:v>720.47970381999994</c:v>
                </c:pt>
                <c:pt idx="5454">
                  <c:v>720.47970381999994</c:v>
                </c:pt>
                <c:pt idx="5455">
                  <c:v>726.28015526999991</c:v>
                </c:pt>
                <c:pt idx="5456">
                  <c:v>678.18161079999993</c:v>
                </c:pt>
                <c:pt idx="5457">
                  <c:v>683.98473309999997</c:v>
                </c:pt>
                <c:pt idx="5458">
                  <c:v>674.80880348999995</c:v>
                </c:pt>
                <c:pt idx="5459">
                  <c:v>683.47208652999996</c:v>
                </c:pt>
                <c:pt idx="5460">
                  <c:v>683.47208652999996</c:v>
                </c:pt>
                <c:pt idx="5461">
                  <c:v>683.47208652999996</c:v>
                </c:pt>
                <c:pt idx="5462">
                  <c:v>682.51751609999997</c:v>
                </c:pt>
                <c:pt idx="5463">
                  <c:v>686.16504063999992</c:v>
                </c:pt>
                <c:pt idx="5464">
                  <c:v>683.44508813999994</c:v>
                </c:pt>
                <c:pt idx="5465">
                  <c:v>686.29874636</c:v>
                </c:pt>
                <c:pt idx="5466">
                  <c:v>685.26863823999997</c:v>
                </c:pt>
                <c:pt idx="5467">
                  <c:v>685.26863823999997</c:v>
                </c:pt>
                <c:pt idx="5468">
                  <c:v>685.26863823999997</c:v>
                </c:pt>
                <c:pt idx="5469">
                  <c:v>677.15768129999992</c:v>
                </c:pt>
                <c:pt idx="5470">
                  <c:v>658.71661961999996</c:v>
                </c:pt>
                <c:pt idx="5471">
                  <c:v>658.71661961999996</c:v>
                </c:pt>
                <c:pt idx="5472">
                  <c:v>658.71605561999991</c:v>
                </c:pt>
                <c:pt idx="5473">
                  <c:v>656.39872361999994</c:v>
                </c:pt>
                <c:pt idx="5474">
                  <c:v>656.39872361999994</c:v>
                </c:pt>
                <c:pt idx="5475">
                  <c:v>656.39872361999994</c:v>
                </c:pt>
                <c:pt idx="5476">
                  <c:v>660.05496583999991</c:v>
                </c:pt>
                <c:pt idx="5477">
                  <c:v>592.01284864999991</c:v>
                </c:pt>
              </c:numCache>
            </c:numRef>
          </c:val>
          <c:smooth val="0"/>
          <c:extLst>
            <c:ext xmlns:c16="http://schemas.microsoft.com/office/drawing/2014/chart" uri="{C3380CC4-5D6E-409C-BE32-E72D297353CC}">
              <c16:uniqueId val="{00000002-801D-41E1-A3A0-EC1D55A922D1}"/>
            </c:ext>
          </c:extLst>
        </c:ser>
        <c:dLbls>
          <c:showLegendKey val="0"/>
          <c:showVal val="0"/>
          <c:showCatName val="0"/>
          <c:showSerName val="0"/>
          <c:showPercent val="0"/>
          <c:showBubbleSize val="0"/>
        </c:dLbls>
        <c:smooth val="0"/>
        <c:axId val="77754368"/>
        <c:axId val="77756288"/>
      </c:lineChart>
      <c:dateAx>
        <c:axId val="77754368"/>
        <c:scaling>
          <c:orientation val="minMax"/>
          <c:min val="38353"/>
        </c:scaling>
        <c:delete val="0"/>
        <c:axPos val="b"/>
        <c:title>
          <c:tx>
            <c:rich>
              <a:bodyPr/>
              <a:lstStyle/>
              <a:p>
                <a:pPr>
                  <a:defRPr/>
                </a:pPr>
                <a:r>
                  <a:rPr lang="fr-FR"/>
                  <a:t>En millards  d'euros</a:t>
                </a:r>
              </a:p>
            </c:rich>
          </c:tx>
          <c:layout>
            <c:manualLayout>
              <c:xMode val="edge"/>
              <c:yMode val="edge"/>
              <c:x val="4.4052493438320212E-2"/>
              <c:y val="2.250258310471372E-2"/>
            </c:manualLayout>
          </c:layout>
          <c:overlay val="0"/>
        </c:title>
        <c:numFmt formatCode="mmm\-yy" sourceLinked="0"/>
        <c:majorTickMark val="out"/>
        <c:minorTickMark val="none"/>
        <c:tickLblPos val="low"/>
        <c:txPr>
          <a:bodyPr rot="-5400000" vert="horz"/>
          <a:lstStyle/>
          <a:p>
            <a:pPr>
              <a:defRPr sz="1050"/>
            </a:pPr>
            <a:endParaRPr lang="fr-FR"/>
          </a:p>
        </c:txPr>
        <c:crossAx val="77756288"/>
        <c:crosses val="autoZero"/>
        <c:auto val="1"/>
        <c:lblOffset val="100"/>
        <c:baseTimeUnit val="days"/>
        <c:minorUnit val="3"/>
        <c:minorTimeUnit val="months"/>
      </c:dateAx>
      <c:valAx>
        <c:axId val="77756288"/>
        <c:scaling>
          <c:orientation val="minMax"/>
          <c:max val="16000"/>
          <c:min val="-5000"/>
        </c:scaling>
        <c:delete val="0"/>
        <c:axPos val="l"/>
        <c:majorGridlines>
          <c:spPr>
            <a:ln>
              <a:solidFill>
                <a:schemeClr val="bg1">
                  <a:lumMod val="75000"/>
                </a:schemeClr>
              </a:solidFill>
              <a:prstDash val="dash"/>
            </a:ln>
          </c:spPr>
        </c:majorGridlines>
        <c:numFmt formatCode="#,##0" sourceLinked="0"/>
        <c:majorTickMark val="out"/>
        <c:minorTickMark val="none"/>
        <c:tickLblPos val="nextTo"/>
        <c:txPr>
          <a:bodyPr rot="0" vert="horz"/>
          <a:lstStyle/>
          <a:p>
            <a:pPr>
              <a:defRPr/>
            </a:pPr>
            <a:endParaRPr lang="fr-FR"/>
          </a:p>
        </c:txPr>
        <c:crossAx val="77754368"/>
        <c:crosses val="autoZero"/>
        <c:crossBetween val="between"/>
        <c:dispUnits>
          <c:builtInUnit val="thousands"/>
        </c:dispUnits>
      </c:valAx>
    </c:plotArea>
    <c:legend>
      <c:legendPos val="b"/>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fr-FR"/>
    </a:p>
  </c:txPr>
  <c:printSettings>
    <c:headerFooter alignWithMargins="0"/>
    <c:pageMargins b="0.98425196899999956" l="0.78740157499999996" r="0.78740157499999996" t="0.98425196899999956" header="0.49212598450000272" footer="0.4921259845000027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208397259420571E-2"/>
          <c:y val="8.0276003235444621E-2"/>
          <c:w val="0.53490851707449194"/>
          <c:h val="0.78304957163373445"/>
        </c:manualLayout>
      </c:layout>
      <c:barChart>
        <c:barDir val="col"/>
        <c:grouping val="stacked"/>
        <c:varyColors val="0"/>
        <c:ser>
          <c:idx val="2"/>
          <c:order val="0"/>
          <c:tx>
            <c:strRef>
              <c:f>'Fi.1.1.3_g1'!$C$9</c:f>
              <c:strCache>
                <c:ptCount val="1"/>
                <c:pt idx="0">
                  <c:v>Régimes d'assurances sociales</c:v>
                </c:pt>
              </c:strCache>
            </c:strRef>
          </c:tx>
          <c:spPr>
            <a:solidFill>
              <a:srgbClr val="005AA1"/>
            </a:solidFill>
          </c:spPr>
          <c:invertIfNegative val="0"/>
          <c:dLbls>
            <c:spPr>
              <a:noFill/>
              <a:ln>
                <a:noFill/>
              </a:ln>
              <a:effectLst/>
            </c:spPr>
            <c:txPr>
              <a:bodyPr wrap="square" lIns="38100" tIns="19050" rIns="38100" bIns="19050" anchor="t">
                <a:spAutoFit/>
              </a:bodyPr>
              <a:lstStyle/>
              <a:p>
                <a:pPr>
                  <a:defRPr sz="7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'Fi.1.1.3_g1'!$N$6:$Q$6</c:f>
              <c:strCache>
                <c:ptCount val="4"/>
                <c:pt idx="0">
                  <c:v>Ensemble des prestations</c:v>
                </c:pt>
                <c:pt idx="1">
                  <c:v>Santé</c:v>
                </c:pt>
                <c:pt idx="2">
                  <c:v>Vieillesse-survie</c:v>
                </c:pt>
                <c:pt idx="3">
                  <c:v>Autres prestations</c:v>
                </c:pt>
              </c:strCache>
            </c:strRef>
          </c:cat>
          <c:val>
            <c:numRef>
              <c:f>'Fi.1.1.3_g1'!$N$9:$Q$9</c:f>
              <c:numCache>
                <c:formatCode>0</c:formatCode>
                <c:ptCount val="4"/>
                <c:pt idx="0">
                  <c:v>465.03233999999998</c:v>
                </c:pt>
                <c:pt idx="1">
                  <c:v>128.44164000000001</c:v>
                </c:pt>
                <c:pt idx="2">
                  <c:v>266.31594999999999</c:v>
                </c:pt>
                <c:pt idx="3">
                  <c:v>70.274749999999983</c:v>
                </c:pt>
              </c:numCache>
            </c:numRef>
          </c:val>
          <c:extLst>
            <c:ext xmlns:c16="http://schemas.microsoft.com/office/drawing/2014/chart" uri="{C3380CC4-5D6E-409C-BE32-E72D297353CC}">
              <c16:uniqueId val="{00000000-BA60-4934-B145-DA0DF8622B9E}"/>
            </c:ext>
          </c:extLst>
        </c:ser>
        <c:ser>
          <c:idx val="5"/>
          <c:order val="1"/>
          <c:tx>
            <c:strRef>
              <c:f>'Fi.1.1.3_g1'!$C$10</c:f>
              <c:strCache>
                <c:ptCount val="1"/>
                <c:pt idx="0">
                  <c:v>Régime d'intervention sociale des hôpitaux publics</c:v>
                </c:pt>
              </c:strCache>
            </c:strRef>
          </c:tx>
          <c:spPr>
            <a:solidFill>
              <a:srgbClr val="EAF1DD"/>
            </a:solidFill>
          </c:spPr>
          <c:invertIfNegative val="0"/>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'Fi.1.1.3_g1'!$N$6:$Q$6</c:f>
              <c:strCache>
                <c:ptCount val="4"/>
                <c:pt idx="0">
                  <c:v>Ensemble des prestations</c:v>
                </c:pt>
                <c:pt idx="1">
                  <c:v>Santé</c:v>
                </c:pt>
                <c:pt idx="2">
                  <c:v>Vieillesse-survie</c:v>
                </c:pt>
                <c:pt idx="3">
                  <c:v>Autres prestations</c:v>
                </c:pt>
              </c:strCache>
            </c:strRef>
          </c:cat>
          <c:val>
            <c:numRef>
              <c:f>'Fi.1.1.3_g1'!$N$10:$Q$10</c:f>
              <c:numCache>
                <c:formatCode>0</c:formatCode>
                <c:ptCount val="4"/>
                <c:pt idx="0">
                  <c:v>68.983760000000004</c:v>
                </c:pt>
                <c:pt idx="1">
                  <c:v>68.983760000000004</c:v>
                </c:pt>
                <c:pt idx="2">
                  <c:v>0</c:v>
                </c:pt>
                <c:pt idx="3">
                  <c:v>0</c:v>
                </c:pt>
              </c:numCache>
            </c:numRef>
          </c:val>
          <c:extLst>
            <c:ext xmlns:c16="http://schemas.microsoft.com/office/drawing/2014/chart" uri="{C3380CC4-5D6E-409C-BE32-E72D297353CC}">
              <c16:uniqueId val="{00000001-BA60-4934-B145-DA0DF8622B9E}"/>
            </c:ext>
          </c:extLst>
        </c:ser>
        <c:ser>
          <c:idx val="3"/>
          <c:order val="2"/>
          <c:tx>
            <c:strRef>
              <c:f>'Fi.1.1.3_g1'!$C$11</c:f>
              <c:strCache>
                <c:ptCount val="1"/>
                <c:pt idx="0">
                  <c:v>Autres organismes dépendant des assurances sociales</c:v>
                </c:pt>
              </c:strCache>
            </c:strRef>
          </c:tx>
          <c:spPr>
            <a:solidFill>
              <a:srgbClr val="5A8CD2"/>
            </a:solidFill>
          </c:spPr>
          <c:invertIfNegative val="0"/>
          <c:dLbls>
            <c:dLbl>
              <c:idx val="0"/>
              <c:tx>
                <c:rich>
                  <a:bodyPr/>
                  <a:lstStyle/>
                  <a:p>
                    <a:fld id="{5AA79CB1-C991-42B4-884A-9A9E04C1EE7F}" type="VALUE">
                      <a:rPr lang="en-US" sz="700"/>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A60-4934-B145-DA0DF8622B9E}"/>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'Fi.1.1.3_g1'!$N$6:$Q$6</c:f>
              <c:strCache>
                <c:ptCount val="4"/>
                <c:pt idx="0">
                  <c:v>Ensemble des prestations</c:v>
                </c:pt>
                <c:pt idx="1">
                  <c:v>Santé</c:v>
                </c:pt>
                <c:pt idx="2">
                  <c:v>Vieillesse-survie</c:v>
                </c:pt>
                <c:pt idx="3">
                  <c:v>Autres prestations</c:v>
                </c:pt>
              </c:strCache>
            </c:strRef>
          </c:cat>
          <c:val>
            <c:numRef>
              <c:f>'Fi.1.1.3_g1'!$N$11:$Q$11</c:f>
              <c:numCache>
                <c:formatCode>0</c:formatCode>
                <c:ptCount val="4"/>
                <c:pt idx="0">
                  <c:v>2.5289999999999999</c:v>
                </c:pt>
                <c:pt idx="1">
                  <c:v>7.6170000000000002E-2</c:v>
                </c:pt>
                <c:pt idx="2">
                  <c:v>0</c:v>
                </c:pt>
                <c:pt idx="3">
                  <c:v>2.4528300000000001</c:v>
                </c:pt>
              </c:numCache>
            </c:numRef>
          </c:val>
          <c:extLst>
            <c:ext xmlns:c16="http://schemas.microsoft.com/office/drawing/2014/chart" uri="{C3380CC4-5D6E-409C-BE32-E72D297353CC}">
              <c16:uniqueId val="{00000003-BA60-4934-B145-DA0DF8622B9E}"/>
            </c:ext>
          </c:extLst>
        </c:ser>
        <c:ser>
          <c:idx val="4"/>
          <c:order val="3"/>
          <c:tx>
            <c:strRef>
              <c:f>'Fi.1.1.3_g1'!$C$12</c:f>
              <c:strCache>
                <c:ptCount val="1"/>
                <c:pt idx="0">
                  <c:v>Administrations centrale et locales</c:v>
                </c:pt>
              </c:strCache>
            </c:strRef>
          </c:tx>
          <c:spPr>
            <a:solidFill>
              <a:srgbClr val="5A8CD2">
                <a:lumMod val="60000"/>
                <a:lumOff val="40000"/>
              </a:srgbClr>
            </a:solidFill>
          </c:spPr>
          <c:invertIfNegative val="0"/>
          <c:dLbls>
            <c:dLbl>
              <c:idx val="0"/>
              <c:tx>
                <c:rich>
                  <a:bodyPr/>
                  <a:lstStyle/>
                  <a:p>
                    <a:fld id="{C2EDBB2A-245E-4E74-8876-67F02ACEA8AD}" type="VALUE">
                      <a:rPr lang="en-US" sz="700"/>
                      <a:pPr/>
                      <a:t>[VALEUR]</a:t>
                    </a:fld>
                    <a:endParaRPr lang="fr-F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BA60-4934-B145-DA0DF8622B9E}"/>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'Fi.1.1.3_g1'!$N$6:$Q$6</c:f>
              <c:strCache>
                <c:ptCount val="4"/>
                <c:pt idx="0">
                  <c:v>Ensemble des prestations</c:v>
                </c:pt>
                <c:pt idx="1">
                  <c:v>Santé</c:v>
                </c:pt>
                <c:pt idx="2">
                  <c:v>Vieillesse-survie</c:v>
                </c:pt>
                <c:pt idx="3">
                  <c:v>Autres prestations</c:v>
                </c:pt>
              </c:strCache>
            </c:strRef>
          </c:cat>
          <c:val>
            <c:numRef>
              <c:f>'Fi.1.1.3_g1'!$N$12:$Q$12</c:f>
              <c:numCache>
                <c:formatCode>0</c:formatCode>
                <c:ptCount val="4"/>
                <c:pt idx="0">
                  <c:v>137.03674000000001</c:v>
                </c:pt>
                <c:pt idx="1">
                  <c:v>17.369009999999999</c:v>
                </c:pt>
                <c:pt idx="2">
                  <c:v>64.845029999999994</c:v>
                </c:pt>
                <c:pt idx="3">
                  <c:v>54.822700000000012</c:v>
                </c:pt>
              </c:numCache>
            </c:numRef>
          </c:val>
          <c:extLst>
            <c:ext xmlns:c16="http://schemas.microsoft.com/office/drawing/2014/chart" uri="{C3380CC4-5D6E-409C-BE32-E72D297353CC}">
              <c16:uniqueId val="{00000005-BA60-4934-B145-DA0DF8622B9E}"/>
            </c:ext>
          </c:extLst>
        </c:ser>
        <c:ser>
          <c:idx val="7"/>
          <c:order val="4"/>
          <c:tx>
            <c:strRef>
              <c:f>'Fi.1.1.3_g1'!$C$14</c:f>
              <c:strCache>
                <c:ptCount val="1"/>
                <c:pt idx="0">
                  <c:v>Institutions de prévoyance et mutuelles</c:v>
                </c:pt>
              </c:strCache>
            </c:strRef>
          </c:tx>
          <c:spPr>
            <a:solidFill>
              <a:srgbClr val="EAF1DD">
                <a:lumMod val="75000"/>
              </a:srgbClr>
            </a:solidFill>
          </c:spPr>
          <c:invertIfNegative val="0"/>
          <c:cat>
            <c:strRef>
              <c:f>'Fi.1.1.3_g1'!$N$6:$Q$6</c:f>
              <c:strCache>
                <c:ptCount val="4"/>
                <c:pt idx="0">
                  <c:v>Ensemble des prestations</c:v>
                </c:pt>
                <c:pt idx="1">
                  <c:v>Santé</c:v>
                </c:pt>
                <c:pt idx="2">
                  <c:v>Vieillesse-survie</c:v>
                </c:pt>
                <c:pt idx="3">
                  <c:v>Autres prestations</c:v>
                </c:pt>
              </c:strCache>
            </c:strRef>
          </c:cat>
          <c:val>
            <c:numRef>
              <c:f>'Fi.1.1.3_g1'!$N$14:$Q$14</c:f>
              <c:numCache>
                <c:formatCode>0</c:formatCode>
                <c:ptCount val="4"/>
                <c:pt idx="0">
                  <c:v>28.979420000000001</c:v>
                </c:pt>
                <c:pt idx="1">
                  <c:v>24.546800000000001</c:v>
                </c:pt>
                <c:pt idx="2">
                  <c:v>4.4048600000000002</c:v>
                </c:pt>
                <c:pt idx="3">
                  <c:v>2.7760000000000673E-2</c:v>
                </c:pt>
              </c:numCache>
            </c:numRef>
          </c:val>
          <c:extLst>
            <c:ext xmlns:c16="http://schemas.microsoft.com/office/drawing/2014/chart" uri="{C3380CC4-5D6E-409C-BE32-E72D297353CC}">
              <c16:uniqueId val="{00000006-BA60-4934-B145-DA0DF8622B9E}"/>
            </c:ext>
          </c:extLst>
        </c:ser>
        <c:ser>
          <c:idx val="9"/>
          <c:order val="5"/>
          <c:tx>
            <c:strRef>
              <c:f>'Fi.1.1.3_g1'!$C$16</c:f>
              <c:strCache>
                <c:ptCount val="1"/>
                <c:pt idx="0">
                  <c:v>Institutions sans but lucratif au service des ménages (ISBLSM)</c:v>
                </c:pt>
              </c:strCache>
            </c:strRef>
          </c:tx>
          <c:spPr>
            <a:solidFill>
              <a:srgbClr val="96BF31">
                <a:lumMod val="75000"/>
              </a:srgbClr>
            </a:solidFill>
          </c:spPr>
          <c:invertIfNegative val="0"/>
          <c:cat>
            <c:strRef>
              <c:f>'Fi.1.1.3_g1'!$N$6:$Q$6</c:f>
              <c:strCache>
                <c:ptCount val="4"/>
                <c:pt idx="0">
                  <c:v>Ensemble des prestations</c:v>
                </c:pt>
                <c:pt idx="1">
                  <c:v>Santé</c:v>
                </c:pt>
                <c:pt idx="2">
                  <c:v>Vieillesse-survie</c:v>
                </c:pt>
                <c:pt idx="3">
                  <c:v>Autres prestations</c:v>
                </c:pt>
              </c:strCache>
            </c:strRef>
          </c:cat>
          <c:val>
            <c:numRef>
              <c:f>'Fi.1.1.3_g1'!$N$16:$Q$16</c:f>
              <c:numCache>
                <c:formatCode>0</c:formatCode>
                <c:ptCount val="4"/>
                <c:pt idx="0">
                  <c:v>25.581</c:v>
                </c:pt>
                <c:pt idx="1">
                  <c:v>16.966000000000001</c:v>
                </c:pt>
                <c:pt idx="2">
                  <c:v>0</c:v>
                </c:pt>
                <c:pt idx="3">
                  <c:v>8.6149999999999984</c:v>
                </c:pt>
              </c:numCache>
            </c:numRef>
          </c:val>
          <c:extLst>
            <c:ext xmlns:c16="http://schemas.microsoft.com/office/drawing/2014/chart" uri="{C3380CC4-5D6E-409C-BE32-E72D297353CC}">
              <c16:uniqueId val="{00000007-BA60-4934-B145-DA0DF8622B9E}"/>
            </c:ext>
          </c:extLst>
        </c:ser>
        <c:ser>
          <c:idx val="8"/>
          <c:order val="6"/>
          <c:tx>
            <c:strRef>
              <c:f>'Fi.1.1.3_g1'!$C$15</c:f>
              <c:strCache>
                <c:ptCount val="1"/>
                <c:pt idx="0">
                  <c:v>Autres sociétés financières et non financières</c:v>
                </c:pt>
              </c:strCache>
            </c:strRef>
          </c:tx>
          <c:spPr>
            <a:solidFill>
              <a:srgbClr val="96BF31"/>
            </a:solidFill>
          </c:spPr>
          <c:invertIfNegative val="0"/>
          <c:cat>
            <c:strRef>
              <c:f>'Fi.1.1.3_g1'!$N$6:$Q$6</c:f>
              <c:strCache>
                <c:ptCount val="4"/>
                <c:pt idx="0">
                  <c:v>Ensemble des prestations</c:v>
                </c:pt>
                <c:pt idx="1">
                  <c:v>Santé</c:v>
                </c:pt>
                <c:pt idx="2">
                  <c:v>Vieillesse-survie</c:v>
                </c:pt>
                <c:pt idx="3">
                  <c:v>Autres prestations</c:v>
                </c:pt>
              </c:strCache>
            </c:strRef>
          </c:cat>
          <c:val>
            <c:numRef>
              <c:f>'Fi.1.1.3_g1'!$N$15:$Q$15</c:f>
              <c:numCache>
                <c:formatCode>0</c:formatCode>
                <c:ptCount val="4"/>
                <c:pt idx="0">
                  <c:v>13.97222</c:v>
                </c:pt>
                <c:pt idx="1">
                  <c:v>4.7000500000000001</c:v>
                </c:pt>
                <c:pt idx="2">
                  <c:v>4.0023299999999997</c:v>
                </c:pt>
                <c:pt idx="3">
                  <c:v>5.2698399999999994</c:v>
                </c:pt>
              </c:numCache>
            </c:numRef>
          </c:val>
          <c:extLst>
            <c:ext xmlns:c16="http://schemas.microsoft.com/office/drawing/2014/chart" uri="{C3380CC4-5D6E-409C-BE32-E72D297353CC}">
              <c16:uniqueId val="{00000008-BA60-4934-B145-DA0DF8622B9E}"/>
            </c:ext>
          </c:extLst>
        </c:ser>
        <c:ser>
          <c:idx val="0"/>
          <c:order val="7"/>
          <c:tx>
            <c:strRef>
              <c:f>'Fi.1.1.3_g1'!$B$17</c:f>
              <c:strCache>
                <c:ptCount val="1"/>
                <c:pt idx="0">
                  <c:v>Ensemble des secteurs institutionnels</c:v>
                </c:pt>
              </c:strCache>
            </c:strRef>
          </c:tx>
          <c:spPr>
            <a:noFill/>
          </c:spPr>
          <c:invertIfNegative val="0"/>
          <c:dLbls>
            <c:dLbl>
              <c:idx val="0"/>
              <c:numFmt formatCode="#,##0.0" sourceLinked="0"/>
              <c:spPr>
                <a:noFill/>
                <a:ln>
                  <a:noFill/>
                </a:ln>
                <a:effectLst/>
              </c:spPr>
              <c:txPr>
                <a:bodyPr/>
                <a:lstStyle/>
                <a:p>
                  <a:pPr>
                    <a:defRPr sz="800">
                      <a:latin typeface="Arial" pitchFamily="34" charset="0"/>
                      <a:cs typeface="Arial" pitchFamily="34" charset="0"/>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9-BA60-4934-B145-DA0DF8622B9E}"/>
                </c:ext>
              </c:extLst>
            </c:dLbl>
            <c:dLbl>
              <c:idx val="1"/>
              <c:numFmt formatCode="#,##0.0" sourceLinked="0"/>
              <c:spPr>
                <a:noFill/>
                <a:ln>
                  <a:noFill/>
                </a:ln>
                <a:effectLst/>
              </c:spPr>
              <c:txPr>
                <a:bodyPr/>
                <a:lstStyle/>
                <a:p>
                  <a:pPr>
                    <a:defRPr sz="800">
                      <a:latin typeface="Arial" pitchFamily="34" charset="0"/>
                      <a:cs typeface="Arial" pitchFamily="34" charset="0"/>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A-BA60-4934-B145-DA0DF8622B9E}"/>
                </c:ext>
              </c:extLst>
            </c:dLbl>
            <c:dLbl>
              <c:idx val="2"/>
              <c:numFmt formatCode="#,##0.0" sourceLinked="0"/>
              <c:spPr>
                <a:noFill/>
                <a:ln>
                  <a:noFill/>
                </a:ln>
                <a:effectLst/>
              </c:spPr>
              <c:txPr>
                <a:bodyPr/>
                <a:lstStyle/>
                <a:p>
                  <a:pPr>
                    <a:defRPr sz="800">
                      <a:latin typeface="Arial" pitchFamily="34" charset="0"/>
                      <a:cs typeface="Arial" pitchFamily="34" charset="0"/>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B-BA60-4934-B145-DA0DF8622B9E}"/>
                </c:ext>
              </c:extLst>
            </c:dLbl>
            <c:dLbl>
              <c:idx val="3"/>
              <c:numFmt formatCode="#,##0.0" sourceLinked="0"/>
              <c:spPr>
                <a:noFill/>
                <a:ln>
                  <a:noFill/>
                </a:ln>
                <a:effectLst/>
              </c:spPr>
              <c:txPr>
                <a:bodyPr/>
                <a:lstStyle/>
                <a:p>
                  <a:pPr>
                    <a:defRPr sz="800">
                      <a:latin typeface="Arial" pitchFamily="34" charset="0"/>
                      <a:cs typeface="Arial" pitchFamily="34" charset="0"/>
                    </a:defRPr>
                  </a:pPr>
                  <a:endParaRPr lang="fr-FR"/>
                </a:p>
              </c:txPr>
              <c:dLblPos val="inBase"/>
              <c:showLegendKey val="0"/>
              <c:showVal val="1"/>
              <c:showCatName val="0"/>
              <c:showSerName val="0"/>
              <c:showPercent val="0"/>
              <c:showBubbleSize val="0"/>
              <c:extLst>
                <c:ext xmlns:c16="http://schemas.microsoft.com/office/drawing/2014/chart" uri="{C3380CC4-5D6E-409C-BE32-E72D297353CC}">
                  <c16:uniqueId val="{0000000C-BA60-4934-B145-DA0DF8622B9E}"/>
                </c:ext>
              </c:extLst>
            </c:dLbl>
            <c:numFmt formatCode="#,##0.00" sourceLinked="0"/>
            <c:spPr>
              <a:noFill/>
              <a:ln>
                <a:noFill/>
              </a:ln>
              <a:effectLst/>
            </c:spPr>
            <c:txPr>
              <a:bodyPr/>
              <a:lstStyle/>
              <a:p>
                <a:pPr>
                  <a:defRPr sz="800">
                    <a:latin typeface="Arial" pitchFamily="34" charset="0"/>
                    <a:cs typeface="Arial" pitchFamily="34" charset="0"/>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'Fi.1.1.3_g1'!$N$6:$Q$6</c:f>
              <c:strCache>
                <c:ptCount val="4"/>
                <c:pt idx="0">
                  <c:v>Ensemble des prestations</c:v>
                </c:pt>
                <c:pt idx="1">
                  <c:v>Santé</c:v>
                </c:pt>
                <c:pt idx="2">
                  <c:v>Vieillesse-survie</c:v>
                </c:pt>
                <c:pt idx="3">
                  <c:v>Autres prestations</c:v>
                </c:pt>
              </c:strCache>
            </c:strRef>
          </c:cat>
          <c:val>
            <c:numRef>
              <c:f>'Fi.1.1.3_g1'!$N$17:$Q$17</c:f>
              <c:numCache>
                <c:formatCode>0</c:formatCode>
                <c:ptCount val="4"/>
                <c:pt idx="0">
                  <c:v>742.11447999999996</c:v>
                </c:pt>
                <c:pt idx="1">
                  <c:v>261.08343000000002</c:v>
                </c:pt>
                <c:pt idx="2">
                  <c:v>339.56817000000001</c:v>
                </c:pt>
                <c:pt idx="3">
                  <c:v>141.46288000000001</c:v>
                </c:pt>
              </c:numCache>
            </c:numRef>
          </c:val>
          <c:extLst>
            <c:ext xmlns:c16="http://schemas.microsoft.com/office/drawing/2014/chart" uri="{C3380CC4-5D6E-409C-BE32-E72D297353CC}">
              <c16:uniqueId val="{0000000D-BA60-4934-B145-DA0DF8622B9E}"/>
            </c:ext>
          </c:extLst>
        </c:ser>
        <c:dLbls>
          <c:showLegendKey val="0"/>
          <c:showVal val="0"/>
          <c:showCatName val="0"/>
          <c:showSerName val="0"/>
          <c:showPercent val="0"/>
          <c:showBubbleSize val="0"/>
        </c:dLbls>
        <c:gapWidth val="150"/>
        <c:overlap val="100"/>
        <c:axId val="86161280"/>
        <c:axId val="86162816"/>
      </c:barChart>
      <c:catAx>
        <c:axId val="86161280"/>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86162816"/>
        <c:crosses val="autoZero"/>
        <c:auto val="1"/>
        <c:lblAlgn val="ctr"/>
        <c:lblOffset val="100"/>
        <c:noMultiLvlLbl val="0"/>
      </c:catAx>
      <c:valAx>
        <c:axId val="86162816"/>
        <c:scaling>
          <c:orientation val="minMax"/>
          <c:max val="800"/>
          <c:min val="0"/>
        </c:scaling>
        <c:delete val="0"/>
        <c:axPos val="l"/>
        <c:majorGridlines>
          <c:spPr>
            <a:ln>
              <a:solidFill>
                <a:schemeClr val="bg1">
                  <a:lumMod val="50000"/>
                </a:schemeClr>
              </a:solidFill>
              <a:prstDash val="sysDot"/>
            </a:ln>
          </c:spPr>
        </c:majorGridlines>
        <c:title>
          <c:tx>
            <c:rich>
              <a:bodyPr rot="0" vert="horz"/>
              <a:lstStyle/>
              <a:p>
                <a:pPr>
                  <a:defRPr/>
                </a:pPr>
                <a:r>
                  <a:rPr lang="fr-FR"/>
                  <a:t>Md€</a:t>
                </a:r>
              </a:p>
            </c:rich>
          </c:tx>
          <c:layout>
            <c:manualLayout>
              <c:xMode val="edge"/>
              <c:yMode val="edge"/>
              <c:x val="4.9956926901608453E-2"/>
              <c:y val="5.32331185874493E-3"/>
            </c:manualLayout>
          </c:layout>
          <c:overlay val="0"/>
        </c:title>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86161280"/>
        <c:crosses val="autoZero"/>
        <c:crossBetween val="between"/>
      </c:valAx>
    </c:plotArea>
    <c:legend>
      <c:legendPos val="r"/>
      <c:legendEntry>
        <c:idx val="0"/>
        <c:delete val="1"/>
      </c:legendEntry>
      <c:layout>
        <c:manualLayout>
          <c:xMode val="edge"/>
          <c:yMode val="edge"/>
          <c:x val="0.59130851093489722"/>
          <c:y val="3.7411417322834657E-2"/>
          <c:w val="0.24009367915799312"/>
          <c:h val="0.91128827646544208"/>
        </c:manualLayout>
      </c:layout>
      <c:overlay val="0"/>
      <c:txPr>
        <a:bodyPr/>
        <a:lstStyle/>
        <a:p>
          <a:pPr>
            <a:defRPr sz="800">
              <a:latin typeface="Arial" pitchFamily="34" charset="0"/>
              <a:cs typeface="Arial" pitchFamily="34" charset="0"/>
            </a:defRPr>
          </a:pPr>
          <a:endParaRPr lang="fr-FR"/>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4348934032722E-2"/>
          <c:y val="7.3240708392679585E-2"/>
          <c:w val="0.69611701697608031"/>
          <c:h val="0.89902468835527694"/>
        </c:manualLayout>
      </c:layout>
      <c:areaChart>
        <c:grouping val="stacked"/>
        <c:varyColors val="0"/>
        <c:ser>
          <c:idx val="3"/>
          <c:order val="0"/>
          <c:tx>
            <c:strRef>
              <c:f>'Fi.2.5.1'!$B$11</c:f>
              <c:strCache>
                <c:ptCount val="1"/>
                <c:pt idx="0">
                  <c:v>Actifs financiers Autres</c:v>
                </c:pt>
              </c:strCache>
            </c:strRef>
          </c:tx>
          <c:spPr>
            <a:solidFill>
              <a:schemeClr val="accent5">
                <a:lumMod val="40000"/>
                <a:lumOff val="60000"/>
              </a:schemeClr>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'Fi.2.5.1'!$C$11:$M$11</c:f>
              <c:numCache>
                <c:formatCode>0.0</c:formatCode>
                <c:ptCount val="11"/>
                <c:pt idx="0">
                  <c:v>17.2</c:v>
                </c:pt>
                <c:pt idx="1">
                  <c:v>16.899999999999999</c:v>
                </c:pt>
                <c:pt idx="2">
                  <c:v>26</c:v>
                </c:pt>
                <c:pt idx="3">
                  <c:v>23.900000000000006</c:v>
                </c:pt>
                <c:pt idx="4">
                  <c:v>21.5</c:v>
                </c:pt>
                <c:pt idx="5">
                  <c:v>22.626000000000005</c:v>
                </c:pt>
                <c:pt idx="6">
                  <c:v>27.966000000000001</c:v>
                </c:pt>
                <c:pt idx="7">
                  <c:v>20.645000000000003</c:v>
                </c:pt>
                <c:pt idx="8">
                  <c:v>20.652200000000001</c:v>
                </c:pt>
                <c:pt idx="9">
                  <c:v>23.999999999999996</c:v>
                </c:pt>
                <c:pt idx="10">
                  <c:v>25.6</c:v>
                </c:pt>
              </c:numCache>
            </c:numRef>
          </c:val>
          <c:extLst>
            <c:ext xmlns:c16="http://schemas.microsoft.com/office/drawing/2014/chart" uri="{C3380CC4-5D6E-409C-BE32-E72D297353CC}">
              <c16:uniqueId val="{00000000-0DAF-4B45-A38D-112F746A6344}"/>
            </c:ext>
          </c:extLst>
        </c:ser>
        <c:ser>
          <c:idx val="4"/>
          <c:order val="1"/>
          <c:tx>
            <c:strRef>
              <c:f>'Fi.2.5.1'!$B$12</c:f>
              <c:strCache>
                <c:ptCount val="1"/>
                <c:pt idx="0">
                  <c:v>Actifs financiers FRR</c:v>
                </c:pt>
              </c:strCache>
            </c:strRef>
          </c:tx>
          <c:spPr>
            <a:solidFill>
              <a:schemeClr val="accent4"/>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'Fi.2.5.1'!$C$12:$M$12</c:f>
              <c:numCache>
                <c:formatCode>0.0</c:formatCode>
                <c:ptCount val="11"/>
                <c:pt idx="0">
                  <c:v>31.2</c:v>
                </c:pt>
                <c:pt idx="1">
                  <c:v>33.9</c:v>
                </c:pt>
                <c:pt idx="2">
                  <c:v>32.9</c:v>
                </c:pt>
                <c:pt idx="3">
                  <c:v>33.799999999999997</c:v>
                </c:pt>
                <c:pt idx="4">
                  <c:v>33.9</c:v>
                </c:pt>
                <c:pt idx="5">
                  <c:v>35.9</c:v>
                </c:pt>
                <c:pt idx="6">
                  <c:v>32.799999999999997</c:v>
                </c:pt>
                <c:pt idx="7">
                  <c:v>34.5</c:v>
                </c:pt>
                <c:pt idx="8">
                  <c:v>34.967799999999997</c:v>
                </c:pt>
                <c:pt idx="9">
                  <c:v>31.8</c:v>
                </c:pt>
                <c:pt idx="10">
                  <c:v>32.299999999999997</c:v>
                </c:pt>
              </c:numCache>
            </c:numRef>
          </c:val>
          <c:extLst>
            <c:ext xmlns:c16="http://schemas.microsoft.com/office/drawing/2014/chart" uri="{C3380CC4-5D6E-409C-BE32-E72D297353CC}">
              <c16:uniqueId val="{00000001-0DAF-4B45-A38D-112F746A6344}"/>
            </c:ext>
          </c:extLst>
        </c:ser>
        <c:dLbls>
          <c:showLegendKey val="0"/>
          <c:showVal val="0"/>
          <c:showCatName val="0"/>
          <c:showSerName val="0"/>
          <c:showPercent val="0"/>
          <c:showBubbleSize val="0"/>
        </c:dLbls>
        <c:axId val="639807824"/>
        <c:axId val="639806512"/>
      </c:areaChart>
      <c:lineChart>
        <c:grouping val="standard"/>
        <c:varyColors val="0"/>
        <c:ser>
          <c:idx val="7"/>
          <c:order val="2"/>
          <c:tx>
            <c:strRef>
              <c:f>'Fi.2.5.1'!$B$10</c:f>
              <c:strCache>
                <c:ptCount val="1"/>
                <c:pt idx="0">
                  <c:v>Actifs financiers</c:v>
                </c:pt>
              </c:strCache>
            </c:strRef>
          </c:tx>
          <c:spPr>
            <a:ln w="28575" cap="rnd">
              <a:solidFill>
                <a:srgbClr val="00B050"/>
              </a:solidFill>
              <a:prstDash val="solid"/>
              <a:round/>
            </a:ln>
            <a:effectLst/>
          </c:spPr>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DAF-4B45-A38D-112F746A6344}"/>
                </c:ext>
              </c:extLst>
            </c:dLbl>
            <c:dLbl>
              <c:idx val="1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DAF-4B45-A38D-112F746A634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fr-FR"/>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'Fi.2.5.1'!$C$10:$M$10</c:f>
              <c:numCache>
                <c:formatCode>0.0</c:formatCode>
                <c:ptCount val="11"/>
                <c:pt idx="0">
                  <c:v>48.4</c:v>
                </c:pt>
                <c:pt idx="1">
                  <c:v>50.8</c:v>
                </c:pt>
                <c:pt idx="2">
                  <c:v>58.9</c:v>
                </c:pt>
                <c:pt idx="3">
                  <c:v>57.7</c:v>
                </c:pt>
                <c:pt idx="4">
                  <c:v>55.4</c:v>
                </c:pt>
                <c:pt idx="5">
                  <c:v>58.526000000000003</c:v>
                </c:pt>
                <c:pt idx="6">
                  <c:v>60.765999999999998</c:v>
                </c:pt>
                <c:pt idx="7">
                  <c:v>55.145000000000003</c:v>
                </c:pt>
                <c:pt idx="8">
                  <c:v>55.62</c:v>
                </c:pt>
                <c:pt idx="9">
                  <c:v>55.8</c:v>
                </c:pt>
                <c:pt idx="10">
                  <c:v>57.9</c:v>
                </c:pt>
              </c:numCache>
            </c:numRef>
          </c:val>
          <c:smooth val="0"/>
          <c:extLst>
            <c:ext xmlns:c16="http://schemas.microsoft.com/office/drawing/2014/chart" uri="{C3380CC4-5D6E-409C-BE32-E72D297353CC}">
              <c16:uniqueId val="{00000004-0DAF-4B45-A38D-112F746A6344}"/>
            </c:ext>
          </c:extLst>
        </c:ser>
        <c:dLbls>
          <c:showLegendKey val="0"/>
          <c:showVal val="0"/>
          <c:showCatName val="0"/>
          <c:showSerName val="0"/>
          <c:showPercent val="0"/>
          <c:showBubbleSize val="0"/>
        </c:dLbls>
        <c:marker val="1"/>
        <c:smooth val="0"/>
        <c:axId val="639807824"/>
        <c:axId val="639806512"/>
      </c:lineChart>
      <c:catAx>
        <c:axId val="639807824"/>
        <c:scaling>
          <c:orientation val="minMax"/>
        </c:scaling>
        <c:delete val="1"/>
        <c:axPos val="b"/>
        <c:numFmt formatCode="General" sourceLinked="1"/>
        <c:majorTickMark val="out"/>
        <c:minorTickMark val="none"/>
        <c:tickLblPos val="nextTo"/>
        <c:crossAx val="639806512"/>
        <c:crosses val="autoZero"/>
        <c:auto val="1"/>
        <c:lblAlgn val="ctr"/>
        <c:lblOffset val="100"/>
        <c:noMultiLvlLbl val="0"/>
      </c:catAx>
      <c:valAx>
        <c:axId val="639806512"/>
        <c:scaling>
          <c:orientation val="minMax"/>
          <c:min val="-200"/>
        </c:scaling>
        <c:delete val="1"/>
        <c:axPos val="l"/>
        <c:numFmt formatCode="0.0" sourceLinked="1"/>
        <c:majorTickMark val="none"/>
        <c:minorTickMark val="none"/>
        <c:tickLblPos val="nextTo"/>
        <c:crossAx val="639807824"/>
        <c:crosses val="autoZero"/>
        <c:crossBetween val="between"/>
      </c:valAx>
      <c:spPr>
        <a:noFill/>
        <a:ln>
          <a:noFill/>
        </a:ln>
        <a:effectLst/>
      </c:spPr>
    </c:plotArea>
    <c:legend>
      <c:legendPos val="r"/>
      <c:layout>
        <c:manualLayout>
          <c:xMode val="edge"/>
          <c:yMode val="edge"/>
          <c:x val="0.77966287510397292"/>
          <c:y val="0.11761238563028072"/>
          <c:w val="0.19007353013502712"/>
          <c:h val="0.230377039047593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35283837649962E-2"/>
          <c:y val="7.3436590287071293E-2"/>
          <c:w val="0.6974071383221736"/>
          <c:h val="0.89902468835527694"/>
        </c:manualLayout>
      </c:layout>
      <c:areaChart>
        <c:grouping val="stacked"/>
        <c:varyColors val="0"/>
        <c:ser>
          <c:idx val="0"/>
          <c:order val="0"/>
          <c:tx>
            <c:strRef>
              <c:f>'Fi.2.5.1'!$B$7</c:f>
              <c:strCache>
                <c:ptCount val="1"/>
                <c:pt idx="0">
                  <c:v>Dettes Autres</c:v>
                </c:pt>
              </c:strCache>
            </c:strRef>
          </c:tx>
          <c:spPr>
            <a:solidFill>
              <a:schemeClr val="accent2"/>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'Fi.2.5.1'!$C$7:$M$7</c:f>
              <c:numCache>
                <c:formatCode>0.0</c:formatCode>
                <c:ptCount val="11"/>
                <c:pt idx="0">
                  <c:v>-18.100000000000009</c:v>
                </c:pt>
                <c:pt idx="1">
                  <c:v>-28.100000000000009</c:v>
                </c:pt>
                <c:pt idx="2">
                  <c:v>-7.5999999999999943</c:v>
                </c:pt>
                <c:pt idx="3">
                  <c:v>-11.599999999999994</c:v>
                </c:pt>
                <c:pt idx="4">
                  <c:v>-13.599999999999994</c:v>
                </c:pt>
                <c:pt idx="5">
                  <c:v>-17.455000000000013</c:v>
                </c:pt>
                <c:pt idx="6">
                  <c:v>-16.368999999999971</c:v>
                </c:pt>
                <c:pt idx="7">
                  <c:v>-11.902999999999992</c:v>
                </c:pt>
                <c:pt idx="8">
                  <c:v>-6.4849999999999994</c:v>
                </c:pt>
                <c:pt idx="9">
                  <c:v>-11.5</c:v>
                </c:pt>
                <c:pt idx="10">
                  <c:v>-14</c:v>
                </c:pt>
              </c:numCache>
            </c:numRef>
          </c:val>
          <c:extLst>
            <c:ext xmlns:c16="http://schemas.microsoft.com/office/drawing/2014/chart" uri="{C3380CC4-5D6E-409C-BE32-E72D297353CC}">
              <c16:uniqueId val="{00000000-1B93-4104-89C4-64D1C270E98D}"/>
            </c:ext>
          </c:extLst>
        </c:ser>
        <c:ser>
          <c:idx val="1"/>
          <c:order val="1"/>
          <c:tx>
            <c:strRef>
              <c:f>'Fi.2.5.1'!$B$8</c:f>
              <c:strCache>
                <c:ptCount val="1"/>
                <c:pt idx="0">
                  <c:v>Dettes Acoss</c:v>
                </c:pt>
              </c:strCache>
            </c:strRef>
          </c:tx>
          <c:spPr>
            <a:solidFill>
              <a:schemeClr val="accent1"/>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'Fi.2.5.1'!$C$8:$M$8</c:f>
              <c:numCache>
                <c:formatCode>0.0</c:formatCode>
                <c:ptCount val="11"/>
                <c:pt idx="0">
                  <c:v>-9.6</c:v>
                </c:pt>
                <c:pt idx="1">
                  <c:v>-17.5</c:v>
                </c:pt>
                <c:pt idx="2">
                  <c:v>-5.6</c:v>
                </c:pt>
                <c:pt idx="3">
                  <c:v>-16.899999999999999</c:v>
                </c:pt>
                <c:pt idx="4">
                  <c:v>-20.5</c:v>
                </c:pt>
                <c:pt idx="5">
                  <c:v>-24.2</c:v>
                </c:pt>
                <c:pt idx="6">
                  <c:v>-27.4</c:v>
                </c:pt>
                <c:pt idx="7">
                  <c:v>-20.399999999999999</c:v>
                </c:pt>
                <c:pt idx="8">
                  <c:v>-27.3</c:v>
                </c:pt>
                <c:pt idx="9">
                  <c:v>-23.1</c:v>
                </c:pt>
                <c:pt idx="10">
                  <c:v>-26.5</c:v>
                </c:pt>
              </c:numCache>
            </c:numRef>
          </c:val>
          <c:extLst>
            <c:ext xmlns:c16="http://schemas.microsoft.com/office/drawing/2014/chart" uri="{C3380CC4-5D6E-409C-BE32-E72D297353CC}">
              <c16:uniqueId val="{00000001-1B93-4104-89C4-64D1C270E98D}"/>
            </c:ext>
          </c:extLst>
        </c:ser>
        <c:ser>
          <c:idx val="2"/>
          <c:order val="2"/>
          <c:tx>
            <c:strRef>
              <c:f>'Fi.2.5.1'!$B$9</c:f>
              <c:strCache>
                <c:ptCount val="1"/>
                <c:pt idx="0">
                  <c:v>Dettes Cades</c:v>
                </c:pt>
              </c:strCache>
            </c:strRef>
          </c:tx>
          <c:spPr>
            <a:solidFill>
              <a:schemeClr val="accent3"/>
            </a:solidFill>
            <a:ln>
              <a:noFill/>
            </a:ln>
            <a:effectLst/>
          </c:spP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'Fi.2.5.1'!$C$9:$M$9</c:f>
              <c:numCache>
                <c:formatCode>0.0</c:formatCode>
                <c:ptCount val="11"/>
                <c:pt idx="0">
                  <c:v>-97</c:v>
                </c:pt>
                <c:pt idx="1">
                  <c:v>-101.2</c:v>
                </c:pt>
                <c:pt idx="2">
                  <c:v>-156.9</c:v>
                </c:pt>
                <c:pt idx="3">
                  <c:v>-145.4</c:v>
                </c:pt>
                <c:pt idx="4">
                  <c:v>-139.30000000000001</c:v>
                </c:pt>
                <c:pt idx="5">
                  <c:v>-138.19999999999999</c:v>
                </c:pt>
                <c:pt idx="6">
                  <c:v>-137.80000000000001</c:v>
                </c:pt>
                <c:pt idx="7">
                  <c:v>-140.80000000000001</c:v>
                </c:pt>
                <c:pt idx="8">
                  <c:v>-124.7</c:v>
                </c:pt>
                <c:pt idx="9">
                  <c:v>-108</c:v>
                </c:pt>
                <c:pt idx="10">
                  <c:v>-92</c:v>
                </c:pt>
              </c:numCache>
            </c:numRef>
          </c:val>
          <c:extLst>
            <c:ext xmlns:c16="http://schemas.microsoft.com/office/drawing/2014/chart" uri="{C3380CC4-5D6E-409C-BE32-E72D297353CC}">
              <c16:uniqueId val="{00000002-1B93-4104-89C4-64D1C270E98D}"/>
            </c:ext>
          </c:extLst>
        </c:ser>
        <c:dLbls>
          <c:showLegendKey val="0"/>
          <c:showVal val="0"/>
          <c:showCatName val="0"/>
          <c:showSerName val="0"/>
          <c:showPercent val="0"/>
          <c:showBubbleSize val="0"/>
        </c:dLbls>
        <c:axId val="639807824"/>
        <c:axId val="639806512"/>
      </c:areaChart>
      <c:lineChart>
        <c:grouping val="standard"/>
        <c:varyColors val="0"/>
        <c:ser>
          <c:idx val="6"/>
          <c:order val="3"/>
          <c:tx>
            <c:strRef>
              <c:f>'Fi.2.5.1'!$B$6</c:f>
              <c:strCache>
                <c:ptCount val="1"/>
                <c:pt idx="0">
                  <c:v>Dettes financières</c:v>
                </c:pt>
              </c:strCache>
            </c:strRef>
          </c:tx>
          <c:spPr>
            <a:ln w="28575" cap="rnd">
              <a:solidFill>
                <a:schemeClr val="accent1">
                  <a:lumMod val="60000"/>
                </a:schemeClr>
              </a:solidFill>
              <a:round/>
            </a:ln>
            <a:effectLst/>
          </c:spPr>
          <c:marker>
            <c:symbol val="none"/>
          </c:marker>
          <c:dLbls>
            <c:dLbl>
              <c:idx val="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B93-4104-89C4-64D1C270E98D}"/>
                </c:ext>
              </c:extLst>
            </c:dLbl>
            <c:dLbl>
              <c:idx val="10"/>
              <c:layout/>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B93-4104-89C4-64D1C270E98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fr-FR"/>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'Fi.2.5.1'!$C$6:$M$6</c:f>
              <c:numCache>
                <c:formatCode>0.0</c:formatCode>
                <c:ptCount val="11"/>
                <c:pt idx="0">
                  <c:v>-124.70000000000002</c:v>
                </c:pt>
                <c:pt idx="1">
                  <c:v>-146.80000000000001</c:v>
                </c:pt>
                <c:pt idx="2">
                  <c:v>-170.1</c:v>
                </c:pt>
                <c:pt idx="3">
                  <c:v>-173.9</c:v>
                </c:pt>
                <c:pt idx="4">
                  <c:v>-173.4</c:v>
                </c:pt>
                <c:pt idx="5">
                  <c:v>-179.85500000000002</c:v>
                </c:pt>
                <c:pt idx="6">
                  <c:v>-181.56899999999999</c:v>
                </c:pt>
                <c:pt idx="7">
                  <c:v>-173.10300000000001</c:v>
                </c:pt>
                <c:pt idx="8">
                  <c:v>-158.48500000000001</c:v>
                </c:pt>
                <c:pt idx="9">
                  <c:v>-142.6</c:v>
                </c:pt>
                <c:pt idx="10">
                  <c:v>-132.5</c:v>
                </c:pt>
              </c:numCache>
            </c:numRef>
          </c:val>
          <c:smooth val="0"/>
          <c:extLst>
            <c:ext xmlns:c16="http://schemas.microsoft.com/office/drawing/2014/chart" uri="{C3380CC4-5D6E-409C-BE32-E72D297353CC}">
              <c16:uniqueId val="{00000005-1B93-4104-89C4-64D1C270E98D}"/>
            </c:ext>
          </c:extLst>
        </c:ser>
        <c:ser>
          <c:idx val="5"/>
          <c:order val="4"/>
          <c:tx>
            <c:strRef>
              <c:f>'Fi.2.5.1'!$B$13</c:f>
              <c:strCache>
                <c:ptCount val="1"/>
                <c:pt idx="0">
                  <c:v>Endettement financier net</c:v>
                </c:pt>
              </c:strCache>
            </c:strRef>
          </c:tx>
          <c:spPr>
            <a:ln w="28575" cap="rnd">
              <a:solidFill>
                <a:schemeClr val="tx1"/>
              </a:solidFill>
              <a:prstDash val="dash"/>
              <a:round/>
            </a:ln>
            <a:effectLst/>
          </c:spPr>
          <c:marker>
            <c:symbol val="none"/>
          </c:marker>
          <c:cat>
            <c:numRef>
              <c:f>'Fi.2.5.1'!$C$5:$M$5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'Fi.2.5.1'!$C$13:$M$13</c:f>
              <c:numCache>
                <c:formatCode>0.0</c:formatCode>
                <c:ptCount val="11"/>
                <c:pt idx="0">
                  <c:v>-76.300000000000011</c:v>
                </c:pt>
                <c:pt idx="1">
                  <c:v>-96.000000000000014</c:v>
                </c:pt>
                <c:pt idx="2">
                  <c:v>-111.19999999999999</c:v>
                </c:pt>
                <c:pt idx="3">
                  <c:v>-116.2</c:v>
                </c:pt>
                <c:pt idx="4">
                  <c:v>7.9000000000000057</c:v>
                </c:pt>
                <c:pt idx="5">
                  <c:v>5.1709999999999923</c:v>
                </c:pt>
                <c:pt idx="6">
                  <c:v>11.59700000000003</c:v>
                </c:pt>
                <c:pt idx="7">
                  <c:v>8.7420000000000115</c:v>
                </c:pt>
                <c:pt idx="8">
                  <c:v>-102.86500000000001</c:v>
                </c:pt>
                <c:pt idx="9">
                  <c:v>-86.8</c:v>
                </c:pt>
                <c:pt idx="10">
                  <c:v>11.600000000000001</c:v>
                </c:pt>
              </c:numCache>
            </c:numRef>
          </c:val>
          <c:smooth val="0"/>
          <c:extLst>
            <c:ext xmlns:c16="http://schemas.microsoft.com/office/drawing/2014/chart" uri="{C3380CC4-5D6E-409C-BE32-E72D297353CC}">
              <c16:uniqueId val="{00000006-1B93-4104-89C4-64D1C270E98D}"/>
            </c:ext>
          </c:extLst>
        </c:ser>
        <c:dLbls>
          <c:showLegendKey val="0"/>
          <c:showVal val="0"/>
          <c:showCatName val="0"/>
          <c:showSerName val="0"/>
          <c:showPercent val="0"/>
          <c:showBubbleSize val="0"/>
        </c:dLbls>
        <c:marker val="1"/>
        <c:smooth val="0"/>
        <c:axId val="639807824"/>
        <c:axId val="639806512"/>
      </c:lineChart>
      <c:catAx>
        <c:axId val="639807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fr-FR"/>
          </a:p>
        </c:txPr>
        <c:crossAx val="639806512"/>
        <c:crosses val="autoZero"/>
        <c:auto val="1"/>
        <c:lblAlgn val="ctr"/>
        <c:lblOffset val="100"/>
        <c:noMultiLvlLbl val="0"/>
      </c:catAx>
      <c:valAx>
        <c:axId val="639806512"/>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a:t>
                </a:r>
                <a:r>
                  <a:rPr lang="fr-FR" baseline="0"/>
                  <a:t> d'euros courants</a:t>
                </a:r>
                <a:endParaRPr lang="fr-FR"/>
              </a:p>
            </c:rich>
          </c:tx>
          <c:layout>
            <c:manualLayout>
              <c:xMode val="edge"/>
              <c:yMode val="edge"/>
              <c:x val="5.1537822111388194E-2"/>
              <c:y val="1.537397908864179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9807824"/>
        <c:crosses val="autoZero"/>
        <c:crossBetween val="between"/>
      </c:valAx>
      <c:spPr>
        <a:noFill/>
        <a:ln>
          <a:noFill/>
        </a:ln>
        <a:effectLst/>
      </c:spPr>
    </c:plotArea>
    <c:legend>
      <c:legendPos val="r"/>
      <c:layout>
        <c:manualLayout>
          <c:xMode val="edge"/>
          <c:yMode val="edge"/>
          <c:x val="0.77549669134250987"/>
          <c:y val="0.35025639561505489"/>
          <c:w val="0.22284595098729509"/>
          <c:h val="0.46471917551525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529102979774586E-2"/>
          <c:y val="7.0677393218702173E-2"/>
          <c:w val="0.9433407722430418"/>
          <c:h val="0.62832955503359544"/>
        </c:manualLayout>
      </c:layout>
      <c:barChart>
        <c:barDir val="col"/>
        <c:grouping val="stacked"/>
        <c:varyColors val="0"/>
        <c:ser>
          <c:idx val="0"/>
          <c:order val="0"/>
          <c:tx>
            <c:strRef>
              <c:f>'Fi.2.5.2'!$B$16</c:f>
              <c:strCache>
                <c:ptCount val="1"/>
                <c:pt idx="0">
                  <c:v>Dette portée et restant à rembourser en fin d'année</c:v>
                </c:pt>
              </c:strCache>
            </c:strRef>
          </c:tx>
          <c:spPr>
            <a:solidFill>
              <a:srgbClr val="5A8CD2"/>
            </a:solidFill>
          </c:spPr>
          <c:invertIfNegative val="0"/>
          <c:dLbls>
            <c:spPr>
              <a:noFill/>
              <a:ln>
                <a:noFill/>
              </a:ln>
              <a:effectLst/>
            </c:spPr>
            <c:txPr>
              <a:bodyPr/>
              <a:lstStyle/>
              <a:p>
                <a:pPr>
                  <a:defRPr sz="800" b="1">
                    <a:solidFill>
                      <a:sysClr val="windowText" lastClr="000000"/>
                    </a:solidFill>
                    <a:latin typeface="Arial Narrow" panose="020B060602020203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'Fi.2.5.2'!$C$15:$AA$15</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 (p)</c:v>
                </c:pt>
              </c:strCache>
            </c:strRef>
          </c:cat>
          <c:val>
            <c:numRef>
              <c:f>'Fi.2.5.2'!$C$16:$AA$16</c:f>
              <c:numCache>
                <c:formatCode>0.0</c:formatCode>
                <c:ptCount val="25"/>
                <c:pt idx="0">
                  <c:v>23.24861271546763</c:v>
                </c:pt>
                <c:pt idx="1">
                  <c:v>25.154225430935256</c:v>
                </c:pt>
                <c:pt idx="2">
                  <c:v>40.322838146402887</c:v>
                </c:pt>
                <c:pt idx="3">
                  <c:v>42.228450861870513</c:v>
                </c:pt>
                <c:pt idx="4">
                  <c:v>44.134063577338146</c:v>
                </c:pt>
                <c:pt idx="5">
                  <c:v>45.986063577338143</c:v>
                </c:pt>
                <c:pt idx="6">
                  <c:v>48.986063577338143</c:v>
                </c:pt>
                <c:pt idx="7">
                  <c:v>53.269063577338144</c:v>
                </c:pt>
                <c:pt idx="8">
                  <c:v>65.7</c:v>
                </c:pt>
                <c:pt idx="9">
                  <c:v>72.7</c:v>
                </c:pt>
                <c:pt idx="10">
                  <c:v>75.599999999999994</c:v>
                </c:pt>
                <c:pt idx="11">
                  <c:v>73</c:v>
                </c:pt>
                <c:pt idx="12">
                  <c:v>80.099999999999994</c:v>
                </c:pt>
                <c:pt idx="13">
                  <c:v>91.8</c:v>
                </c:pt>
                <c:pt idx="14">
                  <c:v>86.8</c:v>
                </c:pt>
                <c:pt idx="15">
                  <c:v>142.80000000000001</c:v>
                </c:pt>
                <c:pt idx="16">
                  <c:v>137.5</c:v>
                </c:pt>
                <c:pt idx="17">
                  <c:v>132.69999999999999</c:v>
                </c:pt>
                <c:pt idx="18">
                  <c:v>130.19999999999999</c:v>
                </c:pt>
                <c:pt idx="19">
                  <c:v>126.7</c:v>
                </c:pt>
                <c:pt idx="20">
                  <c:v>135.80000000000001</c:v>
                </c:pt>
                <c:pt idx="21">
                  <c:v>120.8</c:v>
                </c:pt>
                <c:pt idx="22">
                  <c:v>105.3</c:v>
                </c:pt>
                <c:pt idx="23">
                  <c:v>89.1</c:v>
                </c:pt>
                <c:pt idx="24">
                  <c:v>93.2</c:v>
                </c:pt>
              </c:numCache>
            </c:numRef>
          </c:val>
          <c:extLst>
            <c:ext xmlns:c16="http://schemas.microsoft.com/office/drawing/2014/chart" uri="{C3380CC4-5D6E-409C-BE32-E72D297353CC}">
              <c16:uniqueId val="{00000000-9BCD-4241-B6D4-A1E6000662CC}"/>
            </c:ext>
          </c:extLst>
        </c:ser>
        <c:ser>
          <c:idx val="1"/>
          <c:order val="1"/>
          <c:tx>
            <c:strRef>
              <c:f>'Fi.2.5.2'!$B$17</c:f>
              <c:strCache>
                <c:ptCount val="1"/>
                <c:pt idx="0">
                  <c:v>Dette portée et amortie en fin d'année</c:v>
                </c:pt>
              </c:strCache>
            </c:strRef>
          </c:tx>
          <c:spPr>
            <a:solidFill>
              <a:srgbClr val="5A8CD2">
                <a:lumMod val="60000"/>
                <a:lumOff val="40000"/>
              </a:srgbClr>
            </a:solidFill>
          </c:spPr>
          <c:invertIfNegative val="0"/>
          <c:dLbls>
            <c:dLbl>
              <c:idx val="0"/>
              <c:layout>
                <c:manualLayout>
                  <c:x val="1.7825311942959001E-3"/>
                  <c:y val="-2.4944962312483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BCD-4241-B6D4-A1E6000662CC}"/>
                </c:ext>
              </c:extLst>
            </c:dLbl>
            <c:dLbl>
              <c:idx val="1"/>
              <c:layout>
                <c:manualLayout>
                  <c:x val="-1.6339680523662022E-17"/>
                  <c:y val="-1.247248115624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CD-4241-B6D4-A1E6000662CC}"/>
                </c:ext>
              </c:extLst>
            </c:dLbl>
            <c:spPr>
              <a:noFill/>
              <a:ln>
                <a:noFill/>
              </a:ln>
              <a:effectLst/>
            </c:spPr>
            <c:txPr>
              <a:bodyPr/>
              <a:lstStyle/>
              <a:p>
                <a:pPr>
                  <a:defRPr sz="800" b="1">
                    <a:solidFill>
                      <a:sysClr val="windowText" lastClr="000000"/>
                    </a:solidFill>
                    <a:latin typeface="Arial Narrow" panose="020B060602020203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'Fi.2.5.2'!$C$15:$AA$15</c:f>
              <c:strCache>
                <c:ptCount val="25"/>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 (p)</c:v>
                </c:pt>
              </c:strCache>
            </c:strRef>
          </c:cat>
          <c:val>
            <c:numRef>
              <c:f>'Fi.2.5.2'!$C$17:$AA$17</c:f>
              <c:numCache>
                <c:formatCode>0.0</c:formatCode>
                <c:ptCount val="25"/>
                <c:pt idx="0">
                  <c:v>2.1840000000000002</c:v>
                </c:pt>
                <c:pt idx="1">
                  <c:v>5.0910000000000002</c:v>
                </c:pt>
                <c:pt idx="2">
                  <c:v>7.5350000000000001</c:v>
                </c:pt>
                <c:pt idx="3">
                  <c:v>10.515000000000001</c:v>
                </c:pt>
                <c:pt idx="4">
                  <c:v>13.741063577338144</c:v>
                </c:pt>
                <c:pt idx="5">
                  <c:v>16.762063577338143</c:v>
                </c:pt>
                <c:pt idx="6">
                  <c:v>19.989063577338143</c:v>
                </c:pt>
                <c:pt idx="7">
                  <c:v>23.285063577338143</c:v>
                </c:pt>
                <c:pt idx="8">
                  <c:v>26.6</c:v>
                </c:pt>
                <c:pt idx="9">
                  <c:v>29.200000000000003</c:v>
                </c:pt>
                <c:pt idx="10">
                  <c:v>32</c:v>
                </c:pt>
                <c:pt idx="11">
                  <c:v>34.6</c:v>
                </c:pt>
                <c:pt idx="12">
                  <c:v>37.5</c:v>
                </c:pt>
                <c:pt idx="13">
                  <c:v>42.8</c:v>
                </c:pt>
                <c:pt idx="14">
                  <c:v>47.933999999999997</c:v>
                </c:pt>
                <c:pt idx="15">
                  <c:v>59.611999999999995</c:v>
                </c:pt>
                <c:pt idx="16">
                  <c:v>71.560999999999993</c:v>
                </c:pt>
                <c:pt idx="17">
                  <c:v>84</c:v>
                </c:pt>
                <c:pt idx="18">
                  <c:v>96.7</c:v>
                </c:pt>
                <c:pt idx="19">
                  <c:v>110.2</c:v>
                </c:pt>
                <c:pt idx="20">
                  <c:v>124.7</c:v>
                </c:pt>
                <c:pt idx="21">
                  <c:v>139.69999999999999</c:v>
                </c:pt>
                <c:pt idx="22">
                  <c:v>155.1</c:v>
                </c:pt>
                <c:pt idx="23">
                  <c:v>171.4</c:v>
                </c:pt>
                <c:pt idx="24">
                  <c:v>187.3</c:v>
                </c:pt>
              </c:numCache>
            </c:numRef>
          </c:val>
          <c:extLst>
            <c:ext xmlns:c16="http://schemas.microsoft.com/office/drawing/2014/chart" uri="{C3380CC4-5D6E-409C-BE32-E72D297353CC}">
              <c16:uniqueId val="{00000003-9BCD-4241-B6D4-A1E6000662CC}"/>
            </c:ext>
          </c:extLst>
        </c:ser>
        <c:dLbls>
          <c:showLegendKey val="0"/>
          <c:showVal val="1"/>
          <c:showCatName val="0"/>
          <c:showSerName val="0"/>
          <c:showPercent val="0"/>
          <c:showBubbleSize val="0"/>
        </c:dLbls>
        <c:gapWidth val="20"/>
        <c:overlap val="100"/>
        <c:axId val="87091456"/>
        <c:axId val="94872704"/>
      </c:barChart>
      <c:catAx>
        <c:axId val="87091456"/>
        <c:scaling>
          <c:orientation val="minMax"/>
        </c:scaling>
        <c:delete val="0"/>
        <c:axPos val="b"/>
        <c:numFmt formatCode="#,##0" sourceLinked="0"/>
        <c:majorTickMark val="none"/>
        <c:minorTickMark val="none"/>
        <c:tickLblPos val="nextTo"/>
        <c:spPr>
          <a:noFill/>
          <a:ln>
            <a:solidFill>
              <a:srgbClr val="FFFFFF">
                <a:lumMod val="75000"/>
              </a:srgbClr>
            </a:solidFill>
          </a:ln>
        </c:spPr>
        <c:crossAx val="94872704"/>
        <c:crosses val="autoZero"/>
        <c:auto val="1"/>
        <c:lblAlgn val="ctr"/>
        <c:lblOffset val="100"/>
        <c:noMultiLvlLbl val="0"/>
      </c:catAx>
      <c:valAx>
        <c:axId val="94872704"/>
        <c:scaling>
          <c:orientation val="minMax"/>
        </c:scaling>
        <c:delete val="0"/>
        <c:axPos val="l"/>
        <c:majorGridlines>
          <c:spPr>
            <a:ln>
              <a:solidFill>
                <a:srgbClr val="FFFFFF">
                  <a:lumMod val="85000"/>
                </a:srgbClr>
              </a:solidFill>
              <a:prstDash val="dash"/>
            </a:ln>
          </c:spPr>
        </c:majorGridlines>
        <c:title>
          <c:tx>
            <c:rich>
              <a:bodyPr rot="0" vert="horz"/>
              <a:lstStyle/>
              <a:p>
                <a:pPr>
                  <a:defRPr/>
                </a:pPr>
                <a:r>
                  <a:rPr lang="fr-FR"/>
                  <a:t>Milliards d'euros</a:t>
                </a:r>
              </a:p>
            </c:rich>
          </c:tx>
          <c:layout>
            <c:manualLayout>
              <c:xMode val="edge"/>
              <c:yMode val="edge"/>
              <c:x val="5.1693404634581108E-2"/>
              <c:y val="2.3680691387931826E-2"/>
            </c:manualLayout>
          </c:layout>
          <c:overlay val="0"/>
        </c:title>
        <c:numFmt formatCode="#,##0" sourceLinked="0"/>
        <c:majorTickMark val="out"/>
        <c:minorTickMark val="none"/>
        <c:tickLblPos val="nextTo"/>
        <c:spPr>
          <a:noFill/>
          <a:ln>
            <a:solidFill>
              <a:srgbClr val="FFFFFF">
                <a:lumMod val="75000"/>
              </a:srgbClr>
            </a:solidFill>
          </a:ln>
        </c:spPr>
        <c:crossAx val="87091456"/>
        <c:crosses val="autoZero"/>
        <c:crossBetween val="between"/>
      </c:valAx>
    </c:plotArea>
    <c:legend>
      <c:legendPos val="b"/>
      <c:layout>
        <c:manualLayout>
          <c:xMode val="edge"/>
          <c:yMode val="edge"/>
          <c:x val="2.6918466742459329E-2"/>
          <c:y val="0.86019821751548831"/>
          <c:w val="0.95329319129226509"/>
          <c:h val="0.11485682017202858"/>
        </c:manualLayout>
      </c:layout>
      <c:overlay val="0"/>
      <c:txPr>
        <a:bodyPr/>
        <a:lstStyle/>
        <a:p>
          <a:pPr>
            <a:defRPr sz="105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311" l="0.70000000000000062" r="0.70000000000000062" t="0.75000000000000311"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1827766453051E-2"/>
          <c:y val="2.4133754934176535E-2"/>
          <c:w val="0.73361134426724584"/>
          <c:h val="0.89573308544765162"/>
        </c:manualLayout>
      </c:layout>
      <c:barChart>
        <c:barDir val="col"/>
        <c:grouping val="stacked"/>
        <c:varyColors val="0"/>
        <c:ser>
          <c:idx val="0"/>
          <c:order val="0"/>
          <c:tx>
            <c:strRef>
              <c:f>'Fi.2.6_g1'!$B$10</c:f>
              <c:strCache>
                <c:ptCount val="1"/>
                <c:pt idx="0">
                  <c:v>Cotisations patronales par UC</c:v>
                </c:pt>
              </c:strCache>
            </c:strRef>
          </c:tx>
          <c:invertIfNegative val="0"/>
          <c:dLbls>
            <c:spPr>
              <a:noFill/>
              <a:ln>
                <a:noFill/>
              </a:ln>
              <a:effectLst/>
            </c:spPr>
            <c:txPr>
              <a:bodyPr/>
              <a:lstStyle/>
              <a:p>
                <a:pPr>
                  <a:defRPr sz="800">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'Fi.2.6_g1'!$C$6:$L$6</c:f>
              <c:strCache>
                <c:ptCount val="10"/>
                <c:pt idx="0">
                  <c:v>D1</c:v>
                </c:pt>
                <c:pt idx="1">
                  <c:v>D2</c:v>
                </c:pt>
                <c:pt idx="2">
                  <c:v>D3</c:v>
                </c:pt>
                <c:pt idx="3">
                  <c:v>D4</c:v>
                </c:pt>
                <c:pt idx="4">
                  <c:v>D5</c:v>
                </c:pt>
                <c:pt idx="5">
                  <c:v>D6</c:v>
                </c:pt>
                <c:pt idx="6">
                  <c:v>D7</c:v>
                </c:pt>
                <c:pt idx="7">
                  <c:v>D8</c:v>
                </c:pt>
                <c:pt idx="8">
                  <c:v>D9</c:v>
                </c:pt>
                <c:pt idx="9">
                  <c:v>D10</c:v>
                </c:pt>
              </c:strCache>
            </c:strRef>
          </c:cat>
          <c:val>
            <c:numRef>
              <c:f>'Fi.2.6_g1'!$C$10:$L$10</c:f>
              <c:numCache>
                <c:formatCode>0%</c:formatCode>
                <c:ptCount val="10"/>
                <c:pt idx="0">
                  <c:v>6.2379700000000003E-2</c:v>
                </c:pt>
                <c:pt idx="1">
                  <c:v>0.13229479999999999</c:v>
                </c:pt>
                <c:pt idx="2">
                  <c:v>0.16729810000000001</c:v>
                </c:pt>
                <c:pt idx="3">
                  <c:v>0.19184619999999999</c:v>
                </c:pt>
                <c:pt idx="4">
                  <c:v>0.22656219999999999</c:v>
                </c:pt>
                <c:pt idx="5">
                  <c:v>0.23615079999999999</c:v>
                </c:pt>
                <c:pt idx="6">
                  <c:v>0.25610169999999999</c:v>
                </c:pt>
                <c:pt idx="7">
                  <c:v>0.26493830000000002</c:v>
                </c:pt>
                <c:pt idx="8">
                  <c:v>0.2808775</c:v>
                </c:pt>
                <c:pt idx="9">
                  <c:v>0.27428560000000002</c:v>
                </c:pt>
              </c:numCache>
            </c:numRef>
          </c:val>
          <c:extLst>
            <c:ext xmlns:c16="http://schemas.microsoft.com/office/drawing/2014/chart" uri="{C3380CC4-5D6E-409C-BE32-E72D297353CC}">
              <c16:uniqueId val="{00000000-E529-4D2E-8C4F-48D025BA6432}"/>
            </c:ext>
          </c:extLst>
        </c:ser>
        <c:ser>
          <c:idx val="1"/>
          <c:order val="1"/>
          <c:tx>
            <c:strRef>
              <c:f>'Fi.2.6_g1'!$B$11</c:f>
              <c:strCache>
                <c:ptCount val="1"/>
                <c:pt idx="0">
                  <c:v>Autres cotisations et
contributions sociales (CSG, CRDS...)
par UC</c:v>
                </c:pt>
              </c:strCache>
            </c:strRef>
          </c:tx>
          <c:invertIfNegative val="0"/>
          <c:dLbls>
            <c:spPr>
              <a:noFill/>
              <a:ln>
                <a:noFill/>
              </a:ln>
              <a:effectLst/>
            </c:spPr>
            <c:txPr>
              <a:bodyPr/>
              <a:lstStyle/>
              <a:p>
                <a:pPr>
                  <a:defRPr sz="800">
                    <a:latin typeface="Arial" pitchFamily="34" charset="0"/>
                    <a:cs typeface="Arial"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'Fi.2.6_g1'!$C$6:$L$6</c:f>
              <c:strCache>
                <c:ptCount val="10"/>
                <c:pt idx="0">
                  <c:v>D1</c:v>
                </c:pt>
                <c:pt idx="1">
                  <c:v>D2</c:v>
                </c:pt>
                <c:pt idx="2">
                  <c:v>D3</c:v>
                </c:pt>
                <c:pt idx="3">
                  <c:v>D4</c:v>
                </c:pt>
                <c:pt idx="4">
                  <c:v>D5</c:v>
                </c:pt>
                <c:pt idx="5">
                  <c:v>D6</c:v>
                </c:pt>
                <c:pt idx="6">
                  <c:v>D7</c:v>
                </c:pt>
                <c:pt idx="7">
                  <c:v>D8</c:v>
                </c:pt>
                <c:pt idx="8">
                  <c:v>D9</c:v>
                </c:pt>
                <c:pt idx="9">
                  <c:v>D10</c:v>
                </c:pt>
              </c:strCache>
            </c:strRef>
          </c:cat>
          <c:val>
            <c:numRef>
              <c:f>'Fi.2.6_g1'!$C$11:$L$11</c:f>
              <c:numCache>
                <c:formatCode>0%</c:formatCode>
                <c:ptCount val="10"/>
                <c:pt idx="0">
                  <c:v>8.1870999999999999E-2</c:v>
                </c:pt>
                <c:pt idx="1">
                  <c:v>0.1239244</c:v>
                </c:pt>
                <c:pt idx="2">
                  <c:v>0.15578890000000001</c:v>
                </c:pt>
                <c:pt idx="3">
                  <c:v>0.18184040000000001</c:v>
                </c:pt>
                <c:pt idx="4">
                  <c:v>0.19789870000000001</c:v>
                </c:pt>
                <c:pt idx="5">
                  <c:v>0.20841509999999999</c:v>
                </c:pt>
                <c:pt idx="6">
                  <c:v>0.2158803</c:v>
                </c:pt>
                <c:pt idx="7">
                  <c:v>0.2240779</c:v>
                </c:pt>
                <c:pt idx="8">
                  <c:v>0.23564489999999999</c:v>
                </c:pt>
                <c:pt idx="9">
                  <c:v>0.2627755</c:v>
                </c:pt>
              </c:numCache>
            </c:numRef>
          </c:val>
          <c:extLst>
            <c:ext xmlns:c16="http://schemas.microsoft.com/office/drawing/2014/chart" uri="{C3380CC4-5D6E-409C-BE32-E72D297353CC}">
              <c16:uniqueId val="{00000001-E529-4D2E-8C4F-48D025BA6432}"/>
            </c:ext>
          </c:extLst>
        </c:ser>
        <c:dLbls>
          <c:showLegendKey val="0"/>
          <c:showVal val="0"/>
          <c:showCatName val="0"/>
          <c:showSerName val="0"/>
          <c:showPercent val="0"/>
          <c:showBubbleSize val="0"/>
        </c:dLbls>
        <c:gapWidth val="66"/>
        <c:overlap val="100"/>
        <c:axId val="41323520"/>
        <c:axId val="47196800"/>
      </c:barChart>
      <c:catAx>
        <c:axId val="41323520"/>
        <c:scaling>
          <c:orientation val="minMax"/>
        </c:scaling>
        <c:delete val="0"/>
        <c:axPos val="b"/>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47196800"/>
        <c:crosses val="autoZero"/>
        <c:auto val="1"/>
        <c:lblAlgn val="ctr"/>
        <c:lblOffset val="100"/>
        <c:noMultiLvlLbl val="0"/>
      </c:catAx>
      <c:valAx>
        <c:axId val="47196800"/>
        <c:scaling>
          <c:orientation val="minMax"/>
        </c:scaling>
        <c:delete val="0"/>
        <c:axPos val="l"/>
        <c:majorGridlines>
          <c:spPr>
            <a:ln>
              <a:solidFill>
                <a:schemeClr val="bg1">
                  <a:lumMod val="50000"/>
                </a:schemeClr>
              </a:solidFill>
              <a:prstDash val="sysDot"/>
            </a:ln>
          </c:spPr>
        </c:majorGridlines>
        <c:numFmt formatCode="0%" sourceLinked="0"/>
        <c:majorTickMark val="out"/>
        <c:minorTickMark val="none"/>
        <c:tickLblPos val="nextTo"/>
        <c:spPr>
          <a:noFill/>
          <a:ln>
            <a:solidFill>
              <a:schemeClr val="bg1">
                <a:lumMod val="50000"/>
              </a:schemeClr>
            </a:solidFill>
          </a:ln>
        </c:spPr>
        <c:txPr>
          <a:bodyPr/>
          <a:lstStyle/>
          <a:p>
            <a:pPr>
              <a:defRPr sz="800" baseline="0">
                <a:latin typeface="Arial" pitchFamily="34" charset="0"/>
              </a:defRPr>
            </a:pPr>
            <a:endParaRPr lang="fr-FR"/>
          </a:p>
        </c:txPr>
        <c:crossAx val="41323520"/>
        <c:crosses val="autoZero"/>
        <c:crossBetween val="between"/>
      </c:valAx>
    </c:plotArea>
    <c:legend>
      <c:legendPos val="r"/>
      <c:layout>
        <c:manualLayout>
          <c:xMode val="edge"/>
          <c:yMode val="edge"/>
          <c:x val="0.79614071083754123"/>
          <c:y val="0.11881042428751526"/>
          <c:w val="0.20181195624658593"/>
          <c:h val="0.77910223820447777"/>
        </c:manualLayout>
      </c:layout>
      <c:overlay val="0"/>
      <c:txPr>
        <a:bodyPr/>
        <a:lstStyle/>
        <a:p>
          <a:pPr>
            <a:defRPr sz="800" baseline="0">
              <a:latin typeface="Arial" pitchFamily="34" charset="0"/>
            </a:defRPr>
          </a:pPr>
          <a:endParaRPr lang="fr-FR"/>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solidFill>
                <a:latin typeface="Arial" panose="020B0604020202020204" pitchFamily="34" charset="0"/>
                <a:ea typeface="+mn-ea"/>
                <a:cs typeface="Arial" panose="020B0604020202020204" pitchFamily="34" charset="0"/>
              </a:defRPr>
            </a:pPr>
            <a:r>
              <a:rPr lang="fr-FR"/>
              <a:t>Salarié rémunéré au Smic</a:t>
            </a:r>
          </a:p>
        </c:rich>
      </c:tx>
      <c:layout>
        <c:manualLayout>
          <c:xMode val="edge"/>
          <c:yMode val="edge"/>
          <c:x val="0.36401403255965553"/>
          <c:y val="0"/>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4848094968521106E-2"/>
          <c:y val="0.12678882120866966"/>
          <c:w val="0.71121558576942534"/>
          <c:h val="0.72572211492431371"/>
        </c:manualLayout>
      </c:layout>
      <c:lineChart>
        <c:grouping val="standard"/>
        <c:varyColors val="0"/>
        <c:ser>
          <c:idx val="2"/>
          <c:order val="0"/>
          <c:tx>
            <c:strRef>
              <c:f>'Fi.2.8_G1'!$E$5</c:f>
              <c:strCache>
                <c:ptCount val="1"/>
                <c:pt idx="0">
                  <c:v>&gt; 20 salariés </c:v>
                </c:pt>
              </c:strCache>
            </c:strRef>
          </c:tx>
          <c:spPr>
            <a:ln w="28575" cap="rnd">
              <a:solidFill>
                <a:schemeClr val="accent3"/>
              </a:solidFill>
              <a:round/>
            </a:ln>
            <a:effectLst/>
          </c:spPr>
          <c:marker>
            <c:symbol val="none"/>
          </c:marker>
          <c:cat>
            <c:numRef>
              <c:f>'Fi.2.8_G1'!$B$6:$B$46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'Fi.2.8_G1'!$E$6:$E$46</c:f>
              <c:numCache>
                <c:formatCode>0%</c:formatCode>
                <c:ptCount val="41"/>
                <c:pt idx="0">
                  <c:v>0.44921451787648969</c:v>
                </c:pt>
                <c:pt idx="1">
                  <c:v>0.44850678733031679</c:v>
                </c:pt>
                <c:pt idx="2">
                  <c:v>0.44683461637410699</c:v>
                </c:pt>
                <c:pt idx="3">
                  <c:v>0.46058179498990182</c:v>
                </c:pt>
                <c:pt idx="4">
                  <c:v>0.45298058584771866</c:v>
                </c:pt>
                <c:pt idx="5">
                  <c:v>0.45398178647548931</c:v>
                </c:pt>
                <c:pt idx="6">
                  <c:v>0.45448116611343636</c:v>
                </c:pt>
                <c:pt idx="7">
                  <c:v>0.45520263481076256</c:v>
                </c:pt>
                <c:pt idx="8">
                  <c:v>0.45620221015373807</c:v>
                </c:pt>
                <c:pt idx="9">
                  <c:v>0.4454998442852694</c:v>
                </c:pt>
                <c:pt idx="10">
                  <c:v>0.43360252068524935</c:v>
                </c:pt>
                <c:pt idx="11">
                  <c:v>0.42591668448943709</c:v>
                </c:pt>
                <c:pt idx="12">
                  <c:v>0.42828151543135978</c:v>
                </c:pt>
                <c:pt idx="13">
                  <c:v>0.38077090228328819</c:v>
                </c:pt>
                <c:pt idx="14">
                  <c:v>0.38811982794384159</c:v>
                </c:pt>
                <c:pt idx="15">
                  <c:v>0.38722774770237944</c:v>
                </c:pt>
                <c:pt idx="16">
                  <c:v>0.26480825535922686</c:v>
                </c:pt>
                <c:pt idx="17">
                  <c:v>0.26641987220510194</c:v>
                </c:pt>
                <c:pt idx="18">
                  <c:v>0.27017191617517883</c:v>
                </c:pt>
                <c:pt idx="19">
                  <c:v>0.27289445349646019</c:v>
                </c:pt>
                <c:pt idx="20">
                  <c:v>0.19430460590577803</c:v>
                </c:pt>
                <c:pt idx="21">
                  <c:v>0.19139590524720107</c:v>
                </c:pt>
                <c:pt idx="22">
                  <c:v>0.1934031235142675</c:v>
                </c:pt>
                <c:pt idx="23">
                  <c:v>0.1968981145916113</c:v>
                </c:pt>
                <c:pt idx="24">
                  <c:v>0.20290271590745795</c:v>
                </c:pt>
                <c:pt idx="25">
                  <c:v>0.20309882747068675</c:v>
                </c:pt>
                <c:pt idx="26">
                  <c:v>0.20400548521861148</c:v>
                </c:pt>
                <c:pt idx="27">
                  <c:v>0.20360605279398786</c:v>
                </c:pt>
                <c:pt idx="28">
                  <c:v>0.20310063435829889</c:v>
                </c:pt>
                <c:pt idx="29">
                  <c:v>0.20610002242655306</c:v>
                </c:pt>
                <c:pt idx="30">
                  <c:v>0.2060992580575545</c:v>
                </c:pt>
                <c:pt idx="31">
                  <c:v>0.20609523809523808</c:v>
                </c:pt>
                <c:pt idx="32">
                  <c:v>0.20710262543225291</c:v>
                </c:pt>
                <c:pt idx="33">
                  <c:v>0.20859727874033365</c:v>
                </c:pt>
                <c:pt idx="34">
                  <c:v>0.21000013837191603</c:v>
                </c:pt>
                <c:pt idx="35">
                  <c:v>0.16586393325649049</c:v>
                </c:pt>
                <c:pt idx="36">
                  <c:v>0.16546208288445541</c:v>
                </c:pt>
                <c:pt idx="37">
                  <c:v>0.16576185110373989</c:v>
                </c:pt>
                <c:pt idx="38">
                  <c:v>0.16526115704685437</c:v>
                </c:pt>
                <c:pt idx="39">
                  <c:v>6.685686113393588E-2</c:v>
                </c:pt>
                <c:pt idx="40">
                  <c:v>6.7760294260937326E-2</c:v>
                </c:pt>
              </c:numCache>
            </c:numRef>
          </c:val>
          <c:smooth val="0"/>
          <c:extLst>
            <c:ext xmlns:c16="http://schemas.microsoft.com/office/drawing/2014/chart" uri="{C3380CC4-5D6E-409C-BE32-E72D297353CC}">
              <c16:uniqueId val="{00000000-EAB0-4D61-8248-65FDFBF86C36}"/>
            </c:ext>
          </c:extLst>
        </c:ser>
        <c:ser>
          <c:idx val="1"/>
          <c:order val="1"/>
          <c:tx>
            <c:strRef>
              <c:f>'Fi.2.8_G1'!$D$5</c:f>
              <c:strCache>
                <c:ptCount val="1"/>
                <c:pt idx="0">
                  <c:v>11 à 20 salariés</c:v>
                </c:pt>
              </c:strCache>
            </c:strRef>
          </c:tx>
          <c:spPr>
            <a:ln w="28575" cap="rnd">
              <a:solidFill>
                <a:schemeClr val="accent2"/>
              </a:solidFill>
              <a:round/>
            </a:ln>
            <a:effectLst/>
          </c:spPr>
          <c:marker>
            <c:symbol val="none"/>
          </c:marker>
          <c:dLbls>
            <c:dLbl>
              <c:idx val="0"/>
              <c:layout>
                <c:manualLayout>
                  <c:x val="-2.3984111885543644E-2"/>
                  <c:y val="2.897596012966034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B0-4D61-8248-65FDFBF86C36}"/>
                </c:ext>
              </c:extLst>
            </c:dLbl>
            <c:dLbl>
              <c:idx val="40"/>
              <c:layout>
                <c:manualLayout>
                  <c:x val="-1.5262593871819621E-2"/>
                  <c:y val="-1.244015826754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B0-4D61-8248-65FDFBF86C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'Fi.2.8_G1'!$D$6:$D$46</c:f>
              <c:numCache>
                <c:formatCode>0%</c:formatCode>
                <c:ptCount val="41"/>
                <c:pt idx="0">
                  <c:v>0.44921451787648969</c:v>
                </c:pt>
                <c:pt idx="1">
                  <c:v>0.44850678733031679</c:v>
                </c:pt>
                <c:pt idx="2">
                  <c:v>0.44683461637410699</c:v>
                </c:pt>
                <c:pt idx="3">
                  <c:v>0.46058179498990182</c:v>
                </c:pt>
                <c:pt idx="4">
                  <c:v>0.45298058584771866</c:v>
                </c:pt>
                <c:pt idx="5">
                  <c:v>0.45398178647548931</c:v>
                </c:pt>
                <c:pt idx="6">
                  <c:v>0.45448116611343636</c:v>
                </c:pt>
                <c:pt idx="7">
                  <c:v>0.45520263481076256</c:v>
                </c:pt>
                <c:pt idx="8">
                  <c:v>0.45620221015373807</c:v>
                </c:pt>
                <c:pt idx="9">
                  <c:v>0.4454998442852694</c:v>
                </c:pt>
                <c:pt idx="10">
                  <c:v>0.43360252068524935</c:v>
                </c:pt>
                <c:pt idx="11">
                  <c:v>0.42591668448943709</c:v>
                </c:pt>
                <c:pt idx="12">
                  <c:v>0.42828151543135978</c:v>
                </c:pt>
                <c:pt idx="13">
                  <c:v>0.37677041197249805</c:v>
                </c:pt>
                <c:pt idx="14">
                  <c:v>0.38412410751326453</c:v>
                </c:pt>
                <c:pt idx="15">
                  <c:v>0.38322002601871669</c:v>
                </c:pt>
                <c:pt idx="16">
                  <c:v>0.2608054708134559</c:v>
                </c:pt>
                <c:pt idx="17">
                  <c:v>0.26241274404591952</c:v>
                </c:pt>
                <c:pt idx="18">
                  <c:v>0.26617566145737809</c:v>
                </c:pt>
                <c:pt idx="19">
                  <c:v>0.2688925096951853</c:v>
                </c:pt>
                <c:pt idx="20">
                  <c:v>0.1903035539860245</c:v>
                </c:pt>
                <c:pt idx="21">
                  <c:v>0.18739612441327419</c:v>
                </c:pt>
                <c:pt idx="22">
                  <c:v>0.18940229823192228</c:v>
                </c:pt>
                <c:pt idx="23">
                  <c:v>0.19289849883417315</c:v>
                </c:pt>
                <c:pt idx="24">
                  <c:v>0.19890450791611372</c:v>
                </c:pt>
                <c:pt idx="25">
                  <c:v>0.19910007554110418</c:v>
                </c:pt>
                <c:pt idx="26">
                  <c:v>0.19000542143699972</c:v>
                </c:pt>
                <c:pt idx="27">
                  <c:v>0.16860015467904099</c:v>
                </c:pt>
                <c:pt idx="28">
                  <c:v>0.16809737929781535</c:v>
                </c:pt>
                <c:pt idx="29">
                  <c:v>0.17109964865066904</c:v>
                </c:pt>
                <c:pt idx="30">
                  <c:v>0.17110070919874681</c:v>
                </c:pt>
                <c:pt idx="31">
                  <c:v>0.17109890109890111</c:v>
                </c:pt>
                <c:pt idx="32">
                  <c:v>0.17210153822413318</c:v>
                </c:pt>
                <c:pt idx="33">
                  <c:v>0.17359567059613204</c:v>
                </c:pt>
                <c:pt idx="34">
                  <c:v>0.17500588080643151</c:v>
                </c:pt>
                <c:pt idx="35">
                  <c:v>0.16136313738404962</c:v>
                </c:pt>
                <c:pt idx="36">
                  <c:v>0.16096193969808131</c:v>
                </c:pt>
                <c:pt idx="37">
                  <c:v>0.16126267189994603</c:v>
                </c:pt>
                <c:pt idx="38">
                  <c:v>0.16076323583388383</c:v>
                </c:pt>
                <c:pt idx="39">
                  <c:v>6.2360558751027077E-2</c:v>
                </c:pt>
                <c:pt idx="40">
                  <c:v>6.3258686543895437E-2</c:v>
                </c:pt>
              </c:numCache>
            </c:numRef>
          </c:val>
          <c:smooth val="0"/>
          <c:extLst>
            <c:ext xmlns:c16="http://schemas.microsoft.com/office/drawing/2014/chart" uri="{C3380CC4-5D6E-409C-BE32-E72D297353CC}">
              <c16:uniqueId val="{00000003-EAB0-4D61-8248-65FDFBF86C36}"/>
            </c:ext>
          </c:extLst>
        </c:ser>
        <c:ser>
          <c:idx val="0"/>
          <c:order val="2"/>
          <c:tx>
            <c:strRef>
              <c:f>'Fi.2.8_G1'!$C$5</c:f>
              <c:strCache>
                <c:ptCount val="1"/>
                <c:pt idx="0">
                  <c:v>&lt; 11 salariés</c:v>
                </c:pt>
              </c:strCache>
            </c:strRef>
          </c:tx>
          <c:spPr>
            <a:ln w="28575" cap="rnd">
              <a:solidFill>
                <a:schemeClr val="accent4"/>
              </a:solidFill>
              <a:round/>
            </a:ln>
            <a:effectLst/>
          </c:spPr>
          <c:marker>
            <c:symbol val="none"/>
          </c:marker>
          <c:dLbls>
            <c:dLbl>
              <c:idx val="0"/>
              <c:layout>
                <c:manualLayout>
                  <c:x val="-1.9623334978053807E-2"/>
                  <c:y val="3.3173755380123564E-2"/>
                </c:manualLayout>
              </c:layout>
              <c:spPr>
                <a:noFill/>
                <a:ln>
                  <a:solidFill>
                    <a:schemeClr val="tx1">
                      <a:lumMod val="15000"/>
                      <a:lumOff val="85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B0-4D61-8248-65FDFBF86C36}"/>
                </c:ext>
              </c:extLst>
            </c:dLbl>
            <c:dLbl>
              <c:idx val="40"/>
              <c:layout>
                <c:manualLayout>
                  <c:x val="-1.526259387181962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B0-4D61-8248-65FDFBF86C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'Fi.2.8_G1'!$C$6:$C$46</c:f>
              <c:numCache>
                <c:formatCode>0%</c:formatCode>
                <c:ptCount val="41"/>
                <c:pt idx="0">
                  <c:v>0.40923618634886239</c:v>
                </c:pt>
                <c:pt idx="1">
                  <c:v>0.40850678733031676</c:v>
                </c:pt>
                <c:pt idx="2">
                  <c:v>0.40681957610179886</c:v>
                </c:pt>
                <c:pt idx="3">
                  <c:v>0.42059667646954607</c:v>
                </c:pt>
                <c:pt idx="4">
                  <c:v>0.41297862976184652</c:v>
                </c:pt>
                <c:pt idx="5">
                  <c:v>0.41397761316381743</c:v>
                </c:pt>
                <c:pt idx="6">
                  <c:v>0.41578871410015883</c:v>
                </c:pt>
                <c:pt idx="7">
                  <c:v>0.41650385173607241</c:v>
                </c:pt>
                <c:pt idx="8">
                  <c:v>0.41699764934749128</c:v>
                </c:pt>
                <c:pt idx="9">
                  <c:v>0.40500103809820409</c:v>
                </c:pt>
                <c:pt idx="10">
                  <c:v>0.39310036842692869</c:v>
                </c:pt>
                <c:pt idx="11">
                  <c:v>0.3844252750647561</c:v>
                </c:pt>
                <c:pt idx="12">
                  <c:v>0.38728323699421963</c:v>
                </c:pt>
                <c:pt idx="13">
                  <c:v>0.33776841729905616</c:v>
                </c:pt>
                <c:pt idx="14">
                  <c:v>0.34511670560492591</c:v>
                </c:pt>
                <c:pt idx="15">
                  <c:v>0.34422342523815519</c:v>
                </c:pt>
                <c:pt idx="16">
                  <c:v>0.21880182633443213</c:v>
                </c:pt>
                <c:pt idx="17">
                  <c:v>0.22042158532623141</c:v>
                </c:pt>
                <c:pt idx="18">
                  <c:v>0.22416672297460349</c:v>
                </c:pt>
                <c:pt idx="19">
                  <c:v>0.22690068509466504</c:v>
                </c:pt>
                <c:pt idx="20">
                  <c:v>0.14830190096926893</c:v>
                </c:pt>
                <c:pt idx="21">
                  <c:v>0.14539842565704164</c:v>
                </c:pt>
                <c:pt idx="22">
                  <c:v>0.14740260322757159</c:v>
                </c:pt>
                <c:pt idx="23">
                  <c:v>0.15090253338107257</c:v>
                </c:pt>
                <c:pt idx="24">
                  <c:v>0.15640347243941405</c:v>
                </c:pt>
                <c:pt idx="25">
                  <c:v>0.15810260452589747</c:v>
                </c:pt>
                <c:pt idx="26">
                  <c:v>0.15899958541952355</c:v>
                </c:pt>
                <c:pt idx="27">
                  <c:v>0.13760184989883364</c:v>
                </c:pt>
                <c:pt idx="28">
                  <c:v>0.13709860562292775</c:v>
                </c:pt>
                <c:pt idx="29">
                  <c:v>0.14009867683337071</c:v>
                </c:pt>
                <c:pt idx="30">
                  <c:v>0.1400983799310894</c:v>
                </c:pt>
                <c:pt idx="31">
                  <c:v>0.14010256410256411</c:v>
                </c:pt>
                <c:pt idx="32">
                  <c:v>0.14110558544403684</c:v>
                </c:pt>
                <c:pt idx="33">
                  <c:v>0.14159360098446394</c:v>
                </c:pt>
                <c:pt idx="34">
                  <c:v>0.14300045662732291</c:v>
                </c:pt>
                <c:pt idx="35">
                  <c:v>0.12836187496569515</c:v>
                </c:pt>
                <c:pt idx="36">
                  <c:v>0.12796088966467115</c:v>
                </c:pt>
                <c:pt idx="37">
                  <c:v>0.12726211794695097</c:v>
                </c:pt>
                <c:pt idx="38">
                  <c:v>0.12676188779221464</c:v>
                </c:pt>
                <c:pt idx="39">
                  <c:v>2.8362202136400953E-2</c:v>
                </c:pt>
                <c:pt idx="40">
                  <c:v>2.9259531001331541E-2</c:v>
                </c:pt>
              </c:numCache>
            </c:numRef>
          </c:val>
          <c:smooth val="0"/>
          <c:extLst>
            <c:ext xmlns:c16="http://schemas.microsoft.com/office/drawing/2014/chart" uri="{C3380CC4-5D6E-409C-BE32-E72D297353CC}">
              <c16:uniqueId val="{00000006-EAB0-4D61-8248-65FDFBF86C36}"/>
            </c:ext>
          </c:extLst>
        </c:ser>
        <c:dLbls>
          <c:showLegendKey val="0"/>
          <c:showVal val="0"/>
          <c:showCatName val="0"/>
          <c:showSerName val="0"/>
          <c:showPercent val="0"/>
          <c:showBubbleSize val="0"/>
        </c:dLbls>
        <c:smooth val="0"/>
        <c:axId val="801774696"/>
        <c:axId val="801785848"/>
      </c:lineChart>
      <c:catAx>
        <c:axId val="801774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85848"/>
        <c:crosses val="autoZero"/>
        <c:auto val="1"/>
        <c:lblAlgn val="ctr"/>
        <c:lblOffset val="100"/>
        <c:noMultiLvlLbl val="0"/>
      </c:catAx>
      <c:valAx>
        <c:axId val="801785848"/>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de prélèvement en % du salaire brut</a:t>
                </a:r>
              </a:p>
            </c:rich>
          </c:tx>
          <c:layout>
            <c:manualLayout>
              <c:xMode val="edge"/>
              <c:yMode val="edge"/>
              <c:x val="6.7538126361655779E-2"/>
              <c:y val="1.5379917132999887E-2"/>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74696"/>
        <c:crosses val="autoZero"/>
        <c:crossBetween val="between"/>
      </c:valAx>
      <c:spPr>
        <a:noFill/>
        <a:ln>
          <a:noFill/>
        </a:ln>
        <a:effectLst/>
      </c:spPr>
    </c:plotArea>
    <c:legend>
      <c:legendPos val="r"/>
      <c:layout>
        <c:manualLayout>
          <c:xMode val="edge"/>
          <c:yMode val="edge"/>
          <c:x val="0.79724528207299328"/>
          <c:y val="0.62556103154706588"/>
          <c:w val="0.20057606420109678"/>
          <c:h val="0.278613180298707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solidFill>
                <a:latin typeface="Arial" panose="020B0604020202020204" pitchFamily="34" charset="0"/>
                <a:ea typeface="+mn-ea"/>
                <a:cs typeface="Arial" panose="020B0604020202020204" pitchFamily="34" charset="0"/>
              </a:defRPr>
            </a:pPr>
            <a:r>
              <a:rPr lang="fr-FR"/>
              <a:t>Salarié rémunéré au Plafond de sécurité sociale</a:t>
            </a:r>
          </a:p>
        </c:rich>
      </c:tx>
      <c:layout>
        <c:manualLayout>
          <c:xMode val="edge"/>
          <c:yMode val="edge"/>
          <c:x val="0.28185845488924904"/>
          <c:y val="4.1536863966770508E-3"/>
        </c:manualLayout>
      </c:layout>
      <c:overlay val="0"/>
      <c:spPr>
        <a:noFill/>
        <a:ln>
          <a:noFill/>
        </a:ln>
        <a:effectLst/>
      </c:spPr>
      <c:txPr>
        <a:bodyPr rot="0" spcFirstLastPara="1" vertOverflow="ellipsis" vert="horz" wrap="square" anchor="ctr" anchorCtr="1"/>
        <a:lstStyle/>
        <a:p>
          <a:pPr>
            <a:defRPr sz="108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4168182531303117E-2"/>
          <c:y val="0.12865079365079365"/>
          <c:w val="0.85973092038274512"/>
          <c:h val="0.7445631796025497"/>
        </c:manualLayout>
      </c:layout>
      <c:lineChart>
        <c:grouping val="standard"/>
        <c:varyColors val="0"/>
        <c:ser>
          <c:idx val="2"/>
          <c:order val="0"/>
          <c:tx>
            <c:strRef>
              <c:f>'Fi.2.8_G1'!$H$5</c:f>
              <c:strCache>
                <c:ptCount val="1"/>
                <c:pt idx="0">
                  <c:v>&gt; 20 salariés </c:v>
                </c:pt>
              </c:strCache>
            </c:strRef>
          </c:tx>
          <c:spPr>
            <a:ln w="28575" cap="rnd">
              <a:solidFill>
                <a:schemeClr val="accent3"/>
              </a:solidFill>
              <a:round/>
            </a:ln>
            <a:effectLst/>
          </c:spPr>
          <c:marker>
            <c:symbol val="none"/>
          </c:marker>
          <c:dLbls>
            <c:dLbl>
              <c:idx val="40"/>
              <c:layout>
                <c:manualLayout>
                  <c:x val="-1.7308123438265537E-2"/>
                  <c:y val="-1.6433550711252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41-46B4-BE44-A031E2E695B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'Fi.2.8_G1'!$H$6:$H$46</c:f>
              <c:numCache>
                <c:formatCode>0%</c:formatCode>
                <c:ptCount val="41"/>
                <c:pt idx="0">
                  <c:v>0.44921900572161777</c:v>
                </c:pt>
                <c:pt idx="1">
                  <c:v>0.44851350268450996</c:v>
                </c:pt>
                <c:pt idx="2">
                  <c:v>0.44682770468046717</c:v>
                </c:pt>
                <c:pt idx="3">
                  <c:v>0.46057816967313747</c:v>
                </c:pt>
                <c:pt idx="4">
                  <c:v>0.45298064536524069</c:v>
                </c:pt>
                <c:pt idx="5">
                  <c:v>0.4539796317190623</c:v>
                </c:pt>
                <c:pt idx="6">
                  <c:v>0.45448295215378137</c:v>
                </c:pt>
                <c:pt idx="7">
                  <c:v>0.45520150395191666</c:v>
                </c:pt>
                <c:pt idx="8">
                  <c:v>0.45620184950230863</c:v>
                </c:pt>
                <c:pt idx="9">
                  <c:v>0.44549721344332954</c:v>
                </c:pt>
                <c:pt idx="10">
                  <c:v>0.43359924072227496</c:v>
                </c:pt>
                <c:pt idx="11">
                  <c:v>0.42592179920119311</c:v>
                </c:pt>
                <c:pt idx="12">
                  <c:v>0.42828429578734067</c:v>
                </c:pt>
                <c:pt idx="13">
                  <c:v>0.43476958803780746</c:v>
                </c:pt>
                <c:pt idx="14">
                  <c:v>0.44211797969412669</c:v>
                </c:pt>
                <c:pt idx="15">
                  <c:v>0.44123125381738149</c:v>
                </c:pt>
                <c:pt idx="16">
                  <c:v>0.4468080951102214</c:v>
                </c:pt>
                <c:pt idx="17">
                  <c:v>0.44842226047045325</c:v>
                </c:pt>
                <c:pt idx="18">
                  <c:v>0.45216735490058235</c:v>
                </c:pt>
                <c:pt idx="19">
                  <c:v>0.45489904530494935</c:v>
                </c:pt>
                <c:pt idx="20">
                  <c:v>0.45429718875502001</c:v>
                </c:pt>
                <c:pt idx="21">
                  <c:v>0.45139973672663447</c:v>
                </c:pt>
                <c:pt idx="22">
                  <c:v>0.4534013605442177</c:v>
                </c:pt>
                <c:pt idx="23">
                  <c:v>0.45689967105263163</c:v>
                </c:pt>
                <c:pt idx="24">
                  <c:v>0.46289983844911142</c:v>
                </c:pt>
                <c:pt idx="25">
                  <c:v>0.46310015898251189</c:v>
                </c:pt>
                <c:pt idx="26">
                  <c:v>0.46400154499806878</c:v>
                </c:pt>
                <c:pt idx="27">
                  <c:v>0.46359806114839669</c:v>
                </c:pt>
                <c:pt idx="28">
                  <c:v>0.46310133429498734</c:v>
                </c:pt>
                <c:pt idx="29">
                  <c:v>0.46610003497726471</c:v>
                </c:pt>
                <c:pt idx="30">
                  <c:v>0.46610051993067592</c:v>
                </c:pt>
                <c:pt idx="31">
                  <c:v>0.46609979633401222</c:v>
                </c:pt>
                <c:pt idx="32">
                  <c:v>0.46709996700758827</c:v>
                </c:pt>
                <c:pt idx="33">
                  <c:v>0.46860012961762798</c:v>
                </c:pt>
                <c:pt idx="34">
                  <c:v>0.47</c:v>
                </c:pt>
                <c:pt idx="35">
                  <c:v>0.4673596214511041</c:v>
                </c:pt>
                <c:pt idx="36">
                  <c:v>0.44965817277812303</c:v>
                </c:pt>
                <c:pt idx="37">
                  <c:v>0.45065949831752833</c:v>
                </c:pt>
                <c:pt idx="38">
                  <c:v>0.45065937783147086</c:v>
                </c:pt>
                <c:pt idx="39">
                  <c:v>0.3922808409831211</c:v>
                </c:pt>
                <c:pt idx="40">
                  <c:v>0.39227934655775965</c:v>
                </c:pt>
              </c:numCache>
            </c:numRef>
          </c:val>
          <c:smooth val="0"/>
          <c:extLst>
            <c:ext xmlns:c16="http://schemas.microsoft.com/office/drawing/2014/chart" uri="{C3380CC4-5D6E-409C-BE32-E72D297353CC}">
              <c16:uniqueId val="{00000001-F341-46B4-BE44-A031E2E695B6}"/>
            </c:ext>
          </c:extLst>
        </c:ser>
        <c:ser>
          <c:idx val="1"/>
          <c:order val="1"/>
          <c:tx>
            <c:strRef>
              <c:f>'Fi.2.8_G1'!$G$5</c:f>
              <c:strCache>
                <c:ptCount val="1"/>
                <c:pt idx="0">
                  <c:v>11 à 20 salariés</c:v>
                </c:pt>
              </c:strCache>
            </c:strRef>
          </c:tx>
          <c:spPr>
            <a:ln w="28575" cap="rnd">
              <a:solidFill>
                <a:schemeClr val="accent2"/>
              </a:solidFill>
              <a:round/>
            </a:ln>
            <a:effectLst/>
          </c:spPr>
          <c:marker>
            <c:symbol val="none"/>
          </c:marker>
          <c:dLbls>
            <c:dLbl>
              <c:idx val="0"/>
              <c:layout>
                <c:manualLayout>
                  <c:x val="-2.3798574769504435E-2"/>
                  <c:y val="2.9081945893022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41-46B4-BE44-A031E2E695B6}"/>
                </c:ext>
              </c:extLst>
            </c:dLbl>
            <c:dLbl>
              <c:idx val="40"/>
              <c:layout>
                <c:manualLayout>
                  <c:x val="-1.5144608008482344E-2"/>
                  <c:y val="4.10838767781308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341-46B4-BE44-A031E2E695B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'Fi.2.8_G1'!$G$6:$G$46</c:f>
              <c:numCache>
                <c:formatCode>0%</c:formatCode>
                <c:ptCount val="41"/>
                <c:pt idx="0">
                  <c:v>0.44921900572161777</c:v>
                </c:pt>
                <c:pt idx="1">
                  <c:v>0.44851350268450996</c:v>
                </c:pt>
                <c:pt idx="2">
                  <c:v>0.44682770468046717</c:v>
                </c:pt>
                <c:pt idx="3">
                  <c:v>0.46057816967313747</c:v>
                </c:pt>
                <c:pt idx="4">
                  <c:v>0.45298064536524069</c:v>
                </c:pt>
                <c:pt idx="5">
                  <c:v>0.4539796317190623</c:v>
                </c:pt>
                <c:pt idx="6">
                  <c:v>0.45448295215378137</c:v>
                </c:pt>
                <c:pt idx="7">
                  <c:v>0.45520150395191666</c:v>
                </c:pt>
                <c:pt idx="8">
                  <c:v>0.45620184950230863</c:v>
                </c:pt>
                <c:pt idx="9">
                  <c:v>0.44549721344332954</c:v>
                </c:pt>
                <c:pt idx="10">
                  <c:v>0.43359924072227496</c:v>
                </c:pt>
                <c:pt idx="11">
                  <c:v>0.42592179920119311</c:v>
                </c:pt>
                <c:pt idx="12">
                  <c:v>0.42828429578734067</c:v>
                </c:pt>
                <c:pt idx="13">
                  <c:v>0.43077133234909348</c:v>
                </c:pt>
                <c:pt idx="14">
                  <c:v>0.43811849376686796</c:v>
                </c:pt>
                <c:pt idx="15">
                  <c:v>0.43723341426602791</c:v>
                </c:pt>
                <c:pt idx="16">
                  <c:v>0.44280936454849495</c:v>
                </c:pt>
                <c:pt idx="17">
                  <c:v>0.44442053930005743</c:v>
                </c:pt>
                <c:pt idx="18">
                  <c:v>0.44816830461683133</c:v>
                </c:pt>
                <c:pt idx="19">
                  <c:v>0.45089621657887335</c:v>
                </c:pt>
                <c:pt idx="20">
                  <c:v>0.45029897367246763</c:v>
                </c:pt>
                <c:pt idx="21">
                  <c:v>0.44739798157086441</c:v>
                </c:pt>
                <c:pt idx="22">
                  <c:v>0.44940051020408167</c:v>
                </c:pt>
                <c:pt idx="23">
                  <c:v>0.4528988486842106</c:v>
                </c:pt>
                <c:pt idx="24">
                  <c:v>0.45889741518578353</c:v>
                </c:pt>
                <c:pt idx="25">
                  <c:v>0.4591017488076311</c:v>
                </c:pt>
                <c:pt idx="26">
                  <c:v>0.45</c:v>
                </c:pt>
                <c:pt idx="27">
                  <c:v>0.44960104399701717</c:v>
                </c:pt>
                <c:pt idx="28">
                  <c:v>0.44910205553552107</c:v>
                </c:pt>
                <c:pt idx="29">
                  <c:v>0.45209863588667365</c:v>
                </c:pt>
                <c:pt idx="30">
                  <c:v>0.45210051993067596</c:v>
                </c:pt>
                <c:pt idx="31">
                  <c:v>0.45210115410726409</c:v>
                </c:pt>
                <c:pt idx="32">
                  <c:v>0.45310128670405808</c:v>
                </c:pt>
                <c:pt idx="33">
                  <c:v>0.45459818535320806</c:v>
                </c:pt>
                <c:pt idx="34">
                  <c:v>0.4559987216363055</c:v>
                </c:pt>
                <c:pt idx="35">
                  <c:v>0.45885804416403786</c:v>
                </c:pt>
                <c:pt idx="36">
                  <c:v>0.44115910503418276</c:v>
                </c:pt>
                <c:pt idx="37">
                  <c:v>0.44216148669317834</c:v>
                </c:pt>
                <c:pt idx="38">
                  <c:v>0.44216043491392332</c:v>
                </c:pt>
                <c:pt idx="39">
                  <c:v>0.383779212318626</c:v>
                </c:pt>
                <c:pt idx="40">
                  <c:v>0.38377876312718784</c:v>
                </c:pt>
              </c:numCache>
            </c:numRef>
          </c:val>
          <c:smooth val="0"/>
          <c:extLst>
            <c:ext xmlns:c16="http://schemas.microsoft.com/office/drawing/2014/chart" uri="{C3380CC4-5D6E-409C-BE32-E72D297353CC}">
              <c16:uniqueId val="{00000004-F341-46B4-BE44-A031E2E695B6}"/>
            </c:ext>
          </c:extLst>
        </c:ser>
        <c:ser>
          <c:idx val="0"/>
          <c:order val="2"/>
          <c:tx>
            <c:strRef>
              <c:f>'Fi.2.8_G1'!$F$5</c:f>
              <c:strCache>
                <c:ptCount val="1"/>
                <c:pt idx="0">
                  <c:v>&lt; 11 salariés</c:v>
                </c:pt>
              </c:strCache>
            </c:strRef>
          </c:tx>
          <c:spPr>
            <a:ln w="28575" cap="rnd">
              <a:solidFill>
                <a:schemeClr val="accent4"/>
              </a:solidFill>
              <a:round/>
            </a:ln>
            <a:effectLst/>
          </c:spPr>
          <c:marker>
            <c:symbol val="none"/>
          </c:marker>
          <c:dLbls>
            <c:dLbl>
              <c:idx val="0"/>
              <c:layout>
                <c:manualLayout>
                  <c:x val="-2.4126715577172945E-2"/>
                  <c:y val="3.69755421257528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341-46B4-BE44-A031E2E695B6}"/>
                </c:ext>
              </c:extLst>
            </c:dLbl>
            <c:dLbl>
              <c:idx val="40"/>
              <c:layout>
                <c:manualLayout>
                  <c:x val="-1.7308123438265537E-2"/>
                  <c:y val="-3.7659785330899836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341-46B4-BE44-A031E2E695B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'Fi.2.8_G1'!$B$6:$B$46</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'Fi.2.8_G1'!$F$6:$F$46</c:f>
              <c:numCache>
                <c:formatCode>0%</c:formatCode>
                <c:ptCount val="41"/>
                <c:pt idx="0">
                  <c:v>0.40922005315736415</c:v>
                </c:pt>
                <c:pt idx="1">
                  <c:v>0.40851487642095863</c:v>
                </c:pt>
                <c:pt idx="2">
                  <c:v>0.4068273207996238</c:v>
                </c:pt>
                <c:pt idx="3">
                  <c:v>0.42057679594062036</c:v>
                </c:pt>
                <c:pt idx="4">
                  <c:v>0.41298317434977438</c:v>
                </c:pt>
                <c:pt idx="5">
                  <c:v>0.41397314218711978</c:v>
                </c:pt>
                <c:pt idx="6">
                  <c:v>0.41578504279500489</c:v>
                </c:pt>
                <c:pt idx="7">
                  <c:v>0.41649765175966413</c:v>
                </c:pt>
                <c:pt idx="8">
                  <c:v>0.41700129491321469</c:v>
                </c:pt>
                <c:pt idx="9">
                  <c:v>0.40499632438409872</c:v>
                </c:pt>
                <c:pt idx="10">
                  <c:v>0.39310042409024837</c:v>
                </c:pt>
                <c:pt idx="11">
                  <c:v>0.38442155064538802</c:v>
                </c:pt>
                <c:pt idx="12">
                  <c:v>0.38728282657257862</c:v>
                </c:pt>
                <c:pt idx="13">
                  <c:v>0.39177126404774792</c:v>
                </c:pt>
                <c:pt idx="14">
                  <c:v>0.39912093561238915</c:v>
                </c:pt>
                <c:pt idx="15">
                  <c:v>0.39822923975427421</c:v>
                </c:pt>
                <c:pt idx="16">
                  <c:v>0.40081048751312159</c:v>
                </c:pt>
                <c:pt idx="17">
                  <c:v>0.40241920061197173</c:v>
                </c:pt>
                <c:pt idx="18">
                  <c:v>0.40617129342973257</c:v>
                </c:pt>
                <c:pt idx="19">
                  <c:v>0.40889598085170042</c:v>
                </c:pt>
                <c:pt idx="20">
                  <c:v>0.4082998661311914</c:v>
                </c:pt>
                <c:pt idx="21">
                  <c:v>0.4054014918824046</c:v>
                </c:pt>
                <c:pt idx="22">
                  <c:v>0.40740221088435374</c:v>
                </c:pt>
                <c:pt idx="23">
                  <c:v>0.41090049342105261</c:v>
                </c:pt>
                <c:pt idx="24">
                  <c:v>0.41639741518578355</c:v>
                </c:pt>
                <c:pt idx="25">
                  <c:v>0.4181001589825119</c:v>
                </c:pt>
                <c:pt idx="26">
                  <c:v>0.41899961375048284</c:v>
                </c:pt>
                <c:pt idx="27">
                  <c:v>0.41859806114839671</c:v>
                </c:pt>
                <c:pt idx="28">
                  <c:v>0.41809953119365306</c:v>
                </c:pt>
                <c:pt idx="29">
                  <c:v>0.42109828611402589</c:v>
                </c:pt>
                <c:pt idx="30">
                  <c:v>0.42109878682842294</c:v>
                </c:pt>
                <c:pt idx="31">
                  <c:v>0.42109979633401223</c:v>
                </c:pt>
                <c:pt idx="32">
                  <c:v>0.42210161662817552</c:v>
                </c:pt>
                <c:pt idx="33">
                  <c:v>0.42259883344134802</c:v>
                </c:pt>
                <c:pt idx="34">
                  <c:v>0.4240012783636945</c:v>
                </c:pt>
                <c:pt idx="35">
                  <c:v>0.42585804416403789</c:v>
                </c:pt>
                <c:pt idx="36">
                  <c:v>0.40816034804226231</c:v>
                </c:pt>
                <c:pt idx="37">
                  <c:v>0.40816026307739373</c:v>
                </c:pt>
                <c:pt idx="38">
                  <c:v>0.40815862277257631</c:v>
                </c:pt>
                <c:pt idx="39">
                  <c:v>0.34977862007699145</c:v>
                </c:pt>
                <c:pt idx="40">
                  <c:v>0.34977934655775966</c:v>
                </c:pt>
              </c:numCache>
            </c:numRef>
          </c:val>
          <c:smooth val="0"/>
          <c:extLst>
            <c:ext xmlns:c16="http://schemas.microsoft.com/office/drawing/2014/chart" uri="{C3380CC4-5D6E-409C-BE32-E72D297353CC}">
              <c16:uniqueId val="{00000007-F341-46B4-BE44-A031E2E695B6}"/>
            </c:ext>
          </c:extLst>
        </c:ser>
        <c:dLbls>
          <c:showLegendKey val="0"/>
          <c:showVal val="0"/>
          <c:showCatName val="0"/>
          <c:showSerName val="0"/>
          <c:showPercent val="0"/>
          <c:showBubbleSize val="0"/>
        </c:dLbls>
        <c:smooth val="0"/>
        <c:axId val="801774696"/>
        <c:axId val="801785848"/>
      </c:lineChart>
      <c:catAx>
        <c:axId val="801774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85848"/>
        <c:crosses val="autoZero"/>
        <c:auto val="1"/>
        <c:lblAlgn val="ctr"/>
        <c:lblOffset val="100"/>
        <c:noMultiLvlLbl val="0"/>
      </c:catAx>
      <c:valAx>
        <c:axId val="801785848"/>
        <c:scaling>
          <c:orientation val="minMax"/>
          <c:max val="0.5"/>
          <c:min val="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r>
                  <a:rPr lang="fr-FR" b="1"/>
                  <a:t>Taux de prélèvement en % du salaire brut</a:t>
                </a:r>
              </a:p>
            </c:rich>
          </c:tx>
          <c:layout>
            <c:manualLayout>
              <c:xMode val="edge"/>
              <c:yMode val="edge"/>
              <c:x val="6.6000391579274634E-2"/>
              <c:y val="2.0484287780640188E-2"/>
            </c:manualLayout>
          </c:layout>
          <c:overlay val="0"/>
          <c:spPr>
            <a:noFill/>
            <a:ln>
              <a:noFill/>
            </a:ln>
            <a:effectLst/>
          </c:spPr>
          <c:txPr>
            <a:bodyPr rot="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017746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6991528421255429E-2"/>
          <c:y val="7.1136501280656877E-2"/>
          <c:w val="0.91079219541491119"/>
          <c:h val="0.77776459825605271"/>
        </c:manualLayout>
      </c:layout>
      <c:areaChart>
        <c:grouping val="stacked"/>
        <c:varyColors val="0"/>
        <c:ser>
          <c:idx val="1"/>
          <c:order val="0"/>
          <c:tx>
            <c:strRef>
              <c:f>'Fi.2.9_G1a'!$K$6</c:f>
              <c:strCache>
                <c:ptCount val="1"/>
                <c:pt idx="0">
                  <c:v>Revenu d'activité net d'impot et de quotient familial</c:v>
                </c:pt>
              </c:strCache>
            </c:strRef>
          </c:tx>
          <c:spPr>
            <a:solidFill>
              <a:schemeClr val="accent1">
                <a:lumMod val="75000"/>
              </a:schemeClr>
            </a:solidFill>
            <a:ln w="25400">
              <a:noFill/>
            </a:ln>
            <a:effectLst/>
          </c:spPr>
          <c:cat>
            <c:numRef>
              <c:f>'Fi.2.9_G1a'!$C$7:$C$107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2.72</c:v>
                </c:pt>
                <c:pt idx="69">
                  <c:v>2.7600000000000002</c:v>
                </c:pt>
                <c:pt idx="70">
                  <c:v>2.8000000000000003</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3.72</c:v>
                </c:pt>
                <c:pt idx="94">
                  <c:v>3.76</c:v>
                </c:pt>
                <c:pt idx="95">
                  <c:v>3.8000000000000003</c:v>
                </c:pt>
                <c:pt idx="96">
                  <c:v>3.8400000000000003</c:v>
                </c:pt>
                <c:pt idx="97">
                  <c:v>3.8799999999999994</c:v>
                </c:pt>
                <c:pt idx="98">
                  <c:v>3.92</c:v>
                </c:pt>
                <c:pt idx="99">
                  <c:v>3.9599999999999995</c:v>
                </c:pt>
                <c:pt idx="100">
                  <c:v>4</c:v>
                </c:pt>
              </c:numCache>
            </c:numRef>
          </c:cat>
          <c:val>
            <c:numRef>
              <c:f>'Fi.2.9_G1a'!$K$7:$K$107</c:f>
              <c:numCache>
                <c:formatCode>#\ ##0.0</c:formatCode>
                <c:ptCount val="101"/>
                <c:pt idx="0">
                  <c:v>0</c:v>
                </c:pt>
                <c:pt idx="1">
                  <c:v>48.745006686949999</c:v>
                </c:pt>
                <c:pt idx="2">
                  <c:v>97.490013373899998</c:v>
                </c:pt>
                <c:pt idx="3">
                  <c:v>146.23502006084999</c:v>
                </c:pt>
                <c:pt idx="4">
                  <c:v>194.9800267478</c:v>
                </c:pt>
                <c:pt idx="5">
                  <c:v>243.72503343475</c:v>
                </c:pt>
                <c:pt idx="6">
                  <c:v>292.47004012169998</c:v>
                </c:pt>
                <c:pt idx="7">
                  <c:v>341.21504680865002</c:v>
                </c:pt>
                <c:pt idx="8">
                  <c:v>389.96005349559999</c:v>
                </c:pt>
                <c:pt idx="9">
                  <c:v>438.70506018254991</c:v>
                </c:pt>
                <c:pt idx="10">
                  <c:v>487.45006686950001</c:v>
                </c:pt>
                <c:pt idx="11">
                  <c:v>536.19507355644998</c:v>
                </c:pt>
                <c:pt idx="12">
                  <c:v>584.94008024339996</c:v>
                </c:pt>
                <c:pt idx="13">
                  <c:v>633.68508693034983</c:v>
                </c:pt>
                <c:pt idx="14">
                  <c:v>682.43009361730003</c:v>
                </c:pt>
                <c:pt idx="15">
                  <c:v>731.17510030425001</c:v>
                </c:pt>
                <c:pt idx="16">
                  <c:v>779.92010699119999</c:v>
                </c:pt>
                <c:pt idx="17">
                  <c:v>828.66511367814985</c:v>
                </c:pt>
                <c:pt idx="18">
                  <c:v>877.41012036509983</c:v>
                </c:pt>
                <c:pt idx="19">
                  <c:v>926.15512705205003</c:v>
                </c:pt>
                <c:pt idx="20">
                  <c:v>974.90013373900001</c:v>
                </c:pt>
                <c:pt idx="21">
                  <c:v>1023.64514042595</c:v>
                </c:pt>
                <c:pt idx="22">
                  <c:v>1072.3901471129</c:v>
                </c:pt>
                <c:pt idx="23">
                  <c:v>1121.1351537998498</c:v>
                </c:pt>
                <c:pt idx="24">
                  <c:v>1169.8801604867999</c:v>
                </c:pt>
                <c:pt idx="25">
                  <c:v>1218.62516717375</c:v>
                </c:pt>
                <c:pt idx="26">
                  <c:v>1267.3701738606997</c:v>
                </c:pt>
                <c:pt idx="27">
                  <c:v>1316.11518054765</c:v>
                </c:pt>
                <c:pt idx="28">
                  <c:v>1364.8601872346001</c:v>
                </c:pt>
                <c:pt idx="29">
                  <c:v>1401.7589384140449</c:v>
                </c:pt>
                <c:pt idx="30">
                  <c:v>1443.2422406007365</c:v>
                </c:pt>
                <c:pt idx="31">
                  <c:v>1484.7255427874279</c:v>
                </c:pt>
                <c:pt idx="32">
                  <c:v>1526.2088449741188</c:v>
                </c:pt>
                <c:pt idx="33">
                  <c:v>1567.6921471608102</c:v>
                </c:pt>
                <c:pt idx="34">
                  <c:v>1609.1754493475009</c:v>
                </c:pt>
                <c:pt idx="35">
                  <c:v>1650.6587515341926</c:v>
                </c:pt>
                <c:pt idx="36">
                  <c:v>1692.1420537208835</c:v>
                </c:pt>
                <c:pt idx="37">
                  <c:v>1733.6253559075749</c:v>
                </c:pt>
                <c:pt idx="38">
                  <c:v>1775.1086580942663</c:v>
                </c:pt>
                <c:pt idx="39">
                  <c:v>1816.5919602809574</c:v>
                </c:pt>
                <c:pt idx="40">
                  <c:v>1858.0752624676486</c:v>
                </c:pt>
                <c:pt idx="41">
                  <c:v>1899.5585646543402</c:v>
                </c:pt>
                <c:pt idx="42">
                  <c:v>1941.0418668410312</c:v>
                </c:pt>
                <c:pt idx="43">
                  <c:v>1982.5251690277221</c:v>
                </c:pt>
                <c:pt idx="44">
                  <c:v>2024.0084712144132</c:v>
                </c:pt>
                <c:pt idx="45">
                  <c:v>2065.4917734011046</c:v>
                </c:pt>
                <c:pt idx="46">
                  <c:v>2106.9750755877953</c:v>
                </c:pt>
                <c:pt idx="47">
                  <c:v>2148.458377774487</c:v>
                </c:pt>
                <c:pt idx="48">
                  <c:v>2183.807395560405</c:v>
                </c:pt>
                <c:pt idx="49">
                  <c:v>2218.9175322734691</c:v>
                </c:pt>
                <c:pt idx="50">
                  <c:v>2254.0276689865332</c:v>
                </c:pt>
                <c:pt idx="51">
                  <c:v>2289.1378056995973</c:v>
                </c:pt>
                <c:pt idx="52">
                  <c:v>2324.2479424126609</c:v>
                </c:pt>
                <c:pt idx="53">
                  <c:v>2359.3580791257255</c:v>
                </c:pt>
                <c:pt idx="54">
                  <c:v>2394.4682158387891</c:v>
                </c:pt>
                <c:pt idx="55">
                  <c:v>2429.5783525518532</c:v>
                </c:pt>
                <c:pt idx="56">
                  <c:v>2464.2404642998936</c:v>
                </c:pt>
                <c:pt idx="57">
                  <c:v>2499.8118080671538</c:v>
                </c:pt>
                <c:pt idx="58">
                  <c:v>2535.3831518344132</c:v>
                </c:pt>
                <c:pt idx="59">
                  <c:v>2570.954495601673</c:v>
                </c:pt>
                <c:pt idx="60">
                  <c:v>2606.5258393689337</c:v>
                </c:pt>
                <c:pt idx="61">
                  <c:v>2642.097183136194</c:v>
                </c:pt>
                <c:pt idx="62">
                  <c:v>2677.6685269034538</c:v>
                </c:pt>
                <c:pt idx="63">
                  <c:v>2713.2398706707136</c:v>
                </c:pt>
                <c:pt idx="64">
                  <c:v>2748.8112144379738</c:v>
                </c:pt>
                <c:pt idx="65">
                  <c:v>2784.3825582052336</c:v>
                </c:pt>
                <c:pt idx="66">
                  <c:v>2819.9539019724934</c:v>
                </c:pt>
                <c:pt idx="67">
                  <c:v>2855.5252457397537</c:v>
                </c:pt>
                <c:pt idx="68">
                  <c:v>2891.0965895070135</c:v>
                </c:pt>
                <c:pt idx="69">
                  <c:v>2926.6679332742733</c:v>
                </c:pt>
                <c:pt idx="70">
                  <c:v>2962.2392770415336</c:v>
                </c:pt>
                <c:pt idx="71">
                  <c:v>2997.8106208087934</c:v>
                </c:pt>
                <c:pt idx="72">
                  <c:v>3033.3819645760527</c:v>
                </c:pt>
                <c:pt idx="73">
                  <c:v>3068.9533083433134</c:v>
                </c:pt>
                <c:pt idx="74">
                  <c:v>3104.5246521105732</c:v>
                </c:pt>
                <c:pt idx="75">
                  <c:v>3140.095995877833</c:v>
                </c:pt>
                <c:pt idx="76">
                  <c:v>3175.6673396450933</c:v>
                </c:pt>
                <c:pt idx="77">
                  <c:v>3211.2386834123536</c:v>
                </c:pt>
                <c:pt idx="78">
                  <c:v>3246.8100271796138</c:v>
                </c:pt>
                <c:pt idx="79">
                  <c:v>3282.3813709468741</c:v>
                </c:pt>
                <c:pt idx="80">
                  <c:v>3317.9527147141334</c:v>
                </c:pt>
                <c:pt idx="81">
                  <c:v>3353.5240584813937</c:v>
                </c:pt>
                <c:pt idx="82">
                  <c:v>3389.0954022486535</c:v>
                </c:pt>
                <c:pt idx="83">
                  <c:v>3424.6667460159133</c:v>
                </c:pt>
                <c:pt idx="84">
                  <c:v>3460.2380897831736</c:v>
                </c:pt>
                <c:pt idx="85">
                  <c:v>3495.8094335504334</c:v>
                </c:pt>
                <c:pt idx="86">
                  <c:v>3531.3807773176932</c:v>
                </c:pt>
                <c:pt idx="87">
                  <c:v>3566.952121084953</c:v>
                </c:pt>
                <c:pt idx="88">
                  <c:v>3602.5234648522132</c:v>
                </c:pt>
                <c:pt idx="89">
                  <c:v>3638.094808619473</c:v>
                </c:pt>
                <c:pt idx="90">
                  <c:v>3673.6661523867328</c:v>
                </c:pt>
                <c:pt idx="91">
                  <c:v>3709.2374961539936</c:v>
                </c:pt>
                <c:pt idx="92">
                  <c:v>3744.8088399212529</c:v>
                </c:pt>
                <c:pt idx="93">
                  <c:v>3780.3801836885136</c:v>
                </c:pt>
                <c:pt idx="94">
                  <c:v>3815.951527455773</c:v>
                </c:pt>
                <c:pt idx="95">
                  <c:v>3851.5228712230332</c:v>
                </c:pt>
                <c:pt idx="96">
                  <c:v>3887.094214990293</c:v>
                </c:pt>
                <c:pt idx="97">
                  <c:v>3922.6655587575528</c:v>
                </c:pt>
                <c:pt idx="98">
                  <c:v>3958.2369025248131</c:v>
                </c:pt>
                <c:pt idx="99">
                  <c:v>3993.8082462920729</c:v>
                </c:pt>
                <c:pt idx="100">
                  <c:v>4029.3795900593336</c:v>
                </c:pt>
              </c:numCache>
            </c:numRef>
          </c:val>
          <c:extLst>
            <c:ext xmlns:c16="http://schemas.microsoft.com/office/drawing/2014/chart" uri="{C3380CC4-5D6E-409C-BE32-E72D297353CC}">
              <c16:uniqueId val="{00000000-D186-4E43-9E06-36AF83C13CD7}"/>
            </c:ext>
          </c:extLst>
        </c:ser>
        <c:ser>
          <c:idx val="2"/>
          <c:order val="1"/>
          <c:tx>
            <c:strRef>
              <c:f>'Fi.2.9_G1a'!$D$6</c:f>
              <c:strCache>
                <c:ptCount val="1"/>
                <c:pt idx="0">
                  <c:v>Prestations familiales</c:v>
                </c:pt>
              </c:strCache>
            </c:strRef>
          </c:tx>
          <c:spPr>
            <a:solidFill>
              <a:schemeClr val="accent5">
                <a:lumMod val="60000"/>
                <a:lumOff val="40000"/>
              </a:schemeClr>
            </a:solidFill>
            <a:ln>
              <a:noFill/>
            </a:ln>
            <a:effectLst/>
          </c:spPr>
          <c:cat>
            <c:numRef>
              <c:f>'Fi.2.9_G1a'!$C$7:$C$107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2.72</c:v>
                </c:pt>
                <c:pt idx="69">
                  <c:v>2.7600000000000002</c:v>
                </c:pt>
                <c:pt idx="70">
                  <c:v>2.8000000000000003</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3.72</c:v>
                </c:pt>
                <c:pt idx="94">
                  <c:v>3.76</c:v>
                </c:pt>
                <c:pt idx="95">
                  <c:v>3.8000000000000003</c:v>
                </c:pt>
                <c:pt idx="96">
                  <c:v>3.8400000000000003</c:v>
                </c:pt>
                <c:pt idx="97">
                  <c:v>3.8799999999999994</c:v>
                </c:pt>
                <c:pt idx="98">
                  <c:v>3.92</c:v>
                </c:pt>
                <c:pt idx="99">
                  <c:v>3.9599999999999995</c:v>
                </c:pt>
                <c:pt idx="100">
                  <c:v>4</c:v>
                </c:pt>
              </c:numCache>
            </c:numRef>
          </c:cat>
          <c:val>
            <c:numRef>
              <c:f>'Fi.2.9_G1a'!$D$7:$D$107</c:f>
              <c:numCache>
                <c:formatCode>#\ ##0.0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1-D186-4E43-9E06-36AF83C13CD7}"/>
            </c:ext>
          </c:extLst>
        </c:ser>
        <c:ser>
          <c:idx val="3"/>
          <c:order val="2"/>
          <c:tx>
            <c:strRef>
              <c:f>'Fi.2.9_G1a'!$E$6</c:f>
              <c:strCache>
                <c:ptCount val="1"/>
                <c:pt idx="0">
                  <c:v>Aides au logement (AL)</c:v>
                </c:pt>
              </c:strCache>
            </c:strRef>
          </c:tx>
          <c:spPr>
            <a:solidFill>
              <a:schemeClr val="accent3"/>
            </a:solidFill>
            <a:ln>
              <a:noFill/>
            </a:ln>
            <a:effectLst/>
          </c:spPr>
          <c:cat>
            <c:numRef>
              <c:f>'Fi.2.9_G1a'!$C$7:$C$107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2.72</c:v>
                </c:pt>
                <c:pt idx="69">
                  <c:v>2.7600000000000002</c:v>
                </c:pt>
                <c:pt idx="70">
                  <c:v>2.8000000000000003</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3.72</c:v>
                </c:pt>
                <c:pt idx="94">
                  <c:v>3.76</c:v>
                </c:pt>
                <c:pt idx="95">
                  <c:v>3.8000000000000003</c:v>
                </c:pt>
                <c:pt idx="96">
                  <c:v>3.8400000000000003</c:v>
                </c:pt>
                <c:pt idx="97">
                  <c:v>3.8799999999999994</c:v>
                </c:pt>
                <c:pt idx="98">
                  <c:v>3.92</c:v>
                </c:pt>
                <c:pt idx="99">
                  <c:v>3.9599999999999995</c:v>
                </c:pt>
                <c:pt idx="100">
                  <c:v>4</c:v>
                </c:pt>
              </c:numCache>
            </c:numRef>
          </c:cat>
          <c:val>
            <c:numRef>
              <c:f>'Fi.2.9_G1a'!$E$7:$E$107</c:f>
              <c:numCache>
                <c:formatCode>#\ ##0.0</c:formatCode>
                <c:ptCount val="101"/>
                <c:pt idx="0">
                  <c:v>268.64999999999998</c:v>
                </c:pt>
                <c:pt idx="1">
                  <c:v>268.64999999999998</c:v>
                </c:pt>
                <c:pt idx="2">
                  <c:v>268.64999999999998</c:v>
                </c:pt>
                <c:pt idx="3">
                  <c:v>268.64999999999998</c:v>
                </c:pt>
                <c:pt idx="4">
                  <c:v>268.64999999999998</c:v>
                </c:pt>
                <c:pt idx="5">
                  <c:v>268.64999999999998</c:v>
                </c:pt>
                <c:pt idx="6">
                  <c:v>268.64999999999998</c:v>
                </c:pt>
                <c:pt idx="7">
                  <c:v>268.64999999999998</c:v>
                </c:pt>
                <c:pt idx="8">
                  <c:v>268.64999999999998</c:v>
                </c:pt>
                <c:pt idx="9">
                  <c:v>262.68</c:v>
                </c:pt>
                <c:pt idx="10">
                  <c:v>243.77500000000001</c:v>
                </c:pt>
                <c:pt idx="11">
                  <c:v>227.85499999999999</c:v>
                </c:pt>
                <c:pt idx="12">
                  <c:v>212.93</c:v>
                </c:pt>
                <c:pt idx="13">
                  <c:v>194.02500000000001</c:v>
                </c:pt>
                <c:pt idx="14">
                  <c:v>178.10499999999999</c:v>
                </c:pt>
                <c:pt idx="15">
                  <c:v>162.185</c:v>
                </c:pt>
                <c:pt idx="16">
                  <c:v>144.27500000000001</c:v>
                </c:pt>
                <c:pt idx="17">
                  <c:v>128.35499999999999</c:v>
                </c:pt>
                <c:pt idx="18">
                  <c:v>112.435</c:v>
                </c:pt>
                <c:pt idx="19">
                  <c:v>94.525000000000006</c:v>
                </c:pt>
                <c:pt idx="20">
                  <c:v>78.605000000000004</c:v>
                </c:pt>
                <c:pt idx="21">
                  <c:v>62.685000000000002</c:v>
                </c:pt>
                <c:pt idx="22">
                  <c:v>46.765000000000001</c:v>
                </c:pt>
                <c:pt idx="23">
                  <c:v>28.855</c:v>
                </c:pt>
                <c:pt idx="24">
                  <c:v>12.935</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2-D186-4E43-9E06-36AF83C13CD7}"/>
            </c:ext>
          </c:extLst>
        </c:ser>
        <c:ser>
          <c:idx val="4"/>
          <c:order val="3"/>
          <c:tx>
            <c:strRef>
              <c:f>'Fi.2.9_G1a'!$F$6</c:f>
              <c:strCache>
                <c:ptCount val="1"/>
                <c:pt idx="0">
                  <c:v>Revenu de solidarité active (Rsa)</c:v>
                </c:pt>
              </c:strCache>
            </c:strRef>
          </c:tx>
          <c:spPr>
            <a:solidFill>
              <a:schemeClr val="accent6"/>
            </a:solidFill>
            <a:ln>
              <a:noFill/>
            </a:ln>
            <a:effectLst/>
          </c:spPr>
          <c:cat>
            <c:numRef>
              <c:f>'Fi.2.9_G1a'!$C$7:$C$107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2.72</c:v>
                </c:pt>
                <c:pt idx="69">
                  <c:v>2.7600000000000002</c:v>
                </c:pt>
                <c:pt idx="70">
                  <c:v>2.8000000000000003</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3.72</c:v>
                </c:pt>
                <c:pt idx="94">
                  <c:v>3.76</c:v>
                </c:pt>
                <c:pt idx="95">
                  <c:v>3.8000000000000003</c:v>
                </c:pt>
                <c:pt idx="96">
                  <c:v>3.8400000000000003</c:v>
                </c:pt>
                <c:pt idx="97">
                  <c:v>3.8799999999999994</c:v>
                </c:pt>
                <c:pt idx="98">
                  <c:v>3.92</c:v>
                </c:pt>
                <c:pt idx="99">
                  <c:v>3.9599999999999995</c:v>
                </c:pt>
                <c:pt idx="100">
                  <c:v>4</c:v>
                </c:pt>
              </c:numCache>
            </c:numRef>
          </c:cat>
          <c:val>
            <c:numRef>
              <c:f>'Fi.2.9_G1a'!$F$7:$F$107</c:f>
              <c:numCache>
                <c:formatCode>#\ ##0.0</c:formatCode>
                <c:ptCount val="101"/>
                <c:pt idx="0">
                  <c:v>496.66582914572859</c:v>
                </c:pt>
                <c:pt idx="1">
                  <c:v>447.92082245877862</c:v>
                </c:pt>
                <c:pt idx="2">
                  <c:v>399.17581577182864</c:v>
                </c:pt>
                <c:pt idx="3">
                  <c:v>350.43080908487866</c:v>
                </c:pt>
                <c:pt idx="4">
                  <c:v>301.68580239792863</c:v>
                </c:pt>
                <c:pt idx="5">
                  <c:v>252.94079571097859</c:v>
                </c:pt>
                <c:pt idx="6">
                  <c:v>204.19578902402861</c:v>
                </c:pt>
                <c:pt idx="7">
                  <c:v>155.45078233707864</c:v>
                </c:pt>
                <c:pt idx="8">
                  <c:v>106.70577565012866</c:v>
                </c:pt>
                <c:pt idx="9">
                  <c:v>57.96076896317868</c:v>
                </c:pt>
                <c:pt idx="10">
                  <c:v>9.2157622762285882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D186-4E43-9E06-36AF83C13CD7}"/>
            </c:ext>
          </c:extLst>
        </c:ser>
        <c:ser>
          <c:idx val="5"/>
          <c:order val="4"/>
          <c:tx>
            <c:strRef>
              <c:f>'Fi.2.9_G1a'!$G$6</c:f>
              <c:strCache>
                <c:ptCount val="1"/>
                <c:pt idx="0">
                  <c:v>Prime d'activité</c:v>
                </c:pt>
              </c:strCache>
            </c:strRef>
          </c:tx>
          <c:spPr>
            <a:solidFill>
              <a:schemeClr val="accent6">
                <a:lumMod val="60000"/>
                <a:lumOff val="40000"/>
              </a:schemeClr>
            </a:solidFill>
            <a:ln>
              <a:noFill/>
            </a:ln>
            <a:effectLst/>
          </c:spPr>
          <c:cat>
            <c:numRef>
              <c:f>'Fi.2.9_G1a'!$C$7:$C$107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2.72</c:v>
                </c:pt>
                <c:pt idx="69">
                  <c:v>2.7600000000000002</c:v>
                </c:pt>
                <c:pt idx="70">
                  <c:v>2.8000000000000003</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3.72</c:v>
                </c:pt>
                <c:pt idx="94">
                  <c:v>3.76</c:v>
                </c:pt>
                <c:pt idx="95">
                  <c:v>3.8000000000000003</c:v>
                </c:pt>
                <c:pt idx="96">
                  <c:v>3.8400000000000003</c:v>
                </c:pt>
                <c:pt idx="97">
                  <c:v>3.8799999999999994</c:v>
                </c:pt>
                <c:pt idx="98">
                  <c:v>3.92</c:v>
                </c:pt>
                <c:pt idx="99">
                  <c:v>3.9599999999999995</c:v>
                </c:pt>
                <c:pt idx="100">
                  <c:v>4</c:v>
                </c:pt>
              </c:numCache>
            </c:numRef>
          </c:cat>
          <c:val>
            <c:numRef>
              <c:f>'Fi.2.9_G1a'!$G$7:$G$107</c:f>
              <c:numCache>
                <c:formatCode>#\ ##0.0</c:formatCode>
                <c:ptCount val="101"/>
                <c:pt idx="0">
                  <c:v>0</c:v>
                </c:pt>
                <c:pt idx="1">
                  <c:v>29.585781808644352</c:v>
                </c:pt>
                <c:pt idx="2">
                  <c:v>59.171563617288591</c:v>
                </c:pt>
                <c:pt idx="3">
                  <c:v>88.757345425932954</c:v>
                </c:pt>
                <c:pt idx="4">
                  <c:v>118.34312723457718</c:v>
                </c:pt>
                <c:pt idx="5">
                  <c:v>147.92890904322155</c:v>
                </c:pt>
                <c:pt idx="6">
                  <c:v>177.51469085186579</c:v>
                </c:pt>
                <c:pt idx="7">
                  <c:v>207.10047266051012</c:v>
                </c:pt>
                <c:pt idx="8">
                  <c:v>236.68625446915436</c:v>
                </c:pt>
                <c:pt idx="9">
                  <c:v>266.27203627779863</c:v>
                </c:pt>
                <c:pt idx="10">
                  <c:v>293.46560155129043</c:v>
                </c:pt>
                <c:pt idx="11">
                  <c:v>274.55010170641953</c:v>
                </c:pt>
                <c:pt idx="12">
                  <c:v>255.63460186154867</c:v>
                </c:pt>
                <c:pt idx="13">
                  <c:v>245.7309949870039</c:v>
                </c:pt>
                <c:pt idx="14">
                  <c:v>239.42590670731568</c:v>
                </c:pt>
                <c:pt idx="15">
                  <c:v>233.12081842762757</c:v>
                </c:pt>
                <c:pt idx="16">
                  <c:v>226.81573014793926</c:v>
                </c:pt>
                <c:pt idx="17">
                  <c:v>220.51064186825104</c:v>
                </c:pt>
                <c:pt idx="18">
                  <c:v>214.20555358856294</c:v>
                </c:pt>
                <c:pt idx="19">
                  <c:v>207.9004653088746</c:v>
                </c:pt>
                <c:pt idx="20">
                  <c:v>201.59537702918649</c:v>
                </c:pt>
                <c:pt idx="21">
                  <c:v>200.37888874949786</c:v>
                </c:pt>
                <c:pt idx="22">
                  <c:v>209.99380046980986</c:v>
                </c:pt>
                <c:pt idx="23">
                  <c:v>221.59871219012186</c:v>
                </c:pt>
                <c:pt idx="24">
                  <c:v>231.21362391043365</c:v>
                </c:pt>
                <c:pt idx="25">
                  <c:v>237.6818038782263</c:v>
                </c:pt>
                <c:pt idx="26">
                  <c:v>218.76630403335557</c:v>
                </c:pt>
                <c:pt idx="27">
                  <c:v>199.85080418848435</c:v>
                </c:pt>
                <c:pt idx="28">
                  <c:v>180.93530434361335</c:v>
                </c:pt>
                <c:pt idx="29">
                  <c:v>162.01980449874281</c:v>
                </c:pt>
                <c:pt idx="30">
                  <c:v>143.10430465387159</c:v>
                </c:pt>
                <c:pt idx="31">
                  <c:v>124.18880480900039</c:v>
                </c:pt>
                <c:pt idx="32">
                  <c:v>105.27330496412962</c:v>
                </c:pt>
                <c:pt idx="33">
                  <c:v>86.357805119258643</c:v>
                </c:pt>
                <c:pt idx="34">
                  <c:v>67.442305274387877</c:v>
                </c:pt>
                <c:pt idx="35">
                  <c:v>48.526805429516664</c:v>
                </c:pt>
                <c:pt idx="36">
                  <c:v>29.611305584646132</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D186-4E43-9E06-36AF83C13CD7}"/>
            </c:ext>
          </c:extLst>
        </c:ser>
        <c:dLbls>
          <c:showLegendKey val="0"/>
          <c:showVal val="0"/>
          <c:showCatName val="0"/>
          <c:showSerName val="0"/>
          <c:showPercent val="0"/>
          <c:showBubbleSize val="0"/>
        </c:dLbls>
        <c:axId val="474662000"/>
        <c:axId val="474726080"/>
      </c:areaChart>
      <c:lineChart>
        <c:grouping val="standard"/>
        <c:varyColors val="0"/>
        <c:ser>
          <c:idx val="6"/>
          <c:order val="5"/>
          <c:tx>
            <c:strRef>
              <c:f>'Fi.2.9_G1a'!$N$6</c:f>
              <c:strCache>
                <c:ptCount val="1"/>
                <c:pt idx="0">
                  <c:v>Gain de revenu disponible pour 1 euro de revenu d'activité</c:v>
                </c:pt>
              </c:strCache>
            </c:strRef>
          </c:tx>
          <c:spPr>
            <a:ln w="28575" cap="rnd">
              <a:solidFill>
                <a:schemeClr val="tx1"/>
              </a:solidFill>
              <a:round/>
            </a:ln>
            <a:effectLst/>
          </c:spPr>
          <c:marker>
            <c:symbol val="none"/>
          </c:marker>
          <c:cat>
            <c:numRef>
              <c:f>'Fi.2.9_G1a'!$C$8:$C$107</c:f>
              <c:numCache>
                <c:formatCode>#\ ##0.0</c:formatCode>
                <c:ptCount val="100"/>
                <c:pt idx="0">
                  <c:v>0.04</c:v>
                </c:pt>
                <c:pt idx="1">
                  <c:v>0.08</c:v>
                </c:pt>
                <c:pt idx="2">
                  <c:v>0.12000000000000001</c:v>
                </c:pt>
                <c:pt idx="3">
                  <c:v>0.16</c:v>
                </c:pt>
                <c:pt idx="4">
                  <c:v>0.2</c:v>
                </c:pt>
                <c:pt idx="5">
                  <c:v>0.24000000000000002</c:v>
                </c:pt>
                <c:pt idx="6">
                  <c:v>0.28000000000000003</c:v>
                </c:pt>
                <c:pt idx="7">
                  <c:v>0.32</c:v>
                </c:pt>
                <c:pt idx="8">
                  <c:v>0.35999999999999993</c:v>
                </c:pt>
                <c:pt idx="9">
                  <c:v>0.4</c:v>
                </c:pt>
                <c:pt idx="10">
                  <c:v>0.44</c:v>
                </c:pt>
                <c:pt idx="11">
                  <c:v>0.48000000000000004</c:v>
                </c:pt>
                <c:pt idx="12">
                  <c:v>0.52</c:v>
                </c:pt>
                <c:pt idx="13">
                  <c:v>0.56000000000000005</c:v>
                </c:pt>
                <c:pt idx="14">
                  <c:v>0.6</c:v>
                </c:pt>
                <c:pt idx="15">
                  <c:v>0.64</c:v>
                </c:pt>
                <c:pt idx="16">
                  <c:v>0.68</c:v>
                </c:pt>
                <c:pt idx="17">
                  <c:v>0.71999999999999986</c:v>
                </c:pt>
                <c:pt idx="18">
                  <c:v>0.76</c:v>
                </c:pt>
                <c:pt idx="19">
                  <c:v>0.8</c:v>
                </c:pt>
                <c:pt idx="20">
                  <c:v>0.84000000000000008</c:v>
                </c:pt>
                <c:pt idx="21">
                  <c:v>0.88</c:v>
                </c:pt>
                <c:pt idx="22">
                  <c:v>0.91999999999999993</c:v>
                </c:pt>
                <c:pt idx="23">
                  <c:v>0.96000000000000008</c:v>
                </c:pt>
                <c:pt idx="24">
                  <c:v>1</c:v>
                </c:pt>
                <c:pt idx="25">
                  <c:v>1.04</c:v>
                </c:pt>
                <c:pt idx="26">
                  <c:v>1.08</c:v>
                </c:pt>
                <c:pt idx="27">
                  <c:v>1.1200000000000001</c:v>
                </c:pt>
                <c:pt idx="28">
                  <c:v>1.1599999999999999</c:v>
                </c:pt>
                <c:pt idx="29">
                  <c:v>1.2</c:v>
                </c:pt>
                <c:pt idx="30">
                  <c:v>1.24</c:v>
                </c:pt>
                <c:pt idx="31">
                  <c:v>1.28</c:v>
                </c:pt>
                <c:pt idx="32">
                  <c:v>1.32</c:v>
                </c:pt>
                <c:pt idx="33">
                  <c:v>1.36</c:v>
                </c:pt>
                <c:pt idx="34">
                  <c:v>1.4000000000000001</c:v>
                </c:pt>
                <c:pt idx="35">
                  <c:v>1.4399999999999997</c:v>
                </c:pt>
                <c:pt idx="36">
                  <c:v>1.48</c:v>
                </c:pt>
                <c:pt idx="37">
                  <c:v>1.52</c:v>
                </c:pt>
                <c:pt idx="38">
                  <c:v>1.5600000000000003</c:v>
                </c:pt>
                <c:pt idx="39">
                  <c:v>1.6</c:v>
                </c:pt>
                <c:pt idx="40">
                  <c:v>1.6400000000000001</c:v>
                </c:pt>
                <c:pt idx="41">
                  <c:v>1.6800000000000002</c:v>
                </c:pt>
                <c:pt idx="42">
                  <c:v>1.72</c:v>
                </c:pt>
                <c:pt idx="43">
                  <c:v>1.76</c:v>
                </c:pt>
                <c:pt idx="44">
                  <c:v>1.8</c:v>
                </c:pt>
                <c:pt idx="45">
                  <c:v>1.8399999999999999</c:v>
                </c:pt>
                <c:pt idx="46">
                  <c:v>1.88</c:v>
                </c:pt>
                <c:pt idx="47">
                  <c:v>1.9200000000000002</c:v>
                </c:pt>
                <c:pt idx="48">
                  <c:v>1.96</c:v>
                </c:pt>
                <c:pt idx="49">
                  <c:v>2</c:v>
                </c:pt>
                <c:pt idx="50">
                  <c:v>2.04</c:v>
                </c:pt>
                <c:pt idx="51">
                  <c:v>2.08</c:v>
                </c:pt>
                <c:pt idx="52">
                  <c:v>2.12</c:v>
                </c:pt>
                <c:pt idx="53">
                  <c:v>2.16</c:v>
                </c:pt>
                <c:pt idx="54">
                  <c:v>2.2000000000000002</c:v>
                </c:pt>
                <c:pt idx="55">
                  <c:v>2.2400000000000002</c:v>
                </c:pt>
                <c:pt idx="56">
                  <c:v>2.2800000000000007</c:v>
                </c:pt>
                <c:pt idx="57">
                  <c:v>2.3199999999999998</c:v>
                </c:pt>
                <c:pt idx="58">
                  <c:v>2.3599999999999994</c:v>
                </c:pt>
                <c:pt idx="59">
                  <c:v>2.4</c:v>
                </c:pt>
                <c:pt idx="60">
                  <c:v>2.44</c:v>
                </c:pt>
                <c:pt idx="61">
                  <c:v>2.48</c:v>
                </c:pt>
                <c:pt idx="62">
                  <c:v>2.52</c:v>
                </c:pt>
                <c:pt idx="63">
                  <c:v>2.56</c:v>
                </c:pt>
                <c:pt idx="64">
                  <c:v>2.6</c:v>
                </c:pt>
                <c:pt idx="65">
                  <c:v>2.64</c:v>
                </c:pt>
                <c:pt idx="66">
                  <c:v>2.68</c:v>
                </c:pt>
                <c:pt idx="67">
                  <c:v>2.72</c:v>
                </c:pt>
                <c:pt idx="68">
                  <c:v>2.7600000000000002</c:v>
                </c:pt>
                <c:pt idx="69">
                  <c:v>2.8000000000000003</c:v>
                </c:pt>
                <c:pt idx="70">
                  <c:v>2.8399999999999994</c:v>
                </c:pt>
                <c:pt idx="71">
                  <c:v>2.8799999999999994</c:v>
                </c:pt>
                <c:pt idx="72">
                  <c:v>2.92</c:v>
                </c:pt>
                <c:pt idx="73">
                  <c:v>2.96</c:v>
                </c:pt>
                <c:pt idx="74">
                  <c:v>3</c:v>
                </c:pt>
                <c:pt idx="75">
                  <c:v>3.04</c:v>
                </c:pt>
                <c:pt idx="76">
                  <c:v>3.0800000000000005</c:v>
                </c:pt>
                <c:pt idx="77">
                  <c:v>3.1200000000000006</c:v>
                </c:pt>
                <c:pt idx="78">
                  <c:v>3.1600000000000006</c:v>
                </c:pt>
                <c:pt idx="79">
                  <c:v>3.2</c:v>
                </c:pt>
                <c:pt idx="80">
                  <c:v>3.24</c:v>
                </c:pt>
                <c:pt idx="81">
                  <c:v>3.2800000000000002</c:v>
                </c:pt>
                <c:pt idx="82">
                  <c:v>3.3200000000000003</c:v>
                </c:pt>
                <c:pt idx="83">
                  <c:v>3.3600000000000003</c:v>
                </c:pt>
                <c:pt idx="84">
                  <c:v>3.4</c:v>
                </c:pt>
                <c:pt idx="85">
                  <c:v>3.44</c:v>
                </c:pt>
                <c:pt idx="86">
                  <c:v>3.48</c:v>
                </c:pt>
                <c:pt idx="87">
                  <c:v>3.52</c:v>
                </c:pt>
                <c:pt idx="88">
                  <c:v>3.5600000000000005</c:v>
                </c:pt>
                <c:pt idx="89">
                  <c:v>3.6</c:v>
                </c:pt>
                <c:pt idx="90">
                  <c:v>3.6400000000000006</c:v>
                </c:pt>
                <c:pt idx="91">
                  <c:v>3.6799999999999997</c:v>
                </c:pt>
                <c:pt idx="92">
                  <c:v>3.72</c:v>
                </c:pt>
                <c:pt idx="93">
                  <c:v>3.76</c:v>
                </c:pt>
                <c:pt idx="94">
                  <c:v>3.8000000000000003</c:v>
                </c:pt>
                <c:pt idx="95">
                  <c:v>3.8400000000000003</c:v>
                </c:pt>
                <c:pt idx="96">
                  <c:v>3.8799999999999994</c:v>
                </c:pt>
                <c:pt idx="97">
                  <c:v>3.92</c:v>
                </c:pt>
                <c:pt idx="98">
                  <c:v>3.9599999999999995</c:v>
                </c:pt>
                <c:pt idx="99">
                  <c:v>4</c:v>
                </c:pt>
              </c:numCache>
            </c:numRef>
          </c:cat>
          <c:val>
            <c:numRef>
              <c:f>'Fi.2.9_G1a'!$N$8:$N$107</c:f>
              <c:numCache>
                <c:formatCode>#\ ##0.0</c:formatCode>
                <c:ptCount val="100"/>
                <c:pt idx="0">
                  <c:v>0.60705271179122355</c:v>
                </c:pt>
                <c:pt idx="1">
                  <c:v>0.60705271179122355</c:v>
                </c:pt>
                <c:pt idx="2">
                  <c:v>0.6068475625732902</c:v>
                </c:pt>
                <c:pt idx="3">
                  <c:v>0.60705271179122122</c:v>
                </c:pt>
                <c:pt idx="4">
                  <c:v>0.60705271179122589</c:v>
                </c:pt>
                <c:pt idx="5">
                  <c:v>0.60705271179121922</c:v>
                </c:pt>
                <c:pt idx="6">
                  <c:v>0.60684756257329198</c:v>
                </c:pt>
                <c:pt idx="7">
                  <c:v>0.60705271179122389</c:v>
                </c:pt>
                <c:pt idx="8">
                  <c:v>0.46344825923764077</c:v>
                </c:pt>
                <c:pt idx="9">
                  <c:v>0.18870798437913416</c:v>
                </c:pt>
                <c:pt idx="10">
                  <c:v>9.4563672371249408E-2</c:v>
                </c:pt>
                <c:pt idx="11">
                  <c:v>0.30422617309947531</c:v>
                </c:pt>
                <c:pt idx="12">
                  <c:v>0.4070447654224475</c:v>
                </c:pt>
                <c:pt idx="13">
                  <c:v>0.54241285834801944</c:v>
                </c:pt>
                <c:pt idx="14">
                  <c:v>0.56292778014138578</c:v>
                </c:pt>
                <c:pt idx="15">
                  <c:v>0.48086809296791211</c:v>
                </c:pt>
                <c:pt idx="16">
                  <c:v>0.54241285834801733</c:v>
                </c:pt>
                <c:pt idx="17">
                  <c:v>0.56292778014138711</c:v>
                </c:pt>
                <c:pt idx="18">
                  <c:v>0.48086809296791455</c:v>
                </c:pt>
                <c:pt idx="19">
                  <c:v>0.54241285834801733</c:v>
                </c:pt>
                <c:pt idx="20">
                  <c:v>0.66732001117911655</c:v>
                </c:pt>
                <c:pt idx="21">
                  <c:v>0.86901041329844431</c:v>
                </c:pt>
                <c:pt idx="22">
                  <c:v>0.86880526408051284</c:v>
                </c:pt>
                <c:pt idx="23">
                  <c:v>0.8690104132984422</c:v>
                </c:pt>
                <c:pt idx="24">
                  <c:v>0.86600022287090805</c:v>
                </c:pt>
                <c:pt idx="25">
                  <c:v>0.61195000000000144</c:v>
                </c:pt>
                <c:pt idx="26">
                  <c:v>0.61194999999999755</c:v>
                </c:pt>
                <c:pt idx="27">
                  <c:v>0.61195000000000033</c:v>
                </c:pt>
                <c:pt idx="28">
                  <c:v>0.36892499471928186</c:v>
                </c:pt>
                <c:pt idx="29">
                  <c:v>0.46297670009064185</c:v>
                </c:pt>
                <c:pt idx="30">
                  <c:v>0.46297670009063718</c:v>
                </c:pt>
                <c:pt idx="31">
                  <c:v>0.46297670009063929</c:v>
                </c:pt>
                <c:pt idx="32">
                  <c:v>0.46297670009064185</c:v>
                </c:pt>
                <c:pt idx="33">
                  <c:v>0.46297670009063463</c:v>
                </c:pt>
                <c:pt idx="34">
                  <c:v>0.46297670009063718</c:v>
                </c:pt>
                <c:pt idx="35">
                  <c:v>0.46297670009064618</c:v>
                </c:pt>
                <c:pt idx="36">
                  <c:v>0.24355308182209512</c:v>
                </c:pt>
                <c:pt idx="37">
                  <c:v>0.85102670009063752</c:v>
                </c:pt>
                <c:pt idx="38">
                  <c:v>0.85102670009063686</c:v>
                </c:pt>
                <c:pt idx="39">
                  <c:v>0.85102670009064074</c:v>
                </c:pt>
                <c:pt idx="40">
                  <c:v>0.85102670009064618</c:v>
                </c:pt>
                <c:pt idx="41">
                  <c:v>0.85102670009063608</c:v>
                </c:pt>
                <c:pt idx="42">
                  <c:v>0.85102670009063608</c:v>
                </c:pt>
                <c:pt idx="43">
                  <c:v>0.85102670009063686</c:v>
                </c:pt>
                <c:pt idx="44">
                  <c:v>0.85102670009064152</c:v>
                </c:pt>
                <c:pt idx="45">
                  <c:v>0.85102670009063541</c:v>
                </c:pt>
                <c:pt idx="46">
                  <c:v>0.85102670009064618</c:v>
                </c:pt>
                <c:pt idx="47">
                  <c:v>0.72518233535049625</c:v>
                </c:pt>
                <c:pt idx="48">
                  <c:v>0.72028170882298193</c:v>
                </c:pt>
                <c:pt idx="49">
                  <c:v>0.72028170882298193</c:v>
                </c:pt>
                <c:pt idx="50">
                  <c:v>0.7202817088229887</c:v>
                </c:pt>
                <c:pt idx="51">
                  <c:v>0.72028170882297937</c:v>
                </c:pt>
                <c:pt idx="52">
                  <c:v>0.72028170882297782</c:v>
                </c:pt>
                <c:pt idx="53">
                  <c:v>0.72028170882297937</c:v>
                </c:pt>
                <c:pt idx="54">
                  <c:v>0.7202817088229887</c:v>
                </c:pt>
                <c:pt idx="55">
                  <c:v>0.72015778868006708</c:v>
                </c:pt>
                <c:pt idx="56">
                  <c:v>0.72040605718597051</c:v>
                </c:pt>
                <c:pt idx="57">
                  <c:v>0.72040605718597195</c:v>
                </c:pt>
                <c:pt idx="58">
                  <c:v>0.72040605718596795</c:v>
                </c:pt>
                <c:pt idx="59">
                  <c:v>0.72040605718597972</c:v>
                </c:pt>
                <c:pt idx="60">
                  <c:v>0.72040605718597717</c:v>
                </c:pt>
                <c:pt idx="61">
                  <c:v>0.72040605718596795</c:v>
                </c:pt>
                <c:pt idx="62">
                  <c:v>0.72040605718596795</c:v>
                </c:pt>
                <c:pt idx="63">
                  <c:v>0.72040605718597717</c:v>
                </c:pt>
                <c:pt idx="64">
                  <c:v>0.72040605718596129</c:v>
                </c:pt>
                <c:pt idx="65">
                  <c:v>0.72040605718596795</c:v>
                </c:pt>
                <c:pt idx="66">
                  <c:v>0.72040605718597717</c:v>
                </c:pt>
                <c:pt idx="67">
                  <c:v>0.72040605718596795</c:v>
                </c:pt>
                <c:pt idx="68">
                  <c:v>0.72040605718596795</c:v>
                </c:pt>
                <c:pt idx="69">
                  <c:v>0.72040605718597717</c:v>
                </c:pt>
                <c:pt idx="70">
                  <c:v>0.7204060571859745</c:v>
                </c:pt>
                <c:pt idx="71">
                  <c:v>0.72040605718596529</c:v>
                </c:pt>
                <c:pt idx="72">
                  <c:v>0.72040605718597306</c:v>
                </c:pt>
                <c:pt idx="73">
                  <c:v>0.7204060571859745</c:v>
                </c:pt>
                <c:pt idx="74">
                  <c:v>0.72040605718596129</c:v>
                </c:pt>
                <c:pt idx="75">
                  <c:v>0.72040605718597051</c:v>
                </c:pt>
                <c:pt idx="76">
                  <c:v>0.72040605718597717</c:v>
                </c:pt>
                <c:pt idx="77">
                  <c:v>0.72040605718597717</c:v>
                </c:pt>
                <c:pt idx="78">
                  <c:v>0.72040605718597051</c:v>
                </c:pt>
                <c:pt idx="79">
                  <c:v>0.72040605718596529</c:v>
                </c:pt>
                <c:pt idx="80">
                  <c:v>0.72040605718597717</c:v>
                </c:pt>
                <c:pt idx="81">
                  <c:v>0.72040605718596129</c:v>
                </c:pt>
                <c:pt idx="82">
                  <c:v>0.7204060571859745</c:v>
                </c:pt>
                <c:pt idx="83">
                  <c:v>0.72040605718597717</c:v>
                </c:pt>
                <c:pt idx="84">
                  <c:v>0.72040605718596795</c:v>
                </c:pt>
                <c:pt idx="85">
                  <c:v>0.72040605718596795</c:v>
                </c:pt>
                <c:pt idx="86">
                  <c:v>0.72040605718596795</c:v>
                </c:pt>
                <c:pt idx="87">
                  <c:v>0.72040605718597717</c:v>
                </c:pt>
                <c:pt idx="88">
                  <c:v>0.72040605718596795</c:v>
                </c:pt>
                <c:pt idx="89">
                  <c:v>0.72040605718596795</c:v>
                </c:pt>
                <c:pt idx="90">
                  <c:v>0.72040605718597306</c:v>
                </c:pt>
                <c:pt idx="91">
                  <c:v>0.72040605718597195</c:v>
                </c:pt>
                <c:pt idx="92">
                  <c:v>0.72040605718597306</c:v>
                </c:pt>
                <c:pt idx="93">
                  <c:v>0.72040605718597195</c:v>
                </c:pt>
                <c:pt idx="94">
                  <c:v>0.72040605718597717</c:v>
                </c:pt>
                <c:pt idx="95">
                  <c:v>0.72040605718596795</c:v>
                </c:pt>
                <c:pt idx="96">
                  <c:v>0.72040605718596795</c:v>
                </c:pt>
                <c:pt idx="97">
                  <c:v>0.72040605718597717</c:v>
                </c:pt>
                <c:pt idx="98">
                  <c:v>0.72040605718596795</c:v>
                </c:pt>
                <c:pt idx="99">
                  <c:v>0.72040605718597306</c:v>
                </c:pt>
              </c:numCache>
            </c:numRef>
          </c:val>
          <c:smooth val="0"/>
          <c:extLst>
            <c:ext xmlns:c16="http://schemas.microsoft.com/office/drawing/2014/chart" uri="{C3380CC4-5D6E-409C-BE32-E72D297353CC}">
              <c16:uniqueId val="{00000005-D186-4E43-9E06-36AF83C13CD7}"/>
            </c:ext>
          </c:extLst>
        </c:ser>
        <c:dLbls>
          <c:showLegendKey val="0"/>
          <c:showVal val="0"/>
          <c:showCatName val="0"/>
          <c:showSerName val="0"/>
          <c:showPercent val="0"/>
          <c:showBubbleSize val="0"/>
        </c:dLbls>
        <c:marker val="1"/>
        <c:smooth val="0"/>
        <c:axId val="474023568"/>
        <c:axId val="474023240"/>
      </c:lineChart>
      <c:catAx>
        <c:axId val="4746620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b="1">
                    <a:latin typeface="Arial" panose="020B0604020202020204" pitchFamily="34" charset="0"/>
                    <a:cs typeface="Arial" panose="020B0604020202020204" pitchFamily="34" charset="0"/>
                  </a:rPr>
                  <a:t>Revenu</a:t>
                </a:r>
                <a:r>
                  <a:rPr lang="fr-FR" b="1" baseline="0">
                    <a:latin typeface="Arial" panose="020B0604020202020204" pitchFamily="34" charset="0"/>
                    <a:cs typeface="Arial" panose="020B0604020202020204" pitchFamily="34" charset="0"/>
                  </a:rPr>
                  <a:t> d'activité par rapport au Smic</a:t>
                </a:r>
                <a:endParaRPr lang="fr-FR"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4726080"/>
        <c:crosses val="autoZero"/>
        <c:auto val="1"/>
        <c:lblAlgn val="ctr"/>
        <c:lblOffset val="100"/>
        <c:tickLblSkip val="6"/>
        <c:tickMarkSkip val="8"/>
        <c:noMultiLvlLbl val="0"/>
      </c:catAx>
      <c:valAx>
        <c:axId val="474726080"/>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Montant</a:t>
                </a:r>
                <a:r>
                  <a:rPr lang="fr-FR" sz="1000" b="1" baseline="0">
                    <a:latin typeface="Arial" panose="020B0604020202020204" pitchFamily="34" charset="0"/>
                    <a:cs typeface="Arial" panose="020B0604020202020204" pitchFamily="34" charset="0"/>
                  </a:rPr>
                  <a:t> en euro</a:t>
                </a:r>
              </a:p>
              <a:p>
                <a:pPr>
                  <a:defRPr/>
                </a:pPr>
                <a:r>
                  <a:rPr lang="fr-FR" sz="1000" b="0" baseline="0">
                    <a:latin typeface="Arial" panose="020B0604020202020204" pitchFamily="34" charset="0"/>
                    <a:cs typeface="Arial" panose="020B0604020202020204" pitchFamily="34" charset="0"/>
                  </a:rPr>
                  <a:t>(pour les prestations et le revenu d'activité)</a:t>
                </a:r>
                <a:endParaRPr lang="fr-FR" sz="1000" b="0">
                  <a:latin typeface="Arial" panose="020B0604020202020204" pitchFamily="34" charset="0"/>
                  <a:cs typeface="Arial" panose="020B0604020202020204" pitchFamily="34" charset="0"/>
                </a:endParaRPr>
              </a:p>
            </c:rich>
          </c:tx>
          <c:layout>
            <c:manualLayout>
              <c:xMode val="edge"/>
              <c:yMode val="edge"/>
              <c:x val="6.5568243416566918E-2"/>
              <c:y val="5.7829160258169362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74662000"/>
        <c:crossesAt val="4"/>
        <c:crossBetween val="between"/>
      </c:valAx>
      <c:valAx>
        <c:axId val="47402324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1">
                    <a:latin typeface="Arial" panose="020B0604020202020204" pitchFamily="34" charset="0"/>
                    <a:cs typeface="Arial" panose="020B0604020202020204" pitchFamily="34" charset="0"/>
                  </a:rPr>
                  <a:t>Montant</a:t>
                </a:r>
                <a:r>
                  <a:rPr lang="fr-FR" sz="1000" b="1" baseline="0">
                    <a:latin typeface="Arial" panose="020B0604020202020204" pitchFamily="34" charset="0"/>
                    <a:cs typeface="Arial" panose="020B0604020202020204" pitchFamily="34" charset="0"/>
                  </a:rPr>
                  <a:t> en euro</a:t>
                </a:r>
              </a:p>
              <a:p>
                <a:pPr>
                  <a:defRPr/>
                </a:pPr>
                <a:r>
                  <a:rPr lang="fr-FR" sz="1000" baseline="0">
                    <a:latin typeface="Arial" panose="020B0604020202020204" pitchFamily="34" charset="0"/>
                    <a:cs typeface="Arial" panose="020B0604020202020204" pitchFamily="34" charset="0"/>
                  </a:rPr>
                  <a:t>(Gain de revenu disponible pour 1 euro de revenu d'activité)</a:t>
                </a:r>
                <a:endParaRPr lang="fr-FR" sz="1000">
                  <a:latin typeface="Arial" panose="020B0604020202020204" pitchFamily="34" charset="0"/>
                  <a:cs typeface="Arial" panose="020B0604020202020204" pitchFamily="34" charset="0"/>
                </a:endParaRPr>
              </a:p>
            </c:rich>
          </c:tx>
          <c:layout>
            <c:manualLayout>
              <c:xMode val="edge"/>
              <c:yMode val="edge"/>
              <c:x val="0.78721993357167586"/>
              <c:y val="1.2675696262003021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74023568"/>
        <c:crosses val="max"/>
        <c:crossBetween val="between"/>
      </c:valAx>
      <c:catAx>
        <c:axId val="474023568"/>
        <c:scaling>
          <c:orientation val="minMax"/>
        </c:scaling>
        <c:delete val="1"/>
        <c:axPos val="b"/>
        <c:numFmt formatCode="#\ ##0.0" sourceLinked="1"/>
        <c:majorTickMark val="out"/>
        <c:minorTickMark val="none"/>
        <c:tickLblPos val="nextTo"/>
        <c:crossAx val="474023240"/>
        <c:crosses val="autoZero"/>
        <c:auto val="1"/>
        <c:lblAlgn val="ctr"/>
        <c:lblOffset val="100"/>
        <c:noMultiLvlLbl val="0"/>
      </c:catAx>
      <c:spPr>
        <a:noFill/>
        <a:ln>
          <a:noFill/>
        </a:ln>
        <a:effectLst/>
      </c:spPr>
    </c:plotArea>
    <c:legend>
      <c:legendPos val="b"/>
      <c:layout>
        <c:manualLayout>
          <c:xMode val="edge"/>
          <c:yMode val="edge"/>
          <c:x val="0.10808062911454488"/>
          <c:y val="0.92191655869003741"/>
          <c:w val="0.73878127011110295"/>
          <c:h val="6.3448773807468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59514670056276E-2"/>
          <c:y val="7.5320966658610683E-2"/>
          <c:w val="0.88894293043797856"/>
          <c:h val="0.7164402836694358"/>
        </c:manualLayout>
      </c:layout>
      <c:areaChart>
        <c:grouping val="stacked"/>
        <c:varyColors val="0"/>
        <c:ser>
          <c:idx val="0"/>
          <c:order val="0"/>
          <c:tx>
            <c:strRef>
              <c:f>'Fi.2.9_G1b'!$L$6</c:f>
              <c:strCache>
                <c:ptCount val="1"/>
                <c:pt idx="0">
                  <c:v>Revenu d'activité net d'impot et de quotient familial </c:v>
                </c:pt>
              </c:strCache>
            </c:strRef>
          </c:tx>
          <c:spPr>
            <a:solidFill>
              <a:schemeClr val="accent1">
                <a:lumMod val="75000"/>
              </a:schemeClr>
            </a:solidFill>
            <a:ln w="25400">
              <a:noFill/>
            </a:ln>
            <a:effectLst/>
          </c:spPr>
          <c:cat>
            <c:numRef>
              <c:f>'Fi.2.9_G1b'!$C$7:$C$107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2.7199999999999998</c:v>
                </c:pt>
                <c:pt idx="69">
                  <c:v>2.76</c:v>
                </c:pt>
                <c:pt idx="70">
                  <c:v>2.8</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3.7199999999999998</c:v>
                </c:pt>
                <c:pt idx="94">
                  <c:v>3.76</c:v>
                </c:pt>
                <c:pt idx="95">
                  <c:v>3.8</c:v>
                </c:pt>
                <c:pt idx="96">
                  <c:v>3.8400000000000003</c:v>
                </c:pt>
                <c:pt idx="97">
                  <c:v>3.8799999999999994</c:v>
                </c:pt>
                <c:pt idx="98">
                  <c:v>3.92</c:v>
                </c:pt>
                <c:pt idx="99">
                  <c:v>3.9599999999999995</c:v>
                </c:pt>
                <c:pt idx="100">
                  <c:v>4</c:v>
                </c:pt>
              </c:numCache>
            </c:numRef>
          </c:cat>
          <c:val>
            <c:numRef>
              <c:f>'Fi.2.9_G1b'!$L$7:$L$107</c:f>
              <c:numCache>
                <c:formatCode>#\ ##0.0</c:formatCode>
                <c:ptCount val="101"/>
                <c:pt idx="0">
                  <c:v>0</c:v>
                </c:pt>
                <c:pt idx="1">
                  <c:v>48.745006686949999</c:v>
                </c:pt>
                <c:pt idx="2">
                  <c:v>97.490013373899998</c:v>
                </c:pt>
                <c:pt idx="3">
                  <c:v>146.23502006084999</c:v>
                </c:pt>
                <c:pt idx="4">
                  <c:v>194.9800267478</c:v>
                </c:pt>
                <c:pt idx="5">
                  <c:v>243.72503343475</c:v>
                </c:pt>
                <c:pt idx="6">
                  <c:v>292.47004012169998</c:v>
                </c:pt>
                <c:pt idx="7">
                  <c:v>341.21504680865002</c:v>
                </c:pt>
                <c:pt idx="8">
                  <c:v>389.96005349559999</c:v>
                </c:pt>
                <c:pt idx="9">
                  <c:v>438.70506018254991</c:v>
                </c:pt>
                <c:pt idx="10">
                  <c:v>487.45006686950001</c:v>
                </c:pt>
                <c:pt idx="11">
                  <c:v>536.19507355644998</c:v>
                </c:pt>
                <c:pt idx="12">
                  <c:v>584.94008024339996</c:v>
                </c:pt>
                <c:pt idx="13">
                  <c:v>633.68508693034983</c:v>
                </c:pt>
                <c:pt idx="14">
                  <c:v>682.43009361730003</c:v>
                </c:pt>
                <c:pt idx="15">
                  <c:v>731.17510030425001</c:v>
                </c:pt>
                <c:pt idx="16">
                  <c:v>779.92010699119999</c:v>
                </c:pt>
                <c:pt idx="17">
                  <c:v>828.66511367814985</c:v>
                </c:pt>
                <c:pt idx="18">
                  <c:v>877.41012036509983</c:v>
                </c:pt>
                <c:pt idx="19">
                  <c:v>926.15512705205003</c:v>
                </c:pt>
                <c:pt idx="20">
                  <c:v>974.90013373900001</c:v>
                </c:pt>
                <c:pt idx="21">
                  <c:v>1023.64514042595</c:v>
                </c:pt>
                <c:pt idx="22">
                  <c:v>1072.3901471129</c:v>
                </c:pt>
                <c:pt idx="23">
                  <c:v>1121.1351537998498</c:v>
                </c:pt>
                <c:pt idx="24">
                  <c:v>1169.8801604867999</c:v>
                </c:pt>
                <c:pt idx="25">
                  <c:v>1218.62516717375</c:v>
                </c:pt>
                <c:pt idx="26">
                  <c:v>1267.3701738606999</c:v>
                </c:pt>
                <c:pt idx="27">
                  <c:v>1316.11518054765</c:v>
                </c:pt>
                <c:pt idx="28">
                  <c:v>1364.8601872346001</c:v>
                </c:pt>
                <c:pt idx="29">
                  <c:v>1413.6051939215502</c:v>
                </c:pt>
                <c:pt idx="30">
                  <c:v>1462.3502006085</c:v>
                </c:pt>
                <c:pt idx="31">
                  <c:v>1511.0952072954499</c:v>
                </c:pt>
                <c:pt idx="32">
                  <c:v>1559.8402139824</c:v>
                </c:pt>
                <c:pt idx="33">
                  <c:v>1608.5852206693501</c:v>
                </c:pt>
                <c:pt idx="34">
                  <c:v>1657.3302273562997</c:v>
                </c:pt>
                <c:pt idx="35">
                  <c:v>1706.07523404325</c:v>
                </c:pt>
                <c:pt idx="36">
                  <c:v>1754.8202407301999</c:v>
                </c:pt>
                <c:pt idx="37">
                  <c:v>1803.56524741715</c:v>
                </c:pt>
                <c:pt idx="38">
                  <c:v>1852.3102541040998</c:v>
                </c:pt>
                <c:pt idx="39">
                  <c:v>1901.0552607910502</c:v>
                </c:pt>
                <c:pt idx="40">
                  <c:v>1949.800267478</c:v>
                </c:pt>
                <c:pt idx="41">
                  <c:v>1998.5452741649499</c:v>
                </c:pt>
                <c:pt idx="42">
                  <c:v>2047.2902808519</c:v>
                </c:pt>
                <c:pt idx="43">
                  <c:v>2096.0352875388498</c:v>
                </c:pt>
                <c:pt idx="44">
                  <c:v>2144.7802942257999</c:v>
                </c:pt>
                <c:pt idx="45">
                  <c:v>2193.52530091275</c:v>
                </c:pt>
                <c:pt idx="46">
                  <c:v>2242.2703075997001</c:v>
                </c:pt>
                <c:pt idx="47">
                  <c:v>2291.0153142866498</c:v>
                </c:pt>
                <c:pt idx="48">
                  <c:v>2339.7603209735998</c:v>
                </c:pt>
                <c:pt idx="49">
                  <c:v>2388.5053276605499</c:v>
                </c:pt>
                <c:pt idx="50">
                  <c:v>2437.2503343475</c:v>
                </c:pt>
                <c:pt idx="51">
                  <c:v>2485.9953410344497</c:v>
                </c:pt>
                <c:pt idx="52">
                  <c:v>2534.7403477213998</c:v>
                </c:pt>
                <c:pt idx="53">
                  <c:v>2583.4853544083503</c:v>
                </c:pt>
                <c:pt idx="54">
                  <c:v>2625.4280014146589</c:v>
                </c:pt>
                <c:pt idx="55">
                  <c:v>2666.91130360135</c:v>
                </c:pt>
                <c:pt idx="56">
                  <c:v>2708.3946057880416</c:v>
                </c:pt>
                <c:pt idx="57">
                  <c:v>2749.8779079747324</c:v>
                </c:pt>
                <c:pt idx="58">
                  <c:v>2791.361210161424</c:v>
                </c:pt>
                <c:pt idx="59">
                  <c:v>2832.8445123481151</c:v>
                </c:pt>
                <c:pt idx="60">
                  <c:v>2874.3278145348063</c:v>
                </c:pt>
                <c:pt idx="61">
                  <c:v>2915.811116721497</c:v>
                </c:pt>
                <c:pt idx="62">
                  <c:v>2957.2944189081882</c:v>
                </c:pt>
                <c:pt idx="63">
                  <c:v>2998.7777210948802</c:v>
                </c:pt>
                <c:pt idx="64">
                  <c:v>3040.2610232815709</c:v>
                </c:pt>
                <c:pt idx="65">
                  <c:v>3081.7443254682626</c:v>
                </c:pt>
                <c:pt idx="66">
                  <c:v>3123.2276276549537</c:v>
                </c:pt>
                <c:pt idx="67">
                  <c:v>3164.7109298416444</c:v>
                </c:pt>
                <c:pt idx="68">
                  <c:v>3206.1942320283356</c:v>
                </c:pt>
                <c:pt idx="69">
                  <c:v>3247.6775342150272</c:v>
                </c:pt>
                <c:pt idx="70">
                  <c:v>3289.1608364017184</c:v>
                </c:pt>
                <c:pt idx="71">
                  <c:v>3330.6441385884091</c:v>
                </c:pt>
                <c:pt idx="72">
                  <c:v>3372.1274407751007</c:v>
                </c:pt>
                <c:pt idx="73">
                  <c:v>3413.6107429617923</c:v>
                </c:pt>
                <c:pt idx="74">
                  <c:v>3455.094045148483</c:v>
                </c:pt>
                <c:pt idx="75">
                  <c:v>3496.5773473351742</c:v>
                </c:pt>
                <c:pt idx="76">
                  <c:v>3538.0606495218653</c:v>
                </c:pt>
                <c:pt idx="77">
                  <c:v>3579.5439517085561</c:v>
                </c:pt>
                <c:pt idx="78">
                  <c:v>3621.0272538952481</c:v>
                </c:pt>
                <c:pt idx="79">
                  <c:v>3662.5105560819393</c:v>
                </c:pt>
                <c:pt idx="80">
                  <c:v>3703.99385826863</c:v>
                </c:pt>
                <c:pt idx="81">
                  <c:v>3744.9516808729704</c:v>
                </c:pt>
                <c:pt idx="82">
                  <c:v>3786.975923652567</c:v>
                </c:pt>
                <c:pt idx="83">
                  <c:v>3829.0001664321626</c:v>
                </c:pt>
                <c:pt idx="84">
                  <c:v>3871.0244092117587</c:v>
                </c:pt>
                <c:pt idx="85">
                  <c:v>3914.7694538345481</c:v>
                </c:pt>
                <c:pt idx="86">
                  <c:v>3959.0842514249057</c:v>
                </c:pt>
                <c:pt idx="87">
                  <c:v>4003.3990490152623</c:v>
                </c:pt>
                <c:pt idx="88">
                  <c:v>4047.7138466056194</c:v>
                </c:pt>
                <c:pt idx="89">
                  <c:v>4092.0286441959765</c:v>
                </c:pt>
                <c:pt idx="90">
                  <c:v>4136.3434417863336</c:v>
                </c:pt>
                <c:pt idx="91">
                  <c:v>4180.6582393766903</c:v>
                </c:pt>
                <c:pt idx="92">
                  <c:v>4224.9730369670469</c:v>
                </c:pt>
                <c:pt idx="93">
                  <c:v>4269.2878345574045</c:v>
                </c:pt>
                <c:pt idx="94">
                  <c:v>4313.1088511008729</c:v>
                </c:pt>
                <c:pt idx="95">
                  <c:v>4348.6801948681332</c:v>
                </c:pt>
                <c:pt idx="96">
                  <c:v>4384.2515386353934</c:v>
                </c:pt>
                <c:pt idx="97">
                  <c:v>4419.8228824026537</c:v>
                </c:pt>
                <c:pt idx="98">
                  <c:v>4455.3942261699131</c:v>
                </c:pt>
                <c:pt idx="99">
                  <c:v>4490.9655699371733</c:v>
                </c:pt>
                <c:pt idx="100">
                  <c:v>4526.5369137044327</c:v>
                </c:pt>
              </c:numCache>
            </c:numRef>
          </c:val>
          <c:extLst>
            <c:ext xmlns:c16="http://schemas.microsoft.com/office/drawing/2014/chart" uri="{C3380CC4-5D6E-409C-BE32-E72D297353CC}">
              <c16:uniqueId val="{00000000-ACA9-4546-8618-6D6DBF121CC2}"/>
            </c:ext>
          </c:extLst>
        </c:ser>
        <c:ser>
          <c:idx val="1"/>
          <c:order val="1"/>
          <c:tx>
            <c:strRef>
              <c:f>'Fi.2.9_G1b'!$K$6</c:f>
              <c:strCache>
                <c:ptCount val="1"/>
                <c:pt idx="0">
                  <c:v>Effet du quotient familial</c:v>
                </c:pt>
              </c:strCache>
            </c:strRef>
          </c:tx>
          <c:spPr>
            <a:solidFill>
              <a:schemeClr val="accent6">
                <a:lumMod val="20000"/>
                <a:lumOff val="80000"/>
              </a:schemeClr>
            </a:solidFill>
            <a:ln w="25400">
              <a:noFill/>
            </a:ln>
            <a:effectLst/>
          </c:spPr>
          <c:cat>
            <c:numRef>
              <c:f>'Fi.2.9_G1b'!$C$7:$C$107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2.7199999999999998</c:v>
                </c:pt>
                <c:pt idx="69">
                  <c:v>2.76</c:v>
                </c:pt>
                <c:pt idx="70">
                  <c:v>2.8</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3.7199999999999998</c:v>
                </c:pt>
                <c:pt idx="94">
                  <c:v>3.76</c:v>
                </c:pt>
                <c:pt idx="95">
                  <c:v>3.8</c:v>
                </c:pt>
                <c:pt idx="96">
                  <c:v>3.8400000000000003</c:v>
                </c:pt>
                <c:pt idx="97">
                  <c:v>3.8799999999999994</c:v>
                </c:pt>
                <c:pt idx="98">
                  <c:v>3.92</c:v>
                </c:pt>
                <c:pt idx="99">
                  <c:v>3.9599999999999995</c:v>
                </c:pt>
                <c:pt idx="100">
                  <c:v>4</c:v>
                </c:pt>
              </c:numCache>
            </c:numRef>
          </c:cat>
          <c:val>
            <c:numRef>
              <c:f>'Fi.2.9_G1b'!$K$7:$K$107</c:f>
              <c:numCache>
                <c:formatCode>#\ ##0.0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6.8023596806411222</c:v>
                </c:pt>
                <c:pt idx="55">
                  <c:v>14.064064180899891</c:v>
                </c:pt>
                <c:pt idx="56">
                  <c:v>21.325768681158696</c:v>
                </c:pt>
                <c:pt idx="57">
                  <c:v>28.587473181417465</c:v>
                </c:pt>
                <c:pt idx="58">
                  <c:v>35.849177681676231</c:v>
                </c:pt>
                <c:pt idx="59">
                  <c:v>43.110882181934983</c:v>
                </c:pt>
                <c:pt idx="60">
                  <c:v>50.372586682193749</c:v>
                </c:pt>
                <c:pt idx="61">
                  <c:v>57.634291182452557</c:v>
                </c:pt>
                <c:pt idx="62">
                  <c:v>64.895995682711387</c:v>
                </c:pt>
                <c:pt idx="63">
                  <c:v>72.157700182970203</c:v>
                </c:pt>
                <c:pt idx="64">
                  <c:v>79.419404683228962</c:v>
                </c:pt>
                <c:pt idx="65">
                  <c:v>86.681109183487663</c:v>
                </c:pt>
                <c:pt idx="66">
                  <c:v>93.942813683746522</c:v>
                </c:pt>
                <c:pt idx="67">
                  <c:v>101.20451818400527</c:v>
                </c:pt>
                <c:pt idx="68">
                  <c:v>108.466222684264</c:v>
                </c:pt>
                <c:pt idx="69">
                  <c:v>115.72792718452293</c:v>
                </c:pt>
                <c:pt idx="70">
                  <c:v>122.98963168478166</c:v>
                </c:pt>
                <c:pt idx="71">
                  <c:v>130.25133618504049</c:v>
                </c:pt>
                <c:pt idx="72">
                  <c:v>137.51304068529922</c:v>
                </c:pt>
                <c:pt idx="73">
                  <c:v>133.99796666666663</c:v>
                </c:pt>
                <c:pt idx="74">
                  <c:v>133.99796666666666</c:v>
                </c:pt>
                <c:pt idx="75">
                  <c:v>133.99796666666671</c:v>
                </c:pt>
                <c:pt idx="76">
                  <c:v>133.99796666666666</c:v>
                </c:pt>
                <c:pt idx="77">
                  <c:v>133.99796666666668</c:v>
                </c:pt>
                <c:pt idx="78">
                  <c:v>133.99796666666666</c:v>
                </c:pt>
                <c:pt idx="79">
                  <c:v>133.99796666666668</c:v>
                </c:pt>
                <c:pt idx="80">
                  <c:v>133.99796666666666</c:v>
                </c:pt>
                <c:pt idx="81">
                  <c:v>133.9979666666666</c:v>
                </c:pt>
                <c:pt idx="82">
                  <c:v>133.99796666666663</c:v>
                </c:pt>
                <c:pt idx="83">
                  <c:v>133.9979666666666</c:v>
                </c:pt>
                <c:pt idx="84">
                  <c:v>133.99796666666666</c:v>
                </c:pt>
                <c:pt idx="85">
                  <c:v>132.27716482347205</c:v>
                </c:pt>
                <c:pt idx="86">
                  <c:v>129.98661001271077</c:v>
                </c:pt>
                <c:pt idx="87">
                  <c:v>127.69605520194942</c:v>
                </c:pt>
                <c:pt idx="88">
                  <c:v>125.40550039118807</c:v>
                </c:pt>
                <c:pt idx="89">
                  <c:v>123.11494558042675</c:v>
                </c:pt>
                <c:pt idx="90">
                  <c:v>120.82439076966536</c:v>
                </c:pt>
                <c:pt idx="91">
                  <c:v>118.53383595890411</c:v>
                </c:pt>
                <c:pt idx="92">
                  <c:v>116.24328114814278</c:v>
                </c:pt>
                <c:pt idx="93">
                  <c:v>113.95272633738143</c:v>
                </c:pt>
                <c:pt idx="94">
                  <c:v>112.15595257350803</c:v>
                </c:pt>
                <c:pt idx="95">
                  <c:v>118.60885158584369</c:v>
                </c:pt>
                <c:pt idx="96">
                  <c:v>125.0617505981794</c:v>
                </c:pt>
                <c:pt idx="97">
                  <c:v>131.51464961051485</c:v>
                </c:pt>
                <c:pt idx="98">
                  <c:v>137.96754862285081</c:v>
                </c:pt>
                <c:pt idx="99">
                  <c:v>144.42044763518649</c:v>
                </c:pt>
                <c:pt idx="100">
                  <c:v>150.8733466475222</c:v>
                </c:pt>
              </c:numCache>
            </c:numRef>
          </c:val>
          <c:extLst>
            <c:ext xmlns:c16="http://schemas.microsoft.com/office/drawing/2014/chart" uri="{C3380CC4-5D6E-409C-BE32-E72D297353CC}">
              <c16:uniqueId val="{00000001-ACA9-4546-8618-6D6DBF121CC2}"/>
            </c:ext>
          </c:extLst>
        </c:ser>
        <c:ser>
          <c:idx val="2"/>
          <c:order val="2"/>
          <c:tx>
            <c:strRef>
              <c:f>'Fi.2.9_G1b'!$D$6</c:f>
              <c:strCache>
                <c:ptCount val="1"/>
                <c:pt idx="0">
                  <c:v>Prestations familialles</c:v>
                </c:pt>
              </c:strCache>
            </c:strRef>
          </c:tx>
          <c:spPr>
            <a:solidFill>
              <a:schemeClr val="accent1"/>
            </a:solidFill>
            <a:ln w="25400">
              <a:noFill/>
            </a:ln>
            <a:effectLst/>
          </c:spPr>
          <c:cat>
            <c:numRef>
              <c:f>'Fi.2.9_G1b'!$C$7:$C$107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2.7199999999999998</c:v>
                </c:pt>
                <c:pt idx="69">
                  <c:v>2.76</c:v>
                </c:pt>
                <c:pt idx="70">
                  <c:v>2.8</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3.7199999999999998</c:v>
                </c:pt>
                <c:pt idx="94">
                  <c:v>3.76</c:v>
                </c:pt>
                <c:pt idx="95">
                  <c:v>3.8</c:v>
                </c:pt>
                <c:pt idx="96">
                  <c:v>3.8400000000000003</c:v>
                </c:pt>
                <c:pt idx="97">
                  <c:v>3.8799999999999994</c:v>
                </c:pt>
                <c:pt idx="98">
                  <c:v>3.92</c:v>
                </c:pt>
                <c:pt idx="99">
                  <c:v>3.9599999999999995</c:v>
                </c:pt>
                <c:pt idx="100">
                  <c:v>4</c:v>
                </c:pt>
              </c:numCache>
            </c:numRef>
          </c:cat>
          <c:val>
            <c:numRef>
              <c:f>'Fi.2.9_G1b'!$D$7:$D$107</c:f>
              <c:numCache>
                <c:formatCode>#\ ##0.0</c:formatCode>
                <c:ptCount val="101"/>
                <c:pt idx="0">
                  <c:v>196.80901</c:v>
                </c:pt>
                <c:pt idx="1">
                  <c:v>196.80901</c:v>
                </c:pt>
                <c:pt idx="2">
                  <c:v>196.80901</c:v>
                </c:pt>
                <c:pt idx="3">
                  <c:v>196.80901</c:v>
                </c:pt>
                <c:pt idx="4">
                  <c:v>196.80901</c:v>
                </c:pt>
                <c:pt idx="5">
                  <c:v>196.80901</c:v>
                </c:pt>
                <c:pt idx="6">
                  <c:v>196.80901</c:v>
                </c:pt>
                <c:pt idx="7">
                  <c:v>196.80901</c:v>
                </c:pt>
                <c:pt idx="8">
                  <c:v>196.80901</c:v>
                </c:pt>
                <c:pt idx="9">
                  <c:v>196.80901</c:v>
                </c:pt>
                <c:pt idx="10">
                  <c:v>196.80901</c:v>
                </c:pt>
                <c:pt idx="11">
                  <c:v>196.80901</c:v>
                </c:pt>
                <c:pt idx="12">
                  <c:v>196.80901</c:v>
                </c:pt>
                <c:pt idx="13">
                  <c:v>196.80901</c:v>
                </c:pt>
                <c:pt idx="14">
                  <c:v>196.80901</c:v>
                </c:pt>
                <c:pt idx="15">
                  <c:v>196.80901</c:v>
                </c:pt>
                <c:pt idx="16">
                  <c:v>196.80901</c:v>
                </c:pt>
                <c:pt idx="17">
                  <c:v>196.80901</c:v>
                </c:pt>
                <c:pt idx="18">
                  <c:v>196.80901</c:v>
                </c:pt>
                <c:pt idx="19">
                  <c:v>196.80901</c:v>
                </c:pt>
                <c:pt idx="20">
                  <c:v>196.80901</c:v>
                </c:pt>
                <c:pt idx="21">
                  <c:v>196.80901</c:v>
                </c:pt>
                <c:pt idx="22">
                  <c:v>196.80901</c:v>
                </c:pt>
                <c:pt idx="23">
                  <c:v>196.80901</c:v>
                </c:pt>
                <c:pt idx="24">
                  <c:v>196.80901</c:v>
                </c:pt>
                <c:pt idx="25">
                  <c:v>196.80901</c:v>
                </c:pt>
                <c:pt idx="26">
                  <c:v>196.80901</c:v>
                </c:pt>
                <c:pt idx="27">
                  <c:v>196.80901</c:v>
                </c:pt>
                <c:pt idx="28">
                  <c:v>196.80901</c:v>
                </c:pt>
                <c:pt idx="29">
                  <c:v>196.80901</c:v>
                </c:pt>
                <c:pt idx="30">
                  <c:v>196.80901</c:v>
                </c:pt>
                <c:pt idx="31">
                  <c:v>196.80901</c:v>
                </c:pt>
                <c:pt idx="32">
                  <c:v>196.80901</c:v>
                </c:pt>
                <c:pt idx="33">
                  <c:v>196.80901</c:v>
                </c:pt>
                <c:pt idx="34">
                  <c:v>196.80901</c:v>
                </c:pt>
                <c:pt idx="35">
                  <c:v>196.80901</c:v>
                </c:pt>
                <c:pt idx="36">
                  <c:v>196.80901</c:v>
                </c:pt>
                <c:pt idx="37">
                  <c:v>196.80901</c:v>
                </c:pt>
                <c:pt idx="38">
                  <c:v>196.80901</c:v>
                </c:pt>
                <c:pt idx="39">
                  <c:v>196.80901</c:v>
                </c:pt>
                <c:pt idx="40">
                  <c:v>196.80901</c:v>
                </c:pt>
                <c:pt idx="41">
                  <c:v>196.80901</c:v>
                </c:pt>
                <c:pt idx="42">
                  <c:v>196.80901</c:v>
                </c:pt>
                <c:pt idx="43">
                  <c:v>196.80901</c:v>
                </c:pt>
                <c:pt idx="44">
                  <c:v>196.80901</c:v>
                </c:pt>
                <c:pt idx="45">
                  <c:v>196.80901</c:v>
                </c:pt>
                <c:pt idx="46">
                  <c:v>196.80901</c:v>
                </c:pt>
                <c:pt idx="47">
                  <c:v>196.80901</c:v>
                </c:pt>
                <c:pt idx="48">
                  <c:v>196.80901</c:v>
                </c:pt>
                <c:pt idx="49">
                  <c:v>196.80901</c:v>
                </c:pt>
                <c:pt idx="50">
                  <c:v>196.80901</c:v>
                </c:pt>
                <c:pt idx="51">
                  <c:v>196.80901</c:v>
                </c:pt>
                <c:pt idx="52">
                  <c:v>196.80901</c:v>
                </c:pt>
                <c:pt idx="53">
                  <c:v>196.80901</c:v>
                </c:pt>
                <c:pt idx="54">
                  <c:v>196.80901</c:v>
                </c:pt>
                <c:pt idx="55">
                  <c:v>196.80901</c:v>
                </c:pt>
                <c:pt idx="56">
                  <c:v>196.80901</c:v>
                </c:pt>
                <c:pt idx="57">
                  <c:v>196.80901</c:v>
                </c:pt>
                <c:pt idx="58">
                  <c:v>131.94496000000001</c:v>
                </c:pt>
                <c:pt idx="59">
                  <c:v>131.94496000000001</c:v>
                </c:pt>
                <c:pt idx="60">
                  <c:v>131.94496000000001</c:v>
                </c:pt>
                <c:pt idx="61">
                  <c:v>131.94496000000001</c:v>
                </c:pt>
                <c:pt idx="62">
                  <c:v>131.94496000000001</c:v>
                </c:pt>
                <c:pt idx="63">
                  <c:v>131.94496000000001</c:v>
                </c:pt>
                <c:pt idx="64">
                  <c:v>131.94496000000001</c:v>
                </c:pt>
                <c:pt idx="65">
                  <c:v>131.94496000000001</c:v>
                </c:pt>
                <c:pt idx="66">
                  <c:v>131.94496000000001</c:v>
                </c:pt>
                <c:pt idx="67">
                  <c:v>131.94496000000001</c:v>
                </c:pt>
                <c:pt idx="68">
                  <c:v>131.94496000000001</c:v>
                </c:pt>
                <c:pt idx="69">
                  <c:v>131.94496000000001</c:v>
                </c:pt>
                <c:pt idx="70">
                  <c:v>131.94496000000001</c:v>
                </c:pt>
                <c:pt idx="71">
                  <c:v>131.94496000000001</c:v>
                </c:pt>
                <c:pt idx="72">
                  <c:v>131.94496000000001</c:v>
                </c:pt>
                <c:pt idx="73">
                  <c:v>131.94496000000001</c:v>
                </c:pt>
                <c:pt idx="74">
                  <c:v>131.94496000000001</c:v>
                </c:pt>
                <c:pt idx="75">
                  <c:v>131.94496000000001</c:v>
                </c:pt>
                <c:pt idx="76">
                  <c:v>131.94496000000001</c:v>
                </c:pt>
                <c:pt idx="77">
                  <c:v>131.94496000000001</c:v>
                </c:pt>
                <c:pt idx="78">
                  <c:v>131.94496000000001</c:v>
                </c:pt>
                <c:pt idx="79">
                  <c:v>131.94496000000001</c:v>
                </c:pt>
                <c:pt idx="80">
                  <c:v>131.94496000000001</c:v>
                </c:pt>
                <c:pt idx="81">
                  <c:v>131.94496000000001</c:v>
                </c:pt>
                <c:pt idx="82">
                  <c:v>131.94496000000001</c:v>
                </c:pt>
                <c:pt idx="83">
                  <c:v>131.94496000000001</c:v>
                </c:pt>
                <c:pt idx="84">
                  <c:v>131.94496000000001</c:v>
                </c:pt>
                <c:pt idx="85">
                  <c:v>131.94496000000001</c:v>
                </c:pt>
                <c:pt idx="86">
                  <c:v>131.94496000000001</c:v>
                </c:pt>
                <c:pt idx="87">
                  <c:v>131.94496000000001</c:v>
                </c:pt>
                <c:pt idx="88">
                  <c:v>131.94496000000001</c:v>
                </c:pt>
                <c:pt idx="89">
                  <c:v>131.94496000000001</c:v>
                </c:pt>
                <c:pt idx="90">
                  <c:v>131.94496000000001</c:v>
                </c:pt>
                <c:pt idx="91">
                  <c:v>131.94496000000001</c:v>
                </c:pt>
                <c:pt idx="92">
                  <c:v>131.94496000000001</c:v>
                </c:pt>
                <c:pt idx="93">
                  <c:v>131.94496000000001</c:v>
                </c:pt>
                <c:pt idx="94">
                  <c:v>131.94496000000001</c:v>
                </c:pt>
                <c:pt idx="95">
                  <c:v>131.94496000000001</c:v>
                </c:pt>
                <c:pt idx="96">
                  <c:v>131.94496000000001</c:v>
                </c:pt>
                <c:pt idx="97">
                  <c:v>131.94496000000001</c:v>
                </c:pt>
                <c:pt idx="98">
                  <c:v>131.94496000000001</c:v>
                </c:pt>
                <c:pt idx="99">
                  <c:v>131.94496000000001</c:v>
                </c:pt>
                <c:pt idx="100">
                  <c:v>131.94496000000001</c:v>
                </c:pt>
              </c:numCache>
            </c:numRef>
          </c:val>
          <c:extLst>
            <c:ext xmlns:c16="http://schemas.microsoft.com/office/drawing/2014/chart" uri="{C3380CC4-5D6E-409C-BE32-E72D297353CC}">
              <c16:uniqueId val="{00000002-ACA9-4546-8618-6D6DBF121CC2}"/>
            </c:ext>
          </c:extLst>
        </c:ser>
        <c:ser>
          <c:idx val="3"/>
          <c:order val="3"/>
          <c:tx>
            <c:strRef>
              <c:f>'Fi.2.9_G1b'!$E$6</c:f>
              <c:strCache>
                <c:ptCount val="1"/>
                <c:pt idx="0">
                  <c:v>Aides au logement (AL)</c:v>
                </c:pt>
              </c:strCache>
            </c:strRef>
          </c:tx>
          <c:spPr>
            <a:solidFill>
              <a:schemeClr val="accent3"/>
            </a:solidFill>
            <a:ln w="25400">
              <a:noFill/>
            </a:ln>
            <a:effectLst/>
          </c:spPr>
          <c:cat>
            <c:numRef>
              <c:f>'Fi.2.9_G1b'!$C$7:$C$107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2.7199999999999998</c:v>
                </c:pt>
                <c:pt idx="69">
                  <c:v>2.76</c:v>
                </c:pt>
                <c:pt idx="70">
                  <c:v>2.8</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3.7199999999999998</c:v>
                </c:pt>
                <c:pt idx="94">
                  <c:v>3.76</c:v>
                </c:pt>
                <c:pt idx="95">
                  <c:v>3.8</c:v>
                </c:pt>
                <c:pt idx="96">
                  <c:v>3.8400000000000003</c:v>
                </c:pt>
                <c:pt idx="97">
                  <c:v>3.8799999999999994</c:v>
                </c:pt>
                <c:pt idx="98">
                  <c:v>3.92</c:v>
                </c:pt>
                <c:pt idx="99">
                  <c:v>3.9599999999999995</c:v>
                </c:pt>
                <c:pt idx="100">
                  <c:v>4</c:v>
                </c:pt>
              </c:numCache>
            </c:numRef>
          </c:cat>
          <c:val>
            <c:numRef>
              <c:f>'Fi.2.9_G1b'!$E$7:$E$107</c:f>
              <c:numCache>
                <c:formatCode>#\ ##0.0</c:formatCode>
                <c:ptCount val="101"/>
                <c:pt idx="0">
                  <c:v>434.815</c:v>
                </c:pt>
                <c:pt idx="1">
                  <c:v>434.815</c:v>
                </c:pt>
                <c:pt idx="2">
                  <c:v>434.815</c:v>
                </c:pt>
                <c:pt idx="3">
                  <c:v>434.815</c:v>
                </c:pt>
                <c:pt idx="4">
                  <c:v>434.815</c:v>
                </c:pt>
                <c:pt idx="5">
                  <c:v>434.815</c:v>
                </c:pt>
                <c:pt idx="6">
                  <c:v>434.815</c:v>
                </c:pt>
                <c:pt idx="7">
                  <c:v>434.815</c:v>
                </c:pt>
                <c:pt idx="8">
                  <c:v>434.815</c:v>
                </c:pt>
                <c:pt idx="9">
                  <c:v>434.815</c:v>
                </c:pt>
                <c:pt idx="10">
                  <c:v>434.815</c:v>
                </c:pt>
                <c:pt idx="11">
                  <c:v>434.815</c:v>
                </c:pt>
                <c:pt idx="12">
                  <c:v>434.815</c:v>
                </c:pt>
                <c:pt idx="13">
                  <c:v>434.815</c:v>
                </c:pt>
                <c:pt idx="14">
                  <c:v>434.815</c:v>
                </c:pt>
                <c:pt idx="15">
                  <c:v>434.815</c:v>
                </c:pt>
                <c:pt idx="16">
                  <c:v>419.89</c:v>
                </c:pt>
                <c:pt idx="17">
                  <c:v>405.96</c:v>
                </c:pt>
                <c:pt idx="18">
                  <c:v>393.02499999999998</c:v>
                </c:pt>
                <c:pt idx="19">
                  <c:v>377.10500000000002</c:v>
                </c:pt>
                <c:pt idx="20">
                  <c:v>363.17500000000001</c:v>
                </c:pt>
                <c:pt idx="21">
                  <c:v>350.24</c:v>
                </c:pt>
                <c:pt idx="22">
                  <c:v>336.31</c:v>
                </c:pt>
                <c:pt idx="23">
                  <c:v>320.39</c:v>
                </c:pt>
                <c:pt idx="24">
                  <c:v>307.45499999999998</c:v>
                </c:pt>
                <c:pt idx="25">
                  <c:v>293.52499999999998</c:v>
                </c:pt>
                <c:pt idx="26">
                  <c:v>291.53500000000003</c:v>
                </c:pt>
                <c:pt idx="27">
                  <c:v>275.61500000000001</c:v>
                </c:pt>
                <c:pt idx="28">
                  <c:v>259.69499999999999</c:v>
                </c:pt>
                <c:pt idx="29">
                  <c:v>242.78</c:v>
                </c:pt>
                <c:pt idx="30">
                  <c:v>226.85999999999999</c:v>
                </c:pt>
                <c:pt idx="31">
                  <c:v>210.94</c:v>
                </c:pt>
                <c:pt idx="32">
                  <c:v>198.005</c:v>
                </c:pt>
                <c:pt idx="33">
                  <c:v>182.08500000000001</c:v>
                </c:pt>
                <c:pt idx="34">
                  <c:v>168.155</c:v>
                </c:pt>
                <c:pt idx="35">
                  <c:v>152.23499999999999</c:v>
                </c:pt>
                <c:pt idx="36">
                  <c:v>139.30000000000001</c:v>
                </c:pt>
                <c:pt idx="37">
                  <c:v>125.37</c:v>
                </c:pt>
                <c:pt idx="38">
                  <c:v>109.45</c:v>
                </c:pt>
                <c:pt idx="39">
                  <c:v>96.515000000000001</c:v>
                </c:pt>
                <c:pt idx="40">
                  <c:v>82.584999999999994</c:v>
                </c:pt>
                <c:pt idx="41">
                  <c:v>66.665000000000006</c:v>
                </c:pt>
                <c:pt idx="42">
                  <c:v>53.73</c:v>
                </c:pt>
                <c:pt idx="43">
                  <c:v>39.799999999999997</c:v>
                </c:pt>
                <c:pt idx="44">
                  <c:v>26.864999999999998</c:v>
                </c:pt>
                <c:pt idx="45">
                  <c:v>10.945</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3-ACA9-4546-8618-6D6DBF121CC2}"/>
            </c:ext>
          </c:extLst>
        </c:ser>
        <c:ser>
          <c:idx val="4"/>
          <c:order val="4"/>
          <c:tx>
            <c:strRef>
              <c:f>'Fi.2.9_G1b'!$F$6</c:f>
              <c:strCache>
                <c:ptCount val="1"/>
                <c:pt idx="0">
                  <c:v>Revenu de solidarité active (Rsa)</c:v>
                </c:pt>
              </c:strCache>
            </c:strRef>
          </c:tx>
          <c:spPr>
            <a:solidFill>
              <a:schemeClr val="accent6"/>
            </a:solidFill>
            <a:ln>
              <a:noFill/>
            </a:ln>
            <a:effectLst/>
          </c:spPr>
          <c:cat>
            <c:numRef>
              <c:f>'Fi.2.9_G1b'!$C$7:$C$107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2.7199999999999998</c:v>
                </c:pt>
                <c:pt idx="69">
                  <c:v>2.76</c:v>
                </c:pt>
                <c:pt idx="70">
                  <c:v>2.8</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3.7199999999999998</c:v>
                </c:pt>
                <c:pt idx="94">
                  <c:v>3.76</c:v>
                </c:pt>
                <c:pt idx="95">
                  <c:v>3.8</c:v>
                </c:pt>
                <c:pt idx="96">
                  <c:v>3.8400000000000003</c:v>
                </c:pt>
                <c:pt idx="97">
                  <c:v>3.8799999999999994</c:v>
                </c:pt>
                <c:pt idx="98">
                  <c:v>3.92</c:v>
                </c:pt>
                <c:pt idx="99">
                  <c:v>3.9599999999999995</c:v>
                </c:pt>
                <c:pt idx="100">
                  <c:v>4</c:v>
                </c:pt>
              </c:numCache>
            </c:numRef>
          </c:cat>
          <c:val>
            <c:numRef>
              <c:f>'Fi.2.9_G1b'!$F$7:$F$107</c:f>
              <c:numCache>
                <c:formatCode>#\ ##0.0</c:formatCode>
                <c:ptCount val="101"/>
                <c:pt idx="0">
                  <c:v>884.84742713567834</c:v>
                </c:pt>
                <c:pt idx="1">
                  <c:v>836.10242044872837</c:v>
                </c:pt>
                <c:pt idx="2">
                  <c:v>787.35741376177839</c:v>
                </c:pt>
                <c:pt idx="3">
                  <c:v>738.61240707482841</c:v>
                </c:pt>
                <c:pt idx="4">
                  <c:v>689.86740038787843</c:v>
                </c:pt>
                <c:pt idx="5">
                  <c:v>641.12239370092834</c:v>
                </c:pt>
                <c:pt idx="6">
                  <c:v>592.37738701397848</c:v>
                </c:pt>
                <c:pt idx="7">
                  <c:v>543.63238032702839</c:v>
                </c:pt>
                <c:pt idx="8">
                  <c:v>494.88737364007841</c:v>
                </c:pt>
                <c:pt idx="9">
                  <c:v>446.14236695312854</c:v>
                </c:pt>
                <c:pt idx="10">
                  <c:v>397.39736026617845</c:v>
                </c:pt>
                <c:pt idx="11">
                  <c:v>348.65235357922836</c:v>
                </c:pt>
                <c:pt idx="12">
                  <c:v>299.9073468922785</c:v>
                </c:pt>
                <c:pt idx="13">
                  <c:v>251.16234020532863</c:v>
                </c:pt>
                <c:pt idx="14">
                  <c:v>202.41733351837831</c:v>
                </c:pt>
                <c:pt idx="15">
                  <c:v>153.67232683142856</c:v>
                </c:pt>
                <c:pt idx="16">
                  <c:v>104.92732014447847</c:v>
                </c:pt>
                <c:pt idx="17">
                  <c:v>56.18231345752838</c:v>
                </c:pt>
                <c:pt idx="18">
                  <c:v>7.4373067705787435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4-ACA9-4546-8618-6D6DBF121CC2}"/>
            </c:ext>
          </c:extLst>
        </c:ser>
        <c:ser>
          <c:idx val="5"/>
          <c:order val="5"/>
          <c:tx>
            <c:strRef>
              <c:f>'Fi.2.9_G1b'!$G$6</c:f>
              <c:strCache>
                <c:ptCount val="1"/>
                <c:pt idx="0">
                  <c:v>Prime d'activité</c:v>
                </c:pt>
              </c:strCache>
            </c:strRef>
          </c:tx>
          <c:spPr>
            <a:solidFill>
              <a:schemeClr val="accent6">
                <a:lumMod val="60000"/>
                <a:lumOff val="40000"/>
              </a:schemeClr>
            </a:solidFill>
            <a:ln>
              <a:noFill/>
            </a:ln>
            <a:effectLst/>
          </c:spPr>
          <c:cat>
            <c:numRef>
              <c:f>'Fi.2.9_G1b'!$C$7:$C$107</c:f>
              <c:numCache>
                <c:formatCode>#\ ##0.0</c:formatCode>
                <c:ptCount val="101"/>
                <c:pt idx="0">
                  <c:v>0</c:v>
                </c:pt>
                <c:pt idx="1">
                  <c:v>0.04</c:v>
                </c:pt>
                <c:pt idx="2">
                  <c:v>0.08</c:v>
                </c:pt>
                <c:pt idx="3">
                  <c:v>0.12000000000000001</c:v>
                </c:pt>
                <c:pt idx="4">
                  <c:v>0.16</c:v>
                </c:pt>
                <c:pt idx="5">
                  <c:v>0.2</c:v>
                </c:pt>
                <c:pt idx="6">
                  <c:v>0.24000000000000002</c:v>
                </c:pt>
                <c:pt idx="7">
                  <c:v>0.28000000000000003</c:v>
                </c:pt>
                <c:pt idx="8">
                  <c:v>0.32</c:v>
                </c:pt>
                <c:pt idx="9">
                  <c:v>0.35999999999999993</c:v>
                </c:pt>
                <c:pt idx="10">
                  <c:v>0.4</c:v>
                </c:pt>
                <c:pt idx="11">
                  <c:v>0.44</c:v>
                </c:pt>
                <c:pt idx="12">
                  <c:v>0.48000000000000004</c:v>
                </c:pt>
                <c:pt idx="13">
                  <c:v>0.52</c:v>
                </c:pt>
                <c:pt idx="14">
                  <c:v>0.56000000000000005</c:v>
                </c:pt>
                <c:pt idx="15">
                  <c:v>0.6</c:v>
                </c:pt>
                <c:pt idx="16">
                  <c:v>0.64</c:v>
                </c:pt>
                <c:pt idx="17">
                  <c:v>0.68</c:v>
                </c:pt>
                <c:pt idx="18">
                  <c:v>0.71999999999999986</c:v>
                </c:pt>
                <c:pt idx="19">
                  <c:v>0.76</c:v>
                </c:pt>
                <c:pt idx="20">
                  <c:v>0.8</c:v>
                </c:pt>
                <c:pt idx="21">
                  <c:v>0.84000000000000008</c:v>
                </c:pt>
                <c:pt idx="22">
                  <c:v>0.88</c:v>
                </c:pt>
                <c:pt idx="23">
                  <c:v>0.91999999999999993</c:v>
                </c:pt>
                <c:pt idx="24">
                  <c:v>0.96000000000000008</c:v>
                </c:pt>
                <c:pt idx="25">
                  <c:v>1</c:v>
                </c:pt>
                <c:pt idx="26">
                  <c:v>1.04</c:v>
                </c:pt>
                <c:pt idx="27">
                  <c:v>1.08</c:v>
                </c:pt>
                <c:pt idx="28">
                  <c:v>1.1200000000000001</c:v>
                </c:pt>
                <c:pt idx="29">
                  <c:v>1.1599999999999999</c:v>
                </c:pt>
                <c:pt idx="30">
                  <c:v>1.2</c:v>
                </c:pt>
                <c:pt idx="31">
                  <c:v>1.24</c:v>
                </c:pt>
                <c:pt idx="32">
                  <c:v>1.28</c:v>
                </c:pt>
                <c:pt idx="33">
                  <c:v>1.32</c:v>
                </c:pt>
                <c:pt idx="34">
                  <c:v>1.36</c:v>
                </c:pt>
                <c:pt idx="35">
                  <c:v>1.4000000000000001</c:v>
                </c:pt>
                <c:pt idx="36">
                  <c:v>1.4399999999999997</c:v>
                </c:pt>
                <c:pt idx="37">
                  <c:v>1.48</c:v>
                </c:pt>
                <c:pt idx="38">
                  <c:v>1.52</c:v>
                </c:pt>
                <c:pt idx="39">
                  <c:v>1.5600000000000003</c:v>
                </c:pt>
                <c:pt idx="40">
                  <c:v>1.6</c:v>
                </c:pt>
                <c:pt idx="41">
                  <c:v>1.6400000000000001</c:v>
                </c:pt>
                <c:pt idx="42">
                  <c:v>1.6800000000000002</c:v>
                </c:pt>
                <c:pt idx="43">
                  <c:v>1.72</c:v>
                </c:pt>
                <c:pt idx="44">
                  <c:v>1.76</c:v>
                </c:pt>
                <c:pt idx="45">
                  <c:v>1.8</c:v>
                </c:pt>
                <c:pt idx="46">
                  <c:v>1.8399999999999999</c:v>
                </c:pt>
                <c:pt idx="47">
                  <c:v>1.88</c:v>
                </c:pt>
                <c:pt idx="48">
                  <c:v>1.9200000000000002</c:v>
                </c:pt>
                <c:pt idx="49">
                  <c:v>1.96</c:v>
                </c:pt>
                <c:pt idx="50">
                  <c:v>2</c:v>
                </c:pt>
                <c:pt idx="51">
                  <c:v>2.04</c:v>
                </c:pt>
                <c:pt idx="52">
                  <c:v>2.08</c:v>
                </c:pt>
                <c:pt idx="53">
                  <c:v>2.12</c:v>
                </c:pt>
                <c:pt idx="54">
                  <c:v>2.16</c:v>
                </c:pt>
                <c:pt idx="55">
                  <c:v>2.2000000000000002</c:v>
                </c:pt>
                <c:pt idx="56">
                  <c:v>2.2400000000000002</c:v>
                </c:pt>
                <c:pt idx="57">
                  <c:v>2.2800000000000007</c:v>
                </c:pt>
                <c:pt idx="58">
                  <c:v>2.3199999999999998</c:v>
                </c:pt>
                <c:pt idx="59">
                  <c:v>2.3599999999999994</c:v>
                </c:pt>
                <c:pt idx="60">
                  <c:v>2.4</c:v>
                </c:pt>
                <c:pt idx="61">
                  <c:v>2.44</c:v>
                </c:pt>
                <c:pt idx="62">
                  <c:v>2.48</c:v>
                </c:pt>
                <c:pt idx="63">
                  <c:v>2.52</c:v>
                </c:pt>
                <c:pt idx="64">
                  <c:v>2.56</c:v>
                </c:pt>
                <c:pt idx="65">
                  <c:v>2.6</c:v>
                </c:pt>
                <c:pt idx="66">
                  <c:v>2.64</c:v>
                </c:pt>
                <c:pt idx="67">
                  <c:v>2.68</c:v>
                </c:pt>
                <c:pt idx="68">
                  <c:v>2.7199999999999998</c:v>
                </c:pt>
                <c:pt idx="69">
                  <c:v>2.76</c:v>
                </c:pt>
                <c:pt idx="70">
                  <c:v>2.8</c:v>
                </c:pt>
                <c:pt idx="71">
                  <c:v>2.8399999999999994</c:v>
                </c:pt>
                <c:pt idx="72">
                  <c:v>2.8799999999999994</c:v>
                </c:pt>
                <c:pt idx="73">
                  <c:v>2.92</c:v>
                </c:pt>
                <c:pt idx="74">
                  <c:v>2.96</c:v>
                </c:pt>
                <c:pt idx="75">
                  <c:v>3</c:v>
                </c:pt>
                <c:pt idx="76">
                  <c:v>3.04</c:v>
                </c:pt>
                <c:pt idx="77">
                  <c:v>3.0800000000000005</c:v>
                </c:pt>
                <c:pt idx="78">
                  <c:v>3.1200000000000006</c:v>
                </c:pt>
                <c:pt idx="79">
                  <c:v>3.1600000000000006</c:v>
                </c:pt>
                <c:pt idx="80">
                  <c:v>3.2</c:v>
                </c:pt>
                <c:pt idx="81">
                  <c:v>3.24</c:v>
                </c:pt>
                <c:pt idx="82">
                  <c:v>3.2800000000000002</c:v>
                </c:pt>
                <c:pt idx="83">
                  <c:v>3.3200000000000003</c:v>
                </c:pt>
                <c:pt idx="84">
                  <c:v>3.3600000000000003</c:v>
                </c:pt>
                <c:pt idx="85">
                  <c:v>3.4</c:v>
                </c:pt>
                <c:pt idx="86">
                  <c:v>3.44</c:v>
                </c:pt>
                <c:pt idx="87">
                  <c:v>3.48</c:v>
                </c:pt>
                <c:pt idx="88">
                  <c:v>3.52</c:v>
                </c:pt>
                <c:pt idx="89">
                  <c:v>3.5600000000000005</c:v>
                </c:pt>
                <c:pt idx="90">
                  <c:v>3.6</c:v>
                </c:pt>
                <c:pt idx="91">
                  <c:v>3.6400000000000006</c:v>
                </c:pt>
                <c:pt idx="92">
                  <c:v>3.6799999999999997</c:v>
                </c:pt>
                <c:pt idx="93">
                  <c:v>3.7199999999999998</c:v>
                </c:pt>
                <c:pt idx="94">
                  <c:v>3.76</c:v>
                </c:pt>
                <c:pt idx="95">
                  <c:v>3.8</c:v>
                </c:pt>
                <c:pt idx="96">
                  <c:v>3.8400000000000003</c:v>
                </c:pt>
                <c:pt idx="97">
                  <c:v>3.8799999999999994</c:v>
                </c:pt>
                <c:pt idx="98">
                  <c:v>3.92</c:v>
                </c:pt>
                <c:pt idx="99">
                  <c:v>3.9599999999999995</c:v>
                </c:pt>
                <c:pt idx="100">
                  <c:v>4</c:v>
                </c:pt>
              </c:numCache>
            </c:numRef>
          </c:cat>
          <c:val>
            <c:numRef>
              <c:f>'Fi.2.9_G1b'!$G$7:$G$107</c:f>
              <c:numCache>
                <c:formatCode>#\ ##0.0</c:formatCode>
                <c:ptCount val="101"/>
                <c:pt idx="0">
                  <c:v>0</c:v>
                </c:pt>
                <c:pt idx="1">
                  <c:v>29.585781808644352</c:v>
                </c:pt>
                <c:pt idx="2">
                  <c:v>59.171563617288705</c:v>
                </c:pt>
                <c:pt idx="3">
                  <c:v>88.75734542593284</c:v>
                </c:pt>
                <c:pt idx="4">
                  <c:v>118.34312723457718</c:v>
                </c:pt>
                <c:pt idx="5">
                  <c:v>147.92890904322155</c:v>
                </c:pt>
                <c:pt idx="6">
                  <c:v>177.51469085186591</c:v>
                </c:pt>
                <c:pt idx="7">
                  <c:v>207.10047266051001</c:v>
                </c:pt>
                <c:pt idx="8">
                  <c:v>236.68625446915436</c:v>
                </c:pt>
                <c:pt idx="9">
                  <c:v>266.27203627779875</c:v>
                </c:pt>
                <c:pt idx="10">
                  <c:v>295.8578180864431</c:v>
                </c:pt>
                <c:pt idx="11">
                  <c:v>325.44359989508746</c:v>
                </c:pt>
                <c:pt idx="12">
                  <c:v>355.02938170373159</c:v>
                </c:pt>
                <c:pt idx="13">
                  <c:v>393.62705648270179</c:v>
                </c:pt>
                <c:pt idx="14">
                  <c:v>435.82324985652917</c:v>
                </c:pt>
                <c:pt idx="15">
                  <c:v>478.01944323035605</c:v>
                </c:pt>
                <c:pt idx="16">
                  <c:v>520.21563660418315</c:v>
                </c:pt>
                <c:pt idx="17">
                  <c:v>562.41182997801025</c:v>
                </c:pt>
                <c:pt idx="18">
                  <c:v>587.72815358856326</c:v>
                </c:pt>
                <c:pt idx="19">
                  <c:v>581.42306530887458</c:v>
                </c:pt>
                <c:pt idx="20">
                  <c:v>575.11797702918636</c:v>
                </c:pt>
                <c:pt idx="21">
                  <c:v>568.81288874949814</c:v>
                </c:pt>
                <c:pt idx="22">
                  <c:v>562.50780046980992</c:v>
                </c:pt>
                <c:pt idx="23">
                  <c:v>556.2027121901217</c:v>
                </c:pt>
                <c:pt idx="24">
                  <c:v>549.89762391043348</c:v>
                </c:pt>
                <c:pt idx="25">
                  <c:v>543.43080387822636</c:v>
                </c:pt>
                <c:pt idx="26">
                  <c:v>524.51530403335539</c:v>
                </c:pt>
                <c:pt idx="27">
                  <c:v>505.59980418848437</c:v>
                </c:pt>
                <c:pt idx="28">
                  <c:v>486.68430434361341</c:v>
                </c:pt>
                <c:pt idx="29">
                  <c:v>467.76880449874244</c:v>
                </c:pt>
                <c:pt idx="30">
                  <c:v>448.85330465387142</c:v>
                </c:pt>
                <c:pt idx="31">
                  <c:v>429.93780480900091</c:v>
                </c:pt>
                <c:pt idx="32">
                  <c:v>411.02230496412943</c:v>
                </c:pt>
                <c:pt idx="33">
                  <c:v>392.10680511925847</c:v>
                </c:pt>
                <c:pt idx="34">
                  <c:v>373.77096527438806</c:v>
                </c:pt>
                <c:pt idx="35">
                  <c:v>370.77546542951683</c:v>
                </c:pt>
                <c:pt idx="36">
                  <c:v>364.79496558464609</c:v>
                </c:pt>
                <c:pt idx="37">
                  <c:v>358.81446573977462</c:v>
                </c:pt>
                <c:pt idx="38">
                  <c:v>364.8308588652302</c:v>
                </c:pt>
                <c:pt idx="39">
                  <c:v>372.45577058554153</c:v>
                </c:pt>
                <c:pt idx="40">
                  <c:v>379.08568230585377</c:v>
                </c:pt>
                <c:pt idx="41">
                  <c:v>388.70059402616556</c:v>
                </c:pt>
                <c:pt idx="42">
                  <c:v>396.32550574647735</c:v>
                </c:pt>
                <c:pt idx="43">
                  <c:v>402.95541746678913</c:v>
                </c:pt>
                <c:pt idx="44">
                  <c:v>409.58532918710046</c:v>
                </c:pt>
                <c:pt idx="45">
                  <c:v>419.20024090741271</c:v>
                </c:pt>
                <c:pt idx="46">
                  <c:v>423.84015262772402</c:v>
                </c:pt>
                <c:pt idx="47">
                  <c:v>417.53506434803626</c:v>
                </c:pt>
                <c:pt idx="48">
                  <c:v>411.22997606834804</c:v>
                </c:pt>
                <c:pt idx="49">
                  <c:v>404.92488778865936</c:v>
                </c:pt>
                <c:pt idx="50">
                  <c:v>398.45806775645269</c:v>
                </c:pt>
                <c:pt idx="51">
                  <c:v>379.54256791158173</c:v>
                </c:pt>
                <c:pt idx="52">
                  <c:v>360.62706806671122</c:v>
                </c:pt>
                <c:pt idx="53">
                  <c:v>341.71156822183929</c:v>
                </c:pt>
                <c:pt idx="54">
                  <c:v>322.79606837696878</c:v>
                </c:pt>
                <c:pt idx="55">
                  <c:v>303.88056853209775</c:v>
                </c:pt>
                <c:pt idx="56">
                  <c:v>284.96506868722679</c:v>
                </c:pt>
                <c:pt idx="57">
                  <c:v>266.04956884235628</c:v>
                </c:pt>
                <c:pt idx="58">
                  <c:v>247.13406899748435</c:v>
                </c:pt>
                <c:pt idx="59">
                  <c:v>228.21856915261384</c:v>
                </c:pt>
                <c:pt idx="60">
                  <c:v>209.30306930774285</c:v>
                </c:pt>
                <c:pt idx="61">
                  <c:v>190.38756946287185</c:v>
                </c:pt>
                <c:pt idx="62">
                  <c:v>171.47206961800131</c:v>
                </c:pt>
                <c:pt idx="63">
                  <c:v>152.55656977312941</c:v>
                </c:pt>
                <c:pt idx="64">
                  <c:v>133.64106992825933</c:v>
                </c:pt>
                <c:pt idx="65">
                  <c:v>114.72557008338791</c:v>
                </c:pt>
                <c:pt idx="66">
                  <c:v>95.810070238517369</c:v>
                </c:pt>
                <c:pt idx="67">
                  <c:v>76.894570393646376</c:v>
                </c:pt>
                <c:pt idx="68">
                  <c:v>57.979070548775844</c:v>
                </c:pt>
                <c:pt idx="69">
                  <c:v>39.063570703904404</c:v>
                </c:pt>
                <c:pt idx="70">
                  <c:v>20.148070859033417</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extLst>
            <c:ext xmlns:c16="http://schemas.microsoft.com/office/drawing/2014/chart" uri="{C3380CC4-5D6E-409C-BE32-E72D297353CC}">
              <c16:uniqueId val="{00000005-ACA9-4546-8618-6D6DBF121CC2}"/>
            </c:ext>
          </c:extLst>
        </c:ser>
        <c:dLbls>
          <c:showLegendKey val="0"/>
          <c:showVal val="0"/>
          <c:showCatName val="0"/>
          <c:showSerName val="0"/>
          <c:showPercent val="0"/>
          <c:showBubbleSize val="0"/>
        </c:dLbls>
        <c:axId val="605182216"/>
        <c:axId val="605180576"/>
      </c:areaChart>
      <c:lineChart>
        <c:grouping val="standard"/>
        <c:varyColors val="0"/>
        <c:ser>
          <c:idx val="6"/>
          <c:order val="6"/>
          <c:tx>
            <c:strRef>
              <c:f>'Fi.2.9_G1b'!$O$6</c:f>
              <c:strCache>
                <c:ptCount val="1"/>
                <c:pt idx="0">
                  <c:v>Gain de revenu disponible pour 1 euro de revenu d'activité</c:v>
                </c:pt>
              </c:strCache>
            </c:strRef>
          </c:tx>
          <c:spPr>
            <a:ln w="28575" cap="rnd">
              <a:solidFill>
                <a:schemeClr val="tx1"/>
              </a:solidFill>
              <a:round/>
            </a:ln>
            <a:effectLst/>
          </c:spPr>
          <c:marker>
            <c:symbol val="none"/>
          </c:marker>
          <c:cat>
            <c:numRef>
              <c:f>'Fi.2.9_G1b'!$C$8:$C$107</c:f>
              <c:numCache>
                <c:formatCode>#\ ##0.0</c:formatCode>
                <c:ptCount val="100"/>
                <c:pt idx="0">
                  <c:v>0.04</c:v>
                </c:pt>
                <c:pt idx="1">
                  <c:v>0.08</c:v>
                </c:pt>
                <c:pt idx="2">
                  <c:v>0.12000000000000001</c:v>
                </c:pt>
                <c:pt idx="3">
                  <c:v>0.16</c:v>
                </c:pt>
                <c:pt idx="4">
                  <c:v>0.2</c:v>
                </c:pt>
                <c:pt idx="5">
                  <c:v>0.24000000000000002</c:v>
                </c:pt>
                <c:pt idx="6">
                  <c:v>0.28000000000000003</c:v>
                </c:pt>
                <c:pt idx="7">
                  <c:v>0.32</c:v>
                </c:pt>
                <c:pt idx="8">
                  <c:v>0.35999999999999993</c:v>
                </c:pt>
                <c:pt idx="9">
                  <c:v>0.4</c:v>
                </c:pt>
                <c:pt idx="10">
                  <c:v>0.44</c:v>
                </c:pt>
                <c:pt idx="11">
                  <c:v>0.48000000000000004</c:v>
                </c:pt>
                <c:pt idx="12">
                  <c:v>0.52</c:v>
                </c:pt>
                <c:pt idx="13">
                  <c:v>0.56000000000000005</c:v>
                </c:pt>
                <c:pt idx="14">
                  <c:v>0.6</c:v>
                </c:pt>
                <c:pt idx="15">
                  <c:v>0.64</c:v>
                </c:pt>
                <c:pt idx="16">
                  <c:v>0.68</c:v>
                </c:pt>
                <c:pt idx="17">
                  <c:v>0.71999999999999986</c:v>
                </c:pt>
                <c:pt idx="18">
                  <c:v>0.76</c:v>
                </c:pt>
                <c:pt idx="19">
                  <c:v>0.8</c:v>
                </c:pt>
                <c:pt idx="20">
                  <c:v>0.84000000000000008</c:v>
                </c:pt>
                <c:pt idx="21">
                  <c:v>0.88</c:v>
                </c:pt>
                <c:pt idx="22">
                  <c:v>0.91999999999999993</c:v>
                </c:pt>
                <c:pt idx="23">
                  <c:v>0.96000000000000008</c:v>
                </c:pt>
                <c:pt idx="24">
                  <c:v>1</c:v>
                </c:pt>
                <c:pt idx="25">
                  <c:v>1.04</c:v>
                </c:pt>
                <c:pt idx="26">
                  <c:v>1.08</c:v>
                </c:pt>
                <c:pt idx="27">
                  <c:v>1.1200000000000001</c:v>
                </c:pt>
                <c:pt idx="28">
                  <c:v>1.1599999999999999</c:v>
                </c:pt>
                <c:pt idx="29">
                  <c:v>1.2</c:v>
                </c:pt>
                <c:pt idx="30">
                  <c:v>1.24</c:v>
                </c:pt>
                <c:pt idx="31">
                  <c:v>1.28</c:v>
                </c:pt>
                <c:pt idx="32">
                  <c:v>1.32</c:v>
                </c:pt>
                <c:pt idx="33">
                  <c:v>1.36</c:v>
                </c:pt>
                <c:pt idx="34">
                  <c:v>1.4000000000000001</c:v>
                </c:pt>
                <c:pt idx="35">
                  <c:v>1.4399999999999997</c:v>
                </c:pt>
                <c:pt idx="36">
                  <c:v>1.48</c:v>
                </c:pt>
                <c:pt idx="37">
                  <c:v>1.52</c:v>
                </c:pt>
                <c:pt idx="38">
                  <c:v>1.5600000000000003</c:v>
                </c:pt>
                <c:pt idx="39">
                  <c:v>1.6</c:v>
                </c:pt>
                <c:pt idx="40">
                  <c:v>1.6400000000000001</c:v>
                </c:pt>
                <c:pt idx="41">
                  <c:v>1.6800000000000002</c:v>
                </c:pt>
                <c:pt idx="42">
                  <c:v>1.72</c:v>
                </c:pt>
                <c:pt idx="43">
                  <c:v>1.76</c:v>
                </c:pt>
                <c:pt idx="44">
                  <c:v>1.8</c:v>
                </c:pt>
                <c:pt idx="45">
                  <c:v>1.8399999999999999</c:v>
                </c:pt>
                <c:pt idx="46">
                  <c:v>1.88</c:v>
                </c:pt>
                <c:pt idx="47">
                  <c:v>1.9200000000000002</c:v>
                </c:pt>
                <c:pt idx="48">
                  <c:v>1.96</c:v>
                </c:pt>
                <c:pt idx="49">
                  <c:v>2</c:v>
                </c:pt>
                <c:pt idx="50">
                  <c:v>2.04</c:v>
                </c:pt>
                <c:pt idx="51">
                  <c:v>2.08</c:v>
                </c:pt>
                <c:pt idx="52">
                  <c:v>2.12</c:v>
                </c:pt>
                <c:pt idx="53">
                  <c:v>2.16</c:v>
                </c:pt>
                <c:pt idx="54">
                  <c:v>2.2000000000000002</c:v>
                </c:pt>
                <c:pt idx="55">
                  <c:v>2.2400000000000002</c:v>
                </c:pt>
                <c:pt idx="56">
                  <c:v>2.2800000000000007</c:v>
                </c:pt>
                <c:pt idx="57">
                  <c:v>2.3199999999999998</c:v>
                </c:pt>
                <c:pt idx="58">
                  <c:v>2.3599999999999994</c:v>
                </c:pt>
                <c:pt idx="59">
                  <c:v>2.4</c:v>
                </c:pt>
                <c:pt idx="60">
                  <c:v>2.44</c:v>
                </c:pt>
                <c:pt idx="61">
                  <c:v>2.48</c:v>
                </c:pt>
                <c:pt idx="62">
                  <c:v>2.52</c:v>
                </c:pt>
                <c:pt idx="63">
                  <c:v>2.56</c:v>
                </c:pt>
                <c:pt idx="64">
                  <c:v>2.6</c:v>
                </c:pt>
                <c:pt idx="65">
                  <c:v>2.64</c:v>
                </c:pt>
                <c:pt idx="66">
                  <c:v>2.68</c:v>
                </c:pt>
                <c:pt idx="67">
                  <c:v>2.7199999999999998</c:v>
                </c:pt>
                <c:pt idx="68">
                  <c:v>2.76</c:v>
                </c:pt>
                <c:pt idx="69">
                  <c:v>2.8</c:v>
                </c:pt>
                <c:pt idx="70">
                  <c:v>2.8399999999999994</c:v>
                </c:pt>
                <c:pt idx="71">
                  <c:v>2.8799999999999994</c:v>
                </c:pt>
                <c:pt idx="72">
                  <c:v>2.92</c:v>
                </c:pt>
                <c:pt idx="73">
                  <c:v>2.96</c:v>
                </c:pt>
                <c:pt idx="74">
                  <c:v>3</c:v>
                </c:pt>
                <c:pt idx="75">
                  <c:v>3.04</c:v>
                </c:pt>
                <c:pt idx="76">
                  <c:v>3.0800000000000005</c:v>
                </c:pt>
                <c:pt idx="77">
                  <c:v>3.1200000000000006</c:v>
                </c:pt>
                <c:pt idx="78">
                  <c:v>3.1600000000000006</c:v>
                </c:pt>
                <c:pt idx="79">
                  <c:v>3.2</c:v>
                </c:pt>
                <c:pt idx="80">
                  <c:v>3.24</c:v>
                </c:pt>
                <c:pt idx="81">
                  <c:v>3.2800000000000002</c:v>
                </c:pt>
                <c:pt idx="82">
                  <c:v>3.3200000000000003</c:v>
                </c:pt>
                <c:pt idx="83">
                  <c:v>3.3600000000000003</c:v>
                </c:pt>
                <c:pt idx="84">
                  <c:v>3.4</c:v>
                </c:pt>
                <c:pt idx="85">
                  <c:v>3.44</c:v>
                </c:pt>
                <c:pt idx="86">
                  <c:v>3.48</c:v>
                </c:pt>
                <c:pt idx="87">
                  <c:v>3.52</c:v>
                </c:pt>
                <c:pt idx="88">
                  <c:v>3.5600000000000005</c:v>
                </c:pt>
                <c:pt idx="89">
                  <c:v>3.6</c:v>
                </c:pt>
                <c:pt idx="90">
                  <c:v>3.6400000000000006</c:v>
                </c:pt>
                <c:pt idx="91">
                  <c:v>3.6799999999999997</c:v>
                </c:pt>
                <c:pt idx="92">
                  <c:v>3.7199999999999998</c:v>
                </c:pt>
                <c:pt idx="93">
                  <c:v>3.76</c:v>
                </c:pt>
                <c:pt idx="94">
                  <c:v>3.8</c:v>
                </c:pt>
                <c:pt idx="95">
                  <c:v>3.8400000000000003</c:v>
                </c:pt>
                <c:pt idx="96">
                  <c:v>3.8799999999999994</c:v>
                </c:pt>
                <c:pt idx="97">
                  <c:v>3.92</c:v>
                </c:pt>
                <c:pt idx="98">
                  <c:v>3.9599999999999995</c:v>
                </c:pt>
                <c:pt idx="99">
                  <c:v>4</c:v>
                </c:pt>
              </c:numCache>
            </c:numRef>
          </c:cat>
          <c:val>
            <c:numRef>
              <c:f>'Fi.2.9_G1b'!$O$8:$O$107</c:f>
              <c:numCache>
                <c:formatCode>#\ ##0.0</c:formatCode>
                <c:ptCount val="100"/>
                <c:pt idx="0">
                  <c:v>0.60705271179122355</c:v>
                </c:pt>
                <c:pt idx="1">
                  <c:v>0.60705271179122822</c:v>
                </c:pt>
                <c:pt idx="2">
                  <c:v>0.607052711791219</c:v>
                </c:pt>
                <c:pt idx="3">
                  <c:v>0.60684756257329464</c:v>
                </c:pt>
                <c:pt idx="4">
                  <c:v>0.60705271179122355</c:v>
                </c:pt>
                <c:pt idx="5">
                  <c:v>0.60705271179121922</c:v>
                </c:pt>
                <c:pt idx="6">
                  <c:v>0.60705271179121845</c:v>
                </c:pt>
                <c:pt idx="7">
                  <c:v>0.60684756257329031</c:v>
                </c:pt>
                <c:pt idx="8">
                  <c:v>0.60705271179121989</c:v>
                </c:pt>
                <c:pt idx="9">
                  <c:v>0.60705271179123177</c:v>
                </c:pt>
                <c:pt idx="10">
                  <c:v>0.60684756257329497</c:v>
                </c:pt>
                <c:pt idx="11">
                  <c:v>0.60705271179121456</c:v>
                </c:pt>
                <c:pt idx="12">
                  <c:v>0.79193099128766598</c:v>
                </c:pt>
                <c:pt idx="13">
                  <c:v>0.86575431883314424</c:v>
                </c:pt>
                <c:pt idx="14">
                  <c:v>0.86554916961519612</c:v>
                </c:pt>
                <c:pt idx="15">
                  <c:v>0.53751557013924411</c:v>
                </c:pt>
                <c:pt idx="16">
                  <c:v>0.59906033551934468</c:v>
                </c:pt>
                <c:pt idx="17">
                  <c:v>0.25277112744353059</c:v>
                </c:pt>
                <c:pt idx="18">
                  <c:v>0.38978184020535322</c:v>
                </c:pt>
                <c:pt idx="19">
                  <c:v>0.58344270193475423</c:v>
                </c:pt>
                <c:pt idx="20">
                  <c:v>0.60395762372812267</c:v>
                </c:pt>
                <c:pt idx="21">
                  <c:v>0.60395762372812267</c:v>
                </c:pt>
                <c:pt idx="22">
                  <c:v>0.54241285834801867</c:v>
                </c:pt>
                <c:pt idx="23">
                  <c:v>0.58344270193475289</c:v>
                </c:pt>
                <c:pt idx="24">
                  <c:v>0.60063970947369383</c:v>
                </c:pt>
                <c:pt idx="25">
                  <c:v>0.55040523461989566</c:v>
                </c:pt>
                <c:pt idx="26">
                  <c:v>0.2837112513061002</c:v>
                </c:pt>
                <c:pt idx="27">
                  <c:v>0.28371125130611086</c:v>
                </c:pt>
                <c:pt idx="28">
                  <c:v>0.28371125130610286</c:v>
                </c:pt>
                <c:pt idx="29">
                  <c:v>0.28371125130610153</c:v>
                </c:pt>
                <c:pt idx="30">
                  <c:v>0.28371125130611086</c:v>
                </c:pt>
                <c:pt idx="31">
                  <c:v>0.34525601668619899</c:v>
                </c:pt>
                <c:pt idx="32">
                  <c:v>0.28371125130611086</c:v>
                </c:pt>
                <c:pt idx="33">
                  <c:v>0.33663277445959061</c:v>
                </c:pt>
                <c:pt idx="34">
                  <c:v>0.61030880625652772</c:v>
                </c:pt>
                <c:pt idx="35">
                  <c:v>0.61061653008343131</c:v>
                </c:pt>
                <c:pt idx="36">
                  <c:v>0.61061653008343497</c:v>
                </c:pt>
                <c:pt idx="37">
                  <c:v>0.79518708575297326</c:v>
                </c:pt>
                <c:pt idx="38">
                  <c:v>0.86921556251637111</c:v>
                </c:pt>
                <c:pt idx="39">
                  <c:v>0.86931813712535355</c:v>
                </c:pt>
                <c:pt idx="40">
                  <c:v>0.8690104132984422</c:v>
                </c:pt>
                <c:pt idx="41">
                  <c:v>0.86921556251638443</c:v>
                </c:pt>
                <c:pt idx="42">
                  <c:v>0.8693181371253349</c:v>
                </c:pt>
                <c:pt idx="43">
                  <c:v>0.86931813712533079</c:v>
                </c:pt>
                <c:pt idx="44">
                  <c:v>0.86901041329845152</c:v>
                </c:pt>
                <c:pt idx="45">
                  <c:v>0.86952328634327714</c:v>
                </c:pt>
                <c:pt idx="46">
                  <c:v>0.87065160704191957</c:v>
                </c:pt>
                <c:pt idx="47">
                  <c:v>0.87065160704191025</c:v>
                </c:pt>
                <c:pt idx="48">
                  <c:v>0.87065160704190092</c:v>
                </c:pt>
                <c:pt idx="49">
                  <c:v>0.86733369278749217</c:v>
                </c:pt>
                <c:pt idx="50">
                  <c:v>0.61194999999999211</c:v>
                </c:pt>
                <c:pt idx="51">
                  <c:v>0.61195000000000865</c:v>
                </c:pt>
                <c:pt idx="52">
                  <c:v>0.61194999999999211</c:v>
                </c:pt>
                <c:pt idx="53">
                  <c:v>0.61195000000000499</c:v>
                </c:pt>
                <c:pt idx="54">
                  <c:v>0.61194999999999566</c:v>
                </c:pt>
                <c:pt idx="55">
                  <c:v>0.61195000000000499</c:v>
                </c:pt>
                <c:pt idx="56">
                  <c:v>0.61194999999999566</c:v>
                </c:pt>
                <c:pt idx="57">
                  <c:v>-0.7187309129511501</c:v>
                </c:pt>
                <c:pt idx="58">
                  <c:v>0.61194999999999566</c:v>
                </c:pt>
                <c:pt idx="59">
                  <c:v>0.61195000000000499</c:v>
                </c:pt>
                <c:pt idx="60">
                  <c:v>0.61194999999999211</c:v>
                </c:pt>
                <c:pt idx="61">
                  <c:v>0.61195000000000499</c:v>
                </c:pt>
                <c:pt idx="62">
                  <c:v>0.61194999999999566</c:v>
                </c:pt>
                <c:pt idx="63">
                  <c:v>0.61194999999999933</c:v>
                </c:pt>
                <c:pt idx="64">
                  <c:v>0.61195000000000144</c:v>
                </c:pt>
                <c:pt idx="65">
                  <c:v>0.61195000000000499</c:v>
                </c:pt>
                <c:pt idx="66">
                  <c:v>0.61194999999999566</c:v>
                </c:pt>
                <c:pt idx="67">
                  <c:v>0.61195000000000144</c:v>
                </c:pt>
                <c:pt idx="68">
                  <c:v>0.61195000000000499</c:v>
                </c:pt>
                <c:pt idx="69">
                  <c:v>0.61194999999999566</c:v>
                </c:pt>
                <c:pt idx="70">
                  <c:v>0.58666390203968144</c:v>
                </c:pt>
                <c:pt idx="71">
                  <c:v>1</c:v>
                </c:pt>
                <c:pt idx="72">
                  <c:v>0.7789152315005039</c:v>
                </c:pt>
                <c:pt idx="73">
                  <c:v>0.85102670009062753</c:v>
                </c:pt>
                <c:pt idx="74">
                  <c:v>0.85102670009063686</c:v>
                </c:pt>
                <c:pt idx="75">
                  <c:v>0.85102670009064474</c:v>
                </c:pt>
                <c:pt idx="76">
                  <c:v>0.85102670009063541</c:v>
                </c:pt>
                <c:pt idx="77">
                  <c:v>0.85102670009063963</c:v>
                </c:pt>
                <c:pt idx="78">
                  <c:v>0.85102670009064474</c:v>
                </c:pt>
                <c:pt idx="79">
                  <c:v>0.85102670009063541</c:v>
                </c:pt>
                <c:pt idx="80">
                  <c:v>0.85096070228784682</c:v>
                </c:pt>
                <c:pt idx="81">
                  <c:v>0.85109292595631481</c:v>
                </c:pt>
                <c:pt idx="82">
                  <c:v>0.85109292595629504</c:v>
                </c:pt>
                <c:pt idx="83">
                  <c:v>0.85109292595629638</c:v>
                </c:pt>
                <c:pt idx="84">
                  <c:v>0.85109292595627661</c:v>
                </c:pt>
                <c:pt idx="85">
                  <c:v>0.8510929259563107</c:v>
                </c:pt>
                <c:pt idx="86">
                  <c:v>0.85109292595629504</c:v>
                </c:pt>
                <c:pt idx="87">
                  <c:v>0.85109292595629504</c:v>
                </c:pt>
                <c:pt idx="88">
                  <c:v>0.85109292595629504</c:v>
                </c:pt>
                <c:pt idx="89">
                  <c:v>0.85109292595627928</c:v>
                </c:pt>
                <c:pt idx="90">
                  <c:v>0.85109292595629504</c:v>
                </c:pt>
                <c:pt idx="91">
                  <c:v>0.85109292595632635</c:v>
                </c:pt>
                <c:pt idx="92">
                  <c:v>0.85109292595627928</c:v>
                </c:pt>
                <c:pt idx="93">
                  <c:v>0.85109292595629504</c:v>
                </c:pt>
                <c:pt idx="94">
                  <c:v>0.8510929259563107</c:v>
                </c:pt>
                <c:pt idx="95">
                  <c:v>0.85109292595627928</c:v>
                </c:pt>
                <c:pt idx="96">
                  <c:v>0.8510929259563107</c:v>
                </c:pt>
                <c:pt idx="97">
                  <c:v>0.85109292595626362</c:v>
                </c:pt>
                <c:pt idx="98">
                  <c:v>0.8510929259563107</c:v>
                </c:pt>
                <c:pt idx="99">
                  <c:v>0.85109292595627928</c:v>
                </c:pt>
              </c:numCache>
            </c:numRef>
          </c:val>
          <c:smooth val="0"/>
          <c:extLst>
            <c:ext xmlns:c16="http://schemas.microsoft.com/office/drawing/2014/chart" uri="{C3380CC4-5D6E-409C-BE32-E72D297353CC}">
              <c16:uniqueId val="{00000006-ACA9-4546-8618-6D6DBF121CC2}"/>
            </c:ext>
          </c:extLst>
        </c:ser>
        <c:dLbls>
          <c:showLegendKey val="0"/>
          <c:showVal val="0"/>
          <c:showCatName val="0"/>
          <c:showSerName val="0"/>
          <c:showPercent val="0"/>
          <c:showBubbleSize val="0"/>
        </c:dLbls>
        <c:marker val="1"/>
        <c:smooth val="0"/>
        <c:axId val="578876248"/>
        <c:axId val="578880840"/>
      </c:lineChart>
      <c:catAx>
        <c:axId val="605182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b="1">
                    <a:latin typeface="Arial" panose="020B0604020202020204" pitchFamily="34" charset="0"/>
                    <a:cs typeface="Arial" panose="020B0604020202020204" pitchFamily="34" charset="0"/>
                  </a:rPr>
                  <a:t>Revenu</a:t>
                </a:r>
                <a:r>
                  <a:rPr lang="fr-FR" b="1" baseline="0">
                    <a:latin typeface="Arial" panose="020B0604020202020204" pitchFamily="34" charset="0"/>
                    <a:cs typeface="Arial" panose="020B0604020202020204" pitchFamily="34" charset="0"/>
                  </a:rPr>
                  <a:t>  d'activité par rapport au Smic</a:t>
                </a:r>
                <a:endParaRPr lang="fr-FR" b="1">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 ##0.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05180576"/>
        <c:crosses val="autoZero"/>
        <c:auto val="1"/>
        <c:lblAlgn val="ctr"/>
        <c:lblOffset val="100"/>
        <c:tickLblSkip val="6"/>
        <c:noMultiLvlLbl val="0"/>
      </c:catAx>
      <c:valAx>
        <c:axId val="605180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b="1">
                    <a:latin typeface="Arial" panose="020B0604020202020204" pitchFamily="34" charset="0"/>
                    <a:cs typeface="Arial" panose="020B0604020202020204" pitchFamily="34" charset="0"/>
                  </a:rPr>
                  <a:t>Montant</a:t>
                </a:r>
                <a:r>
                  <a:rPr lang="fr-FR" b="1" baseline="0">
                    <a:latin typeface="Arial" panose="020B0604020202020204" pitchFamily="34" charset="0"/>
                    <a:cs typeface="Arial" panose="020B0604020202020204" pitchFamily="34" charset="0"/>
                  </a:rPr>
                  <a:t> en euro</a:t>
                </a:r>
              </a:p>
              <a:p>
                <a:pPr>
                  <a:defRPr/>
                </a:pPr>
                <a:r>
                  <a:rPr lang="fr-FR" b="0">
                    <a:latin typeface="Arial" panose="020B0604020202020204" pitchFamily="34" charset="0"/>
                    <a:cs typeface="Arial" panose="020B0604020202020204" pitchFamily="34" charset="0"/>
                  </a:rPr>
                  <a:t>(pour les prestations et le</a:t>
                </a:r>
                <a:r>
                  <a:rPr lang="fr-FR" b="0" baseline="0">
                    <a:latin typeface="Arial" panose="020B0604020202020204" pitchFamily="34" charset="0"/>
                    <a:cs typeface="Arial" panose="020B0604020202020204" pitchFamily="34" charset="0"/>
                  </a:rPr>
                  <a:t> revenu d'activité)</a:t>
                </a:r>
                <a:endParaRPr lang="fr-FR" b="0">
                  <a:latin typeface="Arial" panose="020B0604020202020204" pitchFamily="34" charset="0"/>
                  <a:cs typeface="Arial" panose="020B0604020202020204" pitchFamily="34" charset="0"/>
                </a:endParaRPr>
              </a:p>
            </c:rich>
          </c:tx>
          <c:layout>
            <c:manualLayout>
              <c:xMode val="edge"/>
              <c:yMode val="edge"/>
              <c:x val="5.3273821490704573E-2"/>
              <c:y val="1.278286351221813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605182216"/>
        <c:crosses val="autoZero"/>
        <c:crossBetween val="between"/>
      </c:valAx>
      <c:valAx>
        <c:axId val="578880840"/>
        <c:scaling>
          <c:orientation val="minMax"/>
          <c:max val="1"/>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1" i="0" baseline="0">
                    <a:effectLst/>
                    <a:latin typeface="Arial" panose="020B0604020202020204" pitchFamily="34" charset="0"/>
                    <a:cs typeface="Arial" panose="020B0604020202020204" pitchFamily="34" charset="0"/>
                  </a:rPr>
                  <a:t>Montant en euro</a:t>
                </a:r>
                <a:endParaRPr lang="fr-FR" sz="1000">
                  <a:effectLst/>
                  <a:latin typeface="Arial" panose="020B0604020202020204" pitchFamily="34" charset="0"/>
                  <a:cs typeface="Arial" panose="020B0604020202020204" pitchFamily="34" charset="0"/>
                </a:endParaRPr>
              </a:p>
              <a:p>
                <a:pPr>
                  <a:defRPr/>
                </a:pPr>
                <a:r>
                  <a:rPr lang="fr-FR" sz="1000" b="0" i="0" baseline="0">
                    <a:effectLst/>
                    <a:latin typeface="Arial" panose="020B0604020202020204" pitchFamily="34" charset="0"/>
                    <a:cs typeface="Arial" panose="020B0604020202020204" pitchFamily="34" charset="0"/>
                  </a:rPr>
                  <a:t>(Gain de revenu disponible pour 1 euro de revenu d'activité)</a:t>
                </a:r>
                <a:endParaRPr lang="fr-FR" sz="1000">
                  <a:effectLst/>
                  <a:latin typeface="Arial" panose="020B0604020202020204" pitchFamily="34" charset="0"/>
                  <a:cs typeface="Arial" panose="020B0604020202020204" pitchFamily="34" charset="0"/>
                </a:endParaRPr>
              </a:p>
            </c:rich>
          </c:tx>
          <c:layout>
            <c:manualLayout>
              <c:xMode val="edge"/>
              <c:yMode val="edge"/>
              <c:x val="0.78035540061811148"/>
              <c:y val="8.4826696702795942E-4"/>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578876248"/>
        <c:crosses val="max"/>
        <c:crossBetween val="between"/>
      </c:valAx>
      <c:catAx>
        <c:axId val="578876248"/>
        <c:scaling>
          <c:orientation val="minMax"/>
        </c:scaling>
        <c:delete val="1"/>
        <c:axPos val="b"/>
        <c:numFmt formatCode="#\ ##0.0" sourceLinked="1"/>
        <c:majorTickMark val="out"/>
        <c:minorTickMark val="none"/>
        <c:tickLblPos val="nextTo"/>
        <c:crossAx val="578880840"/>
        <c:crosses val="autoZero"/>
        <c:auto val="1"/>
        <c:lblAlgn val="ctr"/>
        <c:lblOffset val="100"/>
        <c:noMultiLvlLbl val="0"/>
      </c:catAx>
      <c:spPr>
        <a:noFill/>
        <a:ln>
          <a:noFill/>
        </a:ln>
        <a:effectLst/>
      </c:spPr>
    </c:plotArea>
    <c:legend>
      <c:legendPos val="b"/>
      <c:layout>
        <c:manualLayout>
          <c:xMode val="edge"/>
          <c:yMode val="edge"/>
          <c:x val="0.12924398701536341"/>
          <c:y val="0.87393674366630836"/>
          <c:w val="0.74424278182744341"/>
          <c:h val="0.11351925561726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9600233431937"/>
          <c:y val="0.10691929824561407"/>
          <c:w val="0.73718105061620853"/>
          <c:h val="0.77124685730073217"/>
        </c:manualLayout>
      </c:layout>
      <c:barChart>
        <c:barDir val="col"/>
        <c:grouping val="clustered"/>
        <c:varyColors val="0"/>
        <c:ser>
          <c:idx val="0"/>
          <c:order val="0"/>
          <c:tx>
            <c:strRef>
              <c:f>'Fi.2.9_G2'!$D$7</c:f>
              <c:strCache>
                <c:ptCount val="1"/>
                <c:pt idx="0">
                  <c:v>Effectifs</c:v>
                </c:pt>
              </c:strCache>
            </c:strRef>
          </c:tx>
          <c:spPr>
            <a:ln w="28575" cap="rnd">
              <a:solidFill>
                <a:schemeClr val="accent1"/>
              </a:solidFill>
              <a:round/>
            </a:ln>
            <a:effectLst/>
          </c:spPr>
          <c:invertIfNegative val="0"/>
          <c:dLbls>
            <c:spPr>
              <a:noFill/>
              <a:ln w="25400">
                <a:noFill/>
              </a:ln>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'Fi.2.9_G2'!$C$9:$C$15</c:f>
              <c:strCache>
                <c:ptCount val="7"/>
                <c:pt idx="0">
                  <c:v>0-0,4</c:v>
                </c:pt>
                <c:pt idx="1">
                  <c:v>0,4-0,8</c:v>
                </c:pt>
                <c:pt idx="2">
                  <c:v>0,8-1</c:v>
                </c:pt>
                <c:pt idx="3">
                  <c:v>1-1,5</c:v>
                </c:pt>
                <c:pt idx="4">
                  <c:v>1,5-1,7</c:v>
                </c:pt>
                <c:pt idx="5">
                  <c:v>1,7-1,9</c:v>
                </c:pt>
                <c:pt idx="6">
                  <c:v>sup 1,9</c:v>
                </c:pt>
              </c:strCache>
            </c:strRef>
          </c:cat>
          <c:val>
            <c:numRef>
              <c:f>'Fi.2.9_G2'!$E$9:$E$15</c:f>
              <c:numCache>
                <c:formatCode>0%</c:formatCode>
                <c:ptCount val="7"/>
                <c:pt idx="0">
                  <c:v>0.10523630708335463</c:v>
                </c:pt>
                <c:pt idx="1">
                  <c:v>0.10811823401936281</c:v>
                </c:pt>
                <c:pt idx="2">
                  <c:v>4.6242632906597858E-2</c:v>
                </c:pt>
                <c:pt idx="3">
                  <c:v>0.27295846877790553</c:v>
                </c:pt>
                <c:pt idx="4">
                  <c:v>0.1045542934112617</c:v>
                </c:pt>
                <c:pt idx="5">
                  <c:v>8.1856275666620265E-2</c:v>
                </c:pt>
                <c:pt idx="6">
                  <c:v>0.28103378813489727</c:v>
                </c:pt>
              </c:numCache>
            </c:numRef>
          </c:val>
          <c:extLst>
            <c:ext xmlns:c16="http://schemas.microsoft.com/office/drawing/2014/chart" uri="{C3380CC4-5D6E-409C-BE32-E72D297353CC}">
              <c16:uniqueId val="{00000000-77D9-45B0-AF47-63AD7D50AC88}"/>
            </c:ext>
          </c:extLst>
        </c:ser>
        <c:dLbls>
          <c:showLegendKey val="0"/>
          <c:showVal val="0"/>
          <c:showCatName val="0"/>
          <c:showSerName val="0"/>
          <c:showPercent val="0"/>
          <c:showBubbleSize val="0"/>
        </c:dLbls>
        <c:gapWidth val="150"/>
        <c:axId val="447108128"/>
        <c:axId val="1"/>
      </c:barChart>
      <c:scatterChart>
        <c:scatterStyle val="lineMarker"/>
        <c:varyColors val="0"/>
        <c:ser>
          <c:idx val="1"/>
          <c:order val="1"/>
          <c:tx>
            <c:strRef>
              <c:f>'Fi.2.9_G2'!$F$7</c:f>
              <c:strCache>
                <c:ptCount val="1"/>
                <c:pt idx="0">
                  <c:v>Gain à l'emploi</c:v>
                </c:pt>
              </c:strCache>
            </c:strRef>
          </c:tx>
          <c:spPr>
            <a:ln w="19050">
              <a:noFill/>
            </a:ln>
          </c:spPr>
          <c:marker>
            <c:symbol val="circle"/>
            <c:size val="11"/>
            <c:spPr>
              <a:solidFill>
                <a:schemeClr val="accent4"/>
              </a:solidFill>
              <a:ln w="9525">
                <a:noFill/>
              </a:ln>
              <a:effectLst/>
            </c:spPr>
          </c:marker>
          <c:dLbls>
            <c:dLbl>
              <c:idx val="0"/>
              <c:layout>
                <c:manualLayout>
                  <c:x val="-2.9207740051113547E-2"/>
                  <c:y val="-7.29824561403509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7D9-45B0-AF47-63AD7D50AC88}"/>
                </c:ext>
              </c:extLst>
            </c:dLbl>
            <c:dLbl>
              <c:idx val="1"/>
              <c:layout>
                <c:manualLayout>
                  <c:x val="-2.919708029197083E-2"/>
                  <c:y val="-5.6157243820160629E-2"/>
                </c:manualLayout>
              </c:layout>
              <c:spPr>
                <a:noFill/>
                <a:ln w="25400">
                  <a:noFill/>
                </a:ln>
              </c:spPr>
              <c:txPr>
                <a:bodyPr wrap="square" lIns="38100" tIns="19050" rIns="38100" bIns="19050" anchor="ctr">
                  <a:noAutofit/>
                </a:bodyPr>
                <a:lstStyle/>
                <a:p>
                  <a:pPr>
                    <a:defRPr b="1"/>
                  </a:pPr>
                  <a:endParaRPr lang="fr-FR"/>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ext>
                <c:ext xmlns:c16="http://schemas.microsoft.com/office/drawing/2014/chart" uri="{C3380CC4-5D6E-409C-BE32-E72D297353CC}">
                  <c16:uniqueId val="{00000002-77D9-45B0-AF47-63AD7D50AC88}"/>
                </c:ext>
              </c:extLst>
            </c:dLbl>
            <c:dLbl>
              <c:idx val="2"/>
              <c:layout>
                <c:manualLayout>
                  <c:x val="-3.211678832116794E-2"/>
                  <c:y val="-5.6157243820160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7D9-45B0-AF47-63AD7D50AC88}"/>
                </c:ext>
              </c:extLst>
            </c:dLbl>
            <c:dLbl>
              <c:idx val="3"/>
              <c:layout>
                <c:manualLayout>
                  <c:x val="-3.2116788321167884E-2"/>
                  <c:y val="-4.7733657247136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7D9-45B0-AF47-63AD7D50AC88}"/>
                </c:ext>
              </c:extLst>
            </c:dLbl>
            <c:dLbl>
              <c:idx val="5"/>
              <c:layout>
                <c:manualLayout>
                  <c:x val="-3.3576642335766425E-2"/>
                  <c:y val="-4.77336572471365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7D9-45B0-AF47-63AD7D50AC88}"/>
                </c:ext>
              </c:extLst>
            </c:dLbl>
            <c:dLbl>
              <c:idx val="6"/>
              <c:layout>
                <c:manualLayout>
                  <c:x val="-3.0656934306569343E-2"/>
                  <c:y val="-4.49257950561285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D9-45B0-AF47-63AD7D50AC88}"/>
                </c:ext>
              </c:extLst>
            </c:dLbl>
            <c:spPr>
              <a:noFill/>
              <a:ln w="25400">
                <a:noFill/>
              </a:ln>
            </c:spPr>
            <c:txPr>
              <a:bodyPr wrap="square" lIns="38100" tIns="19050" rIns="38100" bIns="19050" anchor="ctr">
                <a:spAutoFit/>
              </a:bodyPr>
              <a:lstStyle/>
              <a:p>
                <a:pPr>
                  <a:defRPr b="1"/>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xVal>
            <c:strRef>
              <c:f>'Fi.2.9_G2'!$C$9:$C$15</c:f>
              <c:strCache>
                <c:ptCount val="7"/>
                <c:pt idx="0">
                  <c:v>0-0,4</c:v>
                </c:pt>
                <c:pt idx="1">
                  <c:v>0,4-0,8</c:v>
                </c:pt>
                <c:pt idx="2">
                  <c:v>0,8-1</c:v>
                </c:pt>
                <c:pt idx="3">
                  <c:v>1-1,5</c:v>
                </c:pt>
                <c:pt idx="4">
                  <c:v>1,5-1,7</c:v>
                </c:pt>
                <c:pt idx="5">
                  <c:v>1,7-1,9</c:v>
                </c:pt>
                <c:pt idx="6">
                  <c:v>sup 1,9</c:v>
                </c:pt>
              </c:strCache>
            </c:strRef>
          </c:xVal>
          <c:yVal>
            <c:numRef>
              <c:f>'Fi.2.9_G2'!$F$9:$F$15</c:f>
              <c:numCache>
                <c:formatCode>0.00</c:formatCode>
                <c:ptCount val="7"/>
                <c:pt idx="0">
                  <c:v>0.55081676395106938</c:v>
                </c:pt>
                <c:pt idx="1">
                  <c:v>0.45206649321558257</c:v>
                </c:pt>
                <c:pt idx="2">
                  <c:v>0.82802926494548479</c:v>
                </c:pt>
                <c:pt idx="3">
                  <c:v>0.47409708143132123</c:v>
                </c:pt>
                <c:pt idx="4">
                  <c:v>0.85102670009063952</c:v>
                </c:pt>
                <c:pt idx="5">
                  <c:v>0.85102670009063919</c:v>
                </c:pt>
                <c:pt idx="6">
                  <c:v>0.72047506796177696</c:v>
                </c:pt>
              </c:numCache>
            </c:numRef>
          </c:yVal>
          <c:smooth val="0"/>
          <c:extLst>
            <c:ext xmlns:c16="http://schemas.microsoft.com/office/drawing/2014/chart" uri="{C3380CC4-5D6E-409C-BE32-E72D297353CC}">
              <c16:uniqueId val="{00000007-77D9-45B0-AF47-63AD7D50AC88}"/>
            </c:ext>
          </c:extLst>
        </c:ser>
        <c:dLbls>
          <c:showLegendKey val="0"/>
          <c:showVal val="0"/>
          <c:showCatName val="0"/>
          <c:showSerName val="0"/>
          <c:showPercent val="0"/>
          <c:showBubbleSize val="0"/>
        </c:dLbls>
        <c:axId val="3"/>
        <c:axId val="4"/>
      </c:scatterChart>
      <c:catAx>
        <c:axId val="4471081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latin typeface="Arial" panose="020B0604020202020204" pitchFamily="34" charset="0"/>
                    <a:cs typeface="Arial" panose="020B0604020202020204" pitchFamily="34" charset="0"/>
                  </a:rPr>
                  <a:t>Revenu</a:t>
                </a:r>
                <a:r>
                  <a:rPr lang="fr-FR" baseline="0">
                    <a:latin typeface="Arial" panose="020B0604020202020204" pitchFamily="34" charset="0"/>
                    <a:cs typeface="Arial" panose="020B0604020202020204" pitchFamily="34" charset="0"/>
                  </a:rPr>
                  <a:t> d'activité par rapport au</a:t>
                </a:r>
                <a:r>
                  <a:rPr lang="fr-FR">
                    <a:latin typeface="Arial" panose="020B0604020202020204" pitchFamily="34" charset="0"/>
                    <a:cs typeface="Arial" panose="020B0604020202020204" pitchFamily="34" charset="0"/>
                  </a:rPr>
                  <a:t> Smic</a:t>
                </a:r>
              </a:p>
            </c:rich>
          </c:tx>
          <c:layout/>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1"/>
        <c:crosses val="autoZero"/>
        <c:auto val="1"/>
        <c:lblAlgn val="ctr"/>
        <c:lblOffset val="100"/>
        <c:tickMarkSkip val="1"/>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a:pPr>
                <a:r>
                  <a:rPr lang="fr-FR"/>
                  <a:t>Part des personnes seules selon le revenu d'activité</a:t>
                </a:r>
              </a:p>
            </c:rich>
          </c:tx>
          <c:layout>
            <c:manualLayout>
              <c:xMode val="edge"/>
              <c:yMode val="edge"/>
              <c:x val="3.0668084372665098E-2"/>
              <c:y val="4.9494759859084938E-3"/>
            </c:manualLayout>
          </c:layout>
          <c:overlay val="0"/>
        </c:title>
        <c:numFmt formatCode="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47108128"/>
        <c:crosses val="autoZero"/>
        <c:crossBetween val="between"/>
      </c:valAx>
      <c:valAx>
        <c:axId val="3"/>
        <c:scaling>
          <c:orientation val="minMax"/>
        </c:scaling>
        <c:delete val="1"/>
        <c:axPos val="b"/>
        <c:majorTickMark val="out"/>
        <c:minorTickMark val="none"/>
        <c:tickLblPos val="nextTo"/>
        <c:crossAx val="4"/>
        <c:crosses val="autoZero"/>
        <c:crossBetween val="midCat"/>
      </c:valAx>
      <c:valAx>
        <c:axId val="4"/>
        <c:scaling>
          <c:orientation val="minMax"/>
        </c:scaling>
        <c:delete val="0"/>
        <c:axPos val="r"/>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latin typeface="Arial" panose="020B0604020202020204" pitchFamily="34" charset="0"/>
                    <a:cs typeface="Arial" panose="020B0604020202020204" pitchFamily="34" charset="0"/>
                  </a:rPr>
                  <a:t>Revenu disponible supplémentaire</a:t>
                </a:r>
              </a:p>
            </c:rich>
          </c:tx>
          <c:layout>
            <c:manualLayout>
              <c:xMode val="edge"/>
              <c:yMode val="edge"/>
              <c:x val="0.72897867693545604"/>
              <c:y val="2.4598734414860136E-2"/>
            </c:manualLayout>
          </c:layout>
          <c:overlay val="0"/>
          <c:spPr>
            <a:noFill/>
            <a:ln w="25400">
              <a:noFill/>
            </a:ln>
          </c:spPr>
        </c:title>
        <c:numFmt formatCode="0.0" sourceLinked="0"/>
        <c:majorTickMark val="out"/>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
        <c:crosses val="max"/>
        <c:crossBetween val="midCat"/>
      </c:valAx>
      <c:spPr>
        <a:noFill/>
        <a:ln w="25400">
          <a:noFill/>
        </a:ln>
      </c:spPr>
    </c:plotArea>
    <c:legend>
      <c:legendPos val="r"/>
      <c:layout>
        <c:manualLayout>
          <c:xMode val="edge"/>
          <c:yMode val="edge"/>
          <c:x val="0.58533916849015322"/>
          <c:y val="0.93644164670952923"/>
          <c:w val="0.18490153172866522"/>
          <c:h val="5.5084802747619364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913520442008337E-2"/>
          <c:y val="8.1853776009957524E-2"/>
          <c:w val="0.58939424507603455"/>
          <c:h val="0.82434234380496252"/>
        </c:manualLayout>
      </c:layout>
      <c:barChart>
        <c:barDir val="col"/>
        <c:grouping val="stacked"/>
        <c:varyColors val="0"/>
        <c:ser>
          <c:idx val="0"/>
          <c:order val="0"/>
          <c:tx>
            <c:strRef>
              <c:f>'Fi.1.1.3_g2'!$C$8</c:f>
              <c:strCache>
                <c:ptCount val="1"/>
                <c:pt idx="0">
                  <c:v>Régimes couverts par la LFSS</c:v>
                </c:pt>
              </c:strCache>
            </c:strRef>
          </c:tx>
          <c:spPr>
            <a:solidFill>
              <a:srgbClr val="005AA1"/>
            </a:solidFill>
          </c:spPr>
          <c:invertIfNegative val="0"/>
          <c:dLbls>
            <c:dLbl>
              <c:idx val="0"/>
              <c:layout/>
              <c:tx>
                <c:rich>
                  <a:bodyPr/>
                  <a:lstStyle/>
                  <a:p>
                    <a:fld id="{C80A99A3-5B52-4A82-AF88-46D09F59522D}"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1B67-4D2A-8E49-42668D7F5C26}"/>
                </c:ext>
              </c:extLst>
            </c:dLbl>
            <c:dLbl>
              <c:idx val="1"/>
              <c:layout/>
              <c:tx>
                <c:rich>
                  <a:bodyPr/>
                  <a:lstStyle/>
                  <a:p>
                    <a:fld id="{9BB7DC30-DB73-499D-B656-7AA4A76A544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1B67-4D2A-8E49-42668D7F5C26}"/>
                </c:ext>
              </c:extLst>
            </c:dLbl>
            <c:dLbl>
              <c:idx val="2"/>
              <c:layout/>
              <c:tx>
                <c:rich>
                  <a:bodyPr/>
                  <a:lstStyle/>
                  <a:p>
                    <a:fld id="{55B9086A-C6B0-4753-9538-2E5C98086F8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1B67-4D2A-8E49-42668D7F5C26}"/>
                </c:ext>
              </c:extLst>
            </c:dLbl>
            <c:dLbl>
              <c:idx val="3"/>
              <c:layout/>
              <c:tx>
                <c:rich>
                  <a:bodyPr/>
                  <a:lstStyle/>
                  <a:p>
                    <a:fld id="{5D5E8C83-8533-414C-909F-B2C065ADC80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1B67-4D2A-8E49-42668D7F5C26}"/>
                </c:ext>
              </c:extLst>
            </c:dLbl>
            <c:dLbl>
              <c:idx val="4"/>
              <c:layout/>
              <c:tx>
                <c:rich>
                  <a:bodyPr/>
                  <a:lstStyle/>
                  <a:p>
                    <a:fld id="{12C0AD7D-52E7-44DF-897F-FC289CCA3C6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1B67-4D2A-8E49-42668D7F5C26}"/>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cat>
            <c:numRef>
              <c:f>'Fi.1.1.3_g2'!$D$5:$H$5</c:f>
              <c:numCache>
                <c:formatCode>General</c:formatCode>
                <c:ptCount val="5"/>
                <c:pt idx="0">
                  <c:v>1990</c:v>
                </c:pt>
                <c:pt idx="1">
                  <c:v>2000</c:v>
                </c:pt>
                <c:pt idx="2">
                  <c:v>2010</c:v>
                </c:pt>
                <c:pt idx="3">
                  <c:v>2017</c:v>
                </c:pt>
                <c:pt idx="4">
                  <c:v>2018</c:v>
                </c:pt>
              </c:numCache>
            </c:numRef>
          </c:cat>
          <c:val>
            <c:numRef>
              <c:f>'Fi.1.1.3_g2'!$D$8:$H$8</c:f>
              <c:numCache>
                <c:formatCode>0</c:formatCode>
                <c:ptCount val="5"/>
                <c:pt idx="0">
                  <c:v>130.62449999999995</c:v>
                </c:pt>
                <c:pt idx="1">
                  <c:v>191.19640000000001</c:v>
                </c:pt>
                <c:pt idx="2">
                  <c:v>287.20602000000002</c:v>
                </c:pt>
                <c:pt idx="3">
                  <c:v>330.88585</c:v>
                </c:pt>
                <c:pt idx="4">
                  <c:v>323.18182999999999</c:v>
                </c:pt>
              </c:numCache>
            </c:numRef>
          </c:val>
          <c:extLst>
            <c:ext xmlns:c15="http://schemas.microsoft.com/office/drawing/2012/chart" uri="{02D57815-91ED-43cb-92C2-25804820EDAC}">
              <c15:datalabelsRange>
                <c15:f>'Fi.1.1.3_g2'!$I$8:$M$8</c15:f>
                <c15:dlblRangeCache>
                  <c:ptCount val="5"/>
                  <c:pt idx="0">
                    <c:v>49%</c:v>
                  </c:pt>
                  <c:pt idx="1">
                    <c:v>47%</c:v>
                  </c:pt>
                  <c:pt idx="2">
                    <c:v>46%</c:v>
                  </c:pt>
                  <c:pt idx="3">
                    <c:v>45%</c:v>
                  </c:pt>
                  <c:pt idx="4">
                    <c:v>44%</c:v>
                  </c:pt>
                </c15:dlblRangeCache>
              </c15:datalabelsRange>
            </c:ext>
            <c:ext xmlns:c16="http://schemas.microsoft.com/office/drawing/2014/chart" uri="{C3380CC4-5D6E-409C-BE32-E72D297353CC}">
              <c16:uniqueId val="{00000005-1B67-4D2A-8E49-42668D7F5C26}"/>
            </c:ext>
          </c:extLst>
        </c:ser>
        <c:ser>
          <c:idx val="1"/>
          <c:order val="1"/>
          <c:tx>
            <c:strRef>
              <c:f>'Fi.1.1.3_g2'!$C$9</c:f>
              <c:strCache>
                <c:ptCount val="1"/>
                <c:pt idx="0">
                  <c:v>Régimes non couverts par la LFSS</c:v>
                </c:pt>
              </c:strCache>
            </c:strRef>
          </c:tx>
          <c:spPr>
            <a:solidFill>
              <a:srgbClr val="5A8CD2"/>
            </a:solidFill>
          </c:spPr>
          <c:invertIfNegative val="0"/>
          <c:dLbls>
            <c:dLbl>
              <c:idx val="0"/>
              <c:layout/>
              <c:tx>
                <c:rich>
                  <a:bodyPr/>
                  <a:lstStyle/>
                  <a:p>
                    <a:fld id="{3FC2D7E9-A8DC-4415-83E6-B6BAC343FC8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1B67-4D2A-8E49-42668D7F5C26}"/>
                </c:ext>
              </c:extLst>
            </c:dLbl>
            <c:dLbl>
              <c:idx val="1"/>
              <c:layout/>
              <c:tx>
                <c:rich>
                  <a:bodyPr/>
                  <a:lstStyle/>
                  <a:p>
                    <a:fld id="{F9AC93E5-3CDA-41DD-9368-E798D15072F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1B67-4D2A-8E49-42668D7F5C26}"/>
                </c:ext>
              </c:extLst>
            </c:dLbl>
            <c:dLbl>
              <c:idx val="2"/>
              <c:layout/>
              <c:tx>
                <c:rich>
                  <a:bodyPr/>
                  <a:lstStyle/>
                  <a:p>
                    <a:fld id="{C2A82DA6-5DEE-47D3-B1E4-ADB30D3E13E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1B67-4D2A-8E49-42668D7F5C26}"/>
                </c:ext>
              </c:extLst>
            </c:dLbl>
            <c:dLbl>
              <c:idx val="3"/>
              <c:layout/>
              <c:tx>
                <c:rich>
                  <a:bodyPr/>
                  <a:lstStyle/>
                  <a:p>
                    <a:fld id="{D21A4E7D-1C63-4F17-B845-4D08D07A81D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1B67-4D2A-8E49-42668D7F5C26}"/>
                </c:ext>
              </c:extLst>
            </c:dLbl>
            <c:dLbl>
              <c:idx val="4"/>
              <c:layout/>
              <c:tx>
                <c:rich>
                  <a:bodyPr/>
                  <a:lstStyle/>
                  <a:p>
                    <a:fld id="{C2349CE0-78BD-4F6C-8826-C39BBF733A9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1B67-4D2A-8E49-42668D7F5C26}"/>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cat>
            <c:numRef>
              <c:f>'Fi.1.1.3_g2'!$D$5:$H$5</c:f>
              <c:numCache>
                <c:formatCode>General</c:formatCode>
                <c:ptCount val="5"/>
                <c:pt idx="0">
                  <c:v>1990</c:v>
                </c:pt>
                <c:pt idx="1">
                  <c:v>2000</c:v>
                </c:pt>
                <c:pt idx="2">
                  <c:v>2010</c:v>
                </c:pt>
                <c:pt idx="3">
                  <c:v>2017</c:v>
                </c:pt>
                <c:pt idx="4">
                  <c:v>2018</c:v>
                </c:pt>
              </c:numCache>
            </c:numRef>
          </c:cat>
          <c:val>
            <c:numRef>
              <c:f>'Fi.1.1.3_g2'!$D$9:$H$9</c:f>
              <c:numCache>
                <c:formatCode>0</c:formatCode>
                <c:ptCount val="5"/>
                <c:pt idx="0">
                  <c:v>63.477800000000002</c:v>
                </c:pt>
                <c:pt idx="1">
                  <c:v>100.67380000000001</c:v>
                </c:pt>
                <c:pt idx="2">
                  <c:v>163.11128999999997</c:v>
                </c:pt>
                <c:pt idx="3">
                  <c:v>195.16969</c:v>
                </c:pt>
                <c:pt idx="4">
                  <c:v>213.36327000000108</c:v>
                </c:pt>
              </c:numCache>
            </c:numRef>
          </c:val>
          <c:extLst>
            <c:ext xmlns:c15="http://schemas.microsoft.com/office/drawing/2012/chart" uri="{02D57815-91ED-43cb-92C2-25804820EDAC}">
              <c15:datalabelsRange>
                <c15:f>'Fi.1.1.3_g2'!$I$9:$M$9</c15:f>
                <c15:dlblRangeCache>
                  <c:ptCount val="5"/>
                  <c:pt idx="0">
                    <c:v>24%</c:v>
                  </c:pt>
                  <c:pt idx="1">
                    <c:v>25%</c:v>
                  </c:pt>
                  <c:pt idx="2">
                    <c:v>26%</c:v>
                  </c:pt>
                  <c:pt idx="3">
                    <c:v>27%</c:v>
                  </c:pt>
                  <c:pt idx="4">
                    <c:v>29%</c:v>
                  </c:pt>
                </c15:dlblRangeCache>
              </c15:datalabelsRange>
            </c:ext>
            <c:ext xmlns:c16="http://schemas.microsoft.com/office/drawing/2014/chart" uri="{C3380CC4-5D6E-409C-BE32-E72D297353CC}">
              <c16:uniqueId val="{0000000B-1B67-4D2A-8E49-42668D7F5C26}"/>
            </c:ext>
          </c:extLst>
        </c:ser>
        <c:ser>
          <c:idx val="2"/>
          <c:order val="2"/>
          <c:tx>
            <c:strRef>
              <c:f>'Fi.1.1.3_g2'!$C$10</c:f>
              <c:strCache>
                <c:ptCount val="1"/>
                <c:pt idx="0">
                  <c:v>Administrations publiques centrales (APUC)</c:v>
                </c:pt>
              </c:strCache>
            </c:strRef>
          </c:tx>
          <c:spPr>
            <a:solidFill>
              <a:srgbClr val="5A8CD2">
                <a:lumMod val="60000"/>
                <a:lumOff val="40000"/>
              </a:srgbClr>
            </a:solidFill>
          </c:spPr>
          <c:invertIfNegative val="0"/>
          <c:dLbls>
            <c:dLbl>
              <c:idx val="0"/>
              <c:layout/>
              <c:tx>
                <c:rich>
                  <a:bodyPr/>
                  <a:lstStyle/>
                  <a:p>
                    <a:fld id="{874C4174-BD24-4872-90B0-9749041A260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1B67-4D2A-8E49-42668D7F5C26}"/>
                </c:ext>
              </c:extLst>
            </c:dLbl>
            <c:dLbl>
              <c:idx val="1"/>
              <c:layout/>
              <c:tx>
                <c:rich>
                  <a:bodyPr/>
                  <a:lstStyle/>
                  <a:p>
                    <a:fld id="{74D1CE2F-C1C2-4316-94BB-D620DDB1E0F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1B67-4D2A-8E49-42668D7F5C26}"/>
                </c:ext>
              </c:extLst>
            </c:dLbl>
            <c:dLbl>
              <c:idx val="2"/>
              <c:layout/>
              <c:tx>
                <c:rich>
                  <a:bodyPr/>
                  <a:lstStyle/>
                  <a:p>
                    <a:fld id="{1496B002-FC74-4ABC-B442-613FA7745D8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1B67-4D2A-8E49-42668D7F5C26}"/>
                </c:ext>
              </c:extLst>
            </c:dLbl>
            <c:dLbl>
              <c:idx val="3"/>
              <c:layout/>
              <c:tx>
                <c:rich>
                  <a:bodyPr/>
                  <a:lstStyle/>
                  <a:p>
                    <a:fld id="{D82B94A4-3314-4F59-BAB5-D20F337E06A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1B67-4D2A-8E49-42668D7F5C26}"/>
                </c:ext>
              </c:extLst>
            </c:dLbl>
            <c:dLbl>
              <c:idx val="4"/>
              <c:layout/>
              <c:tx>
                <c:rich>
                  <a:bodyPr/>
                  <a:lstStyle/>
                  <a:p>
                    <a:fld id="{7479D149-EC15-496F-82B2-427C25B9436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1B67-4D2A-8E49-42668D7F5C26}"/>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ext>
            </c:extLst>
          </c:dLbls>
          <c:cat>
            <c:numRef>
              <c:f>'Fi.1.1.3_g2'!$D$5:$H$5</c:f>
              <c:numCache>
                <c:formatCode>General</c:formatCode>
                <c:ptCount val="5"/>
                <c:pt idx="0">
                  <c:v>1990</c:v>
                </c:pt>
                <c:pt idx="1">
                  <c:v>2000</c:v>
                </c:pt>
                <c:pt idx="2">
                  <c:v>2010</c:v>
                </c:pt>
                <c:pt idx="3">
                  <c:v>2017</c:v>
                </c:pt>
                <c:pt idx="4">
                  <c:v>2018</c:v>
                </c:pt>
              </c:numCache>
            </c:numRef>
          </c:cat>
          <c:val>
            <c:numRef>
              <c:f>'Fi.1.1.3_g2'!$D$10:$H$10</c:f>
              <c:numCache>
                <c:formatCode>0</c:formatCode>
                <c:ptCount val="5"/>
                <c:pt idx="0">
                  <c:v>38.443999999999996</c:v>
                </c:pt>
                <c:pt idx="1">
                  <c:v>58.177799999999991</c:v>
                </c:pt>
                <c:pt idx="2">
                  <c:v>83.126570253741605</c:v>
                </c:pt>
                <c:pt idx="3">
                  <c:v>101.01564</c:v>
                </c:pt>
                <c:pt idx="4">
                  <c:v>102.01199000000001</c:v>
                </c:pt>
              </c:numCache>
            </c:numRef>
          </c:val>
          <c:extLst>
            <c:ext xmlns:c15="http://schemas.microsoft.com/office/drawing/2012/chart" uri="{02D57815-91ED-43cb-92C2-25804820EDAC}">
              <c15:datalabelsRange>
                <c15:f>'Fi.1.1.3_g2'!$I$10:$M$10</c15:f>
                <c15:dlblRangeCache>
                  <c:ptCount val="5"/>
                  <c:pt idx="0">
                    <c:v>14%</c:v>
                  </c:pt>
                  <c:pt idx="1">
                    <c:v>14%</c:v>
                  </c:pt>
                  <c:pt idx="2">
                    <c:v>13%</c:v>
                  </c:pt>
                  <c:pt idx="3">
                    <c:v>14%</c:v>
                  </c:pt>
                  <c:pt idx="4">
                    <c:v>14%</c:v>
                  </c:pt>
                </c15:dlblRangeCache>
              </c15:datalabelsRange>
            </c:ext>
            <c:ext xmlns:c16="http://schemas.microsoft.com/office/drawing/2014/chart" uri="{C3380CC4-5D6E-409C-BE32-E72D297353CC}">
              <c16:uniqueId val="{00000011-1B67-4D2A-8E49-42668D7F5C26}"/>
            </c:ext>
          </c:extLst>
        </c:ser>
        <c:ser>
          <c:idx val="3"/>
          <c:order val="3"/>
          <c:tx>
            <c:strRef>
              <c:f>'Fi.1.1.3_g2'!$C$11</c:f>
              <c:strCache>
                <c:ptCount val="1"/>
                <c:pt idx="0">
                  <c:v>Administrations publiques locales (APUL)</c:v>
                </c:pt>
              </c:strCache>
            </c:strRef>
          </c:tx>
          <c:spPr>
            <a:solidFill>
              <a:srgbClr val="EAF1DD"/>
            </a:solidFill>
            <a:ln w="25400">
              <a:noFill/>
            </a:ln>
          </c:spPr>
          <c:invertIfNegative val="0"/>
          <c:cat>
            <c:numRef>
              <c:f>'Fi.1.1.3_g2'!$D$5:$H$5</c:f>
              <c:numCache>
                <c:formatCode>General</c:formatCode>
                <c:ptCount val="5"/>
                <c:pt idx="0">
                  <c:v>1990</c:v>
                </c:pt>
                <c:pt idx="1">
                  <c:v>2000</c:v>
                </c:pt>
                <c:pt idx="2">
                  <c:v>2010</c:v>
                </c:pt>
                <c:pt idx="3">
                  <c:v>2017</c:v>
                </c:pt>
                <c:pt idx="4">
                  <c:v>2018</c:v>
                </c:pt>
              </c:numCache>
            </c:numRef>
          </c:cat>
          <c:val>
            <c:numRef>
              <c:f>'Fi.1.1.3_g2'!$D$11:$H$11</c:f>
              <c:numCache>
                <c:formatCode>0</c:formatCode>
                <c:ptCount val="5"/>
                <c:pt idx="0">
                  <c:v>6.16526</c:v>
                </c:pt>
                <c:pt idx="1">
                  <c:v>8.7506000000000004</c:v>
                </c:pt>
                <c:pt idx="2">
                  <c:v>27.489410000000003</c:v>
                </c:pt>
                <c:pt idx="3">
                  <c:v>34.443449999999999</c:v>
                </c:pt>
                <c:pt idx="4">
                  <c:v>35.024749999999997</c:v>
                </c:pt>
              </c:numCache>
            </c:numRef>
          </c:val>
          <c:extLst>
            <c:ext xmlns:c16="http://schemas.microsoft.com/office/drawing/2014/chart" uri="{C3380CC4-5D6E-409C-BE32-E72D297353CC}">
              <c16:uniqueId val="{00000012-1B67-4D2A-8E49-42668D7F5C26}"/>
            </c:ext>
          </c:extLst>
        </c:ser>
        <c:ser>
          <c:idx val="4"/>
          <c:order val="4"/>
          <c:tx>
            <c:strRef>
              <c:f>'Fi.1.1.3_g2'!$C$13</c:f>
              <c:strCache>
                <c:ptCount val="1"/>
                <c:pt idx="0">
                  <c:v>Institutions de prévoyance et mutuelles</c:v>
                </c:pt>
              </c:strCache>
            </c:strRef>
          </c:tx>
          <c:spPr>
            <a:solidFill>
              <a:srgbClr val="EAF1DD">
                <a:lumMod val="75000"/>
              </a:srgbClr>
            </a:solidFill>
            <a:ln w="25400">
              <a:noFill/>
            </a:ln>
          </c:spPr>
          <c:invertIfNegative val="0"/>
          <c:cat>
            <c:numRef>
              <c:f>'Fi.1.1.3_g2'!$D$5:$H$5</c:f>
              <c:numCache>
                <c:formatCode>General</c:formatCode>
                <c:ptCount val="5"/>
                <c:pt idx="0">
                  <c:v>1990</c:v>
                </c:pt>
                <c:pt idx="1">
                  <c:v>2000</c:v>
                </c:pt>
                <c:pt idx="2">
                  <c:v>2010</c:v>
                </c:pt>
                <c:pt idx="3">
                  <c:v>2017</c:v>
                </c:pt>
                <c:pt idx="4">
                  <c:v>2018</c:v>
                </c:pt>
              </c:numCache>
            </c:numRef>
          </c:cat>
          <c:val>
            <c:numRef>
              <c:f>'Fi.1.1.3_g2'!$D$13:$H$13</c:f>
              <c:numCache>
                <c:formatCode>0</c:formatCode>
                <c:ptCount val="5"/>
                <c:pt idx="0">
                  <c:v>9.2272999999999996</c:v>
                </c:pt>
                <c:pt idx="1">
                  <c:v>16.614300000000004</c:v>
                </c:pt>
                <c:pt idx="2">
                  <c:v>25.049520000000005</c:v>
                </c:pt>
                <c:pt idx="3">
                  <c:v>28.320869999999999</c:v>
                </c:pt>
                <c:pt idx="4">
                  <c:v>28.979419999999998</c:v>
                </c:pt>
              </c:numCache>
            </c:numRef>
          </c:val>
          <c:extLst>
            <c:ext xmlns:c16="http://schemas.microsoft.com/office/drawing/2014/chart" uri="{C3380CC4-5D6E-409C-BE32-E72D297353CC}">
              <c16:uniqueId val="{00000013-1B67-4D2A-8E49-42668D7F5C26}"/>
            </c:ext>
          </c:extLst>
        </c:ser>
        <c:ser>
          <c:idx val="5"/>
          <c:order val="5"/>
          <c:tx>
            <c:strRef>
              <c:f>'Fi.1.1.3_g2'!$C$14</c:f>
              <c:strCache>
                <c:ptCount val="1"/>
                <c:pt idx="0">
                  <c:v>Autres sociétés financières et non financières</c:v>
                </c:pt>
              </c:strCache>
            </c:strRef>
          </c:tx>
          <c:spPr>
            <a:solidFill>
              <a:srgbClr val="96BF31"/>
            </a:solidFill>
            <a:ln w="25400">
              <a:noFill/>
            </a:ln>
          </c:spPr>
          <c:invertIfNegative val="0"/>
          <c:cat>
            <c:numRef>
              <c:f>'Fi.1.1.3_g2'!$D$5:$H$5</c:f>
              <c:numCache>
                <c:formatCode>General</c:formatCode>
                <c:ptCount val="5"/>
                <c:pt idx="0">
                  <c:v>1990</c:v>
                </c:pt>
                <c:pt idx="1">
                  <c:v>2000</c:v>
                </c:pt>
                <c:pt idx="2">
                  <c:v>2010</c:v>
                </c:pt>
                <c:pt idx="3">
                  <c:v>2017</c:v>
                </c:pt>
                <c:pt idx="4">
                  <c:v>2018</c:v>
                </c:pt>
              </c:numCache>
            </c:numRef>
          </c:cat>
          <c:val>
            <c:numRef>
              <c:f>'Fi.1.1.3_g2'!$D$14:$H$14</c:f>
              <c:numCache>
                <c:formatCode>0</c:formatCode>
                <c:ptCount val="5"/>
                <c:pt idx="0">
                  <c:v>12.6135</c:v>
                </c:pt>
                <c:pt idx="1">
                  <c:v>14.865399999999998</c:v>
                </c:pt>
                <c:pt idx="2">
                  <c:v>11.86365</c:v>
                </c:pt>
                <c:pt idx="3">
                  <c:v>13.54358</c:v>
                </c:pt>
                <c:pt idx="4">
                  <c:v>13.97222</c:v>
                </c:pt>
              </c:numCache>
            </c:numRef>
          </c:val>
          <c:extLst>
            <c:ext xmlns:c16="http://schemas.microsoft.com/office/drawing/2014/chart" uri="{C3380CC4-5D6E-409C-BE32-E72D297353CC}">
              <c16:uniqueId val="{00000014-1B67-4D2A-8E49-42668D7F5C26}"/>
            </c:ext>
          </c:extLst>
        </c:ser>
        <c:ser>
          <c:idx val="6"/>
          <c:order val="6"/>
          <c:tx>
            <c:strRef>
              <c:f>'Fi.1.1.3_g2'!$C$15</c:f>
              <c:strCache>
                <c:ptCount val="1"/>
                <c:pt idx="0">
                  <c:v>Institutions sans but lucratif au service des ménages (ISBLSM)</c:v>
                </c:pt>
              </c:strCache>
            </c:strRef>
          </c:tx>
          <c:spPr>
            <a:solidFill>
              <a:srgbClr val="96BF31">
                <a:lumMod val="75000"/>
              </a:srgbClr>
            </a:solidFill>
            <a:ln w="25400">
              <a:noFill/>
            </a:ln>
          </c:spPr>
          <c:invertIfNegative val="0"/>
          <c:cat>
            <c:numRef>
              <c:f>'Fi.1.1.3_g2'!$D$5:$H$5</c:f>
              <c:numCache>
                <c:formatCode>General</c:formatCode>
                <c:ptCount val="5"/>
                <c:pt idx="0">
                  <c:v>1990</c:v>
                </c:pt>
                <c:pt idx="1">
                  <c:v>2000</c:v>
                </c:pt>
                <c:pt idx="2">
                  <c:v>2010</c:v>
                </c:pt>
                <c:pt idx="3">
                  <c:v>2017</c:v>
                </c:pt>
                <c:pt idx="4">
                  <c:v>2018</c:v>
                </c:pt>
              </c:numCache>
            </c:numRef>
          </c:cat>
          <c:val>
            <c:numRef>
              <c:f>'Fi.1.1.3_g2'!$D$15:$H$15</c:f>
              <c:numCache>
                <c:formatCode>0</c:formatCode>
                <c:ptCount val="5"/>
                <c:pt idx="0">
                  <c:v>7.1382000000000003</c:v>
                </c:pt>
                <c:pt idx="1">
                  <c:v>12.295599999999999</c:v>
                </c:pt>
                <c:pt idx="2">
                  <c:v>19.994</c:v>
                </c:pt>
                <c:pt idx="3">
                  <c:v>24.824000000000002</c:v>
                </c:pt>
                <c:pt idx="4">
                  <c:v>25.581</c:v>
                </c:pt>
              </c:numCache>
            </c:numRef>
          </c:val>
          <c:extLst>
            <c:ext xmlns:c16="http://schemas.microsoft.com/office/drawing/2014/chart" uri="{C3380CC4-5D6E-409C-BE32-E72D297353CC}">
              <c16:uniqueId val="{00000015-1B67-4D2A-8E49-42668D7F5C26}"/>
            </c:ext>
          </c:extLst>
        </c:ser>
        <c:dLbls>
          <c:showLegendKey val="0"/>
          <c:showVal val="0"/>
          <c:showCatName val="0"/>
          <c:showSerName val="0"/>
          <c:showPercent val="0"/>
          <c:showBubbleSize val="0"/>
        </c:dLbls>
        <c:gapWidth val="147"/>
        <c:overlap val="100"/>
        <c:axId val="88118016"/>
        <c:axId val="88119552"/>
      </c:barChart>
      <c:catAx>
        <c:axId val="88118016"/>
        <c:scaling>
          <c:orientation val="minMax"/>
        </c:scaling>
        <c:delete val="0"/>
        <c:axPos val="b"/>
        <c:numFmt formatCode="General" sourceLinked="1"/>
        <c:majorTickMark val="out"/>
        <c:minorTickMark val="none"/>
        <c:tickLblPos val="nextTo"/>
        <c:crossAx val="88119552"/>
        <c:crosses val="autoZero"/>
        <c:auto val="1"/>
        <c:lblAlgn val="ctr"/>
        <c:lblOffset val="100"/>
        <c:noMultiLvlLbl val="0"/>
      </c:catAx>
      <c:valAx>
        <c:axId val="88119552"/>
        <c:scaling>
          <c:orientation val="minMax"/>
          <c:max val="800"/>
          <c:min val="0"/>
        </c:scaling>
        <c:delete val="0"/>
        <c:axPos val="l"/>
        <c:majorGridlines>
          <c:spPr>
            <a:ln>
              <a:prstDash val="sysDot"/>
            </a:ln>
          </c:spPr>
        </c:majorGridlines>
        <c:title>
          <c:tx>
            <c:rich>
              <a:bodyPr rot="0" vert="horz"/>
              <a:lstStyle/>
              <a:p>
                <a:pPr>
                  <a:defRPr sz="1200"/>
                </a:pPr>
                <a:r>
                  <a:rPr lang="fr-FR" sz="1200"/>
                  <a:t>Md€</a:t>
                </a:r>
              </a:p>
            </c:rich>
          </c:tx>
          <c:layout>
            <c:manualLayout>
              <c:xMode val="edge"/>
              <c:yMode val="edge"/>
              <c:x val="5.8914714297817423E-2"/>
              <c:y val="1.6026463186947015E-2"/>
            </c:manualLayout>
          </c:layout>
          <c:overlay val="0"/>
        </c:title>
        <c:numFmt formatCode="#,##0" sourceLinked="0"/>
        <c:majorTickMark val="out"/>
        <c:minorTickMark val="none"/>
        <c:tickLblPos val="nextTo"/>
        <c:crossAx val="88118016"/>
        <c:crosses val="autoZero"/>
        <c:crossBetween val="between"/>
      </c:valAx>
    </c:plotArea>
    <c:legend>
      <c:legendPos val="r"/>
      <c:layout>
        <c:manualLayout>
          <c:xMode val="edge"/>
          <c:yMode val="edge"/>
          <c:x val="0.65601141533235596"/>
          <c:y val="2.3522528433945755E-2"/>
          <c:w val="0.21933630220423039"/>
          <c:h val="0.9533293234179061"/>
        </c:manualLayout>
      </c:layout>
      <c:overlay val="0"/>
    </c:legend>
    <c:plotVisOnly val="1"/>
    <c:dispBlanksAs val="zero"/>
    <c:showDLblsOverMax val="0"/>
  </c:chart>
  <c:spPr>
    <a:ln>
      <a:noFill/>
    </a:ln>
  </c:spPr>
  <c:txPr>
    <a:bodyPr/>
    <a:lstStyle/>
    <a:p>
      <a:pPr>
        <a:defRPr sz="800">
          <a:latin typeface="Arial" pitchFamily="34" charset="0"/>
          <a:cs typeface="Arial" pitchFamily="34" charset="0"/>
        </a:defRPr>
      </a:pPr>
      <a:endParaRPr lang="fr-FR"/>
    </a:p>
  </c:txPr>
  <c:printSettings>
    <c:headerFooter/>
    <c:pageMargins b="0.75000000000000022" l="0.70000000000000018" r="0.70000000000000018" t="0.75000000000000022" header="0.3000000000000001" footer="0.3000000000000001"/>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99862638046107E-2"/>
          <c:y val="0.10067732205116153"/>
          <c:w val="0.70500765757233907"/>
          <c:h val="0.70701962627805848"/>
        </c:manualLayout>
      </c:layout>
      <c:barChart>
        <c:barDir val="col"/>
        <c:grouping val="stacked"/>
        <c:varyColors val="0"/>
        <c:ser>
          <c:idx val="0"/>
          <c:order val="0"/>
          <c:tx>
            <c:strRef>
              <c:f>'Fi.1.1.3_g3'!$B$6</c:f>
              <c:strCache>
                <c:ptCount val="1"/>
                <c:pt idx="0">
                  <c:v>Prestations sociales versées par les APU</c:v>
                </c:pt>
              </c:strCache>
            </c:strRef>
          </c:tx>
          <c:spPr>
            <a:solidFill>
              <a:srgbClr val="5A8CD2"/>
            </a:solidFill>
          </c:spPr>
          <c:invertIfNegative val="0"/>
          <c:dLbls>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3-4844-B311-61A758E6FB00}"/>
                </c:ext>
              </c:extLst>
            </c:dLbl>
            <c:spPr>
              <a:solidFill>
                <a:srgbClr val="FFFFFF"/>
              </a:solidFill>
              <a:ln>
                <a:noFill/>
              </a:ln>
              <a:effectLst/>
            </c:spPr>
            <c:txPr>
              <a:bodyPr/>
              <a:lstStyle/>
              <a:p>
                <a:pPr>
                  <a:defRPr sz="9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'Fi.1.1.3_g3'!$C$5:$AD$5</c:f>
              <c:numCache>
                <c:formatCode>0</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'Fi.1.1.3_g3'!$C$6:$AD$6</c:f>
              <c:numCache>
                <c:formatCode>0.0</c:formatCode>
                <c:ptCount val="28"/>
                <c:pt idx="0">
                  <c:v>22.657923075808821</c:v>
                </c:pt>
                <c:pt idx="1">
                  <c:v>23.15286110305496</c:v>
                </c:pt>
                <c:pt idx="2">
                  <c:v>23.785439964135708</c:v>
                </c:pt>
                <c:pt idx="3">
                  <c:v>25.043435421183386</c:v>
                </c:pt>
                <c:pt idx="4">
                  <c:v>25.035964666253136</c:v>
                </c:pt>
                <c:pt idx="5">
                  <c:v>25.19905375861471</c:v>
                </c:pt>
                <c:pt idx="6">
                  <c:v>25.163317680944587</c:v>
                </c:pt>
                <c:pt idx="7">
                  <c:v>25.226569314225618</c:v>
                </c:pt>
                <c:pt idx="8">
                  <c:v>24.826507058208684</c:v>
                </c:pt>
                <c:pt idx="9">
                  <c:v>24.790325055537611</c:v>
                </c:pt>
                <c:pt idx="10">
                  <c:v>24.266348228533634</c:v>
                </c:pt>
                <c:pt idx="11">
                  <c:v>24.472620822631384</c:v>
                </c:pt>
                <c:pt idx="12">
                  <c:v>25.036606535737242</c:v>
                </c:pt>
                <c:pt idx="13">
                  <c:v>25.648343841050519</c:v>
                </c:pt>
                <c:pt idx="14">
                  <c:v>25.69303076289458</c:v>
                </c:pt>
                <c:pt idx="15">
                  <c:v>25.910611851162844</c:v>
                </c:pt>
                <c:pt idx="16">
                  <c:v>25.855375471301922</c:v>
                </c:pt>
                <c:pt idx="17">
                  <c:v>25.659532662279684</c:v>
                </c:pt>
                <c:pt idx="18">
                  <c:v>25.956457942193712</c:v>
                </c:pt>
                <c:pt idx="19">
                  <c:v>28.120644112490805</c:v>
                </c:pt>
                <c:pt idx="20">
                  <c:v>28.122056129762907</c:v>
                </c:pt>
                <c:pt idx="21">
                  <c:v>28.018644535658439</c:v>
                </c:pt>
                <c:pt idx="22">
                  <c:v>28.533590548292143</c:v>
                </c:pt>
                <c:pt idx="23">
                  <c:v>28.944316783040303</c:v>
                </c:pt>
                <c:pt idx="24">
                  <c:v>29.15606450007326</c:v>
                </c:pt>
                <c:pt idx="25">
                  <c:v>29.002723759479476</c:v>
                </c:pt>
                <c:pt idx="26">
                  <c:v>29.068667923830716</c:v>
                </c:pt>
                <c:pt idx="27">
                  <c:v>28.812319748956781</c:v>
                </c:pt>
              </c:numCache>
            </c:numRef>
          </c:val>
          <c:extLst>
            <c:ext xmlns:c16="http://schemas.microsoft.com/office/drawing/2014/chart" uri="{C3380CC4-5D6E-409C-BE32-E72D297353CC}">
              <c16:uniqueId val="{00000001-ACD3-4844-B311-61A758E6FB00}"/>
            </c:ext>
          </c:extLst>
        </c:ser>
        <c:ser>
          <c:idx val="1"/>
          <c:order val="1"/>
          <c:tx>
            <c:strRef>
              <c:f>'Fi.1.1.3_g3'!$B$7</c:f>
              <c:strCache>
                <c:ptCount val="1"/>
                <c:pt idx="0">
                  <c:v>Autres dépenses des APU</c:v>
                </c:pt>
              </c:strCache>
            </c:strRef>
          </c:tx>
          <c:spPr>
            <a:solidFill>
              <a:srgbClr val="5A8CD2">
                <a:lumMod val="60000"/>
                <a:lumOff val="40000"/>
              </a:srgbClr>
            </a:solidFill>
          </c:spPr>
          <c:invertIfNegative val="0"/>
          <c:dLbls>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D3-4844-B311-61A758E6FB00}"/>
                </c:ext>
              </c:extLst>
            </c:dLbl>
            <c:spPr>
              <a:solidFill>
                <a:srgbClr val="FFFFFF"/>
              </a:solidFill>
              <a:ln>
                <a:noFill/>
              </a:ln>
              <a:effectLst/>
            </c:spPr>
            <c:txPr>
              <a:bodyPr/>
              <a:lstStyle/>
              <a:p>
                <a:pPr>
                  <a:defRPr sz="800" b="1"/>
                </a:pPr>
                <a:endParaRPr lang="fr-FR"/>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'Fi.1.1.3_g3'!$C$5:$AD$5</c:f>
              <c:numCache>
                <c:formatCode>0</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'Fi.1.1.3_g3'!$C$7:$AD$7</c:f>
              <c:numCache>
                <c:formatCode>0.0</c:formatCode>
                <c:ptCount val="28"/>
                <c:pt idx="0">
                  <c:v>27.474314337652196</c:v>
                </c:pt>
                <c:pt idx="1">
                  <c:v>28.118763958701877</c:v>
                </c:pt>
                <c:pt idx="2">
                  <c:v>28.805784348192116</c:v>
                </c:pt>
                <c:pt idx="3">
                  <c:v>30.161079321377336</c:v>
                </c:pt>
                <c:pt idx="4">
                  <c:v>29.589342065019885</c:v>
                </c:pt>
                <c:pt idx="5">
                  <c:v>29.609777417230866</c:v>
                </c:pt>
                <c:pt idx="6">
                  <c:v>29.717695268708493</c:v>
                </c:pt>
                <c:pt idx="7">
                  <c:v>29.304030794417883</c:v>
                </c:pt>
                <c:pt idx="8">
                  <c:v>28.097987065607928</c:v>
                </c:pt>
                <c:pt idx="9">
                  <c:v>27.839751280160876</c:v>
                </c:pt>
                <c:pt idx="10">
                  <c:v>27.38593878747032</c:v>
                </c:pt>
                <c:pt idx="11">
                  <c:v>27.245689517348975</c:v>
                </c:pt>
                <c:pt idx="12">
                  <c:v>27.758619772875409</c:v>
                </c:pt>
                <c:pt idx="13">
                  <c:v>27.622167054776529</c:v>
                </c:pt>
                <c:pt idx="14">
                  <c:v>27.291838476342782</c:v>
                </c:pt>
                <c:pt idx="15">
                  <c:v>27.383480502015377</c:v>
                </c:pt>
                <c:pt idx="16">
                  <c:v>27.020344306029997</c:v>
                </c:pt>
                <c:pt idx="17">
                  <c:v>26.905982431788996</c:v>
                </c:pt>
                <c:pt idx="18">
                  <c:v>27.339851690358341</c:v>
                </c:pt>
                <c:pt idx="19">
                  <c:v>29.031198614836008</c:v>
                </c:pt>
                <c:pt idx="20">
                  <c:v>28.759729171482196</c:v>
                </c:pt>
                <c:pt idx="21">
                  <c:v>28.272043236355177</c:v>
                </c:pt>
                <c:pt idx="22">
                  <c:v>28.573671850630156</c:v>
                </c:pt>
                <c:pt idx="23">
                  <c:v>28.283495319336389</c:v>
                </c:pt>
                <c:pt idx="24">
                  <c:v>28.057537916935114</c:v>
                </c:pt>
                <c:pt idx="25">
                  <c:v>27.794848328263051</c:v>
                </c:pt>
                <c:pt idx="26">
                  <c:v>27.521484211520459</c:v>
                </c:pt>
                <c:pt idx="27">
                  <c:v>27.567526904490201</c:v>
                </c:pt>
              </c:numCache>
            </c:numRef>
          </c:val>
          <c:extLst>
            <c:ext xmlns:c16="http://schemas.microsoft.com/office/drawing/2014/chart" uri="{C3380CC4-5D6E-409C-BE32-E72D297353CC}">
              <c16:uniqueId val="{00000003-ACD3-4844-B311-61A758E6FB00}"/>
            </c:ext>
          </c:extLst>
        </c:ser>
        <c:dLbls>
          <c:showLegendKey val="0"/>
          <c:showVal val="0"/>
          <c:showCatName val="0"/>
          <c:showSerName val="0"/>
          <c:showPercent val="0"/>
          <c:showBubbleSize val="0"/>
        </c:dLbls>
        <c:gapWidth val="50"/>
        <c:overlap val="100"/>
        <c:axId val="88599936"/>
        <c:axId val="85804160"/>
      </c:barChart>
      <c:lineChart>
        <c:grouping val="standard"/>
        <c:varyColors val="0"/>
        <c:ser>
          <c:idx val="3"/>
          <c:order val="2"/>
          <c:tx>
            <c:strRef>
              <c:f>'Fi.1.1.3_g3'!$B$9</c:f>
              <c:strCache>
                <c:ptCount val="1"/>
                <c:pt idx="0">
                  <c:v>Part des prestations sociales dans les dépenses des APU</c:v>
                </c:pt>
              </c:strCache>
            </c:strRef>
          </c:tx>
          <c:spPr>
            <a:ln>
              <a:solidFill>
                <a:srgbClr val="96BF31"/>
              </a:solidFill>
            </a:ln>
          </c:spPr>
          <c:marker>
            <c:symbol val="none"/>
          </c:marker>
          <c:cat>
            <c:numRef>
              <c:f>'Fi.1.1.3_g3'!$C$5:$AD$5</c:f>
              <c:numCache>
                <c:formatCode>0</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'Fi.1.1.3_g3'!$C$9:$AD$9</c:f>
              <c:numCache>
                <c:formatCode>0.0</c:formatCode>
                <c:ptCount val="28"/>
                <c:pt idx="0">
                  <c:v>45.196313280294447</c:v>
                </c:pt>
                <c:pt idx="1">
                  <c:v>45.157260132026757</c:v>
                </c:pt>
                <c:pt idx="2">
                  <c:v>45.227013204482866</c:v>
                </c:pt>
                <c:pt idx="3">
                  <c:v>45.364832093842836</c:v>
                </c:pt>
                <c:pt idx="4">
                  <c:v>45.832172237341467</c:v>
                </c:pt>
                <c:pt idx="5">
                  <c:v>45.976265536054726</c:v>
                </c:pt>
                <c:pt idx="6">
                  <c:v>45.850680095917674</c:v>
                </c:pt>
                <c:pt idx="7">
                  <c:v>46.261308813704069</c:v>
                </c:pt>
                <c:pt idx="8">
                  <c:v>46.909294966763753</c:v>
                </c:pt>
                <c:pt idx="9">
                  <c:v>47.102962377279638</c:v>
                </c:pt>
                <c:pt idx="10">
                  <c:v>46.980200936727051</c:v>
                </c:pt>
                <c:pt idx="11">
                  <c:v>47.319064876164475</c:v>
                </c:pt>
                <c:pt idx="12">
                  <c:v>47.422102879882807</c:v>
                </c:pt>
                <c:pt idx="13">
                  <c:v>48.147358472320725</c:v>
                </c:pt>
                <c:pt idx="14">
                  <c:v>48.491260112175368</c:v>
                </c:pt>
                <c:pt idx="15">
                  <c:v>48.618168932222467</c:v>
                </c:pt>
                <c:pt idx="16">
                  <c:v>48.898389620383469</c:v>
                </c:pt>
                <c:pt idx="17">
                  <c:v>48.814384518748909</c:v>
                </c:pt>
                <c:pt idx="18">
                  <c:v>48.70216741299506</c:v>
                </c:pt>
                <c:pt idx="19">
                  <c:v>49.203390075548846</c:v>
                </c:pt>
                <c:pt idx="20">
                  <c:v>49.439475186703277</c:v>
                </c:pt>
                <c:pt idx="21">
                  <c:v>49.774919519794246</c:v>
                </c:pt>
                <c:pt idx="22">
                  <c:v>49.964907000743594</c:v>
                </c:pt>
                <c:pt idx="23">
                  <c:v>50.577360412208094</c:v>
                </c:pt>
                <c:pt idx="24">
                  <c:v>50.960022212140565</c:v>
                </c:pt>
                <c:pt idx="25">
                  <c:v>51.063316077446473</c:v>
                </c:pt>
                <c:pt idx="26">
                  <c:v>51.367007910324872</c:v>
                </c:pt>
                <c:pt idx="27">
                  <c:v>51.103934223267764</c:v>
                </c:pt>
              </c:numCache>
            </c:numRef>
          </c:val>
          <c:smooth val="0"/>
          <c:extLst>
            <c:ext xmlns:c16="http://schemas.microsoft.com/office/drawing/2014/chart" uri="{C3380CC4-5D6E-409C-BE32-E72D297353CC}">
              <c16:uniqueId val="{00000004-ACD3-4844-B311-61A758E6FB00}"/>
            </c:ext>
          </c:extLst>
        </c:ser>
        <c:dLbls>
          <c:showLegendKey val="0"/>
          <c:showVal val="0"/>
          <c:showCatName val="0"/>
          <c:showSerName val="0"/>
          <c:showPercent val="0"/>
          <c:showBubbleSize val="0"/>
        </c:dLbls>
        <c:marker val="1"/>
        <c:smooth val="0"/>
        <c:axId val="85807488"/>
        <c:axId val="85805696"/>
      </c:lineChart>
      <c:catAx>
        <c:axId val="88599936"/>
        <c:scaling>
          <c:orientation val="minMax"/>
        </c:scaling>
        <c:delete val="0"/>
        <c:axPos val="b"/>
        <c:numFmt formatCode="0" sourceLinked="0"/>
        <c:majorTickMark val="out"/>
        <c:minorTickMark val="none"/>
        <c:tickLblPos val="nextTo"/>
        <c:spPr>
          <a:noFill/>
          <a:ln>
            <a:solidFill>
              <a:schemeClr val="bg1">
                <a:lumMod val="50000"/>
              </a:schemeClr>
            </a:solidFill>
          </a:ln>
        </c:spPr>
        <c:crossAx val="85804160"/>
        <c:crosses val="autoZero"/>
        <c:auto val="1"/>
        <c:lblAlgn val="ctr"/>
        <c:lblOffset val="100"/>
        <c:noMultiLvlLbl val="0"/>
      </c:catAx>
      <c:valAx>
        <c:axId val="85804160"/>
        <c:scaling>
          <c:orientation val="minMax"/>
          <c:max val="60"/>
        </c:scaling>
        <c:delete val="0"/>
        <c:axPos val="l"/>
        <c:majorGridlines>
          <c:spPr>
            <a:ln>
              <a:solidFill>
                <a:schemeClr val="bg1">
                  <a:lumMod val="50000"/>
                </a:schemeClr>
              </a:solidFill>
              <a:prstDash val="sysDot"/>
            </a:ln>
          </c:spPr>
        </c:majorGridlines>
        <c:title>
          <c:tx>
            <c:rich>
              <a:bodyPr rot="0" vert="horz"/>
              <a:lstStyle/>
              <a:p>
                <a:pPr>
                  <a:defRPr sz="800"/>
                </a:pPr>
                <a:r>
                  <a:rPr lang="fr-FR" sz="800"/>
                  <a:t>% du PIB</a:t>
                </a:r>
              </a:p>
            </c:rich>
          </c:tx>
          <c:layout>
            <c:manualLayout>
              <c:xMode val="edge"/>
              <c:yMode val="edge"/>
              <c:x val="5.055291420633086E-2"/>
              <c:y val="1.2644650761938313E-2"/>
            </c:manualLayout>
          </c:layout>
          <c:overlay val="0"/>
        </c:title>
        <c:numFmt formatCode="#,##0" sourceLinked="0"/>
        <c:majorTickMark val="out"/>
        <c:minorTickMark val="none"/>
        <c:tickLblPos val="nextTo"/>
        <c:spPr>
          <a:noFill/>
          <a:ln>
            <a:solidFill>
              <a:schemeClr val="bg1">
                <a:lumMod val="50000"/>
              </a:schemeClr>
            </a:solidFill>
          </a:ln>
        </c:spPr>
        <c:crossAx val="88599936"/>
        <c:crosses val="autoZero"/>
        <c:crossBetween val="between"/>
      </c:valAx>
      <c:valAx>
        <c:axId val="85805696"/>
        <c:scaling>
          <c:orientation val="minMax"/>
          <c:max val="100"/>
          <c:min val="0"/>
        </c:scaling>
        <c:delete val="0"/>
        <c:axPos val="r"/>
        <c:title>
          <c:tx>
            <c:rich>
              <a:bodyPr rot="0" vert="horz"/>
              <a:lstStyle/>
              <a:p>
                <a:pPr>
                  <a:defRPr sz="800"/>
                </a:pPr>
                <a:r>
                  <a:rPr lang="fr-FR" sz="800"/>
                  <a:t> % du total des dépenses des APU</a:t>
                </a:r>
              </a:p>
            </c:rich>
          </c:tx>
          <c:layout>
            <c:manualLayout>
              <c:xMode val="edge"/>
              <c:yMode val="edge"/>
              <c:x val="0.59410836302432479"/>
              <c:y val="1.5998746425353553E-3"/>
            </c:manualLayout>
          </c:layout>
          <c:overlay val="0"/>
        </c:title>
        <c:numFmt formatCode="0" sourceLinked="0"/>
        <c:majorTickMark val="out"/>
        <c:minorTickMark val="none"/>
        <c:tickLblPos val="nextTo"/>
        <c:crossAx val="85807488"/>
        <c:crosses val="max"/>
        <c:crossBetween val="between"/>
      </c:valAx>
      <c:catAx>
        <c:axId val="85807488"/>
        <c:scaling>
          <c:orientation val="minMax"/>
        </c:scaling>
        <c:delete val="1"/>
        <c:axPos val="b"/>
        <c:numFmt formatCode="0" sourceLinked="1"/>
        <c:majorTickMark val="out"/>
        <c:minorTickMark val="none"/>
        <c:tickLblPos val="none"/>
        <c:crossAx val="85805696"/>
        <c:crosses val="autoZero"/>
        <c:auto val="1"/>
        <c:lblAlgn val="ctr"/>
        <c:lblOffset val="100"/>
        <c:noMultiLvlLbl val="0"/>
      </c:catAx>
    </c:plotArea>
    <c:legend>
      <c:legendPos val="r"/>
      <c:layout>
        <c:manualLayout>
          <c:xMode val="edge"/>
          <c:yMode val="edge"/>
          <c:x val="0.79546586135830111"/>
          <c:y val="0.15918987738472989"/>
          <c:w val="0.20292832067796629"/>
          <c:h val="0.73872252908684921"/>
        </c:manualLayout>
      </c:layout>
      <c:overlay val="0"/>
      <c:txPr>
        <a:bodyPr/>
        <a:lstStyle/>
        <a:p>
          <a:pPr>
            <a:defRPr sz="800"/>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8">
  <a:schemeClr val="accent5"/>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11.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3.png"/><Relationship Id="rId4" Type="http://schemas.openxmlformats.org/officeDocument/2006/relationships/hyperlink" Target="#Sommaire!A5"/></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hyperlink" Target="#Sommaire!A5"/></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24.xml"/><Relationship Id="rId7" Type="http://schemas.openxmlformats.org/officeDocument/2006/relationships/hyperlink" Target="#Sommaire!A5"/><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6.xml"/></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37.xml"/></Relationships>
</file>

<file path=xl/drawings/_rels/drawing42.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image" Target="../media/image3.png"/><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hyperlink" Target="#Sommaire!A5"/><Relationship Id="rId5" Type="http://schemas.openxmlformats.org/officeDocument/2006/relationships/chart" Target="../charts/chart44.xml"/><Relationship Id="rId4"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7.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49.xml"/></Relationships>
</file>

<file path=xl/drawings/_rels/drawing5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hyperlink" Target="#Sommaire!A5"/></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4.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5.xml"/></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3.png"/><Relationship Id="rId5" Type="http://schemas.openxmlformats.org/officeDocument/2006/relationships/hyperlink" Target="#Sommaire!A5"/><Relationship Id="rId4" Type="http://schemas.openxmlformats.org/officeDocument/2006/relationships/chart" Target="../charts/chart60.xml"/></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1.xml"/></Relationships>
</file>

<file path=xl/drawings/_rels/drawing6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4.xml"/></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5.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6.xml"/></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7.xml"/></Relationships>
</file>

<file path=xl/drawings/_rels/drawing7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7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69.xml"/></Relationships>
</file>

<file path=xl/drawings/_rels/drawing7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71.xml"/><Relationship Id="rId1" Type="http://schemas.openxmlformats.org/officeDocument/2006/relationships/chart" Target="../charts/chart70.xml"/><Relationship Id="rId5" Type="http://schemas.openxmlformats.org/officeDocument/2006/relationships/image" Target="../media/image3.png"/><Relationship Id="rId4" Type="http://schemas.openxmlformats.org/officeDocument/2006/relationships/hyperlink" Target="#Sommaire!A5"/></Relationships>
</file>

<file path=xl/drawings/_rels/drawing8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2.xml"/></Relationships>
</file>

<file path=xl/drawings/_rels/drawing8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3.xml"/></Relationships>
</file>

<file path=xl/drawings/_rels/drawing8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Sommaire!A5"/></Relationships>
</file>

<file path=xl/drawings/_rels/drawing89.xml.rels><?xml version="1.0" encoding="UTF-8" standalone="yes"?>
<Relationships xmlns="http://schemas.openxmlformats.org/package/2006/relationships"><Relationship Id="rId3" Type="http://schemas.openxmlformats.org/officeDocument/2006/relationships/hyperlink" Target="#Sommaire!A5"/><Relationship Id="rId2" Type="http://schemas.openxmlformats.org/officeDocument/2006/relationships/chart" Target="../charts/chart75.xml"/><Relationship Id="rId1" Type="http://schemas.openxmlformats.org/officeDocument/2006/relationships/chart" Target="../charts/chart74.xml"/><Relationship Id="rId4" Type="http://schemas.openxmlformats.org/officeDocument/2006/relationships/image" Target="../media/image3.png"/></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6.xml"/></Relationships>
</file>

<file path=xl/drawings/_rels/drawing9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Sommaire!A5"/><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editAs="oneCell">
    <xdr:from>
      <xdr:col>4</xdr:col>
      <xdr:colOff>269875</xdr:colOff>
      <xdr:row>0</xdr:row>
      <xdr:rowOff>0</xdr:rowOff>
    </xdr:from>
    <xdr:to>
      <xdr:col>4</xdr:col>
      <xdr:colOff>788864</xdr:colOff>
      <xdr:row>0</xdr:row>
      <xdr:rowOff>447287</xdr:rowOff>
    </xdr:to>
    <xdr:pic>
      <xdr:nvPicPr>
        <xdr:cNvPr id="2" name="Secu"/>
        <xdr:cNvPicPr>
          <a:picLocks noChangeAspect="1"/>
        </xdr:cNvPicPr>
      </xdr:nvPicPr>
      <xdr:blipFill>
        <a:blip xmlns:r="http://schemas.openxmlformats.org/officeDocument/2006/relationships" r:embed="rId1"/>
        <a:stretch>
          <a:fillRect/>
        </a:stretch>
      </xdr:blipFill>
      <xdr:spPr>
        <a:xfrm>
          <a:off x="5842000" y="0"/>
          <a:ext cx="518989" cy="447287"/>
        </a:xfrm>
        <a:prstGeom prst="rect">
          <a:avLst/>
        </a:prstGeom>
      </xdr:spPr>
    </xdr:pic>
    <xdr:clientData/>
  </xdr:twoCellAnchor>
  <xdr:twoCellAnchor editAs="oneCell">
    <xdr:from>
      <xdr:col>0</xdr:col>
      <xdr:colOff>0</xdr:colOff>
      <xdr:row>0</xdr:row>
      <xdr:rowOff>0</xdr:rowOff>
    </xdr:from>
    <xdr:to>
      <xdr:col>1</xdr:col>
      <xdr:colOff>54799</xdr:colOff>
      <xdr:row>0</xdr:row>
      <xdr:rowOff>848887</xdr:rowOff>
    </xdr:to>
    <xdr:pic>
      <xdr:nvPicPr>
        <xdr:cNvPr id="3" name="Logo"/>
        <xdr:cNvPicPr>
          <a:picLocks noChangeAspect="1"/>
        </xdr:cNvPicPr>
      </xdr:nvPicPr>
      <xdr:blipFill>
        <a:blip xmlns:r="http://schemas.openxmlformats.org/officeDocument/2006/relationships" r:embed="rId2"/>
        <a:stretch>
          <a:fillRect/>
        </a:stretch>
      </xdr:blipFill>
      <xdr:spPr>
        <a:xfrm>
          <a:off x="0" y="0"/>
          <a:ext cx="816799" cy="8488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28575</xdr:colOff>
      <xdr:row>47</xdr:row>
      <xdr:rowOff>142875</xdr:rowOff>
    </xdr:from>
    <xdr:to>
      <xdr:col>13</xdr:col>
      <xdr:colOff>314327</xdr:colOff>
      <xdr:row>67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695325</xdr:colOff>
      <xdr:row>20</xdr:row>
      <xdr:rowOff>123825</xdr:rowOff>
    </xdr:from>
    <xdr:to>
      <xdr:col>10</xdr:col>
      <xdr:colOff>314326</xdr:colOff>
      <xdr:row>38</xdr:row>
      <xdr:rowOff>47625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0.86293</cdr:x>
      <cdr:y>0.72569</cdr:y>
    </cdr:from>
    <cdr:to>
      <cdr:x>0.93254</cdr:x>
      <cdr:y>0.90278</cdr:y>
    </cdr:to>
    <cdr:grpSp>
      <cdr:nvGrpSpPr>
        <cdr:cNvPr id="10" name="Groupe 9"/>
        <cdr:cNvGrpSpPr/>
      </cdr:nvGrpSpPr>
      <cdr:grpSpPr>
        <a:xfrm xmlns:a="http://schemas.openxmlformats.org/drawingml/2006/main">
          <a:off x="7068693" y="2681933"/>
          <a:ext cx="570210" cy="654471"/>
          <a:chOff x="6896102" y="1905000"/>
          <a:chExt cx="523875" cy="485775"/>
        </a:xfrm>
      </cdr:grpSpPr>
      <cdr:sp macro="" textlink="">
        <cdr:nvSpPr>
          <cdr:cNvPr id="2" name="Accolade fermante 1"/>
          <cdr:cNvSpPr/>
        </cdr:nvSpPr>
        <cdr:spPr>
          <a:xfrm xmlns:a="http://schemas.openxmlformats.org/drawingml/2006/main">
            <a:off x="6901207" y="1905000"/>
            <a:ext cx="49733" cy="48577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6" name="ZoneTexte 5"/>
          <cdr:cNvSpPr txBox="1"/>
        </cdr:nvSpPr>
        <cdr:spPr>
          <a:xfrm xmlns:a="http://schemas.openxmlformats.org/drawingml/2006/main">
            <a:off x="6896102" y="2057400"/>
            <a:ext cx="52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latin typeface="Arial" pitchFamily="34" charset="0"/>
                <a:cs typeface="Arial" pitchFamily="34" charset="0"/>
              </a:rPr>
              <a:t>ASSO</a:t>
            </a:r>
          </a:p>
        </cdr:txBody>
      </cdr:sp>
    </cdr:grpSp>
  </cdr:relSizeAnchor>
  <cdr:relSizeAnchor xmlns:cdr="http://schemas.openxmlformats.org/drawingml/2006/chartDrawing">
    <cdr:from>
      <cdr:x>0.9047</cdr:x>
      <cdr:y>0.02778</cdr:y>
    </cdr:from>
    <cdr:to>
      <cdr:x>1</cdr:x>
      <cdr:y>0.91319</cdr:y>
    </cdr:to>
    <cdr:grpSp>
      <cdr:nvGrpSpPr>
        <cdr:cNvPr id="13" name="Groupe 12"/>
        <cdr:cNvGrpSpPr/>
      </cdr:nvGrpSpPr>
      <cdr:grpSpPr>
        <a:xfrm xmlns:a="http://schemas.openxmlformats.org/drawingml/2006/main">
          <a:off x="7410852" y="102667"/>
          <a:ext cx="780650" cy="3272209"/>
          <a:chOff x="7512159" y="180976"/>
          <a:chExt cx="584971" cy="2324099"/>
        </a:xfrm>
      </cdr:grpSpPr>
      <cdr:grpSp>
        <cdr:nvGrpSpPr>
          <cdr:cNvPr id="7" name="Groupe 6"/>
          <cdr:cNvGrpSpPr/>
        </cdr:nvGrpSpPr>
        <cdr:grpSpPr>
          <a:xfrm xmlns:a="http://schemas.openxmlformats.org/drawingml/2006/main">
            <a:off x="7512159" y="180976"/>
            <a:ext cx="186509" cy="2324099"/>
            <a:chOff x="7460211" y="180976"/>
            <a:chExt cx="186505" cy="2324099"/>
          </a:xfrm>
        </cdr:grpSpPr>
        <cdr:sp macro="" textlink="">
          <cdr:nvSpPr>
            <cdr:cNvPr id="3" name="Accolade fermante 2"/>
            <cdr:cNvSpPr/>
          </cdr:nvSpPr>
          <cdr:spPr>
            <a:xfrm xmlns:a="http://schemas.openxmlformats.org/drawingml/2006/main">
              <a:off x="7460211" y="1200150"/>
              <a:ext cx="186505" cy="130492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5" name="Accolade fermante 4"/>
            <cdr:cNvSpPr/>
          </cdr:nvSpPr>
          <cdr:spPr>
            <a:xfrm xmlns:a="http://schemas.openxmlformats.org/drawingml/2006/main">
              <a:off x="7470571" y="180976"/>
              <a:ext cx="155422" cy="933450"/>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grpSp>
      <cdr:sp macro="" textlink="">
        <cdr:nvSpPr>
          <cdr:cNvPr id="8" name="ZoneTexte 1"/>
          <cdr:cNvSpPr txBox="1"/>
        </cdr:nvSpPr>
        <cdr:spPr>
          <a:xfrm xmlns:a="http://schemas.openxmlformats.org/drawingml/2006/main">
            <a:off x="7630631" y="1733550"/>
            <a:ext cx="466499"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public</a:t>
            </a:r>
          </a:p>
        </cdr:txBody>
      </cdr:sp>
      <cdr:sp macro="" textlink="">
        <cdr:nvSpPr>
          <cdr:cNvPr id="9" name="ZoneTexte 1"/>
          <cdr:cNvSpPr txBox="1"/>
        </cdr:nvSpPr>
        <cdr:spPr>
          <a:xfrm xmlns:a="http://schemas.openxmlformats.org/drawingml/2006/main">
            <a:off x="7622980" y="466725"/>
            <a:ext cx="474147"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privé</a:t>
            </a:r>
          </a:p>
        </cdr:txBody>
      </cdr:sp>
    </cdr:grpSp>
  </cdr:relSizeAnchor>
</c:userShapes>
</file>

<file path=xl/drawings/drawing13.xml><?xml version="1.0" encoding="utf-8"?>
<c:userShapes xmlns:c="http://schemas.openxmlformats.org/drawingml/2006/chart">
  <cdr:relSizeAnchor xmlns:cdr="http://schemas.openxmlformats.org/drawingml/2006/chartDrawing">
    <cdr:from>
      <cdr:x>0.83392</cdr:x>
      <cdr:y>0.58807</cdr:y>
    </cdr:from>
    <cdr:to>
      <cdr:x>0.91295</cdr:x>
      <cdr:y>0.875</cdr:y>
    </cdr:to>
    <cdr:grpSp>
      <cdr:nvGrpSpPr>
        <cdr:cNvPr id="2" name="Groupe 1"/>
        <cdr:cNvGrpSpPr/>
      </cdr:nvGrpSpPr>
      <cdr:grpSpPr>
        <a:xfrm xmlns:a="http://schemas.openxmlformats.org/drawingml/2006/main">
          <a:off x="6147951" y="1971681"/>
          <a:ext cx="582637" cy="962019"/>
          <a:chOff x="0" y="1762124"/>
          <a:chExt cx="537470" cy="485775"/>
        </a:xfrm>
      </cdr:grpSpPr>
      <cdr:sp macro="" textlink="">
        <cdr:nvSpPr>
          <cdr:cNvPr id="9" name="Accolade fermante 8"/>
          <cdr:cNvSpPr/>
        </cdr:nvSpPr>
        <cdr:spPr>
          <a:xfrm xmlns:a="http://schemas.openxmlformats.org/drawingml/2006/main">
            <a:off x="5237" y="1762124"/>
            <a:ext cx="51024" cy="485775"/>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sp macro="" textlink="">
        <cdr:nvSpPr>
          <cdr:cNvPr id="10" name="ZoneTexte 3"/>
          <cdr:cNvSpPr txBox="1"/>
        </cdr:nvSpPr>
        <cdr:spPr>
          <a:xfrm xmlns:a="http://schemas.openxmlformats.org/drawingml/2006/main">
            <a:off x="0" y="1914524"/>
            <a:ext cx="53747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ASSO</a:t>
            </a:r>
          </a:p>
        </cdr:txBody>
      </cdr:sp>
    </cdr:grpSp>
  </cdr:relSizeAnchor>
  <cdr:relSizeAnchor xmlns:cdr="http://schemas.openxmlformats.org/drawingml/2006/chartDrawing">
    <cdr:from>
      <cdr:x>0.87881</cdr:x>
      <cdr:y>0.0625</cdr:y>
    </cdr:from>
    <cdr:to>
      <cdr:x>1</cdr:x>
      <cdr:y>0.90972</cdr:y>
    </cdr:to>
    <cdr:grpSp>
      <cdr:nvGrpSpPr>
        <cdr:cNvPr id="3" name="Groupe 2"/>
        <cdr:cNvGrpSpPr/>
      </cdr:nvGrpSpPr>
      <cdr:grpSpPr>
        <a:xfrm xmlns:a="http://schemas.openxmlformats.org/drawingml/2006/main">
          <a:off x="6478896" y="209550"/>
          <a:ext cx="893455" cy="2840559"/>
          <a:chOff x="624509" y="0"/>
          <a:chExt cx="418155" cy="2324099"/>
        </a:xfrm>
      </cdr:grpSpPr>
      <cdr:grpSp>
        <cdr:nvGrpSpPr>
          <cdr:cNvPr id="4" name="Groupe 3"/>
          <cdr:cNvGrpSpPr/>
        </cdr:nvGrpSpPr>
        <cdr:grpSpPr>
          <a:xfrm xmlns:a="http://schemas.openxmlformats.org/drawingml/2006/main">
            <a:off x="624509" y="0"/>
            <a:ext cx="153869" cy="2324099"/>
            <a:chOff x="322541" y="0"/>
            <a:chExt cx="186505" cy="2324099"/>
          </a:xfrm>
        </cdr:grpSpPr>
        <cdr:sp macro="" textlink="">
          <cdr:nvSpPr>
            <cdr:cNvPr id="7" name="Accolade fermante 6"/>
            <cdr:cNvSpPr/>
          </cdr:nvSpPr>
          <cdr:spPr>
            <a:xfrm xmlns:a="http://schemas.openxmlformats.org/drawingml/2006/main">
              <a:off x="322541" y="1019174"/>
              <a:ext cx="186505" cy="1304925"/>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sp macro="" textlink="">
          <cdr:nvSpPr>
            <cdr:cNvPr id="8" name="Accolade fermante 7"/>
            <cdr:cNvSpPr/>
          </cdr:nvSpPr>
          <cdr:spPr>
            <a:xfrm xmlns:a="http://schemas.openxmlformats.org/drawingml/2006/main">
              <a:off x="332901" y="0"/>
              <a:ext cx="155422" cy="933450"/>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grpSp>
      <cdr:sp macro="" textlink="">
        <cdr:nvSpPr>
          <cdr:cNvPr id="5" name="ZoneTexte 1"/>
          <cdr:cNvSpPr txBox="1"/>
        </cdr:nvSpPr>
        <cdr:spPr>
          <a:xfrm xmlns:a="http://schemas.openxmlformats.org/drawingml/2006/main">
            <a:off x="718144" y="1536122"/>
            <a:ext cx="324520" cy="3333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public</a:t>
            </a:r>
          </a:p>
        </cdr:txBody>
      </cdr:sp>
      <cdr:sp macro="" textlink="">
        <cdr:nvSpPr>
          <cdr:cNvPr id="6" name="ZoneTexte 1"/>
          <cdr:cNvSpPr txBox="1"/>
        </cdr:nvSpPr>
        <cdr:spPr>
          <a:xfrm xmlns:a="http://schemas.openxmlformats.org/drawingml/2006/main">
            <a:off x="718144" y="333374"/>
            <a:ext cx="304363"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privé</a:t>
            </a:r>
          </a:p>
        </cdr:txBody>
      </cdr:sp>
    </cdr:grpSp>
  </cdr:relSizeAnchor>
</c:userShapes>
</file>

<file path=xl/drawings/drawing14.xml><?xml version="1.0" encoding="utf-8"?>
<xdr:wsDr xmlns:xdr="http://schemas.openxmlformats.org/drawingml/2006/spreadsheetDrawing" xmlns:a="http://schemas.openxmlformats.org/drawingml/2006/main">
  <xdr:twoCellAnchor>
    <xdr:from>
      <xdr:col>0</xdr:col>
      <xdr:colOff>600075</xdr:colOff>
      <xdr:row>19</xdr:row>
      <xdr:rowOff>123825</xdr:rowOff>
    </xdr:from>
    <xdr:to>
      <xdr:col>12</xdr:col>
      <xdr:colOff>142877</xdr:colOff>
      <xdr:row>39</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0.86293</cdr:x>
      <cdr:y>0.72569</cdr:y>
    </cdr:from>
    <cdr:to>
      <cdr:x>0.93254</cdr:x>
      <cdr:y>0.90278</cdr:y>
    </cdr:to>
    <cdr:grpSp>
      <cdr:nvGrpSpPr>
        <cdr:cNvPr id="10" name="Groupe 9"/>
        <cdr:cNvGrpSpPr/>
      </cdr:nvGrpSpPr>
      <cdr:grpSpPr>
        <a:xfrm xmlns:a="http://schemas.openxmlformats.org/drawingml/2006/main">
          <a:off x="7142667" y="2681933"/>
          <a:ext cx="576178" cy="654471"/>
          <a:chOff x="6896102" y="1905000"/>
          <a:chExt cx="523875" cy="485775"/>
        </a:xfrm>
      </cdr:grpSpPr>
      <cdr:sp macro="" textlink="">
        <cdr:nvSpPr>
          <cdr:cNvPr id="2" name="Accolade fermante 1"/>
          <cdr:cNvSpPr/>
        </cdr:nvSpPr>
        <cdr:spPr>
          <a:xfrm xmlns:a="http://schemas.openxmlformats.org/drawingml/2006/main">
            <a:off x="6901207" y="1905000"/>
            <a:ext cx="49733" cy="48577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6" name="ZoneTexte 5"/>
          <cdr:cNvSpPr txBox="1"/>
        </cdr:nvSpPr>
        <cdr:spPr>
          <a:xfrm xmlns:a="http://schemas.openxmlformats.org/drawingml/2006/main">
            <a:off x="6896102" y="2057400"/>
            <a:ext cx="52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latin typeface="Arial" pitchFamily="34" charset="0"/>
                <a:cs typeface="Arial" pitchFamily="34" charset="0"/>
              </a:rPr>
              <a:t>ASSO</a:t>
            </a:r>
          </a:p>
        </cdr:txBody>
      </cdr:sp>
    </cdr:grpSp>
  </cdr:relSizeAnchor>
  <cdr:relSizeAnchor xmlns:cdr="http://schemas.openxmlformats.org/drawingml/2006/chartDrawing">
    <cdr:from>
      <cdr:x>0.9047</cdr:x>
      <cdr:y>0.02778</cdr:y>
    </cdr:from>
    <cdr:to>
      <cdr:x>1</cdr:x>
      <cdr:y>0.91319</cdr:y>
    </cdr:to>
    <cdr:grpSp>
      <cdr:nvGrpSpPr>
        <cdr:cNvPr id="13" name="Groupe 12"/>
        <cdr:cNvGrpSpPr/>
      </cdr:nvGrpSpPr>
      <cdr:grpSpPr>
        <a:xfrm xmlns:a="http://schemas.openxmlformats.org/drawingml/2006/main">
          <a:off x="7488407" y="102667"/>
          <a:ext cx="788820" cy="3272209"/>
          <a:chOff x="7512159" y="180976"/>
          <a:chExt cx="584971" cy="2324099"/>
        </a:xfrm>
      </cdr:grpSpPr>
      <cdr:grpSp>
        <cdr:nvGrpSpPr>
          <cdr:cNvPr id="7" name="Groupe 6"/>
          <cdr:cNvGrpSpPr/>
        </cdr:nvGrpSpPr>
        <cdr:grpSpPr>
          <a:xfrm xmlns:a="http://schemas.openxmlformats.org/drawingml/2006/main">
            <a:off x="7512159" y="180976"/>
            <a:ext cx="186509" cy="2324099"/>
            <a:chOff x="7460211" y="180976"/>
            <a:chExt cx="186505" cy="2324099"/>
          </a:xfrm>
        </cdr:grpSpPr>
        <cdr:sp macro="" textlink="">
          <cdr:nvSpPr>
            <cdr:cNvPr id="3" name="Accolade fermante 2"/>
            <cdr:cNvSpPr/>
          </cdr:nvSpPr>
          <cdr:spPr>
            <a:xfrm xmlns:a="http://schemas.openxmlformats.org/drawingml/2006/main">
              <a:off x="7460211" y="1200150"/>
              <a:ext cx="186505" cy="130492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5" name="Accolade fermante 4"/>
            <cdr:cNvSpPr/>
          </cdr:nvSpPr>
          <cdr:spPr>
            <a:xfrm xmlns:a="http://schemas.openxmlformats.org/drawingml/2006/main">
              <a:off x="7470571" y="180976"/>
              <a:ext cx="155422" cy="933450"/>
            </a:xfrm>
            <a:prstGeom xmlns:a="http://schemas.openxmlformats.org/drawingml/2006/main" prst="rightBrace">
              <a:avLst/>
            </a:prstGeom>
            <a:noFill xmlns:a="http://schemas.openxmlformats.org/drawingml/2006/main"/>
            <a:ln xmlns:a="http://schemas.openxmlformats.org/drawingml/2006/main" w="9525" cap="flat" cmpd="sng" algn="ctr">
              <a:solidFill>
                <a:srgbClr val="518592">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00000"/>
                  </a:solidFill>
                  <a:latin typeface="Calibri"/>
                </a:defRPr>
              </a:lvl1pPr>
              <a:lvl2pPr marL="457200" indent="0">
                <a:defRPr sz="1100">
                  <a:solidFill>
                    <a:srgbClr val="000000"/>
                  </a:solidFill>
                  <a:latin typeface="Calibri"/>
                </a:defRPr>
              </a:lvl2pPr>
              <a:lvl3pPr marL="914400" indent="0">
                <a:defRPr sz="1100">
                  <a:solidFill>
                    <a:srgbClr val="000000"/>
                  </a:solidFill>
                  <a:latin typeface="Calibri"/>
                </a:defRPr>
              </a:lvl3pPr>
              <a:lvl4pPr marL="1371600" indent="0">
                <a:defRPr sz="1100">
                  <a:solidFill>
                    <a:srgbClr val="000000"/>
                  </a:solidFill>
                  <a:latin typeface="Calibri"/>
                </a:defRPr>
              </a:lvl4pPr>
              <a:lvl5pPr marL="1828800" indent="0">
                <a:defRPr sz="1100">
                  <a:solidFill>
                    <a:srgbClr val="000000"/>
                  </a:solidFill>
                  <a:latin typeface="Calibri"/>
                </a:defRPr>
              </a:lvl5pPr>
              <a:lvl6pPr marL="2286000" indent="0">
                <a:defRPr sz="1100">
                  <a:solidFill>
                    <a:srgbClr val="000000"/>
                  </a:solidFill>
                  <a:latin typeface="Calibri"/>
                </a:defRPr>
              </a:lvl6pPr>
              <a:lvl7pPr marL="2743200" indent="0">
                <a:defRPr sz="1100">
                  <a:solidFill>
                    <a:srgbClr val="000000"/>
                  </a:solidFill>
                  <a:latin typeface="Calibri"/>
                </a:defRPr>
              </a:lvl7pPr>
              <a:lvl8pPr marL="3200400" indent="0">
                <a:defRPr sz="1100">
                  <a:solidFill>
                    <a:srgbClr val="000000"/>
                  </a:solidFill>
                  <a:latin typeface="Calibri"/>
                </a:defRPr>
              </a:lvl8pPr>
              <a:lvl9pPr marL="3657600" indent="0">
                <a:defRPr sz="1100">
                  <a:solidFill>
                    <a:srgbClr val="000000"/>
                  </a:solidFill>
                  <a:latin typeface="Calibri"/>
                </a:defRPr>
              </a:lvl9pPr>
            </a:lstStyle>
            <a:p xmlns:a="http://schemas.openxmlformats.org/drawingml/2006/main">
              <a:endParaRPr lang="fr-FR"/>
            </a:p>
          </cdr:txBody>
        </cdr:sp>
      </cdr:grpSp>
      <cdr:sp macro="" textlink="">
        <cdr:nvSpPr>
          <cdr:cNvPr id="8" name="ZoneTexte 1"/>
          <cdr:cNvSpPr txBox="1"/>
        </cdr:nvSpPr>
        <cdr:spPr>
          <a:xfrm xmlns:a="http://schemas.openxmlformats.org/drawingml/2006/main">
            <a:off x="7630631" y="1733550"/>
            <a:ext cx="466499"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public</a:t>
            </a:r>
          </a:p>
        </cdr:txBody>
      </cdr:sp>
      <cdr:sp macro="" textlink="">
        <cdr:nvSpPr>
          <cdr:cNvPr id="9" name="ZoneTexte 1"/>
          <cdr:cNvSpPr txBox="1"/>
        </cdr:nvSpPr>
        <cdr:spPr>
          <a:xfrm xmlns:a="http://schemas.openxmlformats.org/drawingml/2006/main">
            <a:off x="7622983" y="527612"/>
            <a:ext cx="474147" cy="371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800">
                <a:latin typeface="Arial" pitchFamily="34" charset="0"/>
                <a:cs typeface="Arial" pitchFamily="34" charset="0"/>
              </a:rPr>
              <a:t>Secteur privé</a:t>
            </a:r>
          </a:p>
        </cdr:txBody>
      </cdr:sp>
    </cdr:grpSp>
  </cdr:relSizeAnchor>
</c:userShapes>
</file>

<file path=xl/drawings/drawing16.xml><?xml version="1.0" encoding="utf-8"?>
<xdr:wsDr xmlns:xdr="http://schemas.openxmlformats.org/drawingml/2006/spreadsheetDrawing" xmlns:a="http://schemas.openxmlformats.org/drawingml/2006/main">
  <xdr:twoCellAnchor>
    <xdr:from>
      <xdr:col>1</xdr:col>
      <xdr:colOff>95249</xdr:colOff>
      <xdr:row>14</xdr:row>
      <xdr:rowOff>133350</xdr:rowOff>
    </xdr:from>
    <xdr:to>
      <xdr:col>10</xdr:col>
      <xdr:colOff>19050</xdr:colOff>
      <xdr:row>32</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361951</xdr:colOff>
      <xdr:row>38</xdr:row>
      <xdr:rowOff>95250</xdr:rowOff>
    </xdr:from>
    <xdr:to>
      <xdr:col>10</xdr:col>
      <xdr:colOff>390525</xdr:colOff>
      <xdr:row>71</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0.0761</cdr:x>
      <cdr:y>0.05422</cdr:y>
    </cdr:from>
    <cdr:to>
      <cdr:x>0.13912</cdr:x>
      <cdr:y>0.05422</cdr:y>
    </cdr:to>
    <cdr:cxnSp macro="">
      <cdr:nvCxnSpPr>
        <cdr:cNvPr id="3" name="Connecteur droit 2"/>
        <cdr:cNvCxnSpPr/>
      </cdr:nvCxnSpPr>
      <cdr:spPr>
        <a:xfrm xmlns:a="http://schemas.openxmlformats.org/drawingml/2006/main">
          <a:off x="609599" y="257174"/>
          <a:ext cx="504825"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0.03369</cdr:x>
      <cdr:y>0.32597</cdr:y>
    </cdr:from>
    <cdr:to>
      <cdr:x>0.13199</cdr:x>
      <cdr:y>0.32597</cdr:y>
    </cdr:to>
    <cdr:cxnSp macro="">
      <cdr:nvCxnSpPr>
        <cdr:cNvPr id="4" name="Connecteur droit 3"/>
        <cdr:cNvCxnSpPr/>
      </cdr:nvCxnSpPr>
      <cdr:spPr>
        <a:xfrm xmlns:a="http://schemas.openxmlformats.org/drawingml/2006/main">
          <a:off x="269874" y="1546224"/>
          <a:ext cx="78740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1</xdr:col>
      <xdr:colOff>104772</xdr:colOff>
      <xdr:row>15</xdr:row>
      <xdr:rowOff>156482</xdr:rowOff>
    </xdr:from>
    <xdr:to>
      <xdr:col>26</xdr:col>
      <xdr:colOff>18142</xdr:colOff>
      <xdr:row>44</xdr:row>
      <xdr:rowOff>42182</xdr:rowOff>
    </xdr:to>
    <xdr:grpSp>
      <xdr:nvGrpSpPr>
        <xdr:cNvPr id="2" name="Groupe 1">
          <a:extLst>
            <a:ext uri="{FF2B5EF4-FFF2-40B4-BE49-F238E27FC236}">
              <a16:creationId xmlns:a16="http://schemas.microsoft.com/office/drawing/2014/main" id="{00000000-0008-0000-0000-000002000000}"/>
            </a:ext>
          </a:extLst>
        </xdr:cNvPr>
        <xdr:cNvGrpSpPr/>
      </xdr:nvGrpSpPr>
      <xdr:grpSpPr>
        <a:xfrm>
          <a:off x="952497" y="4061732"/>
          <a:ext cx="11619595" cy="5133975"/>
          <a:chOff x="294194" y="4659190"/>
          <a:chExt cx="5954959" cy="4334927"/>
        </a:xfrm>
      </xdr:grpSpPr>
      <xdr:graphicFrame macro="">
        <xdr:nvGraphicFramePr>
          <xdr:cNvPr id="3" name="Graphique 2">
            <a:extLst>
              <a:ext uri="{FF2B5EF4-FFF2-40B4-BE49-F238E27FC236}">
                <a16:creationId xmlns:a16="http://schemas.microsoft.com/office/drawing/2014/main" id="{00000000-0008-0000-0000-000003000000}"/>
              </a:ext>
            </a:extLst>
          </xdr:cNvPr>
          <xdr:cNvGraphicFramePr>
            <a:graphicFrameLocks/>
          </xdr:cNvGraphicFramePr>
        </xdr:nvGraphicFramePr>
        <xdr:xfrm>
          <a:off x="294194" y="4659190"/>
          <a:ext cx="4772697" cy="433492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000-000004000000}"/>
              </a:ext>
            </a:extLst>
          </xdr:cNvPr>
          <xdr:cNvGraphicFramePr>
            <a:graphicFrameLocks/>
          </xdr:cNvGraphicFramePr>
        </xdr:nvGraphicFramePr>
        <xdr:xfrm>
          <a:off x="5003129" y="5275194"/>
          <a:ext cx="1133584" cy="189832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a:extLst>
              <a:ext uri="{FF2B5EF4-FFF2-40B4-BE49-F238E27FC236}">
                <a16:creationId xmlns:a16="http://schemas.microsoft.com/office/drawing/2014/main" id="{00000000-0008-0000-0000-000005000000}"/>
              </a:ext>
            </a:extLst>
          </xdr:cNvPr>
          <xdr:cNvGraphicFramePr>
            <a:graphicFrameLocks/>
          </xdr:cNvGraphicFramePr>
        </xdr:nvGraphicFramePr>
        <xdr:xfrm>
          <a:off x="5006249" y="7144991"/>
          <a:ext cx="1242904" cy="139012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296826</xdr:colOff>
      <xdr:row>11</xdr:row>
      <xdr:rowOff>96</xdr:rowOff>
    </xdr:from>
    <xdr:to>
      <xdr:col>26</xdr:col>
      <xdr:colOff>112059</xdr:colOff>
      <xdr:row>35</xdr:row>
      <xdr:rowOff>78441</xdr:rowOff>
    </xdr:to>
    <xdr:graphicFrame macro="">
      <xdr:nvGraphicFramePr>
        <xdr:cNvPr id="2" name="Chart 5">
          <a:extLst>
            <a:ext uri="{FF2B5EF4-FFF2-40B4-BE49-F238E27FC236}">
              <a16:creationId xmlns:a16="http://schemas.microsoft.com/office/drawing/2014/main" id="{E7E92964-DD5C-4D4B-A79B-AB2272C81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337253</xdr:colOff>
      <xdr:row>45</xdr:row>
      <xdr:rowOff>106578</xdr:rowOff>
    </xdr:from>
    <xdr:to>
      <xdr:col>21</xdr:col>
      <xdr:colOff>54370</xdr:colOff>
      <xdr:row>65</xdr:row>
      <xdr:rowOff>140444</xdr:rowOff>
    </xdr:to>
    <xdr:graphicFrame macro="">
      <xdr:nvGraphicFramePr>
        <xdr:cNvPr id="3" name="Chart 6">
          <a:extLst>
            <a:ext uri="{FF2B5EF4-FFF2-40B4-BE49-F238E27FC236}">
              <a16:creationId xmlns:a16="http://schemas.microsoft.com/office/drawing/2014/main" id="{54AF73CD-B044-9A4C-BDF5-60758FF3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345176</xdr:colOff>
      <xdr:row>79</xdr:row>
      <xdr:rowOff>82816</xdr:rowOff>
    </xdr:from>
    <xdr:to>
      <xdr:col>21</xdr:col>
      <xdr:colOff>261935</xdr:colOff>
      <xdr:row>100</xdr:row>
      <xdr:rowOff>96494</xdr:rowOff>
    </xdr:to>
    <xdr:graphicFrame macro="">
      <xdr:nvGraphicFramePr>
        <xdr:cNvPr id="4" name="Chart 7">
          <a:extLst>
            <a:ext uri="{FF2B5EF4-FFF2-40B4-BE49-F238E27FC236}">
              <a16:creationId xmlns:a16="http://schemas.microsoft.com/office/drawing/2014/main" id="{DCA22BEA-DC35-5E4F-968E-B9B33AE86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0.93699</cdr:x>
      <cdr:y>0.92228</cdr:y>
    </cdr:from>
    <cdr:to>
      <cdr:x>0.99573</cdr:x>
      <cdr:y>0.97166</cdr:y>
    </cdr:to>
    <cdr:sp macro="" textlink="">
      <cdr:nvSpPr>
        <cdr:cNvPr id="2" name="TextBox 1">
          <a:extLst xmlns:a="http://schemas.openxmlformats.org/drawingml/2006/main">
            <a:ext uri="{FF2B5EF4-FFF2-40B4-BE49-F238E27FC236}">
              <a16:creationId xmlns:a16="http://schemas.microsoft.com/office/drawing/2014/main" id="{D26C8C69-A82B-2A4C-BA92-FAFE6226055D}"/>
            </a:ext>
          </a:extLst>
        </cdr:cNvPr>
        <cdr:cNvSpPr txBox="1"/>
      </cdr:nvSpPr>
      <cdr:spPr>
        <a:xfrm xmlns:a="http://schemas.openxmlformats.org/drawingml/2006/main" rot="20183258">
          <a:off x="8681951" y="4989714"/>
          <a:ext cx="544267" cy="267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anose="020B0604020202020204" pitchFamily="34" charset="0"/>
              <a:cs typeface="Arial" panose="020B0604020202020204" pitchFamily="34" charset="0"/>
            </a:rPr>
            <a:t>2019</a:t>
          </a:r>
        </a:p>
      </cdr:txBody>
    </cdr:sp>
  </cdr:relSizeAnchor>
</c:userShapes>
</file>

<file path=xl/drawings/drawing21.xml><?xml version="1.0" encoding="utf-8"?>
<xdr:wsDr xmlns:xdr="http://schemas.openxmlformats.org/drawingml/2006/spreadsheetDrawing" xmlns:a="http://schemas.openxmlformats.org/drawingml/2006/main">
  <xdr:twoCellAnchor>
    <xdr:from>
      <xdr:col>3</xdr:col>
      <xdr:colOff>463549</xdr:colOff>
      <xdr:row>5</xdr:row>
      <xdr:rowOff>47632</xdr:rowOff>
    </xdr:from>
    <xdr:to>
      <xdr:col>12</xdr:col>
      <xdr:colOff>104774</xdr:colOff>
      <xdr:row>38</xdr:row>
      <xdr:rowOff>57150</xdr:rowOff>
    </xdr:to>
    <xdr:graphicFrame macro="">
      <xdr:nvGraphicFramePr>
        <xdr:cNvPr id="2" name="Graphique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0.10247</cdr:x>
      <cdr:y>0.07488</cdr:y>
    </cdr:from>
    <cdr:to>
      <cdr:x>0.15877</cdr:x>
      <cdr:y>0.0754</cdr:y>
    </cdr:to>
    <cdr:cxnSp macro="">
      <cdr:nvCxnSpPr>
        <cdr:cNvPr id="3" name="Connecteur droit 2"/>
        <cdr:cNvCxnSpPr/>
      </cdr:nvCxnSpPr>
      <cdr:spPr>
        <a:xfrm xmlns:a="http://schemas.openxmlformats.org/drawingml/2006/main">
          <a:off x="665961" y="359488"/>
          <a:ext cx="365915" cy="245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0.0132</cdr:x>
      <cdr:y>0.31518</cdr:y>
    </cdr:from>
    <cdr:to>
      <cdr:x>0.15584</cdr:x>
      <cdr:y>0.31548</cdr:y>
    </cdr:to>
    <cdr:cxnSp macro="">
      <cdr:nvCxnSpPr>
        <cdr:cNvPr id="4" name="Connecteur droit 3"/>
        <cdr:cNvCxnSpPr/>
      </cdr:nvCxnSpPr>
      <cdr:spPr>
        <a:xfrm xmlns:a="http://schemas.openxmlformats.org/drawingml/2006/main">
          <a:off x="85789" y="1513043"/>
          <a:ext cx="927037" cy="14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7</xdr:col>
      <xdr:colOff>142876</xdr:colOff>
      <xdr:row>4</xdr:row>
      <xdr:rowOff>571497</xdr:rowOff>
    </xdr:from>
    <xdr:to>
      <xdr:col>18</xdr:col>
      <xdr:colOff>476250</xdr:colOff>
      <xdr:row>36</xdr:row>
      <xdr:rowOff>76199</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0.48578</cdr:x>
      <cdr:y>0.79686</cdr:y>
    </cdr:from>
    <cdr:to>
      <cdr:x>0.51338</cdr:x>
      <cdr:y>0.86778</cdr:y>
    </cdr:to>
    <cdr:cxnSp macro="">
      <cdr:nvCxnSpPr>
        <cdr:cNvPr id="3" name="Connecteur droit 2">
          <a:extLst xmlns:a="http://schemas.openxmlformats.org/drawingml/2006/main">
            <a:ext uri="{FF2B5EF4-FFF2-40B4-BE49-F238E27FC236}">
              <a16:creationId xmlns:a16="http://schemas.microsoft.com/office/drawing/2014/main" id="{364AB8AE-64A2-0C4C-9004-BAB6F5374386}"/>
            </a:ext>
          </a:extLst>
        </cdr:cNvPr>
        <cdr:cNvCxnSpPr/>
      </cdr:nvCxnSpPr>
      <cdr:spPr>
        <a:xfrm xmlns:a="http://schemas.openxmlformats.org/drawingml/2006/main" flipV="1">
          <a:off x="4223959" y="3568214"/>
          <a:ext cx="239968" cy="31758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0.25371</cdr:x>
      <cdr:y>0.79736</cdr:y>
    </cdr:from>
    <cdr:to>
      <cdr:x>0.32652</cdr:x>
      <cdr:y>0.97929</cdr:y>
    </cdr:to>
    <cdr:cxnSp macro="">
      <cdr:nvCxnSpPr>
        <cdr:cNvPr id="4" name="Connecteur droit 3">
          <a:extLst xmlns:a="http://schemas.openxmlformats.org/drawingml/2006/main">
            <a:ext uri="{FF2B5EF4-FFF2-40B4-BE49-F238E27FC236}">
              <a16:creationId xmlns:a16="http://schemas.microsoft.com/office/drawing/2014/main" id="{5A94CAA2-44E9-6946-8ABC-02505F8AFC1A}"/>
            </a:ext>
          </a:extLst>
        </cdr:cNvPr>
        <cdr:cNvCxnSpPr/>
      </cdr:nvCxnSpPr>
      <cdr:spPr>
        <a:xfrm xmlns:a="http://schemas.openxmlformats.org/drawingml/2006/main" flipV="1">
          <a:off x="2209237" y="3582655"/>
          <a:ext cx="634009" cy="81745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0</xdr:col>
      <xdr:colOff>192197</xdr:colOff>
      <xdr:row>26</xdr:row>
      <xdr:rowOff>38661</xdr:rowOff>
    </xdr:from>
    <xdr:to>
      <xdr:col>17</xdr:col>
      <xdr:colOff>3471</xdr:colOff>
      <xdr:row>56</xdr:row>
      <xdr:rowOff>98845</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52547</xdr:colOff>
      <xdr:row>19</xdr:row>
      <xdr:rowOff>129712</xdr:rowOff>
    </xdr:from>
    <xdr:to>
      <xdr:col>16</xdr:col>
      <xdr:colOff>42809</xdr:colOff>
      <xdr:row>46</xdr:row>
      <xdr:rowOff>19157</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25</xdr:row>
      <xdr:rowOff>88900</xdr:rowOff>
    </xdr:from>
    <xdr:to>
      <xdr:col>11</xdr:col>
      <xdr:colOff>1016000</xdr:colOff>
      <xdr:row>50</xdr:row>
      <xdr:rowOff>127000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234374</xdr:colOff>
      <xdr:row>55</xdr:row>
      <xdr:rowOff>20782</xdr:rowOff>
    </xdr:from>
    <xdr:to>
      <xdr:col>11</xdr:col>
      <xdr:colOff>1593274</xdr:colOff>
      <xdr:row>84</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314325</xdr:colOff>
      <xdr:row>21</xdr:row>
      <xdr:rowOff>57149</xdr:rowOff>
    </xdr:from>
    <xdr:to>
      <xdr:col>12</xdr:col>
      <xdr:colOff>247650</xdr:colOff>
      <xdr:row>44</xdr:row>
      <xdr:rowOff>66675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297389</xdr:colOff>
      <xdr:row>15</xdr:row>
      <xdr:rowOff>7408</xdr:rowOff>
    </xdr:from>
    <xdr:to>
      <xdr:col>15</xdr:col>
      <xdr:colOff>190499</xdr:colOff>
      <xdr:row>32</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0.76487</cdr:x>
      <cdr:y>0.8527</cdr:y>
    </cdr:from>
    <cdr:to>
      <cdr:x>0.82267</cdr:x>
      <cdr:y>0.93957</cdr:y>
    </cdr:to>
    <cdr:sp macro="" textlink="">
      <cdr:nvSpPr>
        <cdr:cNvPr id="2" name="TextBox 1">
          <a:extLst xmlns:a="http://schemas.openxmlformats.org/drawingml/2006/main">
            <a:ext uri="{FF2B5EF4-FFF2-40B4-BE49-F238E27FC236}">
              <a16:creationId xmlns:a16="http://schemas.microsoft.com/office/drawing/2014/main" id="{9B2D5317-BA1E-C543-AC74-96DF1FB9BB15}"/>
            </a:ext>
          </a:extLst>
        </cdr:cNvPr>
        <cdr:cNvSpPr txBox="1"/>
      </cdr:nvSpPr>
      <cdr:spPr>
        <a:xfrm xmlns:a="http://schemas.openxmlformats.org/drawingml/2006/main" rot="19952823">
          <a:off x="7388280" y="2554611"/>
          <a:ext cx="558262" cy="260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anose="020B0604020202020204" pitchFamily="34" charset="0"/>
              <a:cs typeface="Arial" panose="020B0604020202020204" pitchFamily="34" charset="0"/>
            </a:rPr>
            <a:t>2019</a:t>
          </a:r>
        </a:p>
      </cdr:txBody>
    </cdr:sp>
  </cdr:relSizeAnchor>
</c:userShapes>
</file>

<file path=xl/drawings/drawing30.xml><?xml version="1.0" encoding="utf-8"?>
<c:userShapes xmlns:c="http://schemas.openxmlformats.org/drawingml/2006/chart">
  <cdr:relSizeAnchor xmlns:cdr="http://schemas.openxmlformats.org/drawingml/2006/chartDrawing">
    <cdr:from>
      <cdr:x>0.10637</cdr:x>
      <cdr:y>0.26753</cdr:y>
    </cdr:from>
    <cdr:to>
      <cdr:x>0.91717</cdr:x>
      <cdr:y>0.37646</cdr:y>
    </cdr:to>
    <cdr:sp macro="" textlink="">
      <cdr:nvSpPr>
        <cdr:cNvPr id="2" name="ZoneTexte 1"/>
        <cdr:cNvSpPr txBox="1"/>
      </cdr:nvSpPr>
      <cdr:spPr>
        <a:xfrm xmlns:a="http://schemas.openxmlformats.org/drawingml/2006/main">
          <a:off x="636060" y="678392"/>
          <a:ext cx="4848225"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Ménages</a:t>
          </a:r>
        </a:p>
      </cdr:txBody>
    </cdr:sp>
  </cdr:relSizeAnchor>
  <cdr:relSizeAnchor xmlns:cdr="http://schemas.openxmlformats.org/drawingml/2006/chartDrawing">
    <cdr:from>
      <cdr:x>0.12071</cdr:x>
      <cdr:y>0.61728</cdr:y>
    </cdr:from>
    <cdr:to>
      <cdr:x>0.92354</cdr:x>
      <cdr:y>0.72621</cdr:y>
    </cdr:to>
    <cdr:sp macro="" textlink="">
      <cdr:nvSpPr>
        <cdr:cNvPr id="3" name="ZoneTexte 1"/>
        <cdr:cNvSpPr txBox="1"/>
      </cdr:nvSpPr>
      <cdr:spPr>
        <a:xfrm xmlns:a="http://schemas.openxmlformats.org/drawingml/2006/main">
          <a:off x="721786" y="1565275"/>
          <a:ext cx="4800600"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Entreprises</a:t>
          </a:r>
        </a:p>
      </cdr:txBody>
    </cdr:sp>
  </cdr:relSizeAnchor>
  <cdr:relSizeAnchor xmlns:cdr="http://schemas.openxmlformats.org/drawingml/2006/chartDrawing">
    <cdr:from>
      <cdr:x>0.11752</cdr:x>
      <cdr:y>0.06511</cdr:y>
    </cdr:from>
    <cdr:to>
      <cdr:x>0.9085</cdr:x>
      <cdr:y>0.17404</cdr:y>
    </cdr:to>
    <cdr:sp macro="" textlink="">
      <cdr:nvSpPr>
        <cdr:cNvPr id="4" name="ZoneTexte 1"/>
        <cdr:cNvSpPr txBox="1"/>
      </cdr:nvSpPr>
      <cdr:spPr>
        <a:xfrm xmlns:a="http://schemas.openxmlformats.org/drawingml/2006/main">
          <a:off x="702736" y="165100"/>
          <a:ext cx="4729689" cy="2762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Administration</a:t>
          </a:r>
          <a:r>
            <a:rPr lang="fr-FR" sz="1100" b="1" baseline="0">
              <a:latin typeface="Arial" panose="020B0604020202020204" pitchFamily="34" charset="0"/>
              <a:cs typeface="Arial" panose="020B0604020202020204" pitchFamily="34" charset="0"/>
            </a:rPr>
            <a:t>s publiques</a:t>
          </a:r>
          <a:endParaRPr lang="fr-FR" sz="1100" b="1">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265538</xdr:colOff>
      <xdr:row>22</xdr:row>
      <xdr:rowOff>51807</xdr:rowOff>
    </xdr:from>
    <xdr:to>
      <xdr:col>12</xdr:col>
      <xdr:colOff>302014</xdr:colOff>
      <xdr:row>43</xdr:row>
      <xdr:rowOff>173309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280407</xdr:colOff>
      <xdr:row>52</xdr:row>
      <xdr:rowOff>54129</xdr:rowOff>
    </xdr:from>
    <xdr:to>
      <xdr:col>13</xdr:col>
      <xdr:colOff>300386</xdr:colOff>
      <xdr:row>90</xdr:row>
      <xdr:rowOff>27646</xdr:rowOff>
    </xdr:to>
    <xdr:grpSp>
      <xdr:nvGrpSpPr>
        <xdr:cNvPr id="3" name="Groupe 2"/>
        <xdr:cNvGrpSpPr/>
      </xdr:nvGrpSpPr>
      <xdr:grpSpPr>
        <a:xfrm>
          <a:off x="1128132" y="10941204"/>
          <a:ext cx="6573179" cy="6850567"/>
          <a:chOff x="11182350" y="2076449"/>
          <a:chExt cx="6572250" cy="5391151"/>
        </a:xfrm>
      </xdr:grpSpPr>
      <xdr:graphicFrame macro="">
        <xdr:nvGraphicFramePr>
          <xdr:cNvPr id="4" name="Graphique 3"/>
          <xdr:cNvGraphicFramePr>
            <a:graphicFrameLocks/>
          </xdr:cNvGraphicFramePr>
        </xdr:nvGraphicFramePr>
        <xdr:xfrm>
          <a:off x="15554325" y="2076449"/>
          <a:ext cx="2190750" cy="26955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xdr:cNvGraphicFramePr>
            <a:graphicFrameLocks/>
          </xdr:cNvGraphicFramePr>
        </xdr:nvGraphicFramePr>
        <xdr:xfrm>
          <a:off x="11182350" y="4772025"/>
          <a:ext cx="2190750" cy="269557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phique 5"/>
          <xdr:cNvGraphicFramePr>
            <a:graphicFrameLocks/>
          </xdr:cNvGraphicFramePr>
        </xdr:nvGraphicFramePr>
        <xdr:xfrm>
          <a:off x="13373100" y="4743450"/>
          <a:ext cx="2190750" cy="269557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phique 6"/>
          <xdr:cNvGraphicFramePr>
            <a:graphicFrameLocks/>
          </xdr:cNvGraphicFramePr>
        </xdr:nvGraphicFramePr>
        <xdr:xfrm>
          <a:off x="15563850" y="4772025"/>
          <a:ext cx="2190750" cy="269557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aphique 7"/>
          <xdr:cNvGraphicFramePr>
            <a:graphicFrameLocks/>
          </xdr:cNvGraphicFramePr>
        </xdr:nvGraphicFramePr>
        <xdr:xfrm>
          <a:off x="11201400" y="2076450"/>
          <a:ext cx="4362450" cy="2695575"/>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9" name="retour">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0" y="0"/>
          <a:ext cx="761732" cy="7617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47625</xdr:colOff>
      <xdr:row>17</xdr:row>
      <xdr:rowOff>82551</xdr:rowOff>
    </xdr:from>
    <xdr:to>
      <xdr:col>8</xdr:col>
      <xdr:colOff>123825</xdr:colOff>
      <xdr:row>37</xdr:row>
      <xdr:rowOff>95251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0.22494</cdr:x>
      <cdr:y>0.04983</cdr:y>
    </cdr:from>
    <cdr:to>
      <cdr:x>0.31517</cdr:x>
      <cdr:y>0.10904</cdr:y>
    </cdr:to>
    <cdr:sp macro="" textlink="">
      <cdr:nvSpPr>
        <cdr:cNvPr id="48141" name="Text Box 13"/>
        <cdr:cNvSpPr txBox="1">
          <a:spLocks xmlns:a="http://schemas.openxmlformats.org/drawingml/2006/main" noChangeArrowheads="1"/>
        </cdr:cNvSpPr>
      </cdr:nvSpPr>
      <cdr:spPr bwMode="auto">
        <a:xfrm xmlns:a="http://schemas.openxmlformats.org/drawingml/2006/main">
          <a:off x="1804034" y="180980"/>
          <a:ext cx="723649" cy="215063"/>
        </a:xfrm>
        <a:prstGeom xmlns:a="http://schemas.openxmlformats.org/drawingml/2006/main" prst="rect">
          <a:avLst/>
        </a:prstGeom>
        <a:solidFill xmlns:a="http://schemas.openxmlformats.org/drawingml/2006/main">
          <a:sysClr val="window" lastClr="FFFFFF"/>
        </a:solidFill>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Arial"/>
              <a:cs typeface="Arial"/>
            </a:rPr>
            <a:t>jeux (0,5%)</a:t>
          </a:r>
        </a:p>
      </cdr:txBody>
    </cdr:sp>
  </cdr:relSizeAnchor>
  <cdr:relSizeAnchor xmlns:cdr="http://schemas.openxmlformats.org/drawingml/2006/chartDrawing">
    <cdr:from>
      <cdr:x>0.19235</cdr:x>
      <cdr:y>0.10053</cdr:y>
    </cdr:from>
    <cdr:to>
      <cdr:x>0.22444</cdr:x>
      <cdr:y>0.12413</cdr:y>
    </cdr:to>
    <cdr:sp macro="" textlink="">
      <cdr:nvSpPr>
        <cdr:cNvPr id="23" name="Connecteur droit avec flèche 22"/>
        <cdr:cNvSpPr/>
      </cdr:nvSpPr>
      <cdr:spPr>
        <a:xfrm xmlns:a="http://schemas.openxmlformats.org/drawingml/2006/main" flipH="1">
          <a:off x="1542651" y="365136"/>
          <a:ext cx="257364" cy="85720"/>
        </a:xfrm>
        <a:prstGeom xmlns:a="http://schemas.openxmlformats.org/drawingml/2006/main" prst="straightConnector1">
          <a:avLst/>
        </a:prstGeom>
        <a:ln xmlns:a="http://schemas.openxmlformats.org/drawingml/2006/main">
          <a:solidFill>
            <a:schemeClr val="bg2">
              <a:lumMod val="25000"/>
            </a:schemeClr>
          </a:solidFill>
          <a:tailEnd type="arrow"/>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209550</xdr:colOff>
      <xdr:row>91</xdr:row>
      <xdr:rowOff>76200</xdr:rowOff>
    </xdr:from>
    <xdr:to>
      <xdr:col>16</xdr:col>
      <xdr:colOff>180976</xdr:colOff>
      <xdr:row>122</xdr:row>
      <xdr:rowOff>100014</xdr:rowOff>
    </xdr:to>
    <xdr:graphicFrame macro="">
      <xdr:nvGraphicFramePr>
        <xdr:cNvPr id="2" name="Graphique 1">
          <a:extLst>
            <a:ext uri="{FF2B5EF4-FFF2-40B4-BE49-F238E27FC236}">
              <a16:creationId xmlns:a16="http://schemas.microsoft.com/office/drawing/2014/main" id="{71457444-E460-4018-BA5B-D85A51ADE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295275</xdr:colOff>
      <xdr:row>25</xdr:row>
      <xdr:rowOff>9525</xdr:rowOff>
    </xdr:from>
    <xdr:to>
      <xdr:col>11</xdr:col>
      <xdr:colOff>228600</xdr:colOff>
      <xdr:row>44</xdr:row>
      <xdr:rowOff>38100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142873</xdr:colOff>
      <xdr:row>23</xdr:row>
      <xdr:rowOff>9525</xdr:rowOff>
    </xdr:from>
    <xdr:to>
      <xdr:col>13</xdr:col>
      <xdr:colOff>209551</xdr:colOff>
      <xdr:row>41</xdr:row>
      <xdr:rowOff>57150</xdr:rowOff>
    </xdr:to>
    <xdr:grpSp>
      <xdr:nvGrpSpPr>
        <xdr:cNvPr id="2" name="Groupe 1">
          <a:extLst>
            <a:ext uri="{FF2B5EF4-FFF2-40B4-BE49-F238E27FC236}">
              <a16:creationId xmlns:a16="http://schemas.microsoft.com/office/drawing/2014/main" id="{00000000-0008-0000-0000-000003000000}"/>
            </a:ext>
          </a:extLst>
        </xdr:cNvPr>
        <xdr:cNvGrpSpPr/>
      </xdr:nvGrpSpPr>
      <xdr:grpSpPr>
        <a:xfrm>
          <a:off x="990598" y="5753100"/>
          <a:ext cx="9324978" cy="3305175"/>
          <a:chOff x="942973" y="4572000"/>
          <a:chExt cx="9334503" cy="3476625"/>
        </a:xfrm>
      </xdr:grpSpPr>
      <xdr:grpSp>
        <xdr:nvGrpSpPr>
          <xdr:cNvPr id="3" name="Groupe 2">
            <a:extLst>
              <a:ext uri="{FF2B5EF4-FFF2-40B4-BE49-F238E27FC236}">
                <a16:creationId xmlns:a16="http://schemas.microsoft.com/office/drawing/2014/main" id="{00000000-0008-0000-0000-000007000000}"/>
              </a:ext>
            </a:extLst>
          </xdr:cNvPr>
          <xdr:cNvGrpSpPr/>
        </xdr:nvGrpSpPr>
        <xdr:grpSpPr>
          <a:xfrm>
            <a:off x="942973" y="4819647"/>
            <a:ext cx="9334503" cy="3228978"/>
            <a:chOff x="866773" y="7105649"/>
            <a:chExt cx="9286878" cy="2712206"/>
          </a:xfrm>
        </xdr:grpSpPr>
        <xdr:graphicFrame macro="">
          <xdr:nvGraphicFramePr>
            <xdr:cNvPr id="5" name="Graphique 4">
              <a:extLst>
                <a:ext uri="{FF2B5EF4-FFF2-40B4-BE49-F238E27FC236}">
                  <a16:creationId xmlns:a16="http://schemas.microsoft.com/office/drawing/2014/main" id="{00000000-0008-0000-0000-000005000000}"/>
                </a:ext>
              </a:extLst>
            </xdr:cNvPr>
            <xdr:cNvGraphicFramePr/>
          </xdr:nvGraphicFramePr>
          <xdr:xfrm>
            <a:off x="866773" y="7114692"/>
            <a:ext cx="3373600" cy="2667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Graphique 5">
              <a:extLst>
                <a:ext uri="{FF2B5EF4-FFF2-40B4-BE49-F238E27FC236}">
                  <a16:creationId xmlns:a16="http://schemas.microsoft.com/office/drawing/2014/main" id="{00000000-0008-0000-0000-000006000000}"/>
                </a:ext>
              </a:extLst>
            </xdr:cNvPr>
            <xdr:cNvGraphicFramePr/>
          </xdr:nvGraphicFramePr>
          <xdr:xfrm>
            <a:off x="4221423" y="7105649"/>
            <a:ext cx="5932228" cy="2712206"/>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ZoneTexte 3">
            <a:extLst>
              <a:ext uri="{FF2B5EF4-FFF2-40B4-BE49-F238E27FC236}">
                <a16:creationId xmlns:a16="http://schemas.microsoft.com/office/drawing/2014/main" id="{00000000-0008-0000-0000-000002000000}"/>
              </a:ext>
            </a:extLst>
          </xdr:cNvPr>
          <xdr:cNvSpPr txBox="1"/>
        </xdr:nvSpPr>
        <xdr:spPr>
          <a:xfrm>
            <a:off x="1643810" y="4572000"/>
            <a:ext cx="245194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b="1" u="none">
                <a:solidFill>
                  <a:schemeClr val="dk1"/>
                </a:solidFill>
                <a:effectLst/>
                <a:latin typeface="Arial" panose="020B0604020202020204" pitchFamily="34" charset="0"/>
                <a:ea typeface="+mn-ea"/>
                <a:cs typeface="Arial" panose="020B0604020202020204" pitchFamily="34" charset="0"/>
              </a:rPr>
              <a:t>Montant annuel moyen par UC, en euros</a:t>
            </a:r>
          </a:p>
        </xdr:txBody>
      </xdr:sp>
    </xdr:grpSp>
    <xdr:clientData/>
  </xdr:twoCellAnchor>
  <xdr:twoCellAnchor editAs="oneCell">
    <xdr:from>
      <xdr:col>0</xdr:col>
      <xdr:colOff>0</xdr:colOff>
      <xdr:row>0</xdr:row>
      <xdr:rowOff>0</xdr:rowOff>
    </xdr:from>
    <xdr:to>
      <xdr:col>0</xdr:col>
      <xdr:colOff>761732</xdr:colOff>
      <xdr:row>0</xdr:row>
      <xdr:rowOff>761732</xdr:rowOff>
    </xdr:to>
    <xdr:pic>
      <xdr:nvPicPr>
        <xdr:cNvPr id="7"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741362</xdr:colOff>
      <xdr:row>14</xdr:row>
      <xdr:rowOff>39686</xdr:rowOff>
    </xdr:from>
    <xdr:to>
      <xdr:col>15</xdr:col>
      <xdr:colOff>93663</xdr:colOff>
      <xdr:row>28</xdr:row>
      <xdr:rowOff>150812</xdr:rowOff>
    </xdr:to>
    <xdr:graphicFrame macro="">
      <xdr:nvGraphicFramePr>
        <xdr:cNvPr id="2" name="Graphique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114299</xdr:colOff>
      <xdr:row>14</xdr:row>
      <xdr:rowOff>47624</xdr:rowOff>
    </xdr:from>
    <xdr:to>
      <xdr:col>15</xdr:col>
      <xdr:colOff>228600</xdr:colOff>
      <xdr:row>27</xdr:row>
      <xdr:rowOff>57149</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14</xdr:row>
      <xdr:rowOff>47624</xdr:rowOff>
    </xdr:from>
    <xdr:to>
      <xdr:col>15</xdr:col>
      <xdr:colOff>520700</xdr:colOff>
      <xdr:row>29</xdr:row>
      <xdr:rowOff>63500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538831</xdr:colOff>
      <xdr:row>17</xdr:row>
      <xdr:rowOff>129367</xdr:rowOff>
    </xdr:from>
    <xdr:to>
      <xdr:col>8</xdr:col>
      <xdr:colOff>542192</xdr:colOff>
      <xdr:row>35</xdr:row>
      <xdr:rowOff>43961</xdr:rowOff>
    </xdr:to>
    <xdr:graphicFrame macro="">
      <xdr:nvGraphicFramePr>
        <xdr:cNvPr id="2" name="Graphique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0.79032</cdr:x>
      <cdr:y>0.89837</cdr:y>
    </cdr:from>
    <cdr:to>
      <cdr:x>0.84913</cdr:x>
      <cdr:y>0.99</cdr:y>
    </cdr:to>
    <cdr:sp macro="" textlink="">
      <cdr:nvSpPr>
        <cdr:cNvPr id="2" name="TextBox 1">
          <a:extLst xmlns:a="http://schemas.openxmlformats.org/drawingml/2006/main">
            <a:ext uri="{FF2B5EF4-FFF2-40B4-BE49-F238E27FC236}">
              <a16:creationId xmlns:a16="http://schemas.microsoft.com/office/drawing/2014/main" id="{A91F0561-E833-F04A-A1E6-DCE65317FC19}"/>
            </a:ext>
          </a:extLst>
        </cdr:cNvPr>
        <cdr:cNvSpPr txBox="1"/>
      </cdr:nvSpPr>
      <cdr:spPr>
        <a:xfrm xmlns:a="http://schemas.openxmlformats.org/drawingml/2006/main" rot="19952823">
          <a:off x="7573108" y="2487822"/>
          <a:ext cx="563532" cy="2537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2019</a:t>
          </a:r>
        </a:p>
      </cdr:txBody>
    </cdr:sp>
  </cdr:relSizeAnchor>
</c:userShapes>
</file>

<file path=xl/drawings/drawing40.xml><?xml version="1.0" encoding="utf-8"?>
<c:userShapes xmlns:c="http://schemas.openxmlformats.org/drawingml/2006/chart">
  <cdr:relSizeAnchor xmlns:cdr="http://schemas.openxmlformats.org/drawingml/2006/chartDrawing">
    <cdr:from>
      <cdr:x>0.18758</cdr:x>
      <cdr:y>0.8426</cdr:y>
    </cdr:from>
    <cdr:to>
      <cdr:x>0.21009</cdr:x>
      <cdr:y>0.8426</cdr:y>
    </cdr:to>
    <cdr:cxnSp macro="">
      <cdr:nvCxnSpPr>
        <cdr:cNvPr id="3" name="Connecteur droit 2">
          <a:extLst xmlns:a="http://schemas.openxmlformats.org/drawingml/2006/main">
            <a:ext uri="{FF2B5EF4-FFF2-40B4-BE49-F238E27FC236}">
              <a16:creationId xmlns:a16="http://schemas.microsoft.com/office/drawing/2014/main" id="{32BFAABB-EAB5-9F40-8A7D-6A508002E3BD}"/>
            </a:ext>
          </a:extLst>
        </cdr:cNvPr>
        <cdr:cNvCxnSpPr/>
      </cdr:nvCxnSpPr>
      <cdr:spPr>
        <a:xfrm xmlns:a="http://schemas.openxmlformats.org/drawingml/2006/main">
          <a:off x="1500102" y="2706200"/>
          <a:ext cx="180013" cy="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0.83259</cdr:x>
      <cdr:y>0.84338</cdr:y>
    </cdr:from>
    <cdr:to>
      <cdr:x>0.88054</cdr:x>
      <cdr:y>0.84338</cdr:y>
    </cdr:to>
    <cdr:cxnSp macro="">
      <cdr:nvCxnSpPr>
        <cdr:cNvPr id="6" name="Connecteur droit 5">
          <a:extLst xmlns:a="http://schemas.openxmlformats.org/drawingml/2006/main">
            <a:ext uri="{FF2B5EF4-FFF2-40B4-BE49-F238E27FC236}">
              <a16:creationId xmlns:a16="http://schemas.microsoft.com/office/drawing/2014/main" id="{F9A4DBBD-0337-B24A-9E94-19D1B340065A}"/>
            </a:ext>
          </a:extLst>
        </cdr:cNvPr>
        <cdr:cNvCxnSpPr/>
      </cdr:nvCxnSpPr>
      <cdr:spPr>
        <a:xfrm xmlns:a="http://schemas.openxmlformats.org/drawingml/2006/main">
          <a:off x="6658220" y="2708700"/>
          <a:ext cx="383458" cy="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twoCellAnchor>
    <xdr:from>
      <xdr:col>1</xdr:col>
      <xdr:colOff>122009</xdr:colOff>
      <xdr:row>16</xdr:row>
      <xdr:rowOff>19050</xdr:rowOff>
    </xdr:from>
    <xdr:to>
      <xdr:col>11</xdr:col>
      <xdr:colOff>589642</xdr:colOff>
      <xdr:row>35</xdr:row>
      <xdr:rowOff>47625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16</xdr:col>
      <xdr:colOff>4240</xdr:colOff>
      <xdr:row>4</xdr:row>
      <xdr:rowOff>140288</xdr:rowOff>
    </xdr:from>
    <xdr:to>
      <xdr:col>29</xdr:col>
      <xdr:colOff>450272</xdr:colOff>
      <xdr:row>20</xdr:row>
      <xdr:rowOff>52295</xdr:rowOff>
    </xdr:to>
    <xdr:grpSp>
      <xdr:nvGrpSpPr>
        <xdr:cNvPr id="2" name="Groupe 1">
          <a:extLst>
            <a:ext uri="{FF2B5EF4-FFF2-40B4-BE49-F238E27FC236}">
              <a16:creationId xmlns:a16="http://schemas.microsoft.com/office/drawing/2014/main" id="{00000000-0008-0000-0200-000007000000}"/>
            </a:ext>
          </a:extLst>
        </xdr:cNvPr>
        <xdr:cNvGrpSpPr/>
      </xdr:nvGrpSpPr>
      <xdr:grpSpPr>
        <a:xfrm>
          <a:off x="11900965" y="1502363"/>
          <a:ext cx="9409057" cy="2893332"/>
          <a:chOff x="7607788" y="4542693"/>
          <a:chExt cx="9219712" cy="2862442"/>
        </a:xfrm>
      </xdr:grpSpPr>
      <xdr:graphicFrame macro="">
        <xdr:nvGraphicFramePr>
          <xdr:cNvPr id="3"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7607788" y="4603750"/>
          <a:ext cx="5261888" cy="280138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200-000006000000}"/>
              </a:ext>
            </a:extLst>
          </xdr:cNvPr>
          <xdr:cNvGraphicFramePr>
            <a:graphicFrameLocks/>
          </xdr:cNvGraphicFramePr>
        </xdr:nvGraphicFramePr>
        <xdr:xfrm>
          <a:off x="12773269" y="4542693"/>
          <a:ext cx="4054231" cy="280138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43.xml><?xml version="1.0" encoding="utf-8"?>
<c:userShapes xmlns:c="http://schemas.openxmlformats.org/drawingml/2006/chart">
  <cdr:relSizeAnchor xmlns:cdr="http://schemas.openxmlformats.org/drawingml/2006/chartDrawing">
    <cdr:from>
      <cdr:x>0.64716</cdr:x>
      <cdr:y>0.90014</cdr:y>
    </cdr:from>
    <cdr:to>
      <cdr:x>0.7409</cdr:x>
      <cdr:y>0.98429</cdr:y>
    </cdr:to>
    <cdr:sp macro="" textlink="">
      <cdr:nvSpPr>
        <cdr:cNvPr id="2" name="ZoneTexte 1"/>
        <cdr:cNvSpPr txBox="1"/>
      </cdr:nvSpPr>
      <cdr:spPr>
        <a:xfrm xmlns:a="http://schemas.openxmlformats.org/drawingml/2006/main">
          <a:off x="3407441" y="2500798"/>
          <a:ext cx="493569" cy="233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44.xml><?xml version="1.0" encoding="utf-8"?>
<c:userShapes xmlns:c="http://schemas.openxmlformats.org/drawingml/2006/chart">
  <cdr:relSizeAnchor xmlns:cdr="http://schemas.openxmlformats.org/drawingml/2006/chartDrawing">
    <cdr:from>
      <cdr:x>0.89306</cdr:x>
      <cdr:y>0.91585</cdr:y>
    </cdr:from>
    <cdr:to>
      <cdr:x>1</cdr:x>
      <cdr:y>1</cdr:y>
    </cdr:to>
    <cdr:sp macro="" textlink="">
      <cdr:nvSpPr>
        <cdr:cNvPr id="2" name="ZoneTexte 1"/>
        <cdr:cNvSpPr txBox="1"/>
      </cdr:nvSpPr>
      <cdr:spPr>
        <a:xfrm xmlns:a="http://schemas.openxmlformats.org/drawingml/2006/main">
          <a:off x="3687882" y="2544431"/>
          <a:ext cx="441613" cy="233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2019</a:t>
          </a:r>
        </a:p>
      </cdr:txBody>
    </cdr:sp>
  </cdr:relSizeAnchor>
</c:userShapes>
</file>

<file path=xl/drawings/drawing45.xml><?xml version="1.0" encoding="utf-8"?>
<xdr:wsDr xmlns:xdr="http://schemas.openxmlformats.org/drawingml/2006/spreadsheetDrawing" xmlns:a="http://schemas.openxmlformats.org/drawingml/2006/main">
  <xdr:twoCellAnchor>
    <xdr:from>
      <xdr:col>10</xdr:col>
      <xdr:colOff>310712</xdr:colOff>
      <xdr:row>1</xdr:row>
      <xdr:rowOff>0</xdr:rowOff>
    </xdr:from>
    <xdr:to>
      <xdr:col>21</xdr:col>
      <xdr:colOff>514350</xdr:colOff>
      <xdr:row>37</xdr:row>
      <xdr:rowOff>0</xdr:rowOff>
    </xdr:to>
    <xdr:grpSp>
      <xdr:nvGrpSpPr>
        <xdr:cNvPr id="2" name="Groupe 1">
          <a:extLst>
            <a:ext uri="{FF2B5EF4-FFF2-40B4-BE49-F238E27FC236}">
              <a16:creationId xmlns:a16="http://schemas.microsoft.com/office/drawing/2014/main" id="{00000000-0008-0000-0300-000002000000}"/>
            </a:ext>
          </a:extLst>
        </xdr:cNvPr>
        <xdr:cNvGrpSpPr/>
      </xdr:nvGrpSpPr>
      <xdr:grpSpPr>
        <a:xfrm>
          <a:off x="5701862" y="800100"/>
          <a:ext cx="8233213" cy="6610350"/>
          <a:chOff x="5125167" y="0"/>
          <a:chExt cx="8221956" cy="5559136"/>
        </a:xfrm>
      </xdr:grpSpPr>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5201453" y="294751"/>
          <a:ext cx="8145670" cy="526438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a:extLst>
              <a:ext uri="{FF2B5EF4-FFF2-40B4-BE49-F238E27FC236}">
                <a16:creationId xmlns:a16="http://schemas.microsoft.com/office/drawing/2014/main" id="{00000000-0008-0000-0300-000004000000}"/>
              </a:ext>
            </a:extLst>
          </xdr:cNvPr>
          <xdr:cNvGraphicFramePr/>
        </xdr:nvGraphicFramePr>
        <xdr:xfrm>
          <a:off x="5125167" y="0"/>
          <a:ext cx="3947094" cy="259131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phique 4">
            <a:extLst>
              <a:ext uri="{FF2B5EF4-FFF2-40B4-BE49-F238E27FC236}">
                <a16:creationId xmlns:a16="http://schemas.microsoft.com/office/drawing/2014/main" id="{00000000-0008-0000-0300-000005000000}"/>
              </a:ext>
            </a:extLst>
          </xdr:cNvPr>
          <xdr:cNvGraphicFramePr>
            <a:graphicFrameLocks/>
          </xdr:cNvGraphicFramePr>
        </xdr:nvGraphicFramePr>
        <xdr:xfrm>
          <a:off x="9061380" y="7042"/>
          <a:ext cx="4132461" cy="260680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5134688" y="2630746"/>
          <a:ext cx="4489838" cy="258010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9113720" y="2631132"/>
          <a:ext cx="4144811" cy="2629601"/>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8" name="retour">
          <a:hlinkClick xmlns:r="http://schemas.openxmlformats.org/officeDocument/2006/relationships" r:id="rId6"/>
        </xdr:cNvPr>
        <xdr:cNvPicPr>
          <a:picLocks noChangeAspect="1"/>
        </xdr:cNvPicPr>
      </xdr:nvPicPr>
      <xdr:blipFill>
        <a:blip xmlns:r="http://schemas.openxmlformats.org/officeDocument/2006/relationships" r:embed="rId7"/>
        <a:stretch>
          <a:fillRect/>
        </a:stretch>
      </xdr:blipFill>
      <xdr:spPr>
        <a:xfrm>
          <a:off x="0" y="0"/>
          <a:ext cx="761732" cy="7617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13</xdr:col>
      <xdr:colOff>733424</xdr:colOff>
      <xdr:row>5</xdr:row>
      <xdr:rowOff>104776</xdr:rowOff>
    </xdr:from>
    <xdr:to>
      <xdr:col>23</xdr:col>
      <xdr:colOff>371475</xdr:colOff>
      <xdr:row>28</xdr:row>
      <xdr:rowOff>9525</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352426</xdr:colOff>
      <xdr:row>10</xdr:row>
      <xdr:rowOff>21291</xdr:rowOff>
    </xdr:from>
    <xdr:to>
      <xdr:col>13</xdr:col>
      <xdr:colOff>124947</xdr:colOff>
      <xdr:row>30</xdr:row>
      <xdr:rowOff>78441</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8</xdr:col>
      <xdr:colOff>1276350</xdr:colOff>
      <xdr:row>6</xdr:row>
      <xdr:rowOff>66672</xdr:rowOff>
    </xdr:from>
    <xdr:to>
      <xdr:col>17</xdr:col>
      <xdr:colOff>590550</xdr:colOff>
      <xdr:row>24</xdr:row>
      <xdr:rowOff>38100</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49.xml><?xml version="1.0" encoding="utf-8"?>
<c:userShapes xmlns:c="http://schemas.openxmlformats.org/drawingml/2006/chart">
  <cdr:relSizeAnchor xmlns:cdr="http://schemas.openxmlformats.org/drawingml/2006/chartDrawing">
    <cdr:from>
      <cdr:x>0.30352</cdr:x>
      <cdr:y>0.65839</cdr:y>
    </cdr:from>
    <cdr:to>
      <cdr:x>0.8359</cdr:x>
      <cdr:y>0.70518</cdr:y>
    </cdr:to>
    <cdr:sp macro="" textlink="">
      <cdr:nvSpPr>
        <cdr:cNvPr id="3" name="ZoneTexte 1"/>
        <cdr:cNvSpPr txBox="1"/>
      </cdr:nvSpPr>
      <cdr:spPr>
        <a:xfrm xmlns:a="http://schemas.openxmlformats.org/drawingml/2006/main">
          <a:off x="2752254" y="2640176"/>
          <a:ext cx="4827515" cy="187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b="1">
              <a:solidFill>
                <a:sysClr val="windowText" lastClr="000000"/>
              </a:solidFill>
              <a:latin typeface="Arial" panose="020B0604020202020204" pitchFamily="34" charset="0"/>
              <a:cs typeface="Arial" panose="020B0604020202020204" pitchFamily="34" charset="0"/>
            </a:rPr>
            <a:t>Baisse</a:t>
          </a:r>
          <a:r>
            <a:rPr lang="fr-FR" sz="1050" b="1" baseline="0">
              <a:solidFill>
                <a:sysClr val="windowText" lastClr="000000"/>
              </a:solidFill>
              <a:latin typeface="Arial" panose="020B0604020202020204" pitchFamily="34" charset="0"/>
              <a:cs typeface="Arial" panose="020B0604020202020204" pitchFamily="34" charset="0"/>
            </a:rPr>
            <a:t> du taux "maladie" de 6% et baisse du taux famille de 1,8%</a:t>
          </a:r>
          <a:endParaRPr lang="fr-FR" sz="1050" b="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0.68158</cdr:x>
      <cdr:y>0.78666</cdr:y>
    </cdr:from>
    <cdr:to>
      <cdr:x>0.95095</cdr:x>
      <cdr:y>0.85973</cdr:y>
    </cdr:to>
    <cdr:sp macro="" textlink="">
      <cdr:nvSpPr>
        <cdr:cNvPr id="4" name="ZoneTexte 1"/>
        <cdr:cNvSpPr txBox="1"/>
      </cdr:nvSpPr>
      <cdr:spPr>
        <a:xfrm xmlns:a="http://schemas.openxmlformats.org/drawingml/2006/main">
          <a:off x="6180431" y="3154524"/>
          <a:ext cx="2442593" cy="2930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b="1" baseline="0">
              <a:solidFill>
                <a:sysClr val="windowText" lastClr="000000"/>
              </a:solidFill>
            </a:rPr>
            <a:t>Baisse du taux </a:t>
          </a:r>
          <a:r>
            <a:rPr lang="fr-FR" sz="1050" b="1" baseline="0">
              <a:solidFill>
                <a:sysClr val="windowText" lastClr="000000"/>
              </a:solidFill>
              <a:latin typeface="Arial" panose="020B0604020202020204" pitchFamily="34" charset="0"/>
              <a:cs typeface="Arial" panose="020B0604020202020204" pitchFamily="34" charset="0"/>
            </a:rPr>
            <a:t>famille</a:t>
          </a:r>
          <a:r>
            <a:rPr lang="fr-FR" sz="1050" b="1" baseline="0">
              <a:solidFill>
                <a:sysClr val="windowText" lastClr="000000"/>
              </a:solidFill>
            </a:rPr>
            <a:t> de 1,8%</a:t>
          </a:r>
          <a:endParaRPr lang="fr-FR" sz="1050" b="1">
            <a:solidFill>
              <a:sysClr val="windowText" lastClr="000000"/>
            </a:solidFill>
          </a:endParaRPr>
        </a:p>
      </cdr:txBody>
    </cdr:sp>
  </cdr:relSizeAnchor>
  <cdr:relSizeAnchor xmlns:cdr="http://schemas.openxmlformats.org/drawingml/2006/chartDrawing">
    <cdr:from>
      <cdr:x>0.2475</cdr:x>
      <cdr:y>0.34121</cdr:y>
    </cdr:from>
    <cdr:to>
      <cdr:x>0.79111</cdr:x>
      <cdr:y>0.44982</cdr:y>
    </cdr:to>
    <cdr:sp macro="" textlink="">
      <cdr:nvSpPr>
        <cdr:cNvPr id="5" name="ZoneTexte 1"/>
        <cdr:cNvSpPr txBox="1"/>
      </cdr:nvSpPr>
      <cdr:spPr>
        <a:xfrm xmlns:a="http://schemas.openxmlformats.org/drawingml/2006/main">
          <a:off x="1949575" y="1257761"/>
          <a:ext cx="4282111" cy="400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050" b="1">
              <a:solidFill>
                <a:sysClr val="windowText" lastClr="000000"/>
              </a:solidFill>
            </a:rPr>
            <a:t>Réduction totale du coût du travail  </a:t>
          </a:r>
          <a:r>
            <a:rPr lang="fr-FR" sz="1050" b="1" baseline="0">
              <a:solidFill>
                <a:sysClr val="windowText" lastClr="000000"/>
              </a:solidFill>
            </a:rPr>
            <a:t>(allègements généraux sur les bas salaires étendus </a:t>
          </a:r>
          <a:r>
            <a:rPr lang="fr-FR" sz="1050" b="1" baseline="0">
              <a:solidFill>
                <a:sysClr val="windowText" lastClr="000000"/>
              </a:solidFill>
              <a:latin typeface="Arial" panose="020B0604020202020204" pitchFamily="34" charset="0"/>
              <a:cs typeface="Arial" panose="020B0604020202020204" pitchFamily="34" charset="0"/>
            </a:rPr>
            <a:t>aux</a:t>
          </a:r>
          <a:r>
            <a:rPr lang="fr-FR" sz="1050" b="1" baseline="0">
              <a:solidFill>
                <a:sysClr val="windowText" lastClr="000000"/>
              </a:solidFill>
            </a:rPr>
            <a:t> cotisations chômage)</a:t>
          </a:r>
          <a:endParaRPr lang="fr-FR" sz="1050" b="1">
            <a:solidFill>
              <a:sysClr val="windowText" lastClr="000000"/>
            </a:solidFill>
          </a:endParaRPr>
        </a:p>
      </cdr:txBody>
    </cdr:sp>
  </cdr:relSizeAnchor>
  <cdr:relSizeAnchor xmlns:cdr="http://schemas.openxmlformats.org/drawingml/2006/chartDrawing">
    <cdr:from>
      <cdr:x>0.17228</cdr:x>
      <cdr:y>0.39515</cdr:y>
    </cdr:from>
    <cdr:to>
      <cdr:x>0.2487</cdr:x>
      <cdr:y>0.44714</cdr:y>
    </cdr:to>
    <cdr:cxnSp macro="">
      <cdr:nvCxnSpPr>
        <cdr:cNvPr id="14" name="Connecteur droit avec flèche 13">
          <a:extLst xmlns:a="http://schemas.openxmlformats.org/drawingml/2006/main">
            <a:ext uri="{FF2B5EF4-FFF2-40B4-BE49-F238E27FC236}">
              <a16:creationId xmlns:a16="http://schemas.microsoft.com/office/drawing/2014/main" id="{EF785693-08A8-924A-8D4F-4596AE483EEE}"/>
            </a:ext>
          </a:extLst>
        </cdr:cNvPr>
        <cdr:cNvCxnSpPr/>
      </cdr:nvCxnSpPr>
      <cdr:spPr>
        <a:xfrm xmlns:a="http://schemas.openxmlformats.org/drawingml/2006/main" flipH="1">
          <a:off x="1266825" y="2171703"/>
          <a:ext cx="561975" cy="2857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0.78844</cdr:x>
      <cdr:y>0.89695</cdr:y>
    </cdr:from>
    <cdr:to>
      <cdr:x>0.84787</cdr:x>
      <cdr:y>0.96737</cdr:y>
    </cdr:to>
    <cdr:sp macro="" textlink="">
      <cdr:nvSpPr>
        <cdr:cNvPr id="2" name="TextBox 1">
          <a:extLst xmlns:a="http://schemas.openxmlformats.org/drawingml/2006/main">
            <a:ext uri="{FF2B5EF4-FFF2-40B4-BE49-F238E27FC236}">
              <a16:creationId xmlns:a16="http://schemas.microsoft.com/office/drawing/2014/main" id="{A91F0561-E833-F04A-A1E6-DCE65317FC19}"/>
            </a:ext>
          </a:extLst>
        </cdr:cNvPr>
        <cdr:cNvSpPr txBox="1"/>
      </cdr:nvSpPr>
      <cdr:spPr>
        <a:xfrm xmlns:a="http://schemas.openxmlformats.org/drawingml/2006/main" rot="19952823">
          <a:off x="6649487" y="2831622"/>
          <a:ext cx="501215" cy="222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Arial" panose="020B0604020202020204" pitchFamily="34" charset="0"/>
              <a:cs typeface="Arial" panose="020B0604020202020204" pitchFamily="34" charset="0"/>
            </a:rPr>
            <a:t>2019</a:t>
          </a:r>
        </a:p>
      </cdr:txBody>
    </cdr:sp>
  </cdr:relSizeAnchor>
</c:userShapes>
</file>

<file path=xl/drawings/drawing50.xml><?xml version="1.0" encoding="utf-8"?>
<xdr:wsDr xmlns:xdr="http://schemas.openxmlformats.org/drawingml/2006/spreadsheetDrawing" xmlns:a="http://schemas.openxmlformats.org/drawingml/2006/main">
  <xdr:twoCellAnchor>
    <xdr:from>
      <xdr:col>1</xdr:col>
      <xdr:colOff>85725</xdr:colOff>
      <xdr:row>35</xdr:row>
      <xdr:rowOff>133350</xdr:rowOff>
    </xdr:from>
    <xdr:to>
      <xdr:col>5</xdr:col>
      <xdr:colOff>342900</xdr:colOff>
      <xdr:row>64</xdr:row>
      <xdr:rowOff>119063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190501</xdr:colOff>
      <xdr:row>17</xdr:row>
      <xdr:rowOff>69272</xdr:rowOff>
    </xdr:from>
    <xdr:to>
      <xdr:col>8</xdr:col>
      <xdr:colOff>600942</xdr:colOff>
      <xdr:row>35</xdr:row>
      <xdr:rowOff>26843</xdr:rowOff>
    </xdr:to>
    <xdr:graphicFrame macro="">
      <xdr:nvGraphicFramePr>
        <xdr:cNvPr id="2" name="Objet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685799</xdr:colOff>
      <xdr:row>3</xdr:row>
      <xdr:rowOff>95251</xdr:rowOff>
    </xdr:from>
    <xdr:to>
      <xdr:col>19</xdr:col>
      <xdr:colOff>390525</xdr:colOff>
      <xdr:row>19</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573552</xdr:colOff>
      <xdr:row>16</xdr:row>
      <xdr:rowOff>37976</xdr:rowOff>
    </xdr:from>
    <xdr:to>
      <xdr:col>10</xdr:col>
      <xdr:colOff>354630</xdr:colOff>
      <xdr:row>36</xdr:row>
      <xdr:rowOff>55906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596012</xdr:colOff>
      <xdr:row>47</xdr:row>
      <xdr:rowOff>133272</xdr:rowOff>
    </xdr:from>
    <xdr:to>
      <xdr:col>9</xdr:col>
      <xdr:colOff>402577</xdr:colOff>
      <xdr:row>65</xdr:row>
      <xdr:rowOff>134451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613716</xdr:colOff>
      <xdr:row>83</xdr:row>
      <xdr:rowOff>40273</xdr:rowOff>
    </xdr:from>
    <xdr:to>
      <xdr:col>9</xdr:col>
      <xdr:colOff>423480</xdr:colOff>
      <xdr:row>101</xdr:row>
      <xdr:rowOff>51758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685801</xdr:colOff>
      <xdr:row>12</xdr:row>
      <xdr:rowOff>38102</xdr:rowOff>
    </xdr:from>
    <xdr:to>
      <xdr:col>16</xdr:col>
      <xdr:colOff>342901</xdr:colOff>
      <xdr:row>26</xdr:row>
      <xdr:rowOff>19307</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0.80903</cdr:x>
      <cdr:y>0.03098</cdr:y>
    </cdr:from>
    <cdr:to>
      <cdr:x>0.99479</cdr:x>
      <cdr:y>0.22971</cdr:y>
    </cdr:to>
    <cdr:sp macro="" textlink="">
      <cdr:nvSpPr>
        <cdr:cNvPr id="2" name="Rectangle à coins arrondis 1"/>
        <cdr:cNvSpPr/>
      </cdr:nvSpPr>
      <cdr:spPr>
        <a:xfrm xmlns:a="http://schemas.openxmlformats.org/drawingml/2006/main">
          <a:off x="4997020" y="60819"/>
          <a:ext cx="1147377" cy="390201"/>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Objectif :</a:t>
          </a:r>
        </a:p>
        <a:p xmlns:a="http://schemas.openxmlformats.org/drawingml/2006/main">
          <a:pPr algn="ctr"/>
          <a:r>
            <a:rPr lang="fr-FR" sz="1000" b="1">
              <a:latin typeface="Arial" panose="020B0604020202020204" pitchFamily="34" charset="0"/>
              <a:cs typeface="Arial" panose="020B0604020202020204" pitchFamily="34" charset="0"/>
            </a:rPr>
            <a:t>Diminution</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100011</xdr:colOff>
      <xdr:row>4</xdr:row>
      <xdr:rowOff>133350</xdr:rowOff>
    </xdr:from>
    <xdr:to>
      <xdr:col>27</xdr:col>
      <xdr:colOff>76200</xdr:colOff>
      <xdr:row>19</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1.xml><?xml version="1.0" encoding="utf-8"?>
<c:userShapes xmlns:c="http://schemas.openxmlformats.org/drawingml/2006/chart">
  <cdr:relSizeAnchor xmlns:cdr="http://schemas.openxmlformats.org/drawingml/2006/chartDrawing">
    <cdr:from>
      <cdr:x>0.66217</cdr:x>
      <cdr:y>0.30204</cdr:y>
    </cdr:from>
    <cdr:to>
      <cdr:x>0.89039</cdr:x>
      <cdr:y>0.52653</cdr:y>
    </cdr:to>
    <cdr:sp macro="" textlink="">
      <cdr:nvSpPr>
        <cdr:cNvPr id="2" name="Rectangle à coins arrondis 1"/>
        <cdr:cNvSpPr/>
      </cdr:nvSpPr>
      <cdr:spPr>
        <a:xfrm xmlns:a="http://schemas.openxmlformats.org/drawingml/2006/main">
          <a:off x="3509964" y="704849"/>
          <a:ext cx="1209675" cy="523875"/>
        </a:xfrm>
        <a:prstGeom xmlns:a="http://schemas.openxmlformats.org/drawingml/2006/main" prst="round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590550</xdr:colOff>
      <xdr:row>8</xdr:row>
      <xdr:rowOff>38100</xdr:rowOff>
    </xdr:from>
    <xdr:to>
      <xdr:col>11</xdr:col>
      <xdr:colOff>19050</xdr:colOff>
      <xdr:row>23</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0.79315</cdr:x>
      <cdr:y>0.04629</cdr:y>
    </cdr:from>
    <cdr:to>
      <cdr:x>0.9686</cdr:x>
      <cdr:y>0.4346</cdr:y>
    </cdr:to>
    <cdr:sp macro="" textlink="">
      <cdr:nvSpPr>
        <cdr:cNvPr id="2" name="Rectangle à coins arrondis 1"/>
        <cdr:cNvSpPr/>
      </cdr:nvSpPr>
      <cdr:spPr>
        <a:xfrm xmlns:a="http://schemas.openxmlformats.org/drawingml/2006/main">
          <a:off x="5514975" y="104490"/>
          <a:ext cx="1219962" cy="876585"/>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 du coût de recouvrement</a:t>
          </a:r>
        </a:p>
      </cdr:txBody>
    </cdr:sp>
  </cdr:relSizeAnchor>
</c:userShapes>
</file>

<file path=xl/drawings/drawing64.xml><?xml version="1.0" encoding="utf-8"?>
<xdr:wsDr xmlns:xdr="http://schemas.openxmlformats.org/drawingml/2006/spreadsheetDrawing" xmlns:a="http://schemas.openxmlformats.org/drawingml/2006/main">
  <xdr:twoCellAnchor>
    <xdr:from>
      <xdr:col>9</xdr:col>
      <xdr:colOff>438150</xdr:colOff>
      <xdr:row>87</xdr:row>
      <xdr:rowOff>85724</xdr:rowOff>
    </xdr:from>
    <xdr:to>
      <xdr:col>23</xdr:col>
      <xdr:colOff>123825</xdr:colOff>
      <xdr:row>100</xdr:row>
      <xdr:rowOff>28574</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312643</xdr:colOff>
      <xdr:row>25</xdr:row>
      <xdr:rowOff>33057</xdr:rowOff>
    </xdr:from>
    <xdr:to>
      <xdr:col>17</xdr:col>
      <xdr:colOff>262437</xdr:colOff>
      <xdr:row>42</xdr:row>
      <xdr:rowOff>76557</xdr:rowOff>
    </xdr:to>
    <xdr:graphicFrame macro="">
      <xdr:nvGraphicFramePr>
        <xdr:cNvPr id="3" name="Graphique 2">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40822</xdr:colOff>
      <xdr:row>63</xdr:row>
      <xdr:rowOff>40823</xdr:rowOff>
    </xdr:from>
    <xdr:to>
      <xdr:col>17</xdr:col>
      <xdr:colOff>279568</xdr:colOff>
      <xdr:row>80</xdr:row>
      <xdr:rowOff>68073</xdr:rowOff>
    </xdr:to>
    <xdr:graphicFrame macro="">
      <xdr:nvGraphicFramePr>
        <xdr:cNvPr id="4" name="Graphique 3">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359707</xdr:colOff>
      <xdr:row>44</xdr:row>
      <xdr:rowOff>24651</xdr:rowOff>
    </xdr:from>
    <xdr:to>
      <xdr:col>17</xdr:col>
      <xdr:colOff>309501</xdr:colOff>
      <xdr:row>61</xdr:row>
      <xdr:rowOff>68151</xdr:rowOff>
    </xdr:to>
    <xdr:graphicFrame macro="">
      <xdr:nvGraphicFramePr>
        <xdr:cNvPr id="5" name="Graphique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6" name="retour">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761732" cy="761732"/>
        </a:xfrm>
        <a:prstGeom prst="rect">
          <a:avLst/>
        </a:prstGeom>
      </xdr:spPr>
    </xdr:pic>
    <xdr:clientData/>
  </xdr:twoCellAnchor>
</xdr:wsDr>
</file>

<file path=xl/drawings/drawing65.xml><?xml version="1.0" encoding="utf-8"?>
<c:userShapes xmlns:c="http://schemas.openxmlformats.org/drawingml/2006/chart">
  <cdr:relSizeAnchor xmlns:cdr="http://schemas.openxmlformats.org/drawingml/2006/chartDrawing">
    <cdr:from>
      <cdr:x>0.74566</cdr:x>
      <cdr:y>0.12942</cdr:y>
    </cdr:from>
    <cdr:to>
      <cdr:x>0.94566</cdr:x>
      <cdr:y>0.31692</cdr:y>
    </cdr:to>
    <cdr:sp macro="" textlink="">
      <cdr:nvSpPr>
        <cdr:cNvPr id="2" name="Rectangle à coins arrondis 1"/>
        <cdr:cNvSpPr/>
      </cdr:nvSpPr>
      <cdr:spPr>
        <a:xfrm xmlns:a="http://schemas.openxmlformats.org/drawingml/2006/main">
          <a:off x="5368738" y="372722"/>
          <a:ext cx="1440000" cy="540000"/>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66.xml><?xml version="1.0" encoding="utf-8"?>
<c:userShapes xmlns:c="http://schemas.openxmlformats.org/drawingml/2006/chart">
  <cdr:relSizeAnchor xmlns:cdr="http://schemas.openxmlformats.org/drawingml/2006/chartDrawing">
    <cdr:from>
      <cdr:x>0.74553</cdr:x>
      <cdr:y>0.11857</cdr:y>
    </cdr:from>
    <cdr:to>
      <cdr:x>0.94553</cdr:x>
      <cdr:y>0.30607</cdr:y>
    </cdr:to>
    <cdr:sp macro="" textlink="">
      <cdr:nvSpPr>
        <cdr:cNvPr id="2" name="Rectangle à coins arrondis 1"/>
        <cdr:cNvSpPr/>
      </cdr:nvSpPr>
      <cdr:spPr>
        <a:xfrm xmlns:a="http://schemas.openxmlformats.org/drawingml/2006/main">
          <a:off x="5367794" y="341470"/>
          <a:ext cx="1440000" cy="540000"/>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67.xml><?xml version="1.0" encoding="utf-8"?>
<c:userShapes xmlns:c="http://schemas.openxmlformats.org/drawingml/2006/chart">
  <cdr:relSizeAnchor xmlns:cdr="http://schemas.openxmlformats.org/drawingml/2006/chartDrawing">
    <cdr:from>
      <cdr:x>0.74806</cdr:x>
      <cdr:y>0.12246</cdr:y>
    </cdr:from>
    <cdr:to>
      <cdr:x>0.94806</cdr:x>
      <cdr:y>0.30996</cdr:y>
    </cdr:to>
    <cdr:sp macro="" textlink="">
      <cdr:nvSpPr>
        <cdr:cNvPr id="2" name="Rectangle à coins arrondis 1"/>
        <cdr:cNvSpPr/>
      </cdr:nvSpPr>
      <cdr:spPr>
        <a:xfrm xmlns:a="http://schemas.openxmlformats.org/drawingml/2006/main">
          <a:off x="5386056" y="352677"/>
          <a:ext cx="1440000" cy="540000"/>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r>
            <a:rPr lang="fr-FR" b="1">
              <a:latin typeface="Arial" panose="020B0604020202020204" pitchFamily="34" charset="0"/>
              <a:cs typeface="Arial" panose="020B0604020202020204" pitchFamily="34" charset="0"/>
            </a:rPr>
            <a:t>Objectif :</a:t>
          </a:r>
        </a:p>
        <a:p xmlns:a="http://schemas.openxmlformats.org/drawingml/2006/main">
          <a:pPr algn="ctr"/>
          <a:r>
            <a:rPr lang="fr-FR" b="1">
              <a:latin typeface="Arial" panose="020B0604020202020204" pitchFamily="34" charset="0"/>
              <a:cs typeface="Arial" panose="020B0604020202020204" pitchFamily="34" charset="0"/>
            </a:rPr>
            <a:t>diminution</a:t>
          </a:r>
        </a:p>
      </cdr:txBody>
    </cdr:sp>
  </cdr:relSizeAnchor>
</c:userShapes>
</file>

<file path=xl/drawings/drawing68.xml><?xml version="1.0" encoding="utf-8"?>
<xdr:wsDr xmlns:xdr="http://schemas.openxmlformats.org/drawingml/2006/spreadsheetDrawing" xmlns:a="http://schemas.openxmlformats.org/drawingml/2006/main">
  <xdr:twoCellAnchor>
    <xdr:from>
      <xdr:col>1</xdr:col>
      <xdr:colOff>371474</xdr:colOff>
      <xdr:row>16</xdr:row>
      <xdr:rowOff>19050</xdr:rowOff>
    </xdr:from>
    <xdr:to>
      <xdr:col>17</xdr:col>
      <xdr:colOff>95249</xdr:colOff>
      <xdr:row>29</xdr:row>
      <xdr:rowOff>114299</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82825</xdr:colOff>
      <xdr:row>9</xdr:row>
      <xdr:rowOff>3315</xdr:rowOff>
    </xdr:from>
    <xdr:to>
      <xdr:col>11</xdr:col>
      <xdr:colOff>24847</xdr:colOff>
      <xdr:row>24</xdr:row>
      <xdr:rowOff>74543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604630</xdr:colOff>
      <xdr:row>33</xdr:row>
      <xdr:rowOff>41415</xdr:rowOff>
    </xdr:from>
    <xdr:to>
      <xdr:col>10</xdr:col>
      <xdr:colOff>207065</xdr:colOff>
      <xdr:row>43</xdr:row>
      <xdr:rowOff>24848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44822</xdr:colOff>
      <xdr:row>9</xdr:row>
      <xdr:rowOff>23528</xdr:rowOff>
    </xdr:from>
    <xdr:to>
      <xdr:col>20</xdr:col>
      <xdr:colOff>549086</xdr:colOff>
      <xdr:row>28</xdr:row>
      <xdr:rowOff>33615</xdr:rowOff>
    </xdr:to>
    <xdr:graphicFrame macro="">
      <xdr:nvGraphicFramePr>
        <xdr:cNvPr id="2" name="Graphique 1">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33617</xdr:colOff>
      <xdr:row>37</xdr:row>
      <xdr:rowOff>100850</xdr:rowOff>
    </xdr:from>
    <xdr:to>
      <xdr:col>20</xdr:col>
      <xdr:colOff>403411</xdr:colOff>
      <xdr:row>56</xdr:row>
      <xdr:rowOff>123263</xdr:rowOff>
    </xdr:to>
    <xdr:graphicFrame macro="">
      <xdr:nvGraphicFramePr>
        <xdr:cNvPr id="3" name="Graphique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4"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11207</xdr:colOff>
      <xdr:row>13</xdr:row>
      <xdr:rowOff>112060</xdr:rowOff>
    </xdr:from>
    <xdr:to>
      <xdr:col>11</xdr:col>
      <xdr:colOff>425823</xdr:colOff>
      <xdr:row>42</xdr:row>
      <xdr:rowOff>123266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1.xml><?xml version="1.0" encoding="utf-8"?>
<c:userShapes xmlns:c="http://schemas.openxmlformats.org/drawingml/2006/chart">
  <cdr:relSizeAnchor xmlns:cdr="http://schemas.openxmlformats.org/drawingml/2006/chartDrawing">
    <cdr:from>
      <cdr:x>0.82161</cdr:x>
      <cdr:y>0.82714</cdr:y>
    </cdr:from>
    <cdr:to>
      <cdr:x>0.98117</cdr:x>
      <cdr:y>0.95767</cdr:y>
    </cdr:to>
    <cdr:sp macro="" textlink="">
      <cdr:nvSpPr>
        <cdr:cNvPr id="2" name="Rectangle à coins arrondis 1"/>
        <cdr:cNvSpPr/>
      </cdr:nvSpPr>
      <cdr:spPr>
        <a:xfrm xmlns:a="http://schemas.openxmlformats.org/drawingml/2006/main">
          <a:off x="9289710" y="3503633"/>
          <a:ext cx="1804103" cy="552896"/>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latin typeface="Arial" panose="020B0604020202020204" pitchFamily="34" charset="0"/>
              <a:cs typeface="Arial" panose="020B0604020202020204" pitchFamily="34" charset="0"/>
            </a:rPr>
            <a:t>Objectif : </a:t>
          </a:r>
        </a:p>
        <a:p xmlns:a="http://schemas.openxmlformats.org/drawingml/2006/main">
          <a:pPr algn="ctr"/>
          <a:r>
            <a:rPr lang="fr-FR" sz="1200" b="1">
              <a:latin typeface="Arial" panose="020B0604020202020204" pitchFamily="34" charset="0"/>
              <a:cs typeface="Arial" panose="020B0604020202020204" pitchFamily="34" charset="0"/>
            </a:rPr>
            <a:t>solde négatif</a:t>
          </a:r>
        </a:p>
      </cdr:txBody>
    </cdr:sp>
  </cdr:relSizeAnchor>
</c:userShapes>
</file>

<file path=xl/drawings/drawing72.xml><?xml version="1.0" encoding="utf-8"?>
<xdr:wsDr xmlns:xdr="http://schemas.openxmlformats.org/drawingml/2006/spreadsheetDrawing" xmlns:a="http://schemas.openxmlformats.org/drawingml/2006/main">
  <xdr:twoCellAnchor>
    <xdr:from>
      <xdr:col>0</xdr:col>
      <xdr:colOff>681688</xdr:colOff>
      <xdr:row>16</xdr:row>
      <xdr:rowOff>56612</xdr:rowOff>
    </xdr:from>
    <xdr:to>
      <xdr:col>9</xdr:col>
      <xdr:colOff>367898</xdr:colOff>
      <xdr:row>34</xdr:row>
      <xdr:rowOff>64203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665267</xdr:colOff>
      <xdr:row>25</xdr:row>
      <xdr:rowOff>65826</xdr:rowOff>
    </xdr:from>
    <xdr:to>
      <xdr:col>16</xdr:col>
      <xdr:colOff>300994</xdr:colOff>
      <xdr:row>51</xdr:row>
      <xdr:rowOff>31286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644080</xdr:colOff>
      <xdr:row>22</xdr:row>
      <xdr:rowOff>38548</xdr:rowOff>
    </xdr:from>
    <xdr:to>
      <xdr:col>14</xdr:col>
      <xdr:colOff>192333</xdr:colOff>
      <xdr:row>45</xdr:row>
      <xdr:rowOff>13635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0.86641</cdr:x>
      <cdr:y>0.02447</cdr:y>
    </cdr:from>
    <cdr:to>
      <cdr:x>0.98833</cdr:x>
      <cdr:y>0.17125</cdr:y>
    </cdr:to>
    <cdr:sp macro="" textlink="">
      <cdr:nvSpPr>
        <cdr:cNvPr id="2" name="Rectangle à coins arrondis 1"/>
        <cdr:cNvSpPr/>
      </cdr:nvSpPr>
      <cdr:spPr>
        <a:xfrm xmlns:a="http://schemas.openxmlformats.org/drawingml/2006/main">
          <a:off x="6362698" y="76201"/>
          <a:ext cx="895349" cy="457200"/>
        </a:xfrm>
        <a:prstGeom xmlns:a="http://schemas.openxmlformats.org/drawingml/2006/main" prst="roundRect">
          <a:avLst/>
        </a:prstGeom>
      </cdr:spPr>
      <cdr:style>
        <a:lnRef xmlns:a="http://schemas.openxmlformats.org/drawingml/2006/main" idx="3">
          <a:schemeClr val="lt1"/>
        </a:lnRef>
        <a:fillRef xmlns:a="http://schemas.openxmlformats.org/drawingml/2006/main" idx="1">
          <a:schemeClr val="accent2"/>
        </a:fillRef>
        <a:effectRef xmlns:a="http://schemas.openxmlformats.org/drawingml/2006/main" idx="1">
          <a:schemeClr val="accent2"/>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050" b="1">
              <a:latin typeface="Arial" panose="020B0604020202020204" pitchFamily="34" charset="0"/>
              <a:cs typeface="Arial" panose="020B0604020202020204" pitchFamily="34" charset="0"/>
            </a:rPr>
            <a:t>Objectif : </a:t>
          </a:r>
        </a:p>
        <a:p xmlns:a="http://schemas.openxmlformats.org/drawingml/2006/main">
          <a:pPr algn="ctr"/>
          <a:r>
            <a:rPr lang="fr-FR" sz="1050" b="1">
              <a:latin typeface="Arial" panose="020B0604020202020204" pitchFamily="34" charset="0"/>
              <a:cs typeface="Arial" panose="020B0604020202020204" pitchFamily="34" charset="0"/>
            </a:rPr>
            <a:t>&lt; ou = à 0</a:t>
          </a:r>
        </a:p>
      </cdr:txBody>
    </cdr:sp>
  </cdr:relSizeAnchor>
</c:userShapes>
</file>

<file path=xl/drawings/drawing76.xml><?xml version="1.0" encoding="utf-8"?>
<xdr:wsDr xmlns:xdr="http://schemas.openxmlformats.org/drawingml/2006/spreadsheetDrawing" xmlns:a="http://schemas.openxmlformats.org/drawingml/2006/main">
  <xdr:twoCellAnchor>
    <xdr:from>
      <xdr:col>1</xdr:col>
      <xdr:colOff>0</xdr:colOff>
      <xdr:row>13</xdr:row>
      <xdr:rowOff>57149</xdr:rowOff>
    </xdr:from>
    <xdr:to>
      <xdr:col>11</xdr:col>
      <xdr:colOff>685800</xdr:colOff>
      <xdr:row>28</xdr:row>
      <xdr:rowOff>9525</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762000" y="2733674"/>
          <a:ext cx="8296275" cy="2095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latin typeface="+mn-lt"/>
              <a:ea typeface="+mn-ea"/>
              <a:cs typeface="+mn-cs"/>
            </a:rPr>
            <a:t>Note de précision du tableau : la stricte neutralité se traduirait par des valeurs ‘zéro’ pour les trois paramètres (JDE, coût ACOSS, impact profil) ;</a:t>
          </a:r>
        </a:p>
        <a:p>
          <a:r>
            <a:rPr lang="fr-FR" sz="1100">
              <a:solidFill>
                <a:schemeClr val="dk1"/>
              </a:solidFill>
              <a:latin typeface="+mn-lt"/>
              <a:ea typeface="+mn-ea"/>
              <a:cs typeface="+mn-cs"/>
            </a:rPr>
            <a:t>- les flux Etat ont été versés avec 3 jours d'écart (JDE) d'avance (signe +) en 2019 entraînant une amélioration du solde journalier moyen de l'Acoss de + 0,3 Md€ et des produits financiers de 1,1 M€ ;</a:t>
          </a:r>
        </a:p>
        <a:p>
          <a:r>
            <a:rPr lang="fr-FR" sz="1100">
              <a:solidFill>
                <a:schemeClr val="dk1"/>
              </a:solidFill>
              <a:latin typeface="+mn-lt"/>
              <a:ea typeface="+mn-ea"/>
              <a:cs typeface="+mn-cs"/>
            </a:rPr>
            <a:t>- le champ n’intègre pas les exonérations non compensées ni les allégements généraux de cotisations (qui sont compensés par l’affectation de recettes fiscales jusqu’en 2010 s’agissant des allégements dits « Fillon » - et non par des dotations budgétaires). Il n’intègre pas les dettes ou les créances des mêmes partenaires vis-à-vis du régime des salariés agricoles financièrement intégré au régime général ;</a:t>
          </a:r>
        </a:p>
        <a:p>
          <a:r>
            <a:rPr lang="fr-FR" sz="1100">
              <a:solidFill>
                <a:schemeClr val="dk1"/>
              </a:solidFill>
              <a:latin typeface="+mn-lt"/>
              <a:ea typeface="+mn-ea"/>
              <a:cs typeface="+mn-cs"/>
            </a:rPr>
            <a:t>- le coût Acoss tient compte de la capitalisation quotidienne des intérêts depuis 2003 ainsi que du remboursement exceptionnel par l’Etat de 158 M€ en 2007 au titre de la compensation des intérêts induits par la dette de l’Etat fin 2006 ; en revanche,  l’impact sur le profil ne tient pas compte du cumul des charges financières au titre des années antérieures ;</a:t>
          </a:r>
        </a:p>
        <a:p>
          <a:r>
            <a:rPr lang="fr-FR" sz="1100">
              <a:solidFill>
                <a:schemeClr val="dk1"/>
              </a:solidFill>
              <a:latin typeface="+mn-lt"/>
              <a:ea typeface="+mn-ea"/>
              <a:cs typeface="+mn-cs"/>
            </a:rPr>
            <a:t>- </a:t>
          </a:r>
          <a:r>
            <a:rPr lang="fr-FR" sz="1100">
              <a:solidFill>
                <a:schemeClr val="dk1"/>
              </a:solidFill>
              <a:effectLst/>
              <a:latin typeface="+mn-lt"/>
              <a:ea typeface="+mn-ea"/>
              <a:cs typeface="+mn-cs"/>
            </a:rPr>
            <a:t>le coût est calculé sur la base du coût de financement annuel moyen de l’ACOSS, soit Eonia -30 bp en 2017 pour un prix moyen de -0,66 %, Eonia -27,5 bp en 2018 pour un prix moyen de -0,637 % et Eonia -24 bp en 2019 pour un prix moyen de -0,631 % (</a:t>
          </a:r>
          <a:r>
            <a:rPr lang="fr-FR" sz="1100" i="1">
              <a:solidFill>
                <a:schemeClr val="dk1"/>
              </a:solidFill>
              <a:effectLst/>
              <a:latin typeface="+mn-lt"/>
              <a:ea typeface="+mn-ea"/>
              <a:cs typeface="+mn-cs"/>
            </a:rPr>
            <a:t>cf</a:t>
          </a:r>
          <a:r>
            <a:rPr lang="fr-FR" sz="1100">
              <a:solidFill>
                <a:schemeClr val="dk1"/>
              </a:solidFill>
              <a:effectLst/>
              <a:latin typeface="+mn-lt"/>
              <a:ea typeface="+mn-ea"/>
              <a:cs typeface="+mn-cs"/>
            </a:rPr>
            <a:t>. sous-indicateur n°1-2).</a:t>
          </a:r>
          <a:endParaRPr lang="fr-FR" sz="1100">
            <a:solidFill>
              <a:schemeClr val="dk1"/>
            </a:solidFill>
            <a:latin typeface="+mn-lt"/>
            <a:ea typeface="+mn-ea"/>
            <a:cs typeface="+mn-cs"/>
          </a:endParaRPr>
        </a:p>
      </xdr:txBody>
    </xdr:sp>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685798</xdr:colOff>
      <xdr:row>2</xdr:row>
      <xdr:rowOff>68355</xdr:rowOff>
    </xdr:from>
    <xdr:to>
      <xdr:col>12</xdr:col>
      <xdr:colOff>622485</xdr:colOff>
      <xdr:row>41</xdr:row>
      <xdr:rowOff>22411</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628650</xdr:colOff>
      <xdr:row>2</xdr:row>
      <xdr:rowOff>28575</xdr:rowOff>
    </xdr:from>
    <xdr:to>
      <xdr:col>13</xdr:col>
      <xdr:colOff>171450</xdr:colOff>
      <xdr:row>29</xdr:row>
      <xdr:rowOff>76199</xdr:rowOff>
    </xdr:to>
    <xdr:graphicFrame macro="">
      <xdr:nvGraphicFramePr>
        <xdr:cNvPr id="2" name="Chart 5">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0.90981</cdr:x>
      <cdr:y>0.80982</cdr:y>
    </cdr:from>
    <cdr:to>
      <cdr:x>0.97182</cdr:x>
      <cdr:y>0.88577</cdr:y>
    </cdr:to>
    <cdr:sp macro="" textlink="">
      <cdr:nvSpPr>
        <cdr:cNvPr id="2" name="ZoneTexte 1"/>
        <cdr:cNvSpPr txBox="1"/>
      </cdr:nvSpPr>
      <cdr:spPr>
        <a:xfrm xmlns:a="http://schemas.openxmlformats.org/drawingml/2006/main">
          <a:off x="9043147" y="2939305"/>
          <a:ext cx="616322" cy="2756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latin typeface="Arial" panose="020B0604020202020204" pitchFamily="34" charset="0"/>
              <a:cs typeface="Arial" panose="020B0604020202020204" pitchFamily="34" charset="0"/>
            </a:rPr>
            <a:t>2019</a:t>
          </a:r>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49306</xdr:colOff>
      <xdr:row>17</xdr:row>
      <xdr:rowOff>100851</xdr:rowOff>
    </xdr:from>
    <xdr:to>
      <xdr:col>12</xdr:col>
      <xdr:colOff>58831</xdr:colOff>
      <xdr:row>32</xdr:row>
      <xdr:rowOff>34176</xdr:rowOff>
    </xdr:to>
    <xdr:grpSp>
      <xdr:nvGrpSpPr>
        <xdr:cNvPr id="2" name="Groupe 1"/>
        <xdr:cNvGrpSpPr/>
      </xdr:nvGrpSpPr>
      <xdr:grpSpPr>
        <a:xfrm>
          <a:off x="897031" y="4225176"/>
          <a:ext cx="7648575" cy="2647950"/>
          <a:chOff x="800100" y="4476749"/>
          <a:chExt cx="7648575" cy="2790825"/>
        </a:xfrm>
      </xdr:grpSpPr>
      <xdr:grpSp>
        <xdr:nvGrpSpPr>
          <xdr:cNvPr id="3" name="Groupe 2"/>
          <xdr:cNvGrpSpPr/>
        </xdr:nvGrpSpPr>
        <xdr:grpSpPr>
          <a:xfrm>
            <a:off x="800100" y="4476749"/>
            <a:ext cx="7643815" cy="2790825"/>
            <a:chOff x="800100" y="4476749"/>
            <a:chExt cx="7643815" cy="2790825"/>
          </a:xfrm>
        </xdr:grpSpPr>
        <xdr:graphicFrame macro="">
          <xdr:nvGraphicFramePr>
            <xdr:cNvPr id="13" name="Graphique 12"/>
            <xdr:cNvGraphicFramePr/>
          </xdr:nvGraphicFramePr>
          <xdr:xfrm>
            <a:off x="819150" y="4476749"/>
            <a:ext cx="7624765" cy="27908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4" name="Graphique 13"/>
            <xdr:cNvGraphicFramePr>
              <a:graphicFrameLocks/>
            </xdr:cNvGraphicFramePr>
          </xdr:nvGraphicFramePr>
          <xdr:xfrm>
            <a:off x="800100" y="4486275"/>
            <a:ext cx="7639050" cy="2767013"/>
          </xdr:xfrm>
          <a:graphic>
            <a:graphicData uri="http://schemas.openxmlformats.org/drawingml/2006/chart">
              <c:chart xmlns:c="http://schemas.openxmlformats.org/drawingml/2006/chart" xmlns:r="http://schemas.openxmlformats.org/officeDocument/2006/relationships" r:id="rId2"/>
            </a:graphicData>
          </a:graphic>
        </xdr:graphicFrame>
      </xdr:grpSp>
      <xdr:grpSp>
        <xdr:nvGrpSpPr>
          <xdr:cNvPr id="4" name="Groupe 3"/>
          <xdr:cNvGrpSpPr/>
        </xdr:nvGrpSpPr>
        <xdr:grpSpPr>
          <a:xfrm>
            <a:off x="6619875" y="4762500"/>
            <a:ext cx="1828800" cy="2133600"/>
            <a:chOff x="10620375" y="4324350"/>
            <a:chExt cx="1828800" cy="2133600"/>
          </a:xfrm>
        </xdr:grpSpPr>
        <xdr:sp macro="" textlink="">
          <xdr:nvSpPr>
            <xdr:cNvPr id="5" name="Rectangle 4"/>
            <xdr:cNvSpPr/>
          </xdr:nvSpPr>
          <xdr:spPr>
            <a:xfrm>
              <a:off x="10620375" y="4324350"/>
              <a:ext cx="1828800" cy="2133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6" name="Image 5"/>
            <xdr:cNvPicPr>
              <a:picLocks noChangeAspect="1"/>
            </xdr:cNvPicPr>
          </xdr:nvPicPr>
          <xdr:blipFill rotWithShape="1">
            <a:blip xmlns:r="http://schemas.openxmlformats.org/officeDocument/2006/relationships" r:embed="rId3"/>
            <a:srcRect t="70055" r="7724" b="19345"/>
            <a:stretch/>
          </xdr:blipFill>
          <xdr:spPr>
            <a:xfrm>
              <a:off x="10687050" y="5972175"/>
              <a:ext cx="1590675" cy="219075"/>
            </a:xfrm>
            <a:prstGeom prst="rect">
              <a:avLst/>
            </a:prstGeom>
          </xdr:spPr>
        </xdr:pic>
        <xdr:pic>
          <xdr:nvPicPr>
            <xdr:cNvPr id="7" name="Image 6"/>
            <xdr:cNvPicPr>
              <a:picLocks noChangeAspect="1"/>
            </xdr:cNvPicPr>
          </xdr:nvPicPr>
          <xdr:blipFill rotWithShape="1">
            <a:blip xmlns:r="http://schemas.openxmlformats.org/officeDocument/2006/relationships" r:embed="rId3"/>
            <a:srcRect t="45167" b="44232"/>
            <a:stretch/>
          </xdr:blipFill>
          <xdr:spPr>
            <a:xfrm>
              <a:off x="10677525" y="5619750"/>
              <a:ext cx="1723810" cy="219075"/>
            </a:xfrm>
            <a:prstGeom prst="rect">
              <a:avLst/>
            </a:prstGeom>
          </xdr:spPr>
        </xdr:pic>
        <xdr:pic>
          <xdr:nvPicPr>
            <xdr:cNvPr id="8" name="Image 7"/>
            <xdr:cNvPicPr>
              <a:picLocks noChangeAspect="1"/>
            </xdr:cNvPicPr>
          </xdr:nvPicPr>
          <xdr:blipFill rotWithShape="1">
            <a:blip xmlns:r="http://schemas.openxmlformats.org/officeDocument/2006/relationships" r:embed="rId3"/>
            <a:srcRect t="33645" b="55294"/>
            <a:stretch/>
          </xdr:blipFill>
          <xdr:spPr>
            <a:xfrm>
              <a:off x="10677525" y="5791200"/>
              <a:ext cx="1723810" cy="228600"/>
            </a:xfrm>
            <a:prstGeom prst="rect">
              <a:avLst/>
            </a:prstGeom>
          </xdr:spPr>
        </xdr:pic>
        <xdr:pic>
          <xdr:nvPicPr>
            <xdr:cNvPr id="9" name="Image 8"/>
            <xdr:cNvPicPr>
              <a:picLocks noChangeAspect="1"/>
            </xdr:cNvPicPr>
          </xdr:nvPicPr>
          <xdr:blipFill rotWithShape="1">
            <a:blip xmlns:r="http://schemas.openxmlformats.org/officeDocument/2006/relationships" r:embed="rId3"/>
            <a:srcRect t="82499" b="6901"/>
            <a:stretch/>
          </xdr:blipFill>
          <xdr:spPr>
            <a:xfrm>
              <a:off x="10629900" y="5153025"/>
              <a:ext cx="1723810" cy="219076"/>
            </a:xfrm>
            <a:prstGeom prst="rect">
              <a:avLst/>
            </a:prstGeom>
          </xdr:spPr>
        </xdr:pic>
        <xdr:pic>
          <xdr:nvPicPr>
            <xdr:cNvPr id="10" name="Image 9"/>
            <xdr:cNvPicPr>
              <a:picLocks noChangeAspect="1"/>
            </xdr:cNvPicPr>
          </xdr:nvPicPr>
          <xdr:blipFill rotWithShape="1">
            <a:blip xmlns:r="http://schemas.openxmlformats.org/officeDocument/2006/relationships" r:embed="rId3"/>
            <a:srcRect t="21200" b="68199"/>
            <a:stretch/>
          </xdr:blipFill>
          <xdr:spPr>
            <a:xfrm>
              <a:off x="10658475" y="4467225"/>
              <a:ext cx="1723810" cy="219075"/>
            </a:xfrm>
            <a:prstGeom prst="rect">
              <a:avLst/>
            </a:prstGeom>
          </xdr:spPr>
        </xdr:pic>
        <xdr:pic>
          <xdr:nvPicPr>
            <xdr:cNvPr id="11" name="Image 10"/>
            <xdr:cNvPicPr>
              <a:picLocks noChangeAspect="1"/>
            </xdr:cNvPicPr>
          </xdr:nvPicPr>
          <xdr:blipFill rotWithShape="1">
            <a:blip xmlns:r="http://schemas.openxmlformats.org/officeDocument/2006/relationships" r:embed="rId3"/>
            <a:srcRect b="77417"/>
            <a:stretch/>
          </xdr:blipFill>
          <xdr:spPr>
            <a:xfrm>
              <a:off x="10658475" y="4667250"/>
              <a:ext cx="1723810" cy="466725"/>
            </a:xfrm>
            <a:prstGeom prst="rect">
              <a:avLst/>
            </a:prstGeom>
          </xdr:spPr>
        </xdr:pic>
        <xdr:pic>
          <xdr:nvPicPr>
            <xdr:cNvPr id="12" name="Image 11"/>
            <xdr:cNvPicPr>
              <a:picLocks noChangeAspect="1"/>
            </xdr:cNvPicPr>
          </xdr:nvPicPr>
          <xdr:blipFill rotWithShape="1">
            <a:blip xmlns:r="http://schemas.openxmlformats.org/officeDocument/2006/relationships" r:embed="rId3"/>
            <a:srcRect t="58533" b="32250"/>
            <a:stretch/>
          </xdr:blipFill>
          <xdr:spPr>
            <a:xfrm>
              <a:off x="10677525" y="5476875"/>
              <a:ext cx="1723810" cy="190500"/>
            </a:xfrm>
            <a:prstGeom prst="rect">
              <a:avLst/>
            </a:prstGeom>
          </xdr:spPr>
        </xdr:pic>
      </xdr:grpSp>
    </xdr:grpSp>
    <xdr:clientData/>
  </xdr:twoCellAnchor>
  <xdr:twoCellAnchor editAs="oneCell">
    <xdr:from>
      <xdr:col>0</xdr:col>
      <xdr:colOff>0</xdr:colOff>
      <xdr:row>0</xdr:row>
      <xdr:rowOff>0</xdr:rowOff>
    </xdr:from>
    <xdr:to>
      <xdr:col>0</xdr:col>
      <xdr:colOff>761732</xdr:colOff>
      <xdr:row>0</xdr:row>
      <xdr:rowOff>761732</xdr:rowOff>
    </xdr:to>
    <xdr:pic>
      <xdr:nvPicPr>
        <xdr:cNvPr id="15" name="retour">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761732" cy="7617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1</xdr:col>
      <xdr:colOff>35379</xdr:colOff>
      <xdr:row>20</xdr:row>
      <xdr:rowOff>77560</xdr:rowOff>
    </xdr:from>
    <xdr:to>
      <xdr:col>13</xdr:col>
      <xdr:colOff>74840</xdr:colOff>
      <xdr:row>42</xdr:row>
      <xdr:rowOff>103335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xdr:col>
      <xdr:colOff>123825</xdr:colOff>
      <xdr:row>14</xdr:row>
      <xdr:rowOff>28575</xdr:rowOff>
    </xdr:from>
    <xdr:to>
      <xdr:col>12</xdr:col>
      <xdr:colOff>676275</xdr:colOff>
      <xdr:row>25</xdr:row>
      <xdr:rowOff>323850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761732</xdr:colOff>
      <xdr:row>0</xdr:row>
      <xdr:rowOff>761732</xdr:rowOff>
    </xdr:to>
    <xdr:pic>
      <xdr:nvPicPr>
        <xdr:cNvPr id="2" name="retour">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761732" cy="7617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8</xdr:col>
      <xdr:colOff>280652</xdr:colOff>
      <xdr:row>3</xdr:row>
      <xdr:rowOff>145022</xdr:rowOff>
    </xdr:from>
    <xdr:to>
      <xdr:col>24</xdr:col>
      <xdr:colOff>301288</xdr:colOff>
      <xdr:row>24</xdr:row>
      <xdr:rowOff>73259</xdr:rowOff>
    </xdr:to>
    <xdr:grpSp>
      <xdr:nvGrpSpPr>
        <xdr:cNvPr id="2" name="Groupe 1"/>
        <xdr:cNvGrpSpPr/>
      </xdr:nvGrpSpPr>
      <xdr:grpSpPr>
        <a:xfrm>
          <a:off x="6462377" y="1316597"/>
          <a:ext cx="12031661" cy="4147812"/>
          <a:chOff x="5566357" y="802381"/>
          <a:chExt cx="10867062" cy="3094294"/>
        </a:xfrm>
      </xdr:grpSpPr>
      <xdr:graphicFrame macro="">
        <xdr:nvGraphicFramePr>
          <xdr:cNvPr id="3" name="Graphique 2"/>
          <xdr:cNvGraphicFramePr>
            <a:graphicFrameLocks/>
          </xdr:cNvGraphicFramePr>
        </xdr:nvGraphicFramePr>
        <xdr:xfrm>
          <a:off x="5566357" y="802381"/>
          <a:ext cx="5818970" cy="300761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phique 3"/>
          <xdr:cNvGraphicFramePr>
            <a:graphicFrameLocks/>
          </xdr:cNvGraphicFramePr>
        </xdr:nvGraphicFramePr>
        <xdr:xfrm>
          <a:off x="11354369" y="881409"/>
          <a:ext cx="5079050" cy="301526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0</xdr:col>
      <xdr:colOff>0</xdr:colOff>
      <xdr:row>0</xdr:row>
      <xdr:rowOff>0</xdr:rowOff>
    </xdr:from>
    <xdr:to>
      <xdr:col>0</xdr:col>
      <xdr:colOff>761732</xdr:colOff>
      <xdr:row>0</xdr:row>
      <xdr:rowOff>761732</xdr:rowOff>
    </xdr:to>
    <xdr:pic>
      <xdr:nvPicPr>
        <xdr:cNvPr id="5" name="retour">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761732" cy="761732"/>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0.9149</cdr:x>
      <cdr:y>0.80472</cdr:y>
    </cdr:from>
    <cdr:to>
      <cdr:x>0.97775</cdr:x>
      <cdr:y>0.88041</cdr:y>
    </cdr:to>
    <cdr:sp macro="" textlink="">
      <cdr:nvSpPr>
        <cdr:cNvPr id="2" name="ZoneTexte 1"/>
        <cdr:cNvSpPr txBox="1"/>
      </cdr:nvSpPr>
      <cdr:spPr>
        <a:xfrm xmlns:a="http://schemas.openxmlformats.org/drawingml/2006/main">
          <a:off x="8970684" y="2930712"/>
          <a:ext cx="616322" cy="27566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anose="020B0604020202020204" pitchFamily="34" charset="0"/>
              <a:cs typeface="Arial" panose="020B0604020202020204" pitchFamily="34" charset="0"/>
            </a:rPr>
            <a:t>2019</a:t>
          </a:r>
        </a:p>
      </cdr:txBody>
    </cdr:sp>
  </cdr:relSizeAnchor>
</c:userShapes>
</file>

<file path=xl/drawings/drawing90.xml><?xml version="1.0" encoding="utf-8"?>
<xdr:wsDr xmlns:xdr="http://schemas.openxmlformats.org/drawingml/2006/spreadsheetDrawing" xmlns:a="http://schemas.openxmlformats.org/drawingml/2006/main">
  <xdr:absoluteAnchor>
    <xdr:pos x="11039475" y="1743075"/>
    <xdr:ext cx="7572114" cy="5750490"/>
    <xdr:graphicFrame macro="">
      <xdr:nvGraphicFramePr>
        <xdr:cNvPr id="2" name="Graphique 1">
          <a:extLst>
            <a:ext uri="{FF2B5EF4-FFF2-40B4-BE49-F238E27FC236}">
              <a16:creationId xmlns:a16="http://schemas.microsoft.com/office/drawing/2014/main" id="{076421A5-0011-46F8-9279-3F8B2762C9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absoluteAnchor>
    <xdr:pos x="12153900" y="1562100"/>
    <xdr:ext cx="9277089" cy="6093390"/>
    <xdr:graphicFrame macro="">
      <xdr:nvGraphicFramePr>
        <xdr:cNvPr id="2" name="Graphique 1">
          <a:extLst>
            <a:ext uri="{FF2B5EF4-FFF2-40B4-BE49-F238E27FC236}">
              <a16:creationId xmlns:a16="http://schemas.microsoft.com/office/drawing/2014/main" id="{57FCA896-C07C-4388-BC6C-CE902BFD05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1</xdr:col>
      <xdr:colOff>4082</xdr:colOff>
      <xdr:row>18</xdr:row>
      <xdr:rowOff>80282</xdr:rowOff>
    </xdr:from>
    <xdr:to>
      <xdr:col>12</xdr:col>
      <xdr:colOff>327932</xdr:colOff>
      <xdr:row>50</xdr:row>
      <xdr:rowOff>93890</xdr:rowOff>
    </xdr:to>
    <xdr:graphicFrame macro="">
      <xdr:nvGraphicFramePr>
        <xdr:cNvPr id="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761732</xdr:colOff>
      <xdr:row>0</xdr:row>
      <xdr:rowOff>761732</xdr:rowOff>
    </xdr:to>
    <xdr:pic>
      <xdr:nvPicPr>
        <xdr:cNvPr id="3" name="retour">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761732" cy="761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4.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5.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5.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7.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7.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ollaboratif.sante.gouv.fr/SD6/6C/MAQUETTES/FINANCEMENT/COUT%20DU%20TRAVAIL/Maquette%20cout%20du%20travail%2020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7.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avail-solidarite.gouv.fr/Divers/historique%20duree%20et%20r&#233;parti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travail-solidarite.gouv.fr/IMG/xls/Bmstemp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VFILER1.ac.intranet.sante.gouv.fr\DSScommun$\Documents\guvidal\Mes%20documents\note\cout_travail\anciennes-notes\JEU%20DE%20FICHES%20COUT%20DU%20TRAVAIL\Donn&#233;es%20co&#251;t%20du%20travail\Donn&#233;es%20salaires\Evolution%20des%20salair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travail-solidarite.gouv.fr/IMG/xls/Repadure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travail-solidarite.gouv.fr/temp/cab%20reparti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8.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8.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1.1_2.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13_2.14_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1.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3.1_2.3.2_2.3.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anne-gisele.privat\AppData\Local\Microsoft\Windows\Temporary%20Internet%20Files\Content.Outlook\WD3B5QL7\PQE%202017%20V_2%20F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4.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5.1_2.5.2_2.5.3_2.5.4_2.5.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3.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3.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D6/6-PQE/PQE%202020%20PLFSS%202021/00_Donn&#233;es%20N/Fichiers%20SP/FI/Fi.1.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1.1"/>
      <sheetName val="Séries"/>
      <sheetName val="t_1101"/>
      <sheetName val="t_3101"/>
      <sheetName val="t_3201"/>
      <sheetName val="t_3202"/>
      <sheetName val="t_3205"/>
      <sheetName val="t_3212"/>
    </sheetNames>
    <sheetDataSet>
      <sheetData sheetId="0">
        <row r="5">
          <cell r="C5">
            <v>1978</v>
          </cell>
          <cell r="D5">
            <v>1979</v>
          </cell>
          <cell r="E5">
            <v>1980</v>
          </cell>
          <cell r="F5">
            <v>1981</v>
          </cell>
          <cell r="G5">
            <v>1982</v>
          </cell>
          <cell r="H5">
            <v>1983</v>
          </cell>
          <cell r="I5">
            <v>1984</v>
          </cell>
          <cell r="J5">
            <v>1985</v>
          </cell>
          <cell r="K5">
            <v>1986</v>
          </cell>
          <cell r="L5">
            <v>1987</v>
          </cell>
          <cell r="M5">
            <v>1988</v>
          </cell>
          <cell r="N5">
            <v>1989</v>
          </cell>
          <cell r="O5">
            <v>1990</v>
          </cell>
          <cell r="P5">
            <v>1991</v>
          </cell>
          <cell r="Q5">
            <v>1992</v>
          </cell>
          <cell r="R5">
            <v>1993</v>
          </cell>
          <cell r="S5">
            <v>1994</v>
          </cell>
          <cell r="T5">
            <v>1995</v>
          </cell>
          <cell r="U5">
            <v>1996</v>
          </cell>
          <cell r="V5">
            <v>1997</v>
          </cell>
          <cell r="W5">
            <v>1998</v>
          </cell>
          <cell r="X5">
            <v>1999</v>
          </cell>
          <cell r="Y5">
            <v>2000</v>
          </cell>
          <cell r="Z5">
            <v>2001</v>
          </cell>
          <cell r="AA5">
            <v>2002</v>
          </cell>
          <cell r="AB5">
            <v>2003</v>
          </cell>
          <cell r="AC5">
            <v>2004</v>
          </cell>
          <cell r="AD5">
            <v>2005</v>
          </cell>
          <cell r="AE5">
            <v>2006</v>
          </cell>
          <cell r="AF5">
            <v>2007</v>
          </cell>
          <cell r="AG5">
            <v>2008</v>
          </cell>
          <cell r="AH5">
            <v>2009</v>
          </cell>
          <cell r="AI5">
            <v>2010</v>
          </cell>
          <cell r="AJ5">
            <v>2011</v>
          </cell>
          <cell r="AK5">
            <v>2012</v>
          </cell>
          <cell r="AL5">
            <v>2013</v>
          </cell>
          <cell r="AM5">
            <v>2014</v>
          </cell>
          <cell r="AN5">
            <v>2015</v>
          </cell>
          <cell r="AO5">
            <v>2016</v>
          </cell>
          <cell r="AP5">
            <v>2017</v>
          </cell>
          <cell r="AQ5">
            <v>2018</v>
          </cell>
          <cell r="AR5">
            <v>2019</v>
          </cell>
        </row>
        <row r="6">
          <cell r="B6" t="str">
            <v>Administrations publiques centrales</v>
          </cell>
          <cell r="C6">
            <v>22.964271555418357</v>
          </cell>
          <cell r="D6">
            <v>23.049153663700569</v>
          </cell>
          <cell r="E6">
            <v>23.588989178345358</v>
          </cell>
          <cell r="F6">
            <v>24.948955731904043</v>
          </cell>
          <cell r="G6">
            <v>25.56619575633438</v>
          </cell>
          <cell r="H6">
            <v>26.027327010072248</v>
          </cell>
          <cell r="I6">
            <v>26.430153259756008</v>
          </cell>
          <cell r="J6">
            <v>26.732463103841859</v>
          </cell>
          <cell r="K6">
            <v>26.216673933028602</v>
          </cell>
          <cell r="L6">
            <v>25.781131381752786</v>
          </cell>
          <cell r="M6">
            <v>25.284821152618246</v>
          </cell>
          <cell r="N6">
            <v>24.310193885926168</v>
          </cell>
          <cell r="O6">
            <v>24.40539744743873</v>
          </cell>
          <cell r="P6">
            <v>24.522370922906454</v>
          </cell>
          <cell r="Q6">
            <v>25.128663076856146</v>
          </cell>
          <cell r="R6">
            <v>26.89064122226527</v>
          </cell>
          <cell r="S6">
            <v>26.317371743827966</v>
          </cell>
          <cell r="T6">
            <v>26.086525048395369</v>
          </cell>
          <cell r="U6">
            <v>25.995844798141039</v>
          </cell>
          <cell r="V6">
            <v>26.015084333611821</v>
          </cell>
          <cell r="W6">
            <v>24.700276912989096</v>
          </cell>
          <cell r="X6">
            <v>24.767963873740641</v>
          </cell>
          <cell r="Y6">
            <v>23.746215826438533</v>
          </cell>
          <cell r="Z6">
            <v>23.974842219207417</v>
          </cell>
          <cell r="AA6">
            <v>24.4918665724242</v>
          </cell>
          <cell r="AB6">
            <v>24.029080710557242</v>
          </cell>
          <cell r="AC6">
            <v>24.06957366988145</v>
          </cell>
          <cell r="AD6">
            <v>23.710449797364568</v>
          </cell>
          <cell r="AE6">
            <v>22.50357580142132</v>
          </cell>
          <cell r="AF6">
            <v>22.422010881410763</v>
          </cell>
          <cell r="AG6">
            <v>22.806593417406031</v>
          </cell>
          <cell r="AH6">
            <v>24.285922118188925</v>
          </cell>
          <cell r="AI6">
            <v>25.616990937429566</v>
          </cell>
          <cell r="AJ6">
            <v>23.580613002864386</v>
          </cell>
          <cell r="AK6">
            <v>23.584736034135368</v>
          </cell>
          <cell r="AL6">
            <v>23.2669344462429</v>
          </cell>
          <cell r="AM6">
            <v>23.211885950324806</v>
          </cell>
          <cell r="AN6">
            <v>23.08663629350373</v>
          </cell>
          <cell r="AO6">
            <v>23.351382126994462</v>
          </cell>
          <cell r="AP6">
            <v>23.388915926140992</v>
          </cell>
          <cell r="AQ6">
            <v>22.633241933386337</v>
          </cell>
          <cell r="AR6">
            <v>22.475910426802002</v>
          </cell>
        </row>
        <row r="7">
          <cell r="B7" t="str">
            <v>Administrations publiques locales</v>
          </cell>
          <cell r="C7">
            <v>7.836715076683233</v>
          </cell>
          <cell r="D7">
            <v>7.8850385239969301</v>
          </cell>
          <cell r="E7">
            <v>7.9837067570430182</v>
          </cell>
          <cell r="F7">
            <v>8.2414144535503073</v>
          </cell>
          <cell r="G7">
            <v>8.4856595399908361</v>
          </cell>
          <cell r="H7">
            <v>8.6539467254461737</v>
          </cell>
          <cell r="I7">
            <v>8.2118205708888787</v>
          </cell>
          <cell r="J7">
            <v>8.457556939902906</v>
          </cell>
          <cell r="K7">
            <v>8.709960817673311</v>
          </cell>
          <cell r="L7">
            <v>8.7132611766100077</v>
          </cell>
          <cell r="M7">
            <v>8.7797955529838347</v>
          </cell>
          <cell r="N7">
            <v>8.8069569817348548</v>
          </cell>
          <cell r="O7">
            <v>8.9386730572166027</v>
          </cell>
          <cell r="P7">
            <v>9.3603107723936247</v>
          </cell>
          <cell r="Q7">
            <v>9.5404586002718297</v>
          </cell>
          <cell r="R7">
            <v>9.6001418220559067</v>
          </cell>
          <cell r="S7">
            <v>9.7679648839149458</v>
          </cell>
          <cell r="T7">
            <v>9.7230287489422036</v>
          </cell>
          <cell r="U7">
            <v>9.9582715012652319</v>
          </cell>
          <cell r="V7">
            <v>9.6025076165945755</v>
          </cell>
          <cell r="W7">
            <v>9.428167641103844</v>
          </cell>
          <cell r="X7">
            <v>9.4890839838236651</v>
          </cell>
          <cell r="Y7">
            <v>9.6481429216549195</v>
          </cell>
          <cell r="Z7">
            <v>9.5079969527809816</v>
          </cell>
          <cell r="AA7">
            <v>9.8355669261630787</v>
          </cell>
          <cell r="AB7">
            <v>10.128255618435901</v>
          </cell>
          <cell r="AC7">
            <v>10.573711190276486</v>
          </cell>
          <cell r="AD7">
            <v>10.700519469983107</v>
          </cell>
          <cell r="AE7">
            <v>10.843271436895487</v>
          </cell>
          <cell r="AF7">
            <v>11.046018027995846</v>
          </cell>
          <cell r="AG7">
            <v>11.238970624184763</v>
          </cell>
          <cell r="AH7">
            <v>11.952868221842767</v>
          </cell>
          <cell r="AI7">
            <v>11.546547945645431</v>
          </cell>
          <cell r="AJ7">
            <v>11.46101664174936</v>
          </cell>
          <cell r="AK7">
            <v>11.702867055885529</v>
          </cell>
          <cell r="AL7">
            <v>11.937998358294967</v>
          </cell>
          <cell r="AM7">
            <v>11.780078287626788</v>
          </cell>
          <cell r="AN7">
            <v>11.396258788081688</v>
          </cell>
          <cell r="AO7">
            <v>11.142105044068627</v>
          </cell>
          <cell r="AP7">
            <v>11.066139309659146</v>
          </cell>
          <cell r="AQ7">
            <v>10.989428077504556</v>
          </cell>
          <cell r="AR7">
            <v>11.177684154993104</v>
          </cell>
        </row>
        <row r="8">
          <cell r="B8" t="str">
            <v>Administrations de sécurité sociale</v>
          </cell>
          <cell r="C8">
            <v>18.796929072473482</v>
          </cell>
          <cell r="D8">
            <v>19.05276833069993</v>
          </cell>
          <cell r="E8">
            <v>19.718879137862377</v>
          </cell>
          <cell r="F8">
            <v>20.779031397638022</v>
          </cell>
          <cell r="G8">
            <v>21.506219363857319</v>
          </cell>
          <cell r="H8">
            <v>21.547474172822888</v>
          </cell>
          <cell r="I8">
            <v>21.596833515198902</v>
          </cell>
          <cell r="J8">
            <v>21.534157882532348</v>
          </cell>
          <cell r="K8">
            <v>21.304300716583231</v>
          </cell>
          <cell r="L8">
            <v>21.091550102236013</v>
          </cell>
          <cell r="M8">
            <v>20.797216374207171</v>
          </cell>
          <cell r="N8">
            <v>20.61144445024971</v>
          </cell>
          <cell r="O8">
            <v>20.862978525153348</v>
          </cell>
          <cell r="P8">
            <v>21.49756167783632</v>
          </cell>
          <cell r="Q8">
            <v>22.233041361577303</v>
          </cell>
          <cell r="R8">
            <v>23.118440847240109</v>
          </cell>
          <cell r="S8">
            <v>23.012253620346229</v>
          </cell>
          <cell r="T8">
            <v>23.249064977367755</v>
          </cell>
          <cell r="U8">
            <v>23.463873774832908</v>
          </cell>
          <cell r="V8">
            <v>23.318872784589995</v>
          </cell>
          <cell r="W8">
            <v>22.987866797645697</v>
          </cell>
          <cell r="X8">
            <v>22.825421858277046</v>
          </cell>
          <cell r="Y8">
            <v>22.384982001123451</v>
          </cell>
          <cell r="Z8">
            <v>22.608699889764132</v>
          </cell>
          <cell r="AA8">
            <v>23.125913577895407</v>
          </cell>
          <cell r="AB8">
            <v>23.703262874904418</v>
          </cell>
          <cell r="AC8">
            <v>23.855315438822725</v>
          </cell>
          <cell r="AD8">
            <v>24.168685113388001</v>
          </cell>
          <cell r="AE8">
            <v>23.845187155103076</v>
          </cell>
          <cell r="AF8">
            <v>23.858477936743512</v>
          </cell>
          <cell r="AG8">
            <v>23.915367862455739</v>
          </cell>
          <cell r="AH8">
            <v>25.693104873492238</v>
          </cell>
          <cell r="AI8">
            <v>25.857707947429851</v>
          </cell>
          <cell r="AJ8">
            <v>25.854209365109426</v>
          </cell>
          <cell r="AK8">
            <v>26.350193655257186</v>
          </cell>
          <cell r="AL8">
            <v>26.574007961782907</v>
          </cell>
          <cell r="AM8">
            <v>26.709896197956525</v>
          </cell>
          <cell r="AN8">
            <v>26.271770061571154</v>
          </cell>
          <cell r="AO8">
            <v>26.184701062472222</v>
          </cell>
          <cell r="AP8">
            <v>25.970272178551497</v>
          </cell>
          <cell r="AQ8">
            <v>25.784866862908977</v>
          </cell>
          <cell r="AR8">
            <v>25.625506091893108</v>
          </cell>
        </row>
        <row r="9">
          <cell r="B9" t="str">
            <v>Ensemble des administrations publiques</v>
          </cell>
          <cell r="C9">
            <v>45.196504425781967</v>
          </cell>
          <cell r="D9">
            <v>45.471753261431772</v>
          </cell>
          <cell r="E9">
            <v>46.404576132860498</v>
          </cell>
          <cell r="F9">
            <v>48.957296066861126</v>
          </cell>
          <cell r="G9">
            <v>50.237493601603667</v>
          </cell>
          <cell r="H9">
            <v>50.744302445622715</v>
          </cell>
          <cell r="I9">
            <v>51.673651772874784</v>
          </cell>
          <cell r="J9">
            <v>52.31168297961856</v>
          </cell>
          <cell r="K9">
            <v>51.901427805410016</v>
          </cell>
          <cell r="L9">
            <v>51.318799872107213</v>
          </cell>
          <cell r="M9">
            <v>50.643679137442945</v>
          </cell>
          <cell r="N9">
            <v>49.472942446418791</v>
          </cell>
          <cell r="O9">
            <v>50.132237413461013</v>
          </cell>
          <cell r="P9">
            <v>51.271625061756829</v>
          </cell>
          <cell r="Q9">
            <v>52.591224312327824</v>
          </cell>
          <cell r="R9">
            <v>55.204514742560725</v>
          </cell>
          <cell r="S9">
            <v>54.625306731273014</v>
          </cell>
          <cell r="T9">
            <v>54.808831175845576</v>
          </cell>
          <cell r="U9">
            <v>54.881012949653083</v>
          </cell>
          <cell r="V9">
            <v>54.530600108643497</v>
          </cell>
          <cell r="W9">
            <v>52.924494123816615</v>
          </cell>
          <cell r="X9">
            <v>52.630076335698483</v>
          </cell>
          <cell r="Y9">
            <v>51.652287016003953</v>
          </cell>
          <cell r="Z9">
            <v>51.71831033998037</v>
          </cell>
          <cell r="AA9">
            <v>52.795226308612655</v>
          </cell>
          <cell r="AB9">
            <v>53.270510895827051</v>
          </cell>
          <cell r="AC9">
            <v>52.984869239237362</v>
          </cell>
          <cell r="AD9">
            <v>53.294092353178222</v>
          </cell>
          <cell r="AE9">
            <v>52.875719777331923</v>
          </cell>
          <cell r="AF9">
            <v>52.56551509406868</v>
          </cell>
          <cell r="AG9">
            <v>53.296309632552052</v>
          </cell>
          <cell r="AH9">
            <v>57.151842727326816</v>
          </cell>
          <cell r="AI9">
            <v>56.881785301245102</v>
          </cell>
          <cell r="AJ9">
            <v>56.290687772013612</v>
          </cell>
          <cell r="AK9">
            <v>57.107262398922302</v>
          </cell>
          <cell r="AL9">
            <v>57.227812102376689</v>
          </cell>
          <cell r="AM9">
            <v>57.213602417008381</v>
          </cell>
          <cell r="AN9">
            <v>56.79757208774253</v>
          </cell>
          <cell r="AO9">
            <v>56.661902692279639</v>
          </cell>
          <cell r="AP9">
            <v>56.480771290094808</v>
          </cell>
          <cell r="AQ9">
            <v>55.661762868182016</v>
          </cell>
          <cell r="AR9">
            <v>55.563154939918803</v>
          </cell>
        </row>
        <row r="39">
          <cell r="C39">
            <v>1978</v>
          </cell>
          <cell r="D39">
            <v>1979</v>
          </cell>
          <cell r="E39">
            <v>1980</v>
          </cell>
          <cell r="F39">
            <v>1981</v>
          </cell>
          <cell r="G39">
            <v>1982</v>
          </cell>
          <cell r="H39">
            <v>1983</v>
          </cell>
          <cell r="I39">
            <v>1984</v>
          </cell>
          <cell r="J39">
            <v>1985</v>
          </cell>
          <cell r="K39">
            <v>1986</v>
          </cell>
          <cell r="L39">
            <v>1987</v>
          </cell>
          <cell r="M39">
            <v>1988</v>
          </cell>
          <cell r="N39">
            <v>1989</v>
          </cell>
          <cell r="O39">
            <v>1990</v>
          </cell>
          <cell r="P39">
            <v>1991</v>
          </cell>
          <cell r="Q39">
            <v>1992</v>
          </cell>
          <cell r="R39">
            <v>1993</v>
          </cell>
          <cell r="S39">
            <v>1994</v>
          </cell>
          <cell r="T39">
            <v>1995</v>
          </cell>
          <cell r="U39">
            <v>1996</v>
          </cell>
          <cell r="V39">
            <v>1997</v>
          </cell>
          <cell r="W39">
            <v>1998</v>
          </cell>
          <cell r="X39">
            <v>1999</v>
          </cell>
          <cell r="Y39">
            <v>2000</v>
          </cell>
          <cell r="Z39">
            <v>2001</v>
          </cell>
          <cell r="AA39">
            <v>2002</v>
          </cell>
          <cell r="AB39">
            <v>2003</v>
          </cell>
          <cell r="AC39">
            <v>2004</v>
          </cell>
          <cell r="AD39">
            <v>2005</v>
          </cell>
          <cell r="AE39">
            <v>2006</v>
          </cell>
          <cell r="AF39">
            <v>2007</v>
          </cell>
          <cell r="AG39">
            <v>2008</v>
          </cell>
          <cell r="AH39">
            <v>2009</v>
          </cell>
          <cell r="AI39">
            <v>2010</v>
          </cell>
          <cell r="AJ39">
            <v>2011</v>
          </cell>
          <cell r="AK39">
            <v>2012</v>
          </cell>
          <cell r="AL39">
            <v>2013</v>
          </cell>
          <cell r="AM39">
            <v>2014</v>
          </cell>
          <cell r="AN39">
            <v>2015</v>
          </cell>
          <cell r="AO39">
            <v>2016</v>
          </cell>
          <cell r="AP39">
            <v>2017</v>
          </cell>
          <cell r="AQ39">
            <v>2018</v>
          </cell>
          <cell r="AR39">
            <v>2019</v>
          </cell>
        </row>
        <row r="40">
          <cell r="B40" t="str">
            <v>Administrations publiques centrales</v>
          </cell>
          <cell r="C40">
            <v>-0.40732560061823175</v>
          </cell>
          <cell r="D40">
            <v>-4.7713536085822045E-3</v>
          </cell>
          <cell r="E40">
            <v>1.0403521614207198E-2</v>
          </cell>
          <cell r="F40">
            <v>-0.98983250443782944</v>
          </cell>
          <cell r="G40">
            <v>-1.4244303706446169</v>
          </cell>
          <cell r="H40">
            <v>-1.8849754817909403</v>
          </cell>
          <cell r="I40">
            <v>-2.3195635095173546</v>
          </cell>
          <cell r="J40">
            <v>-2.3203443800198715</v>
          </cell>
          <cell r="K40">
            <v>-1.9618311768296026</v>
          </cell>
          <cell r="L40">
            <v>-1.4221083382880195</v>
          </cell>
          <cell r="M40">
            <v>-1.861621018866872</v>
          </cell>
          <cell r="N40">
            <v>-1.249898707107608</v>
          </cell>
          <cell r="O40">
            <v>-1.8186207912700041</v>
          </cell>
          <cell r="P40">
            <v>-1.6554835408561734</v>
          </cell>
          <cell r="Q40">
            <v>-3.147791648161534</v>
          </cell>
          <cell r="R40">
            <v>-5.0314391883299985</v>
          </cell>
          <cell r="S40">
            <v>-4.5297476179475238</v>
          </cell>
          <cell r="T40">
            <v>-4.0760990571363402</v>
          </cell>
          <cell r="U40">
            <v>-3.4565353311222213</v>
          </cell>
          <cell r="V40">
            <v>-3.5404407447420474</v>
          </cell>
          <cell r="W40">
            <v>-2.5720178021859721</v>
          </cell>
          <cell r="X40">
            <v>-2.2356899139574056</v>
          </cell>
          <cell r="Y40">
            <v>-2.1749847760872378</v>
          </cell>
          <cell r="Z40">
            <v>-2.1161748817792141</v>
          </cell>
          <cell r="AA40">
            <v>-3.450497148980753</v>
          </cell>
          <cell r="AB40">
            <v>-3.7617763362725052</v>
          </cell>
          <cell r="AC40">
            <v>-2.7610028087787004</v>
          </cell>
          <cell r="AD40">
            <v>-2.7312342470496893</v>
          </cell>
          <cell r="AE40">
            <v>-2.3859525812442319</v>
          </cell>
          <cell r="AF40">
            <v>-2.4285034528890739</v>
          </cell>
          <cell r="AG40">
            <v>-3.4582760768102356</v>
          </cell>
          <cell r="AH40">
            <v>-6.0662389041788378</v>
          </cell>
          <cell r="AI40">
            <v>-5.5906688456238758</v>
          </cell>
          <cell r="AJ40">
            <v>-4.4989020605000158</v>
          </cell>
          <cell r="AK40">
            <v>-4.1990049769059654</v>
          </cell>
          <cell r="AL40">
            <v>-3.2523783539221904</v>
          </cell>
          <cell r="AM40">
            <v>-3.3329689524203814</v>
          </cell>
          <cell r="AN40">
            <v>-3.4458650529104373</v>
          </cell>
          <cell r="AO40">
            <v>-3.6524300969192023</v>
          </cell>
          <cell r="AP40">
            <v>-3.221254008067064</v>
          </cell>
          <cell r="AQ40">
            <v>-2.8762813536906844</v>
          </cell>
          <cell r="AR40">
            <v>-3.5412338695199774</v>
          </cell>
        </row>
        <row r="41">
          <cell r="B41" t="str">
            <v>Administrations publiques locales</v>
          </cell>
          <cell r="C41">
            <v>-1.2721753793956858</v>
          </cell>
          <cell r="D41">
            <v>-1.2262378774061913</v>
          </cell>
          <cell r="E41">
            <v>-1.1021092365342453</v>
          </cell>
          <cell r="F41">
            <v>-1.2455261624780296</v>
          </cell>
          <cell r="G41">
            <v>-1.333131670717113</v>
          </cell>
          <cell r="H41">
            <v>-1.1776869324743431</v>
          </cell>
          <cell r="I41">
            <v>-0.74862497901679004</v>
          </cell>
          <cell r="J41">
            <v>-0.76561729984046567</v>
          </cell>
          <cell r="K41">
            <v>-0.65197956198873719</v>
          </cell>
          <cell r="L41">
            <v>-0.53774457250799024</v>
          </cell>
          <cell r="M41">
            <v>-0.59650989335382409</v>
          </cell>
          <cell r="N41">
            <v>-0.61236311526911924</v>
          </cell>
          <cell r="O41">
            <v>-0.49974104728792268</v>
          </cell>
          <cell r="P41">
            <v>-0.7351801526537739</v>
          </cell>
          <cell r="Q41">
            <v>-0.69063791926602347</v>
          </cell>
          <cell r="R41">
            <v>-0.35022634217906412</v>
          </cell>
          <cell r="S41">
            <v>-0.3725843489287563</v>
          </cell>
          <cell r="T41">
            <v>-0.31298412551574578</v>
          </cell>
          <cell r="U41">
            <v>-7.2987716129046212E-2</v>
          </cell>
          <cell r="V41">
            <v>0.11417283240636482</v>
          </cell>
          <cell r="W41">
            <v>0.19542926672730976</v>
          </cell>
          <cell r="X41">
            <v>0.20442551285275345</v>
          </cell>
          <cell r="Y41">
            <v>7.9062072926581656E-2</v>
          </cell>
          <cell r="Z41">
            <v>5.9420105125686948E-2</v>
          </cell>
          <cell r="AA41">
            <v>9.0500919965782453E-2</v>
          </cell>
          <cell r="AB41">
            <v>2.0482431226812575E-2</v>
          </cell>
          <cell r="AC41">
            <v>-0.16684090684743164</v>
          </cell>
          <cell r="AD41">
            <v>-0.19536725658438459</v>
          </cell>
          <cell r="AE41">
            <v>-0.21313196701562495</v>
          </cell>
          <cell r="AF41">
            <v>-0.41852098915546909</v>
          </cell>
          <cell r="AG41">
            <v>-0.50045674671090645</v>
          </cell>
          <cell r="AH41">
            <v>-0.32508405609873381</v>
          </cell>
          <cell r="AI41">
            <v>-9.8431856681356206E-2</v>
          </cell>
          <cell r="AJ41">
            <v>-3.6679528483406332E-2</v>
          </cell>
          <cell r="AK41">
            <v>-0.17569859723910988</v>
          </cell>
          <cell r="AL41">
            <v>-0.40185357085014189</v>
          </cell>
          <cell r="AM41">
            <v>-0.22537347105381153</v>
          </cell>
          <cell r="AN41">
            <v>-4.6396704560355871E-3</v>
          </cell>
          <cell r="AO41">
            <v>0.13602616500658843</v>
          </cell>
          <cell r="AP41">
            <v>7.1346423232729064E-2</v>
          </cell>
          <cell r="AQ41">
            <v>0.11289086609110063</v>
          </cell>
          <cell r="AR41">
            <v>-3.8009518366674135E-2</v>
          </cell>
        </row>
        <row r="42">
          <cell r="B42" t="str">
            <v>Administrations de sécurité sociale</v>
          </cell>
          <cell r="C42">
            <v>-0.11703439792410898</v>
          </cell>
          <cell r="D42">
            <v>0.75010701204429042</v>
          </cell>
          <cell r="E42">
            <v>0.6638332195955442</v>
          </cell>
          <cell r="F42">
            <v>-0.17137749779688149</v>
          </cell>
          <cell r="G42">
            <v>-7.8841120311227628E-2</v>
          </cell>
          <cell r="H42">
            <v>0.52112762055711259</v>
          </cell>
          <cell r="I42">
            <v>0.33195216809983635</v>
          </cell>
          <cell r="J42">
            <v>0.11310705498419253</v>
          </cell>
          <cell r="K42">
            <v>-0.58311107502287463</v>
          </cell>
          <cell r="L42">
            <v>-5.4323533829288902E-2</v>
          </cell>
          <cell r="M42">
            <v>-0.1067859711240401</v>
          </cell>
          <cell r="N42">
            <v>8.0030423515360882E-2</v>
          </cell>
          <cell r="O42">
            <v>-0.11551469222210684</v>
          </cell>
          <cell r="P42">
            <v>-0.47265506948586022</v>
          </cell>
          <cell r="Q42">
            <v>-0.76287594001116965</v>
          </cell>
          <cell r="R42">
            <v>-0.97686882492295912</v>
          </cell>
          <cell r="S42">
            <v>-0.52065187795026713</v>
          </cell>
          <cell r="T42">
            <v>-0.71929711300668486</v>
          </cell>
          <cell r="U42">
            <v>-0.37635788415338584</v>
          </cell>
          <cell r="V42">
            <v>-0.22633449025814298</v>
          </cell>
          <cell r="W42">
            <v>-1.5533741867057029E-3</v>
          </cell>
          <cell r="X42">
            <v>0.42840849446307205</v>
          </cell>
          <cell r="Y42">
            <v>0.77716191616711516</v>
          </cell>
          <cell r="Z42">
            <v>0.67748021391112601</v>
          </cell>
          <cell r="AA42">
            <v>0.19958066483755846</v>
          </cell>
          <cell r="AB42">
            <v>-0.27418248507506815</v>
          </cell>
          <cell r="AC42">
            <v>-0.66284489723591611</v>
          </cell>
          <cell r="AD42">
            <v>-0.42878865705998975</v>
          </cell>
          <cell r="AE42">
            <v>0.1555067969542778</v>
          </cell>
          <cell r="AF42">
            <v>0.21103759908552919</v>
          </cell>
          <cell r="AG42">
            <v>0.69514852491686407</v>
          </cell>
          <cell r="AH42">
            <v>-0.78355844053790169</v>
          </cell>
          <cell r="AI42">
            <v>-1.1975708836054013</v>
          </cell>
          <cell r="AJ42">
            <v>-0.6190824257802241</v>
          </cell>
          <cell r="AK42">
            <v>-0.60627984616786879</v>
          </cell>
          <cell r="AL42">
            <v>-0.42986240577187923</v>
          </cell>
          <cell r="AM42">
            <v>-0.34631692301251765</v>
          </cell>
          <cell r="AN42">
            <v>-0.17466994658010943</v>
          </cell>
          <cell r="AO42">
            <v>-9.8472380063998097E-2</v>
          </cell>
          <cell r="AP42">
            <v>0.21329925188552185</v>
          </cell>
          <cell r="AQ42">
            <v>0.49561843649751108</v>
          </cell>
          <cell r="AR42">
            <v>0.5812735455207414</v>
          </cell>
        </row>
        <row r="43">
          <cell r="B43" t="str">
            <v>Ensemble des administrations publiques</v>
          </cell>
          <cell r="C43">
            <v>-1.7968222269525567</v>
          </cell>
          <cell r="D43">
            <v>-0.48190671446702749</v>
          </cell>
          <cell r="E43">
            <v>-0.42853654989561701</v>
          </cell>
          <cell r="F43">
            <v>-2.4075205010870953</v>
          </cell>
          <cell r="G43">
            <v>-2.8369151169996552</v>
          </cell>
          <cell r="H43">
            <v>-2.5407661688990859</v>
          </cell>
          <cell r="I43">
            <v>-2.7360948836349528</v>
          </cell>
          <cell r="J43">
            <v>-2.9724586841936058</v>
          </cell>
          <cell r="K43">
            <v>-3.1974128547464939</v>
          </cell>
          <cell r="L43">
            <v>-2.0144100942331642</v>
          </cell>
          <cell r="M43">
            <v>-2.5644845514778321</v>
          </cell>
          <cell r="N43">
            <v>-1.7821311101101074</v>
          </cell>
          <cell r="O43">
            <v>-2.4337816132022088</v>
          </cell>
          <cell r="P43">
            <v>-2.8629523637171439</v>
          </cell>
          <cell r="Q43">
            <v>-4.6011286701786416</v>
          </cell>
          <cell r="R43">
            <v>-6.3587970251886556</v>
          </cell>
          <cell r="S43">
            <v>-5.4229838448265326</v>
          </cell>
          <cell r="T43">
            <v>-5.1085444625224081</v>
          </cell>
          <cell r="U43">
            <v>-3.9058809314046492</v>
          </cell>
          <cell r="V43">
            <v>-3.6529118140637555</v>
          </cell>
          <cell r="W43">
            <v>-2.3785857308415705</v>
          </cell>
          <cell r="X43">
            <v>-1.6029272842647773</v>
          </cell>
          <cell r="Y43">
            <v>-1.318490258087033</v>
          </cell>
          <cell r="Z43">
            <v>-1.3792095516864626</v>
          </cell>
          <cell r="AA43">
            <v>-3.1602266269749886</v>
          </cell>
          <cell r="AB43">
            <v>-4.015476390120762</v>
          </cell>
          <cell r="AC43">
            <v>-3.5905712432476622</v>
          </cell>
          <cell r="AD43">
            <v>-3.3555600452649879</v>
          </cell>
          <cell r="AE43">
            <v>-2.4436859675873799</v>
          </cell>
          <cell r="AF43">
            <v>-2.6362443943369587</v>
          </cell>
          <cell r="AG43">
            <v>-3.2637348722919839</v>
          </cell>
          <cell r="AH43">
            <v>-7.1747781175569809</v>
          </cell>
          <cell r="AI43">
            <v>-6.8866715859106211</v>
          </cell>
          <cell r="AJ43">
            <v>-5.1547611790775063</v>
          </cell>
          <cell r="AK43">
            <v>-4.9809834203129348</v>
          </cell>
          <cell r="AL43">
            <v>-4.084094330544211</v>
          </cell>
          <cell r="AM43">
            <v>-3.9046593464867092</v>
          </cell>
          <cell r="AN43">
            <v>-3.6251746699465799</v>
          </cell>
          <cell r="AO43">
            <v>-3.6121459414384756</v>
          </cell>
          <cell r="AP43">
            <v>-2.9339529749151372</v>
          </cell>
          <cell r="AQ43">
            <v>-2.2662894318475937</v>
          </cell>
          <cell r="AR43">
            <v>-2.9970628907346026</v>
          </cell>
        </row>
        <row r="72">
          <cell r="C72">
            <v>1978</v>
          </cell>
          <cell r="D72">
            <v>1979</v>
          </cell>
          <cell r="E72">
            <v>1980</v>
          </cell>
          <cell r="F72">
            <v>1981</v>
          </cell>
          <cell r="G72">
            <v>1982</v>
          </cell>
          <cell r="H72">
            <v>1983</v>
          </cell>
          <cell r="I72">
            <v>1984</v>
          </cell>
          <cell r="J72">
            <v>1985</v>
          </cell>
          <cell r="K72">
            <v>1986</v>
          </cell>
          <cell r="L72">
            <v>1987</v>
          </cell>
          <cell r="M72">
            <v>1988</v>
          </cell>
          <cell r="N72">
            <v>1989</v>
          </cell>
          <cell r="O72">
            <v>1990</v>
          </cell>
          <cell r="P72">
            <v>1991</v>
          </cell>
          <cell r="Q72">
            <v>1992</v>
          </cell>
          <cell r="R72">
            <v>1993</v>
          </cell>
          <cell r="S72">
            <v>1994</v>
          </cell>
          <cell r="T72">
            <v>1995</v>
          </cell>
          <cell r="U72">
            <v>1996</v>
          </cell>
          <cell r="V72">
            <v>1997</v>
          </cell>
          <cell r="W72">
            <v>1998</v>
          </cell>
          <cell r="X72">
            <v>1999</v>
          </cell>
          <cell r="Y72">
            <v>2000</v>
          </cell>
          <cell r="Z72">
            <v>2001</v>
          </cell>
          <cell r="AA72">
            <v>2002</v>
          </cell>
          <cell r="AB72">
            <v>2003</v>
          </cell>
          <cell r="AC72">
            <v>2004</v>
          </cell>
          <cell r="AD72">
            <v>2005</v>
          </cell>
          <cell r="AE72">
            <v>2006</v>
          </cell>
          <cell r="AF72">
            <v>2007</v>
          </cell>
          <cell r="AG72">
            <v>2008</v>
          </cell>
          <cell r="AH72">
            <v>2009</v>
          </cell>
          <cell r="AI72">
            <v>2010</v>
          </cell>
          <cell r="AJ72">
            <v>2011</v>
          </cell>
          <cell r="AK72">
            <v>2012</v>
          </cell>
          <cell r="AL72">
            <v>2013</v>
          </cell>
          <cell r="AM72">
            <v>2014</v>
          </cell>
          <cell r="AN72">
            <v>2015</v>
          </cell>
          <cell r="AO72">
            <v>2016</v>
          </cell>
          <cell r="AP72">
            <v>2017</v>
          </cell>
          <cell r="AQ72">
            <v>2018</v>
          </cell>
          <cell r="AR72">
            <v>2019</v>
          </cell>
        </row>
        <row r="73">
          <cell r="B73" t="str">
            <v>Administrations publiques centrales</v>
          </cell>
          <cell r="C73">
            <v>13.4</v>
          </cell>
          <cell r="D73">
            <v>13.1</v>
          </cell>
          <cell r="E73">
            <v>12.8</v>
          </cell>
          <cell r="F73">
            <v>13.9</v>
          </cell>
          <cell r="G73">
            <v>17</v>
          </cell>
          <cell r="H73">
            <v>18</v>
          </cell>
          <cell r="I73">
            <v>19.8</v>
          </cell>
          <cell r="J73">
            <v>20.9</v>
          </cell>
          <cell r="K73">
            <v>22</v>
          </cell>
          <cell r="L73">
            <v>23.7</v>
          </cell>
          <cell r="M73">
            <v>23.9</v>
          </cell>
          <cell r="N73">
            <v>25</v>
          </cell>
          <cell r="O73">
            <v>26.2</v>
          </cell>
          <cell r="P73">
            <v>26.7</v>
          </cell>
          <cell r="Q73">
            <v>29.7</v>
          </cell>
          <cell r="R73">
            <v>35</v>
          </cell>
          <cell r="S73">
            <v>38.799999999999997</v>
          </cell>
          <cell r="T73">
            <v>44.1</v>
          </cell>
          <cell r="U73">
            <v>47.6</v>
          </cell>
          <cell r="V73">
            <v>48.8</v>
          </cell>
          <cell r="W73">
            <v>49.9</v>
          </cell>
          <cell r="X73">
            <v>49.7</v>
          </cell>
          <cell r="Y73">
            <v>48.6</v>
          </cell>
          <cell r="Z73">
            <v>48.5</v>
          </cell>
          <cell r="AA73">
            <v>50.6</v>
          </cell>
          <cell r="AB73">
            <v>53.8</v>
          </cell>
          <cell r="AC73">
            <v>53.7</v>
          </cell>
          <cell r="AD73">
            <v>54.3</v>
          </cell>
          <cell r="AE73">
            <v>51.4</v>
          </cell>
          <cell r="AF73">
            <v>51.2</v>
          </cell>
          <cell r="AG73">
            <v>55.2</v>
          </cell>
          <cell r="AH73">
            <v>67</v>
          </cell>
          <cell r="AI73">
            <v>68.3</v>
          </cell>
          <cell r="AJ73">
            <v>69.599999999999994</v>
          </cell>
          <cell r="AK73">
            <v>72</v>
          </cell>
          <cell r="AL73">
            <v>74.7</v>
          </cell>
          <cell r="AM73">
            <v>76</v>
          </cell>
          <cell r="AN73">
            <v>76.599999999999994</v>
          </cell>
          <cell r="AO73">
            <v>78.900000000000006</v>
          </cell>
          <cell r="AP73">
            <v>79.7</v>
          </cell>
          <cell r="AQ73">
            <v>80.7</v>
          </cell>
          <cell r="AR73">
            <v>81.5</v>
          </cell>
        </row>
        <row r="74">
          <cell r="B74" t="str">
            <v>Administrations publiques locales</v>
          </cell>
          <cell r="C74">
            <v>6.9</v>
          </cell>
          <cell r="D74">
            <v>7</v>
          </cell>
          <cell r="E74">
            <v>6.9</v>
          </cell>
          <cell r="F74">
            <v>7.1</v>
          </cell>
          <cell r="G74">
            <v>7.3</v>
          </cell>
          <cell r="H74">
            <v>7.6</v>
          </cell>
          <cell r="I74">
            <v>8</v>
          </cell>
          <cell r="J74">
            <v>8.5</v>
          </cell>
          <cell r="K74">
            <v>8.5</v>
          </cell>
          <cell r="L74">
            <v>9.1999999999999993</v>
          </cell>
          <cell r="M74">
            <v>8.9</v>
          </cell>
          <cell r="N74">
            <v>8.6</v>
          </cell>
          <cell r="O74">
            <v>8.6</v>
          </cell>
          <cell r="P74">
            <v>8.8000000000000007</v>
          </cell>
          <cell r="Q74">
            <v>8.9</v>
          </cell>
          <cell r="R74">
            <v>9.1999999999999993</v>
          </cell>
          <cell r="S74">
            <v>9.3000000000000007</v>
          </cell>
          <cell r="T74">
            <v>9.1999999999999993</v>
          </cell>
          <cell r="U74">
            <v>9.1</v>
          </cell>
          <cell r="V74">
            <v>8.3000000000000007</v>
          </cell>
          <cell r="W74">
            <v>7.9</v>
          </cell>
          <cell r="X74">
            <v>7.6</v>
          </cell>
          <cell r="Y74">
            <v>7.2</v>
          </cell>
          <cell r="Z74">
            <v>7</v>
          </cell>
          <cell r="AA74">
            <v>6.7</v>
          </cell>
          <cell r="AB74">
            <v>6.7</v>
          </cell>
          <cell r="AC74">
            <v>6.7</v>
          </cell>
          <cell r="AD74">
            <v>6.8</v>
          </cell>
          <cell r="AE74">
            <v>6.9</v>
          </cell>
          <cell r="AF74">
            <v>7.1</v>
          </cell>
          <cell r="AG74">
            <v>7.5</v>
          </cell>
          <cell r="AH74">
            <v>8.1999999999999993</v>
          </cell>
          <cell r="AI74">
            <v>8.1999999999999993</v>
          </cell>
          <cell r="AJ74">
            <v>8.1999999999999993</v>
          </cell>
          <cell r="AK74">
            <v>8.5</v>
          </cell>
          <cell r="AL74">
            <v>8.6999999999999993</v>
          </cell>
          <cell r="AM74">
            <v>8.8000000000000007</v>
          </cell>
          <cell r="AN74">
            <v>8.9</v>
          </cell>
          <cell r="AO74">
            <v>9</v>
          </cell>
          <cell r="AP74">
            <v>8.8000000000000007</v>
          </cell>
          <cell r="AQ74">
            <v>8.6999999999999993</v>
          </cell>
          <cell r="AR74">
            <v>8.6999999999999993</v>
          </cell>
        </row>
        <row r="75">
          <cell r="B75" t="str">
            <v>Administrations de sécurité sociale</v>
          </cell>
          <cell r="C75">
            <v>1</v>
          </cell>
          <cell r="D75">
            <v>1.1000000000000001</v>
          </cell>
          <cell r="E75">
            <v>1.1000000000000001</v>
          </cell>
          <cell r="F75">
            <v>1.1000000000000001</v>
          </cell>
          <cell r="G75">
            <v>1.1000000000000001</v>
          </cell>
          <cell r="H75">
            <v>1.1000000000000001</v>
          </cell>
          <cell r="I75">
            <v>1.4</v>
          </cell>
          <cell r="J75">
            <v>1.3</v>
          </cell>
          <cell r="K75">
            <v>0.7</v>
          </cell>
          <cell r="L75">
            <v>0.8</v>
          </cell>
          <cell r="M75">
            <v>0.9</v>
          </cell>
          <cell r="N75">
            <v>0.8</v>
          </cell>
          <cell r="O75">
            <v>0.8</v>
          </cell>
          <cell r="P75">
            <v>1</v>
          </cell>
          <cell r="Q75">
            <v>1.6</v>
          </cell>
          <cell r="R75">
            <v>2.2999999999999998</v>
          </cell>
          <cell r="S75">
            <v>1.8</v>
          </cell>
          <cell r="T75">
            <v>2.8</v>
          </cell>
          <cell r="U75">
            <v>3.3</v>
          </cell>
          <cell r="V75">
            <v>4.3</v>
          </cell>
          <cell r="W75">
            <v>3.5</v>
          </cell>
          <cell r="X75">
            <v>3.2</v>
          </cell>
          <cell r="Y75">
            <v>3.1</v>
          </cell>
          <cell r="Z75">
            <v>2.9</v>
          </cell>
          <cell r="AA75">
            <v>3</v>
          </cell>
          <cell r="AB75">
            <v>3.9</v>
          </cell>
          <cell r="AC75">
            <v>5.6</v>
          </cell>
          <cell r="AD75">
            <v>6.3</v>
          </cell>
          <cell r="AE75">
            <v>6.3</v>
          </cell>
          <cell r="AF75">
            <v>6.2</v>
          </cell>
          <cell r="AG75">
            <v>6</v>
          </cell>
          <cell r="AH75">
            <v>7.8</v>
          </cell>
          <cell r="AI75">
            <v>8.8000000000000007</v>
          </cell>
          <cell r="AJ75">
            <v>9.9</v>
          </cell>
          <cell r="AK75">
            <v>10.1</v>
          </cell>
          <cell r="AL75">
            <v>10</v>
          </cell>
          <cell r="AM75">
            <v>10.1</v>
          </cell>
          <cell r="AN75">
            <v>10</v>
          </cell>
          <cell r="AO75">
            <v>10.1</v>
          </cell>
          <cell r="AP75">
            <v>9.8000000000000007</v>
          </cell>
          <cell r="AQ75">
            <v>8.6</v>
          </cell>
          <cell r="AR75">
            <v>8</v>
          </cell>
        </row>
        <row r="76">
          <cell r="B76" t="str">
            <v>Ensemble des administrations publiques</v>
          </cell>
          <cell r="C76">
            <v>21.2</v>
          </cell>
          <cell r="D76">
            <v>21.2</v>
          </cell>
          <cell r="E76">
            <v>20.8</v>
          </cell>
          <cell r="F76">
            <v>22</v>
          </cell>
          <cell r="G76">
            <v>25.4</v>
          </cell>
          <cell r="H76">
            <v>26.7</v>
          </cell>
          <cell r="I76">
            <v>29.1</v>
          </cell>
          <cell r="J76">
            <v>30.7</v>
          </cell>
          <cell r="K76">
            <v>31.3</v>
          </cell>
          <cell r="L76">
            <v>33.700000000000003</v>
          </cell>
          <cell r="M76">
            <v>33.6</v>
          </cell>
          <cell r="N76">
            <v>34.4</v>
          </cell>
          <cell r="O76">
            <v>35.6</v>
          </cell>
          <cell r="P76">
            <v>36.5</v>
          </cell>
          <cell r="Q76">
            <v>40.200000000000003</v>
          </cell>
          <cell r="R76">
            <v>46.6</v>
          </cell>
          <cell r="S76">
            <v>49.9</v>
          </cell>
          <cell r="T76">
            <v>56.1</v>
          </cell>
          <cell r="U76">
            <v>60</v>
          </cell>
          <cell r="V76">
            <v>61.4</v>
          </cell>
          <cell r="W76">
            <v>61.4</v>
          </cell>
          <cell r="X76">
            <v>60.5</v>
          </cell>
          <cell r="Y76">
            <v>58.9</v>
          </cell>
          <cell r="Z76">
            <v>58.3</v>
          </cell>
          <cell r="AA76">
            <v>60.3</v>
          </cell>
          <cell r="AB76">
            <v>64.400000000000006</v>
          </cell>
          <cell r="AC76">
            <v>65.900000000000006</v>
          </cell>
          <cell r="AD76">
            <v>67.400000000000006</v>
          </cell>
          <cell r="AE76">
            <v>64.599999999999994</v>
          </cell>
          <cell r="AF76">
            <v>64.5</v>
          </cell>
          <cell r="AG76">
            <v>68.8</v>
          </cell>
          <cell r="AH76">
            <v>83</v>
          </cell>
          <cell r="AI76">
            <v>85.3</v>
          </cell>
          <cell r="AJ76">
            <v>87.8</v>
          </cell>
          <cell r="AK76">
            <v>90.6</v>
          </cell>
          <cell r="AL76">
            <v>93.4</v>
          </cell>
          <cell r="AM76">
            <v>94.9</v>
          </cell>
          <cell r="AN76">
            <v>95.6</v>
          </cell>
          <cell r="AO76">
            <v>98</v>
          </cell>
          <cell r="AP76">
            <v>98.3</v>
          </cell>
          <cell r="AQ76">
            <v>98.1</v>
          </cell>
          <cell r="AR76">
            <v>98.1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4.2"/>
    </sheetNames>
    <sheetDataSet>
      <sheetData sheetId="0">
        <row r="6">
          <cell r="C6">
            <v>1985</v>
          </cell>
          <cell r="D6">
            <v>1990</v>
          </cell>
          <cell r="E6">
            <v>1995</v>
          </cell>
          <cell r="F6">
            <v>1996</v>
          </cell>
          <cell r="G6">
            <v>1997</v>
          </cell>
          <cell r="H6">
            <v>1998</v>
          </cell>
          <cell r="I6">
            <v>1999</v>
          </cell>
          <cell r="J6">
            <v>2000</v>
          </cell>
          <cell r="K6">
            <v>2001</v>
          </cell>
          <cell r="L6">
            <v>2002</v>
          </cell>
          <cell r="M6">
            <v>2003</v>
          </cell>
          <cell r="N6">
            <v>2004</v>
          </cell>
          <cell r="O6">
            <v>2005</v>
          </cell>
          <cell r="P6">
            <v>2006</v>
          </cell>
          <cell r="Q6">
            <v>2007</v>
          </cell>
          <cell r="R6">
            <v>2008</v>
          </cell>
          <cell r="S6">
            <v>2009</v>
          </cell>
          <cell r="T6">
            <v>2010</v>
          </cell>
          <cell r="U6">
            <v>2011</v>
          </cell>
          <cell r="V6">
            <v>2012</v>
          </cell>
          <cell r="W6">
            <v>2013</v>
          </cell>
          <cell r="X6">
            <v>2014</v>
          </cell>
          <cell r="Y6">
            <v>2015</v>
          </cell>
          <cell r="Z6" t="str">
            <v>2016 (c)*</v>
          </cell>
          <cell r="AA6">
            <v>2016</v>
          </cell>
          <cell r="AB6">
            <v>2017</v>
          </cell>
          <cell r="AC6">
            <v>2018</v>
          </cell>
          <cell r="AD6">
            <v>2019</v>
          </cell>
        </row>
        <row r="7">
          <cell r="B7" t="str">
            <v>Ménages</v>
          </cell>
          <cell r="C7">
            <v>27.826020931537101</v>
          </cell>
          <cell r="D7">
            <v>31.487968159405298</v>
          </cell>
          <cell r="E7">
            <v>37.14123062054027</v>
          </cell>
          <cell r="F7">
            <v>38.520467317313432</v>
          </cell>
          <cell r="G7">
            <v>38.899073200109498</v>
          </cell>
          <cell r="H7">
            <v>39.021455512218374</v>
          </cell>
          <cell r="I7">
            <v>39.705905708580921</v>
          </cell>
          <cell r="J7">
            <v>41.743486039951897</v>
          </cell>
          <cell r="K7">
            <v>41.802192549291846</v>
          </cell>
          <cell r="L7">
            <v>41.541552075767221</v>
          </cell>
          <cell r="M7">
            <v>41.562751289714427</v>
          </cell>
          <cell r="N7">
            <v>38.703835013273618</v>
          </cell>
          <cell r="O7">
            <v>40.246422432375851</v>
          </cell>
          <cell r="P7">
            <v>43.530730204176038</v>
          </cell>
          <cell r="Q7">
            <v>43.614689202438441</v>
          </cell>
          <cell r="R7">
            <v>43.458192097329658</v>
          </cell>
          <cell r="S7">
            <v>43.944745354686582</v>
          </cell>
          <cell r="T7">
            <v>44.896765696574128</v>
          </cell>
          <cell r="U7">
            <v>43.994408703838047</v>
          </cell>
          <cell r="V7">
            <v>44.871487721354036</v>
          </cell>
          <cell r="W7">
            <v>44.858232815796249</v>
          </cell>
          <cell r="X7">
            <v>44.903724835915447</v>
          </cell>
          <cell r="Y7">
            <v>45.311891476018431</v>
          </cell>
          <cell r="Z7">
            <v>45.469775163495441</v>
          </cell>
          <cell r="AA7">
            <v>47.635567743669462</v>
          </cell>
          <cell r="AB7">
            <v>46.836728502623266</v>
          </cell>
          <cell r="AC7">
            <v>48.102933023128152</v>
          </cell>
          <cell r="AD7">
            <v>52.704366726029939</v>
          </cell>
        </row>
        <row r="8">
          <cell r="B8" t="str">
            <v>Entreprises</v>
          </cell>
          <cell r="C8">
            <v>59.908684376656097</v>
          </cell>
          <cell r="D8">
            <v>56.743910935423273</v>
          </cell>
          <cell r="E8">
            <v>48.663313592024338</v>
          </cell>
          <cell r="F8">
            <v>45.583238969150116</v>
          </cell>
          <cell r="G8">
            <v>43.899484684712817</v>
          </cell>
          <cell r="H8">
            <v>44.911293478118644</v>
          </cell>
          <cell r="I8">
            <v>44.101584936778579</v>
          </cell>
          <cell r="J8">
            <v>45.045268807197139</v>
          </cell>
          <cell r="K8">
            <v>45.008921356582348</v>
          </cell>
          <cell r="L8">
            <v>44.630490500227772</v>
          </cell>
          <cell r="M8">
            <v>44.583690572629166</v>
          </cell>
          <cell r="N8">
            <v>41.540030929375114</v>
          </cell>
          <cell r="O8">
            <v>41.298852791239433</v>
          </cell>
          <cell r="P8">
            <v>44.062844333233073</v>
          </cell>
          <cell r="Q8">
            <v>43.893937986279063</v>
          </cell>
          <cell r="R8">
            <v>44.2722219861121</v>
          </cell>
          <cell r="S8">
            <v>44.008610438950775</v>
          </cell>
          <cell r="T8">
            <v>45.295037898863242</v>
          </cell>
          <cell r="U8">
            <v>46.913276632214767</v>
          </cell>
          <cell r="V8">
            <v>46.296624876544371</v>
          </cell>
          <cell r="W8">
            <v>46.138222538716533</v>
          </cell>
          <cell r="X8">
            <v>45.641808376715993</v>
          </cell>
          <cell r="Y8">
            <v>45.486460270388321</v>
          </cell>
          <cell r="Z8">
            <v>45.38452807548974</v>
          </cell>
          <cell r="AA8">
            <v>43.726966960964006</v>
          </cell>
          <cell r="AB8">
            <v>44.084769806070824</v>
          </cell>
          <cell r="AC8">
            <v>43.232143425289784</v>
          </cell>
          <cell r="AD8">
            <v>38.918238007018296</v>
          </cell>
        </row>
        <row r="9">
          <cell r="B9" t="str">
            <v>Administrations publiques</v>
          </cell>
          <cell r="C9">
            <v>12.265294691806824</v>
          </cell>
          <cell r="D9">
            <v>11.768120905171422</v>
          </cell>
          <cell r="E9">
            <v>14.195455787435385</v>
          </cell>
          <cell r="F9">
            <v>15.89629371353646</v>
          </cell>
          <cell r="G9">
            <v>17.201442115177688</v>
          </cell>
          <cell r="H9">
            <v>16.067251009662982</v>
          </cell>
          <cell r="I9">
            <v>16.192509354640507</v>
          </cell>
          <cell r="J9">
            <v>13.211245152850983</v>
          </cell>
          <cell r="K9">
            <v>13.188886094125799</v>
          </cell>
          <cell r="L9">
            <v>13.827957424005019</v>
          </cell>
          <cell r="M9">
            <v>13.853558137656396</v>
          </cell>
          <cell r="N9">
            <v>19.756134057351264</v>
          </cell>
          <cell r="O9">
            <v>18.454724776384715</v>
          </cell>
          <cell r="P9">
            <v>12.406425462590896</v>
          </cell>
          <cell r="Q9">
            <v>12.491372811282481</v>
          </cell>
          <cell r="R9">
            <v>12.269585916558249</v>
          </cell>
          <cell r="S9">
            <v>12.046644206362636</v>
          </cell>
          <cell r="T9">
            <v>9.8081964045626346</v>
          </cell>
          <cell r="U9">
            <v>9.0923146639471906</v>
          </cell>
          <cell r="V9">
            <v>8.8318874021015787</v>
          </cell>
          <cell r="W9">
            <v>9.0035446454872172</v>
          </cell>
          <cell r="X9">
            <v>9.4544667873685437</v>
          </cell>
          <cell r="Y9">
            <v>9.2016482535932518</v>
          </cell>
          <cell r="Z9">
            <v>9.1456967610148165</v>
          </cell>
          <cell r="AA9">
            <v>8.6374652953665318</v>
          </cell>
          <cell r="AB9">
            <v>9.0785016913059131</v>
          </cell>
          <cell r="AC9">
            <v>8.6649235515820564</v>
          </cell>
          <cell r="AD9">
            <v>8.3773952669517548</v>
          </cell>
        </row>
        <row r="16">
          <cell r="C16" t="str">
            <v>CNAM-Maladie</v>
          </cell>
          <cell r="D16" t="str">
            <v>CNAV</v>
          </cell>
          <cell r="E16" t="str">
            <v>CNAF</v>
          </cell>
          <cell r="F16" t="str">
            <v>CNAM-AT</v>
          </cell>
          <cell r="G16" t="str">
            <v>Régime général</v>
          </cell>
        </row>
        <row r="17">
          <cell r="B17" t="str">
            <v>Ménages</v>
          </cell>
          <cell r="C17">
            <v>0.64580362191769147</v>
          </cell>
          <cell r="D17">
            <v>0.48388688674922858</v>
          </cell>
          <cell r="E17">
            <v>0.27174920529890007</v>
          </cell>
          <cell r="F17">
            <v>8.3719668757874178E-4</v>
          </cell>
          <cell r="G17">
            <v>0.52704366726029939</v>
          </cell>
        </row>
        <row r="18">
          <cell r="B18" t="str">
            <v>Entreprises</v>
          </cell>
          <cell r="C18">
            <v>0.26895161620983293</v>
          </cell>
          <cell r="D18">
            <v>0.460481486284189</v>
          </cell>
          <cell r="E18">
            <v>0.56962682464584868</v>
          </cell>
          <cell r="F18">
            <v>0.96288222002459878</v>
          </cell>
          <cell r="G18">
            <v>0.38918238007018296</v>
          </cell>
        </row>
        <row r="19">
          <cell r="B19" t="str">
            <v>Administrations publiques</v>
          </cell>
          <cell r="C19">
            <v>8.524476187247558E-2</v>
          </cell>
          <cell r="D19">
            <v>5.5631626966582318E-2</v>
          </cell>
          <cell r="E19">
            <v>0.15862397005525133</v>
          </cell>
          <cell r="F19">
            <v>3.6280583287822452E-2</v>
          </cell>
          <cell r="G19">
            <v>8.3773952669517551E-2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5.1"/>
    </sheetNames>
    <sheetDataSet>
      <sheetData sheetId="0">
        <row r="5">
          <cell r="C5" t="str">
            <v>CSG</v>
          </cell>
          <cell r="D5" t="str">
            <v>Cotisations Maladie et Famille</v>
          </cell>
          <cell r="E5" t="str">
            <v>Cotisations AT et Vieillesse déplafonnée</v>
          </cell>
          <cell r="F5" t="str">
            <v>Cotisations Vieillesse plafonnée</v>
          </cell>
        </row>
        <row r="6">
          <cell r="B6" t="str">
            <v>Sur les revenus d'activité</v>
          </cell>
          <cell r="C6">
            <v>9761.3811834206499</v>
          </cell>
        </row>
        <row r="7">
          <cell r="B7" t="str">
            <v>Sur les revenus de remplacement</v>
          </cell>
          <cell r="C7">
            <v>3210</v>
          </cell>
        </row>
        <row r="9">
          <cell r="B9" t="str">
            <v>Sur revenus patrimoine et placement</v>
          </cell>
        </row>
        <row r="10">
          <cell r="B10" t="str">
            <v>Sur les jeux</v>
          </cell>
          <cell r="C10">
            <v>60</v>
          </cell>
        </row>
        <row r="11">
          <cell r="B11" t="str">
            <v xml:space="preserve">Secteur privé (cotisation déplafonnée ou plafonnée) </v>
          </cell>
          <cell r="D11">
            <v>5961.8874040635783</v>
          </cell>
          <cell r="E11">
            <v>5595.8183775090311</v>
          </cell>
          <cell r="F11">
            <v>4604.0536194968718</v>
          </cell>
        </row>
        <row r="12">
          <cell r="B12" t="str">
            <v>Autres catégories de cotisants</v>
          </cell>
          <cell r="D12">
            <v>2845.5984260008572</v>
          </cell>
          <cell r="E12">
            <v>630.2059344429972</v>
          </cell>
          <cell r="F12">
            <v>417.89826995385192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5.2_g"/>
      <sheetName val="Fi.1.5.2_t"/>
    </sheetNames>
    <sheetDataSet>
      <sheetData sheetId="0">
        <row r="7">
          <cell r="E7" t="str">
            <v>A = Encaissements Urssaf régime général secteur privé (*)</v>
          </cell>
          <cell r="F7" t="str">
            <v>B = A + exonérations secteur privé (*)</v>
          </cell>
          <cell r="G7" t="str">
            <v>C = B + baisse taux famille + baisse taux maladie (*)</v>
          </cell>
          <cell r="H7" t="str">
            <v>Assiette salariale "Sequoia" (Acoss-Stat)</v>
          </cell>
          <cell r="I7" t="str">
            <v>PIB en volume</v>
          </cell>
          <cell r="K7" t="str">
            <v>Impact des exonérations</v>
          </cell>
          <cell r="M7" t="str">
            <v>Impact de la baisse des taux famille et maladie</v>
          </cell>
        </row>
        <row r="8">
          <cell r="C8" t="str">
            <v>2000</v>
          </cell>
          <cell r="D8" t="str">
            <v>1</v>
          </cell>
          <cell r="E8">
            <v>3.555187285771777</v>
          </cell>
          <cell r="F8">
            <v>5.1818352685362612</v>
          </cell>
          <cell r="G8">
            <v>5.1818352685362612</v>
          </cell>
          <cell r="H8">
            <v>5.6901570214942909</v>
          </cell>
          <cell r="I8">
            <v>4.4070585236423376</v>
          </cell>
          <cell r="J8">
            <v>3.555187285771777</v>
          </cell>
          <cell r="K8">
            <v>1.6266479827644842</v>
          </cell>
          <cell r="L8">
            <v>0</v>
          </cell>
          <cell r="M8">
            <v>0</v>
          </cell>
        </row>
        <row r="9">
          <cell r="D9" t="str">
            <v>2</v>
          </cell>
          <cell r="E9">
            <v>2.5757865624556286</v>
          </cell>
          <cell r="F9">
            <v>5.437229815938216</v>
          </cell>
          <cell r="G9">
            <v>5.437229815938216</v>
          </cell>
          <cell r="H9">
            <v>5.9939477739801239</v>
          </cell>
          <cell r="I9">
            <v>4.5238615078772249</v>
          </cell>
          <cell r="J9">
            <v>2.5757865624556286</v>
          </cell>
          <cell r="K9">
            <v>2.8614432534825873</v>
          </cell>
          <cell r="L9">
            <v>0</v>
          </cell>
          <cell r="M9">
            <v>0</v>
          </cell>
        </row>
        <row r="10">
          <cell r="D10" t="str">
            <v>3</v>
          </cell>
          <cell r="E10">
            <v>4.5464715153305191</v>
          </cell>
          <cell r="F10">
            <v>8.1304781815173968</v>
          </cell>
          <cell r="G10">
            <v>8.1304781815173968</v>
          </cell>
          <cell r="H10">
            <v>6.2597279897230518</v>
          </cell>
          <cell r="I10">
            <v>3.9529210823971983</v>
          </cell>
          <cell r="J10">
            <v>4.5464715153305191</v>
          </cell>
          <cell r="K10">
            <v>3.5840066661868777</v>
          </cell>
          <cell r="L10">
            <v>0</v>
          </cell>
          <cell r="M10">
            <v>0</v>
          </cell>
        </row>
        <row r="11">
          <cell r="D11" t="str">
            <v>4</v>
          </cell>
          <cell r="E11">
            <v>3.2849926027438858</v>
          </cell>
          <cell r="F11">
            <v>5.8136338596493253</v>
          </cell>
          <cell r="G11">
            <v>5.8136338596493253</v>
          </cell>
          <cell r="H11">
            <v>7.0324858548663993</v>
          </cell>
          <cell r="I11">
            <v>3.3914140339163845</v>
          </cell>
          <cell r="J11">
            <v>3.2849926027438858</v>
          </cell>
          <cell r="K11">
            <v>2.5286412569054395</v>
          </cell>
          <cell r="L11">
            <v>0</v>
          </cell>
          <cell r="M11">
            <v>0</v>
          </cell>
        </row>
        <row r="12">
          <cell r="C12" t="str">
            <v>2001</v>
          </cell>
          <cell r="D12" t="str">
            <v>1</v>
          </cell>
          <cell r="E12">
            <v>5.3438101074479993</v>
          </cell>
          <cell r="F12">
            <v>8.0069959105495627</v>
          </cell>
          <cell r="G12">
            <v>8.0069959105495627</v>
          </cell>
          <cell r="H12">
            <v>7.3865811768089928</v>
          </cell>
          <cell r="I12">
            <v>2.9843325868432746</v>
          </cell>
          <cell r="J12">
            <v>5.3438101074479993</v>
          </cell>
          <cell r="K12">
            <v>2.6631858031015634</v>
          </cell>
          <cell r="L12">
            <v>0</v>
          </cell>
          <cell r="M12">
            <v>0</v>
          </cell>
        </row>
        <row r="13">
          <cell r="D13" t="str">
            <v>2</v>
          </cell>
          <cell r="E13">
            <v>7.2030167802253242</v>
          </cell>
          <cell r="F13">
            <v>7.7830726774065218</v>
          </cell>
          <cell r="G13">
            <v>7.7830726774065218</v>
          </cell>
          <cell r="H13">
            <v>6.2397478045408405</v>
          </cell>
          <cell r="I13">
            <v>2.1455632048443363</v>
          </cell>
          <cell r="J13">
            <v>7.2030167802253242</v>
          </cell>
          <cell r="K13">
            <v>0.58005589718119754</v>
          </cell>
          <cell r="L13">
            <v>0</v>
          </cell>
          <cell r="M13">
            <v>0</v>
          </cell>
        </row>
        <row r="14">
          <cell r="D14" t="str">
            <v>3</v>
          </cell>
          <cell r="E14">
            <v>4.9989484090946057</v>
          </cell>
          <cell r="F14">
            <v>5.6362538697511511</v>
          </cell>
          <cell r="G14">
            <v>5.6362538697511511</v>
          </cell>
          <cell r="H14">
            <v>5.5205136921404385</v>
          </cell>
          <cell r="I14">
            <v>1.8648156159463136</v>
          </cell>
          <cell r="J14">
            <v>4.9989484090946057</v>
          </cell>
          <cell r="K14">
            <v>0.63730546065654536</v>
          </cell>
          <cell r="L14">
            <v>0</v>
          </cell>
          <cell r="M14">
            <v>0</v>
          </cell>
        </row>
        <row r="15">
          <cell r="D15" t="str">
            <v>4</v>
          </cell>
          <cell r="E15">
            <v>4.0413011888477124</v>
          </cell>
          <cell r="F15">
            <v>4.8825498768578335</v>
          </cell>
          <cell r="G15">
            <v>4.8825498768578335</v>
          </cell>
          <cell r="H15">
            <v>4.1441095602766431</v>
          </cell>
          <cell r="I15">
            <v>1.0767763884976356</v>
          </cell>
          <cell r="J15">
            <v>4.0413011888477124</v>
          </cell>
          <cell r="K15">
            <v>0.84124868801012109</v>
          </cell>
          <cell r="L15">
            <v>0</v>
          </cell>
          <cell r="M15">
            <v>0</v>
          </cell>
        </row>
        <row r="16">
          <cell r="C16" t="str">
            <v>2002</v>
          </cell>
          <cell r="D16" t="str">
            <v>1</v>
          </cell>
          <cell r="E16">
            <v>3.0087165950437145</v>
          </cell>
          <cell r="F16">
            <v>3.1103430698120604</v>
          </cell>
          <cell r="G16">
            <v>3.1103430698120604</v>
          </cell>
          <cell r="H16">
            <v>3.0905860262694596</v>
          </cell>
          <cell r="I16">
            <v>0.79741551167136215</v>
          </cell>
          <cell r="J16">
            <v>3.0087165950437145</v>
          </cell>
          <cell r="K16">
            <v>0.10162647476834596</v>
          </cell>
          <cell r="L16">
            <v>0</v>
          </cell>
          <cell r="M16">
            <v>0</v>
          </cell>
        </row>
        <row r="17">
          <cell r="D17" t="str">
            <v>2</v>
          </cell>
          <cell r="E17">
            <v>3.1541262717605045</v>
          </cell>
          <cell r="F17">
            <v>3.6670339416652098</v>
          </cell>
          <cell r="G17">
            <v>3.6670339416652098</v>
          </cell>
          <cell r="H17">
            <v>3.3198943901625366</v>
          </cell>
          <cell r="I17">
            <v>1.2168582111560022</v>
          </cell>
          <cell r="J17">
            <v>3.1541262717605045</v>
          </cell>
          <cell r="K17">
            <v>0.51290766990470527</v>
          </cell>
          <cell r="L17">
            <v>0</v>
          </cell>
          <cell r="M17">
            <v>0</v>
          </cell>
        </row>
        <row r="18">
          <cell r="D18" t="str">
            <v>3</v>
          </cell>
          <cell r="E18">
            <v>2.5859302860761879</v>
          </cell>
          <cell r="F18">
            <v>2.622360579066263</v>
          </cell>
          <cell r="G18">
            <v>2.622360579066263</v>
          </cell>
          <cell r="H18">
            <v>2.7769853193072125</v>
          </cell>
          <cell r="I18">
            <v>1.2037209821093464</v>
          </cell>
          <cell r="J18">
            <v>2.5859302860761879</v>
          </cell>
          <cell r="K18">
            <v>3.6430292990075053E-2</v>
          </cell>
          <cell r="L18">
            <v>0</v>
          </cell>
          <cell r="M18">
            <v>0</v>
          </cell>
        </row>
        <row r="19">
          <cell r="D19" t="str">
            <v>4</v>
          </cell>
          <cell r="E19">
            <v>2.9117806297740634</v>
          </cell>
          <cell r="F19">
            <v>2.6594439167152872</v>
          </cell>
          <cell r="G19">
            <v>2.6594439167152872</v>
          </cell>
          <cell r="H19">
            <v>2.6978257892191104</v>
          </cell>
          <cell r="I19">
            <v>1.2215959643168794</v>
          </cell>
          <cell r="J19">
            <v>2.6594439167152872</v>
          </cell>
          <cell r="K19">
            <v>0.25233671305877614</v>
          </cell>
          <cell r="L19">
            <v>-0.25233671305877614</v>
          </cell>
          <cell r="M19">
            <v>0</v>
          </cell>
        </row>
        <row r="20">
          <cell r="C20" t="str">
            <v>2003</v>
          </cell>
          <cell r="D20" t="str">
            <v>1</v>
          </cell>
          <cell r="E20">
            <v>2.8907617434301702</v>
          </cell>
          <cell r="F20">
            <v>2.4986604492401421</v>
          </cell>
          <cell r="G20">
            <v>2.4986604492401421</v>
          </cell>
          <cell r="H20">
            <v>1.8262081410244546</v>
          </cell>
          <cell r="I20">
            <v>1.0624354552821291</v>
          </cell>
          <cell r="J20">
            <v>2.4986604492401421</v>
          </cell>
          <cell r="K20">
            <v>0.39210129419002815</v>
          </cell>
          <cell r="L20">
            <v>-0.39210129419002815</v>
          </cell>
          <cell r="M20">
            <v>0</v>
          </cell>
        </row>
        <row r="21">
          <cell r="D21" t="str">
            <v>2</v>
          </cell>
          <cell r="E21">
            <v>1.6537650939491</v>
          </cell>
          <cell r="F21">
            <v>1.5359116161331343</v>
          </cell>
          <cell r="G21">
            <v>1.5359116161331343</v>
          </cell>
          <cell r="H21">
            <v>1.6349371950685088</v>
          </cell>
          <cell r="I21">
            <v>0.30964888028752746</v>
          </cell>
          <cell r="J21">
            <v>1.5359116161331343</v>
          </cell>
          <cell r="K21">
            <v>0.11785347781596567</v>
          </cell>
          <cell r="L21">
            <v>-0.11785347781596567</v>
          </cell>
          <cell r="M21">
            <v>0</v>
          </cell>
        </row>
        <row r="22">
          <cell r="D22" t="str">
            <v>3</v>
          </cell>
          <cell r="E22">
            <v>2.3683052974020846</v>
          </cell>
          <cell r="F22">
            <v>2.2499779842882095</v>
          </cell>
          <cell r="G22">
            <v>2.2499779842882095</v>
          </cell>
          <cell r="H22">
            <v>2.0812633838473094</v>
          </cell>
          <cell r="I22">
            <v>0.63857339355237741</v>
          </cell>
          <cell r="J22">
            <v>2.2499779842882095</v>
          </cell>
          <cell r="K22">
            <v>0.11832731311387512</v>
          </cell>
          <cell r="L22">
            <v>-0.11832731311387512</v>
          </cell>
          <cell r="M22">
            <v>0</v>
          </cell>
        </row>
        <row r="23">
          <cell r="D23" t="str">
            <v>4</v>
          </cell>
          <cell r="E23">
            <v>2.686219441601656</v>
          </cell>
          <cell r="F23">
            <v>2.2401460925807859</v>
          </cell>
          <cell r="G23">
            <v>2.2401460925807859</v>
          </cell>
          <cell r="H23">
            <v>1.8801250511297551</v>
          </cell>
          <cell r="I23">
            <v>1.3665525048873528</v>
          </cell>
          <cell r="J23">
            <v>2.2401460925807859</v>
          </cell>
          <cell r="K23">
            <v>0.44607334902087015</v>
          </cell>
          <cell r="L23">
            <v>-0.44607334902087015</v>
          </cell>
          <cell r="M23">
            <v>0</v>
          </cell>
        </row>
        <row r="24">
          <cell r="C24" t="str">
            <v>2004</v>
          </cell>
          <cell r="D24" t="str">
            <v>1</v>
          </cell>
          <cell r="E24">
            <v>3.3273927110019308</v>
          </cell>
          <cell r="F24">
            <v>3.3299382229782015</v>
          </cell>
          <cell r="G24">
            <v>3.3299382229782015</v>
          </cell>
          <cell r="H24">
            <v>2.6912083000913523</v>
          </cell>
          <cell r="I24">
            <v>2.1296131745749625</v>
          </cell>
          <cell r="J24">
            <v>3.3273927110019308</v>
          </cell>
          <cell r="K24">
            <v>2.5455119762707312E-3</v>
          </cell>
          <cell r="L24">
            <v>0</v>
          </cell>
          <cell r="M24">
            <v>0</v>
          </cell>
        </row>
        <row r="25">
          <cell r="D25" t="str">
            <v>2</v>
          </cell>
          <cell r="E25">
            <v>3.9735042219495975</v>
          </cell>
          <cell r="F25">
            <v>2.8500154720599191</v>
          </cell>
          <cell r="G25">
            <v>2.8500154720599191</v>
          </cell>
          <cell r="H25">
            <v>2.8204780446914768</v>
          </cell>
          <cell r="I25">
            <v>3.0224777702866135</v>
          </cell>
          <cell r="J25">
            <v>2.8500154720599191</v>
          </cell>
          <cell r="K25">
            <v>1.1234887498896784</v>
          </cell>
          <cell r="L25">
            <v>-1.1234887498896784</v>
          </cell>
          <cell r="M25">
            <v>0</v>
          </cell>
        </row>
        <row r="26">
          <cell r="D26" t="str">
            <v>3</v>
          </cell>
          <cell r="E26">
            <v>2.0705039061105879</v>
          </cell>
          <cell r="F26">
            <v>2.9542483026804067</v>
          </cell>
          <cell r="G26">
            <v>2.9542483026804067</v>
          </cell>
          <cell r="H26">
            <v>2.9197608312480305</v>
          </cell>
          <cell r="I26">
            <v>2.6812903551888256</v>
          </cell>
          <cell r="J26">
            <v>2.0705039061105879</v>
          </cell>
          <cell r="K26">
            <v>0.88374439656981885</v>
          </cell>
          <cell r="L26">
            <v>0</v>
          </cell>
          <cell r="M26">
            <v>0</v>
          </cell>
        </row>
        <row r="27">
          <cell r="D27" t="str">
            <v>4</v>
          </cell>
          <cell r="E27">
            <v>3.2164483951465428</v>
          </cell>
          <cell r="F27">
            <v>3.4987406355307948</v>
          </cell>
          <cell r="G27">
            <v>3.4987406355307948</v>
          </cell>
          <cell r="H27">
            <v>3.1818740714548932</v>
          </cell>
          <cell r="I27">
            <v>2.6400523204670456</v>
          </cell>
          <cell r="J27">
            <v>3.2164483951465428</v>
          </cell>
          <cell r="K27">
            <v>0.28229224038425205</v>
          </cell>
          <cell r="L27">
            <v>0</v>
          </cell>
          <cell r="M27">
            <v>0</v>
          </cell>
        </row>
        <row r="28">
          <cell r="C28" t="str">
            <v>2005</v>
          </cell>
          <cell r="D28" t="str">
            <v>1</v>
          </cell>
          <cell r="E28">
            <v>3.3163633999091724</v>
          </cell>
          <cell r="F28">
            <v>3.3125169351359007</v>
          </cell>
          <cell r="G28">
            <v>3.3125169351359007</v>
          </cell>
          <cell r="H28">
            <v>3.0025437986515247</v>
          </cell>
          <cell r="I28">
            <v>2.0064880451760247</v>
          </cell>
          <cell r="J28">
            <v>3.3125169351359007</v>
          </cell>
          <cell r="K28">
            <v>3.8464647732716628E-3</v>
          </cell>
          <cell r="L28">
            <v>-3.8464647732716628E-3</v>
          </cell>
          <cell r="M28">
            <v>0</v>
          </cell>
        </row>
        <row r="29">
          <cell r="D29" t="str">
            <v>2</v>
          </cell>
          <cell r="E29">
            <v>2.7323307219606852</v>
          </cell>
          <cell r="F29">
            <v>3.2373303172853918</v>
          </cell>
          <cell r="G29">
            <v>3.2373303172853918</v>
          </cell>
          <cell r="H29">
            <v>3.0490596219536537</v>
          </cell>
          <cell r="I29">
            <v>1.5245245121644935</v>
          </cell>
          <cell r="J29">
            <v>2.7323307219606852</v>
          </cell>
          <cell r="K29">
            <v>0.50499959532470662</v>
          </cell>
          <cell r="L29">
            <v>0</v>
          </cell>
          <cell r="M29">
            <v>0</v>
          </cell>
        </row>
        <row r="30">
          <cell r="D30" t="str">
            <v>3</v>
          </cell>
          <cell r="E30">
            <v>4.096250013890379</v>
          </cell>
          <cell r="F30">
            <v>4.0299873114326479</v>
          </cell>
          <cell r="G30">
            <v>4.0299873114326479</v>
          </cell>
          <cell r="H30">
            <v>3.3667902023059249</v>
          </cell>
          <cell r="I30">
            <v>1.6700917596774278</v>
          </cell>
          <cell r="J30">
            <v>4.0299873114326479</v>
          </cell>
          <cell r="K30">
            <v>6.6262702457731137E-2</v>
          </cell>
          <cell r="L30">
            <v>-6.6262702457731137E-2</v>
          </cell>
          <cell r="M30">
            <v>0</v>
          </cell>
        </row>
        <row r="31">
          <cell r="D31" t="str">
            <v>4</v>
          </cell>
          <cell r="E31">
            <v>3.8356330368181313</v>
          </cell>
          <cell r="F31">
            <v>3.4504509301210406</v>
          </cell>
          <cell r="G31">
            <v>3.4504509301210406</v>
          </cell>
          <cell r="H31">
            <v>3.6138175592330901</v>
          </cell>
          <cell r="I31">
            <v>1.6548458544370925</v>
          </cell>
          <cell r="J31">
            <v>3.4504509301210406</v>
          </cell>
          <cell r="K31">
            <v>0.38518210669709063</v>
          </cell>
          <cell r="L31">
            <v>-0.38518210669709063</v>
          </cell>
          <cell r="M31">
            <v>0</v>
          </cell>
        </row>
        <row r="32">
          <cell r="C32" t="str">
            <v>2006</v>
          </cell>
          <cell r="D32" t="str">
            <v>1</v>
          </cell>
          <cell r="E32">
            <v>4.8082675173354739</v>
          </cell>
          <cell r="F32">
            <v>6.0968037507056261</v>
          </cell>
          <cell r="G32">
            <v>6.0968037507056261</v>
          </cell>
          <cell r="H32">
            <v>4.209620625357835</v>
          </cell>
          <cell r="I32">
            <v>2.2356931075098396</v>
          </cell>
          <cell r="J32">
            <v>4.8082675173354739</v>
          </cell>
          <cell r="K32">
            <v>1.2885362333701522</v>
          </cell>
          <cell r="L32">
            <v>0</v>
          </cell>
          <cell r="M32">
            <v>0</v>
          </cell>
        </row>
        <row r="33">
          <cell r="D33" t="str">
            <v>2</v>
          </cell>
          <cell r="E33">
            <v>3.9267748259219415</v>
          </cell>
          <cell r="F33">
            <v>5.1235871170906666</v>
          </cell>
          <cell r="G33">
            <v>5.1235871170906666</v>
          </cell>
          <cell r="H33">
            <v>4.3368291543939952</v>
          </cell>
          <cell r="I33">
            <v>3.0752234812397417</v>
          </cell>
          <cell r="J33">
            <v>3.9267748259219415</v>
          </cell>
          <cell r="K33">
            <v>1.1968122911687251</v>
          </cell>
          <cell r="L33">
            <v>0</v>
          </cell>
          <cell r="M33">
            <v>0</v>
          </cell>
        </row>
        <row r="34">
          <cell r="D34" t="str">
            <v>3</v>
          </cell>
          <cell r="E34">
            <v>4.4853198006023165</v>
          </cell>
          <cell r="F34">
            <v>5.6551057954305151</v>
          </cell>
          <cell r="G34">
            <v>5.6551057954305151</v>
          </cell>
          <cell r="H34">
            <v>4.1411556289296714</v>
          </cell>
          <cell r="I34">
            <v>2.5605128691340351</v>
          </cell>
          <cell r="J34">
            <v>4.4853198006023165</v>
          </cell>
          <cell r="K34">
            <v>1.1697859948281986</v>
          </cell>
          <cell r="L34">
            <v>0</v>
          </cell>
          <cell r="M34">
            <v>0</v>
          </cell>
        </row>
        <row r="35">
          <cell r="D35" t="str">
            <v>4</v>
          </cell>
          <cell r="E35">
            <v>4.414845292588998</v>
          </cell>
          <cell r="F35">
            <v>5.7118441350219484</v>
          </cell>
          <cell r="G35">
            <v>5.7118441350219484</v>
          </cell>
          <cell r="H35">
            <v>4.4833023363405999</v>
          </cell>
          <cell r="I35">
            <v>2.5809397360184061</v>
          </cell>
          <cell r="J35">
            <v>4.414845292588998</v>
          </cell>
          <cell r="K35">
            <v>1.2969988424329504</v>
          </cell>
          <cell r="L35">
            <v>0</v>
          </cell>
          <cell r="M35">
            <v>0</v>
          </cell>
        </row>
        <row r="36">
          <cell r="C36" t="str">
            <v>2007</v>
          </cell>
          <cell r="D36" t="str">
            <v>1</v>
          </cell>
          <cell r="E36">
            <v>4.4242543942375034</v>
          </cell>
          <cell r="F36">
            <v>4.750457312021017</v>
          </cell>
          <cell r="G36">
            <v>4.750457312021017</v>
          </cell>
          <cell r="H36">
            <v>4.9324635315911136</v>
          </cell>
          <cell r="I36">
            <v>2.553885453559479</v>
          </cell>
          <cell r="J36">
            <v>4.4242543942375034</v>
          </cell>
          <cell r="K36">
            <v>0.32620291778351351</v>
          </cell>
          <cell r="L36">
            <v>0</v>
          </cell>
          <cell r="M36">
            <v>0</v>
          </cell>
        </row>
        <row r="37">
          <cell r="D37" t="str">
            <v>2</v>
          </cell>
          <cell r="E37">
            <v>4.0492442638500714</v>
          </cell>
          <cell r="F37">
            <v>5.4621791371103789</v>
          </cell>
          <cell r="G37">
            <v>5.4621791371103789</v>
          </cell>
          <cell r="H37">
            <v>4.6377890673146682</v>
          </cell>
          <cell r="I37">
            <v>2.2995038357839892</v>
          </cell>
          <cell r="J37">
            <v>4.0492442638500714</v>
          </cell>
          <cell r="K37">
            <v>1.4129348732603075</v>
          </cell>
          <cell r="L37">
            <v>0</v>
          </cell>
          <cell r="M37">
            <v>0</v>
          </cell>
        </row>
        <row r="38">
          <cell r="D38" t="str">
            <v>3</v>
          </cell>
          <cell r="E38">
            <v>3.4051564216118102</v>
          </cell>
          <cell r="F38">
            <v>4.4119839663642413</v>
          </cell>
          <cell r="G38">
            <v>4.4119839663642413</v>
          </cell>
          <cell r="H38">
            <v>4.519725390885565</v>
          </cell>
          <cell r="I38">
            <v>2.6747886564886247</v>
          </cell>
          <cell r="J38">
            <v>3.4051564216118102</v>
          </cell>
          <cell r="K38">
            <v>1.0068275447524311</v>
          </cell>
          <cell r="L38">
            <v>0</v>
          </cell>
          <cell r="M38">
            <v>0</v>
          </cell>
        </row>
        <row r="39">
          <cell r="D39" t="str">
            <v>4</v>
          </cell>
          <cell r="E39">
            <v>2.7589417893880253</v>
          </cell>
          <cell r="F39">
            <v>4.5323780677264391</v>
          </cell>
          <cell r="G39">
            <v>4.5323780677264391</v>
          </cell>
          <cell r="H39">
            <v>4.612703251738659</v>
          </cell>
          <cell r="I39">
            <v>2.1359086836079122</v>
          </cell>
          <cell r="J39">
            <v>2.7589417893880253</v>
          </cell>
          <cell r="K39">
            <v>1.7734362783384139</v>
          </cell>
          <cell r="L39">
            <v>0</v>
          </cell>
          <cell r="M39">
            <v>0</v>
          </cell>
        </row>
        <row r="40">
          <cell r="C40" t="str">
            <v>2008</v>
          </cell>
          <cell r="D40" t="str">
            <v>1</v>
          </cell>
          <cell r="E40">
            <v>3.0929761451976345</v>
          </cell>
          <cell r="F40">
            <v>5.2597412695805756</v>
          </cell>
          <cell r="G40">
            <v>5.2597412695805756</v>
          </cell>
          <cell r="H40">
            <v>4.6249691662937575</v>
          </cell>
          <cell r="I40">
            <v>1.7941606009072464</v>
          </cell>
          <cell r="J40">
            <v>3.0929761451976345</v>
          </cell>
          <cell r="K40">
            <v>2.1667651243829411</v>
          </cell>
          <cell r="L40">
            <v>0</v>
          </cell>
          <cell r="M40">
            <v>0</v>
          </cell>
        </row>
        <row r="41">
          <cell r="D41" t="str">
            <v>2</v>
          </cell>
          <cell r="E41">
            <v>2.2543325286191518</v>
          </cell>
          <cell r="F41">
            <v>4.3366580580044056</v>
          </cell>
          <cell r="G41">
            <v>4.3366580580044056</v>
          </cell>
          <cell r="H41">
            <v>4.1348237297144097</v>
          </cell>
          <cell r="I41">
            <v>0.57651568453307434</v>
          </cell>
          <cell r="J41">
            <v>2.2543325286191518</v>
          </cell>
          <cell r="K41">
            <v>2.0823255293852538</v>
          </cell>
          <cell r="L41">
            <v>0</v>
          </cell>
          <cell r="M41">
            <v>0</v>
          </cell>
        </row>
        <row r="42">
          <cell r="D42" t="str">
            <v>3</v>
          </cell>
          <cell r="E42">
            <v>2.1586613640393271</v>
          </cell>
          <cell r="F42">
            <v>3.7689660391466706</v>
          </cell>
          <cell r="G42">
            <v>3.7689660391466706</v>
          </cell>
          <cell r="H42">
            <v>3.6964718991129075</v>
          </cell>
          <cell r="I42">
            <v>-0.10727702183662702</v>
          </cell>
          <cell r="J42">
            <v>2.1586613640393271</v>
          </cell>
          <cell r="K42">
            <v>1.6103046751073435</v>
          </cell>
          <cell r="L42">
            <v>0</v>
          </cell>
          <cell r="M42">
            <v>0</v>
          </cell>
        </row>
        <row r="43">
          <cell r="D43" t="str">
            <v>4</v>
          </cell>
          <cell r="E43">
            <v>1.2511989911450305</v>
          </cell>
          <cell r="F43">
            <v>1.6697767454305845</v>
          </cell>
          <cell r="G43">
            <v>1.6697767454305845</v>
          </cell>
          <cell r="H43">
            <v>2.3540906661044803</v>
          </cell>
          <cell r="I43">
            <v>-1.7468108612299416</v>
          </cell>
          <cell r="J43">
            <v>1.2511989911450305</v>
          </cell>
          <cell r="K43">
            <v>0.41857775428555399</v>
          </cell>
          <cell r="L43">
            <v>0</v>
          </cell>
          <cell r="M43">
            <v>0</v>
          </cell>
        </row>
        <row r="44">
          <cell r="C44" t="str">
            <v>2009</v>
          </cell>
          <cell r="D44" t="str">
            <v>1</v>
          </cell>
          <cell r="E44">
            <v>-1.0748492664086506</v>
          </cell>
          <cell r="F44">
            <v>-1.0640956701916005</v>
          </cell>
          <cell r="G44">
            <v>-1.0640956701916005</v>
          </cell>
          <cell r="H44">
            <v>-1.185853721575747</v>
          </cell>
          <cell r="I44">
            <v>-3.7941276645945488</v>
          </cell>
          <cell r="J44">
            <v>-1.0748492664086506</v>
          </cell>
          <cell r="K44">
            <v>1.0753596217050188E-2</v>
          </cell>
          <cell r="L44">
            <v>0</v>
          </cell>
          <cell r="M44">
            <v>0</v>
          </cell>
        </row>
        <row r="45">
          <cell r="D45" t="str">
            <v>2</v>
          </cell>
          <cell r="E45">
            <v>-1.2519454053726342</v>
          </cell>
          <cell r="F45">
            <v>-1.8086738554162651</v>
          </cell>
          <cell r="G45">
            <v>-1.8086738554162651</v>
          </cell>
          <cell r="H45">
            <v>-1.5036390768507046</v>
          </cell>
          <cell r="I45">
            <v>-3.4526455820318658</v>
          </cell>
          <cell r="J45">
            <v>-1.8086738554162651</v>
          </cell>
          <cell r="K45">
            <v>0.55672845004363092</v>
          </cell>
          <cell r="L45">
            <v>-0.55672845004363092</v>
          </cell>
          <cell r="M45">
            <v>0</v>
          </cell>
        </row>
        <row r="46">
          <cell r="D46" t="str">
            <v>3</v>
          </cell>
          <cell r="E46">
            <v>-0.59037672722990209</v>
          </cell>
          <cell r="F46">
            <v>-1.5272589532620895</v>
          </cell>
          <cell r="G46">
            <v>-1.5272589532620895</v>
          </cell>
          <cell r="H46">
            <v>-1.7312339277787192</v>
          </cell>
          <cell r="I46">
            <v>-2.9651761520213649</v>
          </cell>
          <cell r="J46">
            <v>-1.5272589532620895</v>
          </cell>
          <cell r="K46">
            <v>0.9368822260321874</v>
          </cell>
          <cell r="L46">
            <v>-0.9368822260321874</v>
          </cell>
          <cell r="M46">
            <v>0</v>
          </cell>
        </row>
        <row r="47">
          <cell r="D47" t="str">
            <v>4</v>
          </cell>
          <cell r="E47">
            <v>2.0563742404289265E-2</v>
          </cell>
          <cell r="F47">
            <v>-0.47965330100280257</v>
          </cell>
          <cell r="G47">
            <v>-0.47965330100280257</v>
          </cell>
          <cell r="H47">
            <v>-1.2949515003965462</v>
          </cell>
          <cell r="I47">
            <v>-0.88163830652299158</v>
          </cell>
          <cell r="J47">
            <v>-0.47965330100280257</v>
          </cell>
          <cell r="K47">
            <v>0.50021704340709183</v>
          </cell>
          <cell r="L47">
            <v>-0.50021704340709183</v>
          </cell>
          <cell r="M47">
            <v>0</v>
          </cell>
        </row>
        <row r="48">
          <cell r="C48" t="str">
            <v>2010</v>
          </cell>
          <cell r="D48" t="str">
            <v>1</v>
          </cell>
          <cell r="E48">
            <v>1.6107756551322128</v>
          </cell>
          <cell r="F48">
            <v>1.5537959310272242</v>
          </cell>
          <cell r="G48">
            <v>1.5537959310272242</v>
          </cell>
          <cell r="H48">
            <v>0.74381065108628519</v>
          </cell>
          <cell r="I48">
            <v>1.16374510738535</v>
          </cell>
          <cell r="J48">
            <v>1.5537959310272242</v>
          </cell>
          <cell r="K48">
            <v>5.6979724104988527E-2</v>
          </cell>
          <cell r="L48">
            <v>-5.6979724104988527E-2</v>
          </cell>
          <cell r="M48">
            <v>0</v>
          </cell>
        </row>
        <row r="49">
          <cell r="D49" t="str">
            <v>2</v>
          </cell>
          <cell r="E49">
            <v>2.2534739709951124</v>
          </cell>
          <cell r="F49">
            <v>1.9541171179325634</v>
          </cell>
          <cell r="G49">
            <v>1.9541171179325634</v>
          </cell>
          <cell r="H49">
            <v>1.9851888402562246</v>
          </cell>
          <cell r="I49">
            <v>1.7805352692084719</v>
          </cell>
          <cell r="J49">
            <v>1.9541171179325634</v>
          </cell>
          <cell r="K49">
            <v>0.299356853062549</v>
          </cell>
          <cell r="L49">
            <v>-0.299356853062549</v>
          </cell>
          <cell r="M49">
            <v>0</v>
          </cell>
        </row>
        <row r="50">
          <cell r="D50" t="str">
            <v>3</v>
          </cell>
          <cell r="E50">
            <v>2.7567381395194657</v>
          </cell>
          <cell r="F50">
            <v>2.1089018974598917</v>
          </cell>
          <cell r="G50">
            <v>2.1089018974598917</v>
          </cell>
          <cell r="H50">
            <v>2.4165853399866544</v>
          </cell>
          <cell r="I50">
            <v>2.2079444100784551</v>
          </cell>
          <cell r="J50">
            <v>2.1089018974598917</v>
          </cell>
          <cell r="K50">
            <v>0.64783624205957402</v>
          </cell>
          <cell r="L50">
            <v>-0.64783624205957402</v>
          </cell>
          <cell r="M50">
            <v>0</v>
          </cell>
        </row>
        <row r="51">
          <cell r="D51" t="str">
            <v>4</v>
          </cell>
          <cell r="E51">
            <v>3.0508385563305263</v>
          </cell>
          <cell r="F51">
            <v>2.6970759352964446</v>
          </cell>
          <cell r="G51">
            <v>2.6970759352964446</v>
          </cell>
          <cell r="H51">
            <v>2.7291752314420936</v>
          </cell>
          <cell r="I51">
            <v>2.2152612995597787</v>
          </cell>
          <cell r="J51">
            <v>2.6970759352964446</v>
          </cell>
          <cell r="K51">
            <v>0.35376262103408163</v>
          </cell>
          <cell r="L51">
            <v>-0.35376262103408163</v>
          </cell>
          <cell r="M51">
            <v>0</v>
          </cell>
        </row>
        <row r="52">
          <cell r="C52" t="str">
            <v>2011</v>
          </cell>
          <cell r="D52" t="str">
            <v>1</v>
          </cell>
          <cell r="E52">
            <v>2.6662757592871067</v>
          </cell>
          <cell r="F52">
            <v>1.7709481568397578</v>
          </cell>
          <cell r="G52">
            <v>1.7709481568397578</v>
          </cell>
          <cell r="H52">
            <v>4.0137485864082612</v>
          </cell>
          <cell r="I52">
            <v>2.8837149286500718</v>
          </cell>
          <cell r="J52">
            <v>1.7709481568397578</v>
          </cell>
          <cell r="K52">
            <v>0.89532760244734888</v>
          </cell>
          <cell r="L52">
            <v>-0.89532760244734888</v>
          </cell>
          <cell r="M52">
            <v>0</v>
          </cell>
        </row>
        <row r="53">
          <cell r="D53" t="str">
            <v>2</v>
          </cell>
          <cell r="E53">
            <v>4.9966905957187446</v>
          </cell>
          <cell r="F53">
            <v>3.3282425405105842</v>
          </cell>
          <cell r="G53">
            <v>3.3282425405105842</v>
          </cell>
          <cell r="H53">
            <v>3.6228664037461611</v>
          </cell>
          <cell r="I53">
            <v>2.4161533329572604</v>
          </cell>
          <cell r="J53">
            <v>3.3282425405105842</v>
          </cell>
          <cell r="K53">
            <v>1.6684480552081604</v>
          </cell>
          <cell r="L53">
            <v>-1.6684480552081604</v>
          </cell>
          <cell r="M53">
            <v>0</v>
          </cell>
        </row>
        <row r="54">
          <cell r="D54" t="str">
            <v>3</v>
          </cell>
          <cell r="E54">
            <v>4.1874033983124281</v>
          </cell>
          <cell r="F54">
            <v>2.3205811750770522</v>
          </cell>
          <cell r="G54">
            <v>2.3205811750770522</v>
          </cell>
          <cell r="H54">
            <v>3.4264625717965735</v>
          </cell>
          <cell r="I54">
            <v>2.0533178127592366</v>
          </cell>
          <cell r="J54">
            <v>2.3205811750770522</v>
          </cell>
          <cell r="K54">
            <v>1.8668222232353759</v>
          </cell>
          <cell r="L54">
            <v>-1.8668222232353759</v>
          </cell>
          <cell r="M54">
            <v>0</v>
          </cell>
        </row>
        <row r="55">
          <cell r="D55" t="str">
            <v>4</v>
          </cell>
          <cell r="E55">
            <v>5.4240805417927085</v>
          </cell>
          <cell r="F55">
            <v>3.2356772593529426</v>
          </cell>
          <cell r="G55">
            <v>3.2356772593529426</v>
          </cell>
          <cell r="H55">
            <v>3.3605636488340807</v>
          </cell>
          <cell r="I55">
            <v>1.6177097454291189</v>
          </cell>
          <cell r="J55">
            <v>3.2356772593529426</v>
          </cell>
          <cell r="K55">
            <v>2.1884032824397659</v>
          </cell>
          <cell r="L55">
            <v>-2.1884032824397659</v>
          </cell>
          <cell r="M55">
            <v>0</v>
          </cell>
        </row>
        <row r="56">
          <cell r="C56" t="str">
            <v>2012</v>
          </cell>
          <cell r="D56" t="str">
            <v>1</v>
          </cell>
          <cell r="E56">
            <v>3.5065703345605659</v>
          </cell>
          <cell r="F56">
            <v>3.2831454548008621</v>
          </cell>
          <cell r="G56">
            <v>3.2831454548008621</v>
          </cell>
          <cell r="H56">
            <v>2.4354730249634526</v>
          </cell>
          <cell r="I56">
            <v>0.64798961696401758</v>
          </cell>
          <cell r="J56">
            <v>3.2831454548008621</v>
          </cell>
          <cell r="K56">
            <v>0.22342487975970382</v>
          </cell>
          <cell r="L56">
            <v>-0.22342487975970382</v>
          </cell>
          <cell r="M56">
            <v>0</v>
          </cell>
        </row>
        <row r="57">
          <cell r="D57" t="str">
            <v>2</v>
          </cell>
          <cell r="E57">
            <v>1.9519069879336159</v>
          </cell>
          <cell r="F57">
            <v>1.9824778444651914</v>
          </cell>
          <cell r="G57">
            <v>1.9824778444651914</v>
          </cell>
          <cell r="H57">
            <v>2.0797773931895636</v>
          </cell>
          <cell r="I57">
            <v>0.41307010796798327</v>
          </cell>
          <cell r="J57">
            <v>1.9519069879336159</v>
          </cell>
          <cell r="K57">
            <v>3.057085653157543E-2</v>
          </cell>
          <cell r="L57">
            <v>0</v>
          </cell>
          <cell r="M57">
            <v>0</v>
          </cell>
        </row>
        <row r="58">
          <cell r="D58" t="str">
            <v>3</v>
          </cell>
          <cell r="E58">
            <v>2.1961394679105517</v>
          </cell>
          <cell r="F58">
            <v>2.9263290607226988</v>
          </cell>
          <cell r="G58">
            <v>2.9263290607226988</v>
          </cell>
          <cell r="H58">
            <v>2.1034641592735159</v>
          </cell>
          <cell r="I58">
            <v>0.37363911615022616</v>
          </cell>
          <cell r="J58">
            <v>2.1961394679105517</v>
          </cell>
          <cell r="K58">
            <v>0.73018959281214713</v>
          </cell>
          <cell r="L58">
            <v>0</v>
          </cell>
          <cell r="M58">
            <v>0</v>
          </cell>
        </row>
        <row r="59">
          <cell r="D59" t="str">
            <v>4</v>
          </cell>
          <cell r="E59">
            <v>2.5467946139443809</v>
          </cell>
          <cell r="F59">
            <v>1.0495755509102533</v>
          </cell>
          <cell r="G59">
            <v>1.0495755509102533</v>
          </cell>
          <cell r="H59">
            <v>1.6899974596044309</v>
          </cell>
          <cell r="I59">
            <v>3.4956908524397257E-2</v>
          </cell>
          <cell r="J59">
            <v>1.0495755509102533</v>
          </cell>
          <cell r="K59">
            <v>1.4972190630341276</v>
          </cell>
          <cell r="L59">
            <v>-1.4972190630341276</v>
          </cell>
          <cell r="M59">
            <v>0</v>
          </cell>
        </row>
        <row r="60">
          <cell r="C60" t="str">
            <v>2013</v>
          </cell>
          <cell r="D60" t="str">
            <v>1</v>
          </cell>
          <cell r="E60">
            <v>3.1383152816544913</v>
          </cell>
          <cell r="F60">
            <v>1.5593698645875342</v>
          </cell>
          <cell r="G60">
            <v>1.5593698645875342</v>
          </cell>
          <cell r="H60">
            <v>0.96672598189493364</v>
          </cell>
          <cell r="I60">
            <v>-8.4017271685432604E-2</v>
          </cell>
          <cell r="J60">
            <v>1.5593698645875342</v>
          </cell>
          <cell r="K60">
            <v>1.578945417066957</v>
          </cell>
          <cell r="L60">
            <v>-1.578945417066957</v>
          </cell>
          <cell r="M60">
            <v>0</v>
          </cell>
        </row>
        <row r="61">
          <cell r="D61" t="str">
            <v>2</v>
          </cell>
          <cell r="E61">
            <v>2.8486161258708842</v>
          </cell>
          <cell r="F61">
            <v>1.2797070429557911</v>
          </cell>
          <cell r="G61">
            <v>1.2797070429557911</v>
          </cell>
          <cell r="H61">
            <v>1.3377959139446949</v>
          </cell>
          <cell r="I61">
            <v>0.77961870177030157</v>
          </cell>
          <cell r="J61">
            <v>1.2797070429557911</v>
          </cell>
          <cell r="K61">
            <v>1.5689090829150931</v>
          </cell>
          <cell r="L61">
            <v>-1.5689090829150931</v>
          </cell>
          <cell r="M61">
            <v>0</v>
          </cell>
        </row>
        <row r="62">
          <cell r="D62" t="str">
            <v>3</v>
          </cell>
          <cell r="E62">
            <v>3.5038015396207323</v>
          </cell>
          <cell r="F62">
            <v>1.6220694976686545</v>
          </cell>
          <cell r="G62">
            <v>1.6220694976686545</v>
          </cell>
          <cell r="H62">
            <v>1.2721430434177172</v>
          </cell>
          <cell r="I62">
            <v>0.58423343665172656</v>
          </cell>
          <cell r="J62">
            <v>1.6220694976686545</v>
          </cell>
          <cell r="K62">
            <v>1.8817320419520778</v>
          </cell>
          <cell r="L62">
            <v>-1.8817320419520778</v>
          </cell>
          <cell r="M62">
            <v>0</v>
          </cell>
        </row>
        <row r="63">
          <cell r="D63" t="str">
            <v>4</v>
          </cell>
          <cell r="E63">
            <v>1.5750039622151268</v>
          </cell>
          <cell r="F63">
            <v>0.98435625068853394</v>
          </cell>
          <cell r="G63">
            <v>0.98435625068853394</v>
          </cell>
          <cell r="H63">
            <v>1.3033273244835719</v>
          </cell>
          <cell r="I63">
            <v>1.1146412596711786</v>
          </cell>
          <cell r="J63">
            <v>0.98435625068853394</v>
          </cell>
          <cell r="K63">
            <v>0.5906477115265929</v>
          </cell>
          <cell r="L63">
            <v>-0.5906477115265929</v>
          </cell>
          <cell r="M63">
            <v>0</v>
          </cell>
        </row>
        <row r="64">
          <cell r="C64" t="str">
            <v>2014</v>
          </cell>
          <cell r="D64" t="str">
            <v>1</v>
          </cell>
          <cell r="E64">
            <v>2.6763333069600659</v>
          </cell>
          <cell r="F64">
            <v>1.5506520115714295</v>
          </cell>
          <cell r="G64">
            <v>1.5506520115714295</v>
          </cell>
          <cell r="H64">
            <v>1.7729305034520193</v>
          </cell>
          <cell r="I64">
            <v>1.2265498631917948</v>
          </cell>
          <cell r="J64">
            <v>1.5506520115714295</v>
          </cell>
          <cell r="K64">
            <v>1.1256812953886364</v>
          </cell>
          <cell r="L64">
            <v>-1.1256812953886364</v>
          </cell>
          <cell r="M64">
            <v>0</v>
          </cell>
        </row>
        <row r="65">
          <cell r="D65" t="str">
            <v>2</v>
          </cell>
          <cell r="E65">
            <v>2.3617029150664992</v>
          </cell>
          <cell r="F65">
            <v>2.223410604557885</v>
          </cell>
          <cell r="G65">
            <v>2.223410604557885</v>
          </cell>
          <cell r="H65">
            <v>1.5208597167817972</v>
          </cell>
          <cell r="I65">
            <v>0.70565008013632191</v>
          </cell>
          <cell r="J65">
            <v>2.223410604557885</v>
          </cell>
          <cell r="K65">
            <v>0.13829231050861424</v>
          </cell>
          <cell r="L65">
            <v>-0.13829231050861424</v>
          </cell>
          <cell r="M65">
            <v>0</v>
          </cell>
        </row>
        <row r="66">
          <cell r="D66" t="str">
            <v>3</v>
          </cell>
          <cell r="E66">
            <v>1.4396933120040645</v>
          </cell>
          <cell r="F66">
            <v>1.3207810891976646</v>
          </cell>
          <cell r="G66">
            <v>1.3207810891976646</v>
          </cell>
          <cell r="H66">
            <v>1.5288063275687325</v>
          </cell>
          <cell r="I66">
            <v>1.1902058556926942</v>
          </cell>
          <cell r="J66">
            <v>1.3207810891976646</v>
          </cell>
          <cell r="K66">
            <v>0.1189122228063999</v>
          </cell>
          <cell r="L66">
            <v>-0.1189122228063999</v>
          </cell>
          <cell r="M66">
            <v>0</v>
          </cell>
        </row>
        <row r="67">
          <cell r="D67" t="str">
            <v>4</v>
          </cell>
          <cell r="E67">
            <v>2.2425917425985986</v>
          </cell>
          <cell r="F67">
            <v>2.1364306764344976</v>
          </cell>
          <cell r="G67">
            <v>2.2234850271746431</v>
          </cell>
          <cell r="H67">
            <v>1.2998735927230554</v>
          </cell>
          <cell r="I67">
            <v>0.82326282576978826</v>
          </cell>
          <cell r="J67">
            <v>2.1364306764344976</v>
          </cell>
          <cell r="K67">
            <v>0.10616106616410104</v>
          </cell>
          <cell r="L67">
            <v>-0.10616106616410104</v>
          </cell>
          <cell r="M67">
            <v>8.7054350740145559E-2</v>
          </cell>
        </row>
        <row r="68">
          <cell r="C68" t="str">
            <v>2015</v>
          </cell>
          <cell r="D68" t="str">
            <v>1</v>
          </cell>
          <cell r="E68">
            <v>-0.34327183522779858</v>
          </cell>
          <cell r="F68">
            <v>2.0930520277895548</v>
          </cell>
          <cell r="G68">
            <v>3.6755402509057289</v>
          </cell>
          <cell r="H68">
            <v>1.4636410394826438</v>
          </cell>
          <cell r="I68">
            <v>1.2008609312319063</v>
          </cell>
          <cell r="J68">
            <v>-0.34327183522779858</v>
          </cell>
          <cell r="K68">
            <v>2.4363238630173534</v>
          </cell>
          <cell r="L68">
            <v>0</v>
          </cell>
          <cell r="M68">
            <v>1.5824882231161741</v>
          </cell>
        </row>
        <row r="69">
          <cell r="D69" t="str">
            <v>2</v>
          </cell>
          <cell r="E69">
            <v>0.15860872534603221</v>
          </cell>
          <cell r="F69">
            <v>1.8262903311874856</v>
          </cell>
          <cell r="G69">
            <v>3.3049852995268081</v>
          </cell>
          <cell r="H69">
            <v>1.5148763737921289</v>
          </cell>
          <cell r="I69">
            <v>0.98136048691583877</v>
          </cell>
          <cell r="J69">
            <v>0.15860872534603221</v>
          </cell>
          <cell r="K69">
            <v>1.6676816058414534</v>
          </cell>
          <cell r="L69">
            <v>0</v>
          </cell>
          <cell r="M69">
            <v>1.4786949683393225</v>
          </cell>
        </row>
        <row r="70">
          <cell r="D70" t="str">
            <v>3</v>
          </cell>
          <cell r="E70">
            <v>1.7597069708086055</v>
          </cell>
          <cell r="F70">
            <v>3.3162321030778097</v>
          </cell>
          <cell r="G70">
            <v>4.9046802062486794</v>
          </cell>
          <cell r="H70">
            <v>1.6918752738188436</v>
          </cell>
          <cell r="I70">
            <v>0.93009712699210212</v>
          </cell>
          <cell r="J70">
            <v>1.7597069708086055</v>
          </cell>
          <cell r="K70">
            <v>1.5565251322692042</v>
          </cell>
          <cell r="L70">
            <v>0</v>
          </cell>
          <cell r="M70">
            <v>1.5884481031708697</v>
          </cell>
        </row>
        <row r="71">
          <cell r="D71" t="str">
            <v>4</v>
          </cell>
          <cell r="E71">
            <v>3.1725023639465055</v>
          </cell>
          <cell r="F71">
            <v>4.3205533125148854</v>
          </cell>
          <cell r="G71">
            <v>5.4818988073533026</v>
          </cell>
          <cell r="H71">
            <v>2.2615040905144657</v>
          </cell>
          <cell r="I71">
            <v>1.0494408170222735</v>
          </cell>
          <cell r="J71">
            <v>3.1725023639465055</v>
          </cell>
          <cell r="K71">
            <v>1.1480509485683799</v>
          </cell>
          <cell r="L71">
            <v>0</v>
          </cell>
          <cell r="M71">
            <v>1.1613454948384172</v>
          </cell>
        </row>
        <row r="72">
          <cell r="C72" t="str">
            <v>2016</v>
          </cell>
          <cell r="D72" t="str">
            <v>1</v>
          </cell>
          <cell r="E72">
            <v>7.0223702771897267</v>
          </cell>
          <cell r="F72">
            <v>6.2600353173347889</v>
          </cell>
          <cell r="G72">
            <v>6.1548237232817993</v>
          </cell>
          <cell r="H72">
            <v>2.4962865009172219</v>
          </cell>
          <cell r="I72">
            <v>1.2358613769340332</v>
          </cell>
          <cell r="J72">
            <v>6.2600353173347889</v>
          </cell>
          <cell r="K72">
            <v>0.76233495985493782</v>
          </cell>
          <cell r="L72">
            <v>-0.86754655390792745</v>
          </cell>
          <cell r="M72">
            <v>0.10521159405298963</v>
          </cell>
        </row>
        <row r="73">
          <cell r="D73" t="str">
            <v>2</v>
          </cell>
          <cell r="E73">
            <v>5.1566504197410712</v>
          </cell>
          <cell r="F73">
            <v>6.0583110581732047</v>
          </cell>
          <cell r="G73">
            <v>7.5006934168842188</v>
          </cell>
          <cell r="H73">
            <v>2.3142330578777681</v>
          </cell>
          <cell r="I73">
            <v>0.98160437597347716</v>
          </cell>
          <cell r="J73">
            <v>5.1566504197410712</v>
          </cell>
          <cell r="K73">
            <v>0.90166063843213351</v>
          </cell>
          <cell r="L73">
            <v>0</v>
          </cell>
          <cell r="M73">
            <v>1.4423823587110141</v>
          </cell>
        </row>
        <row r="74">
          <cell r="D74" t="str">
            <v>3</v>
          </cell>
          <cell r="E74">
            <v>1.3313024398099671</v>
          </cell>
          <cell r="F74">
            <v>3.0364444884604547</v>
          </cell>
          <cell r="G74">
            <v>4.6143170381188314</v>
          </cell>
          <cell r="H74">
            <v>2.2794372711306021</v>
          </cell>
          <cell r="I74">
            <v>0.77470663682501772</v>
          </cell>
          <cell r="J74">
            <v>1.3313024398099671</v>
          </cell>
          <cell r="K74">
            <v>1.7051420486504876</v>
          </cell>
          <cell r="L74">
            <v>0</v>
          </cell>
          <cell r="M74">
            <v>1.5778725496583768</v>
          </cell>
        </row>
        <row r="75">
          <cell r="D75" t="str">
            <v>4</v>
          </cell>
          <cell r="E75">
            <v>2.1720630764224147</v>
          </cell>
          <cell r="F75">
            <v>4.1135181225257833</v>
          </cell>
          <cell r="G75">
            <v>5.9121264980659172</v>
          </cell>
          <cell r="H75">
            <v>2.404472457158735</v>
          </cell>
          <cell r="I75">
            <v>1.1844952143459597</v>
          </cell>
          <cell r="J75">
            <v>2.1720630764224147</v>
          </cell>
          <cell r="K75">
            <v>1.9414550461033686</v>
          </cell>
          <cell r="L75">
            <v>0</v>
          </cell>
          <cell r="M75">
            <v>1.7986083755401339</v>
          </cell>
        </row>
        <row r="76">
          <cell r="C76" t="str">
            <v>2017</v>
          </cell>
          <cell r="D76" t="str">
            <v>1</v>
          </cell>
          <cell r="E76">
            <v>0.52575855042789055</v>
          </cell>
          <cell r="F76">
            <v>2.4079137682044394</v>
          </cell>
          <cell r="G76">
            <v>4.0039938872558745</v>
          </cell>
          <cell r="H76">
            <v>3.1507724844289653</v>
          </cell>
          <cell r="I76">
            <v>1.3727333683167142</v>
          </cell>
          <cell r="J76">
            <v>0.52575855042789055</v>
          </cell>
          <cell r="K76">
            <v>1.8821552177765488</v>
          </cell>
          <cell r="L76">
            <v>0</v>
          </cell>
          <cell r="M76">
            <v>1.5960801190514351</v>
          </cell>
        </row>
        <row r="77">
          <cell r="D77" t="str">
            <v>2</v>
          </cell>
          <cell r="E77">
            <v>3.8294479995748976</v>
          </cell>
          <cell r="F77">
            <v>4.0171478677879735</v>
          </cell>
          <cell r="G77">
            <v>4.1754208490814015</v>
          </cell>
          <cell r="H77">
            <v>3.4705632892989779</v>
          </cell>
          <cell r="I77">
            <v>2.3589741715355217</v>
          </cell>
          <cell r="J77">
            <v>3.8294479995748976</v>
          </cell>
          <cell r="K77">
            <v>0.18769986821307594</v>
          </cell>
          <cell r="L77">
            <v>0</v>
          </cell>
          <cell r="M77">
            <v>0.15827298129342804</v>
          </cell>
        </row>
        <row r="78">
          <cell r="D78" t="str">
            <v>3</v>
          </cell>
          <cell r="E78">
            <v>4.3945050525975748</v>
          </cell>
          <cell r="F78">
            <v>4.0625497212210648</v>
          </cell>
          <cell r="G78">
            <v>4.0503436688313466</v>
          </cell>
          <cell r="H78">
            <v>3.6521642702176838</v>
          </cell>
          <cell r="I78">
            <v>2.8149855403320823</v>
          </cell>
          <cell r="J78">
            <v>4.0625497212210648</v>
          </cell>
          <cell r="K78">
            <v>0.33195533137651001</v>
          </cell>
          <cell r="L78">
            <v>-0.34416138376622829</v>
          </cell>
          <cell r="M78">
            <v>1.220605238971828E-2</v>
          </cell>
        </row>
        <row r="79">
          <cell r="D79" t="str">
            <v>4</v>
          </cell>
          <cell r="E79">
            <v>4.3415417163905179</v>
          </cell>
          <cell r="F79">
            <v>4.3365352707846361</v>
          </cell>
          <cell r="G79">
            <v>4.437757480266602</v>
          </cell>
          <cell r="H79">
            <v>3.9717218189033954</v>
          </cell>
          <cell r="I79">
            <v>2.9765874166424844</v>
          </cell>
          <cell r="J79">
            <v>4.3365352707846361</v>
          </cell>
          <cell r="K79">
            <v>5.0064456058818152E-3</v>
          </cell>
          <cell r="L79">
            <v>-5.0064456058818152E-3</v>
          </cell>
          <cell r="M79">
            <v>0.10122220948196592</v>
          </cell>
        </row>
        <row r="80">
          <cell r="C80" t="str">
            <v>2018</v>
          </cell>
          <cell r="D80" t="str">
            <v>1</v>
          </cell>
          <cell r="E80">
            <v>6.6317297154998789</v>
          </cell>
          <cell r="F80">
            <v>6.3027961723034709</v>
          </cell>
          <cell r="G80">
            <v>6.1270415627109998</v>
          </cell>
          <cell r="H80">
            <v>3.574075347449468</v>
          </cell>
          <cell r="I80">
            <v>2.3835029459025048</v>
          </cell>
          <cell r="J80">
            <v>6.3027961723034709</v>
          </cell>
          <cell r="K80">
            <v>0.328933543196408</v>
          </cell>
          <cell r="L80">
            <v>-0.50468815278887913</v>
          </cell>
          <cell r="M80">
            <v>0.17575460959247113</v>
          </cell>
        </row>
        <row r="81">
          <cell r="D81" t="str">
            <v>2</v>
          </cell>
          <cell r="E81">
            <v>7.2124859391410778</v>
          </cell>
          <cell r="F81">
            <v>6.5459705063706242</v>
          </cell>
          <cell r="G81">
            <v>6.4490611130488151</v>
          </cell>
          <cell r="H81">
            <v>3.6300354741257035</v>
          </cell>
          <cell r="I81">
            <v>1.8596845178050048</v>
          </cell>
          <cell r="J81">
            <v>6.5459705063706242</v>
          </cell>
          <cell r="K81">
            <v>0.66651543277045366</v>
          </cell>
          <cell r="L81">
            <v>-0.7634248260922627</v>
          </cell>
          <cell r="M81">
            <v>9.6909393321809034E-2</v>
          </cell>
        </row>
        <row r="82">
          <cell r="D82" t="str">
            <v>3</v>
          </cell>
          <cell r="E82">
            <v>7.0885666100004352</v>
          </cell>
          <cell r="F82">
            <v>6.5629613786561736</v>
          </cell>
          <cell r="G82">
            <v>6.4928978810878224</v>
          </cell>
          <cell r="H82">
            <v>3.3400240750948385</v>
          </cell>
          <cell r="I82">
            <v>1.4656120313553123</v>
          </cell>
          <cell r="J82">
            <v>6.5629613786561736</v>
          </cell>
          <cell r="K82">
            <v>0.52560523134426163</v>
          </cell>
          <cell r="L82">
            <v>-0.5956687289126128</v>
          </cell>
          <cell r="M82">
            <v>7.0063497568351174E-2</v>
          </cell>
        </row>
        <row r="83">
          <cell r="D83" t="str">
            <v>4</v>
          </cell>
          <cell r="E83">
            <v>5.1917431971280514</v>
          </cell>
          <cell r="F83">
            <v>4.888526288276096</v>
          </cell>
          <cell r="G83">
            <v>4.7966168111994945</v>
          </cell>
          <cell r="H83">
            <v>3.6056996706186561</v>
          </cell>
          <cell r="I83">
            <v>1.1818408984524797</v>
          </cell>
          <cell r="J83">
            <v>4.888526288276096</v>
          </cell>
          <cell r="K83">
            <v>0.3032169088519554</v>
          </cell>
          <cell r="L83">
            <v>-0.39512638592855698</v>
          </cell>
          <cell r="M83">
            <v>9.1909477076601576E-2</v>
          </cell>
        </row>
        <row r="84">
          <cell r="C84" t="str">
            <v>2019</v>
          </cell>
          <cell r="D84" t="str">
            <v>1</v>
          </cell>
          <cell r="E84">
            <v>-9.236461565152398</v>
          </cell>
          <cell r="F84">
            <v>-0.51331682051181104</v>
          </cell>
          <cell r="G84">
            <v>8.072002390665677</v>
          </cell>
          <cell r="H84">
            <v>2.6343864715594689</v>
          </cell>
          <cell r="I84">
            <v>1.2880358550420024</v>
          </cell>
          <cell r="J84">
            <v>-9.236461565152398</v>
          </cell>
          <cell r="K84">
            <v>8.723144744640587</v>
          </cell>
          <cell r="L84">
            <v>0</v>
          </cell>
          <cell r="M84">
            <v>8.5853192111774881</v>
          </cell>
        </row>
        <row r="85">
          <cell r="D85" t="str">
            <v>2</v>
          </cell>
          <cell r="E85">
            <v>-9.3023247470484964</v>
          </cell>
          <cell r="F85">
            <v>-0.93781801925191255</v>
          </cell>
          <cell r="G85">
            <v>7.3139342646104888</v>
          </cell>
          <cell r="H85">
            <v>3.1474724821423772</v>
          </cell>
          <cell r="I85">
            <v>1.4962025272080792</v>
          </cell>
          <cell r="J85">
            <v>-9.3023247470484964</v>
          </cell>
          <cell r="K85">
            <v>8.3645067277965843</v>
          </cell>
          <cell r="L85">
            <v>0</v>
          </cell>
          <cell r="M85">
            <v>8.2517522838624018</v>
          </cell>
        </row>
        <row r="86">
          <cell r="D86" t="str">
            <v>3</v>
          </cell>
          <cell r="E86">
            <v>-9.6912613482542991</v>
          </cell>
          <cell r="F86">
            <v>-0.79582051418610744</v>
          </cell>
          <cell r="G86">
            <v>7.6743046657195668</v>
          </cell>
          <cell r="H86">
            <v>3.641431622363811</v>
          </cell>
          <cell r="I86">
            <v>1.4764281868965501</v>
          </cell>
          <cell r="J86">
            <v>-9.6912613482542991</v>
          </cell>
          <cell r="K86">
            <v>8.8954408340681912</v>
          </cell>
          <cell r="L86">
            <v>0</v>
          </cell>
          <cell r="M86">
            <v>8.4701251799056738</v>
          </cell>
        </row>
        <row r="87">
          <cell r="D87" t="str">
            <v>4</v>
          </cell>
          <cell r="E87">
            <v>-9.6063839282959584</v>
          </cell>
          <cell r="F87">
            <v>-0.86460855322542107</v>
          </cell>
          <cell r="G87">
            <v>7.013524679689298</v>
          </cell>
          <cell r="H87">
            <v>2.8748242822179026</v>
          </cell>
          <cell r="I87">
            <v>0.92037663787736257</v>
          </cell>
          <cell r="J87">
            <v>-9.6063839282959584</v>
          </cell>
          <cell r="K87">
            <v>8.7417753750705369</v>
          </cell>
          <cell r="L87">
            <v>0</v>
          </cell>
          <cell r="M87">
            <v>7.8781332329147187</v>
          </cell>
        </row>
      </sheetData>
      <sheetData sheetId="1">
        <row r="6">
          <cell r="C6">
            <v>2011</v>
          </cell>
          <cell r="D6">
            <v>2012</v>
          </cell>
          <cell r="E6">
            <v>2013</v>
          </cell>
          <cell r="F6">
            <v>2014</v>
          </cell>
          <cell r="G6">
            <v>2015</v>
          </cell>
          <cell r="H6">
            <v>2016</v>
          </cell>
          <cell r="I6">
            <v>2017</v>
          </cell>
          <cell r="J6">
            <v>2018</v>
          </cell>
        </row>
        <row r="7">
          <cell r="B7" t="str">
            <v>effet masse salariale</v>
          </cell>
          <cell r="C7">
            <v>3.5999999999999996</v>
          </cell>
          <cell r="D7">
            <v>2.1</v>
          </cell>
          <cell r="E7">
            <v>1.2</v>
          </cell>
          <cell r="F7">
            <v>1.5</v>
          </cell>
          <cell r="G7">
            <v>1.7000000000000002</v>
          </cell>
          <cell r="H7">
            <v>2.4</v>
          </cell>
          <cell r="I7">
            <v>3.5999999999999996</v>
          </cell>
          <cell r="J7">
            <v>3.5000000000000004</v>
          </cell>
        </row>
        <row r="8">
          <cell r="B8" t="str">
            <v>effet champ (a)</v>
          </cell>
          <cell r="C8">
            <v>0.1</v>
          </cell>
          <cell r="D8">
            <v>0</v>
          </cell>
          <cell r="E8">
            <v>0</v>
          </cell>
          <cell r="F8">
            <v>0</v>
          </cell>
          <cell r="G8">
            <v>0.1</v>
          </cell>
          <cell r="H8">
            <v>0.1</v>
          </cell>
          <cell r="I8">
            <v>0.2</v>
          </cell>
          <cell r="J8">
            <v>0.2</v>
          </cell>
        </row>
        <row r="9">
          <cell r="B9" t="str">
            <v>effet plafond (b)</v>
          </cell>
          <cell r="C9">
            <v>-0.1</v>
          </cell>
          <cell r="D9">
            <v>0.1</v>
          </cell>
          <cell r="E9">
            <v>0</v>
          </cell>
          <cell r="F9">
            <v>0</v>
          </cell>
          <cell r="G9">
            <v>0</v>
          </cell>
          <cell r="H9">
            <v>0</v>
          </cell>
          <cell r="I9">
            <v>0</v>
          </cell>
          <cell r="J9">
            <v>-0.1</v>
          </cell>
        </row>
        <row r="10">
          <cell r="B10" t="str">
            <v>effet décalage (c)</v>
          </cell>
          <cell r="C10">
            <v>-0.2</v>
          </cell>
          <cell r="D10">
            <v>0.2</v>
          </cell>
          <cell r="E10">
            <v>0</v>
          </cell>
          <cell r="F10">
            <v>0</v>
          </cell>
          <cell r="G10">
            <v>-0.1</v>
          </cell>
          <cell r="H10">
            <v>0</v>
          </cell>
          <cell r="I10">
            <v>-0.2</v>
          </cell>
          <cell r="J10">
            <v>0</v>
          </cell>
        </row>
        <row r="11">
          <cell r="B11" t="str">
            <v>effet exonérations</v>
          </cell>
          <cell r="C11">
            <v>1.3</v>
          </cell>
          <cell r="D11">
            <v>0.5</v>
          </cell>
          <cell r="E11">
            <v>1</v>
          </cell>
          <cell r="F11">
            <v>0.1</v>
          </cell>
          <cell r="G11">
            <v>-0.1</v>
          </cell>
          <cell r="H11">
            <v>0.1</v>
          </cell>
          <cell r="I11">
            <v>0.1</v>
          </cell>
          <cell r="J11">
            <v>-0.1</v>
          </cell>
        </row>
        <row r="12">
          <cell r="B12" t="str">
            <v>effet mesures nouvelles</v>
          </cell>
          <cell r="C12">
            <v>0.2</v>
          </cell>
          <cell r="D12">
            <v>0.4</v>
          </cell>
          <cell r="E12">
            <v>0.6</v>
          </cell>
          <cell r="F12">
            <v>0.5</v>
          </cell>
          <cell r="G12">
            <v>-0.4</v>
          </cell>
          <cell r="H12">
            <v>-0.89999999999999991</v>
          </cell>
          <cell r="I12">
            <v>-0.6</v>
          </cell>
          <cell r="J12">
            <v>-0.4</v>
          </cell>
        </row>
        <row r="14">
          <cell r="B14" t="str">
            <v>effet transfert recouvrement Unedic</v>
          </cell>
          <cell r="C14">
            <v>13.900000000000002</v>
          </cell>
          <cell r="D14">
            <v>1.4000000000000001</v>
          </cell>
          <cell r="E14">
            <v>0</v>
          </cell>
          <cell r="F14">
            <v>0</v>
          </cell>
          <cell r="G14">
            <v>0</v>
          </cell>
          <cell r="H14">
            <v>0</v>
          </cell>
          <cell r="I14">
            <v>0</v>
          </cell>
          <cell r="J14">
            <v>0</v>
          </cell>
        </row>
        <row r="15">
          <cell r="B15" t="str">
            <v>effet assiette CSG (d)</v>
          </cell>
          <cell r="C15">
            <v>0.1</v>
          </cell>
          <cell r="D15">
            <v>0.2</v>
          </cell>
          <cell r="E15">
            <v>0</v>
          </cell>
          <cell r="F15">
            <v>0</v>
          </cell>
          <cell r="G15">
            <v>0</v>
          </cell>
          <cell r="H15">
            <v>0.1</v>
          </cell>
          <cell r="I15">
            <v>0</v>
          </cell>
          <cell r="J15">
            <v>0.1</v>
          </cell>
        </row>
        <row r="16">
          <cell r="B16" t="str">
            <v>effet recouvrabilité</v>
          </cell>
          <cell r="C16">
            <v>0.1</v>
          </cell>
          <cell r="D16">
            <v>0</v>
          </cell>
          <cell r="E16">
            <v>0.1</v>
          </cell>
          <cell r="F16">
            <v>0</v>
          </cell>
          <cell r="G16">
            <v>0.1</v>
          </cell>
          <cell r="H16">
            <v>0.2</v>
          </cell>
          <cell r="I16">
            <v>-0.2</v>
          </cell>
          <cell r="J16">
            <v>0</v>
          </cell>
        </row>
        <row r="18">
          <cell r="B18" t="str">
            <v>effets divers + défaut de bouclage</v>
          </cell>
          <cell r="C18">
            <v>-0.1</v>
          </cell>
          <cell r="D18">
            <v>-0.2</v>
          </cell>
          <cell r="E18">
            <v>0.89999999999999991</v>
          </cell>
          <cell r="F18">
            <v>-0.1</v>
          </cell>
          <cell r="G18">
            <v>-0.4</v>
          </cell>
          <cell r="H18">
            <v>-0.3</v>
          </cell>
          <cell r="I18">
            <v>0.2</v>
          </cell>
          <cell r="J18">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6_G1"/>
      <sheetName val="Fi.1.6_G2"/>
      <sheetName val="Fi.1.6_G3"/>
    </sheetNames>
    <sheetDataSet>
      <sheetData sheetId="0">
        <row r="7">
          <cell r="C7" t="str">
            <v>Cotisations patronales</v>
          </cell>
          <cell r="D7" t="str">
            <v>Autres cotisations et contributions sociales</v>
          </cell>
          <cell r="E7" t="str">
            <v>Retraites</v>
          </cell>
          <cell r="F7" t="str">
            <v>Chômage - préretraites</v>
          </cell>
          <cell r="G7" t="str">
            <v>Prestations pour l'accueil et la garde d'enfant</v>
          </cell>
          <cell r="H7" t="str">
            <v>Prestations familiales autres (allocations familiales etc.)</v>
          </cell>
          <cell r="I7" t="str">
            <v>Allocations logement</v>
          </cell>
          <cell r="J7" t="str">
            <v>Minima sociaux et prime d'activité</v>
          </cell>
        </row>
        <row r="8">
          <cell r="B8" t="str">
            <v>20 à 24 ans</v>
          </cell>
          <cell r="C8">
            <v>2090</v>
          </cell>
          <cell r="D8">
            <v>1730</v>
          </cell>
          <cell r="E8">
            <v>190</v>
          </cell>
          <cell r="F8">
            <v>960</v>
          </cell>
          <cell r="G8">
            <v>440</v>
          </cell>
          <cell r="H8">
            <v>80</v>
          </cell>
          <cell r="I8">
            <v>1280</v>
          </cell>
          <cell r="J8">
            <v>950</v>
          </cell>
        </row>
        <row r="9">
          <cell r="B9" t="str">
            <v>25 à 29 ans</v>
          </cell>
          <cell r="C9">
            <v>3970</v>
          </cell>
          <cell r="D9">
            <v>3100</v>
          </cell>
          <cell r="E9">
            <v>110</v>
          </cell>
          <cell r="F9">
            <v>1080</v>
          </cell>
          <cell r="G9">
            <v>840</v>
          </cell>
          <cell r="H9">
            <v>110</v>
          </cell>
          <cell r="I9">
            <v>620</v>
          </cell>
          <cell r="J9">
            <v>790</v>
          </cell>
        </row>
        <row r="10">
          <cell r="B10" t="str">
            <v>30 à 34 ans</v>
          </cell>
          <cell r="C10">
            <v>4250</v>
          </cell>
          <cell r="D10">
            <v>3310</v>
          </cell>
          <cell r="E10">
            <v>140</v>
          </cell>
          <cell r="F10">
            <v>950</v>
          </cell>
          <cell r="G10">
            <v>1230</v>
          </cell>
          <cell r="H10">
            <v>210</v>
          </cell>
          <cell r="I10">
            <v>500</v>
          </cell>
          <cell r="J10">
            <v>640</v>
          </cell>
        </row>
        <row r="11">
          <cell r="B11" t="str">
            <v>35 à 39 ans</v>
          </cell>
          <cell r="C11">
            <v>4380</v>
          </cell>
          <cell r="D11">
            <v>3480</v>
          </cell>
          <cell r="E11">
            <v>90</v>
          </cell>
          <cell r="F11">
            <v>1000</v>
          </cell>
          <cell r="G11">
            <v>850</v>
          </cell>
          <cell r="H11">
            <v>370</v>
          </cell>
          <cell r="I11">
            <v>460</v>
          </cell>
          <cell r="J11">
            <v>520</v>
          </cell>
        </row>
        <row r="12">
          <cell r="B12" t="str">
            <v>40 à 44 ans</v>
          </cell>
          <cell r="C12">
            <v>4510</v>
          </cell>
          <cell r="D12">
            <v>3720</v>
          </cell>
          <cell r="E12">
            <v>160</v>
          </cell>
          <cell r="F12">
            <v>730</v>
          </cell>
          <cell r="G12">
            <v>350</v>
          </cell>
          <cell r="H12">
            <v>400</v>
          </cell>
          <cell r="I12">
            <v>370</v>
          </cell>
          <cell r="J12">
            <v>460</v>
          </cell>
        </row>
        <row r="13">
          <cell r="B13" t="str">
            <v>45 à 49 ans</v>
          </cell>
          <cell r="C13">
            <v>4570</v>
          </cell>
          <cell r="D13">
            <v>3880</v>
          </cell>
          <cell r="E13">
            <v>230</v>
          </cell>
          <cell r="F13">
            <v>760</v>
          </cell>
          <cell r="G13">
            <v>120</v>
          </cell>
          <cell r="H13">
            <v>310</v>
          </cell>
          <cell r="I13">
            <v>320</v>
          </cell>
          <cell r="J13">
            <v>580</v>
          </cell>
        </row>
        <row r="14">
          <cell r="B14" t="str">
            <v>50 à 54 ans</v>
          </cell>
          <cell r="C14">
            <v>4640</v>
          </cell>
          <cell r="D14">
            <v>4170</v>
          </cell>
          <cell r="E14">
            <v>540</v>
          </cell>
          <cell r="F14">
            <v>850</v>
          </cell>
          <cell r="G14">
            <v>40</v>
          </cell>
          <cell r="H14">
            <v>190</v>
          </cell>
          <cell r="I14">
            <v>280</v>
          </cell>
          <cell r="J14">
            <v>720</v>
          </cell>
        </row>
        <row r="15">
          <cell r="B15" t="str">
            <v>55 à 59 ans</v>
          </cell>
          <cell r="C15">
            <v>4710</v>
          </cell>
          <cell r="D15">
            <v>4370</v>
          </cell>
          <cell r="E15">
            <v>1600</v>
          </cell>
          <cell r="F15">
            <v>1210</v>
          </cell>
          <cell r="G15">
            <v>10</v>
          </cell>
          <cell r="H15">
            <v>90</v>
          </cell>
          <cell r="I15">
            <v>240</v>
          </cell>
          <cell r="J15">
            <v>760</v>
          </cell>
        </row>
        <row r="16">
          <cell r="B16" t="str">
            <v>60 à 64 ans</v>
          </cell>
          <cell r="C16">
            <v>2570</v>
          </cell>
          <cell r="D16">
            <v>3330</v>
          </cell>
          <cell r="E16">
            <v>10830</v>
          </cell>
          <cell r="F16">
            <v>1250</v>
          </cell>
          <cell r="G16">
            <v>10</v>
          </cell>
          <cell r="H16">
            <v>30</v>
          </cell>
          <cell r="I16">
            <v>200</v>
          </cell>
          <cell r="J16">
            <v>600</v>
          </cell>
        </row>
        <row r="17">
          <cell r="B17" t="str">
            <v>65 à 69 ans</v>
          </cell>
          <cell r="C17">
            <v>740</v>
          </cell>
          <cell r="D17">
            <v>1920</v>
          </cell>
          <cell r="E17">
            <v>20090</v>
          </cell>
          <cell r="F17">
            <v>250</v>
          </cell>
          <cell r="G17">
            <v>0</v>
          </cell>
          <cell r="H17">
            <v>10</v>
          </cell>
          <cell r="I17">
            <v>160</v>
          </cell>
          <cell r="J17">
            <v>450</v>
          </cell>
        </row>
        <row r="18">
          <cell r="B18" t="str">
            <v>70 à 74 ans</v>
          </cell>
          <cell r="C18">
            <v>290</v>
          </cell>
          <cell r="D18">
            <v>1550</v>
          </cell>
          <cell r="E18">
            <v>22660</v>
          </cell>
          <cell r="F18">
            <v>140</v>
          </cell>
          <cell r="G18">
            <v>0</v>
          </cell>
          <cell r="H18">
            <v>20</v>
          </cell>
          <cell r="I18">
            <v>150</v>
          </cell>
          <cell r="J18">
            <v>360</v>
          </cell>
        </row>
        <row r="19">
          <cell r="B19" t="str">
            <v>75 à 79 ans</v>
          </cell>
          <cell r="C19">
            <v>210</v>
          </cell>
          <cell r="D19">
            <v>1370</v>
          </cell>
          <cell r="E19">
            <v>21930</v>
          </cell>
          <cell r="F19">
            <v>80</v>
          </cell>
          <cell r="G19">
            <v>0</v>
          </cell>
          <cell r="H19">
            <v>0</v>
          </cell>
          <cell r="I19">
            <v>140</v>
          </cell>
          <cell r="J19">
            <v>300</v>
          </cell>
        </row>
        <row r="20">
          <cell r="B20" t="str">
            <v>80 ans et plus</v>
          </cell>
          <cell r="C20">
            <v>170</v>
          </cell>
          <cell r="D20">
            <v>1390</v>
          </cell>
          <cell r="E20">
            <v>20620</v>
          </cell>
          <cell r="F20">
            <v>70</v>
          </cell>
          <cell r="G20">
            <v>0</v>
          </cell>
          <cell r="H20">
            <v>0</v>
          </cell>
          <cell r="I20">
            <v>140</v>
          </cell>
          <cell r="J20">
            <v>320</v>
          </cell>
        </row>
      </sheetData>
      <sheetData sheetId="1">
        <row r="7">
          <cell r="C7" t="str">
            <v>20-24</v>
          </cell>
          <cell r="D7" t="str">
            <v>25-29</v>
          </cell>
          <cell r="E7" t="str">
            <v>30-34</v>
          </cell>
          <cell r="F7" t="str">
            <v>35-39</v>
          </cell>
          <cell r="G7" t="str">
            <v>40-44</v>
          </cell>
          <cell r="H7" t="str">
            <v>45-49</v>
          </cell>
          <cell r="I7" t="str">
            <v>50-54</v>
          </cell>
          <cell r="J7" t="str">
            <v>55-59</v>
          </cell>
          <cell r="K7" t="str">
            <v>60-64</v>
          </cell>
          <cell r="L7" t="str">
            <v>65-69</v>
          </cell>
          <cell r="M7" t="str">
            <v>70-74</v>
          </cell>
          <cell r="N7" t="str">
            <v>75-79</v>
          </cell>
          <cell r="O7" t="str">
            <v>80 et plus</v>
          </cell>
        </row>
        <row r="8">
          <cell r="B8" t="str">
            <v>1er quartile</v>
          </cell>
          <cell r="C8">
            <v>-3956.5424575000002</v>
          </cell>
          <cell r="D8">
            <v>-4713.5010486000001</v>
          </cell>
          <cell r="E8">
            <v>-3985.5836949999998</v>
          </cell>
          <cell r="F8">
            <v>-3694.9593193999999</v>
          </cell>
          <cell r="G8">
            <v>-2644.613617</v>
          </cell>
          <cell r="H8">
            <v>-2196.7274593000002</v>
          </cell>
          <cell r="I8">
            <v>-2181.2637150999999</v>
          </cell>
          <cell r="J8">
            <v>-2792.1294474000001</v>
          </cell>
          <cell r="K8">
            <v>-7549.3325335</v>
          </cell>
          <cell r="L8">
            <v>-12477.3541439</v>
          </cell>
          <cell r="M8">
            <v>-13007.651169500001</v>
          </cell>
          <cell r="N8">
            <v>-13045.2557373</v>
          </cell>
          <cell r="O8">
            <v>-12399.894961399999</v>
          </cell>
        </row>
        <row r="9">
          <cell r="B9" t="str">
            <v>2e quartile</v>
          </cell>
          <cell r="C9">
            <v>-3300.8332142999998</v>
          </cell>
          <cell r="D9">
            <v>1232.4581023000001</v>
          </cell>
          <cell r="E9">
            <v>2134.9578462999998</v>
          </cell>
          <cell r="F9">
            <v>2450.8884644999998</v>
          </cell>
          <cell r="G9">
            <v>3475.3972730999999</v>
          </cell>
          <cell r="H9">
            <v>3886.3378450999999</v>
          </cell>
          <cell r="I9">
            <v>3894.2115899999999</v>
          </cell>
          <cell r="J9">
            <v>2709.6098244</v>
          </cell>
          <cell r="K9">
            <v>-9315.2807830999991</v>
          </cell>
          <cell r="L9">
            <v>-16341.8650903</v>
          </cell>
          <cell r="M9">
            <v>-17978.6811786</v>
          </cell>
          <cell r="N9">
            <v>-16962.139967800002</v>
          </cell>
          <cell r="O9">
            <v>-16272.200999000001</v>
          </cell>
        </row>
        <row r="10">
          <cell r="B10" t="str">
            <v>3e quartile</v>
          </cell>
          <cell r="C10">
            <v>728.43712979999998</v>
          </cell>
          <cell r="D10">
            <v>5379.3496154000004</v>
          </cell>
          <cell r="E10">
            <v>5515.8205777000003</v>
          </cell>
          <cell r="F10">
            <v>6437.5438961</v>
          </cell>
          <cell r="G10">
            <v>7319.9038758999995</v>
          </cell>
          <cell r="H10">
            <v>7223.2927626000001</v>
          </cell>
          <cell r="I10">
            <v>7620.4469316000004</v>
          </cell>
          <cell r="J10">
            <v>6237.4031537999999</v>
          </cell>
          <cell r="K10">
            <v>-9711.5398738999993</v>
          </cell>
          <cell r="L10">
            <v>-20528.5084489</v>
          </cell>
          <cell r="M10">
            <v>-22297.361963200001</v>
          </cell>
          <cell r="N10">
            <v>-21903.956062900001</v>
          </cell>
          <cell r="O10">
            <v>-19889.835717999998</v>
          </cell>
        </row>
        <row r="11">
          <cell r="B11" t="str">
            <v>4e quartile</v>
          </cell>
          <cell r="C11">
            <v>6308.5344406000004</v>
          </cell>
          <cell r="D11">
            <v>12192.0997183</v>
          </cell>
          <cell r="E11">
            <v>11894.9061384</v>
          </cell>
          <cell r="F11">
            <v>13089.4456142</v>
          </cell>
          <cell r="G11">
            <v>14886.9243861</v>
          </cell>
          <cell r="H11">
            <v>15638.563047899999</v>
          </cell>
          <cell r="I11">
            <v>15403.516777299999</v>
          </cell>
          <cell r="J11">
            <v>14529.207318700001</v>
          </cell>
          <cell r="K11">
            <v>-1499.5315737999999</v>
          </cell>
          <cell r="L11">
            <v>-23880.815163399999</v>
          </cell>
          <cell r="M11">
            <v>-32696.4149659</v>
          </cell>
          <cell r="N11">
            <v>-31623.501713400001</v>
          </cell>
          <cell r="O11">
            <v>-29862.713935899999</v>
          </cell>
        </row>
      </sheetData>
      <sheetData sheetId="2">
        <row r="7">
          <cell r="C7" t="str">
            <v>20-24</v>
          </cell>
          <cell r="D7" t="str">
            <v>25-29</v>
          </cell>
          <cell r="E7" t="str">
            <v>30-34</v>
          </cell>
          <cell r="F7" t="str">
            <v>35-39</v>
          </cell>
          <cell r="G7" t="str">
            <v>40-44</v>
          </cell>
          <cell r="H7" t="str">
            <v>45-49</v>
          </cell>
          <cell r="I7" t="str">
            <v>50-54</v>
          </cell>
          <cell r="J7" t="str">
            <v>55-59</v>
          </cell>
          <cell r="K7" t="str">
            <v>60-64</v>
          </cell>
          <cell r="L7" t="str">
            <v>65-69</v>
          </cell>
          <cell r="M7" t="str">
            <v>70-74</v>
          </cell>
          <cell r="N7" t="str">
            <v>75-79</v>
          </cell>
          <cell r="O7" t="str">
            <v>80 et plus</v>
          </cell>
        </row>
        <row r="8">
          <cell r="B8" t="str">
            <v>1e quartile</v>
          </cell>
          <cell r="C8">
            <v>-95.2069118</v>
          </cell>
          <cell r="D8">
            <v>438.90044360000002</v>
          </cell>
          <cell r="E8">
            <v>717.64554339999995</v>
          </cell>
          <cell r="F8">
            <v>721.82115180000005</v>
          </cell>
          <cell r="G8">
            <v>1129.0633587</v>
          </cell>
          <cell r="H8">
            <v>1306.3442921999999</v>
          </cell>
          <cell r="I8">
            <v>1168.9369661000001</v>
          </cell>
          <cell r="J8">
            <v>368.1274755</v>
          </cell>
          <cell r="K8">
            <v>-5151.9049991000002</v>
          </cell>
          <cell r="L8">
            <v>-10754.116489800001</v>
          </cell>
          <cell r="M8">
            <v>-11424.133170700001</v>
          </cell>
          <cell r="N8">
            <v>-11777.0587194</v>
          </cell>
          <cell r="O8">
            <v>-11247.5605705</v>
          </cell>
        </row>
        <row r="9">
          <cell r="B9" t="str">
            <v>2e quartile</v>
          </cell>
          <cell r="C9">
            <v>885.1057429</v>
          </cell>
          <cell r="D9">
            <v>3291.9286766</v>
          </cell>
          <cell r="E9">
            <v>4123.3931536</v>
          </cell>
          <cell r="F9">
            <v>4197.608193</v>
          </cell>
          <cell r="G9">
            <v>4796.1457105999998</v>
          </cell>
          <cell r="H9">
            <v>4910.9639464000002</v>
          </cell>
          <cell r="I9">
            <v>4867.6355455000003</v>
          </cell>
          <cell r="J9">
            <v>3489.4866175000002</v>
          </cell>
          <cell r="K9">
            <v>-8730.1654109999999</v>
          </cell>
          <cell r="L9">
            <v>-15798.826167900001</v>
          </cell>
          <cell r="M9">
            <v>-17639.8472865</v>
          </cell>
          <cell r="N9">
            <v>-16625.753653299998</v>
          </cell>
          <cell r="O9">
            <v>-15857.7170838</v>
          </cell>
        </row>
        <row r="10">
          <cell r="B10" t="str">
            <v>3e quartile</v>
          </cell>
          <cell r="C10">
            <v>2772.5145441</v>
          </cell>
          <cell r="D10">
            <v>6692.1931070999999</v>
          </cell>
          <cell r="E10">
            <v>7267.7828022000003</v>
          </cell>
          <cell r="F10">
            <v>7750.6930114999996</v>
          </cell>
          <cell r="G10">
            <v>7921.2130777000002</v>
          </cell>
          <cell r="H10">
            <v>7678.0836736000001</v>
          </cell>
          <cell r="I10">
            <v>8005.0031107000004</v>
          </cell>
          <cell r="J10">
            <v>6495.2403795</v>
          </cell>
          <cell r="K10">
            <v>-9451.1759681000003</v>
          </cell>
          <cell r="L10">
            <v>-20366.0043725</v>
          </cell>
          <cell r="M10">
            <v>-22168.5504196</v>
          </cell>
          <cell r="N10">
            <v>-21803.145728799998</v>
          </cell>
          <cell r="O10">
            <v>-19684.962905199998</v>
          </cell>
        </row>
        <row r="11">
          <cell r="B11" t="str">
            <v>4e quartile</v>
          </cell>
          <cell r="C11">
            <v>7172.9131061999997</v>
          </cell>
          <cell r="D11">
            <v>13109.423072400001</v>
          </cell>
          <cell r="E11">
            <v>13792.265549</v>
          </cell>
          <cell r="F11">
            <v>14398.3540467</v>
          </cell>
          <cell r="G11">
            <v>15521.139036799999</v>
          </cell>
          <cell r="H11">
            <v>15942.7671763</v>
          </cell>
          <cell r="I11">
            <v>15616.055136499999</v>
          </cell>
          <cell r="J11">
            <v>14733.7131531</v>
          </cell>
          <cell r="K11">
            <v>-1379.0097894999999</v>
          </cell>
          <cell r="L11">
            <v>-23790.676654800001</v>
          </cell>
          <cell r="M11">
            <v>-32618.233825899999</v>
          </cell>
          <cell r="N11">
            <v>-31552.8673236</v>
          </cell>
          <cell r="O11">
            <v>-29747.115345900002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7.1_g1"/>
      <sheetName val="Fi.1.7.1_g2"/>
      <sheetName val="Fi.1.7.1_g3"/>
      <sheetName val="Fi.1.7.1_g4"/>
    </sheetNames>
    <sheetDataSet>
      <sheetData sheetId="0">
        <row r="5">
          <cell r="D5" t="str">
            <v>Salaires et traitements bruts (total)</v>
          </cell>
          <cell r="E5" t="str">
            <v>Coût de la main-d'oeuvre (autre que salaires et traitements)</v>
          </cell>
          <cell r="F5" t="str">
            <v>Part salaires et TB</v>
          </cell>
        </row>
        <row r="6">
          <cell r="B6" t="str">
            <v>Espagne</v>
          </cell>
          <cell r="C6">
            <v>21.8</v>
          </cell>
          <cell r="D6">
            <v>16.2</v>
          </cell>
          <cell r="F6">
            <v>0.74311926605504586</v>
          </cell>
        </row>
        <row r="7">
          <cell r="B7" t="str">
            <v>UE</v>
          </cell>
          <cell r="C7">
            <v>28.2</v>
          </cell>
          <cell r="D7">
            <v>21.5</v>
          </cell>
          <cell r="F7">
            <v>0.76241134751773054</v>
          </cell>
        </row>
        <row r="8">
          <cell r="B8" t="str">
            <v>Royaume-Uni</v>
          </cell>
          <cell r="C8">
            <v>28.5</v>
          </cell>
          <cell r="D8">
            <v>23.4</v>
          </cell>
          <cell r="F8">
            <v>0.82105263157894737</v>
          </cell>
        </row>
        <row r="9">
          <cell r="B9" t="str">
            <v>Italie</v>
          </cell>
          <cell r="C9">
            <v>28.8</v>
          </cell>
          <cell r="D9">
            <v>20.5</v>
          </cell>
          <cell r="F9">
            <v>0.71180555555555558</v>
          </cell>
        </row>
        <row r="10">
          <cell r="B10" t="str">
            <v>Zone Euro</v>
          </cell>
          <cell r="C10">
            <v>31.4</v>
          </cell>
          <cell r="D10">
            <v>23.4</v>
          </cell>
          <cell r="F10">
            <v>0.74522292993630568</v>
          </cell>
        </row>
        <row r="11">
          <cell r="B11" t="str">
            <v>Allemagne</v>
          </cell>
          <cell r="C11">
            <v>35.6</v>
          </cell>
          <cell r="D11">
            <v>27.7</v>
          </cell>
          <cell r="F11">
            <v>0.7780898876404494</v>
          </cell>
        </row>
        <row r="12">
          <cell r="B12" t="str">
            <v>Suède</v>
          </cell>
          <cell r="C12">
            <v>36.299999999999997</v>
          </cell>
          <cell r="D12">
            <v>24.6</v>
          </cell>
          <cell r="F12">
            <v>0.67768595041322321</v>
          </cell>
        </row>
        <row r="13">
          <cell r="B13" t="str">
            <v>Pays-Bas</v>
          </cell>
          <cell r="C13">
            <v>36.4</v>
          </cell>
          <cell r="D13">
            <v>27.8</v>
          </cell>
          <cell r="F13">
            <v>0.7637362637362638</v>
          </cell>
        </row>
        <row r="14">
          <cell r="B14" t="str">
            <v>France</v>
          </cell>
          <cell r="C14">
            <v>36.6</v>
          </cell>
          <cell r="D14">
            <v>24.6</v>
          </cell>
          <cell r="F14">
            <v>0.67213114754098358</v>
          </cell>
        </row>
        <row r="15">
          <cell r="B15" t="str">
            <v>Belgique</v>
          </cell>
          <cell r="C15">
            <v>40.5</v>
          </cell>
          <cell r="D15">
            <v>31.2</v>
          </cell>
          <cell r="F15">
            <v>0.77037037037037037</v>
          </cell>
        </row>
      </sheetData>
      <sheetData sheetId="1">
        <row r="6">
          <cell r="C6" t="str">
            <v>2009</v>
          </cell>
          <cell r="D6" t="str">
            <v>2010</v>
          </cell>
          <cell r="E6" t="str">
            <v>2011</v>
          </cell>
          <cell r="F6" t="str">
            <v>2012</v>
          </cell>
          <cell r="G6" t="str">
            <v>2013</v>
          </cell>
          <cell r="H6" t="str">
            <v>2014</v>
          </cell>
          <cell r="I6">
            <v>2015</v>
          </cell>
          <cell r="J6">
            <v>2016</v>
          </cell>
          <cell r="K6">
            <v>2017</v>
          </cell>
          <cell r="L6">
            <v>2018</v>
          </cell>
          <cell r="M6">
            <v>2019</v>
          </cell>
        </row>
        <row r="7">
          <cell r="B7" t="str">
            <v>Suède</v>
          </cell>
          <cell r="C7">
            <v>99.999999999999986</v>
          </cell>
          <cell r="D7">
            <v>102.17917675544794</v>
          </cell>
          <cell r="E7">
            <v>104.84261501210653</v>
          </cell>
          <cell r="F7">
            <v>108.71670702179176</v>
          </cell>
          <cell r="G7">
            <v>110.8958837772397</v>
          </cell>
          <cell r="H7">
            <v>113.80145278450362</v>
          </cell>
          <cell r="I7">
            <v>117.07021791767555</v>
          </cell>
          <cell r="J7">
            <v>121.06537530266344</v>
          </cell>
          <cell r="K7">
            <v>124.45520581113801</v>
          </cell>
          <cell r="L7">
            <v>127.72397094430993</v>
          </cell>
          <cell r="M7">
            <v>130.50847457627117</v>
          </cell>
        </row>
        <row r="8">
          <cell r="B8" t="str">
            <v>Allemagne</v>
          </cell>
          <cell r="C8">
            <v>100</v>
          </cell>
          <cell r="D8">
            <v>101.04895104895105</v>
          </cell>
          <cell r="E8">
            <v>103.96270396270397</v>
          </cell>
          <cell r="F8">
            <v>107.57575757575758</v>
          </cell>
          <cell r="G8">
            <v>108.5081585081585</v>
          </cell>
          <cell r="H8">
            <v>111.1888111888112</v>
          </cell>
          <cell r="I8">
            <v>113.98601398601399</v>
          </cell>
          <cell r="J8">
            <v>116.55011655011656</v>
          </cell>
          <cell r="K8">
            <v>120.27972027972029</v>
          </cell>
          <cell r="L8">
            <v>123.07692307692308</v>
          </cell>
          <cell r="M8">
            <v>126.8065268065268</v>
          </cell>
        </row>
        <row r="9">
          <cell r="B9" t="str">
            <v>UE</v>
          </cell>
          <cell r="C9">
            <v>100</v>
          </cell>
          <cell r="D9">
            <v>101.68918918918919</v>
          </cell>
          <cell r="E9">
            <v>103.94144144144144</v>
          </cell>
          <cell r="F9">
            <v>105.96846846846847</v>
          </cell>
          <cell r="G9">
            <v>107.0945945945946</v>
          </cell>
          <cell r="H9">
            <v>108.67117117117118</v>
          </cell>
          <cell r="I9">
            <v>110.81081081081082</v>
          </cell>
          <cell r="J9">
            <v>112.61261261261262</v>
          </cell>
          <cell r="K9">
            <v>115.42792792792794</v>
          </cell>
          <cell r="L9">
            <v>118.58108108108108</v>
          </cell>
          <cell r="M9">
            <v>121.95945945945947</v>
          </cell>
        </row>
        <row r="10">
          <cell r="B10" t="str">
            <v>Royaume-Uni</v>
          </cell>
          <cell r="C10">
            <v>100</v>
          </cell>
          <cell r="D10">
            <v>102.4526198439242</v>
          </cell>
          <cell r="E10">
            <v>103.23299888517279</v>
          </cell>
          <cell r="F10">
            <v>103.56744704570792</v>
          </cell>
          <cell r="G10">
            <v>104.4593088071349</v>
          </cell>
          <cell r="H10">
            <v>105.57413600891861</v>
          </cell>
          <cell r="I10">
            <v>109.6989966555184</v>
          </cell>
          <cell r="J10">
            <v>111.48272017837235</v>
          </cell>
          <cell r="K10">
            <v>114.60423634336678</v>
          </cell>
          <cell r="L10">
            <v>118.39464882943145</v>
          </cell>
          <cell r="M10">
            <v>121.96209587513935</v>
          </cell>
        </row>
        <row r="11">
          <cell r="B11" t="str">
            <v>France</v>
          </cell>
          <cell r="C11">
            <v>100</v>
          </cell>
          <cell r="D11">
            <v>102.57558790593504</v>
          </cell>
          <cell r="E11">
            <v>105.7110862262038</v>
          </cell>
          <cell r="F11">
            <v>108.17469204927211</v>
          </cell>
          <cell r="G11">
            <v>108.9585666293393</v>
          </cell>
          <cell r="H11">
            <v>109.63045912653976</v>
          </cell>
          <cell r="I11">
            <v>110.63829787234042</v>
          </cell>
          <cell r="J11">
            <v>111.98208286674132</v>
          </cell>
          <cell r="K11">
            <v>113.43784994400895</v>
          </cell>
          <cell r="L11">
            <v>115.90145576707727</v>
          </cell>
          <cell r="M11">
            <v>118.1410974244121</v>
          </cell>
        </row>
        <row r="12">
          <cell r="B12" t="str">
            <v>Italie</v>
          </cell>
          <cell r="C12">
            <v>100</v>
          </cell>
          <cell r="D12">
            <v>102.79269602577874</v>
          </cell>
          <cell r="E12">
            <v>104.51127819548873</v>
          </cell>
          <cell r="F12">
            <v>106.22986036519872</v>
          </cell>
          <cell r="G12">
            <v>107.84103114930184</v>
          </cell>
          <cell r="H12">
            <v>108.16326530612245</v>
          </cell>
          <cell r="I12">
            <v>107.94844253490871</v>
          </cell>
          <cell r="J12">
            <v>107.41138560687433</v>
          </cell>
          <cell r="K12">
            <v>108.27067669172932</v>
          </cell>
          <cell r="L12">
            <v>110.4189044038668</v>
          </cell>
          <cell r="M12">
            <v>112.35230934479054</v>
          </cell>
        </row>
      </sheetData>
      <sheetData sheetId="2">
        <row r="8">
          <cell r="C8" t="str">
            <v>2008</v>
          </cell>
          <cell r="D8">
            <v>2009</v>
          </cell>
          <cell r="E8">
            <v>2010</v>
          </cell>
          <cell r="F8">
            <v>2011</v>
          </cell>
          <cell r="G8" t="str">
            <v>2012</v>
          </cell>
          <cell r="H8">
            <v>2013</v>
          </cell>
          <cell r="I8">
            <v>2014</v>
          </cell>
          <cell r="J8">
            <v>2015</v>
          </cell>
          <cell r="K8" t="str">
            <v>2016</v>
          </cell>
          <cell r="L8" t="str">
            <v>2017</v>
          </cell>
          <cell r="M8" t="str">
            <v>2018</v>
          </cell>
          <cell r="N8">
            <v>2019</v>
          </cell>
        </row>
        <row r="9">
          <cell r="B9" t="str">
            <v>Allemagne</v>
          </cell>
          <cell r="C9">
            <v>21.8</v>
          </cell>
          <cell r="G9">
            <v>23.7</v>
          </cell>
          <cell r="K9">
            <v>25.5</v>
          </cell>
          <cell r="L9">
            <v>26.3</v>
          </cell>
          <cell r="M9">
            <v>27</v>
          </cell>
          <cell r="N9">
            <v>27.7</v>
          </cell>
        </row>
        <row r="10">
          <cell r="B10" t="str">
            <v>France</v>
          </cell>
          <cell r="C10">
            <v>20.9</v>
          </cell>
          <cell r="G10">
            <v>22.4</v>
          </cell>
          <cell r="K10">
            <v>23.3</v>
          </cell>
          <cell r="L10">
            <v>23.7</v>
          </cell>
          <cell r="M10">
            <v>24.1</v>
          </cell>
          <cell r="N10">
            <v>24.6</v>
          </cell>
        </row>
        <row r="11">
          <cell r="B11" t="str">
            <v>Suède</v>
          </cell>
          <cell r="C11">
            <v>21.2</v>
          </cell>
          <cell r="G11">
            <v>25.4</v>
          </cell>
          <cell r="K11">
            <v>25.6</v>
          </cell>
          <cell r="L11">
            <v>25.8</v>
          </cell>
          <cell r="M11">
            <v>24.7</v>
          </cell>
          <cell r="N11">
            <v>24.6</v>
          </cell>
        </row>
        <row r="12">
          <cell r="B12" t="str">
            <v>Royaume-Uni</v>
          </cell>
          <cell r="C12">
            <v>20.100000000000001</v>
          </cell>
          <cell r="G12">
            <v>20.9</v>
          </cell>
          <cell r="K12">
            <v>23.1</v>
          </cell>
          <cell r="L12">
            <v>22.1</v>
          </cell>
          <cell r="M12">
            <v>22.5</v>
          </cell>
          <cell r="N12">
            <v>23.4</v>
          </cell>
        </row>
        <row r="13">
          <cell r="B13" t="str">
            <v>UE</v>
          </cell>
          <cell r="C13">
            <v>16.7</v>
          </cell>
          <cell r="G13">
            <v>18.600000000000001</v>
          </cell>
          <cell r="K13">
            <v>19.899999999999999</v>
          </cell>
          <cell r="L13">
            <v>20.3</v>
          </cell>
          <cell r="M13">
            <v>20.9</v>
          </cell>
          <cell r="N13">
            <v>21.5</v>
          </cell>
        </row>
        <row r="14">
          <cell r="B14" t="str">
            <v>Italie</v>
          </cell>
          <cell r="C14">
            <v>18.2</v>
          </cell>
          <cell r="G14">
            <v>19.899999999999999</v>
          </cell>
          <cell r="K14">
            <v>19.899999999999999</v>
          </cell>
          <cell r="L14">
            <v>20</v>
          </cell>
          <cell r="M14">
            <v>20.2</v>
          </cell>
          <cell r="N14">
            <v>20.5</v>
          </cell>
        </row>
        <row r="19">
          <cell r="C19">
            <v>6.1</v>
          </cell>
          <cell r="G19">
            <v>6.8</v>
          </cell>
          <cell r="K19">
            <v>7.2</v>
          </cell>
          <cell r="L19">
            <v>7.5</v>
          </cell>
          <cell r="M19">
            <v>7.6</v>
          </cell>
          <cell r="N19">
            <v>7.9</v>
          </cell>
        </row>
        <row r="20">
          <cell r="C20">
            <v>10.3</v>
          </cell>
          <cell r="G20">
            <v>11.9</v>
          </cell>
          <cell r="K20">
            <v>11.4</v>
          </cell>
          <cell r="L20">
            <v>11.4</v>
          </cell>
          <cell r="M20">
            <v>11.8</v>
          </cell>
          <cell r="N20">
            <v>12</v>
          </cell>
        </row>
        <row r="21">
          <cell r="C21">
            <v>10.4</v>
          </cell>
          <cell r="G21">
            <v>11.8</v>
          </cell>
          <cell r="K21">
            <v>12</v>
          </cell>
          <cell r="L21">
            <v>12.3</v>
          </cell>
          <cell r="M21">
            <v>12</v>
          </cell>
          <cell r="N21">
            <v>11.7</v>
          </cell>
        </row>
        <row r="22">
          <cell r="C22">
            <v>3.6</v>
          </cell>
          <cell r="G22">
            <v>4.0999999999999996</v>
          </cell>
          <cell r="K22">
            <v>4.8</v>
          </cell>
          <cell r="L22">
            <v>4.8</v>
          </cell>
          <cell r="M22">
            <v>5</v>
          </cell>
          <cell r="N22">
            <v>5.0999999999999996</v>
          </cell>
        </row>
        <row r="23">
          <cell r="C23">
            <v>5.2</v>
          </cell>
          <cell r="G23">
            <v>6</v>
          </cell>
          <cell r="K23">
            <v>6.2</v>
          </cell>
          <cell r="L23">
            <v>6.4</v>
          </cell>
          <cell r="M23">
            <v>6.5</v>
          </cell>
          <cell r="N23">
            <v>6.7</v>
          </cell>
        </row>
        <row r="24">
          <cell r="C24">
            <v>7</v>
          </cell>
          <cell r="G24">
            <v>7.8</v>
          </cell>
          <cell r="K24">
            <v>7.7</v>
          </cell>
          <cell r="L24">
            <v>7.8</v>
          </cell>
          <cell r="M24">
            <v>8</v>
          </cell>
          <cell r="N24">
            <v>8.3000000000000007</v>
          </cell>
        </row>
      </sheetData>
      <sheetData sheetId="3">
        <row r="6">
          <cell r="D6" t="str">
            <v>2008</v>
          </cell>
          <cell r="E6" t="str">
            <v>2012</v>
          </cell>
          <cell r="F6" t="str">
            <v>2016</v>
          </cell>
          <cell r="G6" t="str">
            <v>2017</v>
          </cell>
          <cell r="H6">
            <v>2018</v>
          </cell>
          <cell r="I6">
            <v>2019</v>
          </cell>
        </row>
        <row r="7">
          <cell r="C7" t="str">
            <v>Allemagne</v>
          </cell>
          <cell r="D7">
            <v>27.9</v>
          </cell>
          <cell r="E7">
            <v>30.5</v>
          </cell>
          <cell r="F7">
            <v>32.799999999999997</v>
          </cell>
          <cell r="G7">
            <v>33.799999999999997</v>
          </cell>
          <cell r="H7">
            <v>34.6</v>
          </cell>
          <cell r="I7">
            <v>35.6</v>
          </cell>
        </row>
        <row r="8">
          <cell r="C8" t="str">
            <v>France</v>
          </cell>
          <cell r="D8">
            <v>31.2</v>
          </cell>
          <cell r="E8">
            <v>34.299999999999997</v>
          </cell>
          <cell r="F8">
            <v>34.6</v>
          </cell>
          <cell r="G8">
            <v>35</v>
          </cell>
          <cell r="H8">
            <v>35.9</v>
          </cell>
          <cell r="I8">
            <v>36.6</v>
          </cell>
        </row>
        <row r="9">
          <cell r="C9" t="str">
            <v>Italie</v>
          </cell>
          <cell r="D9">
            <v>25.2</v>
          </cell>
          <cell r="E9">
            <v>27.7</v>
          </cell>
          <cell r="F9">
            <v>27.6</v>
          </cell>
          <cell r="G9">
            <v>27.8</v>
          </cell>
          <cell r="H9">
            <v>28.2</v>
          </cell>
          <cell r="I9">
            <v>28.8</v>
          </cell>
        </row>
        <row r="10">
          <cell r="C10" t="str">
            <v>Royaume-Uni</v>
          </cell>
          <cell r="D10">
            <v>23.7</v>
          </cell>
          <cell r="E10">
            <v>25</v>
          </cell>
          <cell r="F10">
            <v>27.9</v>
          </cell>
          <cell r="G10">
            <v>26.8</v>
          </cell>
          <cell r="H10">
            <v>27.4</v>
          </cell>
          <cell r="I10">
            <v>28.5</v>
          </cell>
        </row>
        <row r="11">
          <cell r="C11" t="str">
            <v>UE</v>
          </cell>
          <cell r="D11">
            <v>21.9</v>
          </cell>
          <cell r="E11">
            <v>24.5</v>
          </cell>
          <cell r="F11">
            <v>26</v>
          </cell>
          <cell r="G11">
            <v>26.7</v>
          </cell>
          <cell r="H11">
            <v>27.4</v>
          </cell>
          <cell r="I11">
            <v>28.2</v>
          </cell>
        </row>
        <row r="13">
          <cell r="C13" t="str">
            <v>Allemagne</v>
          </cell>
          <cell r="D13">
            <v>32.5</v>
          </cell>
          <cell r="E13">
            <v>35.200000000000003</v>
          </cell>
          <cell r="F13">
            <v>38.4</v>
          </cell>
          <cell r="G13">
            <v>39.5</v>
          </cell>
          <cell r="H13">
            <v>40.299999999999997</v>
          </cell>
          <cell r="I13">
            <v>41.2</v>
          </cell>
        </row>
        <row r="14">
          <cell r="C14" t="str">
            <v>France</v>
          </cell>
          <cell r="D14">
            <v>33.1</v>
          </cell>
          <cell r="E14">
            <v>36.4</v>
          </cell>
          <cell r="F14">
            <v>36.799999999999997</v>
          </cell>
          <cell r="G14">
            <v>37.4</v>
          </cell>
          <cell r="H14">
            <v>38.299999999999997</v>
          </cell>
          <cell r="I14">
            <v>39.1</v>
          </cell>
        </row>
        <row r="15">
          <cell r="C15" t="str">
            <v>Italie</v>
          </cell>
          <cell r="D15">
            <v>24.2</v>
          </cell>
          <cell r="E15">
            <v>27.2</v>
          </cell>
          <cell r="F15">
            <v>27.5</v>
          </cell>
          <cell r="G15">
            <v>27.5</v>
          </cell>
          <cell r="H15">
            <v>27.9</v>
          </cell>
          <cell r="I15">
            <v>28.8</v>
          </cell>
        </row>
        <row r="16">
          <cell r="C16" t="str">
            <v>Royaume-Uni</v>
          </cell>
          <cell r="F16">
            <v>27.5</v>
          </cell>
          <cell r="G16">
            <v>26.4</v>
          </cell>
          <cell r="H16">
            <v>27.1</v>
          </cell>
          <cell r="I16">
            <v>27.8</v>
          </cell>
        </row>
        <row r="17">
          <cell r="C17" t="str">
            <v>UE</v>
          </cell>
          <cell r="D17">
            <v>21.6</v>
          </cell>
          <cell r="E17">
            <v>24.8</v>
          </cell>
          <cell r="F17">
            <v>26.1</v>
          </cell>
          <cell r="G17">
            <v>26.7</v>
          </cell>
          <cell r="H17">
            <v>27.5</v>
          </cell>
          <cell r="I17">
            <v>28.2</v>
          </cell>
        </row>
        <row r="19">
          <cell r="C19" t="str">
            <v>Allemagne</v>
          </cell>
          <cell r="D19">
            <v>22.7</v>
          </cell>
          <cell r="E19">
            <v>25.1</v>
          </cell>
          <cell r="F19">
            <v>26.7</v>
          </cell>
          <cell r="G19">
            <v>28</v>
          </cell>
          <cell r="H19">
            <v>28.9</v>
          </cell>
          <cell r="I19">
            <v>29.6</v>
          </cell>
        </row>
        <row r="20">
          <cell r="C20" t="str">
            <v>France</v>
          </cell>
          <cell r="D20">
            <v>28</v>
          </cell>
          <cell r="E20">
            <v>30.3</v>
          </cell>
          <cell r="F20">
            <v>31.1</v>
          </cell>
          <cell r="G20">
            <v>31.9</v>
          </cell>
          <cell r="H20">
            <v>32.5</v>
          </cell>
          <cell r="I20">
            <v>33.4</v>
          </cell>
        </row>
        <row r="21">
          <cell r="C21" t="str">
            <v>Italie</v>
          </cell>
          <cell r="D21">
            <v>22</v>
          </cell>
          <cell r="E21">
            <v>23.5</v>
          </cell>
          <cell r="F21">
            <v>23.5</v>
          </cell>
          <cell r="G21">
            <v>23.4</v>
          </cell>
          <cell r="H21">
            <v>23.6</v>
          </cell>
          <cell r="I21">
            <v>24</v>
          </cell>
        </row>
        <row r="22">
          <cell r="C22" t="str">
            <v>Royaume-Uni</v>
          </cell>
          <cell r="D22">
            <v>24.8</v>
          </cell>
          <cell r="E22">
            <v>25</v>
          </cell>
          <cell r="F22">
            <v>26.9</v>
          </cell>
          <cell r="G22">
            <v>25.3</v>
          </cell>
          <cell r="H22">
            <v>26.4</v>
          </cell>
          <cell r="I22">
            <v>27.8</v>
          </cell>
        </row>
        <row r="23">
          <cell r="C23" t="str">
            <v>UE</v>
          </cell>
          <cell r="D23">
            <v>19.100000000000001</v>
          </cell>
          <cell r="E23">
            <v>21.9</v>
          </cell>
          <cell r="F23">
            <v>23.5</v>
          </cell>
          <cell r="G23">
            <v>24</v>
          </cell>
          <cell r="H23">
            <v>24.9</v>
          </cell>
          <cell r="I23">
            <v>25.6</v>
          </cell>
        </row>
        <row r="25">
          <cell r="C25" t="str">
            <v>Allemagne</v>
          </cell>
          <cell r="D25">
            <v>25.9</v>
          </cell>
          <cell r="E25">
            <v>28.6</v>
          </cell>
          <cell r="F25">
            <v>30.5</v>
          </cell>
          <cell r="G25">
            <v>31.6</v>
          </cell>
          <cell r="H25">
            <v>32.299999999999997</v>
          </cell>
          <cell r="I25">
            <v>33.4</v>
          </cell>
        </row>
        <row r="26">
          <cell r="C26" t="str">
            <v>France</v>
          </cell>
          <cell r="D26">
            <v>31.8</v>
          </cell>
          <cell r="E26">
            <v>34.799999999999997</v>
          </cell>
          <cell r="F26">
            <v>35</v>
          </cell>
          <cell r="G26">
            <v>35.4</v>
          </cell>
          <cell r="H26">
            <v>36.4</v>
          </cell>
          <cell r="I26">
            <v>37</v>
          </cell>
        </row>
        <row r="27">
          <cell r="C27" t="str">
            <v>Italie</v>
          </cell>
          <cell r="D27">
            <v>25.2</v>
          </cell>
          <cell r="E27">
            <v>26.4</v>
          </cell>
          <cell r="F27">
            <v>26.4</v>
          </cell>
          <cell r="G27">
            <v>26.7</v>
          </cell>
          <cell r="H27">
            <v>27.1</v>
          </cell>
          <cell r="I27">
            <v>27.7</v>
          </cell>
        </row>
        <row r="28">
          <cell r="C28" t="str">
            <v>Royaume-Uni</v>
          </cell>
          <cell r="D28">
            <v>22.9</v>
          </cell>
          <cell r="E28">
            <v>24.2</v>
          </cell>
          <cell r="F28">
            <v>26.4</v>
          </cell>
          <cell r="G28">
            <v>25.6</v>
          </cell>
          <cell r="H28">
            <v>26.1</v>
          </cell>
          <cell r="I28">
            <v>27.1</v>
          </cell>
        </row>
        <row r="29">
          <cell r="C29" t="str">
            <v>UE</v>
          </cell>
          <cell r="D29">
            <v>22.1</v>
          </cell>
          <cell r="E29">
            <v>24.4</v>
          </cell>
          <cell r="F29">
            <v>25.6</v>
          </cell>
          <cell r="G29">
            <v>26.3</v>
          </cell>
          <cell r="H29">
            <v>27</v>
          </cell>
          <cell r="I29">
            <v>27.8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7.2"/>
    </sheetNames>
    <sheetDataSet>
      <sheetData sheetId="0">
        <row r="7">
          <cell r="C7" t="str">
            <v>Smic</v>
          </cell>
          <cell r="D7" t="str">
            <v>1 Plafond</v>
          </cell>
          <cell r="E7" t="str">
            <v>2 Plafonds</v>
          </cell>
        </row>
        <row r="8">
          <cell r="B8">
            <v>1980</v>
          </cell>
          <cell r="C8">
            <v>100</v>
          </cell>
          <cell r="D8">
            <v>100</v>
          </cell>
          <cell r="E8">
            <v>100</v>
          </cell>
        </row>
        <row r="9">
          <cell r="B9">
            <v>1981</v>
          </cell>
          <cell r="C9">
            <v>105.56957293710867</v>
          </cell>
          <cell r="D9">
            <v>100.8546622457922</v>
          </cell>
          <cell r="E9">
            <v>100.87667584846977</v>
          </cell>
        </row>
        <row r="10">
          <cell r="B10">
            <v>1982</v>
          </cell>
          <cell r="C10">
            <v>110.44237744744314</v>
          </cell>
          <cell r="D10">
            <v>110.08799497682655</v>
          </cell>
          <cell r="E10">
            <v>111.66593979681028</v>
          </cell>
        </row>
        <row r="11">
          <cell r="B11">
            <v>1983</v>
          </cell>
          <cell r="C11">
            <v>113.82379467936691</v>
          </cell>
          <cell r="D11">
            <v>113.53035865353678</v>
          </cell>
          <cell r="E11">
            <v>115.2933053841565</v>
          </cell>
        </row>
        <row r="12">
          <cell r="B12">
            <v>1984</v>
          </cell>
          <cell r="C12">
            <v>114.51771363512455</v>
          </cell>
          <cell r="D12">
            <v>114.17898707175942</v>
          </cell>
          <cell r="E12">
            <v>118.25451588878558</v>
          </cell>
        </row>
        <row r="13">
          <cell r="B13">
            <v>1985</v>
          </cell>
          <cell r="C13">
            <v>118.1521620884848</v>
          </cell>
          <cell r="D13">
            <v>115.43454636703328</v>
          </cell>
          <cell r="E13">
            <v>119.56336988933542</v>
          </cell>
        </row>
        <row r="14">
          <cell r="B14">
            <v>1986</v>
          </cell>
          <cell r="C14">
            <v>119.65501419156206</v>
          </cell>
          <cell r="D14">
            <v>118.98439703876325</v>
          </cell>
          <cell r="E14">
            <v>123.30905879732074</v>
          </cell>
        </row>
        <row r="15">
          <cell r="B15">
            <v>1987</v>
          </cell>
          <cell r="C15">
            <v>119.73935793204087</v>
          </cell>
          <cell r="D15">
            <v>119.87857764388448</v>
          </cell>
          <cell r="E15">
            <v>124.24052916728591</v>
          </cell>
        </row>
        <row r="16">
          <cell r="B16">
            <v>1988</v>
          </cell>
          <cell r="C16">
            <v>120.47161495165248</v>
          </cell>
          <cell r="D16">
            <v>120.29369983154699</v>
          </cell>
          <cell r="E16">
            <v>124.75239480987452</v>
          </cell>
        </row>
        <row r="17">
          <cell r="B17">
            <v>1989</v>
          </cell>
          <cell r="C17">
            <v>120.31059508346564</v>
          </cell>
          <cell r="D17">
            <v>120.10745081431446</v>
          </cell>
          <cell r="E17">
            <v>126.59761311411441</v>
          </cell>
        </row>
        <row r="18">
          <cell r="B18">
            <v>1990</v>
          </cell>
          <cell r="C18">
            <v>121.14061416590498</v>
          </cell>
          <cell r="D18">
            <v>120.9293556814052</v>
          </cell>
          <cell r="E18">
            <v>129.57654605443395</v>
          </cell>
        </row>
        <row r="19">
          <cell r="B19">
            <v>1991</v>
          </cell>
          <cell r="C19">
            <v>121.19045364891521</v>
          </cell>
          <cell r="D19">
            <v>121.81890322639623</v>
          </cell>
          <cell r="E19">
            <v>132.16141542469543</v>
          </cell>
        </row>
        <row r="20">
          <cell r="B20">
            <v>1992</v>
          </cell>
          <cell r="C20">
            <v>124.03130418049744</v>
          </cell>
          <cell r="D20">
            <v>125.15470652011274</v>
          </cell>
          <cell r="E20">
            <v>135.78773851582457</v>
          </cell>
        </row>
        <row r="21">
          <cell r="B21">
            <v>1993</v>
          </cell>
          <cell r="C21">
            <v>120.4505290165328</v>
          </cell>
          <cell r="D21">
            <v>128.32093981306531</v>
          </cell>
          <cell r="E21">
            <v>140.2537923098154</v>
          </cell>
        </row>
        <row r="22">
          <cell r="B22">
            <v>1994</v>
          </cell>
          <cell r="C22">
            <v>121.77894292907428</v>
          </cell>
          <cell r="D22">
            <v>129.8757947927476</v>
          </cell>
          <cell r="E22">
            <v>141.9806872934162</v>
          </cell>
        </row>
        <row r="23">
          <cell r="B23">
            <v>1995</v>
          </cell>
          <cell r="C23">
            <v>124.93033177787403</v>
          </cell>
          <cell r="D23">
            <v>130.40211042353397</v>
          </cell>
          <cell r="E23">
            <v>142.55249646848716</v>
          </cell>
        </row>
        <row r="24">
          <cell r="B24">
            <v>1996</v>
          </cell>
          <cell r="C24">
            <v>114.23976267218296</v>
          </cell>
          <cell r="D24">
            <v>132.45177622511756</v>
          </cell>
          <cell r="E24">
            <v>144.808979530367</v>
          </cell>
        </row>
        <row r="25">
          <cell r="B25">
            <v>1997</v>
          </cell>
          <cell r="C25">
            <v>117.97964080114176</v>
          </cell>
          <cell r="D25">
            <v>134.31982606959878</v>
          </cell>
          <cell r="E25">
            <v>146.8559208526128</v>
          </cell>
        </row>
        <row r="26">
          <cell r="B26">
            <v>1998</v>
          </cell>
          <cell r="C26">
            <v>119.72593960969198</v>
          </cell>
          <cell r="D26">
            <v>137.19324996232515</v>
          </cell>
          <cell r="E26">
            <v>150.00895066118548</v>
          </cell>
        </row>
        <row r="27">
          <cell r="B27">
            <v>1999</v>
          </cell>
          <cell r="C27">
            <v>121.16745081060279</v>
          </cell>
          <cell r="D27">
            <v>140.71530227327415</v>
          </cell>
          <cell r="E27">
            <v>153.8677504087245</v>
          </cell>
        </row>
        <row r="28">
          <cell r="B28">
            <v>2000</v>
          </cell>
          <cell r="C28">
            <v>126.35526423702295</v>
          </cell>
          <cell r="D28">
            <v>156.54477551905495</v>
          </cell>
          <cell r="E28">
            <v>172.99265188849398</v>
          </cell>
        </row>
        <row r="29">
          <cell r="B29">
            <v>2001</v>
          </cell>
          <cell r="C29">
            <v>127.14128680813414</v>
          </cell>
          <cell r="D29">
            <v>155.82203402317819</v>
          </cell>
          <cell r="E29">
            <v>172.16906819213145</v>
          </cell>
        </row>
        <row r="30">
          <cell r="B30">
            <v>2002</v>
          </cell>
          <cell r="C30">
            <v>127.76070676906417</v>
          </cell>
          <cell r="D30">
            <v>158.69028527395764</v>
          </cell>
          <cell r="E30">
            <v>176.26375441170538</v>
          </cell>
        </row>
        <row r="31">
          <cell r="B31">
            <v>2003</v>
          </cell>
          <cell r="C31">
            <v>129.44595624897372</v>
          </cell>
          <cell r="D31">
            <v>161.75987165573133</v>
          </cell>
          <cell r="E31">
            <v>179.68005857390875</v>
          </cell>
        </row>
        <row r="32">
          <cell r="B32">
            <v>2004</v>
          </cell>
          <cell r="C32">
            <v>131.98557808878681</v>
          </cell>
          <cell r="D32">
            <v>162.39175422069795</v>
          </cell>
          <cell r="E32">
            <v>181.3266451600779</v>
          </cell>
        </row>
        <row r="33">
          <cell r="B33">
            <v>2005</v>
          </cell>
          <cell r="C33">
            <v>133.63568354730415</v>
          </cell>
          <cell r="D33">
            <v>162.29148389538102</v>
          </cell>
          <cell r="E33">
            <v>182.15124578821087</v>
          </cell>
        </row>
        <row r="34">
          <cell r="B34">
            <v>2006</v>
          </cell>
          <cell r="C34">
            <v>135.08386975915874</v>
          </cell>
          <cell r="D34">
            <v>163.88876906009571</v>
          </cell>
          <cell r="E34">
            <v>183.88207749634162</v>
          </cell>
        </row>
        <row r="35">
          <cell r="B35">
            <v>2007</v>
          </cell>
          <cell r="C35">
            <v>136.26862362096008</v>
          </cell>
          <cell r="D35">
            <v>167.82589170413215</v>
          </cell>
          <cell r="E35">
            <v>188.29822942003963</v>
          </cell>
        </row>
        <row r="36">
          <cell r="B36">
            <v>2008</v>
          </cell>
          <cell r="C36">
            <v>135.73677747986397</v>
          </cell>
          <cell r="D36">
            <v>167.49447020325096</v>
          </cell>
          <cell r="E36">
            <v>187.92768282808342</v>
          </cell>
        </row>
        <row r="37">
          <cell r="B37">
            <v>2009</v>
          </cell>
          <cell r="C37">
            <v>138.84069579201287</v>
          </cell>
          <cell r="D37">
            <v>174.35799042483623</v>
          </cell>
          <cell r="E37">
            <v>195.62865958482732</v>
          </cell>
        </row>
        <row r="38">
          <cell r="B38">
            <v>2010</v>
          </cell>
          <cell r="C38">
            <v>137.26400364803044</v>
          </cell>
          <cell r="D38">
            <v>173.16501119604345</v>
          </cell>
          <cell r="E38">
            <v>194.2905507336076</v>
          </cell>
        </row>
        <row r="39">
          <cell r="B39">
            <v>2011</v>
          </cell>
          <cell r="C39">
            <v>136.85637237559195</v>
          </cell>
          <cell r="D39">
            <v>173.55779475378401</v>
          </cell>
          <cell r="E39">
            <v>194.79692631723097</v>
          </cell>
        </row>
        <row r="40">
          <cell r="B40">
            <v>2012</v>
          </cell>
          <cell r="C40">
            <v>137.74247483922099</v>
          </cell>
          <cell r="D40">
            <v>175.40557050616133</v>
          </cell>
          <cell r="E40">
            <v>196.80493039857984</v>
          </cell>
        </row>
        <row r="41">
          <cell r="B41">
            <v>2013</v>
          </cell>
          <cell r="C41">
            <v>135.15154706579722</v>
          </cell>
          <cell r="D41">
            <v>172.32973807764179</v>
          </cell>
          <cell r="E41">
            <v>198.76636312123929</v>
          </cell>
        </row>
        <row r="42">
          <cell r="B42">
            <v>2014</v>
          </cell>
          <cell r="C42">
            <v>133.91543972026224</v>
          </cell>
          <cell r="D42">
            <v>171.81737822187506</v>
          </cell>
          <cell r="E42">
            <v>200.94884717226401</v>
          </cell>
        </row>
        <row r="43">
          <cell r="B43">
            <v>2015</v>
          </cell>
          <cell r="C43">
            <v>129.6492866250442</v>
          </cell>
          <cell r="D43">
            <v>173.46343958432479</v>
          </cell>
          <cell r="E43">
            <v>202.85416883026085</v>
          </cell>
        </row>
        <row r="44">
          <cell r="B44">
            <v>2016</v>
          </cell>
          <cell r="C44">
            <v>130.11065863034295</v>
          </cell>
          <cell r="D44">
            <v>173.47789716056093</v>
          </cell>
          <cell r="E44">
            <v>205.46088289667074</v>
          </cell>
        </row>
        <row r="45">
          <cell r="B45">
            <v>2017</v>
          </cell>
          <cell r="C45">
            <v>129.29184149227098</v>
          </cell>
          <cell r="D45">
            <v>173.90550517668615</v>
          </cell>
          <cell r="E45">
            <v>207.45288980682187</v>
          </cell>
        </row>
        <row r="46">
          <cell r="B46">
            <v>2018</v>
          </cell>
          <cell r="C46">
            <v>129.42637930747355</v>
          </cell>
          <cell r="D46">
            <v>173.93509951453379</v>
          </cell>
          <cell r="E46">
            <v>205.99546062702473</v>
          </cell>
        </row>
        <row r="47">
          <cell r="B47">
            <v>2019</v>
          </cell>
          <cell r="C47">
            <v>130.3374044501966</v>
          </cell>
          <cell r="D47">
            <v>175.84610588834028</v>
          </cell>
          <cell r="E47">
            <v>209.08066768325915</v>
          </cell>
        </row>
        <row r="48">
          <cell r="B48">
            <v>2020</v>
          </cell>
          <cell r="C48">
            <v>125.91847898658337</v>
          </cell>
          <cell r="D48">
            <v>176.73495568170711</v>
          </cell>
          <cell r="E48">
            <v>209.98691658916638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lèvement selon le salaire"/>
      <sheetName val="Résultats"/>
      <sheetName val="(%)"/>
      <sheetName val="(100=1980)"/>
      <sheetName val="(100=1982)"/>
      <sheetName val="Graph 0"/>
      <sheetName val="Graph 1-PQE n°11-2"/>
      <sheetName val="Graph 2"/>
      <sheetName val="Graph 3"/>
      <sheetName val="Forfait social"/>
      <sheetName val="Taux faciaux"/>
      <sheetName val="Taux sécu"/>
      <sheetName val="Taux sécu SAPNonFrag hors forfa"/>
      <sheetName val="Salaires"/>
      <sheetName val="Taux autres"/>
      <sheetName val="Taux autres SAPNonFrag hors for"/>
      <sheetName val="Paramètres"/>
      <sheetName val="Législation"/>
      <sheetName val="Schéma cotisations"/>
      <sheetName val="Taux faciaux (fixe)"/>
      <sheetName val="remerci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7.3_g1"/>
      <sheetName val="Fi.1.7.3_g2"/>
    </sheetNames>
    <sheetDataSet>
      <sheetData sheetId="0">
        <row r="5">
          <cell r="D5">
            <v>1993</v>
          </cell>
          <cell r="E5">
            <v>1994</v>
          </cell>
          <cell r="F5">
            <v>1995</v>
          </cell>
          <cell r="G5">
            <v>1996</v>
          </cell>
          <cell r="H5">
            <v>1997</v>
          </cell>
          <cell r="I5">
            <v>1998</v>
          </cell>
          <cell r="J5">
            <v>1999</v>
          </cell>
          <cell r="K5">
            <v>2000</v>
          </cell>
          <cell r="L5">
            <v>2001</v>
          </cell>
          <cell r="M5">
            <v>2002</v>
          </cell>
          <cell r="N5">
            <v>2003</v>
          </cell>
          <cell r="O5">
            <v>2004</v>
          </cell>
          <cell r="P5">
            <v>2005</v>
          </cell>
          <cell r="Q5">
            <v>2006</v>
          </cell>
          <cell r="R5">
            <v>2007</v>
          </cell>
          <cell r="S5">
            <v>2008</v>
          </cell>
          <cell r="T5">
            <v>2009</v>
          </cell>
          <cell r="U5">
            <v>2010</v>
          </cell>
          <cell r="V5">
            <v>2011</v>
          </cell>
          <cell r="W5">
            <v>2012</v>
          </cell>
          <cell r="X5">
            <v>2013</v>
          </cell>
          <cell r="Y5">
            <v>2014</v>
          </cell>
          <cell r="Z5">
            <v>2015</v>
          </cell>
          <cell r="AA5">
            <v>2016</v>
          </cell>
          <cell r="AB5">
            <v>2017</v>
          </cell>
          <cell r="AC5">
            <v>2018</v>
          </cell>
          <cell r="AD5">
            <v>2019</v>
          </cell>
          <cell r="AE5">
            <v>2020</v>
          </cell>
        </row>
        <row r="6">
          <cell r="C6" t="str">
            <v>Entreprises de plus de 20 salariés</v>
          </cell>
          <cell r="D6">
            <v>5.4000000000000006E-2</v>
          </cell>
          <cell r="E6">
            <v>5.4000000000000006E-2</v>
          </cell>
          <cell r="F6">
            <v>5.4000000000000006E-2</v>
          </cell>
          <cell r="G6">
            <v>0.182</v>
          </cell>
          <cell r="H6">
            <v>0.18199999999999997</v>
          </cell>
          <cell r="I6">
            <v>0.18200000000000002</v>
          </cell>
          <cell r="J6">
            <v>0.18200000000000002</v>
          </cell>
          <cell r="K6">
            <v>0.26035639817698109</v>
          </cell>
          <cell r="L6">
            <v>0.26036023690981897</v>
          </cell>
          <cell r="M6">
            <v>0.26036104754640216</v>
          </cell>
          <cell r="N6">
            <v>0.26</v>
          </cell>
          <cell r="O6">
            <v>0.26</v>
          </cell>
          <cell r="P6">
            <v>0.26000000000000006</v>
          </cell>
          <cell r="Q6">
            <v>0.26000000000000006</v>
          </cell>
          <cell r="R6">
            <v>0.26000000000000006</v>
          </cell>
          <cell r="S6">
            <v>0.26000000000000006</v>
          </cell>
          <cell r="T6">
            <v>0.26000000000000006</v>
          </cell>
          <cell r="U6">
            <v>0.26000000000000006</v>
          </cell>
          <cell r="V6">
            <v>0.26000000000000006</v>
          </cell>
          <cell r="W6">
            <v>0.26000000000000006</v>
          </cell>
          <cell r="X6">
            <v>0.3</v>
          </cell>
          <cell r="Y6">
            <v>0.32</v>
          </cell>
          <cell r="Z6">
            <v>0.36150000000000004</v>
          </cell>
          <cell r="AA6">
            <v>0.36220000000000002</v>
          </cell>
          <cell r="AB6">
            <v>0.37290000000000001</v>
          </cell>
          <cell r="AC6">
            <v>0.3634</v>
          </cell>
          <cell r="AD6">
            <v>0.3629</v>
          </cell>
          <cell r="AE6">
            <v>0.36202000000000006</v>
          </cell>
        </row>
        <row r="7">
          <cell r="C7" t="str">
            <v>Entreprises de moins de 20 salariés</v>
          </cell>
          <cell r="D7">
            <v>5.4000000000000006E-2</v>
          </cell>
          <cell r="E7">
            <v>5.4000000000000006E-2</v>
          </cell>
          <cell r="F7">
            <v>5.4000000000000006E-2</v>
          </cell>
          <cell r="G7">
            <v>0.182</v>
          </cell>
          <cell r="H7">
            <v>0.18199999999999997</v>
          </cell>
          <cell r="I7">
            <v>0.18200000000000002</v>
          </cell>
          <cell r="J7">
            <v>0.18200000000000002</v>
          </cell>
          <cell r="K7">
            <v>0.26035639817698109</v>
          </cell>
          <cell r="L7">
            <v>0.26036023690981897</v>
          </cell>
          <cell r="M7">
            <v>0.26036104754640216</v>
          </cell>
          <cell r="N7">
            <v>0.26</v>
          </cell>
          <cell r="O7">
            <v>0.26</v>
          </cell>
          <cell r="P7">
            <v>0.26000000000000006</v>
          </cell>
          <cell r="Q7">
            <v>0.26000000000000006</v>
          </cell>
          <cell r="R7">
            <v>0.28100000000000008</v>
          </cell>
          <cell r="S7">
            <v>0.28100000000000008</v>
          </cell>
          <cell r="T7">
            <v>0.28100000000000008</v>
          </cell>
          <cell r="U7">
            <v>0.28100000000000008</v>
          </cell>
          <cell r="V7">
            <v>0.28100000000000008</v>
          </cell>
          <cell r="W7">
            <v>0.28100000000000008</v>
          </cell>
          <cell r="X7">
            <v>0.32100000000000001</v>
          </cell>
          <cell r="Y7">
            <v>0.34100000000000003</v>
          </cell>
          <cell r="Z7">
            <v>0.35749999999999998</v>
          </cell>
          <cell r="AA7">
            <v>0.35820000000000002</v>
          </cell>
          <cell r="AB7">
            <v>0.36890000000000001</v>
          </cell>
          <cell r="AC7">
            <v>0.3594</v>
          </cell>
          <cell r="AD7">
            <v>0.3589</v>
          </cell>
          <cell r="AE7">
            <v>0.35802000000000006</v>
          </cell>
        </row>
      </sheetData>
      <sheetData sheetId="1">
        <row r="10">
          <cell r="C10" t="str">
            <v>Baisse taux famille de 1,8%</v>
          </cell>
          <cell r="E10" t="str">
            <v>Baisse taux famile + taux maladie</v>
          </cell>
          <cell r="G10" t="str">
            <v>Réduction totale du coût du travail en 2020 (AG + baisse du taux famille 1,8%+ baisse du taux maladie 6%)</v>
          </cell>
        </row>
        <row r="11">
          <cell r="B11">
            <v>1</v>
          </cell>
          <cell r="C11">
            <v>1.8000000000000002E-2</v>
          </cell>
          <cell r="E11">
            <v>7.8E-2</v>
          </cell>
          <cell r="G11">
            <v>0.4025200000000001</v>
          </cell>
        </row>
        <row r="12">
          <cell r="B12">
            <v>1.01</v>
          </cell>
          <cell r="C12">
            <v>1.8000000000000002E-2</v>
          </cell>
          <cell r="E12">
            <v>7.8E-2</v>
          </cell>
          <cell r="G12">
            <v>0.39395429497568901</v>
          </cell>
        </row>
        <row r="13">
          <cell r="B13">
            <v>1.02</v>
          </cell>
          <cell r="C13">
            <v>1.8000000000000002E-2</v>
          </cell>
          <cell r="E13">
            <v>7.8E-2</v>
          </cell>
          <cell r="G13">
            <v>0.38555109367570145</v>
          </cell>
        </row>
        <row r="14">
          <cell r="B14">
            <v>1.03</v>
          </cell>
          <cell r="C14">
            <v>1.8000000000000002E-2</v>
          </cell>
          <cell r="E14">
            <v>7.8E-2</v>
          </cell>
          <cell r="G14">
            <v>0.37731641765943724</v>
          </cell>
        </row>
        <row r="15">
          <cell r="B15">
            <v>1.04</v>
          </cell>
          <cell r="C15">
            <v>1.8000000000000002E-2</v>
          </cell>
          <cell r="E15">
            <v>7.8E-2</v>
          </cell>
          <cell r="G15">
            <v>0.36923485797684419</v>
          </cell>
        </row>
        <row r="16">
          <cell r="B16">
            <v>1.05</v>
          </cell>
          <cell r="C16">
            <v>1.8000000000000002E-2</v>
          </cell>
          <cell r="E16">
            <v>7.8E-2</v>
          </cell>
          <cell r="G16">
            <v>0.36131238580731917</v>
          </cell>
        </row>
        <row r="17">
          <cell r="B17">
            <v>1.06</v>
          </cell>
          <cell r="C17">
            <v>1.8000000000000002E-2</v>
          </cell>
          <cell r="E17">
            <v>7.8E-2</v>
          </cell>
          <cell r="G17">
            <v>0.35353434815114426</v>
          </cell>
        </row>
        <row r="18">
          <cell r="B18">
            <v>1.07</v>
          </cell>
          <cell r="C18">
            <v>1.8000000000000002E-2</v>
          </cell>
          <cell r="E18">
            <v>7.8E-2</v>
          </cell>
          <cell r="G18">
            <v>0.34590665549626354</v>
          </cell>
        </row>
        <row r="19">
          <cell r="B19">
            <v>1.08</v>
          </cell>
          <cell r="C19">
            <v>1.8000000000000002E-2</v>
          </cell>
          <cell r="E19">
            <v>7.8E-2</v>
          </cell>
          <cell r="G19">
            <v>0.3384153561769348</v>
          </cell>
        </row>
        <row r="20">
          <cell r="B20">
            <v>1.0900000000000001</v>
          </cell>
          <cell r="C20">
            <v>1.8000000000000002E-2</v>
          </cell>
          <cell r="E20">
            <v>7.8E-2</v>
          </cell>
          <cell r="G20">
            <v>0.3310662916170044</v>
          </cell>
        </row>
        <row r="21">
          <cell r="B21">
            <v>1.1000000000000001</v>
          </cell>
          <cell r="C21">
            <v>1.8000000000000002E-2</v>
          </cell>
          <cell r="E21">
            <v>7.8E-2</v>
          </cell>
          <cell r="G21">
            <v>0.32384616196212745</v>
          </cell>
        </row>
        <row r="22">
          <cell r="B22">
            <v>1.1100000000000001</v>
          </cell>
          <cell r="C22">
            <v>1.8000000000000002E-2</v>
          </cell>
          <cell r="E22">
            <v>7.8E-2</v>
          </cell>
          <cell r="G22">
            <v>0.3167607328382463</v>
          </cell>
        </row>
        <row r="23">
          <cell r="B23">
            <v>1.1200000000000001</v>
          </cell>
          <cell r="C23">
            <v>1.8000000000000002E-2</v>
          </cell>
          <cell r="E23">
            <v>7.8E-2</v>
          </cell>
          <cell r="G23">
            <v>0.30980179254292867</v>
          </cell>
        </row>
        <row r="24">
          <cell r="B24">
            <v>1.1299999999999999</v>
          </cell>
          <cell r="C24">
            <v>1.8000000000000002E-2</v>
          </cell>
          <cell r="E24">
            <v>7.8E-2</v>
          </cell>
          <cell r="G24">
            <v>0.30296158153117436</v>
          </cell>
        </row>
        <row r="25">
          <cell r="B25">
            <v>1.1399999999999999</v>
          </cell>
          <cell r="C25">
            <v>1.8000000000000002E-2</v>
          </cell>
          <cell r="E25">
            <v>7.8E-2</v>
          </cell>
          <cell r="G25">
            <v>0.29624574209245752</v>
          </cell>
        </row>
        <row r="26">
          <cell r="B26">
            <v>1.1499999999999999</v>
          </cell>
          <cell r="C26">
            <v>1.8000000000000002E-2</v>
          </cell>
          <cell r="E26">
            <v>7.8E-2</v>
          </cell>
          <cell r="G26">
            <v>0.2896424156155683</v>
          </cell>
        </row>
        <row r="27">
          <cell r="B27">
            <v>1.1599999999999999</v>
          </cell>
          <cell r="C27">
            <v>1.8000000000000002E-2</v>
          </cell>
          <cell r="E27">
            <v>7.8E-2</v>
          </cell>
          <cell r="G27">
            <v>0.28315715736343827</v>
          </cell>
        </row>
        <row r="28">
          <cell r="B28">
            <v>1.17</v>
          </cell>
          <cell r="C28">
            <v>1.8000000000000002E-2</v>
          </cell>
          <cell r="E28">
            <v>7.8E-2</v>
          </cell>
          <cell r="G28">
            <v>0.27677861970433865</v>
          </cell>
        </row>
        <row r="29">
          <cell r="B29">
            <v>1.18</v>
          </cell>
          <cell r="C29">
            <v>1.8000000000000002E-2</v>
          </cell>
          <cell r="E29">
            <v>7.8E-2</v>
          </cell>
          <cell r="G29">
            <v>0.27051226812731111</v>
          </cell>
        </row>
        <row r="30">
          <cell r="B30">
            <v>1.19</v>
          </cell>
          <cell r="C30">
            <v>1.8000000000000002E-2</v>
          </cell>
          <cell r="E30">
            <v>7.8E-2</v>
          </cell>
          <cell r="G30">
            <v>0.26434723327601733</v>
          </cell>
        </row>
        <row r="31">
          <cell r="B31">
            <v>1.2</v>
          </cell>
          <cell r="C31">
            <v>1.8000000000000002E-2</v>
          </cell>
          <cell r="E31">
            <v>7.8E-2</v>
          </cell>
          <cell r="G31">
            <v>0.25828888888888901</v>
          </cell>
        </row>
        <row r="32">
          <cell r="B32">
            <v>1.21</v>
          </cell>
          <cell r="C32">
            <v>1.8000000000000002E-2</v>
          </cell>
          <cell r="E32">
            <v>7.8E-2</v>
          </cell>
          <cell r="G32">
            <v>0.25233065339582222</v>
          </cell>
        </row>
        <row r="33">
          <cell r="B33">
            <v>1.22</v>
          </cell>
          <cell r="C33">
            <v>1.8000000000000002E-2</v>
          </cell>
          <cell r="E33">
            <v>7.8E-2</v>
          </cell>
          <cell r="G33">
            <v>0.2464662889860304</v>
          </cell>
        </row>
        <row r="34">
          <cell r="B34">
            <v>1.23</v>
          </cell>
          <cell r="C34">
            <v>1.8000000000000002E-2</v>
          </cell>
          <cell r="E34">
            <v>7.8E-2</v>
          </cell>
          <cell r="G34">
            <v>0.24070102947596733</v>
          </cell>
        </row>
        <row r="35">
          <cell r="B35">
            <v>1.24</v>
          </cell>
          <cell r="C35">
            <v>1.8000000000000002E-2</v>
          </cell>
          <cell r="E35">
            <v>7.8E-2</v>
          </cell>
          <cell r="G35">
            <v>0.23502507526070598</v>
          </cell>
        </row>
        <row r="36">
          <cell r="B36">
            <v>1.25</v>
          </cell>
          <cell r="C36">
            <v>1.8000000000000002E-2</v>
          </cell>
          <cell r="E36">
            <v>7.8E-2</v>
          </cell>
          <cell r="G36">
            <v>0.22944356609208849</v>
          </cell>
        </row>
        <row r="37">
          <cell r="B37">
            <v>1.26</v>
          </cell>
          <cell r="C37">
            <v>1.8000000000000002E-2</v>
          </cell>
          <cell r="E37">
            <v>7.8E-2</v>
          </cell>
          <cell r="G37">
            <v>0.223947085904594</v>
          </cell>
        </row>
        <row r="38">
          <cell r="B38">
            <v>1.27</v>
          </cell>
          <cell r="C38">
            <v>1.8000000000000002E-2</v>
          </cell>
          <cell r="E38">
            <v>7.8E-2</v>
          </cell>
          <cell r="G38">
            <v>0.21854068027210899</v>
          </cell>
        </row>
        <row r="39">
          <cell r="B39">
            <v>1.28</v>
          </cell>
          <cell r="C39">
            <v>1.8000000000000002E-2</v>
          </cell>
          <cell r="E39">
            <v>7.8E-2</v>
          </cell>
          <cell r="G39">
            <v>0.21321529425695684</v>
          </cell>
        </row>
        <row r="40">
          <cell r="B40">
            <v>1.29</v>
          </cell>
          <cell r="C40">
            <v>1.8000000000000002E-2</v>
          </cell>
          <cell r="E40">
            <v>7.8E-2</v>
          </cell>
          <cell r="G40">
            <v>0.20797587949651464</v>
          </cell>
        </row>
        <row r="41">
          <cell r="B41">
            <v>1.3</v>
          </cell>
          <cell r="C41">
            <v>1.8000000000000002E-2</v>
          </cell>
          <cell r="E41">
            <v>7.8E-2</v>
          </cell>
          <cell r="G41">
            <v>0.20281372148297683</v>
          </cell>
        </row>
        <row r="42">
          <cell r="B42">
            <v>1.31</v>
          </cell>
          <cell r="C42">
            <v>1.8000000000000002E-2</v>
          </cell>
          <cell r="E42">
            <v>7.8E-2</v>
          </cell>
          <cell r="G42">
            <v>0.1977336784550186</v>
          </cell>
        </row>
        <row r="43">
          <cell r="B43">
            <v>1.32</v>
          </cell>
          <cell r="C43">
            <v>1.8000000000000002E-2</v>
          </cell>
          <cell r="E43">
            <v>7.8E-2</v>
          </cell>
          <cell r="G43">
            <v>0.19273058342806437</v>
          </cell>
        </row>
        <row r="44">
          <cell r="B44">
            <v>1.33</v>
          </cell>
          <cell r="C44">
            <v>1.8000000000000002E-2</v>
          </cell>
          <cell r="E44">
            <v>7.8E-2</v>
          </cell>
          <cell r="G44">
            <v>0.18779952331413896</v>
          </cell>
        </row>
        <row r="45">
          <cell r="B45">
            <v>1.34</v>
          </cell>
          <cell r="C45">
            <v>1.8000000000000002E-2</v>
          </cell>
          <cell r="E45">
            <v>7.8E-2</v>
          </cell>
          <cell r="G45">
            <v>0.18294521780440756</v>
          </cell>
        </row>
        <row r="46">
          <cell r="B46">
            <v>1.35</v>
          </cell>
          <cell r="C46">
            <v>1.8000000000000002E-2</v>
          </cell>
          <cell r="E46">
            <v>7.8E-2</v>
          </cell>
          <cell r="G46">
            <v>0.17815972271675987</v>
          </cell>
        </row>
        <row r="47">
          <cell r="B47">
            <v>1.36</v>
          </cell>
          <cell r="C47">
            <v>1.8000000000000002E-2</v>
          </cell>
          <cell r="E47">
            <v>7.8E-2</v>
          </cell>
          <cell r="G47">
            <v>0.17344766667462719</v>
          </cell>
        </row>
        <row r="48">
          <cell r="B48">
            <v>1.37</v>
          </cell>
          <cell r="C48">
            <v>1.8000000000000002E-2</v>
          </cell>
          <cell r="E48">
            <v>7.8E-2</v>
          </cell>
          <cell r="G48">
            <v>0.16880138482571144</v>
          </cell>
        </row>
        <row r="49">
          <cell r="B49">
            <v>1.38</v>
          </cell>
          <cell r="C49">
            <v>1.8000000000000002E-2</v>
          </cell>
          <cell r="E49">
            <v>7.8E-2</v>
          </cell>
          <cell r="G49">
            <v>0.16422541595275308</v>
          </cell>
        </row>
        <row r="50">
          <cell r="B50">
            <v>1.39</v>
          </cell>
          <cell r="C50">
            <v>1.8000000000000002E-2</v>
          </cell>
          <cell r="E50">
            <v>7.8E-2</v>
          </cell>
          <cell r="G50">
            <v>0.15971235980260212</v>
          </cell>
        </row>
        <row r="51">
          <cell r="B51">
            <v>1.4</v>
          </cell>
          <cell r="C51">
            <v>1.8000000000000002E-2</v>
          </cell>
          <cell r="E51">
            <v>7.8E-2</v>
          </cell>
          <cell r="G51">
            <v>0.15526666666666664</v>
          </cell>
        </row>
        <row r="52">
          <cell r="B52">
            <v>1.41</v>
          </cell>
          <cell r="C52">
            <v>1.8000000000000002E-2</v>
          </cell>
          <cell r="E52">
            <v>7.8E-2</v>
          </cell>
          <cell r="G52">
            <v>0.15088401470547591</v>
          </cell>
        </row>
        <row r="53">
          <cell r="B53">
            <v>1.42</v>
          </cell>
          <cell r="C53">
            <v>1.8000000000000002E-2</v>
          </cell>
          <cell r="E53">
            <v>7.8E-2</v>
          </cell>
          <cell r="G53">
            <v>0.14656028459635939</v>
          </cell>
        </row>
        <row r="54">
          <cell r="B54">
            <v>1.43</v>
          </cell>
          <cell r="C54">
            <v>1.8000000000000002E-2</v>
          </cell>
          <cell r="E54">
            <v>7.8E-2</v>
          </cell>
          <cell r="G54">
            <v>0.14229979664548331</v>
          </cell>
        </row>
        <row r="55">
          <cell r="B55">
            <v>1.44</v>
          </cell>
          <cell r="C55">
            <v>1.8000000000000002E-2</v>
          </cell>
          <cell r="E55">
            <v>7.8E-2</v>
          </cell>
          <cell r="G55">
            <v>0.13809575410913286</v>
          </cell>
        </row>
        <row r="56">
          <cell r="B56">
            <v>1.45</v>
          </cell>
          <cell r="C56">
            <v>1.8000000000000002E-2</v>
          </cell>
          <cell r="E56">
            <v>7.8E-2</v>
          </cell>
          <cell r="G56">
            <v>0.13395239255741734</v>
          </cell>
        </row>
        <row r="57">
          <cell r="B57">
            <v>1.46</v>
          </cell>
          <cell r="C57">
            <v>1.8000000000000002E-2</v>
          </cell>
          <cell r="E57">
            <v>7.8E-2</v>
          </cell>
          <cell r="G57">
            <v>0.12986313578928649</v>
          </cell>
        </row>
        <row r="58">
          <cell r="B58">
            <v>1.47</v>
          </cell>
          <cell r="C58">
            <v>1.8000000000000002E-2</v>
          </cell>
          <cell r="E58">
            <v>7.8E-2</v>
          </cell>
          <cell r="G58">
            <v>0.12583213624452616</v>
          </cell>
        </row>
        <row r="59">
          <cell r="B59">
            <v>1.48</v>
          </cell>
          <cell r="C59">
            <v>1.8000000000000002E-2</v>
          </cell>
          <cell r="E59">
            <v>7.8E-2</v>
          </cell>
          <cell r="G59">
            <v>0.12185302750333943</v>
          </cell>
        </row>
        <row r="60">
          <cell r="B60">
            <v>1.49</v>
          </cell>
          <cell r="C60">
            <v>1.8000000000000002E-2</v>
          </cell>
          <cell r="E60">
            <v>7.8E-2</v>
          </cell>
          <cell r="G60">
            <v>0.11792988051745745</v>
          </cell>
        </row>
        <row r="61">
          <cell r="B61">
            <v>1.5</v>
          </cell>
          <cell r="C61">
            <v>1.8000000000000002E-2</v>
          </cell>
          <cell r="E61">
            <v>7.8E-2</v>
          </cell>
          <cell r="G61">
            <v>0.11405652858013104</v>
          </cell>
        </row>
        <row r="62">
          <cell r="B62">
            <v>1.51</v>
          </cell>
          <cell r="C62">
            <v>1.8000000000000002E-2</v>
          </cell>
          <cell r="E62">
            <v>7.8E-2</v>
          </cell>
          <cell r="G62">
            <v>0.11023696282179789</v>
          </cell>
        </row>
        <row r="63">
          <cell r="B63">
            <v>1.52</v>
          </cell>
          <cell r="C63">
            <v>1.8000000000000002E-2</v>
          </cell>
          <cell r="E63">
            <v>7.8E-2</v>
          </cell>
          <cell r="G63">
            <v>0.10646763990267644</v>
          </cell>
        </row>
        <row r="64">
          <cell r="B64">
            <v>1.53</v>
          </cell>
          <cell r="C64">
            <v>1.8000000000000002E-2</v>
          </cell>
          <cell r="E64">
            <v>7.8E-2</v>
          </cell>
          <cell r="G64">
            <v>0.10274517356157876</v>
          </cell>
        </row>
        <row r="65">
          <cell r="B65">
            <v>1.54</v>
          </cell>
          <cell r="C65">
            <v>1.8000000000000002E-2</v>
          </cell>
          <cell r="E65">
            <v>7.8E-2</v>
          </cell>
          <cell r="G65">
            <v>9.9073438363387126E-2</v>
          </cell>
        </row>
        <row r="66">
          <cell r="B66">
            <v>1.55</v>
          </cell>
          <cell r="C66">
            <v>1.8000000000000002E-2</v>
          </cell>
          <cell r="E66">
            <v>7.8E-2</v>
          </cell>
          <cell r="G66">
            <v>9.5446726875231369E-2</v>
          </cell>
        </row>
        <row r="67">
          <cell r="B67">
            <v>1.56</v>
          </cell>
          <cell r="C67">
            <v>1.8000000000000002E-2</v>
          </cell>
          <cell r="E67">
            <v>7.8E-2</v>
          </cell>
          <cell r="G67">
            <v>9.1868838051139518E-2</v>
          </cell>
        </row>
        <row r="68">
          <cell r="B68">
            <v>1.57</v>
          </cell>
          <cell r="C68">
            <v>1.8000000000000002E-2</v>
          </cell>
          <cell r="E68">
            <v>7.8E-2</v>
          </cell>
          <cell r="G68">
            <v>8.8334233645298091E-2</v>
          </cell>
        </row>
        <row r="69">
          <cell r="B69">
            <v>1.58</v>
          </cell>
          <cell r="C69">
            <v>1.8000000000000002E-2</v>
          </cell>
          <cell r="E69">
            <v>7.8E-2</v>
          </cell>
          <cell r="G69">
            <v>8.484663868252533E-2</v>
          </cell>
        </row>
        <row r="70">
          <cell r="B70">
            <v>1.59</v>
          </cell>
          <cell r="C70">
            <v>1.8000000000000002E-2</v>
          </cell>
          <cell r="E70">
            <v>7.8E-2</v>
          </cell>
          <cell r="G70">
            <v>8.1400676545207218E-2</v>
          </cell>
        </row>
        <row r="71">
          <cell r="B71">
            <v>1.6</v>
          </cell>
          <cell r="C71">
            <v>1.8000000000000002E-2</v>
          </cell>
          <cell r="E71">
            <v>7.8E-2</v>
          </cell>
          <cell r="G71">
            <v>7.8000000000000125E-2</v>
          </cell>
        </row>
        <row r="72">
          <cell r="B72">
            <v>1.61</v>
          </cell>
          <cell r="C72">
            <v>1.8000000000000002E-2</v>
          </cell>
          <cell r="E72">
            <v>7.8E-2</v>
          </cell>
          <cell r="G72">
            <v>7.8E-2</v>
          </cell>
        </row>
        <row r="73">
          <cell r="B73">
            <v>1.62</v>
          </cell>
          <cell r="C73">
            <v>1.8000000000000002E-2</v>
          </cell>
          <cell r="E73">
            <v>7.8E-2</v>
          </cell>
          <cell r="G73">
            <v>7.8E-2</v>
          </cell>
        </row>
        <row r="74">
          <cell r="B74">
            <v>1.63</v>
          </cell>
          <cell r="C74">
            <v>1.8000000000000002E-2</v>
          </cell>
          <cell r="E74">
            <v>7.8E-2</v>
          </cell>
          <cell r="G74">
            <v>7.8E-2</v>
          </cell>
        </row>
        <row r="75">
          <cell r="B75">
            <v>1.64</v>
          </cell>
          <cell r="C75">
            <v>1.8000000000000002E-2</v>
          </cell>
          <cell r="E75">
            <v>7.8E-2</v>
          </cell>
          <cell r="G75">
            <v>7.8E-2</v>
          </cell>
        </row>
        <row r="76">
          <cell r="B76">
            <v>1.65</v>
          </cell>
          <cell r="C76">
            <v>1.8000000000000002E-2</v>
          </cell>
          <cell r="E76">
            <v>7.8E-2</v>
          </cell>
          <cell r="G76">
            <v>7.8E-2</v>
          </cell>
        </row>
        <row r="77">
          <cell r="B77">
            <v>1.66</v>
          </cell>
          <cell r="C77">
            <v>1.8000000000000002E-2</v>
          </cell>
          <cell r="E77">
            <v>7.8E-2</v>
          </cell>
          <cell r="G77">
            <v>7.8E-2</v>
          </cell>
        </row>
        <row r="78">
          <cell r="B78">
            <v>1.67</v>
          </cell>
          <cell r="C78">
            <v>1.8000000000000002E-2</v>
          </cell>
          <cell r="E78">
            <v>7.8E-2</v>
          </cell>
          <cell r="G78">
            <v>7.8E-2</v>
          </cell>
        </row>
        <row r="79">
          <cell r="B79">
            <v>1.68</v>
          </cell>
          <cell r="C79">
            <v>1.8000000000000002E-2</v>
          </cell>
          <cell r="E79">
            <v>7.8E-2</v>
          </cell>
          <cell r="G79">
            <v>7.8E-2</v>
          </cell>
        </row>
        <row r="80">
          <cell r="B80">
            <v>1.69</v>
          </cell>
          <cell r="C80">
            <v>1.8000000000000002E-2</v>
          </cell>
          <cell r="E80">
            <v>7.8E-2</v>
          </cell>
          <cell r="G80">
            <v>7.8E-2</v>
          </cell>
        </row>
        <row r="81">
          <cell r="B81">
            <v>1.7</v>
          </cell>
          <cell r="C81">
            <v>1.8000000000000002E-2</v>
          </cell>
          <cell r="E81">
            <v>7.8E-2</v>
          </cell>
          <cell r="G81">
            <v>7.8E-2</v>
          </cell>
        </row>
        <row r="82">
          <cell r="B82">
            <v>1.71</v>
          </cell>
          <cell r="C82">
            <v>1.8000000000000002E-2</v>
          </cell>
          <cell r="E82">
            <v>7.8E-2</v>
          </cell>
          <cell r="G82">
            <v>7.8E-2</v>
          </cell>
        </row>
        <row r="83">
          <cell r="B83">
            <v>1.72</v>
          </cell>
          <cell r="C83">
            <v>1.8000000000000002E-2</v>
          </cell>
          <cell r="E83">
            <v>7.8E-2</v>
          </cell>
          <cell r="G83">
            <v>7.8E-2</v>
          </cell>
        </row>
        <row r="84">
          <cell r="B84">
            <v>1.73</v>
          </cell>
          <cell r="C84">
            <v>1.8000000000000002E-2</v>
          </cell>
          <cell r="E84">
            <v>7.8E-2</v>
          </cell>
          <cell r="G84">
            <v>7.8E-2</v>
          </cell>
        </row>
        <row r="85">
          <cell r="B85">
            <v>1.74</v>
          </cell>
          <cell r="C85">
            <v>1.8000000000000002E-2</v>
          </cell>
          <cell r="E85">
            <v>7.8E-2</v>
          </cell>
          <cell r="G85">
            <v>7.8E-2</v>
          </cell>
        </row>
        <row r="86">
          <cell r="B86">
            <v>1.75</v>
          </cell>
          <cell r="C86">
            <v>1.8000000000000002E-2</v>
          </cell>
          <cell r="E86">
            <v>7.8E-2</v>
          </cell>
          <cell r="G86">
            <v>7.8E-2</v>
          </cell>
        </row>
        <row r="87">
          <cell r="B87">
            <v>1.76</v>
          </cell>
          <cell r="C87">
            <v>1.8000000000000002E-2</v>
          </cell>
          <cell r="E87">
            <v>7.8E-2</v>
          </cell>
          <cell r="G87">
            <v>7.8E-2</v>
          </cell>
        </row>
        <row r="88">
          <cell r="B88">
            <v>1.77</v>
          </cell>
          <cell r="C88">
            <v>1.8000000000000002E-2</v>
          </cell>
          <cell r="E88">
            <v>7.8E-2</v>
          </cell>
          <cell r="G88">
            <v>7.8E-2</v>
          </cell>
        </row>
        <row r="89">
          <cell r="B89">
            <v>1.78</v>
          </cell>
          <cell r="C89">
            <v>1.8000000000000002E-2</v>
          </cell>
          <cell r="E89">
            <v>7.8E-2</v>
          </cell>
          <cell r="G89">
            <v>7.8E-2</v>
          </cell>
        </row>
        <row r="90">
          <cell r="B90">
            <v>1.79</v>
          </cell>
          <cell r="C90">
            <v>1.8000000000000002E-2</v>
          </cell>
          <cell r="E90">
            <v>7.8E-2</v>
          </cell>
          <cell r="G90">
            <v>7.8E-2</v>
          </cell>
        </row>
        <row r="91">
          <cell r="B91">
            <v>1.8</v>
          </cell>
          <cell r="C91">
            <v>1.8000000000000002E-2</v>
          </cell>
          <cell r="E91">
            <v>7.8E-2</v>
          </cell>
          <cell r="G91">
            <v>7.8E-2</v>
          </cell>
        </row>
        <row r="92">
          <cell r="B92">
            <v>1.81</v>
          </cell>
          <cell r="C92">
            <v>1.8000000000000002E-2</v>
          </cell>
          <cell r="E92">
            <v>7.8E-2</v>
          </cell>
          <cell r="G92">
            <v>7.8E-2</v>
          </cell>
        </row>
        <row r="93">
          <cell r="B93">
            <v>1.82</v>
          </cell>
          <cell r="C93">
            <v>1.8000000000000002E-2</v>
          </cell>
          <cell r="E93">
            <v>7.8E-2</v>
          </cell>
          <cell r="G93">
            <v>7.8E-2</v>
          </cell>
        </row>
        <row r="94">
          <cell r="B94">
            <v>1.83</v>
          </cell>
          <cell r="C94">
            <v>1.8000000000000002E-2</v>
          </cell>
          <cell r="E94">
            <v>7.8E-2</v>
          </cell>
          <cell r="G94">
            <v>7.8E-2</v>
          </cell>
        </row>
        <row r="95">
          <cell r="B95">
            <v>1.84</v>
          </cell>
          <cell r="C95">
            <v>1.8000000000000002E-2</v>
          </cell>
          <cell r="E95">
            <v>7.8E-2</v>
          </cell>
          <cell r="G95">
            <v>7.8E-2</v>
          </cell>
        </row>
        <row r="96">
          <cell r="B96">
            <v>1.85</v>
          </cell>
          <cell r="C96">
            <v>1.8000000000000002E-2</v>
          </cell>
          <cell r="E96">
            <v>7.8E-2</v>
          </cell>
          <cell r="G96">
            <v>7.8E-2</v>
          </cell>
        </row>
        <row r="97">
          <cell r="B97">
            <v>1.86</v>
          </cell>
          <cell r="C97">
            <v>1.8000000000000002E-2</v>
          </cell>
          <cell r="E97">
            <v>7.8E-2</v>
          </cell>
          <cell r="G97">
            <v>7.8E-2</v>
          </cell>
        </row>
        <row r="98">
          <cell r="B98">
            <v>1.87</v>
          </cell>
          <cell r="C98">
            <v>1.8000000000000002E-2</v>
          </cell>
          <cell r="E98">
            <v>7.8E-2</v>
          </cell>
          <cell r="G98">
            <v>7.8E-2</v>
          </cell>
        </row>
        <row r="99">
          <cell r="B99">
            <v>1.88</v>
          </cell>
          <cell r="C99">
            <v>1.8000000000000002E-2</v>
          </cell>
          <cell r="E99">
            <v>7.8E-2</v>
          </cell>
          <cell r="G99">
            <v>7.8E-2</v>
          </cell>
        </row>
        <row r="100">
          <cell r="B100">
            <v>1.89</v>
          </cell>
          <cell r="C100">
            <v>1.8000000000000002E-2</v>
          </cell>
          <cell r="E100">
            <v>7.8E-2</v>
          </cell>
          <cell r="G100">
            <v>7.8E-2</v>
          </cell>
        </row>
        <row r="101">
          <cell r="B101">
            <v>1.9</v>
          </cell>
          <cell r="C101">
            <v>1.8000000000000002E-2</v>
          </cell>
          <cell r="E101">
            <v>7.8E-2</v>
          </cell>
          <cell r="G101">
            <v>7.8E-2</v>
          </cell>
        </row>
        <row r="102">
          <cell r="B102">
            <v>1.91</v>
          </cell>
          <cell r="C102">
            <v>1.8000000000000002E-2</v>
          </cell>
          <cell r="E102">
            <v>7.8E-2</v>
          </cell>
          <cell r="G102">
            <v>7.8E-2</v>
          </cell>
        </row>
        <row r="103">
          <cell r="B103">
            <v>1.92</v>
          </cell>
          <cell r="C103">
            <v>1.8000000000000002E-2</v>
          </cell>
          <cell r="E103">
            <v>7.8E-2</v>
          </cell>
          <cell r="G103">
            <v>7.8E-2</v>
          </cell>
        </row>
        <row r="104">
          <cell r="B104">
            <v>1.93</v>
          </cell>
          <cell r="C104">
            <v>1.8000000000000002E-2</v>
          </cell>
          <cell r="E104">
            <v>7.8E-2</v>
          </cell>
          <cell r="G104">
            <v>7.8E-2</v>
          </cell>
        </row>
        <row r="105">
          <cell r="B105">
            <v>1.94</v>
          </cell>
          <cell r="C105">
            <v>1.8000000000000002E-2</v>
          </cell>
          <cell r="E105">
            <v>7.8E-2</v>
          </cell>
          <cell r="G105">
            <v>7.8E-2</v>
          </cell>
        </row>
        <row r="106">
          <cell r="B106">
            <v>1.95</v>
          </cell>
          <cell r="C106">
            <v>1.8000000000000002E-2</v>
          </cell>
          <cell r="E106">
            <v>7.8E-2</v>
          </cell>
          <cell r="G106">
            <v>7.8E-2</v>
          </cell>
        </row>
        <row r="107">
          <cell r="B107">
            <v>1.96</v>
          </cell>
          <cell r="C107">
            <v>1.8000000000000002E-2</v>
          </cell>
          <cell r="E107">
            <v>7.8E-2</v>
          </cell>
          <cell r="G107">
            <v>7.8E-2</v>
          </cell>
        </row>
        <row r="108">
          <cell r="B108">
            <v>1.97</v>
          </cell>
          <cell r="C108">
            <v>1.8000000000000002E-2</v>
          </cell>
          <cell r="E108">
            <v>7.8E-2</v>
          </cell>
          <cell r="G108">
            <v>7.8E-2</v>
          </cell>
        </row>
        <row r="109">
          <cell r="B109">
            <v>1.98</v>
          </cell>
          <cell r="C109">
            <v>1.8000000000000002E-2</v>
          </cell>
          <cell r="E109">
            <v>7.8E-2</v>
          </cell>
          <cell r="G109">
            <v>7.8E-2</v>
          </cell>
        </row>
        <row r="110">
          <cell r="B110">
            <v>1.99</v>
          </cell>
          <cell r="C110">
            <v>1.8000000000000002E-2</v>
          </cell>
          <cell r="E110">
            <v>7.8E-2</v>
          </cell>
          <cell r="G110">
            <v>7.8E-2</v>
          </cell>
        </row>
        <row r="111">
          <cell r="B111">
            <v>2</v>
          </cell>
          <cell r="C111">
            <v>1.8000000000000002E-2</v>
          </cell>
          <cell r="E111">
            <v>7.8E-2</v>
          </cell>
          <cell r="G111">
            <v>7.8E-2</v>
          </cell>
        </row>
        <row r="112">
          <cell r="B112">
            <v>2.0099999999999998</v>
          </cell>
          <cell r="C112">
            <v>1.8000000000000002E-2</v>
          </cell>
          <cell r="E112">
            <v>7.8E-2</v>
          </cell>
          <cell r="G112">
            <v>7.8E-2</v>
          </cell>
        </row>
        <row r="113">
          <cell r="B113">
            <v>2.02</v>
          </cell>
          <cell r="C113">
            <v>1.8000000000000002E-2</v>
          </cell>
          <cell r="E113">
            <v>7.8E-2</v>
          </cell>
          <cell r="G113">
            <v>7.8E-2</v>
          </cell>
        </row>
        <row r="114">
          <cell r="B114">
            <v>2.0299999999999998</v>
          </cell>
          <cell r="C114">
            <v>1.8000000000000002E-2</v>
          </cell>
          <cell r="E114">
            <v>7.8E-2</v>
          </cell>
          <cell r="G114">
            <v>7.8E-2</v>
          </cell>
        </row>
        <row r="115">
          <cell r="B115">
            <v>2.04</v>
          </cell>
          <cell r="C115">
            <v>1.8000000000000002E-2</v>
          </cell>
          <cell r="E115">
            <v>7.8E-2</v>
          </cell>
          <cell r="G115">
            <v>7.8E-2</v>
          </cell>
        </row>
        <row r="116">
          <cell r="B116">
            <v>2.0499999999999998</v>
          </cell>
          <cell r="C116">
            <v>1.8000000000000002E-2</v>
          </cell>
          <cell r="E116">
            <v>7.8E-2</v>
          </cell>
          <cell r="G116">
            <v>7.8E-2</v>
          </cell>
        </row>
        <row r="117">
          <cell r="B117">
            <v>2.06</v>
          </cell>
          <cell r="C117">
            <v>1.8000000000000002E-2</v>
          </cell>
          <cell r="E117">
            <v>7.8E-2</v>
          </cell>
          <cell r="G117">
            <v>7.8E-2</v>
          </cell>
        </row>
        <row r="118">
          <cell r="B118">
            <v>2.0699999999999998</v>
          </cell>
          <cell r="C118">
            <v>1.8000000000000002E-2</v>
          </cell>
          <cell r="E118">
            <v>7.8E-2</v>
          </cell>
          <cell r="G118">
            <v>7.8E-2</v>
          </cell>
        </row>
        <row r="119">
          <cell r="B119">
            <v>2.08</v>
          </cell>
          <cell r="C119">
            <v>1.8000000000000002E-2</v>
          </cell>
          <cell r="E119">
            <v>7.8E-2</v>
          </cell>
          <cell r="G119">
            <v>7.8E-2</v>
          </cell>
        </row>
        <row r="120">
          <cell r="B120">
            <v>2.09</v>
          </cell>
          <cell r="C120">
            <v>1.8000000000000002E-2</v>
          </cell>
          <cell r="E120">
            <v>7.8E-2</v>
          </cell>
          <cell r="G120">
            <v>7.8E-2</v>
          </cell>
        </row>
        <row r="121">
          <cell r="B121">
            <v>2.1</v>
          </cell>
          <cell r="C121">
            <v>1.8000000000000002E-2</v>
          </cell>
          <cell r="E121">
            <v>7.8E-2</v>
          </cell>
          <cell r="G121">
            <v>7.8E-2</v>
          </cell>
        </row>
        <row r="122">
          <cell r="B122">
            <v>2.11</v>
          </cell>
          <cell r="C122">
            <v>1.8000000000000002E-2</v>
          </cell>
          <cell r="E122">
            <v>7.8E-2</v>
          </cell>
          <cell r="G122">
            <v>7.8E-2</v>
          </cell>
        </row>
        <row r="123">
          <cell r="B123">
            <v>2.12</v>
          </cell>
          <cell r="C123">
            <v>1.8000000000000002E-2</v>
          </cell>
          <cell r="E123">
            <v>7.8E-2</v>
          </cell>
          <cell r="G123">
            <v>7.8E-2</v>
          </cell>
        </row>
        <row r="124">
          <cell r="B124">
            <v>2.13</v>
          </cell>
          <cell r="C124">
            <v>1.8000000000000002E-2</v>
          </cell>
          <cell r="E124">
            <v>7.8E-2</v>
          </cell>
          <cell r="G124">
            <v>7.8E-2</v>
          </cell>
        </row>
        <row r="125">
          <cell r="B125">
            <v>2.14</v>
          </cell>
          <cell r="C125">
            <v>1.8000000000000002E-2</v>
          </cell>
          <cell r="E125">
            <v>7.8E-2</v>
          </cell>
          <cell r="G125">
            <v>7.8E-2</v>
          </cell>
        </row>
        <row r="126">
          <cell r="B126">
            <v>2.15</v>
          </cell>
          <cell r="C126">
            <v>1.8000000000000002E-2</v>
          </cell>
          <cell r="E126">
            <v>7.8E-2</v>
          </cell>
          <cell r="G126">
            <v>7.8E-2</v>
          </cell>
        </row>
        <row r="127">
          <cell r="B127">
            <v>2.16</v>
          </cell>
          <cell r="C127">
            <v>1.8000000000000002E-2</v>
          </cell>
          <cell r="E127">
            <v>7.8E-2</v>
          </cell>
          <cell r="G127">
            <v>7.8E-2</v>
          </cell>
        </row>
        <row r="128">
          <cell r="B128">
            <v>2.17</v>
          </cell>
          <cell r="C128">
            <v>1.8000000000000002E-2</v>
          </cell>
          <cell r="E128">
            <v>7.8E-2</v>
          </cell>
          <cell r="G128">
            <v>7.8E-2</v>
          </cell>
        </row>
        <row r="129">
          <cell r="B129">
            <v>2.1800000000000002</v>
          </cell>
          <cell r="C129">
            <v>1.8000000000000002E-2</v>
          </cell>
          <cell r="E129">
            <v>7.8E-2</v>
          </cell>
          <cell r="G129">
            <v>7.8E-2</v>
          </cell>
        </row>
        <row r="130">
          <cell r="B130">
            <v>2.19</v>
          </cell>
          <cell r="C130">
            <v>1.8000000000000002E-2</v>
          </cell>
          <cell r="E130">
            <v>7.8E-2</v>
          </cell>
          <cell r="G130">
            <v>7.8E-2</v>
          </cell>
        </row>
        <row r="131">
          <cell r="B131">
            <v>2.2000000000000002</v>
          </cell>
          <cell r="C131">
            <v>1.8000000000000002E-2</v>
          </cell>
          <cell r="E131">
            <v>7.8E-2</v>
          </cell>
          <cell r="G131">
            <v>7.8E-2</v>
          </cell>
        </row>
        <row r="132">
          <cell r="B132">
            <v>2.21</v>
          </cell>
          <cell r="C132">
            <v>1.8000000000000002E-2</v>
          </cell>
          <cell r="E132">
            <v>7.8E-2</v>
          </cell>
          <cell r="G132">
            <v>7.8E-2</v>
          </cell>
        </row>
        <row r="133">
          <cell r="B133">
            <v>2.2200000000000002</v>
          </cell>
          <cell r="C133">
            <v>1.8000000000000002E-2</v>
          </cell>
          <cell r="E133">
            <v>7.8E-2</v>
          </cell>
          <cell r="G133">
            <v>7.8E-2</v>
          </cell>
        </row>
        <row r="134">
          <cell r="B134">
            <v>2.23</v>
          </cell>
          <cell r="C134">
            <v>1.8000000000000002E-2</v>
          </cell>
          <cell r="E134">
            <v>7.8E-2</v>
          </cell>
          <cell r="G134">
            <v>7.8E-2</v>
          </cell>
        </row>
        <row r="135">
          <cell r="B135">
            <v>2.2400000000000002</v>
          </cell>
          <cell r="C135">
            <v>1.8000000000000002E-2</v>
          </cell>
          <cell r="E135">
            <v>7.8E-2</v>
          </cell>
          <cell r="G135">
            <v>7.8E-2</v>
          </cell>
        </row>
        <row r="136">
          <cell r="B136">
            <v>2.25</v>
          </cell>
          <cell r="C136">
            <v>1.8000000000000002E-2</v>
          </cell>
          <cell r="E136">
            <v>7.8E-2</v>
          </cell>
          <cell r="G136">
            <v>7.8E-2</v>
          </cell>
        </row>
        <row r="137">
          <cell r="B137">
            <v>2.2599999999999998</v>
          </cell>
          <cell r="C137">
            <v>1.8000000000000002E-2</v>
          </cell>
          <cell r="E137">
            <v>7.8E-2</v>
          </cell>
          <cell r="G137">
            <v>7.8E-2</v>
          </cell>
        </row>
        <row r="138">
          <cell r="B138">
            <v>2.27</v>
          </cell>
          <cell r="C138">
            <v>1.8000000000000002E-2</v>
          </cell>
          <cell r="E138">
            <v>7.8E-2</v>
          </cell>
          <cell r="G138">
            <v>7.8E-2</v>
          </cell>
        </row>
        <row r="139">
          <cell r="B139">
            <v>2.2799999999999998</v>
          </cell>
          <cell r="C139">
            <v>1.8000000000000002E-2</v>
          </cell>
          <cell r="E139">
            <v>7.8E-2</v>
          </cell>
          <cell r="G139">
            <v>7.8E-2</v>
          </cell>
        </row>
        <row r="140">
          <cell r="B140">
            <v>2.29</v>
          </cell>
          <cell r="C140">
            <v>1.8000000000000002E-2</v>
          </cell>
          <cell r="E140">
            <v>7.8E-2</v>
          </cell>
          <cell r="G140">
            <v>7.8E-2</v>
          </cell>
        </row>
        <row r="141">
          <cell r="B141">
            <v>2.2999999999999998</v>
          </cell>
          <cell r="C141">
            <v>1.8000000000000002E-2</v>
          </cell>
          <cell r="E141">
            <v>7.8E-2</v>
          </cell>
          <cell r="G141">
            <v>7.8E-2</v>
          </cell>
        </row>
        <row r="142">
          <cell r="B142">
            <v>2.31</v>
          </cell>
          <cell r="C142">
            <v>1.8000000000000002E-2</v>
          </cell>
          <cell r="E142">
            <v>7.8E-2</v>
          </cell>
          <cell r="G142">
            <v>7.8E-2</v>
          </cell>
        </row>
        <row r="143">
          <cell r="B143">
            <v>2.3199999999999998</v>
          </cell>
          <cell r="C143">
            <v>1.8000000000000002E-2</v>
          </cell>
          <cell r="E143">
            <v>7.8E-2</v>
          </cell>
          <cell r="G143">
            <v>7.8E-2</v>
          </cell>
        </row>
        <row r="144">
          <cell r="B144">
            <v>2.33</v>
          </cell>
          <cell r="C144">
            <v>1.8000000000000002E-2</v>
          </cell>
          <cell r="E144">
            <v>7.8E-2</v>
          </cell>
          <cell r="G144">
            <v>7.8E-2</v>
          </cell>
        </row>
        <row r="145">
          <cell r="B145">
            <v>2.34</v>
          </cell>
          <cell r="C145">
            <v>1.8000000000000002E-2</v>
          </cell>
          <cell r="E145">
            <v>7.8E-2</v>
          </cell>
          <cell r="G145">
            <v>7.8E-2</v>
          </cell>
        </row>
        <row r="146">
          <cell r="B146">
            <v>2.35</v>
          </cell>
          <cell r="C146">
            <v>1.8000000000000002E-2</v>
          </cell>
          <cell r="E146">
            <v>7.8E-2</v>
          </cell>
          <cell r="G146">
            <v>7.8E-2</v>
          </cell>
        </row>
        <row r="147">
          <cell r="B147">
            <v>2.36</v>
          </cell>
          <cell r="C147">
            <v>1.8000000000000002E-2</v>
          </cell>
          <cell r="E147">
            <v>7.8E-2</v>
          </cell>
          <cell r="G147">
            <v>7.8E-2</v>
          </cell>
        </row>
        <row r="148">
          <cell r="B148">
            <v>2.37</v>
          </cell>
          <cell r="C148">
            <v>1.8000000000000002E-2</v>
          </cell>
          <cell r="E148">
            <v>7.8E-2</v>
          </cell>
          <cell r="G148">
            <v>7.8E-2</v>
          </cell>
        </row>
        <row r="149">
          <cell r="B149">
            <v>2.38</v>
          </cell>
          <cell r="C149">
            <v>1.8000000000000002E-2</v>
          </cell>
          <cell r="E149">
            <v>7.8E-2</v>
          </cell>
          <cell r="G149">
            <v>7.8E-2</v>
          </cell>
        </row>
        <row r="150">
          <cell r="B150">
            <v>2.39</v>
          </cell>
          <cell r="C150">
            <v>1.8000000000000002E-2</v>
          </cell>
          <cell r="E150">
            <v>7.8E-2</v>
          </cell>
          <cell r="G150">
            <v>7.8E-2</v>
          </cell>
        </row>
        <row r="151">
          <cell r="B151">
            <v>2.4</v>
          </cell>
          <cell r="C151">
            <v>1.8000000000000002E-2</v>
          </cell>
          <cell r="E151">
            <v>7.8E-2</v>
          </cell>
          <cell r="G151">
            <v>7.8E-2</v>
          </cell>
        </row>
        <row r="152">
          <cell r="B152">
            <v>2.41</v>
          </cell>
          <cell r="C152">
            <v>1.8000000000000002E-2</v>
          </cell>
          <cell r="E152">
            <v>7.8E-2</v>
          </cell>
          <cell r="G152">
            <v>7.8E-2</v>
          </cell>
        </row>
        <row r="153">
          <cell r="B153">
            <v>2.42</v>
          </cell>
          <cell r="C153">
            <v>1.8000000000000002E-2</v>
          </cell>
          <cell r="E153">
            <v>7.8E-2</v>
          </cell>
          <cell r="G153">
            <v>7.8E-2</v>
          </cell>
        </row>
        <row r="154">
          <cell r="B154">
            <v>2.4300000000000002</v>
          </cell>
          <cell r="C154">
            <v>1.8000000000000002E-2</v>
          </cell>
          <cell r="E154">
            <v>7.8E-2</v>
          </cell>
          <cell r="G154">
            <v>7.8E-2</v>
          </cell>
        </row>
        <row r="155">
          <cell r="B155">
            <v>2.44</v>
          </cell>
          <cell r="C155">
            <v>1.8000000000000002E-2</v>
          </cell>
          <cell r="E155">
            <v>7.8E-2</v>
          </cell>
          <cell r="G155">
            <v>7.8E-2</v>
          </cell>
        </row>
        <row r="156">
          <cell r="B156">
            <v>2.4500000000000002</v>
          </cell>
          <cell r="C156">
            <v>1.8000000000000002E-2</v>
          </cell>
          <cell r="E156">
            <v>7.8E-2</v>
          </cell>
          <cell r="G156">
            <v>7.8E-2</v>
          </cell>
        </row>
        <row r="157">
          <cell r="B157">
            <v>2.46</v>
          </cell>
          <cell r="C157">
            <v>1.8000000000000002E-2</v>
          </cell>
          <cell r="E157">
            <v>7.8E-2</v>
          </cell>
          <cell r="G157">
            <v>7.8E-2</v>
          </cell>
        </row>
        <row r="158">
          <cell r="B158">
            <v>2.4700000000000002</v>
          </cell>
          <cell r="C158">
            <v>1.8000000000000002E-2</v>
          </cell>
          <cell r="E158">
            <v>7.8E-2</v>
          </cell>
          <cell r="G158">
            <v>7.8E-2</v>
          </cell>
        </row>
        <row r="159">
          <cell r="B159">
            <v>2.48</v>
          </cell>
          <cell r="C159">
            <v>1.8000000000000002E-2</v>
          </cell>
          <cell r="E159">
            <v>7.8E-2</v>
          </cell>
          <cell r="G159">
            <v>7.8E-2</v>
          </cell>
        </row>
        <row r="160">
          <cell r="B160">
            <v>2.4900000000000002</v>
          </cell>
          <cell r="C160">
            <v>1.8000000000000002E-2</v>
          </cell>
          <cell r="E160">
            <v>7.8E-2</v>
          </cell>
          <cell r="G160">
            <v>7.8E-2</v>
          </cell>
        </row>
        <row r="161">
          <cell r="B161">
            <v>2.5</v>
          </cell>
          <cell r="C161">
            <v>1.8000000000000002E-2</v>
          </cell>
          <cell r="E161">
            <v>7.8E-2</v>
          </cell>
          <cell r="G161">
            <v>7.8E-2</v>
          </cell>
        </row>
        <row r="162">
          <cell r="B162">
            <v>2.5099999999999998</v>
          </cell>
          <cell r="C162">
            <v>1.8000000000000002E-2</v>
          </cell>
          <cell r="E162">
            <v>1.8000000000000002E-2</v>
          </cell>
          <cell r="G162">
            <v>1.8000000000000002E-2</v>
          </cell>
        </row>
        <row r="163">
          <cell r="B163">
            <v>2.52</v>
          </cell>
          <cell r="C163">
            <v>1.8000000000000002E-2</v>
          </cell>
          <cell r="E163">
            <v>1.8000000000000002E-2</v>
          </cell>
          <cell r="G163">
            <v>1.8000000000000002E-2</v>
          </cell>
        </row>
        <row r="164">
          <cell r="B164">
            <v>2.5299999999999998</v>
          </cell>
          <cell r="C164">
            <v>1.8000000000000002E-2</v>
          </cell>
          <cell r="E164">
            <v>1.8000000000000002E-2</v>
          </cell>
          <cell r="G164">
            <v>1.8000000000000002E-2</v>
          </cell>
        </row>
        <row r="165">
          <cell r="B165">
            <v>2.54</v>
          </cell>
          <cell r="C165">
            <v>1.8000000000000002E-2</v>
          </cell>
          <cell r="E165">
            <v>1.8000000000000002E-2</v>
          </cell>
          <cell r="G165">
            <v>1.8000000000000002E-2</v>
          </cell>
        </row>
        <row r="166">
          <cell r="B166">
            <v>2.5499999999999998</v>
          </cell>
          <cell r="C166">
            <v>1.8000000000000002E-2</v>
          </cell>
          <cell r="E166">
            <v>1.8000000000000002E-2</v>
          </cell>
          <cell r="G166">
            <v>1.8000000000000002E-2</v>
          </cell>
        </row>
        <row r="167">
          <cell r="B167">
            <v>2.56</v>
          </cell>
          <cell r="C167">
            <v>1.8000000000000002E-2</v>
          </cell>
          <cell r="E167">
            <v>1.8000000000000002E-2</v>
          </cell>
          <cell r="G167">
            <v>1.8000000000000002E-2</v>
          </cell>
        </row>
        <row r="168">
          <cell r="B168">
            <v>2.57</v>
          </cell>
          <cell r="C168">
            <v>1.8000000000000002E-2</v>
          </cell>
          <cell r="E168">
            <v>1.8000000000000002E-2</v>
          </cell>
          <cell r="G168">
            <v>1.8000000000000002E-2</v>
          </cell>
        </row>
        <row r="169">
          <cell r="B169">
            <v>2.58</v>
          </cell>
          <cell r="C169">
            <v>1.8000000000000002E-2</v>
          </cell>
          <cell r="E169">
            <v>1.8000000000000002E-2</v>
          </cell>
          <cell r="G169">
            <v>1.8000000000000002E-2</v>
          </cell>
        </row>
        <row r="170">
          <cell r="B170">
            <v>2.59</v>
          </cell>
          <cell r="C170">
            <v>1.8000000000000002E-2</v>
          </cell>
          <cell r="E170">
            <v>1.8000000000000002E-2</v>
          </cell>
          <cell r="G170">
            <v>1.8000000000000002E-2</v>
          </cell>
        </row>
        <row r="171">
          <cell r="B171">
            <v>2.6</v>
          </cell>
          <cell r="C171">
            <v>1.8000000000000002E-2</v>
          </cell>
          <cell r="E171">
            <v>1.8000000000000002E-2</v>
          </cell>
          <cell r="G171">
            <v>1.8000000000000002E-2</v>
          </cell>
        </row>
        <row r="172">
          <cell r="B172">
            <v>2.61</v>
          </cell>
          <cell r="C172">
            <v>1.8000000000000002E-2</v>
          </cell>
          <cell r="E172">
            <v>1.8000000000000002E-2</v>
          </cell>
          <cell r="G172">
            <v>1.8000000000000002E-2</v>
          </cell>
        </row>
        <row r="173">
          <cell r="B173">
            <v>2.62</v>
          </cell>
          <cell r="C173">
            <v>1.8000000000000002E-2</v>
          </cell>
          <cell r="E173">
            <v>1.8000000000000002E-2</v>
          </cell>
          <cell r="G173">
            <v>1.8000000000000002E-2</v>
          </cell>
        </row>
        <row r="174">
          <cell r="B174">
            <v>2.63</v>
          </cell>
          <cell r="C174">
            <v>1.8000000000000002E-2</v>
          </cell>
          <cell r="E174">
            <v>1.8000000000000002E-2</v>
          </cell>
          <cell r="G174">
            <v>1.8000000000000002E-2</v>
          </cell>
        </row>
        <row r="175">
          <cell r="B175">
            <v>2.64</v>
          </cell>
          <cell r="C175">
            <v>1.8000000000000002E-2</v>
          </cell>
          <cell r="E175">
            <v>1.8000000000000002E-2</v>
          </cell>
          <cell r="G175">
            <v>1.8000000000000002E-2</v>
          </cell>
        </row>
        <row r="176">
          <cell r="B176">
            <v>2.65</v>
          </cell>
          <cell r="C176">
            <v>1.8000000000000002E-2</v>
          </cell>
          <cell r="E176">
            <v>1.8000000000000002E-2</v>
          </cell>
          <cell r="G176">
            <v>1.8000000000000002E-2</v>
          </cell>
        </row>
        <row r="177">
          <cell r="B177">
            <v>2.66</v>
          </cell>
          <cell r="C177">
            <v>1.8000000000000002E-2</v>
          </cell>
          <cell r="E177">
            <v>1.8000000000000002E-2</v>
          </cell>
          <cell r="G177">
            <v>1.8000000000000002E-2</v>
          </cell>
        </row>
        <row r="178">
          <cell r="B178">
            <v>2.67</v>
          </cell>
          <cell r="C178">
            <v>1.8000000000000002E-2</v>
          </cell>
          <cell r="E178">
            <v>1.8000000000000002E-2</v>
          </cell>
          <cell r="G178">
            <v>1.8000000000000002E-2</v>
          </cell>
        </row>
        <row r="179">
          <cell r="B179">
            <v>2.68</v>
          </cell>
          <cell r="C179">
            <v>1.8000000000000002E-2</v>
          </cell>
          <cell r="E179">
            <v>1.8000000000000002E-2</v>
          </cell>
          <cell r="G179">
            <v>1.8000000000000002E-2</v>
          </cell>
        </row>
        <row r="180">
          <cell r="B180">
            <v>2.69</v>
          </cell>
          <cell r="C180">
            <v>1.8000000000000002E-2</v>
          </cell>
          <cell r="E180">
            <v>1.8000000000000002E-2</v>
          </cell>
          <cell r="G180">
            <v>1.8000000000000002E-2</v>
          </cell>
        </row>
        <row r="181">
          <cell r="B181">
            <v>2.7</v>
          </cell>
          <cell r="C181">
            <v>1.8000000000000002E-2</v>
          </cell>
          <cell r="E181">
            <v>1.8000000000000002E-2</v>
          </cell>
          <cell r="G181">
            <v>1.8000000000000002E-2</v>
          </cell>
        </row>
        <row r="182">
          <cell r="B182">
            <v>2.71</v>
          </cell>
          <cell r="C182">
            <v>1.8000000000000002E-2</v>
          </cell>
          <cell r="E182">
            <v>1.8000000000000002E-2</v>
          </cell>
          <cell r="G182">
            <v>1.8000000000000002E-2</v>
          </cell>
        </row>
        <row r="183">
          <cell r="B183">
            <v>2.72</v>
          </cell>
          <cell r="C183">
            <v>1.8000000000000002E-2</v>
          </cell>
          <cell r="E183">
            <v>1.8000000000000002E-2</v>
          </cell>
          <cell r="G183">
            <v>1.8000000000000002E-2</v>
          </cell>
        </row>
        <row r="184">
          <cell r="B184">
            <v>2.73</v>
          </cell>
          <cell r="C184">
            <v>1.8000000000000002E-2</v>
          </cell>
          <cell r="E184">
            <v>1.8000000000000002E-2</v>
          </cell>
          <cell r="G184">
            <v>1.8000000000000002E-2</v>
          </cell>
        </row>
        <row r="185">
          <cell r="B185">
            <v>2.74</v>
          </cell>
          <cell r="C185">
            <v>1.8000000000000002E-2</v>
          </cell>
          <cell r="E185">
            <v>1.8000000000000002E-2</v>
          </cell>
          <cell r="G185">
            <v>1.8000000000000002E-2</v>
          </cell>
        </row>
        <row r="186">
          <cell r="B186">
            <v>2.75</v>
          </cell>
          <cell r="C186">
            <v>1.8000000000000002E-2</v>
          </cell>
          <cell r="E186">
            <v>1.8000000000000002E-2</v>
          </cell>
          <cell r="G186">
            <v>1.8000000000000002E-2</v>
          </cell>
        </row>
        <row r="187">
          <cell r="B187">
            <v>2.76</v>
          </cell>
          <cell r="C187">
            <v>1.8000000000000002E-2</v>
          </cell>
          <cell r="E187">
            <v>1.8000000000000002E-2</v>
          </cell>
          <cell r="G187">
            <v>1.8000000000000002E-2</v>
          </cell>
        </row>
        <row r="188">
          <cell r="B188">
            <v>2.77</v>
          </cell>
          <cell r="C188">
            <v>1.8000000000000002E-2</v>
          </cell>
          <cell r="E188">
            <v>1.8000000000000002E-2</v>
          </cell>
          <cell r="G188">
            <v>1.8000000000000002E-2</v>
          </cell>
        </row>
        <row r="189">
          <cell r="B189">
            <v>2.78</v>
          </cell>
          <cell r="C189">
            <v>1.8000000000000002E-2</v>
          </cell>
          <cell r="E189">
            <v>1.8000000000000002E-2</v>
          </cell>
          <cell r="G189">
            <v>1.8000000000000002E-2</v>
          </cell>
        </row>
        <row r="190">
          <cell r="B190">
            <v>2.79</v>
          </cell>
          <cell r="C190">
            <v>1.8000000000000002E-2</v>
          </cell>
          <cell r="E190">
            <v>1.8000000000000002E-2</v>
          </cell>
          <cell r="G190">
            <v>1.8000000000000002E-2</v>
          </cell>
        </row>
        <row r="191">
          <cell r="B191">
            <v>2.8</v>
          </cell>
          <cell r="C191">
            <v>1.8000000000000002E-2</v>
          </cell>
          <cell r="E191">
            <v>1.8000000000000002E-2</v>
          </cell>
          <cell r="G191">
            <v>1.8000000000000002E-2</v>
          </cell>
        </row>
        <row r="192">
          <cell r="B192">
            <v>2.81</v>
          </cell>
          <cell r="C192">
            <v>1.8000000000000002E-2</v>
          </cell>
          <cell r="E192">
            <v>1.8000000000000002E-2</v>
          </cell>
          <cell r="G192">
            <v>1.8000000000000002E-2</v>
          </cell>
        </row>
        <row r="193">
          <cell r="B193">
            <v>2.82</v>
          </cell>
          <cell r="C193">
            <v>1.8000000000000002E-2</v>
          </cell>
          <cell r="E193">
            <v>1.8000000000000002E-2</v>
          </cell>
          <cell r="G193">
            <v>1.8000000000000002E-2</v>
          </cell>
        </row>
        <row r="194">
          <cell r="B194">
            <v>2.83</v>
          </cell>
          <cell r="C194">
            <v>1.8000000000000002E-2</v>
          </cell>
          <cell r="E194">
            <v>1.8000000000000002E-2</v>
          </cell>
          <cell r="G194">
            <v>1.8000000000000002E-2</v>
          </cell>
        </row>
        <row r="195">
          <cell r="B195">
            <v>2.84</v>
          </cell>
          <cell r="C195">
            <v>1.8000000000000002E-2</v>
          </cell>
          <cell r="E195">
            <v>1.8000000000000002E-2</v>
          </cell>
          <cell r="G195">
            <v>1.8000000000000002E-2</v>
          </cell>
        </row>
        <row r="196">
          <cell r="B196">
            <v>2.85</v>
          </cell>
          <cell r="C196">
            <v>1.8000000000000002E-2</v>
          </cell>
          <cell r="E196">
            <v>1.8000000000000002E-2</v>
          </cell>
          <cell r="G196">
            <v>1.8000000000000002E-2</v>
          </cell>
        </row>
        <row r="197">
          <cell r="B197">
            <v>2.86</v>
          </cell>
          <cell r="C197">
            <v>1.8000000000000002E-2</v>
          </cell>
          <cell r="E197">
            <v>1.8000000000000002E-2</v>
          </cell>
          <cell r="G197">
            <v>1.8000000000000002E-2</v>
          </cell>
        </row>
        <row r="198">
          <cell r="B198">
            <v>2.87</v>
          </cell>
          <cell r="C198">
            <v>1.8000000000000002E-2</v>
          </cell>
          <cell r="E198">
            <v>1.8000000000000002E-2</v>
          </cell>
          <cell r="G198">
            <v>1.8000000000000002E-2</v>
          </cell>
        </row>
        <row r="199">
          <cell r="B199">
            <v>2.88</v>
          </cell>
          <cell r="C199">
            <v>1.8000000000000002E-2</v>
          </cell>
          <cell r="E199">
            <v>1.8000000000000002E-2</v>
          </cell>
          <cell r="G199">
            <v>1.8000000000000002E-2</v>
          </cell>
        </row>
        <row r="200">
          <cell r="B200">
            <v>2.89</v>
          </cell>
          <cell r="C200">
            <v>1.8000000000000002E-2</v>
          </cell>
          <cell r="E200">
            <v>1.8000000000000002E-2</v>
          </cell>
          <cell r="G200">
            <v>1.8000000000000002E-2</v>
          </cell>
        </row>
        <row r="201">
          <cell r="B201">
            <v>2.9</v>
          </cell>
          <cell r="C201">
            <v>1.8000000000000002E-2</v>
          </cell>
          <cell r="E201">
            <v>1.8000000000000002E-2</v>
          </cell>
          <cell r="G201">
            <v>1.8000000000000002E-2</v>
          </cell>
        </row>
        <row r="202">
          <cell r="B202">
            <v>2.91</v>
          </cell>
          <cell r="C202">
            <v>1.8000000000000002E-2</v>
          </cell>
          <cell r="E202">
            <v>1.8000000000000002E-2</v>
          </cell>
          <cell r="G202">
            <v>1.8000000000000002E-2</v>
          </cell>
        </row>
        <row r="203">
          <cell r="B203">
            <v>2.92</v>
          </cell>
          <cell r="C203">
            <v>1.8000000000000002E-2</v>
          </cell>
          <cell r="E203">
            <v>1.8000000000000002E-2</v>
          </cell>
          <cell r="G203">
            <v>1.8000000000000002E-2</v>
          </cell>
        </row>
        <row r="204">
          <cell r="B204">
            <v>2.93</v>
          </cell>
          <cell r="C204">
            <v>1.8000000000000002E-2</v>
          </cell>
          <cell r="E204">
            <v>1.8000000000000002E-2</v>
          </cell>
          <cell r="G204">
            <v>1.8000000000000002E-2</v>
          </cell>
        </row>
        <row r="205">
          <cell r="B205">
            <v>2.94</v>
          </cell>
          <cell r="C205">
            <v>1.8000000000000002E-2</v>
          </cell>
          <cell r="E205">
            <v>1.8000000000000002E-2</v>
          </cell>
          <cell r="G205">
            <v>1.8000000000000002E-2</v>
          </cell>
        </row>
        <row r="206">
          <cell r="B206">
            <v>2.95</v>
          </cell>
          <cell r="C206">
            <v>1.8000000000000002E-2</v>
          </cell>
          <cell r="E206">
            <v>1.8000000000000002E-2</v>
          </cell>
          <cell r="G206">
            <v>1.8000000000000002E-2</v>
          </cell>
        </row>
        <row r="207">
          <cell r="B207">
            <v>2.96</v>
          </cell>
          <cell r="C207">
            <v>1.8000000000000002E-2</v>
          </cell>
          <cell r="E207">
            <v>1.8000000000000002E-2</v>
          </cell>
          <cell r="G207">
            <v>1.8000000000000002E-2</v>
          </cell>
        </row>
        <row r="208">
          <cell r="B208">
            <v>2.97</v>
          </cell>
          <cell r="C208">
            <v>1.8000000000000002E-2</v>
          </cell>
          <cell r="E208">
            <v>1.8000000000000002E-2</v>
          </cell>
          <cell r="G208">
            <v>1.8000000000000002E-2</v>
          </cell>
        </row>
        <row r="209">
          <cell r="B209">
            <v>2.98</v>
          </cell>
          <cell r="C209">
            <v>1.8000000000000002E-2</v>
          </cell>
          <cell r="E209">
            <v>1.8000000000000002E-2</v>
          </cell>
          <cell r="G209">
            <v>1.8000000000000002E-2</v>
          </cell>
        </row>
        <row r="210">
          <cell r="B210">
            <v>2.99</v>
          </cell>
          <cell r="C210">
            <v>1.8000000000000002E-2</v>
          </cell>
          <cell r="E210">
            <v>1.8000000000000002E-2</v>
          </cell>
          <cell r="G210">
            <v>1.8000000000000002E-2</v>
          </cell>
        </row>
        <row r="211">
          <cell r="B211">
            <v>3</v>
          </cell>
          <cell r="C211">
            <v>1.8000000000000002E-2</v>
          </cell>
          <cell r="E211">
            <v>1.8000000000000002E-2</v>
          </cell>
          <cell r="G211">
            <v>1.8000000000000002E-2</v>
          </cell>
        </row>
        <row r="212">
          <cell r="B212">
            <v>3.01</v>
          </cell>
          <cell r="C212">
            <v>1.8000000000000002E-2</v>
          </cell>
          <cell r="E212">
            <v>1.8000000000000002E-2</v>
          </cell>
          <cell r="G212">
            <v>1.8000000000000002E-2</v>
          </cell>
        </row>
        <row r="213">
          <cell r="B213">
            <v>3.02</v>
          </cell>
          <cell r="C213">
            <v>1.8000000000000002E-2</v>
          </cell>
          <cell r="E213">
            <v>1.8000000000000002E-2</v>
          </cell>
          <cell r="G213">
            <v>1.8000000000000002E-2</v>
          </cell>
        </row>
        <row r="214">
          <cell r="B214">
            <v>3.03</v>
          </cell>
          <cell r="C214">
            <v>1.8000000000000002E-2</v>
          </cell>
          <cell r="E214">
            <v>1.8000000000000002E-2</v>
          </cell>
          <cell r="G214">
            <v>1.8000000000000002E-2</v>
          </cell>
        </row>
        <row r="215">
          <cell r="B215">
            <v>3.04</v>
          </cell>
          <cell r="C215">
            <v>1.8000000000000002E-2</v>
          </cell>
          <cell r="E215">
            <v>1.8000000000000002E-2</v>
          </cell>
          <cell r="G215">
            <v>1.8000000000000002E-2</v>
          </cell>
        </row>
        <row r="216">
          <cell r="B216">
            <v>3.05</v>
          </cell>
          <cell r="C216">
            <v>1.8000000000000002E-2</v>
          </cell>
          <cell r="E216">
            <v>1.8000000000000002E-2</v>
          </cell>
          <cell r="G216">
            <v>1.8000000000000002E-2</v>
          </cell>
        </row>
        <row r="217">
          <cell r="B217">
            <v>3.06</v>
          </cell>
          <cell r="C217">
            <v>1.8000000000000002E-2</v>
          </cell>
          <cell r="E217">
            <v>1.8000000000000002E-2</v>
          </cell>
          <cell r="G217">
            <v>1.8000000000000002E-2</v>
          </cell>
        </row>
        <row r="218">
          <cell r="B218">
            <v>3.07</v>
          </cell>
          <cell r="C218">
            <v>1.8000000000000002E-2</v>
          </cell>
          <cell r="E218">
            <v>1.8000000000000002E-2</v>
          </cell>
          <cell r="G218">
            <v>1.8000000000000002E-2</v>
          </cell>
        </row>
        <row r="219">
          <cell r="B219">
            <v>3.08</v>
          </cell>
          <cell r="C219">
            <v>1.8000000000000002E-2</v>
          </cell>
          <cell r="E219">
            <v>1.8000000000000002E-2</v>
          </cell>
          <cell r="G219">
            <v>1.8000000000000002E-2</v>
          </cell>
        </row>
        <row r="220">
          <cell r="B220">
            <v>3.09</v>
          </cell>
          <cell r="C220">
            <v>1.8000000000000002E-2</v>
          </cell>
          <cell r="E220">
            <v>1.8000000000000002E-2</v>
          </cell>
          <cell r="G220">
            <v>1.8000000000000002E-2</v>
          </cell>
        </row>
        <row r="221">
          <cell r="B221">
            <v>3.1</v>
          </cell>
          <cell r="C221">
            <v>1.8000000000000002E-2</v>
          </cell>
          <cell r="E221">
            <v>1.8000000000000002E-2</v>
          </cell>
          <cell r="G221">
            <v>1.8000000000000002E-2</v>
          </cell>
        </row>
        <row r="222">
          <cell r="B222">
            <v>3.11</v>
          </cell>
          <cell r="C222">
            <v>1.8000000000000002E-2</v>
          </cell>
          <cell r="E222">
            <v>1.8000000000000002E-2</v>
          </cell>
          <cell r="G222">
            <v>1.8000000000000002E-2</v>
          </cell>
        </row>
        <row r="223">
          <cell r="B223">
            <v>3.12</v>
          </cell>
          <cell r="C223">
            <v>1.8000000000000002E-2</v>
          </cell>
          <cell r="E223">
            <v>1.8000000000000002E-2</v>
          </cell>
          <cell r="G223">
            <v>1.8000000000000002E-2</v>
          </cell>
        </row>
        <row r="224">
          <cell r="B224">
            <v>3.13</v>
          </cell>
          <cell r="C224">
            <v>1.8000000000000002E-2</v>
          </cell>
          <cell r="E224">
            <v>1.8000000000000002E-2</v>
          </cell>
          <cell r="G224">
            <v>1.8000000000000002E-2</v>
          </cell>
        </row>
        <row r="225">
          <cell r="B225">
            <v>3.14</v>
          </cell>
          <cell r="C225">
            <v>1.8000000000000002E-2</v>
          </cell>
          <cell r="E225">
            <v>1.8000000000000002E-2</v>
          </cell>
          <cell r="G225">
            <v>1.8000000000000002E-2</v>
          </cell>
        </row>
        <row r="226">
          <cell r="B226">
            <v>3.15</v>
          </cell>
          <cell r="C226">
            <v>1.8000000000000002E-2</v>
          </cell>
          <cell r="E226">
            <v>1.8000000000000002E-2</v>
          </cell>
          <cell r="G226">
            <v>1.8000000000000002E-2</v>
          </cell>
        </row>
        <row r="227">
          <cell r="B227">
            <v>3.16</v>
          </cell>
          <cell r="C227">
            <v>1.8000000000000002E-2</v>
          </cell>
          <cell r="E227">
            <v>1.8000000000000002E-2</v>
          </cell>
          <cell r="G227">
            <v>1.8000000000000002E-2</v>
          </cell>
        </row>
        <row r="228">
          <cell r="B228">
            <v>3.17</v>
          </cell>
          <cell r="C228">
            <v>1.8000000000000002E-2</v>
          </cell>
          <cell r="E228">
            <v>1.8000000000000002E-2</v>
          </cell>
          <cell r="G228">
            <v>1.8000000000000002E-2</v>
          </cell>
        </row>
        <row r="229">
          <cell r="B229">
            <v>3.18</v>
          </cell>
          <cell r="C229">
            <v>1.8000000000000002E-2</v>
          </cell>
          <cell r="E229">
            <v>1.8000000000000002E-2</v>
          </cell>
          <cell r="G229">
            <v>1.8000000000000002E-2</v>
          </cell>
        </row>
        <row r="230">
          <cell r="B230">
            <v>3.19</v>
          </cell>
          <cell r="C230">
            <v>1.8000000000000002E-2</v>
          </cell>
          <cell r="E230">
            <v>1.8000000000000002E-2</v>
          </cell>
          <cell r="G230">
            <v>1.8000000000000002E-2</v>
          </cell>
        </row>
        <row r="231">
          <cell r="B231">
            <v>3.2</v>
          </cell>
          <cell r="C231">
            <v>1.8000000000000002E-2</v>
          </cell>
          <cell r="E231">
            <v>1.8000000000000002E-2</v>
          </cell>
          <cell r="G231">
            <v>1.8000000000000002E-2</v>
          </cell>
        </row>
        <row r="232">
          <cell r="B232">
            <v>3.21</v>
          </cell>
          <cell r="C232">
            <v>1.8000000000000002E-2</v>
          </cell>
          <cell r="E232">
            <v>1.8000000000000002E-2</v>
          </cell>
          <cell r="G232">
            <v>1.8000000000000002E-2</v>
          </cell>
        </row>
        <row r="233">
          <cell r="B233">
            <v>3.22</v>
          </cell>
          <cell r="C233">
            <v>1.8000000000000002E-2</v>
          </cell>
          <cell r="E233">
            <v>1.8000000000000002E-2</v>
          </cell>
          <cell r="G233">
            <v>1.8000000000000002E-2</v>
          </cell>
        </row>
        <row r="234">
          <cell r="B234">
            <v>3.23</v>
          </cell>
          <cell r="C234">
            <v>1.8000000000000002E-2</v>
          </cell>
          <cell r="E234">
            <v>1.8000000000000002E-2</v>
          </cell>
          <cell r="G234">
            <v>1.8000000000000002E-2</v>
          </cell>
        </row>
        <row r="235">
          <cell r="B235">
            <v>3.24</v>
          </cell>
          <cell r="C235">
            <v>1.8000000000000002E-2</v>
          </cell>
          <cell r="E235">
            <v>1.8000000000000002E-2</v>
          </cell>
          <cell r="G235">
            <v>1.8000000000000002E-2</v>
          </cell>
        </row>
        <row r="236">
          <cell r="B236">
            <v>3.25</v>
          </cell>
          <cell r="C236">
            <v>1.8000000000000002E-2</v>
          </cell>
          <cell r="E236">
            <v>1.8000000000000002E-2</v>
          </cell>
          <cell r="G236">
            <v>1.8000000000000002E-2</v>
          </cell>
        </row>
        <row r="237">
          <cell r="B237">
            <v>3.26</v>
          </cell>
          <cell r="C237">
            <v>1.8000000000000002E-2</v>
          </cell>
          <cell r="E237">
            <v>1.8000000000000002E-2</v>
          </cell>
          <cell r="G237">
            <v>1.8000000000000002E-2</v>
          </cell>
        </row>
        <row r="238">
          <cell r="B238">
            <v>3.27</v>
          </cell>
          <cell r="C238">
            <v>1.8000000000000002E-2</v>
          </cell>
          <cell r="E238">
            <v>1.8000000000000002E-2</v>
          </cell>
          <cell r="G238">
            <v>1.8000000000000002E-2</v>
          </cell>
        </row>
        <row r="239">
          <cell r="B239">
            <v>3.28</v>
          </cell>
          <cell r="C239">
            <v>1.8000000000000002E-2</v>
          </cell>
          <cell r="E239">
            <v>1.8000000000000002E-2</v>
          </cell>
          <cell r="G239">
            <v>1.8000000000000002E-2</v>
          </cell>
        </row>
        <row r="240">
          <cell r="B240">
            <v>3.29</v>
          </cell>
          <cell r="C240">
            <v>1.8000000000000002E-2</v>
          </cell>
          <cell r="E240">
            <v>1.8000000000000002E-2</v>
          </cell>
          <cell r="G240">
            <v>1.8000000000000002E-2</v>
          </cell>
        </row>
        <row r="241">
          <cell r="B241">
            <v>3.3</v>
          </cell>
          <cell r="C241">
            <v>1.8000000000000002E-2</v>
          </cell>
          <cell r="E241">
            <v>1.8000000000000002E-2</v>
          </cell>
          <cell r="G241">
            <v>1.8000000000000002E-2</v>
          </cell>
        </row>
        <row r="242">
          <cell r="B242">
            <v>3.31</v>
          </cell>
          <cell r="C242">
            <v>1.8000000000000002E-2</v>
          </cell>
          <cell r="E242">
            <v>1.8000000000000002E-2</v>
          </cell>
          <cell r="G242">
            <v>1.8000000000000002E-2</v>
          </cell>
        </row>
        <row r="243">
          <cell r="B243">
            <v>3.32</v>
          </cell>
          <cell r="C243">
            <v>1.8000000000000002E-2</v>
          </cell>
          <cell r="E243">
            <v>1.8000000000000002E-2</v>
          </cell>
          <cell r="G243">
            <v>1.8000000000000002E-2</v>
          </cell>
        </row>
        <row r="244">
          <cell r="B244">
            <v>3.33</v>
          </cell>
          <cell r="C244">
            <v>1.8000000000000002E-2</v>
          </cell>
          <cell r="E244">
            <v>1.8000000000000002E-2</v>
          </cell>
          <cell r="G244">
            <v>1.8000000000000002E-2</v>
          </cell>
        </row>
        <row r="245">
          <cell r="B245">
            <v>3.34</v>
          </cell>
          <cell r="C245">
            <v>1.8000000000000002E-2</v>
          </cell>
          <cell r="E245">
            <v>1.8000000000000002E-2</v>
          </cell>
          <cell r="G245">
            <v>1.8000000000000002E-2</v>
          </cell>
        </row>
        <row r="246">
          <cell r="B246">
            <v>3.35</v>
          </cell>
          <cell r="C246">
            <v>1.8000000000000002E-2</v>
          </cell>
          <cell r="E246">
            <v>1.8000000000000002E-2</v>
          </cell>
          <cell r="G246">
            <v>1.8000000000000002E-2</v>
          </cell>
        </row>
        <row r="247">
          <cell r="B247">
            <v>3.36</v>
          </cell>
          <cell r="C247">
            <v>1.8000000000000002E-2</v>
          </cell>
          <cell r="E247">
            <v>1.8000000000000002E-2</v>
          </cell>
          <cell r="G247">
            <v>1.8000000000000002E-2</v>
          </cell>
        </row>
        <row r="248">
          <cell r="B248">
            <v>3.37</v>
          </cell>
          <cell r="C248">
            <v>1.8000000000000002E-2</v>
          </cell>
          <cell r="E248">
            <v>1.8000000000000002E-2</v>
          </cell>
          <cell r="G248">
            <v>1.8000000000000002E-2</v>
          </cell>
        </row>
        <row r="249">
          <cell r="B249">
            <v>3.38</v>
          </cell>
          <cell r="C249">
            <v>1.8000000000000002E-2</v>
          </cell>
          <cell r="E249">
            <v>1.8000000000000002E-2</v>
          </cell>
          <cell r="G249">
            <v>1.8000000000000002E-2</v>
          </cell>
        </row>
        <row r="250">
          <cell r="B250">
            <v>3.39</v>
          </cell>
          <cell r="C250">
            <v>1.8000000000000002E-2</v>
          </cell>
          <cell r="E250">
            <v>1.8000000000000002E-2</v>
          </cell>
          <cell r="G250">
            <v>1.8000000000000002E-2</v>
          </cell>
        </row>
        <row r="251">
          <cell r="B251">
            <v>3.4</v>
          </cell>
          <cell r="C251">
            <v>1.8000000000000002E-2</v>
          </cell>
          <cell r="E251">
            <v>1.8000000000000002E-2</v>
          </cell>
          <cell r="G251">
            <v>1.8000000000000002E-2</v>
          </cell>
        </row>
        <row r="252">
          <cell r="B252">
            <v>3.41</v>
          </cell>
          <cell r="C252">
            <v>1.8000000000000002E-2</v>
          </cell>
          <cell r="E252">
            <v>1.8000000000000002E-2</v>
          </cell>
          <cell r="G252">
            <v>1.8000000000000002E-2</v>
          </cell>
        </row>
        <row r="253">
          <cell r="B253">
            <v>3.42</v>
          </cell>
          <cell r="C253">
            <v>1.8000000000000002E-2</v>
          </cell>
          <cell r="E253">
            <v>1.8000000000000002E-2</v>
          </cell>
          <cell r="G253">
            <v>1.8000000000000002E-2</v>
          </cell>
        </row>
        <row r="254">
          <cell r="B254">
            <v>3.43</v>
          </cell>
          <cell r="C254">
            <v>1.8000000000000002E-2</v>
          </cell>
          <cell r="E254">
            <v>1.8000000000000002E-2</v>
          </cell>
          <cell r="G254">
            <v>1.8000000000000002E-2</v>
          </cell>
        </row>
        <row r="255">
          <cell r="B255">
            <v>3.44</v>
          </cell>
          <cell r="C255">
            <v>1.8000000000000002E-2</v>
          </cell>
          <cell r="E255">
            <v>1.8000000000000002E-2</v>
          </cell>
          <cell r="G255">
            <v>1.8000000000000002E-2</v>
          </cell>
        </row>
        <row r="256">
          <cell r="B256">
            <v>3.45</v>
          </cell>
          <cell r="C256">
            <v>1.8000000000000002E-2</v>
          </cell>
          <cell r="E256">
            <v>1.8000000000000002E-2</v>
          </cell>
          <cell r="G256">
            <v>1.8000000000000002E-2</v>
          </cell>
        </row>
        <row r="257">
          <cell r="B257">
            <v>3.46</v>
          </cell>
          <cell r="C257">
            <v>1.8000000000000002E-2</v>
          </cell>
          <cell r="E257">
            <v>1.8000000000000002E-2</v>
          </cell>
          <cell r="G257">
            <v>1.8000000000000002E-2</v>
          </cell>
        </row>
        <row r="258">
          <cell r="B258">
            <v>3.47</v>
          </cell>
          <cell r="C258">
            <v>1.8000000000000002E-2</v>
          </cell>
          <cell r="E258">
            <v>1.8000000000000002E-2</v>
          </cell>
          <cell r="G258">
            <v>1.8000000000000002E-2</v>
          </cell>
        </row>
        <row r="259">
          <cell r="B259">
            <v>3.48</v>
          </cell>
          <cell r="C259">
            <v>1.8000000000000002E-2</v>
          </cell>
          <cell r="E259">
            <v>1.8000000000000002E-2</v>
          </cell>
          <cell r="G259">
            <v>1.8000000000000002E-2</v>
          </cell>
        </row>
        <row r="260">
          <cell r="B260">
            <v>3.49</v>
          </cell>
          <cell r="C260">
            <v>1.8000000000000002E-2</v>
          </cell>
          <cell r="E260">
            <v>1.8000000000000002E-2</v>
          </cell>
          <cell r="G260">
            <v>1.8000000000000002E-2</v>
          </cell>
        </row>
        <row r="261">
          <cell r="B261">
            <v>3.5</v>
          </cell>
          <cell r="C261">
            <v>1.8000000000000002E-2</v>
          </cell>
          <cell r="E261">
            <v>1.8000000000000002E-2</v>
          </cell>
          <cell r="G261">
            <v>1.8000000000000002E-2</v>
          </cell>
        </row>
        <row r="262">
          <cell r="B262">
            <v>3.51</v>
          </cell>
          <cell r="C262">
            <v>0</v>
          </cell>
          <cell r="E262">
            <v>0</v>
          </cell>
          <cell r="G262">
            <v>0</v>
          </cell>
        </row>
        <row r="263">
          <cell r="B263">
            <v>3.52</v>
          </cell>
          <cell r="C263">
            <v>0</v>
          </cell>
          <cell r="E263">
            <v>0</v>
          </cell>
          <cell r="G263">
            <v>0</v>
          </cell>
        </row>
        <row r="264">
          <cell r="B264">
            <v>3.53</v>
          </cell>
          <cell r="C264">
            <v>0</v>
          </cell>
          <cell r="E264">
            <v>0</v>
          </cell>
          <cell r="G264">
            <v>0</v>
          </cell>
        </row>
        <row r="265">
          <cell r="B265">
            <v>3.54</v>
          </cell>
          <cell r="C265">
            <v>0</v>
          </cell>
          <cell r="E265">
            <v>0</v>
          </cell>
          <cell r="G265">
            <v>0</v>
          </cell>
        </row>
        <row r="266">
          <cell r="B266">
            <v>3.55</v>
          </cell>
          <cell r="C266">
            <v>0</v>
          </cell>
          <cell r="E266">
            <v>0</v>
          </cell>
          <cell r="G266">
            <v>0</v>
          </cell>
        </row>
        <row r="267">
          <cell r="B267">
            <v>3.56</v>
          </cell>
          <cell r="C267">
            <v>0</v>
          </cell>
          <cell r="E267">
            <v>0</v>
          </cell>
          <cell r="G267">
            <v>0</v>
          </cell>
        </row>
        <row r="268">
          <cell r="B268">
            <v>3.57</v>
          </cell>
          <cell r="C268">
            <v>0</v>
          </cell>
          <cell r="E268">
            <v>0</v>
          </cell>
          <cell r="G268">
            <v>0</v>
          </cell>
        </row>
        <row r="269">
          <cell r="B269">
            <v>3.58</v>
          </cell>
          <cell r="C269">
            <v>0</v>
          </cell>
          <cell r="E269">
            <v>0</v>
          </cell>
          <cell r="G269">
            <v>0</v>
          </cell>
        </row>
        <row r="270">
          <cell r="B270">
            <v>3.59</v>
          </cell>
          <cell r="C270">
            <v>0</v>
          </cell>
          <cell r="E270">
            <v>0</v>
          </cell>
          <cell r="G270">
            <v>0</v>
          </cell>
        </row>
        <row r="271">
          <cell r="B271">
            <v>3.6</v>
          </cell>
          <cell r="C271">
            <v>0</v>
          </cell>
          <cell r="E271">
            <v>0</v>
          </cell>
          <cell r="G271">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ciennes séries"/>
    </sheetNames>
    <sheetDataSet>
      <sheetData sheetId="0">
        <row r="1">
          <cell r="A1" t="str">
            <v>DATE</v>
          </cell>
          <cell r="B1" t="str">
            <v>DUREEOUV</v>
          </cell>
          <cell r="C1" t="str">
            <v>DUREEAUT</v>
          </cell>
          <cell r="D1" t="str">
            <v>DUREEENS</v>
          </cell>
        </row>
        <row r="2">
          <cell r="A2">
            <v>21915</v>
          </cell>
          <cell r="B2">
            <v>45.6</v>
          </cell>
          <cell r="C2">
            <v>44.4</v>
          </cell>
          <cell r="D2">
            <v>45.3</v>
          </cell>
        </row>
        <row r="3">
          <cell r="A3">
            <v>22006</v>
          </cell>
          <cell r="B3">
            <v>46.1</v>
          </cell>
          <cell r="C3">
            <v>44.4</v>
          </cell>
          <cell r="D3">
            <v>45.6</v>
          </cell>
        </row>
        <row r="4">
          <cell r="A4">
            <v>22097</v>
          </cell>
          <cell r="B4">
            <v>46.6</v>
          </cell>
          <cell r="C4">
            <v>44.5</v>
          </cell>
          <cell r="D4">
            <v>45.9</v>
          </cell>
        </row>
        <row r="5">
          <cell r="A5">
            <v>22189</v>
          </cell>
          <cell r="B5">
            <v>46.7</v>
          </cell>
          <cell r="C5">
            <v>44.5</v>
          </cell>
          <cell r="D5">
            <v>46</v>
          </cell>
        </row>
        <row r="6">
          <cell r="A6">
            <v>22281</v>
          </cell>
          <cell r="B6">
            <v>46</v>
          </cell>
          <cell r="C6">
            <v>44.5</v>
          </cell>
          <cell r="D6">
            <v>45.5</v>
          </cell>
        </row>
        <row r="7">
          <cell r="A7">
            <v>22371</v>
          </cell>
          <cell r="B7">
            <v>46.5</v>
          </cell>
          <cell r="C7">
            <v>44.2</v>
          </cell>
          <cell r="D7">
            <v>45.8</v>
          </cell>
        </row>
        <row r="8">
          <cell r="A8">
            <v>22462</v>
          </cell>
          <cell r="B8">
            <v>47</v>
          </cell>
          <cell r="C8">
            <v>44.3</v>
          </cell>
          <cell r="D8">
            <v>46.1</v>
          </cell>
        </row>
        <row r="9">
          <cell r="A9">
            <v>22554</v>
          </cell>
          <cell r="B9">
            <v>46.9</v>
          </cell>
          <cell r="C9">
            <v>44.3</v>
          </cell>
          <cell r="D9">
            <v>46.1</v>
          </cell>
        </row>
        <row r="10">
          <cell r="A10">
            <v>22646</v>
          </cell>
          <cell r="B10">
            <v>46.5</v>
          </cell>
          <cell r="C10">
            <v>44.5</v>
          </cell>
          <cell r="D10">
            <v>45.9</v>
          </cell>
        </row>
        <row r="11">
          <cell r="A11">
            <v>22736</v>
          </cell>
          <cell r="B11">
            <v>46.8</v>
          </cell>
          <cell r="C11">
            <v>44.3</v>
          </cell>
          <cell r="D11">
            <v>46</v>
          </cell>
        </row>
        <row r="12">
          <cell r="A12">
            <v>22827</v>
          </cell>
          <cell r="B12">
            <v>47.2</v>
          </cell>
          <cell r="C12">
            <v>44.4</v>
          </cell>
          <cell r="D12">
            <v>46.3</v>
          </cell>
        </row>
        <row r="13">
          <cell r="A13">
            <v>22919</v>
          </cell>
          <cell r="B13">
            <v>47.1</v>
          </cell>
          <cell r="C13">
            <v>44.4</v>
          </cell>
          <cell r="D13">
            <v>46.2</v>
          </cell>
        </row>
        <row r="14">
          <cell r="A14">
            <v>23011</v>
          </cell>
          <cell r="B14">
            <v>46.5</v>
          </cell>
          <cell r="C14">
            <v>44.3</v>
          </cell>
          <cell r="D14">
            <v>45.8</v>
          </cell>
        </row>
        <row r="15">
          <cell r="A15">
            <v>23101</v>
          </cell>
          <cell r="B15">
            <v>46.8</v>
          </cell>
          <cell r="C15">
            <v>44.2</v>
          </cell>
          <cell r="D15">
            <v>45.9</v>
          </cell>
        </row>
        <row r="16">
          <cell r="A16">
            <v>23192</v>
          </cell>
          <cell r="B16">
            <v>47.3</v>
          </cell>
          <cell r="C16">
            <v>44.1</v>
          </cell>
          <cell r="D16">
            <v>46.3</v>
          </cell>
        </row>
        <row r="17">
          <cell r="A17">
            <v>23284</v>
          </cell>
          <cell r="B17">
            <v>47.3</v>
          </cell>
          <cell r="C17">
            <v>44.2</v>
          </cell>
          <cell r="D17">
            <v>46.3</v>
          </cell>
        </row>
        <row r="18">
          <cell r="A18">
            <v>23376</v>
          </cell>
          <cell r="B18">
            <v>46.5</v>
          </cell>
          <cell r="C18">
            <v>44.2</v>
          </cell>
          <cell r="D18">
            <v>45.8</v>
          </cell>
        </row>
        <row r="19">
          <cell r="A19">
            <v>23467</v>
          </cell>
          <cell r="B19">
            <v>46.6</v>
          </cell>
          <cell r="C19">
            <v>44.1</v>
          </cell>
          <cell r="D19">
            <v>45.8</v>
          </cell>
        </row>
        <row r="20">
          <cell r="A20">
            <v>23558</v>
          </cell>
          <cell r="B20">
            <v>47.2</v>
          </cell>
          <cell r="C20">
            <v>44.1</v>
          </cell>
          <cell r="D20">
            <v>46.2</v>
          </cell>
        </row>
        <row r="21">
          <cell r="A21">
            <v>23650</v>
          </cell>
          <cell r="B21">
            <v>46.9</v>
          </cell>
          <cell r="C21">
            <v>44.1</v>
          </cell>
          <cell r="D21">
            <v>46</v>
          </cell>
        </row>
        <row r="22">
          <cell r="A22">
            <v>23742</v>
          </cell>
          <cell r="B22">
            <v>45.8</v>
          </cell>
          <cell r="C22">
            <v>44</v>
          </cell>
          <cell r="D22">
            <v>45.2</v>
          </cell>
        </row>
        <row r="23">
          <cell r="A23">
            <v>23832</v>
          </cell>
          <cell r="B23">
            <v>46</v>
          </cell>
          <cell r="C23">
            <v>43.9</v>
          </cell>
          <cell r="D23">
            <v>45.4</v>
          </cell>
        </row>
        <row r="24">
          <cell r="A24">
            <v>23923</v>
          </cell>
          <cell r="B24">
            <v>46.7</v>
          </cell>
          <cell r="C24">
            <v>44</v>
          </cell>
          <cell r="D24">
            <v>45.8</v>
          </cell>
        </row>
        <row r="25">
          <cell r="A25">
            <v>24015</v>
          </cell>
          <cell r="B25">
            <v>46.7</v>
          </cell>
          <cell r="C25">
            <v>44.1</v>
          </cell>
          <cell r="D25">
            <v>45.9</v>
          </cell>
        </row>
        <row r="26">
          <cell r="A26">
            <v>24107</v>
          </cell>
          <cell r="B26">
            <v>46.3</v>
          </cell>
          <cell r="C26">
            <v>44.1</v>
          </cell>
          <cell r="D26">
            <v>45.6</v>
          </cell>
        </row>
        <row r="27">
          <cell r="A27">
            <v>24197</v>
          </cell>
          <cell r="B27">
            <v>46.3</v>
          </cell>
          <cell r="C27">
            <v>43.9</v>
          </cell>
          <cell r="D27">
            <v>45.5</v>
          </cell>
        </row>
        <row r="28">
          <cell r="A28">
            <v>24288</v>
          </cell>
          <cell r="B28">
            <v>46.9</v>
          </cell>
          <cell r="C28">
            <v>44</v>
          </cell>
          <cell r="D28">
            <v>46</v>
          </cell>
        </row>
        <row r="29">
          <cell r="A29">
            <v>24380</v>
          </cell>
          <cell r="B29">
            <v>46.9</v>
          </cell>
          <cell r="C29">
            <v>44.1</v>
          </cell>
          <cell r="D29">
            <v>46</v>
          </cell>
        </row>
        <row r="30">
          <cell r="A30">
            <v>24472</v>
          </cell>
          <cell r="B30">
            <v>46.2</v>
          </cell>
          <cell r="C30">
            <v>44.1</v>
          </cell>
          <cell r="D30">
            <v>45.5</v>
          </cell>
        </row>
        <row r="31">
          <cell r="A31">
            <v>24562</v>
          </cell>
          <cell r="B31">
            <v>46.1</v>
          </cell>
          <cell r="C31">
            <v>43.9</v>
          </cell>
          <cell r="D31">
            <v>45.4</v>
          </cell>
        </row>
        <row r="32">
          <cell r="A32">
            <v>24653</v>
          </cell>
          <cell r="B32">
            <v>46.3</v>
          </cell>
          <cell r="C32">
            <v>43.9</v>
          </cell>
          <cell r="D32">
            <v>45.6</v>
          </cell>
        </row>
        <row r="33">
          <cell r="A33">
            <v>24745</v>
          </cell>
          <cell r="B33">
            <v>46.3</v>
          </cell>
          <cell r="C33">
            <v>43.9</v>
          </cell>
          <cell r="D33">
            <v>45.6</v>
          </cell>
        </row>
        <row r="34">
          <cell r="A34">
            <v>24837</v>
          </cell>
          <cell r="B34">
            <v>45.5</v>
          </cell>
          <cell r="C34">
            <v>43.9</v>
          </cell>
          <cell r="D34">
            <v>45</v>
          </cell>
        </row>
        <row r="35">
          <cell r="A35">
            <v>24928</v>
          </cell>
          <cell r="B35">
            <v>45.9</v>
          </cell>
          <cell r="C35">
            <v>43.9</v>
          </cell>
          <cell r="D35">
            <v>45.3</v>
          </cell>
        </row>
        <row r="36">
          <cell r="A36">
            <v>25019</v>
          </cell>
          <cell r="B36">
            <v>46.1</v>
          </cell>
          <cell r="C36">
            <v>43.6</v>
          </cell>
          <cell r="D36">
            <v>45.3</v>
          </cell>
        </row>
        <row r="37">
          <cell r="A37">
            <v>25111</v>
          </cell>
          <cell r="B37">
            <v>46.2</v>
          </cell>
          <cell r="C37">
            <v>43.5</v>
          </cell>
          <cell r="D37">
            <v>45.3</v>
          </cell>
        </row>
        <row r="38">
          <cell r="A38">
            <v>25203</v>
          </cell>
          <cell r="B38">
            <v>45.7</v>
          </cell>
          <cell r="C38">
            <v>43.5</v>
          </cell>
          <cell r="D38">
            <v>45</v>
          </cell>
        </row>
        <row r="39">
          <cell r="A39">
            <v>25293</v>
          </cell>
          <cell r="B39">
            <v>45.9</v>
          </cell>
          <cell r="C39">
            <v>43.3</v>
          </cell>
          <cell r="D39">
            <v>45.1</v>
          </cell>
        </row>
        <row r="40">
          <cell r="A40">
            <v>25384</v>
          </cell>
          <cell r="B40">
            <v>46.2</v>
          </cell>
          <cell r="C40">
            <v>43.2</v>
          </cell>
          <cell r="D40">
            <v>45.2</v>
          </cell>
        </row>
        <row r="41">
          <cell r="A41">
            <v>25476</v>
          </cell>
          <cell r="B41">
            <v>46</v>
          </cell>
          <cell r="C41">
            <v>43.2</v>
          </cell>
          <cell r="D41">
            <v>45.1</v>
          </cell>
        </row>
        <row r="42">
          <cell r="A42">
            <v>25568</v>
          </cell>
          <cell r="B42">
            <v>45.5</v>
          </cell>
          <cell r="C42">
            <v>43.2</v>
          </cell>
          <cell r="D42">
            <v>44.7</v>
          </cell>
        </row>
        <row r="43">
          <cell r="A43">
            <v>25658</v>
          </cell>
          <cell r="B43">
            <v>45.5</v>
          </cell>
          <cell r="C43">
            <v>43</v>
          </cell>
          <cell r="D43">
            <v>44.7</v>
          </cell>
        </row>
        <row r="44">
          <cell r="A44">
            <v>25749</v>
          </cell>
          <cell r="B44">
            <v>45.6</v>
          </cell>
          <cell r="C44">
            <v>42.9</v>
          </cell>
          <cell r="D44">
            <v>44.7</v>
          </cell>
        </row>
        <row r="45">
          <cell r="A45">
            <v>25841</v>
          </cell>
          <cell r="B45">
            <v>45.5</v>
          </cell>
          <cell r="C45">
            <v>42.9</v>
          </cell>
          <cell r="D45">
            <v>44.7</v>
          </cell>
        </row>
        <row r="46">
          <cell r="A46">
            <v>25933</v>
          </cell>
          <cell r="B46">
            <v>45.1</v>
          </cell>
          <cell r="C46">
            <v>42.8</v>
          </cell>
          <cell r="D46">
            <v>44.3</v>
          </cell>
        </row>
        <row r="47">
          <cell r="A47">
            <v>26023</v>
          </cell>
          <cell r="B47">
            <v>45.1</v>
          </cell>
          <cell r="C47">
            <v>42.6</v>
          </cell>
          <cell r="D47">
            <v>44.3</v>
          </cell>
        </row>
        <row r="48">
          <cell r="A48">
            <v>26114</v>
          </cell>
          <cell r="B48">
            <v>45.2</v>
          </cell>
          <cell r="C48">
            <v>42.6</v>
          </cell>
          <cell r="D48">
            <v>44.4</v>
          </cell>
        </row>
        <row r="49">
          <cell r="A49">
            <v>26206</v>
          </cell>
          <cell r="B49">
            <v>45.2</v>
          </cell>
          <cell r="C49">
            <v>42.5</v>
          </cell>
          <cell r="D49">
            <v>44.3</v>
          </cell>
        </row>
        <row r="50">
          <cell r="A50">
            <v>26298</v>
          </cell>
          <cell r="B50">
            <v>44.8</v>
          </cell>
          <cell r="C50">
            <v>42.4</v>
          </cell>
          <cell r="D50">
            <v>44</v>
          </cell>
        </row>
        <row r="51">
          <cell r="A51">
            <v>26389</v>
          </cell>
          <cell r="B51">
            <v>44.7</v>
          </cell>
          <cell r="C51">
            <v>42.3</v>
          </cell>
          <cell r="D51">
            <v>43.9</v>
          </cell>
        </row>
        <row r="52">
          <cell r="A52">
            <v>26480</v>
          </cell>
          <cell r="B52">
            <v>44.7</v>
          </cell>
          <cell r="C52">
            <v>42.2</v>
          </cell>
          <cell r="D52">
            <v>43.9</v>
          </cell>
        </row>
        <row r="53">
          <cell r="A53">
            <v>26572</v>
          </cell>
          <cell r="B53">
            <v>44.9</v>
          </cell>
          <cell r="C53">
            <v>42.4</v>
          </cell>
          <cell r="D53">
            <v>43.9</v>
          </cell>
        </row>
        <row r="54">
          <cell r="A54">
            <v>26664</v>
          </cell>
          <cell r="B54">
            <v>44.3</v>
          </cell>
          <cell r="C54">
            <v>42.3</v>
          </cell>
          <cell r="D54">
            <v>43.6</v>
          </cell>
        </row>
        <row r="55">
          <cell r="A55">
            <v>26754</v>
          </cell>
          <cell r="B55">
            <v>44.5</v>
          </cell>
          <cell r="C55">
            <v>42.1</v>
          </cell>
          <cell r="D55">
            <v>43.5</v>
          </cell>
        </row>
        <row r="56">
          <cell r="A56">
            <v>26845</v>
          </cell>
          <cell r="B56">
            <v>44.5</v>
          </cell>
          <cell r="C56">
            <v>42</v>
          </cell>
          <cell r="D56">
            <v>43.5</v>
          </cell>
        </row>
        <row r="57">
          <cell r="A57">
            <v>26937</v>
          </cell>
          <cell r="B57">
            <v>44.3</v>
          </cell>
          <cell r="C57">
            <v>42</v>
          </cell>
          <cell r="D57">
            <v>43.3</v>
          </cell>
        </row>
        <row r="58">
          <cell r="A58">
            <v>27029</v>
          </cell>
          <cell r="B58">
            <v>43.8</v>
          </cell>
          <cell r="C58">
            <v>41.8</v>
          </cell>
          <cell r="D58">
            <v>43</v>
          </cell>
        </row>
        <row r="59">
          <cell r="A59">
            <v>27119</v>
          </cell>
          <cell r="B59">
            <v>43.9</v>
          </cell>
          <cell r="C59">
            <v>41.7</v>
          </cell>
          <cell r="D59">
            <v>43</v>
          </cell>
        </row>
        <row r="60">
          <cell r="A60">
            <v>27210</v>
          </cell>
          <cell r="B60">
            <v>43.9</v>
          </cell>
          <cell r="C60">
            <v>41.6</v>
          </cell>
          <cell r="D60">
            <v>43</v>
          </cell>
        </row>
        <row r="61">
          <cell r="A61">
            <v>27302</v>
          </cell>
          <cell r="B61">
            <v>43.7</v>
          </cell>
          <cell r="C61">
            <v>41.6</v>
          </cell>
          <cell r="D61">
            <v>42.8</v>
          </cell>
        </row>
        <row r="62">
          <cell r="A62">
            <v>27394</v>
          </cell>
          <cell r="B62">
            <v>42.8</v>
          </cell>
          <cell r="C62">
            <v>41.4</v>
          </cell>
          <cell r="D62">
            <v>42.2</v>
          </cell>
        </row>
        <row r="63">
          <cell r="A63">
            <v>27484</v>
          </cell>
          <cell r="B63">
            <v>42.7</v>
          </cell>
          <cell r="C63">
            <v>41.3</v>
          </cell>
          <cell r="D63">
            <v>42.1</v>
          </cell>
        </row>
        <row r="64">
          <cell r="A64">
            <v>27575</v>
          </cell>
          <cell r="B64">
            <v>42.8</v>
          </cell>
          <cell r="C64">
            <v>41.2</v>
          </cell>
          <cell r="D64">
            <v>42.1</v>
          </cell>
        </row>
        <row r="65">
          <cell r="A65">
            <v>27667</v>
          </cell>
          <cell r="B65">
            <v>42.6</v>
          </cell>
          <cell r="C65">
            <v>41.2</v>
          </cell>
          <cell r="D65">
            <v>42</v>
          </cell>
        </row>
        <row r="66">
          <cell r="A66">
            <v>27759</v>
          </cell>
          <cell r="B66">
            <v>42.3</v>
          </cell>
          <cell r="C66">
            <v>41.1</v>
          </cell>
          <cell r="D66">
            <v>41.8</v>
          </cell>
        </row>
        <row r="67">
          <cell r="A67">
            <v>27850</v>
          </cell>
          <cell r="B67">
            <v>42.6</v>
          </cell>
          <cell r="C67">
            <v>41.1</v>
          </cell>
          <cell r="D67">
            <v>41.9</v>
          </cell>
        </row>
        <row r="68">
          <cell r="A68">
            <v>27941</v>
          </cell>
          <cell r="B68">
            <v>42.6</v>
          </cell>
          <cell r="C68">
            <v>41.1</v>
          </cell>
          <cell r="D68">
            <v>41.9</v>
          </cell>
        </row>
        <row r="69">
          <cell r="A69">
            <v>28033</v>
          </cell>
          <cell r="B69">
            <v>42.4</v>
          </cell>
          <cell r="C69">
            <v>41</v>
          </cell>
          <cell r="D69">
            <v>41.7</v>
          </cell>
        </row>
        <row r="70">
          <cell r="A70">
            <v>28125</v>
          </cell>
          <cell r="B70">
            <v>41.9</v>
          </cell>
          <cell r="C70">
            <v>40.9</v>
          </cell>
          <cell r="D70">
            <v>41.4</v>
          </cell>
        </row>
        <row r="71">
          <cell r="A71">
            <v>28215</v>
          </cell>
          <cell r="B71">
            <v>42</v>
          </cell>
          <cell r="C71">
            <v>40.9</v>
          </cell>
          <cell r="D71">
            <v>41.5</v>
          </cell>
        </row>
        <row r="72">
          <cell r="A72">
            <v>28306</v>
          </cell>
          <cell r="B72">
            <v>41.9</v>
          </cell>
          <cell r="C72">
            <v>40.9</v>
          </cell>
          <cell r="D72">
            <v>41.4</v>
          </cell>
        </row>
        <row r="73">
          <cell r="A73">
            <v>28398</v>
          </cell>
          <cell r="B73">
            <v>41.8</v>
          </cell>
          <cell r="C73">
            <v>40.799999999999997</v>
          </cell>
          <cell r="D73">
            <v>41.3</v>
          </cell>
        </row>
        <row r="74">
          <cell r="A74">
            <v>28490</v>
          </cell>
          <cell r="B74">
            <v>41.4</v>
          </cell>
          <cell r="C74">
            <v>40.700000000000003</v>
          </cell>
          <cell r="D74">
            <v>41.1</v>
          </cell>
        </row>
        <row r="75">
          <cell r="A75">
            <v>28580</v>
          </cell>
          <cell r="B75">
            <v>41.5</v>
          </cell>
          <cell r="C75">
            <v>40.700000000000003</v>
          </cell>
          <cell r="D75">
            <v>41.2</v>
          </cell>
        </row>
        <row r="76">
          <cell r="A76">
            <v>28671</v>
          </cell>
          <cell r="B76">
            <v>41.6</v>
          </cell>
          <cell r="C76">
            <v>40.700000000000003</v>
          </cell>
          <cell r="D76">
            <v>41.2</v>
          </cell>
        </row>
        <row r="77">
          <cell r="A77">
            <v>28763</v>
          </cell>
          <cell r="B77">
            <v>41.4</v>
          </cell>
          <cell r="C77">
            <v>40.6</v>
          </cell>
          <cell r="D77">
            <v>41.1</v>
          </cell>
        </row>
        <row r="78">
          <cell r="A78">
            <v>28855</v>
          </cell>
          <cell r="B78">
            <v>41.2</v>
          </cell>
          <cell r="C78">
            <v>40.6</v>
          </cell>
          <cell r="D78">
            <v>40.9</v>
          </cell>
        </row>
        <row r="79">
          <cell r="A79">
            <v>28945</v>
          </cell>
          <cell r="B79">
            <v>41.2</v>
          </cell>
          <cell r="C79">
            <v>40.6</v>
          </cell>
          <cell r="D79">
            <v>40.9</v>
          </cell>
        </row>
        <row r="80">
          <cell r="A80">
            <v>29036</v>
          </cell>
          <cell r="B80">
            <v>41.3</v>
          </cell>
          <cell r="C80">
            <v>40.6</v>
          </cell>
          <cell r="D80">
            <v>41</v>
          </cell>
        </row>
        <row r="81">
          <cell r="A81">
            <v>29128</v>
          </cell>
          <cell r="B81">
            <v>41.2</v>
          </cell>
          <cell r="C81">
            <v>40.5</v>
          </cell>
          <cell r="D81">
            <v>40.9</v>
          </cell>
        </row>
        <row r="82">
          <cell r="A82">
            <v>29220</v>
          </cell>
          <cell r="B82">
            <v>41</v>
          </cell>
          <cell r="C82">
            <v>40.5</v>
          </cell>
          <cell r="D82">
            <v>40.799999999999997</v>
          </cell>
        </row>
        <row r="83">
          <cell r="A83">
            <v>29311</v>
          </cell>
          <cell r="B83">
            <v>41.1</v>
          </cell>
          <cell r="C83">
            <v>40.4</v>
          </cell>
          <cell r="D83">
            <v>40.799999999999997</v>
          </cell>
        </row>
        <row r="84">
          <cell r="A84">
            <v>29402</v>
          </cell>
          <cell r="B84">
            <v>41.1</v>
          </cell>
          <cell r="C84">
            <v>40.5</v>
          </cell>
          <cell r="D84">
            <v>40.799999999999997</v>
          </cell>
        </row>
        <row r="85">
          <cell r="A85">
            <v>29494</v>
          </cell>
          <cell r="B85">
            <v>41</v>
          </cell>
          <cell r="C85">
            <v>40.5</v>
          </cell>
          <cell r="D85">
            <v>40.799999999999997</v>
          </cell>
        </row>
        <row r="86">
          <cell r="A86">
            <v>29586</v>
          </cell>
          <cell r="B86">
            <v>40.799999999999997</v>
          </cell>
          <cell r="C86">
            <v>40.4</v>
          </cell>
          <cell r="D86">
            <v>40.6</v>
          </cell>
        </row>
        <row r="87">
          <cell r="A87">
            <v>29676</v>
          </cell>
          <cell r="B87">
            <v>40.799999999999997</v>
          </cell>
          <cell r="C87">
            <v>40.4</v>
          </cell>
          <cell r="D87">
            <v>40.6</v>
          </cell>
        </row>
        <row r="88">
          <cell r="A88">
            <v>29767</v>
          </cell>
          <cell r="B88">
            <v>40.799999999999997</v>
          </cell>
          <cell r="C88">
            <v>40.4</v>
          </cell>
          <cell r="D88">
            <v>40.6</v>
          </cell>
        </row>
        <row r="89">
          <cell r="A89">
            <v>29859</v>
          </cell>
          <cell r="B89">
            <v>40.700000000000003</v>
          </cell>
          <cell r="C89">
            <v>40.299999999999997</v>
          </cell>
          <cell r="D89">
            <v>40.5</v>
          </cell>
        </row>
        <row r="90">
          <cell r="A90">
            <v>29951</v>
          </cell>
          <cell r="B90">
            <v>40.4</v>
          </cell>
          <cell r="C90">
            <v>40.1</v>
          </cell>
          <cell r="D90">
            <v>40.299999999999997</v>
          </cell>
        </row>
        <row r="91">
          <cell r="A91">
            <v>30041</v>
          </cell>
          <cell r="B91">
            <v>39.6</v>
          </cell>
          <cell r="C91">
            <v>39.299999999999997</v>
          </cell>
          <cell r="D91">
            <v>39.5</v>
          </cell>
        </row>
        <row r="92">
          <cell r="A92">
            <v>30132</v>
          </cell>
          <cell r="B92">
            <v>39.6</v>
          </cell>
          <cell r="C92">
            <v>39.299999999999997</v>
          </cell>
          <cell r="D92">
            <v>39.4</v>
          </cell>
        </row>
        <row r="93">
          <cell r="A93">
            <v>30224</v>
          </cell>
          <cell r="B93">
            <v>39.5</v>
          </cell>
          <cell r="C93">
            <v>39.200000000000003</v>
          </cell>
          <cell r="D93">
            <v>39.4</v>
          </cell>
        </row>
        <row r="94">
          <cell r="A94">
            <v>30316</v>
          </cell>
          <cell r="B94">
            <v>39.299999999999997</v>
          </cell>
          <cell r="C94">
            <v>39.1</v>
          </cell>
          <cell r="D94">
            <v>39.200000000000003</v>
          </cell>
        </row>
        <row r="95">
          <cell r="A95">
            <v>30406</v>
          </cell>
          <cell r="B95">
            <v>39.299999999999997</v>
          </cell>
          <cell r="C95">
            <v>39.1</v>
          </cell>
          <cell r="D95">
            <v>39.200000000000003</v>
          </cell>
        </row>
        <row r="96">
          <cell r="A96">
            <v>30497</v>
          </cell>
          <cell r="B96">
            <v>39.299999999999997</v>
          </cell>
          <cell r="C96">
            <v>39</v>
          </cell>
          <cell r="D96">
            <v>39.200000000000003</v>
          </cell>
        </row>
        <row r="97">
          <cell r="A97">
            <v>30589</v>
          </cell>
          <cell r="B97">
            <v>39.200000000000003</v>
          </cell>
          <cell r="C97">
            <v>39</v>
          </cell>
          <cell r="D97">
            <v>39.1</v>
          </cell>
        </row>
        <row r="98">
          <cell r="A98">
            <v>30681</v>
          </cell>
          <cell r="B98">
            <v>39.1</v>
          </cell>
          <cell r="C98">
            <v>39</v>
          </cell>
          <cell r="D98">
            <v>39</v>
          </cell>
        </row>
        <row r="99">
          <cell r="A99">
            <v>30772</v>
          </cell>
          <cell r="B99">
            <v>39.1</v>
          </cell>
          <cell r="C99">
            <v>39</v>
          </cell>
          <cell r="D99">
            <v>39</v>
          </cell>
        </row>
        <row r="100">
          <cell r="A100">
            <v>30863</v>
          </cell>
          <cell r="B100">
            <v>39.1</v>
          </cell>
          <cell r="C100">
            <v>38.950000000000003</v>
          </cell>
          <cell r="D100">
            <v>39.049999999999997</v>
          </cell>
        </row>
        <row r="101">
          <cell r="A101">
            <v>30955</v>
          </cell>
          <cell r="B101">
            <v>39.049999999999997</v>
          </cell>
          <cell r="C101">
            <v>38.950000000000003</v>
          </cell>
          <cell r="D101">
            <v>39</v>
          </cell>
        </row>
        <row r="102">
          <cell r="A102">
            <v>31047</v>
          </cell>
          <cell r="B102">
            <v>38.950000000000003</v>
          </cell>
          <cell r="C102">
            <v>38.9</v>
          </cell>
          <cell r="D102">
            <v>38.950000000000003</v>
          </cell>
        </row>
        <row r="103">
          <cell r="A103">
            <v>31137</v>
          </cell>
          <cell r="B103">
            <v>38.950000000000003</v>
          </cell>
          <cell r="C103">
            <v>38.799999999999997</v>
          </cell>
          <cell r="D103">
            <v>38.85</v>
          </cell>
        </row>
        <row r="104">
          <cell r="A104">
            <v>31228</v>
          </cell>
          <cell r="B104">
            <v>39.1</v>
          </cell>
          <cell r="C104">
            <v>38.85</v>
          </cell>
          <cell r="D104">
            <v>39</v>
          </cell>
        </row>
        <row r="105">
          <cell r="A105">
            <v>31320</v>
          </cell>
          <cell r="B105">
            <v>39.1</v>
          </cell>
          <cell r="C105">
            <v>38.85</v>
          </cell>
          <cell r="D105">
            <v>39</v>
          </cell>
        </row>
        <row r="106">
          <cell r="A106">
            <v>31412</v>
          </cell>
          <cell r="B106">
            <v>39</v>
          </cell>
          <cell r="C106">
            <v>38.85</v>
          </cell>
          <cell r="D106">
            <v>38.9</v>
          </cell>
        </row>
        <row r="107">
          <cell r="A107">
            <v>31502</v>
          </cell>
          <cell r="B107">
            <v>39.049999999999997</v>
          </cell>
          <cell r="C107">
            <v>38.85</v>
          </cell>
          <cell r="D107">
            <v>38.950000000000003</v>
          </cell>
        </row>
        <row r="108">
          <cell r="A108">
            <v>31593</v>
          </cell>
          <cell r="B108">
            <v>39.1</v>
          </cell>
          <cell r="C108">
            <v>38.85</v>
          </cell>
          <cell r="D108">
            <v>38.950000000000003</v>
          </cell>
        </row>
        <row r="109">
          <cell r="A109">
            <v>31685</v>
          </cell>
          <cell r="B109">
            <v>39.049999999999997</v>
          </cell>
          <cell r="C109">
            <v>38.85</v>
          </cell>
          <cell r="D109">
            <v>38.950000000000003</v>
          </cell>
        </row>
        <row r="110">
          <cell r="A110">
            <v>31777</v>
          </cell>
          <cell r="B110">
            <v>39</v>
          </cell>
          <cell r="C110">
            <v>38.85</v>
          </cell>
          <cell r="D110">
            <v>38.9</v>
          </cell>
        </row>
        <row r="111">
          <cell r="A111">
            <v>31867</v>
          </cell>
          <cell r="B111">
            <v>39.049999999999997</v>
          </cell>
          <cell r="C111">
            <v>38.85</v>
          </cell>
          <cell r="D111">
            <v>38.950000000000003</v>
          </cell>
        </row>
        <row r="112">
          <cell r="A112">
            <v>31958</v>
          </cell>
          <cell r="B112">
            <v>39.1</v>
          </cell>
          <cell r="C112">
            <v>38.85</v>
          </cell>
          <cell r="D112">
            <v>39</v>
          </cell>
        </row>
        <row r="113">
          <cell r="A113">
            <v>32050</v>
          </cell>
          <cell r="B113">
            <v>39.1</v>
          </cell>
          <cell r="C113">
            <v>38.85</v>
          </cell>
          <cell r="D113">
            <v>38.950000000000003</v>
          </cell>
        </row>
        <row r="114">
          <cell r="A114">
            <v>32142</v>
          </cell>
          <cell r="B114">
            <v>39.049999999999997</v>
          </cell>
          <cell r="C114">
            <v>38.85</v>
          </cell>
          <cell r="D114">
            <v>38.950000000000003</v>
          </cell>
        </row>
        <row r="115">
          <cell r="A115">
            <v>32233</v>
          </cell>
          <cell r="B115">
            <v>39.11</v>
          </cell>
          <cell r="C115">
            <v>38.86</v>
          </cell>
          <cell r="D115">
            <v>38.99</v>
          </cell>
        </row>
        <row r="116">
          <cell r="A116">
            <v>32324</v>
          </cell>
          <cell r="B116">
            <v>39.21</v>
          </cell>
          <cell r="C116">
            <v>38.869999999999997</v>
          </cell>
          <cell r="D116">
            <v>39.03</v>
          </cell>
        </row>
        <row r="117">
          <cell r="A117">
            <v>32416</v>
          </cell>
          <cell r="B117">
            <v>39.18</v>
          </cell>
          <cell r="C117">
            <v>38.869999999999997</v>
          </cell>
          <cell r="D117">
            <v>39.020000000000003</v>
          </cell>
        </row>
        <row r="118">
          <cell r="A118">
            <v>32508</v>
          </cell>
          <cell r="B118">
            <v>39.06</v>
          </cell>
          <cell r="C118">
            <v>38.840000000000003</v>
          </cell>
          <cell r="D118">
            <v>38.950000000000003</v>
          </cell>
        </row>
        <row r="119">
          <cell r="A119">
            <v>32598</v>
          </cell>
          <cell r="B119">
            <v>39.119999999999997</v>
          </cell>
          <cell r="C119">
            <v>38.85</v>
          </cell>
          <cell r="D119">
            <v>38.99</v>
          </cell>
        </row>
        <row r="120">
          <cell r="A120">
            <v>32689</v>
          </cell>
          <cell r="B120">
            <v>39.19</v>
          </cell>
          <cell r="C120">
            <v>38.86</v>
          </cell>
          <cell r="D120">
            <v>39.01</v>
          </cell>
        </row>
        <row r="121">
          <cell r="A121">
            <v>32781</v>
          </cell>
          <cell r="B121">
            <v>39.130000000000003</v>
          </cell>
          <cell r="C121">
            <v>38.86</v>
          </cell>
          <cell r="D121">
            <v>39</v>
          </cell>
        </row>
        <row r="122">
          <cell r="A122">
            <v>32873</v>
          </cell>
          <cell r="B122">
            <v>39.1</v>
          </cell>
          <cell r="C122">
            <v>38.86</v>
          </cell>
          <cell r="D122">
            <v>38.979999999999997</v>
          </cell>
        </row>
        <row r="123">
          <cell r="A123">
            <v>32963</v>
          </cell>
          <cell r="B123">
            <v>39.130000000000003</v>
          </cell>
          <cell r="C123">
            <v>38.86</v>
          </cell>
          <cell r="D123">
            <v>39</v>
          </cell>
        </row>
        <row r="124">
          <cell r="A124">
            <v>33054</v>
          </cell>
          <cell r="B124">
            <v>39.15</v>
          </cell>
          <cell r="C124">
            <v>38.86</v>
          </cell>
          <cell r="D124">
            <v>39.01</v>
          </cell>
        </row>
        <row r="125">
          <cell r="A125">
            <v>33146</v>
          </cell>
          <cell r="B125">
            <v>39.130000000000003</v>
          </cell>
          <cell r="C125">
            <v>38.86</v>
          </cell>
          <cell r="D125">
            <v>39</v>
          </cell>
        </row>
        <row r="126">
          <cell r="A126">
            <v>33238</v>
          </cell>
          <cell r="B126">
            <v>39.07</v>
          </cell>
          <cell r="C126">
            <v>38.85</v>
          </cell>
          <cell r="D126">
            <v>38.96</v>
          </cell>
        </row>
        <row r="127">
          <cell r="A127">
            <v>33328</v>
          </cell>
          <cell r="B127">
            <v>39.08</v>
          </cell>
          <cell r="C127">
            <v>38.86</v>
          </cell>
          <cell r="D127">
            <v>38.96</v>
          </cell>
        </row>
        <row r="128">
          <cell r="A128">
            <v>33419</v>
          </cell>
          <cell r="B128">
            <v>39.130000000000003</v>
          </cell>
          <cell r="C128">
            <v>38.86</v>
          </cell>
          <cell r="D128">
            <v>38.99</v>
          </cell>
        </row>
        <row r="129">
          <cell r="A129">
            <v>33511</v>
          </cell>
          <cell r="B129">
            <v>39.119999999999997</v>
          </cell>
          <cell r="C129">
            <v>38.869999999999997</v>
          </cell>
          <cell r="D129">
            <v>38.99</v>
          </cell>
        </row>
        <row r="130">
          <cell r="A130">
            <v>33603</v>
          </cell>
          <cell r="B130">
            <v>39.090000000000003</v>
          </cell>
          <cell r="C130">
            <v>38.85</v>
          </cell>
          <cell r="D130">
            <v>38.97</v>
          </cell>
        </row>
        <row r="131">
          <cell r="A131">
            <v>33694</v>
          </cell>
          <cell r="B131">
            <v>39.1</v>
          </cell>
          <cell r="C131">
            <v>38.869999999999997</v>
          </cell>
          <cell r="D131">
            <v>38.979999999999997</v>
          </cell>
        </row>
        <row r="132">
          <cell r="A132">
            <v>33785</v>
          </cell>
          <cell r="B132">
            <v>39.119999999999997</v>
          </cell>
          <cell r="C132">
            <v>38.869999999999997</v>
          </cell>
          <cell r="D132">
            <v>38.99</v>
          </cell>
        </row>
        <row r="133">
          <cell r="A133">
            <v>33877</v>
          </cell>
          <cell r="B133">
            <v>39.130000000000003</v>
          </cell>
          <cell r="C133">
            <v>38.869999999999997</v>
          </cell>
          <cell r="D133">
            <v>38.99</v>
          </cell>
        </row>
        <row r="134">
          <cell r="A134">
            <v>33969</v>
          </cell>
          <cell r="B134">
            <v>39.04</v>
          </cell>
          <cell r="C134">
            <v>38.85</v>
          </cell>
          <cell r="D134">
            <v>38.950000000000003</v>
          </cell>
        </row>
        <row r="135">
          <cell r="A135">
            <v>34059</v>
          </cell>
          <cell r="B135">
            <v>38.99</v>
          </cell>
          <cell r="C135">
            <v>38.840000000000003</v>
          </cell>
          <cell r="D135">
            <v>38.909999999999997</v>
          </cell>
        </row>
        <row r="136">
          <cell r="A136">
            <v>34150</v>
          </cell>
          <cell r="B136">
            <v>39.020000000000003</v>
          </cell>
          <cell r="C136">
            <v>38.840000000000003</v>
          </cell>
          <cell r="D136">
            <v>38.909999999999997</v>
          </cell>
        </row>
        <row r="137">
          <cell r="A137">
            <v>34242</v>
          </cell>
          <cell r="B137">
            <v>39.03</v>
          </cell>
          <cell r="C137">
            <v>38.840000000000003</v>
          </cell>
          <cell r="D137">
            <v>38.92</v>
          </cell>
        </row>
        <row r="138">
          <cell r="A138">
            <v>34334</v>
          </cell>
          <cell r="B138">
            <v>38.99</v>
          </cell>
          <cell r="C138">
            <v>38.83</v>
          </cell>
          <cell r="D138">
            <v>38.89</v>
          </cell>
        </row>
        <row r="139">
          <cell r="A139">
            <v>34424</v>
          </cell>
          <cell r="B139">
            <v>38.99</v>
          </cell>
          <cell r="C139">
            <v>38.83</v>
          </cell>
          <cell r="D139">
            <v>38.9</v>
          </cell>
        </row>
        <row r="140">
          <cell r="A140">
            <v>34515</v>
          </cell>
          <cell r="B140">
            <v>39.090000000000003</v>
          </cell>
          <cell r="C140">
            <v>38.840000000000003</v>
          </cell>
          <cell r="D140">
            <v>38.94</v>
          </cell>
        </row>
        <row r="141">
          <cell r="A141">
            <v>34607</v>
          </cell>
          <cell r="B141">
            <v>39.1</v>
          </cell>
          <cell r="C141">
            <v>38.85</v>
          </cell>
          <cell r="D141">
            <v>38.950000000000003</v>
          </cell>
        </row>
        <row r="142">
          <cell r="A142">
            <v>34699</v>
          </cell>
          <cell r="B142">
            <v>39.020000000000003</v>
          </cell>
          <cell r="C142">
            <v>38.85</v>
          </cell>
          <cell r="D142">
            <v>38.92</v>
          </cell>
        </row>
        <row r="143">
          <cell r="A143">
            <v>34789</v>
          </cell>
          <cell r="B143">
            <v>39.06</v>
          </cell>
          <cell r="C143">
            <v>38.86</v>
          </cell>
          <cell r="D143">
            <v>38.94</v>
          </cell>
        </row>
        <row r="144">
          <cell r="A144">
            <v>34880</v>
          </cell>
          <cell r="B144">
            <v>39.08</v>
          </cell>
          <cell r="C144">
            <v>38.86</v>
          </cell>
          <cell r="D144">
            <v>38.950000000000003</v>
          </cell>
        </row>
        <row r="145">
          <cell r="A145">
            <v>34972</v>
          </cell>
          <cell r="B145">
            <v>39.07</v>
          </cell>
          <cell r="C145">
            <v>38.869999999999997</v>
          </cell>
          <cell r="D145">
            <v>38.96</v>
          </cell>
        </row>
        <row r="146">
          <cell r="A146">
            <v>35064</v>
          </cell>
          <cell r="B146">
            <v>38.99</v>
          </cell>
          <cell r="C146">
            <v>38.86</v>
          </cell>
          <cell r="D146">
            <v>38.909999999999997</v>
          </cell>
        </row>
        <row r="147">
          <cell r="A147">
            <v>35155</v>
          </cell>
          <cell r="B147">
            <v>39.01</v>
          </cell>
          <cell r="C147">
            <v>38.840000000000003</v>
          </cell>
          <cell r="D147">
            <v>38.9</v>
          </cell>
        </row>
        <row r="148">
          <cell r="A148">
            <v>35246</v>
          </cell>
          <cell r="B148">
            <v>39.03</v>
          </cell>
          <cell r="C148">
            <v>38.82</v>
          </cell>
          <cell r="D148">
            <v>38.909999999999997</v>
          </cell>
        </row>
        <row r="149">
          <cell r="A149">
            <v>35338</v>
          </cell>
          <cell r="B149">
            <v>39.04</v>
          </cell>
          <cell r="C149">
            <v>38.83</v>
          </cell>
          <cell r="D149">
            <v>38.92</v>
          </cell>
        </row>
        <row r="150">
          <cell r="A150">
            <v>35430</v>
          </cell>
          <cell r="B150">
            <v>39</v>
          </cell>
          <cell r="C150">
            <v>38.840000000000003</v>
          </cell>
          <cell r="D150">
            <v>38.9</v>
          </cell>
        </row>
        <row r="151">
          <cell r="A151">
            <v>35520</v>
          </cell>
          <cell r="B151">
            <v>38.979999999999997</v>
          </cell>
          <cell r="C151">
            <v>38.82</v>
          </cell>
          <cell r="D151">
            <v>38.880000000000003</v>
          </cell>
        </row>
        <row r="152">
          <cell r="A152">
            <v>35611</v>
          </cell>
          <cell r="B152">
            <v>39</v>
          </cell>
          <cell r="C152">
            <v>38.81</v>
          </cell>
          <cell r="D152">
            <v>38.89</v>
          </cell>
        </row>
        <row r="153">
          <cell r="A153">
            <v>35703</v>
          </cell>
          <cell r="B153">
            <v>38.979999999999997</v>
          </cell>
          <cell r="C153">
            <v>38.81</v>
          </cell>
          <cell r="D153">
            <v>38.880000000000003</v>
          </cell>
        </row>
        <row r="154">
          <cell r="A154">
            <v>35795</v>
          </cell>
          <cell r="B154">
            <v>38.9</v>
          </cell>
          <cell r="C154">
            <v>38.79</v>
          </cell>
          <cell r="D154">
            <v>38.840000000000003</v>
          </cell>
        </row>
        <row r="155">
          <cell r="A155">
            <v>35885</v>
          </cell>
          <cell r="B155">
            <v>38.9</v>
          </cell>
          <cell r="C155">
            <v>38.75</v>
          </cell>
          <cell r="D155">
            <v>38.81</v>
          </cell>
        </row>
        <row r="156">
          <cell r="A156">
            <v>35976</v>
          </cell>
          <cell r="B156">
            <v>38.89</v>
          </cell>
          <cell r="C156">
            <v>38.74</v>
          </cell>
          <cell r="D156">
            <v>38.799999999999997</v>
          </cell>
        </row>
        <row r="157">
          <cell r="A157">
            <v>36068</v>
          </cell>
          <cell r="B157">
            <v>38.85</v>
          </cell>
          <cell r="C157">
            <v>38.729999999999997</v>
          </cell>
          <cell r="D157">
            <v>38.78</v>
          </cell>
        </row>
        <row r="158">
          <cell r="A158">
            <v>36160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tab1$"/>
      <sheetName val="effhist1"/>
      <sheetName val="effgra"/>
      <sheetName val="efftab1"/>
      <sheetName val="Effectif depuis 1970"/>
      <sheetName val="Avertissement Intérim"/>
      <sheetName val="Intérim mensuel "/>
      <sheetName val="Intérim trimestriel"/>
      <sheetName val="Contrats conclus "/>
      <sheetName val="Contrats en cours sur 5 jours"/>
      <sheetName val="Equivalents-emploi temps plein"/>
      <sheetName val="Intérim annuel (2)"/>
      <sheetName val="Intérim trimestriel "/>
      <sheetName val="Intérim annuel"/>
      <sheetName val="Contrats d intérim conclus "/>
    </sheetNames>
    <sheetDataSet>
      <sheetData sheetId="0"/>
      <sheetData sheetId="1">
        <row r="1">
          <cell r="C1">
            <v>26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1.2_t1"/>
      <sheetName val="Fi.1.1.2_g1_g2"/>
      <sheetName val="Fi.1.1.2_t2"/>
    </sheetNames>
    <sheetDataSet>
      <sheetData sheetId="0" refreshError="1"/>
      <sheetData sheetId="1">
        <row r="5">
          <cell r="C5">
            <v>2000</v>
          </cell>
          <cell r="D5">
            <v>2001</v>
          </cell>
          <cell r="E5">
            <v>2002</v>
          </cell>
          <cell r="F5">
            <v>2003</v>
          </cell>
          <cell r="G5">
            <v>2004</v>
          </cell>
          <cell r="H5">
            <v>2005</v>
          </cell>
          <cell r="I5">
            <v>2006</v>
          </cell>
          <cell r="J5">
            <v>2007</v>
          </cell>
          <cell r="K5">
            <v>2008</v>
          </cell>
          <cell r="L5">
            <v>2009</v>
          </cell>
          <cell r="M5">
            <v>2010</v>
          </cell>
          <cell r="N5">
            <v>2011</v>
          </cell>
          <cell r="O5">
            <v>2012</v>
          </cell>
          <cell r="P5">
            <v>2013</v>
          </cell>
          <cell r="Q5">
            <v>2014</v>
          </cell>
          <cell r="R5">
            <v>2015</v>
          </cell>
          <cell r="S5">
            <v>2016</v>
          </cell>
          <cell r="T5">
            <v>2017</v>
          </cell>
          <cell r="U5">
            <v>2018</v>
          </cell>
          <cell r="V5">
            <v>2019</v>
          </cell>
        </row>
        <row r="6">
          <cell r="B6" t="str">
            <v>Solde effectif ASSO</v>
          </cell>
          <cell r="C6">
            <v>0.7780749512265801</v>
          </cell>
          <cell r="D6">
            <v>0.68922121061320785</v>
          </cell>
          <cell r="E6">
            <v>0.23527090237729814</v>
          </cell>
          <cell r="F6">
            <v>-0.24042940080189754</v>
          </cell>
          <cell r="G6">
            <v>-0.63009877482266774</v>
          </cell>
          <cell r="H6">
            <v>-0.39097801438711882</v>
          </cell>
          <cell r="I6">
            <v>0.15531741846112024</v>
          </cell>
          <cell r="J6">
            <v>0.26133223217001311</v>
          </cell>
          <cell r="K6">
            <v>0.70437869197334146</v>
          </cell>
          <cell r="L6">
            <v>-0.75262510462000576</v>
          </cell>
          <cell r="M6">
            <v>-1.1635844233949801</v>
          </cell>
          <cell r="N6">
            <v>-0.62504858142246877</v>
          </cell>
          <cell r="O6">
            <v>-0.61020681731137949</v>
          </cell>
          <cell r="P6">
            <v>-0.42986019270734943</v>
          </cell>
          <cell r="Q6">
            <v>-0.34631128477067863</v>
          </cell>
          <cell r="R6">
            <v>-0.17467248908297089</v>
          </cell>
          <cell r="S6">
            <v>-9.6817510406875737E-2</v>
          </cell>
          <cell r="T6">
            <v>0.23070890157291446</v>
          </cell>
          <cell r="U6">
            <v>0.4519144957715312</v>
          </cell>
          <cell r="V6">
            <v>0.59178593942909585</v>
          </cell>
        </row>
        <row r="7">
          <cell r="B7" t="str">
            <v>Solde structurel ASSO</v>
          </cell>
          <cell r="C7">
            <v>0.30947903621988154</v>
          </cell>
          <cell r="D7">
            <v>0.21814670029657365</v>
          </cell>
          <cell r="E7">
            <v>-0.11782383128753673</v>
          </cell>
          <cell r="F7">
            <v>-0.39837995420429057</v>
          </cell>
          <cell r="G7">
            <v>-0.96132028075809206</v>
          </cell>
          <cell r="H7">
            <v>-0.58661588002173526</v>
          </cell>
          <cell r="I7">
            <v>-9.2667779315669122E-2</v>
          </cell>
          <cell r="J7">
            <v>-0.18872080404364891</v>
          </cell>
          <cell r="K7">
            <v>0.44760130860799785</v>
          </cell>
          <cell r="L7">
            <v>-0.27723494413751226</v>
          </cell>
          <cell r="M7">
            <v>-1.0536748264066351</v>
          </cell>
          <cell r="N7">
            <v>-0.75152754047854153</v>
          </cell>
          <cell r="O7">
            <v>-0.46163327007559229</v>
          </cell>
          <cell r="P7">
            <v>-0.1020268499322112</v>
          </cell>
          <cell r="Q7">
            <v>4.8312162539465735E-2</v>
          </cell>
          <cell r="R7">
            <v>0.23061985611978458</v>
          </cell>
          <cell r="S7">
            <v>0.30716134464472578</v>
          </cell>
          <cell r="T7">
            <v>0.368482340951514</v>
          </cell>
          <cell r="U7">
            <v>0.46635947053454002</v>
          </cell>
          <cell r="V7">
            <v>0.57698114034435288</v>
          </cell>
        </row>
        <row r="33">
          <cell r="C33">
            <v>2000</v>
          </cell>
          <cell r="D33">
            <v>2001</v>
          </cell>
          <cell r="E33">
            <v>2002</v>
          </cell>
          <cell r="F33">
            <v>2003</v>
          </cell>
          <cell r="G33">
            <v>2004</v>
          </cell>
          <cell r="H33">
            <v>2005</v>
          </cell>
          <cell r="I33">
            <v>2006</v>
          </cell>
          <cell r="J33">
            <v>2007</v>
          </cell>
          <cell r="K33">
            <v>2008</v>
          </cell>
          <cell r="L33">
            <v>2009</v>
          </cell>
          <cell r="M33">
            <v>2010</v>
          </cell>
          <cell r="N33">
            <v>2011</v>
          </cell>
          <cell r="O33">
            <v>2012</v>
          </cell>
          <cell r="P33">
            <v>2013</v>
          </cell>
          <cell r="Q33">
            <v>2014</v>
          </cell>
          <cell r="R33">
            <v>2015</v>
          </cell>
          <cell r="S33">
            <v>2016</v>
          </cell>
          <cell r="T33">
            <v>2017</v>
          </cell>
          <cell r="U33">
            <v>2018</v>
          </cell>
          <cell r="V33">
            <v>2019</v>
          </cell>
        </row>
        <row r="34">
          <cell r="B34" t="str">
            <v>Solde effectif RG + FSV</v>
          </cell>
          <cell r="C34">
            <v>4.6530971919151336E-2</v>
          </cell>
          <cell r="D34">
            <v>7.5022758550372645E-2</v>
          </cell>
          <cell r="E34">
            <v>-0.21752969906876554</v>
          </cell>
          <cell r="F34">
            <v>-0.62612461923873197</v>
          </cell>
          <cell r="G34">
            <v>-0.69999238018857968</v>
          </cell>
          <cell r="H34">
            <v>-0.65903887887798807</v>
          </cell>
          <cell r="I34">
            <v>-0.47295925963025592</v>
          </cell>
          <cell r="J34">
            <v>-0.48934761808947269</v>
          </cell>
          <cell r="K34">
            <v>-0.51127962136252381</v>
          </cell>
          <cell r="L34">
            <v>-1.2141153602070851</v>
          </cell>
          <cell r="M34">
            <v>-1.4042399639151992</v>
          </cell>
          <cell r="N34">
            <v>-1.0141177613680508</v>
          </cell>
          <cell r="O34">
            <v>-0.83560417464573034</v>
          </cell>
          <cell r="P34">
            <v>-0.72622331381069383</v>
          </cell>
          <cell r="Q34">
            <v>-0.61168480788910551</v>
          </cell>
          <cell r="R34">
            <v>-0.48921943231441029</v>
          </cell>
          <cell r="S34">
            <v>-0.34801486057025288</v>
          </cell>
          <cell r="T34">
            <v>-0.22216896867238817</v>
          </cell>
          <cell r="U34">
            <v>-5.1464026178232841E-2</v>
          </cell>
          <cell r="V34">
            <v>-0.12070701711239205</v>
          </cell>
        </row>
        <row r="35">
          <cell r="B35" t="str">
            <v>Solde structurel RG + FSV</v>
          </cell>
          <cell r="C35">
            <v>-0.18970567888182827</v>
          </cell>
          <cell r="D35">
            <v>-0.15843526374218778</v>
          </cell>
          <cell r="E35">
            <v>-0.37348535278869527</v>
          </cell>
          <cell r="F35">
            <v>-0.68653233900463118</v>
          </cell>
          <cell r="G35">
            <v>-0.85531131093304147</v>
          </cell>
          <cell r="H35">
            <v>-0.74354957114977727</v>
          </cell>
          <cell r="I35">
            <v>-0.60570128968938264</v>
          </cell>
          <cell r="J35">
            <v>-0.70742855777064728</v>
          </cell>
          <cell r="K35">
            <v>-0.65054097872900729</v>
          </cell>
          <cell r="L35">
            <v>-0.92052162252192216</v>
          </cell>
          <cell r="M35">
            <v>-1.3171602015172263</v>
          </cell>
          <cell r="N35">
            <v>-1.0871687546611333</v>
          </cell>
          <cell r="O35">
            <v>-0.75653167313363778</v>
          </cell>
          <cell r="P35">
            <v>-0.5467852656358374</v>
          </cell>
          <cell r="Q35">
            <v>-0.45693503555937948</v>
          </cell>
          <cell r="R35">
            <v>-0.32011891839257145</v>
          </cell>
          <cell r="S35">
            <v>-0.13423900936226157</v>
          </cell>
          <cell r="T35">
            <v>-0.11456321190649264</v>
          </cell>
          <cell r="U35">
            <v>-4.3131511647766033E-2</v>
          </cell>
          <cell r="V35">
            <v>-0.12599606543454073</v>
          </cell>
        </row>
      </sheetData>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partition"/>
      <sheetName val="durée"/>
      <sheetName val="durée1"/>
      <sheetName val="Tableau ==&gt; graph"/>
      <sheetName val="Graph"/>
      <sheetName val="Graph1"/>
      <sheetName val="Graph2"/>
      <sheetName val="Graph3"/>
    </sheetNames>
    <sheetDataSet>
      <sheetData sheetId="0"/>
      <sheetData sheetId="1"/>
      <sheetData sheetId="2"/>
      <sheetData sheetId="3">
        <row r="3">
          <cell r="A3" t="str">
            <v>Ensemble</v>
          </cell>
          <cell r="B3">
            <v>38.909999999999997</v>
          </cell>
          <cell r="C3">
            <v>38.909999999999997</v>
          </cell>
          <cell r="D3">
            <v>38.92</v>
          </cell>
          <cell r="E3">
            <v>38.89</v>
          </cell>
          <cell r="F3">
            <v>38.9</v>
          </cell>
          <cell r="G3">
            <v>38.94</v>
          </cell>
          <cell r="H3">
            <v>38.950000000000003</v>
          </cell>
          <cell r="I3">
            <v>38.92</v>
          </cell>
          <cell r="J3">
            <v>38.94</v>
          </cell>
          <cell r="K3">
            <v>38.950000000000003</v>
          </cell>
          <cell r="L3">
            <v>38.96</v>
          </cell>
          <cell r="M3">
            <v>38.909999999999997</v>
          </cell>
          <cell r="N3">
            <v>38.9</v>
          </cell>
          <cell r="O3">
            <v>38.909999999999997</v>
          </cell>
          <cell r="P3">
            <v>38.92</v>
          </cell>
          <cell r="Q3">
            <v>38.9</v>
          </cell>
          <cell r="R3">
            <v>38.880000000000003</v>
          </cell>
          <cell r="S3">
            <v>38.89</v>
          </cell>
          <cell r="T3">
            <v>38.880000000000003</v>
          </cell>
          <cell r="U3">
            <v>38.840000000000003</v>
          </cell>
          <cell r="V3">
            <v>38.81</v>
          </cell>
          <cell r="W3">
            <v>38.799999999999997</v>
          </cell>
          <cell r="X3">
            <v>38.78</v>
          </cell>
          <cell r="Y3">
            <v>38.68</v>
          </cell>
          <cell r="Z3">
            <v>38.64</v>
          </cell>
          <cell r="AA3">
            <v>38.56</v>
          </cell>
          <cell r="AB3">
            <v>38.31</v>
          </cell>
          <cell r="AC3">
            <v>38.03</v>
          </cell>
          <cell r="AD3">
            <v>37.19</v>
          </cell>
          <cell r="AE3">
            <v>36.92</v>
          </cell>
          <cell r="AF3">
            <v>36.76</v>
          </cell>
        </row>
        <row r="5">
          <cell r="A5" t="str">
            <v>Industries agricoles et alimentaires</v>
          </cell>
          <cell r="B5">
            <v>38.92</v>
          </cell>
          <cell r="C5">
            <v>38.97</v>
          </cell>
          <cell r="D5">
            <v>39.15</v>
          </cell>
          <cell r="E5">
            <v>38.92</v>
          </cell>
          <cell r="F5">
            <v>38.9</v>
          </cell>
          <cell r="G5">
            <v>38.909999999999997</v>
          </cell>
          <cell r="H5">
            <v>39.1</v>
          </cell>
          <cell r="I5">
            <v>38.85</v>
          </cell>
          <cell r="J5">
            <v>38.89</v>
          </cell>
          <cell r="K5">
            <v>38.97</v>
          </cell>
          <cell r="L5">
            <v>39.020000000000003</v>
          </cell>
          <cell r="M5">
            <v>38.93</v>
          </cell>
          <cell r="N5">
            <v>38.909999999999997</v>
          </cell>
          <cell r="O5">
            <v>38.93</v>
          </cell>
          <cell r="P5">
            <v>38.950000000000003</v>
          </cell>
          <cell r="Q5">
            <v>38.880000000000003</v>
          </cell>
          <cell r="R5">
            <v>38.83</v>
          </cell>
          <cell r="S5">
            <v>38.869999999999997</v>
          </cell>
          <cell r="T5">
            <v>38.880000000000003</v>
          </cell>
          <cell r="U5">
            <v>38.590000000000003</v>
          </cell>
          <cell r="V5">
            <v>38.549999999999997</v>
          </cell>
          <cell r="W5">
            <v>38.549999999999997</v>
          </cell>
          <cell r="X5">
            <v>38.549999999999997</v>
          </cell>
          <cell r="Y5">
            <v>38.46</v>
          </cell>
          <cell r="Z5">
            <v>38.29</v>
          </cell>
          <cell r="AA5">
            <v>38.17</v>
          </cell>
          <cell r="AB5">
            <v>37.840000000000003</v>
          </cell>
          <cell r="AC5">
            <v>37.43</v>
          </cell>
          <cell r="AD5">
            <v>36.53</v>
          </cell>
          <cell r="AE5">
            <v>36.299999999999997</v>
          </cell>
          <cell r="AF5">
            <v>36.24</v>
          </cell>
        </row>
        <row r="6">
          <cell r="A6" t="str">
            <v xml:space="preserve">Industries des biens de consommation </v>
          </cell>
          <cell r="B6">
            <v>38.630000000000003</v>
          </cell>
          <cell r="C6">
            <v>38.69</v>
          </cell>
          <cell r="D6">
            <v>38.69</v>
          </cell>
          <cell r="E6">
            <v>38.69</v>
          </cell>
          <cell r="F6">
            <v>38.58</v>
          </cell>
          <cell r="G6">
            <v>38.76</v>
          </cell>
          <cell r="H6">
            <v>38.74</v>
          </cell>
          <cell r="I6">
            <v>38.659999999999997</v>
          </cell>
          <cell r="J6">
            <v>38.72</v>
          </cell>
          <cell r="K6">
            <v>38.79</v>
          </cell>
          <cell r="L6">
            <v>38.76</v>
          </cell>
          <cell r="M6">
            <v>38.700000000000003</v>
          </cell>
          <cell r="N6">
            <v>38.67</v>
          </cell>
          <cell r="O6">
            <v>38.74</v>
          </cell>
          <cell r="P6">
            <v>38.700000000000003</v>
          </cell>
          <cell r="Q6">
            <v>38.68</v>
          </cell>
          <cell r="R6">
            <v>38.630000000000003</v>
          </cell>
          <cell r="S6">
            <v>38.64</v>
          </cell>
          <cell r="T6">
            <v>38.590000000000003</v>
          </cell>
          <cell r="U6">
            <v>38.57</v>
          </cell>
          <cell r="V6">
            <v>38.51</v>
          </cell>
          <cell r="W6">
            <v>38.5</v>
          </cell>
          <cell r="X6">
            <v>38.42</v>
          </cell>
          <cell r="Y6">
            <v>38.229999999999997</v>
          </cell>
          <cell r="Z6">
            <v>38.11</v>
          </cell>
          <cell r="AA6">
            <v>38.090000000000003</v>
          </cell>
          <cell r="AB6">
            <v>37.78</v>
          </cell>
          <cell r="AC6">
            <v>37.630000000000003</v>
          </cell>
          <cell r="AD6">
            <v>36.729999999999997</v>
          </cell>
          <cell r="AE6">
            <v>36.409999999999997</v>
          </cell>
          <cell r="AF6">
            <v>36.29</v>
          </cell>
        </row>
        <row r="7">
          <cell r="A7" t="str">
            <v xml:space="preserve">      Habillement, cuir</v>
          </cell>
          <cell r="B7">
            <v>38.880000000000003</v>
          </cell>
          <cell r="C7">
            <v>39.06</v>
          </cell>
          <cell r="D7">
            <v>38.950000000000003</v>
          </cell>
          <cell r="E7">
            <v>39.049999999999997</v>
          </cell>
          <cell r="F7">
            <v>38.770000000000003</v>
          </cell>
          <cell r="G7">
            <v>39.21</v>
          </cell>
          <cell r="H7">
            <v>38.97</v>
          </cell>
          <cell r="I7">
            <v>38.92</v>
          </cell>
          <cell r="J7">
            <v>38.92</v>
          </cell>
          <cell r="K7">
            <v>39.130000000000003</v>
          </cell>
          <cell r="L7">
            <v>38.94</v>
          </cell>
          <cell r="M7">
            <v>38.99</v>
          </cell>
          <cell r="N7">
            <v>38.869999999999997</v>
          </cell>
          <cell r="O7">
            <v>39</v>
          </cell>
          <cell r="P7">
            <v>38.799999999999997</v>
          </cell>
          <cell r="Q7">
            <v>38.89</v>
          </cell>
          <cell r="R7">
            <v>38.82</v>
          </cell>
          <cell r="S7">
            <v>38.99</v>
          </cell>
          <cell r="T7">
            <v>38.78</v>
          </cell>
          <cell r="U7">
            <v>38.81</v>
          </cell>
          <cell r="V7">
            <v>38.71</v>
          </cell>
          <cell r="W7">
            <v>38.74</v>
          </cell>
          <cell r="X7">
            <v>38.6</v>
          </cell>
          <cell r="Y7">
            <v>38.409999999999997</v>
          </cell>
          <cell r="Z7">
            <v>38.22</v>
          </cell>
          <cell r="AA7">
            <v>38.090000000000003</v>
          </cell>
          <cell r="AB7">
            <v>37.72</v>
          </cell>
          <cell r="AC7">
            <v>37.630000000000003</v>
          </cell>
          <cell r="AD7">
            <v>36.590000000000003</v>
          </cell>
          <cell r="AE7">
            <v>36.450000000000003</v>
          </cell>
          <cell r="AF7">
            <v>36.21</v>
          </cell>
        </row>
        <row r="8">
          <cell r="A8" t="str">
            <v xml:space="preserve">      Edition, imprimerie, reproduction</v>
          </cell>
          <cell r="B8">
            <v>38.770000000000003</v>
          </cell>
          <cell r="C8">
            <v>38.729999999999997</v>
          </cell>
          <cell r="D8">
            <v>38.75</v>
          </cell>
          <cell r="E8">
            <v>38.76</v>
          </cell>
          <cell r="F8">
            <v>38.729999999999997</v>
          </cell>
          <cell r="G8">
            <v>38.770000000000003</v>
          </cell>
          <cell r="H8">
            <v>38.81</v>
          </cell>
          <cell r="I8">
            <v>38.79</v>
          </cell>
          <cell r="J8">
            <v>38.79</v>
          </cell>
          <cell r="K8">
            <v>38.79</v>
          </cell>
          <cell r="L8">
            <v>38.81</v>
          </cell>
          <cell r="M8">
            <v>38.86</v>
          </cell>
          <cell r="N8">
            <v>38.81</v>
          </cell>
          <cell r="O8">
            <v>38.770000000000003</v>
          </cell>
          <cell r="P8">
            <v>38.85</v>
          </cell>
          <cell r="Q8">
            <v>38.78</v>
          </cell>
          <cell r="R8">
            <v>38.81</v>
          </cell>
          <cell r="S8">
            <v>38.770000000000003</v>
          </cell>
          <cell r="T8">
            <v>38.79</v>
          </cell>
          <cell r="U8">
            <v>38.82</v>
          </cell>
          <cell r="V8">
            <v>38.72</v>
          </cell>
          <cell r="W8">
            <v>38.69</v>
          </cell>
          <cell r="X8">
            <v>38.6</v>
          </cell>
          <cell r="Y8">
            <v>38.479999999999997</v>
          </cell>
          <cell r="Z8">
            <v>38.369999999999997</v>
          </cell>
          <cell r="AA8">
            <v>38.520000000000003</v>
          </cell>
          <cell r="AB8">
            <v>38.14</v>
          </cell>
          <cell r="AC8">
            <v>37.94</v>
          </cell>
          <cell r="AD8">
            <v>36.950000000000003</v>
          </cell>
          <cell r="AE8">
            <v>36.53</v>
          </cell>
          <cell r="AF8">
            <v>36.57</v>
          </cell>
        </row>
        <row r="9">
          <cell r="A9" t="str">
            <v xml:space="preserve">      Pharmacie, parfumerie et entretien</v>
          </cell>
          <cell r="B9">
            <v>38.33</v>
          </cell>
          <cell r="C9">
            <v>38.380000000000003</v>
          </cell>
          <cell r="D9">
            <v>38.29</v>
          </cell>
          <cell r="E9">
            <v>38.369999999999997</v>
          </cell>
          <cell r="F9">
            <v>38.369999999999997</v>
          </cell>
          <cell r="G9">
            <v>38.340000000000003</v>
          </cell>
          <cell r="H9">
            <v>38.4</v>
          </cell>
          <cell r="I9">
            <v>38.369999999999997</v>
          </cell>
          <cell r="J9">
            <v>38.44</v>
          </cell>
          <cell r="K9">
            <v>38.369999999999997</v>
          </cell>
          <cell r="L9">
            <v>38.4</v>
          </cell>
          <cell r="M9">
            <v>38.32</v>
          </cell>
          <cell r="N9">
            <v>38.35</v>
          </cell>
          <cell r="O9">
            <v>38.450000000000003</v>
          </cell>
          <cell r="P9">
            <v>38.4</v>
          </cell>
          <cell r="Q9">
            <v>38.29</v>
          </cell>
          <cell r="R9">
            <v>38.35</v>
          </cell>
          <cell r="S9">
            <v>38.11</v>
          </cell>
          <cell r="T9">
            <v>38.14</v>
          </cell>
          <cell r="U9">
            <v>38.200000000000003</v>
          </cell>
          <cell r="V9">
            <v>38.200000000000003</v>
          </cell>
          <cell r="W9">
            <v>38.119999999999997</v>
          </cell>
          <cell r="X9">
            <v>38.03</v>
          </cell>
          <cell r="Y9">
            <v>37.869999999999997</v>
          </cell>
          <cell r="Z9">
            <v>37.78</v>
          </cell>
          <cell r="AA9">
            <v>37.659999999999997</v>
          </cell>
          <cell r="AB9">
            <v>37.58</v>
          </cell>
          <cell r="AC9">
            <v>37.380000000000003</v>
          </cell>
          <cell r="AD9">
            <v>36.46</v>
          </cell>
          <cell r="AE9">
            <v>35.950000000000003</v>
          </cell>
          <cell r="AF9">
            <v>35.89</v>
          </cell>
        </row>
        <row r="10">
          <cell r="A10" t="str">
            <v xml:space="preserve">      Industries des équipements du foyer</v>
          </cell>
          <cell r="B10">
            <v>38.49</v>
          </cell>
          <cell r="C10">
            <v>38.520000000000003</v>
          </cell>
          <cell r="D10">
            <v>38.67</v>
          </cell>
          <cell r="E10">
            <v>38.51</v>
          </cell>
          <cell r="F10">
            <v>38.43</v>
          </cell>
          <cell r="G10">
            <v>38.61</v>
          </cell>
          <cell r="H10">
            <v>38.71</v>
          </cell>
          <cell r="I10">
            <v>38.51</v>
          </cell>
          <cell r="J10">
            <v>38.67</v>
          </cell>
          <cell r="K10">
            <v>38.75</v>
          </cell>
          <cell r="L10">
            <v>38.770000000000003</v>
          </cell>
          <cell r="M10">
            <v>38.56</v>
          </cell>
          <cell r="N10">
            <v>38.6</v>
          </cell>
          <cell r="O10">
            <v>38.68</v>
          </cell>
          <cell r="P10">
            <v>38.68</v>
          </cell>
          <cell r="Q10">
            <v>38.659999999999997</v>
          </cell>
          <cell r="R10">
            <v>38.520000000000003</v>
          </cell>
          <cell r="S10">
            <v>38.549999999999997</v>
          </cell>
          <cell r="T10">
            <v>38.56</v>
          </cell>
          <cell r="U10">
            <v>38.39</v>
          </cell>
          <cell r="V10">
            <v>38.39</v>
          </cell>
          <cell r="W10">
            <v>38.39</v>
          </cell>
          <cell r="X10">
            <v>38.36</v>
          </cell>
          <cell r="Y10">
            <v>38.130000000000003</v>
          </cell>
          <cell r="Z10">
            <v>38</v>
          </cell>
          <cell r="AA10">
            <v>38.01</v>
          </cell>
          <cell r="AB10">
            <v>37.64</v>
          </cell>
          <cell r="AC10">
            <v>37.520000000000003</v>
          </cell>
          <cell r="AD10">
            <v>36.81</v>
          </cell>
          <cell r="AE10">
            <v>36.64</v>
          </cell>
          <cell r="AF10">
            <v>36.369999999999997</v>
          </cell>
        </row>
        <row r="11">
          <cell r="A11" t="str">
            <v xml:space="preserve">Industrie automobile </v>
          </cell>
          <cell r="B11">
            <v>38.65</v>
          </cell>
          <cell r="C11">
            <v>38.49</v>
          </cell>
          <cell r="D11">
            <v>38.53</v>
          </cell>
          <cell r="E11">
            <v>38.68</v>
          </cell>
          <cell r="F11">
            <v>38.51</v>
          </cell>
          <cell r="G11">
            <v>38.64</v>
          </cell>
          <cell r="H11">
            <v>38.659999999999997</v>
          </cell>
          <cell r="I11">
            <v>38.64</v>
          </cell>
          <cell r="J11">
            <v>38.700000000000003</v>
          </cell>
          <cell r="K11">
            <v>38.69</v>
          </cell>
          <cell r="L11">
            <v>38.659999999999997</v>
          </cell>
          <cell r="M11">
            <v>38.659999999999997</v>
          </cell>
          <cell r="N11">
            <v>38.51</v>
          </cell>
          <cell r="O11">
            <v>38.5</v>
          </cell>
          <cell r="P11">
            <v>38.520000000000003</v>
          </cell>
          <cell r="Q11">
            <v>38.590000000000003</v>
          </cell>
          <cell r="R11">
            <v>38.61</v>
          </cell>
          <cell r="S11">
            <v>38.590000000000003</v>
          </cell>
          <cell r="T11">
            <v>38.520000000000003</v>
          </cell>
          <cell r="U11">
            <v>38.520000000000003</v>
          </cell>
          <cell r="V11">
            <v>38.479999999999997</v>
          </cell>
          <cell r="W11">
            <v>38.51</v>
          </cell>
          <cell r="X11">
            <v>38.53</v>
          </cell>
          <cell r="Y11">
            <v>38.31</v>
          </cell>
          <cell r="Z11">
            <v>38.229999999999997</v>
          </cell>
          <cell r="AA11">
            <v>38.229999999999997</v>
          </cell>
          <cell r="AB11">
            <v>37.21</v>
          </cell>
          <cell r="AC11">
            <v>36.11</v>
          </cell>
          <cell r="AD11">
            <v>35.93</v>
          </cell>
          <cell r="AE11">
            <v>35.93</v>
          </cell>
          <cell r="AF11">
            <v>35.65</v>
          </cell>
        </row>
        <row r="12">
          <cell r="A12" t="str">
            <v xml:space="preserve">Industries des biens d'équipement </v>
          </cell>
          <cell r="B12">
            <v>38.5</v>
          </cell>
          <cell r="C12">
            <v>38.53</v>
          </cell>
          <cell r="D12">
            <v>38.47</v>
          </cell>
          <cell r="E12">
            <v>38.46</v>
          </cell>
          <cell r="F12">
            <v>38.520000000000003</v>
          </cell>
          <cell r="G12">
            <v>38.56</v>
          </cell>
          <cell r="H12">
            <v>38.57</v>
          </cell>
          <cell r="I12">
            <v>38.590000000000003</v>
          </cell>
          <cell r="J12">
            <v>38.58</v>
          </cell>
          <cell r="K12">
            <v>38.58</v>
          </cell>
          <cell r="L12">
            <v>38.6</v>
          </cell>
          <cell r="M12">
            <v>38.549999999999997</v>
          </cell>
          <cell r="N12">
            <v>38.5</v>
          </cell>
          <cell r="O12">
            <v>38.51</v>
          </cell>
          <cell r="P12">
            <v>38.54</v>
          </cell>
          <cell r="Q12">
            <v>38.5</v>
          </cell>
          <cell r="R12">
            <v>38.49</v>
          </cell>
          <cell r="S12">
            <v>38.479999999999997</v>
          </cell>
          <cell r="T12">
            <v>38.450000000000003</v>
          </cell>
          <cell r="U12">
            <v>38.47</v>
          </cell>
          <cell r="V12">
            <v>38.409999999999997</v>
          </cell>
          <cell r="W12">
            <v>38.51</v>
          </cell>
          <cell r="X12">
            <v>38.46</v>
          </cell>
          <cell r="Y12">
            <v>38.33</v>
          </cell>
          <cell r="Z12">
            <v>38.299999999999997</v>
          </cell>
          <cell r="AA12">
            <v>38.17</v>
          </cell>
          <cell r="AB12">
            <v>38.090000000000003</v>
          </cell>
          <cell r="AC12">
            <v>37.9</v>
          </cell>
          <cell r="AD12">
            <v>37.28</v>
          </cell>
          <cell r="AE12">
            <v>37.07</v>
          </cell>
          <cell r="AF12">
            <v>36.97</v>
          </cell>
        </row>
        <row r="13">
          <cell r="A13" t="str">
            <v xml:space="preserve">      Construction navale, aéronautique et ferroviaire</v>
          </cell>
          <cell r="B13">
            <v>38.31</v>
          </cell>
          <cell r="C13">
            <v>38.19</v>
          </cell>
          <cell r="D13">
            <v>38.07</v>
          </cell>
          <cell r="E13">
            <v>38.049999999999997</v>
          </cell>
          <cell r="F13">
            <v>38.119999999999997</v>
          </cell>
          <cell r="G13">
            <v>37.909999999999997</v>
          </cell>
          <cell r="H13">
            <v>38.090000000000003</v>
          </cell>
          <cell r="I13">
            <v>38.18</v>
          </cell>
          <cell r="J13">
            <v>38.11</v>
          </cell>
          <cell r="K13">
            <v>38.06</v>
          </cell>
          <cell r="L13">
            <v>38.17</v>
          </cell>
          <cell r="M13">
            <v>37.96</v>
          </cell>
          <cell r="N13">
            <v>37.72</v>
          </cell>
          <cell r="O13">
            <v>37.78</v>
          </cell>
          <cell r="P13">
            <v>38.01</v>
          </cell>
          <cell r="Q13">
            <v>37.99</v>
          </cell>
          <cell r="R13">
            <v>37.96</v>
          </cell>
          <cell r="S13">
            <v>37.840000000000003</v>
          </cell>
          <cell r="T13">
            <v>38.049999999999997</v>
          </cell>
          <cell r="U13">
            <v>38.18</v>
          </cell>
          <cell r="V13">
            <v>38.119999999999997</v>
          </cell>
          <cell r="W13">
            <v>38.24</v>
          </cell>
          <cell r="X13">
            <v>38.28</v>
          </cell>
          <cell r="Y13">
            <v>37.880000000000003</v>
          </cell>
          <cell r="Z13">
            <v>37.75</v>
          </cell>
          <cell r="AA13">
            <v>37.74</v>
          </cell>
          <cell r="AB13">
            <v>37.729999999999997</v>
          </cell>
          <cell r="AC13">
            <v>37.4</v>
          </cell>
          <cell r="AD13">
            <v>36.36</v>
          </cell>
          <cell r="AE13">
            <v>36.270000000000003</v>
          </cell>
          <cell r="AF13">
            <v>36.1</v>
          </cell>
        </row>
        <row r="14">
          <cell r="A14" t="str">
            <v xml:space="preserve">      Industries des équipements mécaniques</v>
          </cell>
          <cell r="B14">
            <v>38.58</v>
          </cell>
          <cell r="C14">
            <v>38.67</v>
          </cell>
          <cell r="D14">
            <v>38.65</v>
          </cell>
          <cell r="E14">
            <v>38.65</v>
          </cell>
          <cell r="F14">
            <v>38.72</v>
          </cell>
          <cell r="G14">
            <v>38.869999999999997</v>
          </cell>
          <cell r="H14">
            <v>38.82</v>
          </cell>
          <cell r="I14">
            <v>38.79</v>
          </cell>
          <cell r="J14">
            <v>38.82</v>
          </cell>
          <cell r="K14">
            <v>38.869999999999997</v>
          </cell>
          <cell r="L14">
            <v>38.83</v>
          </cell>
          <cell r="M14">
            <v>38.840000000000003</v>
          </cell>
          <cell r="N14">
            <v>38.840000000000003</v>
          </cell>
          <cell r="O14">
            <v>38.840000000000003</v>
          </cell>
          <cell r="P14">
            <v>38.799999999999997</v>
          </cell>
          <cell r="Q14">
            <v>38.799999999999997</v>
          </cell>
          <cell r="R14">
            <v>38.74</v>
          </cell>
          <cell r="S14">
            <v>38.75</v>
          </cell>
          <cell r="T14">
            <v>38.700000000000003</v>
          </cell>
          <cell r="U14">
            <v>38.68</v>
          </cell>
          <cell r="V14">
            <v>38.619999999999997</v>
          </cell>
          <cell r="W14">
            <v>38.69</v>
          </cell>
          <cell r="X14">
            <v>38.64</v>
          </cell>
          <cell r="Y14">
            <v>38.520000000000003</v>
          </cell>
          <cell r="Z14">
            <v>38.51</v>
          </cell>
          <cell r="AA14">
            <v>38.380000000000003</v>
          </cell>
          <cell r="AB14">
            <v>38.28</v>
          </cell>
          <cell r="AC14">
            <v>38.14</v>
          </cell>
          <cell r="AD14">
            <v>37.44</v>
          </cell>
          <cell r="AE14">
            <v>37.24</v>
          </cell>
          <cell r="AF14">
            <v>37.15</v>
          </cell>
        </row>
        <row r="15">
          <cell r="A15" t="str">
            <v xml:space="preserve">      Industries des équipement électriques et électroniques</v>
          </cell>
          <cell r="B15">
            <v>38.51</v>
          </cell>
          <cell r="C15">
            <v>38.520000000000003</v>
          </cell>
          <cell r="D15">
            <v>38.44</v>
          </cell>
          <cell r="E15">
            <v>38.42</v>
          </cell>
          <cell r="F15">
            <v>38.46</v>
          </cell>
          <cell r="G15">
            <v>38.5</v>
          </cell>
          <cell r="H15">
            <v>38.49</v>
          </cell>
          <cell r="I15">
            <v>38.53</v>
          </cell>
          <cell r="J15">
            <v>38.520000000000003</v>
          </cell>
          <cell r="K15">
            <v>38.46</v>
          </cell>
          <cell r="L15">
            <v>38.520000000000003</v>
          </cell>
          <cell r="M15">
            <v>38.479999999999997</v>
          </cell>
          <cell r="N15">
            <v>38.47</v>
          </cell>
          <cell r="O15">
            <v>38.47</v>
          </cell>
          <cell r="P15">
            <v>38.49</v>
          </cell>
          <cell r="Q15">
            <v>38.35</v>
          </cell>
          <cell r="R15">
            <v>38.450000000000003</v>
          </cell>
          <cell r="S15">
            <v>38.46</v>
          </cell>
          <cell r="T15">
            <v>38.32</v>
          </cell>
          <cell r="U15">
            <v>38.33</v>
          </cell>
          <cell r="V15">
            <v>38.28</v>
          </cell>
          <cell r="W15">
            <v>38.39</v>
          </cell>
          <cell r="X15">
            <v>38.29</v>
          </cell>
          <cell r="Y15">
            <v>38.270000000000003</v>
          </cell>
          <cell r="Z15">
            <v>38.24</v>
          </cell>
          <cell r="AA15">
            <v>38.03</v>
          </cell>
          <cell r="AB15">
            <v>37.96</v>
          </cell>
          <cell r="AC15">
            <v>37.74</v>
          </cell>
          <cell r="AD15">
            <v>37.51</v>
          </cell>
          <cell r="AE15">
            <v>37.17</v>
          </cell>
          <cell r="AF15">
            <v>37.1</v>
          </cell>
        </row>
        <row r="16">
          <cell r="A16" t="str">
            <v xml:space="preserve">Industries des biens intermédiaires </v>
          </cell>
          <cell r="B16">
            <v>38.53</v>
          </cell>
          <cell r="C16">
            <v>38.61</v>
          </cell>
          <cell r="D16">
            <v>38.590000000000003</v>
          </cell>
          <cell r="E16">
            <v>38.58</v>
          </cell>
          <cell r="F16">
            <v>38.6</v>
          </cell>
          <cell r="G16">
            <v>38.659999999999997</v>
          </cell>
          <cell r="H16">
            <v>38.68</v>
          </cell>
          <cell r="I16">
            <v>38.659999999999997</v>
          </cell>
          <cell r="J16">
            <v>38.68</v>
          </cell>
          <cell r="K16">
            <v>38.69</v>
          </cell>
          <cell r="L16">
            <v>38.67</v>
          </cell>
          <cell r="M16">
            <v>38.630000000000003</v>
          </cell>
          <cell r="N16">
            <v>38.58</v>
          </cell>
          <cell r="O16">
            <v>38.68</v>
          </cell>
          <cell r="P16">
            <v>38.619999999999997</v>
          </cell>
          <cell r="Q16">
            <v>38.619999999999997</v>
          </cell>
          <cell r="R16">
            <v>38.61</v>
          </cell>
          <cell r="S16">
            <v>38.61</v>
          </cell>
          <cell r="T16">
            <v>38.58</v>
          </cell>
          <cell r="U16">
            <v>38.5</v>
          </cell>
          <cell r="V16">
            <v>38.520000000000003</v>
          </cell>
          <cell r="W16">
            <v>38.51</v>
          </cell>
          <cell r="X16">
            <v>38.43</v>
          </cell>
          <cell r="Y16">
            <v>38.35</v>
          </cell>
          <cell r="Z16">
            <v>38.29</v>
          </cell>
          <cell r="AA16">
            <v>38.29</v>
          </cell>
          <cell r="AB16">
            <v>38.090000000000003</v>
          </cell>
          <cell r="AC16">
            <v>38.04</v>
          </cell>
          <cell r="AD16">
            <v>37.43</v>
          </cell>
          <cell r="AE16">
            <v>37.090000000000003</v>
          </cell>
          <cell r="AF16">
            <v>36.880000000000003</v>
          </cell>
        </row>
        <row r="17">
          <cell r="A17" t="str">
            <v xml:space="preserve">      Industries des produits minéraux</v>
          </cell>
          <cell r="B17">
            <v>38.93</v>
          </cell>
          <cell r="C17">
            <v>38.950000000000003</v>
          </cell>
          <cell r="D17">
            <v>38.93</v>
          </cell>
          <cell r="E17">
            <v>38.869999999999997</v>
          </cell>
          <cell r="F17">
            <v>38.9</v>
          </cell>
          <cell r="G17">
            <v>38.950000000000003</v>
          </cell>
          <cell r="H17">
            <v>38.94</v>
          </cell>
          <cell r="I17">
            <v>38.89</v>
          </cell>
          <cell r="J17">
            <v>38.880000000000003</v>
          </cell>
          <cell r="K17">
            <v>38.979999999999997</v>
          </cell>
          <cell r="L17">
            <v>38.97</v>
          </cell>
          <cell r="M17">
            <v>38.9</v>
          </cell>
          <cell r="N17">
            <v>38.93</v>
          </cell>
          <cell r="O17">
            <v>38.93</v>
          </cell>
          <cell r="P17">
            <v>38.86</v>
          </cell>
          <cell r="Q17">
            <v>38.85</v>
          </cell>
          <cell r="R17">
            <v>38.880000000000003</v>
          </cell>
          <cell r="S17">
            <v>38.86</v>
          </cell>
          <cell r="T17">
            <v>38.799999999999997</v>
          </cell>
          <cell r="U17">
            <v>38.770000000000003</v>
          </cell>
          <cell r="V17">
            <v>38.85</v>
          </cell>
          <cell r="W17">
            <v>38.840000000000003</v>
          </cell>
          <cell r="X17">
            <v>38.799999999999997</v>
          </cell>
          <cell r="Y17">
            <v>38.42</v>
          </cell>
          <cell r="Z17">
            <v>38.39</v>
          </cell>
          <cell r="AA17">
            <v>38.49</v>
          </cell>
          <cell r="AB17">
            <v>38.159999999999997</v>
          </cell>
          <cell r="AC17">
            <v>38.229999999999997</v>
          </cell>
          <cell r="AD17">
            <v>37.03</v>
          </cell>
          <cell r="AE17">
            <v>36.79</v>
          </cell>
          <cell r="AF17">
            <v>36.51</v>
          </cell>
        </row>
        <row r="18">
          <cell r="A18" t="str">
            <v xml:space="preserve">      Industrie textile</v>
          </cell>
          <cell r="B18">
            <v>38.64</v>
          </cell>
          <cell r="C18">
            <v>38.81</v>
          </cell>
          <cell r="D18">
            <v>38.840000000000003</v>
          </cell>
          <cell r="E18">
            <v>38.869999999999997</v>
          </cell>
          <cell r="F18">
            <v>38.82</v>
          </cell>
          <cell r="G18">
            <v>38.9</v>
          </cell>
          <cell r="H18">
            <v>38.97</v>
          </cell>
          <cell r="I18">
            <v>38.92</v>
          </cell>
          <cell r="J18">
            <v>38.99</v>
          </cell>
          <cell r="K18">
            <v>38.89</v>
          </cell>
          <cell r="L18">
            <v>38.950000000000003</v>
          </cell>
          <cell r="M18">
            <v>38.840000000000003</v>
          </cell>
          <cell r="N18">
            <v>38.78</v>
          </cell>
          <cell r="O18">
            <v>38.979999999999997</v>
          </cell>
          <cell r="P18">
            <v>39.049999999999997</v>
          </cell>
          <cell r="Q18">
            <v>38.94</v>
          </cell>
          <cell r="R18">
            <v>38.94</v>
          </cell>
          <cell r="S18">
            <v>38.96</v>
          </cell>
          <cell r="T18">
            <v>39.049999999999997</v>
          </cell>
          <cell r="U18">
            <v>38.67</v>
          </cell>
          <cell r="V18">
            <v>38.78</v>
          </cell>
          <cell r="W18">
            <v>38.799999999999997</v>
          </cell>
          <cell r="X18">
            <v>38.75</v>
          </cell>
          <cell r="Y18">
            <v>38.590000000000003</v>
          </cell>
          <cell r="Z18">
            <v>38.69</v>
          </cell>
          <cell r="AA18">
            <v>38.74</v>
          </cell>
          <cell r="AB18">
            <v>38.24</v>
          </cell>
          <cell r="AC18">
            <v>37.979999999999997</v>
          </cell>
          <cell r="AD18">
            <v>37.380000000000003</v>
          </cell>
          <cell r="AE18">
            <v>37.159999999999997</v>
          </cell>
          <cell r="AF18">
            <v>36.75</v>
          </cell>
        </row>
        <row r="19">
          <cell r="A19" t="str">
            <v xml:space="preserve">      Industries du bois et du papier</v>
          </cell>
          <cell r="B19">
            <v>38.729999999999997</v>
          </cell>
          <cell r="C19">
            <v>38.79</v>
          </cell>
          <cell r="D19">
            <v>38.81</v>
          </cell>
          <cell r="E19">
            <v>38.770000000000003</v>
          </cell>
          <cell r="F19">
            <v>38.79</v>
          </cell>
          <cell r="G19">
            <v>38.869999999999997</v>
          </cell>
          <cell r="H19">
            <v>38.85</v>
          </cell>
          <cell r="I19">
            <v>38.82</v>
          </cell>
          <cell r="J19">
            <v>38.840000000000003</v>
          </cell>
          <cell r="K19">
            <v>38.840000000000003</v>
          </cell>
          <cell r="L19">
            <v>38.83</v>
          </cell>
          <cell r="M19">
            <v>38.79</v>
          </cell>
          <cell r="N19">
            <v>38.75</v>
          </cell>
          <cell r="O19">
            <v>38.799999999999997</v>
          </cell>
          <cell r="P19">
            <v>38.770000000000003</v>
          </cell>
          <cell r="Q19">
            <v>38.76</v>
          </cell>
          <cell r="R19">
            <v>38.74</v>
          </cell>
          <cell r="S19">
            <v>38.71</v>
          </cell>
          <cell r="T19">
            <v>38.74</v>
          </cell>
          <cell r="U19">
            <v>38.68</v>
          </cell>
          <cell r="V19">
            <v>38.700000000000003</v>
          </cell>
          <cell r="W19">
            <v>38.619999999999997</v>
          </cell>
          <cell r="X19">
            <v>38.6</v>
          </cell>
          <cell r="Y19">
            <v>38.49</v>
          </cell>
          <cell r="Z19">
            <v>38.46</v>
          </cell>
          <cell r="AA19">
            <v>38.43</v>
          </cell>
          <cell r="AB19">
            <v>38.08</v>
          </cell>
          <cell r="AC19">
            <v>38.020000000000003</v>
          </cell>
          <cell r="AD19">
            <v>37.47</v>
          </cell>
          <cell r="AE19">
            <v>37.15</v>
          </cell>
          <cell r="AF19">
            <v>36.97</v>
          </cell>
        </row>
        <row r="20">
          <cell r="A20" t="str">
            <v xml:space="preserve">     Chimie, caoutchouc, plastiques</v>
          </cell>
          <cell r="B20">
            <v>38.35</v>
          </cell>
          <cell r="C20">
            <v>38.4</v>
          </cell>
          <cell r="D20">
            <v>38.35</v>
          </cell>
          <cell r="E20">
            <v>38.369999999999997</v>
          </cell>
          <cell r="F20">
            <v>38.380000000000003</v>
          </cell>
          <cell r="G20">
            <v>38.43</v>
          </cell>
          <cell r="H20">
            <v>38.42</v>
          </cell>
          <cell r="I20">
            <v>38.46</v>
          </cell>
          <cell r="J20">
            <v>38.450000000000003</v>
          </cell>
          <cell r="K20">
            <v>38.43</v>
          </cell>
          <cell r="L20">
            <v>38.4</v>
          </cell>
          <cell r="M20">
            <v>38.43</v>
          </cell>
          <cell r="N20">
            <v>38.39</v>
          </cell>
          <cell r="O20">
            <v>38.44</v>
          </cell>
          <cell r="P20">
            <v>38.4</v>
          </cell>
          <cell r="Q20">
            <v>38.36</v>
          </cell>
          <cell r="R20">
            <v>38.35</v>
          </cell>
          <cell r="S20">
            <v>38.409999999999997</v>
          </cell>
          <cell r="T20">
            <v>38.32</v>
          </cell>
          <cell r="U20">
            <v>38.18</v>
          </cell>
          <cell r="V20">
            <v>38.270000000000003</v>
          </cell>
          <cell r="W20">
            <v>38.29</v>
          </cell>
          <cell r="X20">
            <v>38.08</v>
          </cell>
          <cell r="Y20">
            <v>38.15</v>
          </cell>
          <cell r="Z20">
            <v>38.049999999999997</v>
          </cell>
          <cell r="AA20">
            <v>38.119999999999997</v>
          </cell>
          <cell r="AB20">
            <v>37.96</v>
          </cell>
          <cell r="AC20">
            <v>37.89</v>
          </cell>
          <cell r="AD20">
            <v>37.29</v>
          </cell>
          <cell r="AE20">
            <v>36.89</v>
          </cell>
          <cell r="AF20">
            <v>36.619999999999997</v>
          </cell>
        </row>
        <row r="21">
          <cell r="A21" t="str">
            <v xml:space="preserve">      Métallurgie et transformation des métaux</v>
          </cell>
          <cell r="B21">
            <v>38.44</v>
          </cell>
          <cell r="C21">
            <v>38.53</v>
          </cell>
          <cell r="D21">
            <v>38.5</v>
          </cell>
          <cell r="E21">
            <v>38.520000000000003</v>
          </cell>
          <cell r="F21">
            <v>38.53</v>
          </cell>
          <cell r="G21">
            <v>38.6</v>
          </cell>
          <cell r="H21">
            <v>38.64</v>
          </cell>
          <cell r="I21">
            <v>38.61</v>
          </cell>
          <cell r="J21">
            <v>38.65</v>
          </cell>
          <cell r="K21">
            <v>38.68</v>
          </cell>
          <cell r="L21">
            <v>38.64</v>
          </cell>
          <cell r="M21">
            <v>38.590000000000003</v>
          </cell>
          <cell r="N21">
            <v>38.54</v>
          </cell>
          <cell r="O21">
            <v>38.700000000000003</v>
          </cell>
          <cell r="P21">
            <v>38.58</v>
          </cell>
          <cell r="Q21">
            <v>38.58</v>
          </cell>
          <cell r="R21">
            <v>38.57</v>
          </cell>
          <cell r="S21">
            <v>38.6</v>
          </cell>
          <cell r="T21">
            <v>38.56</v>
          </cell>
          <cell r="U21">
            <v>38.549999999999997</v>
          </cell>
          <cell r="V21">
            <v>38.49</v>
          </cell>
          <cell r="W21">
            <v>38.47</v>
          </cell>
          <cell r="X21">
            <v>38.42</v>
          </cell>
          <cell r="Y21">
            <v>38.46</v>
          </cell>
          <cell r="Z21">
            <v>38.4</v>
          </cell>
          <cell r="AA21">
            <v>38.49</v>
          </cell>
          <cell r="AB21">
            <v>38.29</v>
          </cell>
          <cell r="AC21">
            <v>38.25</v>
          </cell>
          <cell r="AD21">
            <v>37.83</v>
          </cell>
          <cell r="AE21">
            <v>37.42</v>
          </cell>
          <cell r="AF21">
            <v>37.270000000000003</v>
          </cell>
        </row>
        <row r="22">
          <cell r="A22" t="str">
            <v xml:space="preserve">      Industries des composants électriques et électroniques</v>
          </cell>
          <cell r="B22">
            <v>38.46</v>
          </cell>
          <cell r="C22">
            <v>38.54</v>
          </cell>
          <cell r="D22">
            <v>38.51</v>
          </cell>
          <cell r="E22">
            <v>38.42</v>
          </cell>
          <cell r="F22">
            <v>38.57</v>
          </cell>
          <cell r="G22">
            <v>38.6</v>
          </cell>
          <cell r="H22">
            <v>38.57</v>
          </cell>
          <cell r="I22">
            <v>38.56</v>
          </cell>
          <cell r="J22">
            <v>38.590000000000003</v>
          </cell>
          <cell r="K22">
            <v>38.619999999999997</v>
          </cell>
          <cell r="L22">
            <v>38.57</v>
          </cell>
          <cell r="M22">
            <v>38.51</v>
          </cell>
          <cell r="N22">
            <v>38.4</v>
          </cell>
          <cell r="O22">
            <v>38.5</v>
          </cell>
          <cell r="P22">
            <v>38.43</v>
          </cell>
          <cell r="Q22">
            <v>38.56</v>
          </cell>
          <cell r="R22">
            <v>38.549999999999997</v>
          </cell>
          <cell r="S22">
            <v>38.42</v>
          </cell>
          <cell r="T22">
            <v>38.4</v>
          </cell>
          <cell r="U22">
            <v>38.43</v>
          </cell>
          <cell r="V22">
            <v>38.380000000000003</v>
          </cell>
          <cell r="W22">
            <v>38.39</v>
          </cell>
          <cell r="X22">
            <v>38.35</v>
          </cell>
          <cell r="Y22">
            <v>38.159999999999997</v>
          </cell>
          <cell r="Z22">
            <v>38</v>
          </cell>
          <cell r="AA22">
            <v>37.78</v>
          </cell>
          <cell r="AB22">
            <v>37.72</v>
          </cell>
          <cell r="AC22">
            <v>37.770000000000003</v>
          </cell>
          <cell r="AD22">
            <v>37.159999999999997</v>
          </cell>
          <cell r="AE22">
            <v>36.89</v>
          </cell>
          <cell r="AF22">
            <v>36.82</v>
          </cell>
        </row>
        <row r="23">
          <cell r="A23" t="str">
            <v xml:space="preserve">Energie </v>
          </cell>
          <cell r="B23">
            <v>38.130000000000003</v>
          </cell>
          <cell r="C23">
            <v>38.03</v>
          </cell>
          <cell r="D23">
            <v>38.11</v>
          </cell>
          <cell r="E23">
            <v>38.19</v>
          </cell>
          <cell r="F23">
            <v>38.17</v>
          </cell>
          <cell r="G23">
            <v>38.19</v>
          </cell>
          <cell r="H23">
            <v>38.119999999999997</v>
          </cell>
          <cell r="I23">
            <v>38.06</v>
          </cell>
          <cell r="J23">
            <v>38.049999999999997</v>
          </cell>
          <cell r="K23">
            <v>38.049999999999997</v>
          </cell>
          <cell r="L23">
            <v>38.03</v>
          </cell>
          <cell r="M23">
            <v>38.159999999999997</v>
          </cell>
          <cell r="N23">
            <v>38.19</v>
          </cell>
          <cell r="O23">
            <v>38.200000000000003</v>
          </cell>
          <cell r="P23">
            <v>38.19</v>
          </cell>
          <cell r="Q23">
            <v>38.270000000000003</v>
          </cell>
          <cell r="R23">
            <v>38.24</v>
          </cell>
          <cell r="S23">
            <v>38.270000000000003</v>
          </cell>
          <cell r="T23">
            <v>38.270000000000003</v>
          </cell>
          <cell r="U23">
            <v>38.29</v>
          </cell>
          <cell r="V23">
            <v>38.25</v>
          </cell>
          <cell r="W23">
            <v>38.22</v>
          </cell>
          <cell r="X23">
            <v>38.24</v>
          </cell>
          <cell r="Y23">
            <v>37.97</v>
          </cell>
          <cell r="Z23">
            <v>37.950000000000003</v>
          </cell>
          <cell r="AA23">
            <v>37.82</v>
          </cell>
          <cell r="AB23">
            <v>37.71</v>
          </cell>
          <cell r="AC23">
            <v>35.729999999999997</v>
          </cell>
          <cell r="AD23">
            <v>35.229999999999997</v>
          </cell>
          <cell r="AE23">
            <v>35.07</v>
          </cell>
          <cell r="AF23">
            <v>35.06</v>
          </cell>
        </row>
        <row r="24">
          <cell r="A24" t="str">
            <v xml:space="preserve">      Production de combustibles et de carburants</v>
          </cell>
          <cell r="B24">
            <v>38.69</v>
          </cell>
          <cell r="C24">
            <v>38.33</v>
          </cell>
          <cell r="D24">
            <v>38.619999999999997</v>
          </cell>
          <cell r="E24">
            <v>38.700000000000003</v>
          </cell>
          <cell r="F24">
            <v>38.64</v>
          </cell>
          <cell r="G24">
            <v>38.659999999999997</v>
          </cell>
          <cell r="H24">
            <v>38.57</v>
          </cell>
          <cell r="I24">
            <v>38.61</v>
          </cell>
          <cell r="J24">
            <v>38.6</v>
          </cell>
          <cell r="K24">
            <v>38.53</v>
          </cell>
          <cell r="L24">
            <v>38.58</v>
          </cell>
          <cell r="M24">
            <v>38.65</v>
          </cell>
          <cell r="N24">
            <v>38.979999999999997</v>
          </cell>
          <cell r="O24">
            <v>39.06</v>
          </cell>
          <cell r="P24">
            <v>39.06</v>
          </cell>
          <cell r="Q24">
            <v>39.06</v>
          </cell>
          <cell r="R24">
            <v>39.03</v>
          </cell>
          <cell r="S24">
            <v>39.15</v>
          </cell>
          <cell r="T24">
            <v>39.19</v>
          </cell>
          <cell r="U24">
            <v>39.26</v>
          </cell>
          <cell r="V24">
            <v>39.229999999999997</v>
          </cell>
          <cell r="W24">
            <v>39.25</v>
          </cell>
          <cell r="X24">
            <v>39.25</v>
          </cell>
          <cell r="Y24">
            <v>38.51</v>
          </cell>
          <cell r="Z24">
            <v>38.46</v>
          </cell>
          <cell r="AA24">
            <v>38.26</v>
          </cell>
          <cell r="AB24">
            <v>38.22</v>
          </cell>
          <cell r="AC24">
            <v>37.74</v>
          </cell>
          <cell r="AD24">
            <v>36.159999999999997</v>
          </cell>
          <cell r="AE24">
            <v>35.11</v>
          </cell>
          <cell r="AF24">
            <v>35.130000000000003</v>
          </cell>
        </row>
        <row r="25">
          <cell r="A25" t="str">
            <v xml:space="preserve">      Eau, gaz, électricité</v>
          </cell>
          <cell r="B25">
            <v>38</v>
          </cell>
          <cell r="C25">
            <v>37.99</v>
          </cell>
          <cell r="D25">
            <v>37.979999999999997</v>
          </cell>
          <cell r="E25">
            <v>38.06</v>
          </cell>
          <cell r="F25">
            <v>38.049999999999997</v>
          </cell>
          <cell r="G25">
            <v>38.07</v>
          </cell>
          <cell r="H25">
            <v>38.01</v>
          </cell>
          <cell r="I25">
            <v>37.92</v>
          </cell>
          <cell r="J25">
            <v>37.92</v>
          </cell>
          <cell r="K25">
            <v>37.93</v>
          </cell>
          <cell r="L25">
            <v>37.9</v>
          </cell>
          <cell r="M25">
            <v>38.04</v>
          </cell>
          <cell r="N25">
            <v>38</v>
          </cell>
          <cell r="O25">
            <v>37.99</v>
          </cell>
          <cell r="P25">
            <v>37.99</v>
          </cell>
          <cell r="Q25">
            <v>38.07</v>
          </cell>
          <cell r="R25">
            <v>38.049999999999997</v>
          </cell>
          <cell r="S25">
            <v>38.06</v>
          </cell>
          <cell r="T25">
            <v>38.06</v>
          </cell>
          <cell r="U25">
            <v>38.049999999999997</v>
          </cell>
          <cell r="V25">
            <v>38.020000000000003</v>
          </cell>
          <cell r="W25">
            <v>37.97</v>
          </cell>
          <cell r="X25">
            <v>37.99</v>
          </cell>
          <cell r="Y25">
            <v>37.869999999999997</v>
          </cell>
          <cell r="Z25">
            <v>37.86</v>
          </cell>
          <cell r="AA25">
            <v>37.74</v>
          </cell>
          <cell r="AB25">
            <v>37.619999999999997</v>
          </cell>
          <cell r="AC25">
            <v>35.520000000000003</v>
          </cell>
          <cell r="AD25">
            <v>35.14</v>
          </cell>
          <cell r="AE25">
            <v>35.06</v>
          </cell>
          <cell r="AF25">
            <v>35.04</v>
          </cell>
        </row>
        <row r="26">
          <cell r="A26" t="str">
            <v xml:space="preserve">Construction </v>
          </cell>
          <cell r="B26">
            <v>39.36</v>
          </cell>
          <cell r="C26">
            <v>39.4</v>
          </cell>
          <cell r="D26">
            <v>39.36</v>
          </cell>
          <cell r="E26">
            <v>39.28</v>
          </cell>
          <cell r="F26">
            <v>39.32</v>
          </cell>
          <cell r="G26">
            <v>39.4</v>
          </cell>
          <cell r="H26">
            <v>39.36</v>
          </cell>
          <cell r="I26">
            <v>39.26</v>
          </cell>
          <cell r="J26">
            <v>39.31</v>
          </cell>
          <cell r="K26">
            <v>39.35</v>
          </cell>
          <cell r="L26">
            <v>39.33</v>
          </cell>
          <cell r="M26">
            <v>39.25</v>
          </cell>
          <cell r="N26">
            <v>39.299999999999997</v>
          </cell>
          <cell r="O26">
            <v>39.299999999999997</v>
          </cell>
          <cell r="P26">
            <v>39.299999999999997</v>
          </cell>
          <cell r="Q26">
            <v>39.19</v>
          </cell>
          <cell r="R26">
            <v>39.22</v>
          </cell>
          <cell r="S26">
            <v>39.24</v>
          </cell>
          <cell r="T26">
            <v>39.24</v>
          </cell>
          <cell r="U26">
            <v>39.11</v>
          </cell>
          <cell r="V26">
            <v>39.18</v>
          </cell>
          <cell r="W26">
            <v>39.18</v>
          </cell>
          <cell r="X26">
            <v>39.15</v>
          </cell>
          <cell r="Y26">
            <v>39.119999999999997</v>
          </cell>
          <cell r="Z26">
            <v>39.090000000000003</v>
          </cell>
          <cell r="AA26">
            <v>39.06</v>
          </cell>
          <cell r="AB26">
            <v>38.880000000000003</v>
          </cell>
          <cell r="AC26">
            <v>38.799999999999997</v>
          </cell>
          <cell r="AD26">
            <v>38.17</v>
          </cell>
          <cell r="AE26">
            <v>38.020000000000003</v>
          </cell>
          <cell r="AF26">
            <v>37.909999999999997</v>
          </cell>
        </row>
        <row r="27">
          <cell r="A27" t="str">
            <v xml:space="preserve">Commerce </v>
          </cell>
          <cell r="B27">
            <v>39.01</v>
          </cell>
          <cell r="C27">
            <v>39</v>
          </cell>
          <cell r="D27">
            <v>39.01</v>
          </cell>
          <cell r="E27">
            <v>38.99</v>
          </cell>
          <cell r="F27">
            <v>39</v>
          </cell>
          <cell r="G27">
            <v>39.01</v>
          </cell>
          <cell r="H27">
            <v>39.04</v>
          </cell>
          <cell r="I27">
            <v>39.020000000000003</v>
          </cell>
          <cell r="J27">
            <v>39.01</v>
          </cell>
          <cell r="K27">
            <v>39.020000000000003</v>
          </cell>
          <cell r="L27">
            <v>39.03</v>
          </cell>
          <cell r="M27">
            <v>38.979999999999997</v>
          </cell>
          <cell r="N27">
            <v>38.979999999999997</v>
          </cell>
          <cell r="O27">
            <v>38.96</v>
          </cell>
          <cell r="P27">
            <v>38.979999999999997</v>
          </cell>
          <cell r="Q27">
            <v>38.99</v>
          </cell>
          <cell r="R27">
            <v>38.950000000000003</v>
          </cell>
          <cell r="S27">
            <v>38.94</v>
          </cell>
          <cell r="T27">
            <v>38.94</v>
          </cell>
          <cell r="U27">
            <v>38.9</v>
          </cell>
          <cell r="V27">
            <v>38.869999999999997</v>
          </cell>
          <cell r="W27">
            <v>38.85</v>
          </cell>
          <cell r="X27">
            <v>38.86</v>
          </cell>
          <cell r="Y27">
            <v>38.880000000000003</v>
          </cell>
          <cell r="Z27">
            <v>38.840000000000003</v>
          </cell>
          <cell r="AA27">
            <v>38.75</v>
          </cell>
          <cell r="AB27">
            <v>38.57</v>
          </cell>
          <cell r="AC27">
            <v>38.090000000000003</v>
          </cell>
          <cell r="AD27">
            <v>37.409999999999997</v>
          </cell>
          <cell r="AE27">
            <v>37.14</v>
          </cell>
          <cell r="AF27">
            <v>37.04</v>
          </cell>
        </row>
        <row r="28">
          <cell r="A28" t="str">
            <v xml:space="preserve">      Commerce et réparations automobiles</v>
          </cell>
          <cell r="B28">
            <v>39.49</v>
          </cell>
          <cell r="C28">
            <v>39.42</v>
          </cell>
          <cell r="D28">
            <v>39.39</v>
          </cell>
          <cell r="E28">
            <v>39.42</v>
          </cell>
          <cell r="F28">
            <v>39.42</v>
          </cell>
          <cell r="G28">
            <v>39.44</v>
          </cell>
          <cell r="H28">
            <v>39.450000000000003</v>
          </cell>
          <cell r="I28">
            <v>39.43</v>
          </cell>
          <cell r="J28">
            <v>39.409999999999997</v>
          </cell>
          <cell r="K28">
            <v>39.409999999999997</v>
          </cell>
          <cell r="L28">
            <v>39.42</v>
          </cell>
          <cell r="M28">
            <v>39.380000000000003</v>
          </cell>
          <cell r="N28">
            <v>39.369999999999997</v>
          </cell>
          <cell r="O28">
            <v>39.36</v>
          </cell>
          <cell r="P28">
            <v>39.35</v>
          </cell>
          <cell r="Q28">
            <v>39.340000000000003</v>
          </cell>
          <cell r="R28">
            <v>39.32</v>
          </cell>
          <cell r="S28">
            <v>39.28</v>
          </cell>
          <cell r="T28">
            <v>39.270000000000003</v>
          </cell>
          <cell r="U28">
            <v>39.17</v>
          </cell>
          <cell r="V28">
            <v>39.159999999999997</v>
          </cell>
          <cell r="W28">
            <v>39.18</v>
          </cell>
          <cell r="X28">
            <v>39.159999999999997</v>
          </cell>
          <cell r="Y28">
            <v>39.17</v>
          </cell>
          <cell r="Z28">
            <v>39.1</v>
          </cell>
          <cell r="AA28">
            <v>39.14</v>
          </cell>
          <cell r="AB28">
            <v>38.840000000000003</v>
          </cell>
          <cell r="AC28">
            <v>38.61</v>
          </cell>
          <cell r="AD28">
            <v>37.76</v>
          </cell>
          <cell r="AE28">
            <v>37.54</v>
          </cell>
          <cell r="AF28">
            <v>37.56</v>
          </cell>
        </row>
        <row r="29">
          <cell r="A29" t="str">
            <v xml:space="preserve">      Commerce de gros</v>
          </cell>
          <cell r="B29">
            <v>39.08</v>
          </cell>
          <cell r="C29">
            <v>39.08</v>
          </cell>
          <cell r="D29">
            <v>39.11</v>
          </cell>
          <cell r="E29">
            <v>39.08</v>
          </cell>
          <cell r="F29">
            <v>39.090000000000003</v>
          </cell>
          <cell r="G29">
            <v>39.119999999999997</v>
          </cell>
          <cell r="H29">
            <v>39.15</v>
          </cell>
          <cell r="I29">
            <v>39.08</v>
          </cell>
          <cell r="J29">
            <v>39.07</v>
          </cell>
          <cell r="K29">
            <v>39.07</v>
          </cell>
          <cell r="L29">
            <v>39.07</v>
          </cell>
          <cell r="M29">
            <v>39.04</v>
          </cell>
          <cell r="N29">
            <v>39.01</v>
          </cell>
          <cell r="O29">
            <v>39.04</v>
          </cell>
          <cell r="P29">
            <v>39.03</v>
          </cell>
          <cell r="Q29">
            <v>39.04</v>
          </cell>
          <cell r="R29">
            <v>39</v>
          </cell>
          <cell r="S29">
            <v>39</v>
          </cell>
          <cell r="T29">
            <v>38.979999999999997</v>
          </cell>
          <cell r="U29">
            <v>38.94</v>
          </cell>
          <cell r="V29">
            <v>38.89</v>
          </cell>
          <cell r="W29">
            <v>38.880000000000003</v>
          </cell>
          <cell r="X29">
            <v>38.85</v>
          </cell>
          <cell r="Y29">
            <v>38.83</v>
          </cell>
          <cell r="Z29">
            <v>38.75</v>
          </cell>
          <cell r="AA29">
            <v>38.75</v>
          </cell>
          <cell r="AB29">
            <v>38.53</v>
          </cell>
          <cell r="AC29">
            <v>38.32</v>
          </cell>
          <cell r="AD29">
            <v>37.369999999999997</v>
          </cell>
          <cell r="AE29">
            <v>37.1</v>
          </cell>
          <cell r="AF29">
            <v>36.89</v>
          </cell>
        </row>
        <row r="30">
          <cell r="A30" t="str">
            <v xml:space="preserve">      Commerce de détail, réparations</v>
          </cell>
          <cell r="B30">
            <v>38.81</v>
          </cell>
          <cell r="C30">
            <v>38.82</v>
          </cell>
          <cell r="D30">
            <v>38.81</v>
          </cell>
          <cell r="E30">
            <v>38.78</v>
          </cell>
          <cell r="F30">
            <v>38.799999999999997</v>
          </cell>
          <cell r="G30">
            <v>38.79</v>
          </cell>
          <cell r="H30">
            <v>38.83</v>
          </cell>
          <cell r="I30">
            <v>38.840000000000003</v>
          </cell>
          <cell r="J30">
            <v>38.840000000000003</v>
          </cell>
          <cell r="K30">
            <v>38.869999999999997</v>
          </cell>
          <cell r="L30">
            <v>38.869999999999997</v>
          </cell>
          <cell r="M30">
            <v>38.799999999999997</v>
          </cell>
          <cell r="N30">
            <v>38.85</v>
          </cell>
          <cell r="O30">
            <v>38.78</v>
          </cell>
          <cell r="P30">
            <v>38.83</v>
          </cell>
          <cell r="Q30">
            <v>38.85</v>
          </cell>
          <cell r="R30">
            <v>38.799999999999997</v>
          </cell>
          <cell r="S30">
            <v>38.78</v>
          </cell>
          <cell r="T30">
            <v>38.81</v>
          </cell>
          <cell r="U30">
            <v>38.78</v>
          </cell>
          <cell r="V30">
            <v>38.770000000000003</v>
          </cell>
          <cell r="W30">
            <v>38.729999999999997</v>
          </cell>
          <cell r="X30">
            <v>38.79</v>
          </cell>
          <cell r="Y30">
            <v>38.840000000000003</v>
          </cell>
          <cell r="Z30">
            <v>38.85</v>
          </cell>
          <cell r="AA30">
            <v>38.630000000000003</v>
          </cell>
          <cell r="AB30">
            <v>38.520000000000003</v>
          </cell>
          <cell r="AC30">
            <v>37.75</v>
          </cell>
          <cell r="AD30">
            <v>37.35</v>
          </cell>
          <cell r="AE30">
            <v>37.049999999999997</v>
          </cell>
          <cell r="AF30">
            <v>37.01</v>
          </cell>
        </row>
        <row r="31">
          <cell r="A31" t="str">
            <v>Transports</v>
          </cell>
          <cell r="B31">
            <v>39.479999999999997</v>
          </cell>
          <cell r="C31">
            <v>39.479999999999997</v>
          </cell>
          <cell r="D31">
            <v>39.46</v>
          </cell>
          <cell r="E31">
            <v>39.43</v>
          </cell>
          <cell r="F31">
            <v>39.49</v>
          </cell>
          <cell r="G31">
            <v>39.57</v>
          </cell>
          <cell r="H31">
            <v>39.56</v>
          </cell>
          <cell r="I31">
            <v>39.520000000000003</v>
          </cell>
          <cell r="J31">
            <v>39.590000000000003</v>
          </cell>
          <cell r="K31">
            <v>39.520000000000003</v>
          </cell>
          <cell r="L31">
            <v>39.56</v>
          </cell>
          <cell r="M31">
            <v>39.51</v>
          </cell>
          <cell r="N31">
            <v>39.49</v>
          </cell>
          <cell r="O31">
            <v>39.450000000000003</v>
          </cell>
          <cell r="P31">
            <v>39.549999999999997</v>
          </cell>
          <cell r="Q31">
            <v>39.520000000000003</v>
          </cell>
          <cell r="R31">
            <v>39.54</v>
          </cell>
          <cell r="S31">
            <v>39.6</v>
          </cell>
          <cell r="T31">
            <v>39.53</v>
          </cell>
          <cell r="U31">
            <v>39.54</v>
          </cell>
          <cell r="V31">
            <v>39.58</v>
          </cell>
          <cell r="W31">
            <v>39.549999999999997</v>
          </cell>
          <cell r="X31">
            <v>39.5</v>
          </cell>
          <cell r="Y31">
            <v>39.43</v>
          </cell>
          <cell r="Z31">
            <v>39.340000000000003</v>
          </cell>
          <cell r="AA31">
            <v>39.25</v>
          </cell>
          <cell r="AB31">
            <v>39.25</v>
          </cell>
          <cell r="AC31">
            <v>38.880000000000003</v>
          </cell>
          <cell r="AD31">
            <v>37.61</v>
          </cell>
          <cell r="AE31">
            <v>37.36</v>
          </cell>
          <cell r="AF31">
            <v>37.200000000000003</v>
          </cell>
        </row>
        <row r="32">
          <cell r="A32" t="str">
            <v xml:space="preserve">Activités financières </v>
          </cell>
          <cell r="B32">
            <v>38.6</v>
          </cell>
          <cell r="C32">
            <v>38.6</v>
          </cell>
          <cell r="D32">
            <v>38.64</v>
          </cell>
          <cell r="E32">
            <v>38.61</v>
          </cell>
          <cell r="F32">
            <v>38.6</v>
          </cell>
          <cell r="G32">
            <v>38.57</v>
          </cell>
          <cell r="H32">
            <v>38.6</v>
          </cell>
          <cell r="I32">
            <v>38.6</v>
          </cell>
          <cell r="J32">
            <v>38.56</v>
          </cell>
          <cell r="K32">
            <v>38.57</v>
          </cell>
          <cell r="L32">
            <v>38.630000000000003</v>
          </cell>
          <cell r="M32">
            <v>38.64</v>
          </cell>
          <cell r="N32">
            <v>38.619999999999997</v>
          </cell>
          <cell r="O32">
            <v>38.56</v>
          </cell>
          <cell r="P32">
            <v>38.619999999999997</v>
          </cell>
          <cell r="Q32">
            <v>38.61</v>
          </cell>
          <cell r="R32">
            <v>38.549999999999997</v>
          </cell>
          <cell r="S32">
            <v>38.53</v>
          </cell>
          <cell r="T32">
            <v>38.56</v>
          </cell>
          <cell r="U32">
            <v>38.520000000000003</v>
          </cell>
          <cell r="V32">
            <v>38.47</v>
          </cell>
          <cell r="W32">
            <v>38.57</v>
          </cell>
          <cell r="X32">
            <v>38.479999999999997</v>
          </cell>
          <cell r="Y32">
            <v>38.270000000000003</v>
          </cell>
          <cell r="Z32">
            <v>38.270000000000003</v>
          </cell>
          <cell r="AA32">
            <v>38.270000000000003</v>
          </cell>
          <cell r="AB32">
            <v>38.07</v>
          </cell>
          <cell r="AC32">
            <v>37.97</v>
          </cell>
          <cell r="AD32">
            <v>36.94</v>
          </cell>
          <cell r="AE32">
            <v>36.770000000000003</v>
          </cell>
          <cell r="AF32">
            <v>36.479999999999997</v>
          </cell>
        </row>
        <row r="33">
          <cell r="A33" t="str">
            <v>Activités immobilières</v>
          </cell>
          <cell r="B33">
            <v>38.97</v>
          </cell>
          <cell r="C33">
            <v>38.96</v>
          </cell>
          <cell r="D33">
            <v>38.92</v>
          </cell>
          <cell r="E33">
            <v>38.94</v>
          </cell>
          <cell r="F33">
            <v>38.92</v>
          </cell>
          <cell r="G33">
            <v>38.92</v>
          </cell>
          <cell r="H33">
            <v>38.950000000000003</v>
          </cell>
          <cell r="I33">
            <v>38.97</v>
          </cell>
          <cell r="J33">
            <v>38.93</v>
          </cell>
          <cell r="K33">
            <v>38.92</v>
          </cell>
          <cell r="L33">
            <v>38.89</v>
          </cell>
          <cell r="M33">
            <v>38.93</v>
          </cell>
          <cell r="N33">
            <v>38.869999999999997</v>
          </cell>
          <cell r="O33">
            <v>38.880000000000003</v>
          </cell>
          <cell r="P33">
            <v>38.81</v>
          </cell>
          <cell r="Q33">
            <v>38.840000000000003</v>
          </cell>
          <cell r="R33">
            <v>38.869999999999997</v>
          </cell>
          <cell r="S33">
            <v>38.840000000000003</v>
          </cell>
          <cell r="T33">
            <v>38.78</v>
          </cell>
          <cell r="U33">
            <v>38.85</v>
          </cell>
          <cell r="V33">
            <v>38.840000000000003</v>
          </cell>
          <cell r="W33">
            <v>38.79</v>
          </cell>
          <cell r="X33">
            <v>38.74</v>
          </cell>
          <cell r="Y33">
            <v>38.72</v>
          </cell>
          <cell r="Z33">
            <v>38.69</v>
          </cell>
          <cell r="AA33">
            <v>38.49</v>
          </cell>
          <cell r="AB33">
            <v>38.07</v>
          </cell>
          <cell r="AC33">
            <v>37.72</v>
          </cell>
          <cell r="AD33">
            <v>36.5</v>
          </cell>
          <cell r="AE33">
            <v>36.130000000000003</v>
          </cell>
          <cell r="AF33">
            <v>36.35</v>
          </cell>
        </row>
        <row r="34">
          <cell r="A34" t="str">
            <v>Services aux entreprises</v>
          </cell>
          <cell r="B34">
            <v>38.82</v>
          </cell>
          <cell r="C34">
            <v>38.799999999999997</v>
          </cell>
          <cell r="D34">
            <v>38.85</v>
          </cell>
          <cell r="E34">
            <v>38.840000000000003</v>
          </cell>
          <cell r="F34">
            <v>38.83</v>
          </cell>
          <cell r="G34">
            <v>38.83</v>
          </cell>
          <cell r="H34">
            <v>38.83</v>
          </cell>
          <cell r="I34">
            <v>38.83</v>
          </cell>
          <cell r="J34">
            <v>38.840000000000003</v>
          </cell>
          <cell r="K34">
            <v>38.81</v>
          </cell>
          <cell r="L34">
            <v>38.840000000000003</v>
          </cell>
          <cell r="M34">
            <v>38.76</v>
          </cell>
          <cell r="N34">
            <v>38.840000000000003</v>
          </cell>
          <cell r="O34">
            <v>38.81</v>
          </cell>
          <cell r="P34">
            <v>38.83</v>
          </cell>
          <cell r="Q34">
            <v>38.799999999999997</v>
          </cell>
          <cell r="R34">
            <v>38.74</v>
          </cell>
          <cell r="S34">
            <v>38.76</v>
          </cell>
          <cell r="T34">
            <v>38.799999999999997</v>
          </cell>
          <cell r="U34">
            <v>38.83</v>
          </cell>
          <cell r="V34">
            <v>38.729999999999997</v>
          </cell>
          <cell r="W34">
            <v>38.61</v>
          </cell>
          <cell r="X34">
            <v>38.700000000000003</v>
          </cell>
          <cell r="Y34">
            <v>38.54</v>
          </cell>
          <cell r="Z34">
            <v>38.520000000000003</v>
          </cell>
          <cell r="AA34">
            <v>38.39</v>
          </cell>
          <cell r="AB34">
            <v>37.880000000000003</v>
          </cell>
          <cell r="AC34">
            <v>37.79</v>
          </cell>
          <cell r="AD34">
            <v>36.76</v>
          </cell>
          <cell r="AE34">
            <v>36.51</v>
          </cell>
          <cell r="AF34">
            <v>36.17</v>
          </cell>
        </row>
        <row r="35">
          <cell r="A35" t="str">
            <v xml:space="preserve">      Postes et télécommunications</v>
          </cell>
          <cell r="B35">
            <v>39</v>
          </cell>
          <cell r="C35">
            <v>38.93</v>
          </cell>
          <cell r="D35">
            <v>38.950000000000003</v>
          </cell>
          <cell r="E35">
            <v>38.9</v>
          </cell>
          <cell r="F35">
            <v>38.68</v>
          </cell>
          <cell r="G35">
            <v>38.99</v>
          </cell>
          <cell r="H35">
            <v>38.909999999999997</v>
          </cell>
          <cell r="I35">
            <v>38.89</v>
          </cell>
          <cell r="J35">
            <v>38.630000000000003</v>
          </cell>
          <cell r="K35">
            <v>38.89</v>
          </cell>
          <cell r="L35">
            <v>38.69</v>
          </cell>
          <cell r="M35">
            <v>38.76</v>
          </cell>
          <cell r="N35">
            <v>38.53</v>
          </cell>
          <cell r="O35">
            <v>38.6</v>
          </cell>
          <cell r="P35">
            <v>38.799999999999997</v>
          </cell>
          <cell r="Q35">
            <v>38.770000000000003</v>
          </cell>
          <cell r="R35">
            <v>38.54</v>
          </cell>
          <cell r="S35">
            <v>38.54</v>
          </cell>
          <cell r="T35">
            <v>38.76</v>
          </cell>
          <cell r="U35">
            <v>38.74</v>
          </cell>
          <cell r="V35">
            <v>38.82</v>
          </cell>
          <cell r="W35">
            <v>38.79</v>
          </cell>
          <cell r="X35">
            <v>38.85</v>
          </cell>
          <cell r="Y35">
            <v>38.130000000000003</v>
          </cell>
          <cell r="Z35">
            <v>38.11</v>
          </cell>
          <cell r="AA35">
            <v>38.01</v>
          </cell>
          <cell r="AB35">
            <v>38.01</v>
          </cell>
          <cell r="AC35">
            <v>38.130000000000003</v>
          </cell>
          <cell r="AD35">
            <v>36.64</v>
          </cell>
          <cell r="AE35">
            <v>36.53</v>
          </cell>
          <cell r="AF35">
            <v>35.1</v>
          </cell>
        </row>
        <row r="36">
          <cell r="A36" t="str">
            <v xml:space="preserve">      Conseils et assistance</v>
          </cell>
          <cell r="B36">
            <v>38.85</v>
          </cell>
          <cell r="C36">
            <v>38.82</v>
          </cell>
          <cell r="D36">
            <v>38.81</v>
          </cell>
          <cell r="E36">
            <v>38.840000000000003</v>
          </cell>
          <cell r="F36">
            <v>38.85</v>
          </cell>
          <cell r="G36">
            <v>38.82</v>
          </cell>
          <cell r="H36">
            <v>38.82</v>
          </cell>
          <cell r="I36">
            <v>38.86</v>
          </cell>
          <cell r="J36">
            <v>38.86</v>
          </cell>
          <cell r="K36">
            <v>38.81</v>
          </cell>
          <cell r="L36">
            <v>38.85</v>
          </cell>
          <cell r="M36">
            <v>38.869999999999997</v>
          </cell>
          <cell r="N36">
            <v>38.86</v>
          </cell>
          <cell r="O36">
            <v>38.86</v>
          </cell>
          <cell r="P36">
            <v>38.85</v>
          </cell>
          <cell r="Q36">
            <v>38.840000000000003</v>
          </cell>
          <cell r="R36">
            <v>38.85</v>
          </cell>
          <cell r="S36">
            <v>38.79</v>
          </cell>
          <cell r="T36">
            <v>38.869999999999997</v>
          </cell>
          <cell r="U36">
            <v>38.840000000000003</v>
          </cell>
          <cell r="V36">
            <v>38.799999999999997</v>
          </cell>
          <cell r="W36">
            <v>38.71</v>
          </cell>
          <cell r="X36">
            <v>38.71</v>
          </cell>
          <cell r="Y36">
            <v>38.659999999999997</v>
          </cell>
          <cell r="Z36">
            <v>38.659999999999997</v>
          </cell>
          <cell r="AA36">
            <v>38.6</v>
          </cell>
          <cell r="AB36">
            <v>38.4</v>
          </cell>
          <cell r="AC36">
            <v>38.31</v>
          </cell>
          <cell r="AD36">
            <v>37.340000000000003</v>
          </cell>
          <cell r="AE36">
            <v>36.909999999999997</v>
          </cell>
          <cell r="AF36">
            <v>36.83</v>
          </cell>
        </row>
        <row r="37">
          <cell r="A37" t="str">
            <v xml:space="preserve">      Services opérationnels</v>
          </cell>
          <cell r="B37">
            <v>38.81</v>
          </cell>
          <cell r="C37">
            <v>38.78</v>
          </cell>
          <cell r="D37">
            <v>38.89</v>
          </cell>
          <cell r="E37">
            <v>38.869999999999997</v>
          </cell>
          <cell r="F37">
            <v>38.82</v>
          </cell>
          <cell r="G37">
            <v>38.840000000000003</v>
          </cell>
          <cell r="H37">
            <v>38.85</v>
          </cell>
          <cell r="I37">
            <v>38.81</v>
          </cell>
          <cell r="J37">
            <v>38.85</v>
          </cell>
          <cell r="K37">
            <v>38.83</v>
          </cell>
          <cell r="L37">
            <v>38.840000000000003</v>
          </cell>
          <cell r="M37">
            <v>38.659999999999997</v>
          </cell>
          <cell r="N37">
            <v>38.83</v>
          </cell>
          <cell r="O37">
            <v>38.78</v>
          </cell>
          <cell r="P37">
            <v>38.83</v>
          </cell>
          <cell r="Q37">
            <v>38.78</v>
          </cell>
          <cell r="R37">
            <v>38.65</v>
          </cell>
          <cell r="S37">
            <v>38.75</v>
          </cell>
          <cell r="T37">
            <v>38.74</v>
          </cell>
          <cell r="U37">
            <v>38.85</v>
          </cell>
          <cell r="V37">
            <v>38.68</v>
          </cell>
          <cell r="W37">
            <v>38.51</v>
          </cell>
          <cell r="X37">
            <v>38.71</v>
          </cell>
          <cell r="Y37">
            <v>38.79</v>
          </cell>
          <cell r="Z37">
            <v>38.76</v>
          </cell>
          <cell r="AA37">
            <v>38.479999999999997</v>
          </cell>
          <cell r="AB37">
            <v>37</v>
          </cell>
          <cell r="AC37">
            <v>36.89</v>
          </cell>
          <cell r="AD37">
            <v>36.17</v>
          </cell>
          <cell r="AE37">
            <v>36.049999999999997</v>
          </cell>
          <cell r="AF37">
            <v>35.909999999999997</v>
          </cell>
        </row>
        <row r="38">
          <cell r="A38" t="str">
            <v xml:space="preserve">      Recherche et développement</v>
          </cell>
          <cell r="B38">
            <v>38.549999999999997</v>
          </cell>
          <cell r="C38">
            <v>38.64</v>
          </cell>
          <cell r="D38">
            <v>38.74</v>
          </cell>
          <cell r="E38">
            <v>38.57</v>
          </cell>
          <cell r="F38">
            <v>38.65</v>
          </cell>
          <cell r="G38">
            <v>38.700000000000003</v>
          </cell>
          <cell r="H38">
            <v>38.630000000000003</v>
          </cell>
          <cell r="I38">
            <v>38.619999999999997</v>
          </cell>
          <cell r="J38">
            <v>38.56</v>
          </cell>
          <cell r="K38">
            <v>38.64</v>
          </cell>
          <cell r="L38">
            <v>38.65</v>
          </cell>
          <cell r="M38">
            <v>38.64</v>
          </cell>
          <cell r="N38">
            <v>38.590000000000003</v>
          </cell>
          <cell r="O38">
            <v>38.6</v>
          </cell>
          <cell r="P38">
            <v>38.6</v>
          </cell>
          <cell r="Q38">
            <v>38.61</v>
          </cell>
          <cell r="R38">
            <v>38.57</v>
          </cell>
          <cell r="S38">
            <v>38.619999999999997</v>
          </cell>
          <cell r="T38">
            <v>38.54</v>
          </cell>
          <cell r="U38">
            <v>38.549999999999997</v>
          </cell>
          <cell r="V38">
            <v>38.53</v>
          </cell>
          <cell r="W38">
            <v>38.450000000000003</v>
          </cell>
          <cell r="X38">
            <v>38.49</v>
          </cell>
          <cell r="Y38">
            <v>38.39</v>
          </cell>
          <cell r="Z38">
            <v>38.299999999999997</v>
          </cell>
          <cell r="AA38">
            <v>38.590000000000003</v>
          </cell>
          <cell r="AB38">
            <v>38.229999999999997</v>
          </cell>
          <cell r="AC38">
            <v>38.01</v>
          </cell>
          <cell r="AD38">
            <v>35.590000000000003</v>
          </cell>
          <cell r="AE38">
            <v>35.65</v>
          </cell>
          <cell r="AF38">
            <v>35.57</v>
          </cell>
        </row>
        <row r="39">
          <cell r="A39" t="str">
            <v xml:space="preserve">Services aux particuliers </v>
          </cell>
          <cell r="B39">
            <v>40.03</v>
          </cell>
          <cell r="C39">
            <v>40.01</v>
          </cell>
          <cell r="D39">
            <v>40.11</v>
          </cell>
          <cell r="E39">
            <v>39.99</v>
          </cell>
          <cell r="F39">
            <v>40.01</v>
          </cell>
          <cell r="G39">
            <v>40.06</v>
          </cell>
          <cell r="H39">
            <v>40.020000000000003</v>
          </cell>
          <cell r="I39">
            <v>40.049999999999997</v>
          </cell>
          <cell r="J39">
            <v>40.130000000000003</v>
          </cell>
          <cell r="K39">
            <v>40.1</v>
          </cell>
          <cell r="L39">
            <v>40.18</v>
          </cell>
          <cell r="M39">
            <v>40.299999999999997</v>
          </cell>
          <cell r="N39">
            <v>40.36</v>
          </cell>
          <cell r="O39">
            <v>40.299999999999997</v>
          </cell>
          <cell r="P39">
            <v>40.299999999999997</v>
          </cell>
          <cell r="Q39">
            <v>40.19</v>
          </cell>
          <cell r="R39">
            <v>40.11</v>
          </cell>
          <cell r="S39">
            <v>40.119999999999997</v>
          </cell>
          <cell r="T39">
            <v>40.229999999999997</v>
          </cell>
          <cell r="U39">
            <v>40.11</v>
          </cell>
          <cell r="V39">
            <v>39.97</v>
          </cell>
          <cell r="W39">
            <v>39.99</v>
          </cell>
          <cell r="X39">
            <v>40.020000000000003</v>
          </cell>
          <cell r="Y39">
            <v>39.56</v>
          </cell>
          <cell r="Z39">
            <v>39.56</v>
          </cell>
          <cell r="AA39">
            <v>39.479999999999997</v>
          </cell>
          <cell r="AB39">
            <v>39.29</v>
          </cell>
          <cell r="AC39">
            <v>39.020000000000003</v>
          </cell>
          <cell r="AD39">
            <v>38.090000000000003</v>
          </cell>
          <cell r="AE39">
            <v>37.76</v>
          </cell>
          <cell r="AF39">
            <v>37.76</v>
          </cell>
        </row>
        <row r="40">
          <cell r="A40" t="str">
            <v xml:space="preserve">      Hôtels et restaurants</v>
          </cell>
          <cell r="B40">
            <v>40.58</v>
          </cell>
          <cell r="C40">
            <v>40.53</v>
          </cell>
          <cell r="D40">
            <v>40.64</v>
          </cell>
          <cell r="E40">
            <v>40.49</v>
          </cell>
          <cell r="F40">
            <v>40.64</v>
          </cell>
          <cell r="G40">
            <v>40.590000000000003</v>
          </cell>
          <cell r="H40">
            <v>40.58</v>
          </cell>
          <cell r="I40">
            <v>40.549999999999997</v>
          </cell>
          <cell r="J40">
            <v>40.659999999999997</v>
          </cell>
          <cell r="K40">
            <v>40.6</v>
          </cell>
          <cell r="L40">
            <v>40.71</v>
          </cell>
          <cell r="M40">
            <v>41.02</v>
          </cell>
          <cell r="N40">
            <v>41.05</v>
          </cell>
          <cell r="O40">
            <v>40.92</v>
          </cell>
          <cell r="P40">
            <v>40.96</v>
          </cell>
          <cell r="Q40">
            <v>40.770000000000003</v>
          </cell>
          <cell r="R40">
            <v>40.69</v>
          </cell>
          <cell r="S40">
            <v>40.729999999999997</v>
          </cell>
          <cell r="T40">
            <v>40.79</v>
          </cell>
          <cell r="U40">
            <v>40.659999999999997</v>
          </cell>
          <cell r="V40">
            <v>40.479999999999997</v>
          </cell>
          <cell r="W40">
            <v>40.549999999999997</v>
          </cell>
          <cell r="X40">
            <v>40.58</v>
          </cell>
          <cell r="Y40">
            <v>40.020000000000003</v>
          </cell>
          <cell r="Z40">
            <v>40.06</v>
          </cell>
          <cell r="AA40">
            <v>40</v>
          </cell>
          <cell r="AB40">
            <v>39.840000000000003</v>
          </cell>
          <cell r="AC40">
            <v>39.46</v>
          </cell>
          <cell r="AD40">
            <v>38.49</v>
          </cell>
          <cell r="AE40">
            <v>38.28</v>
          </cell>
          <cell r="AF40">
            <v>38.299999999999997</v>
          </cell>
        </row>
        <row r="41">
          <cell r="A41" t="str">
            <v xml:space="preserve">      Activités récréatives, culturelles et sportives</v>
          </cell>
          <cell r="B41">
            <v>38.79</v>
          </cell>
          <cell r="C41">
            <v>38.85</v>
          </cell>
          <cell r="D41">
            <v>38.99</v>
          </cell>
          <cell r="E41">
            <v>38.869999999999997</v>
          </cell>
          <cell r="F41">
            <v>38.549999999999997</v>
          </cell>
          <cell r="G41">
            <v>38.85</v>
          </cell>
          <cell r="H41">
            <v>38.79</v>
          </cell>
          <cell r="I41">
            <v>38.97</v>
          </cell>
          <cell r="J41">
            <v>38.99</v>
          </cell>
          <cell r="K41">
            <v>39.04</v>
          </cell>
          <cell r="L41">
            <v>39.04</v>
          </cell>
          <cell r="M41">
            <v>38.81</v>
          </cell>
          <cell r="N41">
            <v>38.89</v>
          </cell>
          <cell r="O41">
            <v>38.96</v>
          </cell>
          <cell r="P41">
            <v>38.770000000000003</v>
          </cell>
          <cell r="Q41">
            <v>38.9</v>
          </cell>
          <cell r="R41">
            <v>38.880000000000003</v>
          </cell>
          <cell r="S41">
            <v>38.74</v>
          </cell>
          <cell r="T41">
            <v>39.04</v>
          </cell>
          <cell r="U41">
            <v>38.94</v>
          </cell>
          <cell r="V41">
            <v>38.9</v>
          </cell>
          <cell r="W41">
            <v>38.770000000000003</v>
          </cell>
          <cell r="X41">
            <v>38.75</v>
          </cell>
          <cell r="Y41">
            <v>38.67</v>
          </cell>
          <cell r="Z41">
            <v>38.67</v>
          </cell>
          <cell r="AA41">
            <v>38.44</v>
          </cell>
          <cell r="AB41">
            <v>38.31</v>
          </cell>
          <cell r="AC41">
            <v>38.1</v>
          </cell>
          <cell r="AD41">
            <v>37.1</v>
          </cell>
          <cell r="AE41">
            <v>36.479999999999997</v>
          </cell>
          <cell r="AF41">
            <v>36.549999999999997</v>
          </cell>
        </row>
        <row r="42">
          <cell r="A42" t="str">
            <v xml:space="preserve">      Services personnels</v>
          </cell>
          <cell r="B42">
            <v>39.159999999999997</v>
          </cell>
          <cell r="C42">
            <v>39.19</v>
          </cell>
          <cell r="D42">
            <v>39.06</v>
          </cell>
          <cell r="E42">
            <v>39.17</v>
          </cell>
          <cell r="F42">
            <v>39.119999999999997</v>
          </cell>
          <cell r="G42">
            <v>39.200000000000003</v>
          </cell>
          <cell r="H42">
            <v>39.06</v>
          </cell>
          <cell r="I42">
            <v>39.130000000000003</v>
          </cell>
          <cell r="J42">
            <v>39.14</v>
          </cell>
          <cell r="K42">
            <v>39.130000000000003</v>
          </cell>
          <cell r="L42">
            <v>39.130000000000003</v>
          </cell>
          <cell r="M42">
            <v>38.840000000000003</v>
          </cell>
          <cell r="N42">
            <v>39.119999999999997</v>
          </cell>
          <cell r="O42">
            <v>39.159999999999997</v>
          </cell>
          <cell r="P42">
            <v>39.369999999999997</v>
          </cell>
          <cell r="Q42">
            <v>39.07</v>
          </cell>
          <cell r="R42">
            <v>38.92</v>
          </cell>
          <cell r="S42">
            <v>39.03</v>
          </cell>
          <cell r="T42">
            <v>39.06</v>
          </cell>
          <cell r="U42">
            <v>39.07</v>
          </cell>
          <cell r="V42">
            <v>38.9</v>
          </cell>
          <cell r="W42">
            <v>38.979999999999997</v>
          </cell>
          <cell r="X42">
            <v>38.99</v>
          </cell>
          <cell r="Y42">
            <v>38.81</v>
          </cell>
          <cell r="Z42">
            <v>39.07</v>
          </cell>
          <cell r="AA42">
            <v>38.49</v>
          </cell>
          <cell r="AB42">
            <v>38.14</v>
          </cell>
          <cell r="AC42">
            <v>38.409999999999997</v>
          </cell>
          <cell r="AD42">
            <v>37.86</v>
          </cell>
          <cell r="AE42">
            <v>36.49</v>
          </cell>
          <cell r="AF42">
            <v>37.54</v>
          </cell>
        </row>
        <row r="43">
          <cell r="A43" t="str">
            <v>Education, santé</v>
          </cell>
          <cell r="B43">
            <v>38.979999999999997</v>
          </cell>
          <cell r="C43">
            <v>38.950000000000003</v>
          </cell>
          <cell r="D43">
            <v>38.979999999999997</v>
          </cell>
          <cell r="E43">
            <v>38.979999999999997</v>
          </cell>
          <cell r="F43">
            <v>38.96</v>
          </cell>
          <cell r="G43">
            <v>38.96</v>
          </cell>
          <cell r="H43">
            <v>38.94</v>
          </cell>
          <cell r="I43">
            <v>38.97</v>
          </cell>
          <cell r="J43">
            <v>38.979999999999997</v>
          </cell>
          <cell r="K43">
            <v>38.96</v>
          </cell>
          <cell r="L43">
            <v>38.94</v>
          </cell>
          <cell r="M43">
            <v>38.89</v>
          </cell>
          <cell r="N43">
            <v>38.83</v>
          </cell>
          <cell r="O43">
            <v>38.869999999999997</v>
          </cell>
          <cell r="P43">
            <v>38.86</v>
          </cell>
          <cell r="Q43">
            <v>38.93</v>
          </cell>
          <cell r="R43">
            <v>38.93</v>
          </cell>
          <cell r="S43">
            <v>38.93</v>
          </cell>
          <cell r="T43">
            <v>38.83</v>
          </cell>
          <cell r="U43">
            <v>38.950000000000003</v>
          </cell>
          <cell r="V43">
            <v>38.869999999999997</v>
          </cell>
          <cell r="W43">
            <v>38.86</v>
          </cell>
          <cell r="X43">
            <v>38.89</v>
          </cell>
          <cell r="Y43">
            <v>38.799999999999997</v>
          </cell>
          <cell r="Z43">
            <v>38.79</v>
          </cell>
          <cell r="AA43">
            <v>38.72</v>
          </cell>
          <cell r="AB43">
            <v>38.65</v>
          </cell>
          <cell r="AC43">
            <v>38.369999999999997</v>
          </cell>
          <cell r="AD43">
            <v>37.11</v>
          </cell>
          <cell r="AE43">
            <v>36.729999999999997</v>
          </cell>
          <cell r="AF43">
            <v>36.549999999999997</v>
          </cell>
        </row>
        <row r="44">
          <cell r="A44" t="str">
            <v xml:space="preserve">      Education</v>
          </cell>
          <cell r="B44">
            <v>38.97</v>
          </cell>
          <cell r="C44">
            <v>38.94</v>
          </cell>
          <cell r="D44">
            <v>38.99</v>
          </cell>
          <cell r="E44">
            <v>39.01</v>
          </cell>
          <cell r="F44">
            <v>38.96</v>
          </cell>
          <cell r="G44">
            <v>38.909999999999997</v>
          </cell>
          <cell r="H44">
            <v>38.909999999999997</v>
          </cell>
          <cell r="I44">
            <v>38.96</v>
          </cell>
          <cell r="J44">
            <v>38.99</v>
          </cell>
          <cell r="K44">
            <v>38.909999999999997</v>
          </cell>
          <cell r="L44">
            <v>38.880000000000003</v>
          </cell>
          <cell r="M44">
            <v>38.76</v>
          </cell>
          <cell r="N44">
            <v>38.549999999999997</v>
          </cell>
          <cell r="O44">
            <v>38.700000000000003</v>
          </cell>
          <cell r="P44">
            <v>38.65</v>
          </cell>
          <cell r="Q44">
            <v>38.840000000000003</v>
          </cell>
          <cell r="R44">
            <v>38.880000000000003</v>
          </cell>
          <cell r="S44">
            <v>38.83</v>
          </cell>
          <cell r="T44">
            <v>38.58</v>
          </cell>
          <cell r="U44">
            <v>38.909999999999997</v>
          </cell>
          <cell r="V44">
            <v>38.729999999999997</v>
          </cell>
          <cell r="W44">
            <v>38.81</v>
          </cell>
          <cell r="X44">
            <v>38.92</v>
          </cell>
          <cell r="Y44">
            <v>38.65</v>
          </cell>
          <cell r="Z44">
            <v>38.49</v>
          </cell>
          <cell r="AA44">
            <v>38.1</v>
          </cell>
          <cell r="AB44">
            <v>38.03</v>
          </cell>
          <cell r="AC44">
            <v>37.869999999999997</v>
          </cell>
          <cell r="AD44">
            <v>37.020000000000003</v>
          </cell>
          <cell r="AE44">
            <v>36.74</v>
          </cell>
          <cell r="AF44">
            <v>36.65</v>
          </cell>
        </row>
        <row r="45">
          <cell r="A45" t="str">
            <v xml:space="preserve">      Santé</v>
          </cell>
          <cell r="B45">
            <v>38.979999999999997</v>
          </cell>
          <cell r="C45">
            <v>38.96</v>
          </cell>
          <cell r="D45">
            <v>38.979999999999997</v>
          </cell>
          <cell r="E45">
            <v>38.96</v>
          </cell>
          <cell r="F45">
            <v>38.96</v>
          </cell>
          <cell r="G45">
            <v>38.979999999999997</v>
          </cell>
          <cell r="H45">
            <v>38.96</v>
          </cell>
          <cell r="I45">
            <v>38.979999999999997</v>
          </cell>
          <cell r="J45">
            <v>38.979999999999997</v>
          </cell>
          <cell r="K45">
            <v>38.979999999999997</v>
          </cell>
          <cell r="L45">
            <v>38.979999999999997</v>
          </cell>
          <cell r="M45">
            <v>38.950000000000003</v>
          </cell>
          <cell r="N45">
            <v>38.96</v>
          </cell>
          <cell r="O45">
            <v>38.950000000000003</v>
          </cell>
          <cell r="P45">
            <v>38.96</v>
          </cell>
          <cell r="Q45">
            <v>38.979999999999997</v>
          </cell>
          <cell r="R45">
            <v>38.950000000000003</v>
          </cell>
          <cell r="S45">
            <v>38.979999999999997</v>
          </cell>
          <cell r="T45">
            <v>38.950000000000003</v>
          </cell>
          <cell r="U45">
            <v>38.97</v>
          </cell>
          <cell r="V45">
            <v>38.94</v>
          </cell>
          <cell r="W45">
            <v>38.89</v>
          </cell>
          <cell r="X45">
            <v>38.880000000000003</v>
          </cell>
          <cell r="Y45">
            <v>38.82</v>
          </cell>
          <cell r="Z45">
            <v>38.83</v>
          </cell>
          <cell r="AA45">
            <v>38.79</v>
          </cell>
          <cell r="AB45">
            <v>38.729999999999997</v>
          </cell>
          <cell r="AC45">
            <v>38.42</v>
          </cell>
          <cell r="AD45">
            <v>37.119999999999997</v>
          </cell>
          <cell r="AE45">
            <v>36.729999999999997</v>
          </cell>
          <cell r="AF45">
            <v>36.54</v>
          </cell>
        </row>
        <row r="46">
          <cell r="A46" t="str">
            <v>Activités associatives</v>
          </cell>
          <cell r="B46">
            <v>38.979999999999997</v>
          </cell>
          <cell r="C46">
            <v>38.69</v>
          </cell>
          <cell r="D46">
            <v>38.6</v>
          </cell>
          <cell r="E46">
            <v>38.659999999999997</v>
          </cell>
          <cell r="F46">
            <v>38.630000000000003</v>
          </cell>
          <cell r="G46">
            <v>38.67</v>
          </cell>
          <cell r="H46">
            <v>38.590000000000003</v>
          </cell>
          <cell r="I46">
            <v>38.729999999999997</v>
          </cell>
          <cell r="J46">
            <v>38.909999999999997</v>
          </cell>
          <cell r="K46">
            <v>38.94</v>
          </cell>
          <cell r="L46">
            <v>39</v>
          </cell>
          <cell r="M46">
            <v>38.770000000000003</v>
          </cell>
          <cell r="N46">
            <v>38.57</v>
          </cell>
          <cell r="O46">
            <v>38.56</v>
          </cell>
          <cell r="P46">
            <v>38.58</v>
          </cell>
          <cell r="Q46">
            <v>38.78</v>
          </cell>
          <cell r="R46">
            <v>38.82</v>
          </cell>
          <cell r="S46">
            <v>39</v>
          </cell>
          <cell r="T46">
            <v>38.92</v>
          </cell>
          <cell r="U46">
            <v>38.81</v>
          </cell>
          <cell r="V46">
            <v>38.74</v>
          </cell>
          <cell r="W46">
            <v>38.81</v>
          </cell>
          <cell r="X46">
            <v>38.72</v>
          </cell>
          <cell r="Y46">
            <v>38.53</v>
          </cell>
          <cell r="Z46">
            <v>38.56</v>
          </cell>
          <cell r="AA46">
            <v>38.619999999999997</v>
          </cell>
          <cell r="AB46">
            <v>38.200000000000003</v>
          </cell>
          <cell r="AC46">
            <v>38.01</v>
          </cell>
          <cell r="AD46">
            <v>37.15</v>
          </cell>
          <cell r="AE46">
            <v>36.82</v>
          </cell>
          <cell r="AF46">
            <v>36.57</v>
          </cell>
        </row>
      </sheetData>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s>
    <sheetDataSet>
      <sheetData sheetId="0">
        <row r="3">
          <cell r="G3" t="str">
            <v>00T2</v>
          </cell>
        </row>
        <row r="4">
          <cell r="G4" t="str">
            <v>00T1</v>
          </cell>
        </row>
        <row r="5">
          <cell r="G5" t="str">
            <v>99T4</v>
          </cell>
        </row>
        <row r="6">
          <cell r="G6" t="str">
            <v>99T3</v>
          </cell>
        </row>
        <row r="7">
          <cell r="G7" t="str">
            <v>99T2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8.1"/>
    </sheetNames>
    <sheetDataSet>
      <sheetData sheetId="0">
        <row r="26">
          <cell r="B26" t="str">
            <v>Allègements généraux</v>
          </cell>
          <cell r="C26">
            <v>59.989559779594785</v>
          </cell>
          <cell r="D26">
            <v>0.87155442733440458</v>
          </cell>
        </row>
        <row r="27">
          <cell r="B27" t="str">
            <v>Déduction sur les  heures supplémentaires</v>
          </cell>
          <cell r="C27">
            <v>2.28256084052</v>
          </cell>
          <cell r="D27">
            <v>3.3162037086526916E-2</v>
          </cell>
        </row>
        <row r="28">
          <cell r="B28" t="str">
            <v>Mesures ciblées sur certains publics</v>
          </cell>
          <cell r="C28">
            <v>1.4751367404089075</v>
          </cell>
          <cell r="D28">
            <v>2.1431428431057407E-2</v>
          </cell>
        </row>
        <row r="29">
          <cell r="B29" t="str">
            <v>Mesures ciblées sur certains secteurs économiques</v>
          </cell>
          <cell r="C29">
            <v>2.8419180609997952</v>
          </cell>
          <cell r="D29">
            <v>4.1288622175028551E-2</v>
          </cell>
        </row>
        <row r="30">
          <cell r="B30" t="str">
            <v>Mesures ciblées sur certains secteurs géographiques</v>
          </cell>
          <cell r="C30">
            <v>1.2440768527000001</v>
          </cell>
          <cell r="D30">
            <v>1.8074489842876809E-2</v>
          </cell>
        </row>
        <row r="31">
          <cell r="B31" t="str">
            <v xml:space="preserve">Mesures ciblées  hors du régime général de sécurité sociale </v>
          </cell>
          <cell r="C31">
            <v>0.99728532406413539</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8.3_G1"/>
      <sheetName val="Fi.1.8.3_T1"/>
    </sheetNames>
    <sheetDataSet>
      <sheetData sheetId="0">
        <row r="5">
          <cell r="C5">
            <v>2011</v>
          </cell>
          <cell r="J5">
            <v>2018</v>
          </cell>
          <cell r="K5">
            <v>2019</v>
          </cell>
        </row>
        <row r="6">
          <cell r="A6" t="str">
            <v>Effectifs salariés</v>
          </cell>
          <cell r="B6" t="str">
            <v>&lt; 10</v>
          </cell>
          <cell r="C6">
            <v>9</v>
          </cell>
          <cell r="J6">
            <v>7.4252424474821925</v>
          </cell>
          <cell r="K6">
            <v>6.6732103069807467</v>
          </cell>
        </row>
        <row r="7">
          <cell r="B7" t="str">
            <v>10 à 19</v>
          </cell>
          <cell r="C7">
            <v>6.7</v>
          </cell>
          <cell r="J7">
            <v>5.8431939996507056</v>
          </cell>
          <cell r="K7">
            <v>5.5942535019660653</v>
          </cell>
        </row>
        <row r="8">
          <cell r="B8" t="str">
            <v>20 à 49</v>
          </cell>
          <cell r="C8">
            <v>5.7</v>
          </cell>
          <cell r="J8">
            <v>5.1481890253932097</v>
          </cell>
          <cell r="K8">
            <v>4.8753470864149504</v>
          </cell>
        </row>
        <row r="9">
          <cell r="B9" t="str">
            <v>50 à 99</v>
          </cell>
          <cell r="C9">
            <v>4.9000000000000004</v>
          </cell>
          <cell r="J9">
            <v>4.6928388385128983</v>
          </cell>
          <cell r="K9">
            <v>4.3417754017808265</v>
          </cell>
        </row>
        <row r="10">
          <cell r="B10" t="str">
            <v xml:space="preserve">100 à 249   </v>
          </cell>
          <cell r="C10">
            <v>3.8</v>
          </cell>
          <cell r="J10">
            <v>3.835431968540596</v>
          </cell>
          <cell r="K10">
            <v>3.4940870922616609</v>
          </cell>
        </row>
        <row r="11">
          <cell r="B11" t="str">
            <v xml:space="preserve">250 à 499   </v>
          </cell>
          <cell r="C11">
            <v>3.1</v>
          </cell>
          <cell r="J11">
            <v>2.9776906634464857</v>
          </cell>
          <cell r="K11">
            <v>2.7511886278609272</v>
          </cell>
        </row>
        <row r="12">
          <cell r="B12" t="str">
            <v>500 à 1999</v>
          </cell>
          <cell r="C12">
            <v>1.8</v>
          </cell>
          <cell r="J12">
            <v>1.7902969596563445</v>
          </cell>
          <cell r="K12">
            <v>1.6540798056421173</v>
          </cell>
        </row>
        <row r="13">
          <cell r="B13" t="str">
            <v>&gt;1999</v>
          </cell>
          <cell r="C13">
            <v>0.7</v>
          </cell>
          <cell r="J13">
            <v>0.87378401660864324</v>
          </cell>
          <cell r="K13">
            <v>0.90006135990052438</v>
          </cell>
        </row>
        <row r="14">
          <cell r="B14" t="str">
            <v>Total</v>
          </cell>
          <cell r="C14">
            <v>5.0999999999999996</v>
          </cell>
          <cell r="J14">
            <v>4.6139765171541853</v>
          </cell>
          <cell r="K14">
            <v>4.2965372806952926</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1.1"/>
      <sheetName val="Fi.2.1.2"/>
    </sheetNames>
    <sheetDataSet>
      <sheetData sheetId="0"/>
      <sheetData sheetId="1">
        <row r="6">
          <cell r="C6">
            <v>2017</v>
          </cell>
          <cell r="D6">
            <v>2018</v>
          </cell>
          <cell r="E6">
            <v>2019</v>
          </cell>
          <cell r="F6" t="str">
            <v>2020 (p)</v>
          </cell>
          <cell r="G6" t="str">
            <v>2021 (p)</v>
          </cell>
          <cell r="H6" t="str">
            <v>2022 (p)</v>
          </cell>
          <cell r="I6" t="str">
            <v>2023 (p)</v>
          </cell>
        </row>
        <row r="10">
          <cell r="B10" t="str">
            <v>Recettes / dépenses</v>
          </cell>
          <cell r="C10">
            <v>0.99007898120928717</v>
          </cell>
          <cell r="D10">
            <v>0.99713258748249445</v>
          </cell>
          <cell r="E10">
            <v>0.9966436972069983</v>
          </cell>
          <cell r="F10">
            <v>0.9136452982522969</v>
          </cell>
          <cell r="G10">
            <v>0.95219774869673135</v>
          </cell>
          <cell r="H10">
            <v>0.95586705550955942</v>
          </cell>
          <cell r="I10">
            <v>0.95908881971669557</v>
          </cell>
        </row>
        <row r="12">
          <cell r="B12" t="str">
            <v>dont maladie</v>
          </cell>
          <cell r="C12">
            <v>-4.8651570869009007</v>
          </cell>
          <cell r="D12">
            <v>-0.76484051852003909</v>
          </cell>
          <cell r="E12">
            <v>-1.47273443650236</v>
          </cell>
          <cell r="F12">
            <v>-29.824614134434174</v>
          </cell>
          <cell r="G12">
            <v>-18.961816087507408</v>
          </cell>
          <cell r="H12">
            <v>-17.942047971687106</v>
          </cell>
          <cell r="I12">
            <v>-17.333614114346449</v>
          </cell>
        </row>
        <row r="13">
          <cell r="B13" t="str">
            <v>dont AT/MP</v>
          </cell>
          <cell r="C13">
            <v>1.2016056950199963</v>
          </cell>
          <cell r="D13">
            <v>0.72333889057999845</v>
          </cell>
          <cell r="E13">
            <v>1.0561440179200017</v>
          </cell>
          <cell r="F13">
            <v>-0.23876096065545244</v>
          </cell>
          <cell r="G13">
            <v>0.62279559572441212</v>
          </cell>
          <cell r="H13">
            <v>1.1861056671225705</v>
          </cell>
          <cell r="I13">
            <v>1.4991906326470252</v>
          </cell>
        </row>
        <row r="14">
          <cell r="B14" t="str">
            <v>dont vieillesse</v>
          </cell>
          <cell r="C14">
            <v>1.9546690961500282</v>
          </cell>
          <cell r="D14">
            <v>-9.1331984708784147E-2</v>
          </cell>
          <cell r="E14">
            <v>-1.2658318484299234</v>
          </cell>
          <cell r="F14">
            <v>-9.6168543691277737</v>
          </cell>
          <cell r="G14">
            <v>-6.6462892375279043</v>
          </cell>
          <cell r="H14">
            <v>-7.6387791145628432</v>
          </cell>
          <cell r="I14">
            <v>-8.8709899298558881</v>
          </cell>
        </row>
        <row r="15">
          <cell r="B15" t="str">
            <v>dont famille</v>
          </cell>
          <cell r="C15">
            <v>-0.19984991212421302</v>
          </cell>
          <cell r="D15">
            <v>0.45044667589999882</v>
          </cell>
          <cell r="E15">
            <v>1.5246280566799979</v>
          </cell>
          <cell r="F15">
            <v>-3.2538065503269826</v>
          </cell>
          <cell r="G15">
            <v>1.0690495581266877</v>
          </cell>
          <cell r="H15">
            <v>1.6232731696644187</v>
          </cell>
          <cell r="I15">
            <v>2.6109647614612186</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10"/>
    </sheetNames>
    <sheetDataSet>
      <sheetData sheetId="0">
        <row r="6">
          <cell r="C6">
            <v>2015</v>
          </cell>
          <cell r="F6">
            <v>2016</v>
          </cell>
          <cell r="J6">
            <v>2017</v>
          </cell>
          <cell r="N6">
            <v>2018</v>
          </cell>
          <cell r="R6">
            <v>2019</v>
          </cell>
        </row>
        <row r="7">
          <cell r="C7" t="str">
            <v>T2</v>
          </cell>
          <cell r="D7" t="str">
            <v>T3</v>
          </cell>
          <cell r="E7" t="str">
            <v>T4</v>
          </cell>
          <cell r="F7" t="str">
            <v>T1</v>
          </cell>
          <cell r="G7" t="str">
            <v>T2</v>
          </cell>
          <cell r="H7" t="str">
            <v>T3</v>
          </cell>
          <cell r="I7" t="str">
            <v>T4</v>
          </cell>
          <cell r="J7" t="str">
            <v>T1</v>
          </cell>
          <cell r="K7" t="str">
            <v>T2</v>
          </cell>
          <cell r="L7" t="str">
            <v>T3</v>
          </cell>
          <cell r="M7" t="str">
            <v>T4</v>
          </cell>
          <cell r="N7" t="str">
            <v>T1</v>
          </cell>
          <cell r="O7" t="str">
            <v>T2</v>
          </cell>
          <cell r="P7" t="str">
            <v>T3</v>
          </cell>
          <cell r="Q7" t="str">
            <v>T4</v>
          </cell>
          <cell r="R7" t="str">
            <v>T1</v>
          </cell>
          <cell r="S7" t="str">
            <v>T2</v>
          </cell>
          <cell r="T7" t="str">
            <v>T3</v>
          </cell>
          <cell r="U7" t="str">
            <v>T4</v>
          </cell>
        </row>
        <row r="9">
          <cell r="B9" t="str">
            <v xml:space="preserve">Nombre de comptes </v>
          </cell>
          <cell r="C9">
            <v>1.7999999999999998</v>
          </cell>
          <cell r="D9">
            <v>6.2</v>
          </cell>
          <cell r="E9">
            <v>16.5</v>
          </cell>
          <cell r="F9">
            <v>32.300000000000004</v>
          </cell>
          <cell r="G9">
            <v>37.9</v>
          </cell>
          <cell r="H9">
            <v>52.800000000000004</v>
          </cell>
          <cell r="I9">
            <v>58.3</v>
          </cell>
          <cell r="J9">
            <v>84.769476477377026</v>
          </cell>
          <cell r="K9">
            <v>85.272530618164808</v>
          </cell>
          <cell r="L9">
            <v>88.859089362526731</v>
          </cell>
          <cell r="M9">
            <v>89.06983976299982</v>
          </cell>
          <cell r="N9">
            <v>91.133491568194231</v>
          </cell>
          <cell r="O9">
            <v>91.248273742582057</v>
          </cell>
          <cell r="P9">
            <v>91.629516533727013</v>
          </cell>
          <cell r="Q9">
            <v>93.20376667834104</v>
          </cell>
          <cell r="R9">
            <v>93.291290791186711</v>
          </cell>
          <cell r="S9">
            <v>93.261855019029625</v>
          </cell>
          <cell r="T9">
            <v>93.354986150200304</v>
          </cell>
          <cell r="U9">
            <v>93.346719686543949</v>
          </cell>
        </row>
        <row r="10">
          <cell r="B10" t="str">
            <v>Masse salariale</v>
          </cell>
          <cell r="C10">
            <v>9.8000000000000007</v>
          </cell>
          <cell r="D10">
            <v>27.200000000000003</v>
          </cell>
          <cell r="E10">
            <v>47.9</v>
          </cell>
          <cell r="F10">
            <v>61.6</v>
          </cell>
          <cell r="G10">
            <v>66.600000000000009</v>
          </cell>
          <cell r="H10">
            <v>76.3</v>
          </cell>
          <cell r="I10">
            <v>80.5</v>
          </cell>
          <cell r="J10">
            <v>91.291707820231593</v>
          </cell>
          <cell r="K10">
            <v>83.17172629247807</v>
          </cell>
          <cell r="L10">
            <v>94.099985010539086</v>
          </cell>
          <cell r="M10">
            <v>94.70006607144461</v>
          </cell>
          <cell r="N10">
            <v>95.8904965652698</v>
          </cell>
          <cell r="O10">
            <v>96.298747122537549</v>
          </cell>
          <cell r="P10">
            <v>96.888881512960779</v>
          </cell>
          <cell r="Q10">
            <v>98.608782869897254</v>
          </cell>
          <cell r="R10">
            <v>98.542738183787293</v>
          </cell>
          <cell r="S10">
            <v>98.514485088248222</v>
          </cell>
          <cell r="T10">
            <v>98.527197457747292</v>
          </cell>
          <cell r="U10">
            <v>98.595680824561953</v>
          </cell>
        </row>
        <row r="11">
          <cell r="B11" t="str">
            <v>Effectifs</v>
          </cell>
          <cell r="C11">
            <v>8.4</v>
          </cell>
          <cell r="D11">
            <v>23.5</v>
          </cell>
          <cell r="E11">
            <v>40.5</v>
          </cell>
          <cell r="F11">
            <v>55.000000000000007</v>
          </cell>
          <cell r="G11">
            <v>61</v>
          </cell>
          <cell r="H11">
            <v>73.099999999999994</v>
          </cell>
          <cell r="I11">
            <v>76.5</v>
          </cell>
          <cell r="J11">
            <v>90.41364382497359</v>
          </cell>
          <cell r="K11">
            <v>83.634060339582305</v>
          </cell>
          <cell r="L11">
            <v>93.802593455133888</v>
          </cell>
          <cell r="M11">
            <v>93.802748868144221</v>
          </cell>
          <cell r="N11">
            <v>95.502303929635616</v>
          </cell>
          <cell r="O11">
            <v>95.83479976975137</v>
          </cell>
          <cell r="P11">
            <v>96.386610610473269</v>
          </cell>
          <cell r="Q11">
            <v>98.007838088677374</v>
          </cell>
          <cell r="R11">
            <v>97.938836797221086</v>
          </cell>
          <cell r="S11">
            <v>98.037732904222452</v>
          </cell>
          <cell r="T11">
            <v>98.096362127020129</v>
          </cell>
          <cell r="U11">
            <v>98.036241524457239</v>
          </cell>
        </row>
        <row r="12">
          <cell r="B12" t="str">
            <v>Encaissements</v>
          </cell>
          <cell r="C12">
            <v>8.4</v>
          </cell>
          <cell r="D12">
            <v>23.599999999999998</v>
          </cell>
          <cell r="E12">
            <v>56.599999999999994</v>
          </cell>
          <cell r="F12">
            <v>69.399999999999991</v>
          </cell>
          <cell r="G12">
            <v>73.7</v>
          </cell>
          <cell r="H12">
            <v>82.699999999999989</v>
          </cell>
          <cell r="I12">
            <v>86.9</v>
          </cell>
          <cell r="J12">
            <v>91.450723297335443</v>
          </cell>
          <cell r="K12">
            <v>92.68267350454208</v>
          </cell>
          <cell r="L12">
            <v>92.797489010374008</v>
          </cell>
          <cell r="M12">
            <v>94.087745178912087</v>
          </cell>
          <cell r="N12">
            <v>94.435255020620218</v>
          </cell>
          <cell r="O12">
            <v>94.962554868146782</v>
          </cell>
          <cell r="P12">
            <v>94.584784679109362</v>
          </cell>
          <cell r="Q12">
            <v>95.443788201962732</v>
          </cell>
          <cell r="R12">
            <v>94.994860842238566</v>
          </cell>
          <cell r="S12">
            <v>94.823451934611597</v>
          </cell>
          <cell r="T12">
            <v>94.982669311080656</v>
          </cell>
          <cell r="U12">
            <v>95.572390358752529</v>
          </cell>
        </row>
        <row r="13">
          <cell r="B13" t="str">
            <v>Objectif</v>
          </cell>
          <cell r="C13">
            <v>100</v>
          </cell>
          <cell r="D13">
            <v>100</v>
          </cell>
          <cell r="E13">
            <v>100</v>
          </cell>
          <cell r="F13">
            <v>100</v>
          </cell>
          <cell r="G13">
            <v>100</v>
          </cell>
          <cell r="H13">
            <v>100</v>
          </cell>
          <cell r="I13">
            <v>100</v>
          </cell>
          <cell r="J13">
            <v>100</v>
          </cell>
          <cell r="K13">
            <v>100</v>
          </cell>
          <cell r="L13">
            <v>100</v>
          </cell>
          <cell r="M13">
            <v>100</v>
          </cell>
          <cell r="N13">
            <v>100</v>
          </cell>
          <cell r="O13">
            <v>100</v>
          </cell>
          <cell r="P13">
            <v>100</v>
          </cell>
          <cell r="Q13">
            <v>100</v>
          </cell>
          <cell r="R13">
            <v>100</v>
          </cell>
          <cell r="S13">
            <v>100</v>
          </cell>
          <cell r="T13">
            <v>100</v>
          </cell>
          <cell r="U13">
            <v>100</v>
          </cell>
        </row>
        <row r="44">
          <cell r="C44">
            <v>2005</v>
          </cell>
          <cell r="D44">
            <v>2006</v>
          </cell>
          <cell r="E44">
            <v>2007</v>
          </cell>
          <cell r="F44">
            <v>2008</v>
          </cell>
          <cell r="G44">
            <v>2009</v>
          </cell>
          <cell r="H44">
            <v>2010</v>
          </cell>
          <cell r="I44">
            <v>2011</v>
          </cell>
          <cell r="J44">
            <v>2012</v>
          </cell>
          <cell r="K44">
            <v>2013</v>
          </cell>
          <cell r="L44">
            <v>2014</v>
          </cell>
          <cell r="M44">
            <v>2015</v>
          </cell>
          <cell r="N44">
            <v>2016</v>
          </cell>
          <cell r="O44" t="str">
            <v>2017*</v>
          </cell>
          <cell r="P44">
            <v>2018</v>
          </cell>
          <cell r="Q44">
            <v>2019</v>
          </cell>
        </row>
        <row r="45">
          <cell r="B45" t="str">
            <v>CESU</v>
          </cell>
          <cell r="C45">
            <v>11.9</v>
          </cell>
          <cell r="D45">
            <v>16.600000000000001</v>
          </cell>
          <cell r="E45">
            <v>22.5</v>
          </cell>
          <cell r="F45">
            <v>28.7</v>
          </cell>
          <cell r="G45">
            <v>36.4</v>
          </cell>
          <cell r="H45">
            <v>41.5</v>
          </cell>
          <cell r="I45">
            <v>46.6</v>
          </cell>
          <cell r="J45">
            <v>50.8</v>
          </cell>
          <cell r="K45">
            <v>53.4</v>
          </cell>
          <cell r="L45">
            <v>57.4</v>
          </cell>
          <cell r="M45">
            <v>61.3</v>
          </cell>
          <cell r="N45">
            <v>67.31716039136144</v>
          </cell>
          <cell r="O45">
            <v>73.400000000000006</v>
          </cell>
          <cell r="P45">
            <v>78.599999999999994</v>
          </cell>
          <cell r="Q45">
            <v>83.5</v>
          </cell>
        </row>
        <row r="46">
          <cell r="B46" t="str">
            <v>Objectif</v>
          </cell>
          <cell r="G46">
            <v>35</v>
          </cell>
          <cell r="K46">
            <v>42</v>
          </cell>
          <cell r="O46">
            <v>66</v>
          </cell>
          <cell r="P46">
            <v>66</v>
          </cell>
          <cell r="Q46">
            <v>82</v>
          </cell>
        </row>
        <row r="79">
          <cell r="C79">
            <v>2013</v>
          </cell>
          <cell r="D79">
            <v>2014</v>
          </cell>
          <cell r="E79">
            <v>2015</v>
          </cell>
          <cell r="F79">
            <v>2016</v>
          </cell>
          <cell r="G79">
            <v>2017</v>
          </cell>
          <cell r="H79">
            <v>2018</v>
          </cell>
          <cell r="I79">
            <v>2019</v>
          </cell>
        </row>
        <row r="80">
          <cell r="B80" t="str">
            <v>Employeurs et travailleurs indépendants</v>
          </cell>
          <cell r="C80">
            <v>53.7</v>
          </cell>
          <cell r="D80">
            <v>55.300000000000004</v>
          </cell>
          <cell r="E80">
            <v>60.709999999999994</v>
          </cell>
          <cell r="F80">
            <v>67.166534784080739</v>
          </cell>
          <cell r="G80">
            <v>72.700205480714303</v>
          </cell>
          <cell r="H80">
            <v>81.383006158770542</v>
          </cell>
          <cell r="I80">
            <v>90.412701232733454</v>
          </cell>
        </row>
        <row r="81">
          <cell r="B81" t="str">
            <v>Objectif</v>
          </cell>
          <cell r="C81">
            <v>80</v>
          </cell>
          <cell r="D81">
            <v>80</v>
          </cell>
          <cell r="E81">
            <v>80</v>
          </cell>
          <cell r="F81">
            <v>80</v>
          </cell>
          <cell r="G81">
            <v>80</v>
          </cell>
          <cell r="H81">
            <v>80</v>
          </cell>
          <cell r="I81">
            <v>80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11_t1"/>
      <sheetName val="Fi.2.11_t2"/>
    </sheetNames>
    <sheetDataSet>
      <sheetData sheetId="0">
        <row r="6">
          <cell r="C6">
            <v>2000</v>
          </cell>
          <cell r="D6">
            <v>2001</v>
          </cell>
          <cell r="E6">
            <v>2002</v>
          </cell>
          <cell r="F6">
            <v>2003</v>
          </cell>
          <cell r="G6">
            <v>2004</v>
          </cell>
          <cell r="H6">
            <v>2005</v>
          </cell>
          <cell r="I6">
            <v>2006</v>
          </cell>
          <cell r="J6">
            <v>2007</v>
          </cell>
          <cell r="K6">
            <v>2008</v>
          </cell>
          <cell r="L6">
            <v>2009</v>
          </cell>
          <cell r="M6">
            <v>2010</v>
          </cell>
          <cell r="N6">
            <v>2011</v>
          </cell>
          <cell r="O6">
            <v>2012</v>
          </cell>
          <cell r="P6">
            <v>2013</v>
          </cell>
          <cell r="Q6">
            <v>2014</v>
          </cell>
          <cell r="R6">
            <v>2015</v>
          </cell>
          <cell r="S6">
            <v>2016</v>
          </cell>
          <cell r="T6">
            <v>2017</v>
          </cell>
          <cell r="U6">
            <v>2018</v>
          </cell>
          <cell r="V6">
            <v>2019</v>
          </cell>
        </row>
        <row r="7">
          <cell r="B7" t="str">
            <v>nombre d'entreprises</v>
          </cell>
          <cell r="C7">
            <v>8.6999999999999993</v>
          </cell>
          <cell r="D7">
            <v>9.7000000000000011</v>
          </cell>
          <cell r="E7">
            <v>12.1</v>
          </cell>
          <cell r="F7">
            <v>16.7</v>
          </cell>
          <cell r="G7">
            <v>21.3</v>
          </cell>
          <cell r="H7">
            <v>23.1</v>
          </cell>
          <cell r="I7">
            <v>24.3</v>
          </cell>
          <cell r="J7">
            <v>27</v>
          </cell>
          <cell r="K7">
            <v>31.8</v>
          </cell>
          <cell r="L7">
            <v>32.5</v>
          </cell>
          <cell r="M7">
            <v>28.299999999999997</v>
          </cell>
          <cell r="N7">
            <v>23.7</v>
          </cell>
          <cell r="O7">
            <v>22.400000000000002</v>
          </cell>
          <cell r="P7">
            <v>22</v>
          </cell>
          <cell r="Q7">
            <v>23.031443160440702</v>
          </cell>
          <cell r="R7">
            <v>24.872818773590065</v>
          </cell>
          <cell r="S7">
            <v>24.753055973979233</v>
          </cell>
          <cell r="T7">
            <v>26.35967991015022</v>
          </cell>
          <cell r="U7">
            <v>28.383922561620565</v>
          </cell>
          <cell r="V7">
            <v>29</v>
          </cell>
        </row>
        <row r="8">
          <cell r="B8" t="str">
            <v>montant</v>
          </cell>
          <cell r="C8">
            <v>6.1</v>
          </cell>
          <cell r="D8">
            <v>8.1</v>
          </cell>
          <cell r="E8">
            <v>13.600000000000001</v>
          </cell>
          <cell r="F8">
            <v>16.600000000000001</v>
          </cell>
          <cell r="G8">
            <v>17.299999999999997</v>
          </cell>
          <cell r="H8">
            <v>17.5</v>
          </cell>
          <cell r="I8">
            <v>18.7</v>
          </cell>
          <cell r="J8">
            <v>33.200000000000003</v>
          </cell>
          <cell r="K8">
            <v>35.799999999999997</v>
          </cell>
          <cell r="L8">
            <v>21</v>
          </cell>
          <cell r="M8">
            <v>17.299999999999997</v>
          </cell>
          <cell r="N8">
            <v>14.6</v>
          </cell>
          <cell r="O8">
            <v>11.200000000000001</v>
          </cell>
          <cell r="P8">
            <v>12.1</v>
          </cell>
          <cell r="Q8">
            <v>13.2326714077386</v>
          </cell>
          <cell r="R8">
            <v>16.655612140446607</v>
          </cell>
          <cell r="S8">
            <v>17.356574104033761</v>
          </cell>
          <cell r="T8">
            <v>16.686675134273703</v>
          </cell>
          <cell r="U8">
            <v>19.639655259812056</v>
          </cell>
          <cell r="V8">
            <v>15.9</v>
          </cell>
        </row>
      </sheetData>
      <sheetData sheetId="1">
        <row r="11">
          <cell r="B11">
            <v>2008</v>
          </cell>
          <cell r="G11">
            <v>23.2</v>
          </cell>
          <cell r="J11">
            <v>88.6</v>
          </cell>
        </row>
        <row r="12">
          <cell r="B12">
            <v>2009</v>
          </cell>
          <cell r="G12">
            <v>23</v>
          </cell>
          <cell r="J12">
            <v>87.8</v>
          </cell>
        </row>
        <row r="13">
          <cell r="B13">
            <v>2010</v>
          </cell>
          <cell r="G13">
            <v>23.2</v>
          </cell>
          <cell r="J13">
            <v>88</v>
          </cell>
        </row>
        <row r="14">
          <cell r="B14">
            <v>2011</v>
          </cell>
          <cell r="G14">
            <v>23.9</v>
          </cell>
          <cell r="J14">
            <v>87.8</v>
          </cell>
        </row>
        <row r="15">
          <cell r="B15">
            <v>2012</v>
          </cell>
          <cell r="G15">
            <v>24.9</v>
          </cell>
          <cell r="J15">
            <v>89.8</v>
          </cell>
        </row>
        <row r="16">
          <cell r="B16">
            <v>2013</v>
          </cell>
          <cell r="G16">
            <v>18.899999999999999</v>
          </cell>
          <cell r="J16">
            <v>88.439492432377037</v>
          </cell>
        </row>
        <row r="17">
          <cell r="B17">
            <v>2014</v>
          </cell>
          <cell r="G17">
            <v>19.3</v>
          </cell>
          <cell r="J17">
            <v>88.252522878328136</v>
          </cell>
        </row>
        <row r="18">
          <cell r="B18">
            <v>2015</v>
          </cell>
          <cell r="G18">
            <v>19.823983999999999</v>
          </cell>
          <cell r="J18">
            <v>88.027431145859609</v>
          </cell>
        </row>
        <row r="19">
          <cell r="B19">
            <v>2016</v>
          </cell>
          <cell r="G19">
            <v>25.315664000000002</v>
          </cell>
          <cell r="J19">
            <v>87.472054863683795</v>
          </cell>
        </row>
        <row r="20">
          <cell r="B20">
            <v>2017</v>
          </cell>
          <cell r="G20">
            <v>32.120355000000004</v>
          </cell>
          <cell r="J20">
            <v>87.246942804160014</v>
          </cell>
        </row>
        <row r="21">
          <cell r="B21">
            <v>2018</v>
          </cell>
          <cell r="G21">
            <v>32.161008000000002</v>
          </cell>
          <cell r="J21">
            <v>86.505434400202347</v>
          </cell>
        </row>
        <row r="22">
          <cell r="B22">
            <v>2019</v>
          </cell>
          <cell r="G22">
            <v>41.881701999999997</v>
          </cell>
          <cell r="J22">
            <v>87.110194274818994</v>
          </cell>
        </row>
        <row r="27">
          <cell r="C27" t="str">
            <v>Codes-types/BCR</v>
          </cell>
          <cell r="O27" t="str">
            <v>Codes-types exo/BCR avec exo</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12"/>
    </sheetNames>
    <sheetDataSet>
      <sheetData sheetId="0">
        <row r="5">
          <cell r="C5">
            <v>2008</v>
          </cell>
          <cell r="D5">
            <v>2009</v>
          </cell>
          <cell r="E5">
            <v>2010</v>
          </cell>
          <cell r="F5">
            <v>2011</v>
          </cell>
          <cell r="G5">
            <v>2012</v>
          </cell>
          <cell r="H5">
            <v>2013</v>
          </cell>
          <cell r="I5">
            <v>2014</v>
          </cell>
          <cell r="J5">
            <v>2015</v>
          </cell>
          <cell r="K5">
            <v>2016</v>
          </cell>
          <cell r="L5">
            <v>2017</v>
          </cell>
          <cell r="M5">
            <v>2018</v>
          </cell>
          <cell r="N5">
            <v>2019</v>
          </cell>
        </row>
        <row r="6">
          <cell r="B6" t="str">
            <v>Coût du recouvrement de 100 euros</v>
          </cell>
          <cell r="C6">
            <v>32.1</v>
          </cell>
          <cell r="D6">
            <v>33.9</v>
          </cell>
          <cell r="E6">
            <v>33.299999999999997</v>
          </cell>
          <cell r="F6">
            <v>30.3</v>
          </cell>
          <cell r="G6">
            <v>29.4</v>
          </cell>
          <cell r="H6">
            <v>28.6</v>
          </cell>
          <cell r="I6">
            <v>28.1</v>
          </cell>
          <cell r="J6">
            <v>25.7</v>
          </cell>
          <cell r="K6">
            <v>25.7</v>
          </cell>
          <cell r="L6">
            <v>25.7</v>
          </cell>
          <cell r="M6">
            <v>24.7</v>
          </cell>
          <cell r="N6">
            <v>24.1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13"/>
      <sheetName val="Fi.2.14"/>
      <sheetName val="TxCouv"/>
      <sheetName val="Fi.2.15"/>
    </sheetNames>
    <sheetDataSet>
      <sheetData sheetId="0">
        <row r="5">
          <cell r="C5" t="str">
            <v>Secteur privé (hors contrôle)</v>
          </cell>
        </row>
        <row r="6">
          <cell r="C6">
            <v>2013</v>
          </cell>
          <cell r="D6">
            <v>2014</v>
          </cell>
          <cell r="E6">
            <v>2015</v>
          </cell>
          <cell r="F6">
            <v>2016</v>
          </cell>
          <cell r="G6">
            <v>2017</v>
          </cell>
          <cell r="H6">
            <v>2018</v>
          </cell>
          <cell r="I6">
            <v>2019</v>
          </cell>
        </row>
        <row r="7">
          <cell r="C7">
            <v>0.86343981680310111</v>
          </cell>
          <cell r="D7">
            <v>0.84635143646487354</v>
          </cell>
          <cell r="E7">
            <v>0.73924814987906884</v>
          </cell>
          <cell r="F7">
            <v>0.65043335949970638</v>
          </cell>
          <cell r="G7">
            <v>0.78404517247213112</v>
          </cell>
          <cell r="H7">
            <v>0.74832503580095466</v>
          </cell>
          <cell r="I7">
            <v>0.593286814610683</v>
          </cell>
        </row>
        <row r="8">
          <cell r="C8">
            <v>0.76565991103583619</v>
          </cell>
          <cell r="D8">
            <v>0.75044872277829489</v>
          </cell>
          <cell r="E8">
            <v>0.6414684304309155</v>
          </cell>
          <cell r="F8">
            <v>0.54214615150593448</v>
          </cell>
          <cell r="G8">
            <v>0.64440500249987698</v>
          </cell>
          <cell r="H8">
            <v>0.61117603638917939</v>
          </cell>
          <cell r="I8">
            <v>0.49176586041847503</v>
          </cell>
        </row>
        <row r="9">
          <cell r="C9">
            <v>8.5653917260642238</v>
          </cell>
          <cell r="D9">
            <v>8.2188834896204366</v>
          </cell>
          <cell r="E9">
            <v>8.0911378671774319</v>
          </cell>
          <cell r="F9">
            <v>8.5646380304377221</v>
          </cell>
          <cell r="G9">
            <v>10.883883403776309</v>
          </cell>
          <cell r="H9">
            <v>10.541347524739804</v>
          </cell>
          <cell r="I9">
            <v>8.3429224180896604</v>
          </cell>
        </row>
        <row r="12">
          <cell r="C12" t="str">
            <v>Travailleurs indép.</v>
          </cell>
        </row>
        <row r="14">
          <cell r="C14">
            <v>12.451547040401572</v>
          </cell>
          <cell r="D14">
            <v>10.913135726675177</v>
          </cell>
          <cell r="E14">
            <v>11.341364280824267</v>
          </cell>
          <cell r="F14">
            <v>8.5865667196968527</v>
          </cell>
          <cell r="G14">
            <v>7.7401913550630415</v>
          </cell>
          <cell r="H14">
            <v>5.6331835526520377</v>
          </cell>
          <cell r="I14">
            <v>6.5481709170926452</v>
          </cell>
        </row>
        <row r="15">
          <cell r="C15">
            <v>11.13489250343437</v>
          </cell>
          <cell r="D15">
            <v>9.9553515152735379</v>
          </cell>
          <cell r="E15">
            <v>10.324576891472983</v>
          </cell>
          <cell r="F15">
            <v>7.6368294632867801</v>
          </cell>
          <cell r="G15">
            <v>6.7025608323229928</v>
          </cell>
          <cell r="H15">
            <v>4.8794269038364062</v>
          </cell>
          <cell r="I15">
            <v>5.4418796232305295</v>
          </cell>
        </row>
        <row r="16">
          <cell r="C16">
            <v>61.958794224706601</v>
          </cell>
          <cell r="D16">
            <v>53.05251059263648</v>
          </cell>
          <cell r="E16">
            <v>53.730899559861612</v>
          </cell>
          <cell r="F16">
            <v>49.491591944284075</v>
          </cell>
          <cell r="G16">
            <v>50.969754705028691</v>
          </cell>
          <cell r="H16">
            <v>42.835682943060377</v>
          </cell>
          <cell r="I16">
            <v>46.310789935981042</v>
          </cell>
        </row>
        <row r="18">
          <cell r="C18" t="str">
            <v>Travailleurs indép. hors TO</v>
          </cell>
        </row>
        <row r="20">
          <cell r="C20">
            <v>5.9954557872535492</v>
          </cell>
          <cell r="D20">
            <v>5.7878096880752743</v>
          </cell>
          <cell r="E20">
            <v>5.1304275599172628</v>
          </cell>
          <cell r="F20">
            <v>4.47513504539537</v>
          </cell>
          <cell r="G20">
            <v>4.1626047405149951</v>
          </cell>
          <cell r="H20">
            <v>3.4499750779765201</v>
          </cell>
          <cell r="I20">
            <v>4.1006703390813515</v>
          </cell>
        </row>
        <row r="21">
          <cell r="C21">
            <v>5.665839606586796</v>
          </cell>
          <cell r="D21">
            <v>5.4329273177385389</v>
          </cell>
          <cell r="E21">
            <v>4.6758751081065117</v>
          </cell>
          <cell r="F21">
            <v>4.0521130874755853</v>
          </cell>
          <cell r="G21">
            <v>3.7526829589990935</v>
          </cell>
          <cell r="H21">
            <v>3.0866952574184836</v>
          </cell>
          <cell r="I21">
            <v>3.6043235169481007</v>
          </cell>
        </row>
        <row r="22">
          <cell r="C22">
            <v>28.51108738897581</v>
          </cell>
          <cell r="D22">
            <v>28.735315947894907</v>
          </cell>
          <cell r="E22">
            <v>31.775515847662906</v>
          </cell>
          <cell r="F22">
            <v>29.420553008755927</v>
          </cell>
          <cell r="G22">
            <v>28.680897024028027</v>
          </cell>
          <cell r="H22">
            <v>26.53111465884243</v>
          </cell>
          <cell r="I22">
            <v>27.905404346743897</v>
          </cell>
        </row>
        <row r="89">
          <cell r="C89">
            <v>2013</v>
          </cell>
          <cell r="D89">
            <v>2014</v>
          </cell>
          <cell r="E89">
            <v>2015</v>
          </cell>
          <cell r="F89">
            <v>2016</v>
          </cell>
          <cell r="G89">
            <v>2017</v>
          </cell>
          <cell r="H89">
            <v>2018</v>
          </cell>
          <cell r="I89">
            <v>2019</v>
          </cell>
        </row>
        <row r="90">
          <cell r="B90" t="str">
            <v>moins de 10 salariés</v>
          </cell>
          <cell r="C90">
            <v>2.6308639633652033</v>
          </cell>
          <cell r="D90">
            <v>2.5772066418599726</v>
          </cell>
          <cell r="E90">
            <v>2.3593542552755711</v>
          </cell>
          <cell r="F90">
            <v>2.1637905835208704</v>
          </cell>
          <cell r="G90">
            <v>2.7825433564958617</v>
          </cell>
          <cell r="H90">
            <v>2.3393459652810971</v>
          </cell>
          <cell r="I90">
            <v>1.685228377151492</v>
          </cell>
        </row>
        <row r="91">
          <cell r="B91" t="str">
            <v>10 à 19 salariés</v>
          </cell>
          <cell r="C91">
            <v>1.4330812316349684</v>
          </cell>
          <cell r="D91">
            <v>1.333036835299074</v>
          </cell>
          <cell r="E91">
            <v>1.1766538071089445</v>
          </cell>
          <cell r="F91">
            <v>1.0067087907132</v>
          </cell>
          <cell r="G91">
            <v>1.0478906673639239</v>
          </cell>
          <cell r="H91">
            <v>1.0050965341019458</v>
          </cell>
          <cell r="I91">
            <v>0.88410252285843449</v>
          </cell>
        </row>
        <row r="92">
          <cell r="B92" t="str">
            <v>20 à 49 salariés</v>
          </cell>
          <cell r="C92">
            <v>0.94258260729273591</v>
          </cell>
          <cell r="D92">
            <v>0.83078344150562655</v>
          </cell>
          <cell r="E92">
            <v>0.67657416117488733</v>
          </cell>
          <cell r="F92">
            <v>0.59495241280398936</v>
          </cell>
          <cell r="G92">
            <v>0.6040884440468256</v>
          </cell>
          <cell r="H92">
            <v>0.59597363393564728</v>
          </cell>
          <cell r="I92">
            <v>0.60456427296841209</v>
          </cell>
        </row>
        <row r="93">
          <cell r="B93" t="str">
            <v>50 à 249 salariés</v>
          </cell>
          <cell r="C93">
            <v>0.49030965815760624</v>
          </cell>
          <cell r="D93">
            <v>0.45963227098785742</v>
          </cell>
          <cell r="E93">
            <v>0.43062106972677378</v>
          </cell>
          <cell r="F93">
            <v>0.31672720904216561</v>
          </cell>
          <cell r="G93">
            <v>0.33249423152264107</v>
          </cell>
          <cell r="H93">
            <v>0.31661075135235683</v>
          </cell>
          <cell r="I93">
            <v>0.3518065617387407</v>
          </cell>
        </row>
        <row r="94">
          <cell r="B94" t="str">
            <v>250 à 399 salariés</v>
          </cell>
          <cell r="C94">
            <v>0.40072164010578304</v>
          </cell>
          <cell r="D94">
            <v>0.41860374983595944</v>
          </cell>
          <cell r="E94">
            <v>0.31903454483679139</v>
          </cell>
          <cell r="F94">
            <v>0.1750496301536798</v>
          </cell>
          <cell r="G94">
            <v>0.18506168255485239</v>
          </cell>
          <cell r="H94">
            <v>0.19988772746544256</v>
          </cell>
          <cell r="I94">
            <v>0.16827196788664142</v>
          </cell>
        </row>
        <row r="95">
          <cell r="B95" t="str">
            <v>400 à 1999 salariés</v>
          </cell>
          <cell r="C95">
            <v>0.24293813142154397</v>
          </cell>
          <cell r="D95">
            <v>0.25889153967150286</v>
          </cell>
          <cell r="E95">
            <v>0.15606315487585284</v>
          </cell>
          <cell r="F95">
            <v>6.4728432613765027E-2</v>
          </cell>
          <cell r="G95">
            <v>0.10473216347465504</v>
          </cell>
          <cell r="H95">
            <v>9.7319259566410951E-2</v>
          </cell>
          <cell r="I95">
            <v>0.11721448842077556</v>
          </cell>
        </row>
        <row r="96">
          <cell r="B96" t="str">
            <v>Plus de 2000 salariés</v>
          </cell>
          <cell r="C96">
            <v>3.4254961461447651E-2</v>
          </cell>
          <cell r="D96">
            <v>0.10122472815641809</v>
          </cell>
          <cell r="E96">
            <v>2.3469640504677421E-2</v>
          </cell>
          <cell r="F96">
            <v>1.6467750968231686E-2</v>
          </cell>
          <cell r="G96">
            <v>1.899807288324357E-2</v>
          </cell>
          <cell r="H96">
            <v>2.9202300902198837E-2</v>
          </cell>
          <cell r="I96">
            <v>6.8075490983210793E-2</v>
          </cell>
        </row>
      </sheetData>
      <sheetData sheetId="1">
        <row r="10">
          <cell r="C10">
            <v>2004</v>
          </cell>
          <cell r="D10">
            <v>2005</v>
          </cell>
          <cell r="E10">
            <v>2006</v>
          </cell>
          <cell r="F10">
            <v>2007</v>
          </cell>
          <cell r="G10">
            <v>2008</v>
          </cell>
          <cell r="H10">
            <v>2009</v>
          </cell>
          <cell r="I10">
            <v>2010</v>
          </cell>
          <cell r="J10">
            <v>2011</v>
          </cell>
          <cell r="K10">
            <v>2012</v>
          </cell>
          <cell r="L10">
            <v>2013</v>
          </cell>
          <cell r="M10">
            <v>2014</v>
          </cell>
          <cell r="N10">
            <v>2015</v>
          </cell>
          <cell r="O10">
            <v>2016</v>
          </cell>
          <cell r="P10">
            <v>2017</v>
          </cell>
          <cell r="Q10">
            <v>2018</v>
          </cell>
          <cell r="R10">
            <v>2019</v>
          </cell>
        </row>
        <row r="11">
          <cell r="A11" t="str">
            <v>Après 2015</v>
          </cell>
          <cell r="B11" t="str">
            <v>siren contrôlés</v>
          </cell>
          <cell r="N11">
            <v>10.71</v>
          </cell>
          <cell r="O11">
            <v>10.29</v>
          </cell>
          <cell r="P11">
            <v>9.68</v>
          </cell>
          <cell r="Q11">
            <v>9.0299999999999994</v>
          </cell>
          <cell r="R11">
            <v>8.5500000000000007</v>
          </cell>
        </row>
        <row r="12">
          <cell r="B12" t="str">
            <v>objectif</v>
          </cell>
          <cell r="N12">
            <v>9</v>
          </cell>
          <cell r="Q12">
            <v>9</v>
          </cell>
          <cell r="R12">
            <v>8.4</v>
          </cell>
        </row>
        <row r="13">
          <cell r="A13" t="str">
            <v>Avant 2017</v>
          </cell>
          <cell r="B13" t="str">
            <v>personnes contrôlées</v>
          </cell>
          <cell r="C13">
            <v>8.1199999999999992</v>
          </cell>
          <cell r="D13">
            <v>8.16</v>
          </cell>
          <cell r="E13">
            <v>10.72</v>
          </cell>
          <cell r="F13">
            <v>10.55</v>
          </cell>
          <cell r="G13">
            <v>10.58</v>
          </cell>
          <cell r="H13">
            <v>11.56</v>
          </cell>
          <cell r="I13">
            <v>12.34</v>
          </cell>
          <cell r="J13">
            <v>12.34</v>
          </cell>
          <cell r="K13">
            <v>11.75</v>
          </cell>
          <cell r="L13">
            <v>11.43</v>
          </cell>
          <cell r="M13">
            <v>11.66</v>
          </cell>
          <cell r="N13">
            <v>11.29</v>
          </cell>
          <cell r="O13">
            <v>11.73</v>
          </cell>
          <cell r="P13">
            <v>11.1</v>
          </cell>
        </row>
        <row r="14">
          <cell r="B14" t="str">
            <v>objectif</v>
          </cell>
          <cell r="H14">
            <v>11.5</v>
          </cell>
          <cell r="K14">
            <v>13.5</v>
          </cell>
          <cell r="L14">
            <v>13.5</v>
          </cell>
          <cell r="P14">
            <v>12</v>
          </cell>
        </row>
      </sheetData>
      <sheetData sheetId="2" refreshError="1"/>
      <sheetData sheetId="3">
        <row r="5">
          <cell r="C5">
            <v>2008</v>
          </cell>
          <cell r="D5">
            <v>2009</v>
          </cell>
          <cell r="E5">
            <v>2010</v>
          </cell>
          <cell r="F5">
            <v>2011</v>
          </cell>
          <cell r="G5">
            <v>2012</v>
          </cell>
          <cell r="H5" t="str">
            <v>2013*</v>
          </cell>
          <cell r="I5">
            <v>2014</v>
          </cell>
          <cell r="J5">
            <v>2015</v>
          </cell>
          <cell r="K5">
            <v>2016</v>
          </cell>
          <cell r="L5">
            <v>2017</v>
          </cell>
          <cell r="M5">
            <v>2018</v>
          </cell>
          <cell r="N5">
            <v>2019</v>
          </cell>
        </row>
        <row r="6">
          <cell r="B6" t="str">
            <v>Montant des redressements LCTI</v>
          </cell>
          <cell r="C6">
            <v>108</v>
          </cell>
          <cell r="D6">
            <v>130</v>
          </cell>
          <cell r="E6">
            <v>186</v>
          </cell>
          <cell r="F6">
            <v>219</v>
          </cell>
          <cell r="G6">
            <v>260</v>
          </cell>
          <cell r="H6">
            <v>321</v>
          </cell>
          <cell r="I6">
            <v>401</v>
          </cell>
          <cell r="J6">
            <v>463</v>
          </cell>
          <cell r="K6">
            <v>555</v>
          </cell>
          <cell r="L6">
            <v>540.57299999999998</v>
          </cell>
          <cell r="M6">
            <v>641</v>
          </cell>
          <cell r="N6">
            <v>708</v>
          </cell>
        </row>
        <row r="7">
          <cell r="B7" t="str">
            <v>Objectif</v>
          </cell>
          <cell r="H7">
            <v>200</v>
          </cell>
          <cell r="I7">
            <v>328.25</v>
          </cell>
          <cell r="J7">
            <v>335.5</v>
          </cell>
          <cell r="K7">
            <v>342.75</v>
          </cell>
          <cell r="L7">
            <v>350</v>
          </cell>
          <cell r="M7">
            <v>600</v>
          </cell>
          <cell r="N7">
            <v>650</v>
          </cell>
        </row>
        <row r="29">
          <cell r="C29">
            <v>2007</v>
          </cell>
          <cell r="D29">
            <v>2008</v>
          </cell>
          <cell r="E29">
            <v>2009</v>
          </cell>
          <cell r="F29">
            <v>2010</v>
          </cell>
          <cell r="G29">
            <v>2011</v>
          </cell>
          <cell r="H29">
            <v>2012</v>
          </cell>
          <cell r="I29" t="str">
            <v>2013*</v>
          </cell>
          <cell r="J29">
            <v>2014</v>
          </cell>
          <cell r="K29">
            <v>2015</v>
          </cell>
          <cell r="L29">
            <v>2016</v>
          </cell>
          <cell r="M29">
            <v>2017</v>
          </cell>
          <cell r="N29">
            <v>2018</v>
          </cell>
          <cell r="O29">
            <v>2019</v>
          </cell>
        </row>
        <row r="30">
          <cell r="B30" t="str">
            <v xml:space="preserve">Fréquence de redressement LCTI </v>
          </cell>
          <cell r="C30">
            <v>52.4</v>
          </cell>
          <cell r="D30">
            <v>59.2</v>
          </cell>
          <cell r="E30">
            <v>66.400000000000006</v>
          </cell>
          <cell r="F30">
            <v>69.400000000000006</v>
          </cell>
          <cell r="G30">
            <v>77.099999999999994</v>
          </cell>
          <cell r="H30">
            <v>80.5</v>
          </cell>
          <cell r="I30">
            <v>79.099999999999994</v>
          </cell>
          <cell r="J30">
            <v>82.3</v>
          </cell>
          <cell r="K30">
            <v>87.2</v>
          </cell>
          <cell r="L30">
            <v>87.9</v>
          </cell>
          <cell r="M30">
            <v>86.73</v>
          </cell>
          <cell r="N30">
            <v>88</v>
          </cell>
          <cell r="O30">
            <v>90.8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 Graph2"/>
      <sheetName val="2 - Tab2"/>
      <sheetName val="1 - Tab2"/>
      <sheetName val="Fi.1.1.3_g1"/>
      <sheetName val="4"/>
      <sheetName val="Fi.1.1.3_g2"/>
      <sheetName val="4 - Graph2 (2)"/>
      <sheetName val="Fi.1.1.3_g3"/>
      <sheetName val="Fi.1.1.3_g4"/>
      <sheetName val="G4_Construction"/>
    </sheetNames>
    <sheetDataSet>
      <sheetData sheetId="0">
        <row r="5">
          <cell r="B5">
            <v>22.657923075808821</v>
          </cell>
        </row>
      </sheetData>
      <sheetData sheetId="1">
        <row r="8">
          <cell r="D8">
            <v>742.11447999999996</v>
          </cell>
        </row>
      </sheetData>
      <sheetData sheetId="2" refreshError="1"/>
      <sheetData sheetId="3">
        <row r="6">
          <cell r="D6">
            <v>1990</v>
          </cell>
          <cell r="E6">
            <v>2000</v>
          </cell>
          <cell r="F6">
            <v>2010</v>
          </cell>
          <cell r="G6">
            <v>2017</v>
          </cell>
          <cell r="H6">
            <v>2018</v>
          </cell>
          <cell r="N6" t="str">
            <v>Ensemble des prestations</v>
          </cell>
          <cell r="O6" t="str">
            <v>Santé</v>
          </cell>
          <cell r="P6" t="str">
            <v>Vieillesse-survie</v>
          </cell>
          <cell r="Q6" t="str">
            <v>Autres prestations</v>
          </cell>
        </row>
        <row r="9">
          <cell r="C9" t="str">
            <v>Régimes d'assurances sociales</v>
          </cell>
          <cell r="D9">
            <v>130.62449999999995</v>
          </cell>
          <cell r="E9">
            <v>191.19640000000001</v>
          </cell>
          <cell r="F9">
            <v>287.20602000000002</v>
          </cell>
          <cell r="G9">
            <v>330.88585</v>
          </cell>
          <cell r="H9">
            <v>465.03233999999998</v>
          </cell>
          <cell r="I9">
            <v>0.4879682720227414</v>
          </cell>
          <cell r="J9">
            <v>0.47493491257133158</v>
          </cell>
          <cell r="K9">
            <v>0.46485466471724274</v>
          </cell>
          <cell r="L9">
            <v>0.45438677628224261</v>
          </cell>
          <cell r="M9">
            <v>0.62663154072940341</v>
          </cell>
          <cell r="N9">
            <v>465.03233999999998</v>
          </cell>
          <cell r="O9">
            <v>128.44164000000001</v>
          </cell>
          <cell r="P9">
            <v>266.31594999999999</v>
          </cell>
          <cell r="Q9">
            <v>70.274749999999983</v>
          </cell>
        </row>
        <row r="10">
          <cell r="C10" t="str">
            <v>Régime d'intervention sociale des hôpitaux publics</v>
          </cell>
          <cell r="N10">
            <v>68.983760000000004</v>
          </cell>
          <cell r="O10">
            <v>68.983760000000004</v>
          </cell>
          <cell r="P10">
            <v>0</v>
          </cell>
          <cell r="Q10">
            <v>0</v>
          </cell>
        </row>
        <row r="11">
          <cell r="C11" t="str">
            <v>Autres organismes dépendant des assurances sociales</v>
          </cell>
          <cell r="E11">
            <v>100.67380000000001</v>
          </cell>
          <cell r="F11">
            <v>163.11128999999997</v>
          </cell>
          <cell r="G11">
            <v>195.16969</v>
          </cell>
          <cell r="H11">
            <v>2.5289999999999999</v>
          </cell>
          <cell r="I11">
            <v>0</v>
          </cell>
          <cell r="J11">
            <v>0.25007532778453845</v>
          </cell>
          <cell r="K11">
            <v>0.2640022797034231</v>
          </cell>
          <cell r="L11">
            <v>0.26801546898153739</v>
          </cell>
          <cell r="M11">
            <v>3.4078300156601174E-3</v>
          </cell>
          <cell r="N11">
            <v>2.5289999999999999</v>
          </cell>
          <cell r="O11">
            <v>7.6170000000000002E-2</v>
          </cell>
          <cell r="P11">
            <v>0</v>
          </cell>
          <cell r="Q11">
            <v>2.4528300000000001</v>
          </cell>
        </row>
        <row r="12">
          <cell r="C12" t="str">
            <v>Administrations centrale et locales</v>
          </cell>
          <cell r="D12">
            <v>38.443999999999996</v>
          </cell>
          <cell r="E12">
            <v>58.177799999999991</v>
          </cell>
          <cell r="F12">
            <v>83.126570253741605</v>
          </cell>
          <cell r="G12">
            <v>101.01564</v>
          </cell>
          <cell r="H12">
            <v>137.03674000000001</v>
          </cell>
          <cell r="I12">
            <v>0.14361358129326637</v>
          </cell>
          <cell r="J12">
            <v>0.14451458477561507</v>
          </cell>
          <cell r="K12">
            <v>0.13454374648692036</v>
          </cell>
          <cell r="L12">
            <v>0.13871905073513285</v>
          </cell>
          <cell r="M12">
            <v>0.18465714346390333</v>
          </cell>
          <cell r="N12">
            <v>137.03674000000001</v>
          </cell>
          <cell r="O12">
            <v>17.369009999999999</v>
          </cell>
          <cell r="P12">
            <v>64.845029999999994</v>
          </cell>
          <cell r="Q12">
            <v>54.822700000000012</v>
          </cell>
        </row>
        <row r="14">
          <cell r="C14" t="str">
            <v>Institutions de prévoyance et mutuelles</v>
          </cell>
          <cell r="D14">
            <v>9.2272999999999996</v>
          </cell>
          <cell r="E14">
            <v>16.614300000000004</v>
          </cell>
          <cell r="F14">
            <v>25.049520000000005</v>
          </cell>
          <cell r="G14">
            <v>28.320869999999999</v>
          </cell>
          <cell r="H14">
            <v>28.979420000000001</v>
          </cell>
          <cell r="N14">
            <v>28.979420000000001</v>
          </cell>
          <cell r="O14">
            <v>24.546800000000001</v>
          </cell>
          <cell r="P14">
            <v>4.4048600000000002</v>
          </cell>
          <cell r="Q14">
            <v>2.7760000000000673E-2</v>
          </cell>
        </row>
        <row r="15">
          <cell r="C15" t="str">
            <v>Autres sociétés financières et non financières</v>
          </cell>
          <cell r="D15">
            <v>12.6135</v>
          </cell>
          <cell r="E15">
            <v>14.865399999999998</v>
          </cell>
          <cell r="F15">
            <v>11.86365</v>
          </cell>
          <cell r="G15">
            <v>13.54358</v>
          </cell>
          <cell r="H15">
            <v>13.97222</v>
          </cell>
          <cell r="N15">
            <v>13.97222</v>
          </cell>
          <cell r="O15">
            <v>4.7000500000000001</v>
          </cell>
          <cell r="P15">
            <v>4.0023299999999997</v>
          </cell>
          <cell r="Q15">
            <v>5.2698399999999994</v>
          </cell>
        </row>
        <row r="16">
          <cell r="C16" t="str">
            <v>Institutions sans but lucratif au service des ménages (ISBLSM)</v>
          </cell>
          <cell r="D16">
            <v>7.1382000000000003</v>
          </cell>
          <cell r="E16">
            <v>12.295599999999999</v>
          </cell>
          <cell r="F16">
            <v>19.994</v>
          </cell>
          <cell r="G16">
            <v>24.824000000000002</v>
          </cell>
          <cell r="H16">
            <v>25.581</v>
          </cell>
          <cell r="N16">
            <v>25.581</v>
          </cell>
          <cell r="O16">
            <v>16.966000000000001</v>
          </cell>
          <cell r="P16">
            <v>0</v>
          </cell>
          <cell r="Q16">
            <v>8.6149999999999984</v>
          </cell>
        </row>
        <row r="17">
          <cell r="B17" t="str">
            <v>Ensemble des secteurs institutionnels</v>
          </cell>
          <cell r="N17">
            <v>742.11447999999996</v>
          </cell>
          <cell r="O17">
            <v>261.08343000000002</v>
          </cell>
          <cell r="P17">
            <v>339.56817000000001</v>
          </cell>
          <cell r="Q17">
            <v>141.46288000000001</v>
          </cell>
        </row>
      </sheetData>
      <sheetData sheetId="4">
        <row r="6">
          <cell r="F6">
            <v>673581.84000000102</v>
          </cell>
        </row>
      </sheetData>
      <sheetData sheetId="5">
        <row r="5">
          <cell r="D5">
            <v>1990</v>
          </cell>
          <cell r="E5">
            <v>2000</v>
          </cell>
          <cell r="F5">
            <v>2010</v>
          </cell>
          <cell r="G5">
            <v>2017</v>
          </cell>
          <cell r="H5">
            <v>2018</v>
          </cell>
        </row>
        <row r="8">
          <cell r="C8" t="str">
            <v>Régimes couverts par la LFSS</v>
          </cell>
          <cell r="D8">
            <v>130.62449999999995</v>
          </cell>
          <cell r="E8">
            <v>191.19640000000001</v>
          </cell>
          <cell r="F8">
            <v>287.20602000000002</v>
          </cell>
          <cell r="G8">
            <v>330.88585</v>
          </cell>
          <cell r="H8">
            <v>323.18182999999999</v>
          </cell>
          <cell r="I8">
            <v>0.48796827202274146</v>
          </cell>
          <cell r="J8">
            <v>0.47493491257133164</v>
          </cell>
          <cell r="K8">
            <v>0.46485466471724279</v>
          </cell>
          <cell r="L8">
            <v>0.45438677628224261</v>
          </cell>
          <cell r="M8">
            <v>0.4438072824410465</v>
          </cell>
        </row>
        <row r="9">
          <cell r="C9" t="str">
            <v>Régimes non couverts par la LFSS</v>
          </cell>
          <cell r="D9">
            <v>63.477800000000002</v>
          </cell>
          <cell r="E9">
            <v>100.67380000000001</v>
          </cell>
          <cell r="F9">
            <v>163.11128999999997</v>
          </cell>
          <cell r="G9">
            <v>195.16969</v>
          </cell>
          <cell r="H9">
            <v>213.36327000000108</v>
          </cell>
          <cell r="I9">
            <v>0.23713126081099017</v>
          </cell>
          <cell r="J9">
            <v>0.25007532778453845</v>
          </cell>
          <cell r="K9">
            <v>0.26400227970342316</v>
          </cell>
          <cell r="L9">
            <v>0.26801546898153739</v>
          </cell>
          <cell r="M9">
            <v>0.29299968080332905</v>
          </cell>
        </row>
        <row r="10">
          <cell r="C10" t="str">
            <v>Administrations publiques centrales (APUC)</v>
          </cell>
          <cell r="D10">
            <v>38.443999999999996</v>
          </cell>
          <cell r="E10">
            <v>58.177799999999991</v>
          </cell>
          <cell r="F10">
            <v>83.126570253741605</v>
          </cell>
          <cell r="G10">
            <v>101.01564</v>
          </cell>
          <cell r="H10">
            <v>102.01199000000001</v>
          </cell>
          <cell r="I10">
            <v>0.14361358129326637</v>
          </cell>
          <cell r="J10">
            <v>0.14451458477561507</v>
          </cell>
          <cell r="K10">
            <v>0.13454374648692036</v>
          </cell>
          <cell r="L10">
            <v>0.13871905073513285</v>
          </cell>
          <cell r="M10">
            <v>0.14008728169619938</v>
          </cell>
        </row>
        <row r="11">
          <cell r="C11" t="str">
            <v>Administrations publiques locales (APUL)</v>
          </cell>
          <cell r="D11">
            <v>6.16526</v>
          </cell>
          <cell r="E11">
            <v>8.7506000000000004</v>
          </cell>
          <cell r="F11">
            <v>27.489410000000003</v>
          </cell>
          <cell r="G11">
            <v>34.443449999999999</v>
          </cell>
          <cell r="H11">
            <v>35.024749999999997</v>
          </cell>
        </row>
        <row r="13">
          <cell r="C13" t="str">
            <v>Institutions de prévoyance et mutuelles</v>
          </cell>
          <cell r="D13">
            <v>9.2272999999999996</v>
          </cell>
          <cell r="E13">
            <v>16.614300000000004</v>
          </cell>
          <cell r="F13">
            <v>25.049520000000005</v>
          </cell>
          <cell r="G13">
            <v>28.320869999999999</v>
          </cell>
          <cell r="H13">
            <v>28.979419999999998</v>
          </cell>
        </row>
        <row r="14">
          <cell r="C14" t="str">
            <v>Autres sociétés financières et non financières</v>
          </cell>
          <cell r="D14">
            <v>12.6135</v>
          </cell>
          <cell r="E14">
            <v>14.865399999999998</v>
          </cell>
          <cell r="F14">
            <v>11.86365</v>
          </cell>
          <cell r="G14">
            <v>13.54358</v>
          </cell>
          <cell r="H14">
            <v>13.97222</v>
          </cell>
        </row>
        <row r="15">
          <cell r="C15" t="str">
            <v>Institutions sans but lucratif au service des ménages (ISBLSM)</v>
          </cell>
          <cell r="D15">
            <v>7.1382000000000003</v>
          </cell>
          <cell r="E15">
            <v>12.295599999999999</v>
          </cell>
          <cell r="F15">
            <v>19.994</v>
          </cell>
          <cell r="G15">
            <v>24.824000000000002</v>
          </cell>
          <cell r="H15">
            <v>25.581</v>
          </cell>
        </row>
      </sheetData>
      <sheetData sheetId="6" refreshError="1"/>
      <sheetData sheetId="7">
        <row r="5">
          <cell r="C5">
            <v>1990</v>
          </cell>
          <cell r="D5">
            <v>1991</v>
          </cell>
          <cell r="E5">
            <v>1992</v>
          </cell>
          <cell r="F5">
            <v>1993</v>
          </cell>
          <cell r="G5">
            <v>1994</v>
          </cell>
          <cell r="H5">
            <v>1995</v>
          </cell>
          <cell r="I5">
            <v>1996</v>
          </cell>
          <cell r="J5">
            <v>1997</v>
          </cell>
          <cell r="K5">
            <v>1998</v>
          </cell>
          <cell r="L5">
            <v>1999</v>
          </cell>
          <cell r="M5">
            <v>2000</v>
          </cell>
          <cell r="N5">
            <v>2001</v>
          </cell>
          <cell r="O5">
            <v>2002</v>
          </cell>
          <cell r="P5">
            <v>2003</v>
          </cell>
          <cell r="Q5">
            <v>2004</v>
          </cell>
          <cell r="R5">
            <v>2005</v>
          </cell>
          <cell r="S5">
            <v>2006</v>
          </cell>
          <cell r="T5">
            <v>2007</v>
          </cell>
          <cell r="U5">
            <v>2008</v>
          </cell>
          <cell r="V5">
            <v>2009</v>
          </cell>
          <cell r="W5">
            <v>2010</v>
          </cell>
          <cell r="X5">
            <v>2011</v>
          </cell>
          <cell r="Y5">
            <v>2012</v>
          </cell>
          <cell r="Z5">
            <v>2013</v>
          </cell>
          <cell r="AA5">
            <v>2014</v>
          </cell>
          <cell r="AB5">
            <v>2015</v>
          </cell>
          <cell r="AC5">
            <v>2016</v>
          </cell>
          <cell r="AD5">
            <v>2017</v>
          </cell>
        </row>
        <row r="6">
          <cell r="B6" t="str">
            <v>Prestations sociales versées par les APU</v>
          </cell>
          <cell r="C6">
            <v>22.657923075808821</v>
          </cell>
          <cell r="D6">
            <v>23.15286110305496</v>
          </cell>
          <cell r="E6">
            <v>23.785439964135708</v>
          </cell>
          <cell r="F6">
            <v>25.043435421183386</v>
          </cell>
          <cell r="G6">
            <v>25.035964666253136</v>
          </cell>
          <cell r="H6">
            <v>25.19905375861471</v>
          </cell>
          <cell r="I6">
            <v>25.163317680944587</v>
          </cell>
          <cell r="J6">
            <v>25.226569314225618</v>
          </cell>
          <cell r="K6">
            <v>24.826507058208684</v>
          </cell>
          <cell r="L6">
            <v>24.790325055537611</v>
          </cell>
          <cell r="M6">
            <v>24.266348228533634</v>
          </cell>
          <cell r="N6">
            <v>24.472620822631384</v>
          </cell>
          <cell r="O6">
            <v>25.036606535737242</v>
          </cell>
          <cell r="P6">
            <v>25.648343841050519</v>
          </cell>
          <cell r="Q6">
            <v>25.69303076289458</v>
          </cell>
          <cell r="R6">
            <v>25.910611851162844</v>
          </cell>
          <cell r="S6">
            <v>25.855375471301922</v>
          </cell>
          <cell r="T6">
            <v>25.659532662279684</v>
          </cell>
          <cell r="U6">
            <v>25.956457942193712</v>
          </cell>
          <cell r="V6">
            <v>28.120644112490805</v>
          </cell>
          <cell r="W6">
            <v>28.122056129762907</v>
          </cell>
          <cell r="X6">
            <v>28.018644535658439</v>
          </cell>
          <cell r="Y6">
            <v>28.533590548292143</v>
          </cell>
          <cell r="Z6">
            <v>28.944316783040303</v>
          </cell>
          <cell r="AA6">
            <v>29.15606450007326</v>
          </cell>
          <cell r="AB6">
            <v>29.002723759479476</v>
          </cell>
          <cell r="AC6">
            <v>29.068667923830716</v>
          </cell>
          <cell r="AD6">
            <v>28.812319748956781</v>
          </cell>
        </row>
        <row r="7">
          <cell r="B7" t="str">
            <v>Autres dépenses des APU</v>
          </cell>
          <cell r="C7">
            <v>27.474314337652196</v>
          </cell>
          <cell r="D7">
            <v>28.118763958701877</v>
          </cell>
          <cell r="E7">
            <v>28.805784348192116</v>
          </cell>
          <cell r="F7">
            <v>30.161079321377336</v>
          </cell>
          <cell r="G7">
            <v>29.589342065019885</v>
          </cell>
          <cell r="H7">
            <v>29.609777417230866</v>
          </cell>
          <cell r="I7">
            <v>29.717695268708493</v>
          </cell>
          <cell r="J7">
            <v>29.304030794417883</v>
          </cell>
          <cell r="K7">
            <v>28.097987065607928</v>
          </cell>
          <cell r="L7">
            <v>27.839751280160876</v>
          </cell>
          <cell r="M7">
            <v>27.38593878747032</v>
          </cell>
          <cell r="N7">
            <v>27.245689517348975</v>
          </cell>
          <cell r="O7">
            <v>27.758619772875409</v>
          </cell>
          <cell r="P7">
            <v>27.622167054776529</v>
          </cell>
          <cell r="Q7">
            <v>27.291838476342782</v>
          </cell>
          <cell r="R7">
            <v>27.383480502015377</v>
          </cell>
          <cell r="S7">
            <v>27.020344306029997</v>
          </cell>
          <cell r="T7">
            <v>26.905982431788996</v>
          </cell>
          <cell r="U7">
            <v>27.339851690358341</v>
          </cell>
          <cell r="V7">
            <v>29.031198614836008</v>
          </cell>
          <cell r="W7">
            <v>28.759729171482196</v>
          </cell>
          <cell r="X7">
            <v>28.272043236355177</v>
          </cell>
          <cell r="Y7">
            <v>28.573671850630156</v>
          </cell>
          <cell r="Z7">
            <v>28.283495319336389</v>
          </cell>
          <cell r="AA7">
            <v>28.057537916935114</v>
          </cell>
          <cell r="AB7">
            <v>27.794848328263051</v>
          </cell>
          <cell r="AC7">
            <v>27.521484211520459</v>
          </cell>
          <cell r="AD7">
            <v>27.567526904490201</v>
          </cell>
        </row>
        <row r="9">
          <cell r="B9" t="str">
            <v>Part des prestations sociales dans les dépenses des APU</v>
          </cell>
          <cell r="C9">
            <v>45.196313280294447</v>
          </cell>
          <cell r="D9">
            <v>45.157260132026757</v>
          </cell>
          <cell r="E9">
            <v>45.227013204482866</v>
          </cell>
          <cell r="F9">
            <v>45.364832093842836</v>
          </cell>
          <cell r="G9">
            <v>45.832172237341467</v>
          </cell>
          <cell r="H9">
            <v>45.976265536054726</v>
          </cell>
          <cell r="I9">
            <v>45.850680095917674</v>
          </cell>
          <cell r="J9">
            <v>46.261308813704069</v>
          </cell>
          <cell r="K9">
            <v>46.909294966763753</v>
          </cell>
          <cell r="L9">
            <v>47.102962377279638</v>
          </cell>
          <cell r="M9">
            <v>46.980200936727051</v>
          </cell>
          <cell r="N9">
            <v>47.319064876164475</v>
          </cell>
          <cell r="O9">
            <v>47.422102879882807</v>
          </cell>
          <cell r="P9">
            <v>48.147358472320725</v>
          </cell>
          <cell r="Q9">
            <v>48.491260112175368</v>
          </cell>
          <cell r="R9">
            <v>48.618168932222467</v>
          </cell>
          <cell r="S9">
            <v>48.898389620383469</v>
          </cell>
          <cell r="T9">
            <v>48.814384518748909</v>
          </cell>
          <cell r="U9">
            <v>48.70216741299506</v>
          </cell>
          <cell r="V9">
            <v>49.203390075548846</v>
          </cell>
          <cell r="W9">
            <v>49.439475186703277</v>
          </cell>
          <cell r="X9">
            <v>49.774919519794246</v>
          </cell>
          <cell r="Y9">
            <v>49.964907000743594</v>
          </cell>
          <cell r="Z9">
            <v>50.577360412208094</v>
          </cell>
          <cell r="AA9">
            <v>50.960022212140565</v>
          </cell>
          <cell r="AB9">
            <v>51.063316077446473</v>
          </cell>
          <cell r="AC9">
            <v>51.367007910324872</v>
          </cell>
          <cell r="AD9">
            <v>51.103934223267764</v>
          </cell>
        </row>
      </sheetData>
      <sheetData sheetId="8">
        <row r="5">
          <cell r="G5" t="str">
            <v>Santé</v>
          </cell>
          <cell r="H5" t="str">
            <v>Protection sociale (hors santé)</v>
          </cell>
          <cell r="I5" t="str">
            <v>Autres dépenses</v>
          </cell>
          <cell r="J5" t="str">
            <v>Total</v>
          </cell>
        </row>
        <row r="6">
          <cell r="B6" t="str">
            <v>Irlande</v>
          </cell>
          <cell r="G6">
            <v>5</v>
          </cell>
          <cell r="H6">
            <v>9</v>
          </cell>
          <cell r="I6">
            <v>11.399999999999999</v>
          </cell>
          <cell r="J6">
            <v>25.4</v>
          </cell>
        </row>
        <row r="7">
          <cell r="B7" t="str">
            <v>Lituanie</v>
          </cell>
          <cell r="G7">
            <v>5.9</v>
          </cell>
          <cell r="H7">
            <v>12.1</v>
          </cell>
          <cell r="I7">
            <v>15.999999999999998</v>
          </cell>
          <cell r="J7">
            <v>34</v>
          </cell>
        </row>
        <row r="8">
          <cell r="B8" t="str">
            <v>Roumanie</v>
          </cell>
          <cell r="G8">
            <v>4.7</v>
          </cell>
          <cell r="H8">
            <v>11.6</v>
          </cell>
          <cell r="I8">
            <v>18.599999999999998</v>
          </cell>
          <cell r="J8">
            <v>34.9</v>
          </cell>
        </row>
        <row r="9">
          <cell r="B9" t="str">
            <v>Bulgarie</v>
          </cell>
          <cell r="G9">
            <v>5</v>
          </cell>
          <cell r="H9">
            <v>12</v>
          </cell>
          <cell r="I9">
            <v>19.5</v>
          </cell>
          <cell r="J9">
            <v>36.5</v>
          </cell>
        </row>
        <row r="10">
          <cell r="B10" t="str">
            <v>Malte</v>
          </cell>
          <cell r="G10">
            <v>5.3</v>
          </cell>
          <cell r="H10">
            <v>10.9</v>
          </cell>
          <cell r="I10">
            <v>20.400000000000002</v>
          </cell>
          <cell r="J10">
            <v>36.6</v>
          </cell>
        </row>
        <row r="11">
          <cell r="B11" t="str">
            <v>Chypre</v>
          </cell>
          <cell r="G11">
            <v>2.7</v>
          </cell>
          <cell r="H11">
            <v>12.5</v>
          </cell>
          <cell r="I11">
            <v>28.400000000000002</v>
          </cell>
          <cell r="J11">
            <v>43.6</v>
          </cell>
        </row>
        <row r="12">
          <cell r="B12" t="str">
            <v>Lettonie</v>
          </cell>
          <cell r="G12">
            <v>4</v>
          </cell>
          <cell r="H12">
            <v>11.6</v>
          </cell>
          <cell r="I12">
            <v>22.9</v>
          </cell>
          <cell r="J12">
            <v>38.5</v>
          </cell>
        </row>
        <row r="13">
          <cell r="B13" t="str">
            <v>Tchéquie</v>
          </cell>
          <cell r="G13">
            <v>7.6</v>
          </cell>
          <cell r="H13">
            <v>12</v>
          </cell>
          <cell r="I13">
            <v>21.1</v>
          </cell>
          <cell r="J13">
            <v>40.700000000000003</v>
          </cell>
        </row>
        <row r="14">
          <cell r="B14" t="str">
            <v>Estonie</v>
          </cell>
          <cell r="G14">
            <v>5.0999999999999996</v>
          </cell>
          <cell r="H14">
            <v>13</v>
          </cell>
          <cell r="I14">
            <v>21</v>
          </cell>
          <cell r="J14">
            <v>39.1</v>
          </cell>
        </row>
        <row r="15">
          <cell r="B15" t="str">
            <v>Slovaquie</v>
          </cell>
          <cell r="G15">
            <v>7.3</v>
          </cell>
          <cell r="H15">
            <v>14.3</v>
          </cell>
          <cell r="I15">
            <v>20.199999999999996</v>
          </cell>
          <cell r="J15">
            <v>41.8</v>
          </cell>
        </row>
        <row r="16">
          <cell r="B16" t="str">
            <v>Royaume-Uni</v>
          </cell>
          <cell r="G16">
            <v>7.5</v>
          </cell>
          <cell r="H16">
            <v>14.9</v>
          </cell>
          <cell r="I16">
            <v>18.5</v>
          </cell>
          <cell r="J16">
            <v>40.9</v>
          </cell>
        </row>
        <row r="17">
          <cell r="B17" t="str">
            <v>Espagne</v>
          </cell>
          <cell r="G17">
            <v>6</v>
          </cell>
          <cell r="H17">
            <v>16.899999999999999</v>
          </cell>
          <cell r="I17">
            <v>18.800000000000004</v>
          </cell>
          <cell r="J17">
            <v>41.7</v>
          </cell>
        </row>
        <row r="18">
          <cell r="B18" t="str">
            <v>Pologne</v>
          </cell>
          <cell r="G18">
            <v>4.8</v>
          </cell>
          <cell r="H18">
            <v>16.2</v>
          </cell>
          <cell r="I18">
            <v>20.6</v>
          </cell>
          <cell r="J18">
            <v>41.6</v>
          </cell>
        </row>
        <row r="19">
          <cell r="B19" t="str">
            <v>Pays-Bas</v>
          </cell>
          <cell r="G19">
            <v>7.6</v>
          </cell>
          <cell r="H19">
            <v>15.5</v>
          </cell>
          <cell r="I19">
            <v>19</v>
          </cell>
          <cell r="J19">
            <v>42.1</v>
          </cell>
        </row>
        <row r="20">
          <cell r="B20" t="str">
            <v>Luxembourg</v>
          </cell>
          <cell r="G20">
            <v>4.7</v>
          </cell>
          <cell r="H20">
            <v>18</v>
          </cell>
          <cell r="I20">
            <v>19.2</v>
          </cell>
          <cell r="J20">
            <v>41.9</v>
          </cell>
        </row>
        <row r="21">
          <cell r="B21" t="str">
            <v>Slovénie</v>
          </cell>
          <cell r="G21">
            <v>6.6</v>
          </cell>
          <cell r="H21">
            <v>16.7</v>
          </cell>
          <cell r="I21">
            <v>20.200000000000003</v>
          </cell>
          <cell r="J21">
            <v>43.5</v>
          </cell>
        </row>
        <row r="22">
          <cell r="B22" t="str">
            <v>Allemagne</v>
          </cell>
          <cell r="G22">
            <v>7.2</v>
          </cell>
          <cell r="H22">
            <v>19.399999999999999</v>
          </cell>
          <cell r="I22">
            <v>18.000000000000004</v>
          </cell>
          <cell r="J22">
            <v>44.6</v>
          </cell>
        </row>
        <row r="23">
          <cell r="B23" t="str">
            <v>Croatie</v>
          </cell>
          <cell r="G23">
            <v>6.6</v>
          </cell>
          <cell r="H23">
            <v>14.7</v>
          </cell>
          <cell r="I23">
            <v>24.700000000000003</v>
          </cell>
          <cell r="J23">
            <v>46</v>
          </cell>
        </row>
        <row r="24">
          <cell r="B24" t="str">
            <v>Portugal</v>
          </cell>
          <cell r="G24">
            <v>6.3</v>
          </cell>
          <cell r="H24">
            <v>17.100000000000001</v>
          </cell>
          <cell r="I24">
            <v>20.099999999999998</v>
          </cell>
          <cell r="J24">
            <v>43.5</v>
          </cell>
        </row>
        <row r="25">
          <cell r="B25" t="str">
            <v>UE - 28 pays</v>
          </cell>
          <cell r="G25">
            <v>7.1</v>
          </cell>
          <cell r="H25">
            <v>18.600000000000001</v>
          </cell>
          <cell r="I25">
            <v>20.099999999999994</v>
          </cell>
          <cell r="J25">
            <v>45.8</v>
          </cell>
        </row>
        <row r="26">
          <cell r="B26" t="str">
            <v>Hongrie</v>
          </cell>
          <cell r="G26">
            <v>4.7</v>
          </cell>
          <cell r="H26">
            <v>13.3</v>
          </cell>
          <cell r="I26">
            <v>28.700000000000006</v>
          </cell>
          <cell r="J26">
            <v>46.7</v>
          </cell>
        </row>
        <row r="27">
          <cell r="B27" t="str">
            <v>Grèce</v>
          </cell>
          <cell r="G27">
            <v>5</v>
          </cell>
          <cell r="H27">
            <v>19</v>
          </cell>
          <cell r="I27">
            <v>23</v>
          </cell>
          <cell r="J27">
            <v>47</v>
          </cell>
        </row>
        <row r="28">
          <cell r="B28" t="str">
            <v>Italie</v>
          </cell>
          <cell r="G28">
            <v>6.8</v>
          </cell>
          <cell r="H28">
            <v>20.8</v>
          </cell>
          <cell r="I28">
            <v>20.799999999999997</v>
          </cell>
          <cell r="J28">
            <v>48.4</v>
          </cell>
        </row>
        <row r="29">
          <cell r="B29" t="str">
            <v>Autriche</v>
          </cell>
          <cell r="G29">
            <v>8.1999999999999993</v>
          </cell>
          <cell r="H29">
            <v>20.100000000000001</v>
          </cell>
          <cell r="I29">
            <v>20.3</v>
          </cell>
          <cell r="J29">
            <v>48.6</v>
          </cell>
        </row>
        <row r="30">
          <cell r="B30" t="str">
            <v>Suède</v>
          </cell>
          <cell r="G30">
            <v>7</v>
          </cell>
          <cell r="H30">
            <v>19.5</v>
          </cell>
          <cell r="I30">
            <v>23.299999999999997</v>
          </cell>
          <cell r="J30">
            <v>49.8</v>
          </cell>
        </row>
        <row r="31">
          <cell r="B31" t="str">
            <v>Danemark</v>
          </cell>
          <cell r="G31">
            <v>8.3000000000000007</v>
          </cell>
          <cell r="H31">
            <v>21.9</v>
          </cell>
          <cell r="I31">
            <v>20.7</v>
          </cell>
          <cell r="J31">
            <v>50.9</v>
          </cell>
        </row>
        <row r="32">
          <cell r="B32" t="str">
            <v>Belgique</v>
          </cell>
          <cell r="G32">
            <v>7.6</v>
          </cell>
          <cell r="H32">
            <v>19.3</v>
          </cell>
          <cell r="I32">
            <v>25.199999999999996</v>
          </cell>
          <cell r="J32">
            <v>52.1</v>
          </cell>
        </row>
        <row r="33">
          <cell r="B33" t="str">
            <v>Finlande</v>
          </cell>
          <cell r="G33">
            <v>7</v>
          </cell>
          <cell r="H33">
            <v>24.1</v>
          </cell>
          <cell r="I33">
            <v>22</v>
          </cell>
          <cell r="J33">
            <v>53.1</v>
          </cell>
        </row>
        <row r="34">
          <cell r="B34" t="str">
            <v>France</v>
          </cell>
          <cell r="G34">
            <v>8.1</v>
          </cell>
          <cell r="H34">
            <v>23.9</v>
          </cell>
          <cell r="I34">
            <v>24</v>
          </cell>
          <cell r="J34">
            <v>56</v>
          </cell>
        </row>
      </sheetData>
      <sheetData sheetId="9">
        <row r="6">
          <cell r="E6">
            <v>5.0999999999999996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2"/>
    </sheetNames>
    <sheetDataSet>
      <sheetData sheetId="0">
        <row r="5">
          <cell r="C5">
            <v>2010</v>
          </cell>
          <cell r="D5" t="str">
            <v>2011*</v>
          </cell>
          <cell r="E5">
            <v>2012</v>
          </cell>
          <cell r="F5">
            <v>2013</v>
          </cell>
          <cell r="G5">
            <v>2014</v>
          </cell>
          <cell r="H5">
            <v>2015</v>
          </cell>
          <cell r="I5" t="str">
            <v>2016**</v>
          </cell>
          <cell r="J5">
            <v>2017</v>
          </cell>
          <cell r="K5">
            <v>2018</v>
          </cell>
          <cell r="L5">
            <v>2019</v>
          </cell>
        </row>
        <row r="6">
          <cell r="B6" t="str">
            <v>Plafond initial fixé en LFSS</v>
          </cell>
          <cell r="C6">
            <v>65000</v>
          </cell>
          <cell r="D6">
            <v>20000</v>
          </cell>
          <cell r="E6">
            <v>22000</v>
          </cell>
          <cell r="F6">
            <v>29500</v>
          </cell>
          <cell r="G6">
            <v>34500</v>
          </cell>
          <cell r="H6">
            <v>36300</v>
          </cell>
          <cell r="I6">
            <v>30000</v>
          </cell>
          <cell r="J6">
            <v>33000</v>
          </cell>
          <cell r="K6">
            <v>38000</v>
          </cell>
          <cell r="L6">
            <v>38000</v>
          </cell>
        </row>
        <row r="7">
          <cell r="B7" t="str">
            <v>Solde moyen du compte ACOSS</v>
          </cell>
          <cell r="C7">
            <v>-33300</v>
          </cell>
          <cell r="D7">
            <v>-14400</v>
          </cell>
          <cell r="E7">
            <v>-8100</v>
          </cell>
          <cell r="F7">
            <v>-18962</v>
          </cell>
          <cell r="G7">
            <v>-22200</v>
          </cell>
          <cell r="H7">
            <v>-26400</v>
          </cell>
          <cell r="I7">
            <v>-19990</v>
          </cell>
          <cell r="J7">
            <v>-19100</v>
          </cell>
          <cell r="K7">
            <v>-18225</v>
          </cell>
          <cell r="L7">
            <v>-18853</v>
          </cell>
        </row>
        <row r="8">
          <cell r="B8" t="str">
            <v>Montants moyens empruntés</v>
          </cell>
          <cell r="C8">
            <v>34000</v>
          </cell>
          <cell r="D8">
            <v>15800</v>
          </cell>
          <cell r="E8">
            <v>11700</v>
          </cell>
          <cell r="F8">
            <v>22044</v>
          </cell>
          <cell r="G8">
            <v>24800</v>
          </cell>
          <cell r="H8">
            <v>28600</v>
          </cell>
          <cell r="I8">
            <v>26683</v>
          </cell>
          <cell r="J8">
            <v>26800</v>
          </cell>
          <cell r="K8">
            <v>26900</v>
          </cell>
          <cell r="L8">
            <v>26900</v>
          </cell>
        </row>
        <row r="9">
          <cell r="B9" t="str">
            <v>Min plafond emprunt</v>
          </cell>
          <cell r="C9">
            <v>34000</v>
          </cell>
          <cell r="D9">
            <v>15800</v>
          </cell>
          <cell r="E9">
            <v>11700</v>
          </cell>
          <cell r="F9">
            <v>22044</v>
          </cell>
          <cell r="G9">
            <v>24800</v>
          </cell>
          <cell r="H9">
            <v>28600</v>
          </cell>
          <cell r="I9">
            <v>26683</v>
          </cell>
          <cell r="J9">
            <v>26800</v>
          </cell>
          <cell r="K9">
            <v>26900</v>
          </cell>
          <cell r="L9">
            <v>26900</v>
          </cell>
        </row>
        <row r="10">
          <cell r="B10" t="str">
            <v>Ecart plafond emprunt</v>
          </cell>
          <cell r="C10">
            <v>31000</v>
          </cell>
          <cell r="D10">
            <v>4200</v>
          </cell>
          <cell r="E10">
            <v>10300</v>
          </cell>
          <cell r="F10">
            <v>7456</v>
          </cell>
          <cell r="G10">
            <v>9700</v>
          </cell>
          <cell r="H10">
            <v>7700</v>
          </cell>
          <cell r="I10">
            <v>3317</v>
          </cell>
          <cell r="J10">
            <v>6200</v>
          </cell>
          <cell r="K10">
            <v>11100</v>
          </cell>
          <cell r="L10">
            <v>11100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3.1"/>
      <sheetName val="Fi.2.3.2"/>
      <sheetName val="Fi.2.3.3"/>
    </sheetNames>
    <sheetDataSet>
      <sheetData sheetId="0">
        <row r="5">
          <cell r="C5">
            <v>2012</v>
          </cell>
          <cell r="D5">
            <v>2013</v>
          </cell>
          <cell r="E5">
            <v>2014</v>
          </cell>
          <cell r="F5">
            <v>2015</v>
          </cell>
          <cell r="G5">
            <v>2016</v>
          </cell>
          <cell r="H5">
            <v>2017</v>
          </cell>
          <cell r="I5">
            <v>2018</v>
          </cell>
          <cell r="J5">
            <v>2019</v>
          </cell>
        </row>
        <row r="9">
          <cell r="C9">
            <v>101</v>
          </cell>
          <cell r="D9">
            <v>96</v>
          </cell>
          <cell r="E9">
            <v>100</v>
          </cell>
          <cell r="F9">
            <v>102.74795110507917</v>
          </cell>
          <cell r="G9">
            <v>103.05731328757845</v>
          </cell>
          <cell r="H9">
            <v>100.31425125566669</v>
          </cell>
          <cell r="I9">
            <v>92.371039676604141</v>
          </cell>
          <cell r="J9">
            <v>103</v>
          </cell>
        </row>
        <row r="10">
          <cell r="C10">
            <v>92</v>
          </cell>
          <cell r="D10">
            <v>98</v>
          </cell>
          <cell r="E10">
            <v>92</v>
          </cell>
          <cell r="F10">
            <v>98.267582776310832</v>
          </cell>
          <cell r="G10">
            <v>98.224663928680513</v>
          </cell>
          <cell r="H10">
            <v>98.363608021809483</v>
          </cell>
          <cell r="I10">
            <v>96.415114698959982</v>
          </cell>
          <cell r="J10">
            <v>103</v>
          </cell>
        </row>
        <row r="11">
          <cell r="B11" t="str">
            <v>Objectif</v>
          </cell>
          <cell r="C11">
            <v>100</v>
          </cell>
          <cell r="D11">
            <v>100</v>
          </cell>
          <cell r="E11">
            <v>100</v>
          </cell>
          <cell r="F11">
            <v>100</v>
          </cell>
          <cell r="G11">
            <v>100</v>
          </cell>
          <cell r="H11">
            <v>100</v>
          </cell>
          <cell r="I11">
            <v>100</v>
          </cell>
          <cell r="J11">
            <v>100</v>
          </cell>
        </row>
      </sheetData>
      <sheetData sheetId="1">
        <row r="19">
          <cell r="C19">
            <v>2012</v>
          </cell>
          <cell r="D19">
            <v>2013</v>
          </cell>
          <cell r="E19">
            <v>2014</v>
          </cell>
          <cell r="F19">
            <v>2015</v>
          </cell>
          <cell r="G19">
            <v>2016</v>
          </cell>
          <cell r="H19">
            <v>2017</v>
          </cell>
          <cell r="I19">
            <v>2018</v>
          </cell>
          <cell r="J19">
            <v>2019</v>
          </cell>
        </row>
        <row r="20">
          <cell r="B20" t="str">
            <v>LFI</v>
          </cell>
          <cell r="C20">
            <v>101</v>
          </cell>
          <cell r="D20">
            <v>99</v>
          </cell>
          <cell r="E20">
            <v>97.641231645580675</v>
          </cell>
          <cell r="F20">
            <v>97.342881588349016</v>
          </cell>
          <cell r="G20">
            <v>88.306854095792218</v>
          </cell>
          <cell r="H20">
            <v>96.067553230493601</v>
          </cell>
          <cell r="I20">
            <v>98.417705010565285</v>
          </cell>
          <cell r="J20">
            <v>89.241952877034436</v>
          </cell>
        </row>
        <row r="21">
          <cell r="B21" t="str">
            <v>final</v>
          </cell>
          <cell r="C21">
            <v>100</v>
          </cell>
          <cell r="D21">
            <v>99</v>
          </cell>
          <cell r="E21">
            <v>98.621502675055865</v>
          </cell>
          <cell r="F21">
            <v>98.039219141839823</v>
          </cell>
          <cell r="G21">
            <v>98.116728361053703</v>
          </cell>
          <cell r="H21">
            <v>98.930534620419706</v>
          </cell>
          <cell r="I21">
            <v>99.813297100129503</v>
          </cell>
          <cell r="J21">
            <v>99.92396561440539</v>
          </cell>
        </row>
        <row r="22">
          <cell r="B22" t="str">
            <v>Objectif</v>
          </cell>
          <cell r="C22">
            <v>100</v>
          </cell>
          <cell r="D22">
            <v>100</v>
          </cell>
          <cell r="E22">
            <v>100</v>
          </cell>
          <cell r="F22">
            <v>100</v>
          </cell>
          <cell r="G22">
            <v>100</v>
          </cell>
          <cell r="H22">
            <v>100</v>
          </cell>
          <cell r="I22">
            <v>100</v>
          </cell>
          <cell r="J22">
            <v>100</v>
          </cell>
        </row>
      </sheetData>
      <sheetData sheetId="2">
        <row r="5">
          <cell r="C5">
            <v>2010</v>
          </cell>
          <cell r="D5">
            <v>2011</v>
          </cell>
          <cell r="E5">
            <v>2012</v>
          </cell>
          <cell r="F5">
            <v>2013</v>
          </cell>
          <cell r="G5">
            <v>2014</v>
          </cell>
          <cell r="H5">
            <v>2015</v>
          </cell>
          <cell r="I5">
            <v>2016</v>
          </cell>
          <cell r="J5">
            <v>2017</v>
          </cell>
          <cell r="K5">
            <v>2018</v>
          </cell>
          <cell r="L5">
            <v>2019</v>
          </cell>
        </row>
        <row r="18">
          <cell r="C18">
            <v>-492</v>
          </cell>
          <cell r="D18">
            <v>-189</v>
          </cell>
          <cell r="E18">
            <v>-244</v>
          </cell>
          <cell r="F18">
            <v>202</v>
          </cell>
          <cell r="G18">
            <v>103.60699530812961</v>
          </cell>
          <cell r="H18">
            <v>58.731822661343898</v>
          </cell>
          <cell r="I18">
            <v>371.22137512361201</v>
          </cell>
          <cell r="J18">
            <v>621.36194992990602</v>
          </cell>
          <cell r="K18">
            <v>871</v>
          </cell>
          <cell r="L18">
            <v>743</v>
          </cell>
        </row>
        <row r="19">
          <cell r="C19">
            <v>-496</v>
          </cell>
          <cell r="D19">
            <v>-235</v>
          </cell>
          <cell r="E19">
            <v>-409</v>
          </cell>
          <cell r="F19">
            <v>112</v>
          </cell>
          <cell r="G19">
            <v>-14.34670476404613</v>
          </cell>
          <cell r="H19">
            <v>-18.846210840631802</v>
          </cell>
          <cell r="I19">
            <v>151.024329707813</v>
          </cell>
          <cell r="J19">
            <v>388.84493309990597</v>
          </cell>
          <cell r="K19">
            <v>723.35923730350601</v>
          </cell>
          <cell r="L19">
            <v>802.66599323350897</v>
          </cell>
        </row>
        <row r="20">
          <cell r="C20">
            <v>0</v>
          </cell>
          <cell r="D20">
            <v>0</v>
          </cell>
          <cell r="E20">
            <v>0</v>
          </cell>
          <cell r="F20">
            <v>0</v>
          </cell>
          <cell r="G20">
            <v>0</v>
          </cell>
          <cell r="H20">
            <v>0</v>
          </cell>
          <cell r="I20">
            <v>0</v>
          </cell>
          <cell r="J20">
            <v>0</v>
          </cell>
          <cell r="K20">
            <v>0</v>
          </cell>
          <cell r="L20">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eurs PQE"/>
      <sheetName val="données sources"/>
      <sheetName val="Etat journalier"/>
      <sheetName val="table marge&gt;2006"/>
      <sheetName val="graph évol dette"/>
      <sheetName val="graph profil"/>
      <sheetName val="Etat journalier JDE"/>
      <sheetName val="récap Coût Etat"/>
      <sheetName val="Etat mensuel"/>
      <sheetName val="Département"/>
      <sheetName val="récap Coût Départements"/>
      <sheetName val="récap Dpts"/>
      <sheetName val="récap FSV"/>
      <sheetName val="récap Coût FSV"/>
      <sheetName val="récap Coût FSV sans capitalis"/>
      <sheetName val="profil des dettes"/>
      <sheetName val="récap Coût Eonia cstXX"/>
      <sheetName val="récap FNALXX"/>
      <sheetName val="récap Coût FNALXX"/>
      <sheetName val="récap CoûtXX"/>
      <sheetName val="profil pluriannuel des dettes"/>
      <sheetName val="indicateurs PQE (2)"/>
      <sheetName val="récap EtatXXX"/>
      <sheetName val="récap Coût Etat EXOSXXX"/>
      <sheetName val="Graph dettes Etat"/>
      <sheetName val="récap Coût Etat ss capitalisati"/>
    </sheetNames>
    <sheetDataSet>
      <sheetData sheetId="0"/>
      <sheetData sheetId="1"/>
      <sheetData sheetId="2"/>
      <sheetData sheetId="3">
        <row r="3">
          <cell r="B3">
            <v>6.5000000000000002E-2</v>
          </cell>
        </row>
        <row r="4">
          <cell r="B4">
            <v>0.13</v>
          </cell>
        </row>
        <row r="5">
          <cell r="B5">
            <v>0.16</v>
          </cell>
        </row>
        <row r="6">
          <cell r="B6">
            <v>0.53</v>
          </cell>
        </row>
        <row r="7">
          <cell r="B7">
            <v>0.19600000000000001</v>
          </cell>
        </row>
        <row r="8">
          <cell r="B8">
            <v>1.6E-2</v>
          </cell>
        </row>
        <row r="9">
          <cell r="B9">
            <v>4.2500000000000003E-2</v>
          </cell>
        </row>
        <row r="10">
          <cell r="B10">
            <v>0.104</v>
          </cell>
        </row>
        <row r="11">
          <cell r="B11">
            <v>4.4999999999999998E-2</v>
          </cell>
        </row>
        <row r="12">
          <cell r="B12">
            <v>-0.13900000000000001</v>
          </cell>
        </row>
      </sheetData>
      <sheetData sheetId="4"/>
      <sheetData sheetId="5"/>
      <sheetData sheetId="6">
        <row r="19">
          <cell r="DD19">
            <v>366</v>
          </cell>
        </row>
        <row r="20">
          <cell r="DD20">
            <v>365</v>
          </cell>
        </row>
        <row r="21">
          <cell r="DD21">
            <v>365</v>
          </cell>
        </row>
        <row r="22">
          <cell r="DD22">
            <v>365</v>
          </cell>
        </row>
        <row r="23">
          <cell r="DD23">
            <v>366</v>
          </cell>
        </row>
        <row r="24">
          <cell r="DD24">
            <v>365</v>
          </cell>
        </row>
        <row r="25">
          <cell r="DD25">
            <v>365</v>
          </cell>
        </row>
        <row r="26">
          <cell r="DD26">
            <v>365</v>
          </cell>
        </row>
        <row r="27">
          <cell r="DD27">
            <v>366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4.1_t"/>
      <sheetName val="Fi.2.4.1_g1"/>
      <sheetName val="Fi.2.4.1_g2"/>
    </sheetNames>
    <sheetDataSet>
      <sheetData sheetId="0" refreshError="1"/>
      <sheetData sheetId="1">
        <row r="46">
          <cell r="F46" t="str">
            <v>total dettes (Etat+Départements+FSV)</v>
          </cell>
          <cell r="G46" t="str">
            <v>profil ACOSS</v>
          </cell>
          <cell r="H46" t="str">
            <v>profil hors dettes</v>
          </cell>
        </row>
        <row r="47">
          <cell r="B47">
            <v>38353</v>
          </cell>
          <cell r="F47">
            <v>4921.7917939799099</v>
          </cell>
          <cell r="G47">
            <v>3430</v>
          </cell>
          <cell r="H47">
            <v>8351.7917939799099</v>
          </cell>
        </row>
        <row r="48">
          <cell r="B48">
            <v>38354</v>
          </cell>
          <cell r="F48">
            <v>4921.7917939799099</v>
          </cell>
          <cell r="G48">
            <v>3430</v>
          </cell>
          <cell r="H48">
            <v>8351.7917939799099</v>
          </cell>
        </row>
        <row r="49">
          <cell r="B49">
            <v>38355</v>
          </cell>
          <cell r="F49">
            <v>4938.4805471565778</v>
          </cell>
          <cell r="G49">
            <v>3581.6769686100001</v>
          </cell>
          <cell r="H49">
            <v>8520.1575157665775</v>
          </cell>
        </row>
        <row r="50">
          <cell r="B50">
            <v>38356</v>
          </cell>
          <cell r="F50">
            <v>4975.4322797169316</v>
          </cell>
          <cell r="G50">
            <v>3867.8370234000004</v>
          </cell>
          <cell r="H50">
            <v>8843.2693031169329</v>
          </cell>
        </row>
        <row r="51">
          <cell r="B51">
            <v>38357</v>
          </cell>
          <cell r="F51">
            <v>5107.0537164060988</v>
          </cell>
          <cell r="G51">
            <v>4240.0942090899998</v>
          </cell>
          <cell r="H51">
            <v>9347.1479254960977</v>
          </cell>
        </row>
        <row r="52">
          <cell r="B52">
            <v>38358</v>
          </cell>
          <cell r="F52">
            <v>5491.9038307858682</v>
          </cell>
          <cell r="G52">
            <v>7897.8900326499997</v>
          </cell>
          <cell r="H52">
            <v>13389.793863435869</v>
          </cell>
        </row>
        <row r="53">
          <cell r="B53">
            <v>38359</v>
          </cell>
          <cell r="F53">
            <v>5587.6700961510996</v>
          </cell>
          <cell r="G53">
            <v>8272.7393794999989</v>
          </cell>
          <cell r="H53">
            <v>13860.409475651099</v>
          </cell>
        </row>
        <row r="54">
          <cell r="B54">
            <v>38360</v>
          </cell>
          <cell r="F54">
            <v>5587.6700961510996</v>
          </cell>
          <cell r="G54">
            <v>8272.7393794999989</v>
          </cell>
          <cell r="H54">
            <v>13860.409475651099</v>
          </cell>
        </row>
        <row r="55">
          <cell r="B55">
            <v>38361</v>
          </cell>
          <cell r="F55">
            <v>5587.6700961510996</v>
          </cell>
          <cell r="G55">
            <v>8272.7393794999989</v>
          </cell>
          <cell r="H55">
            <v>13860.409475651099</v>
          </cell>
        </row>
        <row r="56">
          <cell r="B56">
            <v>38362</v>
          </cell>
          <cell r="F56">
            <v>6038.9104078310374</v>
          </cell>
          <cell r="G56">
            <v>2613.450290329999</v>
          </cell>
          <cell r="H56">
            <v>8652.3606981610355</v>
          </cell>
        </row>
        <row r="57">
          <cell r="B57">
            <v>38363</v>
          </cell>
          <cell r="F57">
            <v>6054.5796207922258</v>
          </cell>
          <cell r="G57">
            <v>2389.7927759299992</v>
          </cell>
          <cell r="H57">
            <v>8444.3723967222249</v>
          </cell>
        </row>
        <row r="58">
          <cell r="B58">
            <v>38364</v>
          </cell>
          <cell r="F58">
            <v>6076.6419547853666</v>
          </cell>
          <cell r="G58">
            <v>2069.303803629999</v>
          </cell>
          <cell r="H58">
            <v>8145.9457584153661</v>
          </cell>
        </row>
        <row r="59">
          <cell r="B59">
            <v>38365</v>
          </cell>
          <cell r="F59">
            <v>4978.8229036693574</v>
          </cell>
          <cell r="G59">
            <v>3571.534317099999</v>
          </cell>
          <cell r="H59">
            <v>8550.357220769356</v>
          </cell>
        </row>
        <row r="60">
          <cell r="B60">
            <v>38366</v>
          </cell>
          <cell r="F60">
            <v>5086.1630645193891</v>
          </cell>
          <cell r="G60">
            <v>3232.3179165799988</v>
          </cell>
          <cell r="H60">
            <v>8318.4809810993884</v>
          </cell>
        </row>
        <row r="61">
          <cell r="B61">
            <v>38367</v>
          </cell>
          <cell r="F61">
            <v>5086.1630645193891</v>
          </cell>
          <cell r="G61">
            <v>3232.3179165799988</v>
          </cell>
          <cell r="H61">
            <v>8318.4809810993884</v>
          </cell>
        </row>
        <row r="62">
          <cell r="B62">
            <v>38368</v>
          </cell>
          <cell r="F62">
            <v>5086.1630645193891</v>
          </cell>
          <cell r="G62">
            <v>3232.3179165799988</v>
          </cell>
          <cell r="H62">
            <v>8318.4809810993884</v>
          </cell>
        </row>
        <row r="63">
          <cell r="B63">
            <v>38369</v>
          </cell>
          <cell r="F63">
            <v>4576.8675086014991</v>
          </cell>
          <cell r="G63">
            <v>5857.5758643099998</v>
          </cell>
          <cell r="H63">
            <v>10434.443372911499</v>
          </cell>
        </row>
        <row r="64">
          <cell r="B64">
            <v>38370</v>
          </cell>
          <cell r="F64">
            <v>4831.8874186592193</v>
          </cell>
          <cell r="G64">
            <v>9730.3818066700005</v>
          </cell>
          <cell r="H64">
            <v>14562.269225329219</v>
          </cell>
        </row>
        <row r="65">
          <cell r="B65">
            <v>38371</v>
          </cell>
          <cell r="F65">
            <v>4963.6603584750173</v>
          </cell>
          <cell r="G65">
            <v>10639.89210709</v>
          </cell>
          <cell r="H65">
            <v>15603.552465565017</v>
          </cell>
        </row>
        <row r="66">
          <cell r="B66">
            <v>38372</v>
          </cell>
          <cell r="F66">
            <v>4917.6567970950809</v>
          </cell>
          <cell r="G66">
            <v>10605.24532822</v>
          </cell>
          <cell r="H66">
            <v>15522.902125315082</v>
          </cell>
        </row>
        <row r="67">
          <cell r="B67">
            <v>38373</v>
          </cell>
          <cell r="F67">
            <v>4889.7007693256837</v>
          </cell>
          <cell r="G67">
            <v>10516.05443179</v>
          </cell>
          <cell r="H67">
            <v>15405.755201115684</v>
          </cell>
        </row>
        <row r="68">
          <cell r="B68">
            <v>38374</v>
          </cell>
          <cell r="F68">
            <v>4889.7007693256837</v>
          </cell>
          <cell r="G68">
            <v>10516.05443179</v>
          </cell>
          <cell r="H68">
            <v>15405.755201115684</v>
          </cell>
        </row>
        <row r="69">
          <cell r="B69">
            <v>38375</v>
          </cell>
          <cell r="F69">
            <v>4889.7007693256837</v>
          </cell>
          <cell r="G69">
            <v>10516.05443179</v>
          </cell>
          <cell r="H69">
            <v>15405.755201115684</v>
          </cell>
        </row>
        <row r="70">
          <cell r="B70">
            <v>38376</v>
          </cell>
          <cell r="F70">
            <v>4602.0911892109707</v>
          </cell>
          <cell r="G70">
            <v>10344.806008</v>
          </cell>
          <cell r="H70">
            <v>14946.89719721097</v>
          </cell>
        </row>
        <row r="71">
          <cell r="B71">
            <v>38377</v>
          </cell>
          <cell r="F71">
            <v>4556.6878390385573</v>
          </cell>
          <cell r="G71">
            <v>7501.7586628199997</v>
          </cell>
          <cell r="H71">
            <v>12058.446501858558</v>
          </cell>
        </row>
        <row r="72">
          <cell r="B72">
            <v>38378</v>
          </cell>
          <cell r="F72">
            <v>4591.0906520292474</v>
          </cell>
          <cell r="G72">
            <v>7156.8384538599994</v>
          </cell>
          <cell r="H72">
            <v>11747.929105889247</v>
          </cell>
        </row>
        <row r="73">
          <cell r="B73">
            <v>38379</v>
          </cell>
          <cell r="F73">
            <v>4602.2474981319547</v>
          </cell>
          <cell r="G73">
            <v>6910.6450125799993</v>
          </cell>
          <cell r="H73">
            <v>11512.892510711954</v>
          </cell>
        </row>
        <row r="74">
          <cell r="B74">
            <v>38380</v>
          </cell>
          <cell r="F74">
            <v>4601.8056852745685</v>
          </cell>
          <cell r="G74">
            <v>6802.8834737499992</v>
          </cell>
          <cell r="H74">
            <v>11404.689159024569</v>
          </cell>
        </row>
        <row r="75">
          <cell r="B75">
            <v>38381</v>
          </cell>
          <cell r="F75">
            <v>4601.8056852745685</v>
          </cell>
          <cell r="G75">
            <v>6802.8834737499992</v>
          </cell>
          <cell r="H75">
            <v>11404.689159024569</v>
          </cell>
        </row>
        <row r="76">
          <cell r="B76">
            <v>38382</v>
          </cell>
          <cell r="F76">
            <v>4601.8056852745685</v>
          </cell>
          <cell r="G76">
            <v>6802.8834737499992</v>
          </cell>
          <cell r="H76">
            <v>11404.689159024569</v>
          </cell>
        </row>
        <row r="77">
          <cell r="B77">
            <v>38383</v>
          </cell>
          <cell r="F77">
            <v>4624.7364241366449</v>
          </cell>
          <cell r="G77">
            <v>6466.5436110900027</v>
          </cell>
          <cell r="H77">
            <v>11091.280035226648</v>
          </cell>
        </row>
        <row r="78">
          <cell r="B78">
            <v>38384</v>
          </cell>
          <cell r="F78">
            <v>4648.2932251627726</v>
          </cell>
          <cell r="G78">
            <v>6686.6049679600028</v>
          </cell>
          <cell r="H78">
            <v>11334.898193122775</v>
          </cell>
        </row>
        <row r="79">
          <cell r="B79">
            <v>38385</v>
          </cell>
          <cell r="F79">
            <v>4666.7407994493624</v>
          </cell>
          <cell r="G79">
            <v>6714.2241444500032</v>
          </cell>
          <cell r="H79">
            <v>11380.964943899366</v>
          </cell>
        </row>
        <row r="80">
          <cell r="B80">
            <v>38386</v>
          </cell>
          <cell r="F80">
            <v>4686.5036699465782</v>
          </cell>
          <cell r="G80">
            <v>6575.1894914800032</v>
          </cell>
          <cell r="H80">
            <v>11261.693161426581</v>
          </cell>
        </row>
        <row r="81">
          <cell r="B81">
            <v>38387</v>
          </cell>
          <cell r="F81">
            <v>5298.1388905829426</v>
          </cell>
          <cell r="G81">
            <v>5437.6663318900037</v>
          </cell>
          <cell r="H81">
            <v>10735.805222472947</v>
          </cell>
        </row>
        <row r="82">
          <cell r="B82">
            <v>38388</v>
          </cell>
          <cell r="F82">
            <v>5298.1388905829426</v>
          </cell>
          <cell r="G82">
            <v>5437.6663318900037</v>
          </cell>
          <cell r="H82">
            <v>10735.805222472947</v>
          </cell>
        </row>
        <row r="83">
          <cell r="B83">
            <v>38389</v>
          </cell>
          <cell r="F83">
            <v>5298.1388905829426</v>
          </cell>
          <cell r="G83">
            <v>5437.6663318900037</v>
          </cell>
          <cell r="H83">
            <v>10735.805222472947</v>
          </cell>
        </row>
        <row r="84">
          <cell r="B84">
            <v>38390</v>
          </cell>
          <cell r="F84">
            <v>4852.4755080674331</v>
          </cell>
          <cell r="G84">
            <v>8653.2308947100028</v>
          </cell>
          <cell r="H84">
            <v>13505.706402777436</v>
          </cell>
        </row>
        <row r="85">
          <cell r="B85">
            <v>38391</v>
          </cell>
          <cell r="F85">
            <v>4505.3581768821659</v>
          </cell>
          <cell r="G85">
            <v>11082.334305930002</v>
          </cell>
          <cell r="H85">
            <v>15587.692482812168</v>
          </cell>
        </row>
        <row r="86">
          <cell r="B86">
            <v>38392</v>
          </cell>
          <cell r="F86">
            <v>5214.6426060559315</v>
          </cell>
          <cell r="G86">
            <v>5646.5528968300014</v>
          </cell>
          <cell r="H86">
            <v>10861.195502885934</v>
          </cell>
        </row>
        <row r="87">
          <cell r="B87">
            <v>38393</v>
          </cell>
          <cell r="F87">
            <v>5152.8632790031088</v>
          </cell>
          <cell r="G87">
            <v>5088.868624310001</v>
          </cell>
          <cell r="H87">
            <v>10241.73190331311</v>
          </cell>
        </row>
        <row r="88">
          <cell r="B88">
            <v>38394</v>
          </cell>
          <cell r="F88">
            <v>5169.5870610359943</v>
          </cell>
          <cell r="G88">
            <v>4849.2522361700012</v>
          </cell>
          <cell r="H88">
            <v>10018.839297205996</v>
          </cell>
        </row>
        <row r="89">
          <cell r="B89">
            <v>38395</v>
          </cell>
          <cell r="F89">
            <v>5169.5870610359943</v>
          </cell>
          <cell r="G89">
            <v>4849.2522361700012</v>
          </cell>
          <cell r="H89">
            <v>10018.839297205996</v>
          </cell>
        </row>
        <row r="90">
          <cell r="B90">
            <v>38396</v>
          </cell>
          <cell r="F90">
            <v>5169.5870610359943</v>
          </cell>
          <cell r="G90">
            <v>4849.2522361700012</v>
          </cell>
          <cell r="H90">
            <v>10018.839297205996</v>
          </cell>
        </row>
        <row r="91">
          <cell r="B91">
            <v>38397</v>
          </cell>
          <cell r="F91">
            <v>5207.3340444299074</v>
          </cell>
          <cell r="G91">
            <v>4977.6624105300016</v>
          </cell>
          <cell r="H91">
            <v>10184.99645495991</v>
          </cell>
        </row>
        <row r="92">
          <cell r="B92">
            <v>38398</v>
          </cell>
          <cell r="F92">
            <v>4829.4378365344983</v>
          </cell>
          <cell r="G92">
            <v>6062.4675677000014</v>
          </cell>
          <cell r="H92">
            <v>10891.9054042345</v>
          </cell>
        </row>
        <row r="93">
          <cell r="B93">
            <v>38399</v>
          </cell>
          <cell r="F93">
            <v>5031.4678508151828</v>
          </cell>
          <cell r="G93">
            <v>8117.3708004300015</v>
          </cell>
          <cell r="H93">
            <v>13148.838651245183</v>
          </cell>
        </row>
        <row r="94">
          <cell r="B94">
            <v>38400</v>
          </cell>
          <cell r="F94">
            <v>5099.3103405350994</v>
          </cell>
          <cell r="G94">
            <v>8499.0006757300016</v>
          </cell>
          <cell r="H94">
            <v>13598.311016265101</v>
          </cell>
        </row>
        <row r="95">
          <cell r="B95">
            <v>38401</v>
          </cell>
          <cell r="F95">
            <v>4891.1300333345771</v>
          </cell>
          <cell r="G95">
            <v>8364.298811720002</v>
          </cell>
          <cell r="H95">
            <v>13255.428845054579</v>
          </cell>
        </row>
        <row r="96">
          <cell r="B96">
            <v>38402</v>
          </cell>
          <cell r="F96">
            <v>4891.1300333345771</v>
          </cell>
          <cell r="G96">
            <v>8364.298811720002</v>
          </cell>
          <cell r="H96">
            <v>13255.428845054579</v>
          </cell>
        </row>
        <row r="97">
          <cell r="B97">
            <v>38403</v>
          </cell>
          <cell r="F97">
            <v>4891.1300333345771</v>
          </cell>
          <cell r="G97">
            <v>8364.298811720002</v>
          </cell>
          <cell r="H97">
            <v>13255.428845054579</v>
          </cell>
        </row>
        <row r="98">
          <cell r="B98">
            <v>38404</v>
          </cell>
          <cell r="F98">
            <v>4918.9589860181177</v>
          </cell>
          <cell r="G98">
            <v>8002.8382035600016</v>
          </cell>
          <cell r="H98">
            <v>12921.797189578119</v>
          </cell>
        </row>
        <row r="99">
          <cell r="B99">
            <v>38405</v>
          </cell>
          <cell r="F99">
            <v>4934.2128045054578</v>
          </cell>
          <cell r="G99">
            <v>8136.3241809200017</v>
          </cell>
          <cell r="H99">
            <v>13070.53698542546</v>
          </cell>
        </row>
        <row r="100">
          <cell r="B100">
            <v>38406</v>
          </cell>
          <cell r="F100">
            <v>4642.5003073082325</v>
          </cell>
          <cell r="G100">
            <v>8110.0895317100021</v>
          </cell>
          <cell r="H100">
            <v>12752.589839018234</v>
          </cell>
        </row>
        <row r="101">
          <cell r="B101">
            <v>38407</v>
          </cell>
          <cell r="F101">
            <v>4648.9657273933235</v>
          </cell>
          <cell r="G101">
            <v>7887.2472368000017</v>
          </cell>
          <cell r="H101">
            <v>12536.212964193324</v>
          </cell>
        </row>
        <row r="102">
          <cell r="B102">
            <v>38408</v>
          </cell>
          <cell r="F102">
            <v>4625.2379696581902</v>
          </cell>
          <cell r="G102">
            <v>5860.136633680002</v>
          </cell>
          <cell r="H102">
            <v>10485.374603338192</v>
          </cell>
        </row>
        <row r="103">
          <cell r="B103">
            <v>38409</v>
          </cell>
          <cell r="F103">
            <v>4625.2379696581902</v>
          </cell>
          <cell r="G103">
            <v>5860.136633680002</v>
          </cell>
          <cell r="H103">
            <v>10485.374603338192</v>
          </cell>
        </row>
        <row r="104">
          <cell r="B104">
            <v>38410</v>
          </cell>
          <cell r="F104">
            <v>4625.2379696581902</v>
          </cell>
          <cell r="G104">
            <v>5860.136633680002</v>
          </cell>
          <cell r="H104">
            <v>10485.374603338192</v>
          </cell>
        </row>
        <row r="105">
          <cell r="B105">
            <v>38411</v>
          </cell>
          <cell r="F105">
            <v>4657.8309827903249</v>
          </cell>
          <cell r="G105">
            <v>5166.7641250600027</v>
          </cell>
          <cell r="H105">
            <v>9824.5951078503276</v>
          </cell>
        </row>
        <row r="106">
          <cell r="B106">
            <v>38412</v>
          </cell>
          <cell r="F106">
            <v>4677.7702192515972</v>
          </cell>
          <cell r="G106">
            <v>5281.4561101900026</v>
          </cell>
          <cell r="H106">
            <v>9959.2263294416007</v>
          </cell>
        </row>
        <row r="107">
          <cell r="B107">
            <v>38413</v>
          </cell>
          <cell r="F107">
            <v>4132.300522747375</v>
          </cell>
          <cell r="G107">
            <v>5596.0917979100032</v>
          </cell>
          <cell r="H107">
            <v>9728.3923206573781</v>
          </cell>
        </row>
        <row r="108">
          <cell r="B108">
            <v>38414</v>
          </cell>
          <cell r="F108">
            <v>4166.1058031326802</v>
          </cell>
          <cell r="G108">
            <v>5707.0284992000034</v>
          </cell>
          <cell r="H108">
            <v>9873.1343023326845</v>
          </cell>
        </row>
        <row r="109">
          <cell r="B109">
            <v>38415</v>
          </cell>
          <cell r="F109">
            <v>4808.6513681731667</v>
          </cell>
          <cell r="G109">
            <v>4207.6448735600025</v>
          </cell>
          <cell r="H109">
            <v>9016.2962417331692</v>
          </cell>
        </row>
        <row r="110">
          <cell r="B110">
            <v>38416</v>
          </cell>
          <cell r="F110">
            <v>4808.6513681731667</v>
          </cell>
          <cell r="G110">
            <v>4207.6448735600025</v>
          </cell>
          <cell r="H110">
            <v>9016.2962417331692</v>
          </cell>
        </row>
        <row r="111">
          <cell r="B111">
            <v>38417</v>
          </cell>
          <cell r="F111">
            <v>4808.6513681731667</v>
          </cell>
          <cell r="G111">
            <v>4207.6448735600025</v>
          </cell>
          <cell r="H111">
            <v>9016.2962417331692</v>
          </cell>
        </row>
        <row r="112">
          <cell r="B112">
            <v>38418</v>
          </cell>
          <cell r="F112">
            <v>4399.6043246188956</v>
          </cell>
          <cell r="G112">
            <v>7301.4604711600023</v>
          </cell>
          <cell r="H112">
            <v>11701.064795778897</v>
          </cell>
        </row>
        <row r="113">
          <cell r="B113">
            <v>38419</v>
          </cell>
          <cell r="F113">
            <v>4643.9758340370972</v>
          </cell>
          <cell r="G113">
            <v>9181.7025742700025</v>
          </cell>
          <cell r="H113">
            <v>13825.6784083071</v>
          </cell>
        </row>
        <row r="114">
          <cell r="B114">
            <v>38420</v>
          </cell>
          <cell r="F114">
            <v>5345.6369136964831</v>
          </cell>
          <cell r="G114">
            <v>3460.6127696800022</v>
          </cell>
          <cell r="H114">
            <v>8806.2496833764853</v>
          </cell>
        </row>
        <row r="115">
          <cell r="B115">
            <v>38421</v>
          </cell>
          <cell r="F115">
            <v>5354.3521584825348</v>
          </cell>
          <cell r="G115">
            <v>3167.1241854900022</v>
          </cell>
          <cell r="H115">
            <v>8521.4763439725375</v>
          </cell>
        </row>
        <row r="116">
          <cell r="B116">
            <v>38422</v>
          </cell>
          <cell r="F116">
            <v>5365.4054512404055</v>
          </cell>
          <cell r="G116">
            <v>2764.3109862700021</v>
          </cell>
          <cell r="H116">
            <v>8129.7164375104076</v>
          </cell>
        </row>
        <row r="117">
          <cell r="B117">
            <v>38423</v>
          </cell>
          <cell r="F117">
            <v>5365.4054512404055</v>
          </cell>
          <cell r="G117">
            <v>2764.3109862700021</v>
          </cell>
          <cell r="H117">
            <v>8129.7164375104076</v>
          </cell>
        </row>
        <row r="118">
          <cell r="B118">
            <v>38424</v>
          </cell>
          <cell r="F118">
            <v>5365.4054512404055</v>
          </cell>
          <cell r="G118">
            <v>2764.3109862700021</v>
          </cell>
          <cell r="H118">
            <v>8129.7164375104076</v>
          </cell>
        </row>
        <row r="119">
          <cell r="B119">
            <v>38425</v>
          </cell>
          <cell r="F119">
            <v>5403.7724822023001</v>
          </cell>
          <cell r="G119">
            <v>2608.2979694200021</v>
          </cell>
          <cell r="H119">
            <v>8012.0704516223022</v>
          </cell>
        </row>
        <row r="120">
          <cell r="B120">
            <v>38426</v>
          </cell>
          <cell r="F120">
            <v>4995.4004778089575</v>
          </cell>
          <cell r="G120">
            <v>2790.4236288800021</v>
          </cell>
          <cell r="H120">
            <v>7785.8241066889595</v>
          </cell>
        </row>
        <row r="121">
          <cell r="B121">
            <v>38427</v>
          </cell>
          <cell r="F121">
            <v>5161.6358033266051</v>
          </cell>
          <cell r="G121">
            <v>4053.9473069000019</v>
          </cell>
          <cell r="H121">
            <v>9215.5831102266075</v>
          </cell>
        </row>
        <row r="122">
          <cell r="B122">
            <v>38428</v>
          </cell>
          <cell r="F122">
            <v>5228.5565500943039</v>
          </cell>
          <cell r="G122">
            <v>4316.1436987300021</v>
          </cell>
          <cell r="H122">
            <v>9544.7002488243052</v>
          </cell>
        </row>
        <row r="123">
          <cell r="B123">
            <v>38429</v>
          </cell>
          <cell r="F123">
            <v>5018.850892128652</v>
          </cell>
          <cell r="G123">
            <v>4273.5872567000024</v>
          </cell>
          <cell r="H123">
            <v>9292.4381488286544</v>
          </cell>
        </row>
        <row r="124">
          <cell r="B124">
            <v>38430</v>
          </cell>
          <cell r="F124">
            <v>5018.850892128652</v>
          </cell>
          <cell r="G124">
            <v>4273.5872567000024</v>
          </cell>
          <cell r="H124">
            <v>9292.4381488286544</v>
          </cell>
        </row>
        <row r="125">
          <cell r="B125">
            <v>38431</v>
          </cell>
          <cell r="F125">
            <v>5018.850892128652</v>
          </cell>
          <cell r="G125">
            <v>4273.5872567000024</v>
          </cell>
          <cell r="H125">
            <v>9292.4381488286544</v>
          </cell>
        </row>
        <row r="126">
          <cell r="B126">
            <v>38432</v>
          </cell>
          <cell r="F126">
            <v>5051.5938798779162</v>
          </cell>
          <cell r="G126">
            <v>4033.2811631500026</v>
          </cell>
          <cell r="H126">
            <v>9084.8750430279179</v>
          </cell>
        </row>
        <row r="127">
          <cell r="B127">
            <v>38433</v>
          </cell>
          <cell r="F127">
            <v>5061.7924457577283</v>
          </cell>
          <cell r="G127">
            <v>4027.2857565100026</v>
          </cell>
          <cell r="H127">
            <v>9089.0782022677304</v>
          </cell>
        </row>
        <row r="128">
          <cell r="B128">
            <v>38434</v>
          </cell>
          <cell r="F128">
            <v>5067.2814787731695</v>
          </cell>
          <cell r="G128">
            <v>3651.8096091900024</v>
          </cell>
          <cell r="H128">
            <v>8719.091087963172</v>
          </cell>
        </row>
        <row r="129">
          <cell r="B129">
            <v>38435</v>
          </cell>
          <cell r="F129">
            <v>4765.918911894345</v>
          </cell>
          <cell r="G129">
            <v>910.50105762000203</v>
          </cell>
          <cell r="H129">
            <v>5676.419969514347</v>
          </cell>
        </row>
        <row r="130">
          <cell r="B130">
            <v>38436</v>
          </cell>
          <cell r="F130">
            <v>4765.9496009548739</v>
          </cell>
          <cell r="G130">
            <v>892.34173213000201</v>
          </cell>
          <cell r="H130">
            <v>5658.291333084876</v>
          </cell>
        </row>
        <row r="131">
          <cell r="B131">
            <v>38437</v>
          </cell>
          <cell r="F131">
            <v>4765.9496009548739</v>
          </cell>
          <cell r="G131">
            <v>892.34173213000201</v>
          </cell>
          <cell r="H131">
            <v>5658.291333084876</v>
          </cell>
        </row>
        <row r="132">
          <cell r="B132">
            <v>38438</v>
          </cell>
          <cell r="F132">
            <v>4765.9496009548739</v>
          </cell>
          <cell r="G132">
            <v>892.34173213000201</v>
          </cell>
          <cell r="H132">
            <v>5658.291333084876</v>
          </cell>
        </row>
        <row r="133">
          <cell r="B133">
            <v>38439</v>
          </cell>
          <cell r="F133">
            <v>4765.9496009548739</v>
          </cell>
          <cell r="G133">
            <v>892.34173213000201</v>
          </cell>
          <cell r="H133">
            <v>5658.291333084876</v>
          </cell>
        </row>
        <row r="134">
          <cell r="B134">
            <v>38440</v>
          </cell>
          <cell r="F134">
            <v>4963.1110657070603</v>
          </cell>
          <cell r="G134">
            <v>319.03347188000237</v>
          </cell>
          <cell r="H134">
            <v>5282.1445375870626</v>
          </cell>
        </row>
        <row r="135">
          <cell r="B135">
            <v>38441</v>
          </cell>
          <cell r="F135">
            <v>4972.9575172205405</v>
          </cell>
          <cell r="G135">
            <v>382.37332499000235</v>
          </cell>
          <cell r="H135">
            <v>5355.3308422105429</v>
          </cell>
        </row>
        <row r="136">
          <cell r="B136">
            <v>38442</v>
          </cell>
          <cell r="F136">
            <v>4990.2701359453522</v>
          </cell>
          <cell r="G136">
            <v>-37.268445320000012</v>
          </cell>
          <cell r="H136">
            <v>4953.0016906253522</v>
          </cell>
        </row>
        <row r="137">
          <cell r="B137">
            <v>38443</v>
          </cell>
          <cell r="F137">
            <v>4160.0926298312224</v>
          </cell>
          <cell r="G137">
            <v>621.7223802200001</v>
          </cell>
          <cell r="H137">
            <v>4781.815010051223</v>
          </cell>
        </row>
        <row r="138">
          <cell r="B138">
            <v>38444</v>
          </cell>
          <cell r="F138">
            <v>4160.0926298312224</v>
          </cell>
          <cell r="G138">
            <v>621.7223802200001</v>
          </cell>
          <cell r="H138">
            <v>4781.815010051223</v>
          </cell>
        </row>
        <row r="139">
          <cell r="B139">
            <v>38445</v>
          </cell>
          <cell r="F139">
            <v>4160.0926298312224</v>
          </cell>
          <cell r="G139">
            <v>621.7223802200001</v>
          </cell>
          <cell r="H139">
            <v>4781.815010051223</v>
          </cell>
        </row>
        <row r="140">
          <cell r="B140">
            <v>38446</v>
          </cell>
          <cell r="F140">
            <v>4238.6463391965035</v>
          </cell>
          <cell r="G140">
            <v>1202.1665095200001</v>
          </cell>
          <cell r="H140">
            <v>5440.8128487165031</v>
          </cell>
        </row>
        <row r="141">
          <cell r="B141">
            <v>38447</v>
          </cell>
          <cell r="F141">
            <v>4451.5628781527266</v>
          </cell>
          <cell r="G141">
            <v>2502.7301309600002</v>
          </cell>
          <cell r="H141">
            <v>6954.2930091127273</v>
          </cell>
        </row>
        <row r="142">
          <cell r="B142">
            <v>38448</v>
          </cell>
          <cell r="F142">
            <v>4826.5305890296659</v>
          </cell>
          <cell r="G142">
            <v>5002.0993679599997</v>
          </cell>
          <cell r="H142">
            <v>9828.6299569896655</v>
          </cell>
        </row>
        <row r="143">
          <cell r="B143">
            <v>38449</v>
          </cell>
          <cell r="F143">
            <v>4941.7515079517798</v>
          </cell>
          <cell r="G143">
            <v>5320.2648665299994</v>
          </cell>
          <cell r="H143">
            <v>10262.01637448178</v>
          </cell>
        </row>
        <row r="144">
          <cell r="B144">
            <v>38450</v>
          </cell>
          <cell r="F144">
            <v>4956.6440466482009</v>
          </cell>
          <cell r="G144">
            <v>4688.0362126399996</v>
          </cell>
          <cell r="H144">
            <v>9644.6802592882013</v>
          </cell>
        </row>
        <row r="145">
          <cell r="B145">
            <v>38451</v>
          </cell>
          <cell r="F145">
            <v>4956.6440466482009</v>
          </cell>
          <cell r="G145">
            <v>4688.0362126399996</v>
          </cell>
          <cell r="H145">
            <v>9644.6802592882013</v>
          </cell>
        </row>
        <row r="146">
          <cell r="B146">
            <v>38452</v>
          </cell>
          <cell r="F146">
            <v>4956.6440466482009</v>
          </cell>
          <cell r="G146">
            <v>4688.0362126399996</v>
          </cell>
          <cell r="H146">
            <v>9644.6802592882013</v>
          </cell>
        </row>
        <row r="147">
          <cell r="B147">
            <v>38453</v>
          </cell>
          <cell r="F147">
            <v>5411.0834202248661</v>
          </cell>
          <cell r="G147">
            <v>-1145.5189951400007</v>
          </cell>
          <cell r="H147">
            <v>4265.5644250848654</v>
          </cell>
        </row>
        <row r="148">
          <cell r="B148">
            <v>38454</v>
          </cell>
          <cell r="F148">
            <v>5441.6270255589543</v>
          </cell>
          <cell r="G148">
            <v>-1318.8037827700009</v>
          </cell>
          <cell r="H148">
            <v>4122.8232427889534</v>
          </cell>
        </row>
        <row r="149">
          <cell r="B149">
            <v>38455</v>
          </cell>
          <cell r="F149">
            <v>5502.9511363994825</v>
          </cell>
          <cell r="G149">
            <v>-1188.9837354000008</v>
          </cell>
          <cell r="H149">
            <v>4313.9674009994815</v>
          </cell>
        </row>
        <row r="150">
          <cell r="B150">
            <v>38456</v>
          </cell>
          <cell r="F150">
            <v>5616.8069033588963</v>
          </cell>
          <cell r="G150">
            <v>-549.61025901000073</v>
          </cell>
          <cell r="H150">
            <v>5067.1966443488955</v>
          </cell>
        </row>
        <row r="151">
          <cell r="B151">
            <v>38457</v>
          </cell>
          <cell r="F151">
            <v>5105.3532553391206</v>
          </cell>
          <cell r="G151">
            <v>724.4823965699992</v>
          </cell>
          <cell r="H151">
            <v>5829.8356519091194</v>
          </cell>
        </row>
        <row r="152">
          <cell r="B152">
            <v>38458</v>
          </cell>
          <cell r="F152">
            <v>5105.3532553391206</v>
          </cell>
          <cell r="G152">
            <v>724.4823965699992</v>
          </cell>
          <cell r="H152">
            <v>5829.8356519091194</v>
          </cell>
        </row>
        <row r="153">
          <cell r="B153">
            <v>38459</v>
          </cell>
          <cell r="F153">
            <v>5105.3532553391206</v>
          </cell>
          <cell r="G153">
            <v>724.4823965699992</v>
          </cell>
          <cell r="H153">
            <v>5829.8356519091194</v>
          </cell>
        </row>
        <row r="154">
          <cell r="B154">
            <v>38460</v>
          </cell>
          <cell r="F154">
            <v>5542.0778610284233</v>
          </cell>
          <cell r="G154">
            <v>3781.4248195399991</v>
          </cell>
          <cell r="H154">
            <v>9323.5026805684229</v>
          </cell>
        </row>
        <row r="155">
          <cell r="B155">
            <v>38461</v>
          </cell>
          <cell r="F155">
            <v>5747.0285074310323</v>
          </cell>
          <cell r="G155">
            <v>4997.8932956299986</v>
          </cell>
          <cell r="H155">
            <v>10744.921803061032</v>
          </cell>
        </row>
        <row r="156">
          <cell r="B156">
            <v>38462</v>
          </cell>
          <cell r="F156">
            <v>5841.6725480994828</v>
          </cell>
          <cell r="G156">
            <v>5178.869893359999</v>
          </cell>
          <cell r="H156">
            <v>11020.542441459482</v>
          </cell>
        </row>
        <row r="157">
          <cell r="B157">
            <v>38463</v>
          </cell>
          <cell r="F157">
            <v>5869.857888921737</v>
          </cell>
          <cell r="G157">
            <v>4885.4430992199987</v>
          </cell>
          <cell r="H157">
            <v>10755.300988141735</v>
          </cell>
        </row>
        <row r="158">
          <cell r="B158">
            <v>38464</v>
          </cell>
          <cell r="F158">
            <v>5886.7974675592759</v>
          </cell>
          <cell r="G158">
            <v>4620.4954878199987</v>
          </cell>
          <cell r="H158">
            <v>10507.292955379275</v>
          </cell>
        </row>
        <row r="159">
          <cell r="B159">
            <v>38465</v>
          </cell>
          <cell r="F159">
            <v>5886.7974675592759</v>
          </cell>
          <cell r="G159">
            <v>4620.4954878199987</v>
          </cell>
          <cell r="H159">
            <v>10507.292955379275</v>
          </cell>
        </row>
        <row r="160">
          <cell r="B160">
            <v>38466</v>
          </cell>
          <cell r="F160">
            <v>5886.7974675592759</v>
          </cell>
          <cell r="G160">
            <v>4620.4954878199987</v>
          </cell>
          <cell r="H160">
            <v>10507.292955379275</v>
          </cell>
        </row>
        <row r="161">
          <cell r="B161">
            <v>38467</v>
          </cell>
          <cell r="F161">
            <v>5890.3216433688976</v>
          </cell>
          <cell r="G161">
            <v>1675.6688257699989</v>
          </cell>
          <cell r="H161">
            <v>7565.9904691388965</v>
          </cell>
        </row>
        <row r="162">
          <cell r="B162">
            <v>38468</v>
          </cell>
          <cell r="F162">
            <v>5926.6165081823101</v>
          </cell>
          <cell r="G162">
            <v>1691.1219083499989</v>
          </cell>
          <cell r="H162">
            <v>7617.7384165323092</v>
          </cell>
        </row>
        <row r="163">
          <cell r="B163">
            <v>38469</v>
          </cell>
          <cell r="F163">
            <v>5947.2300627994282</v>
          </cell>
          <cell r="G163">
            <v>1617.0308997599989</v>
          </cell>
          <cell r="H163">
            <v>7564.2609625594268</v>
          </cell>
        </row>
        <row r="164">
          <cell r="B164">
            <v>38470</v>
          </cell>
          <cell r="F164">
            <v>5957.513159700713</v>
          </cell>
          <cell r="G164">
            <v>1586.0440329399989</v>
          </cell>
          <cell r="H164">
            <v>7543.5571926407119</v>
          </cell>
        </row>
        <row r="165">
          <cell r="B165">
            <v>38471</v>
          </cell>
          <cell r="F165">
            <v>5981.549719415887</v>
          </cell>
          <cell r="G165">
            <v>1076.5562374199994</v>
          </cell>
          <cell r="H165">
            <v>7058.1059568358869</v>
          </cell>
        </row>
        <row r="166">
          <cell r="B166">
            <v>38472</v>
          </cell>
          <cell r="F166">
            <v>5981.549719415887</v>
          </cell>
          <cell r="G166">
            <v>1076.5562374199994</v>
          </cell>
          <cell r="H166">
            <v>7058.1059568358869</v>
          </cell>
        </row>
        <row r="167">
          <cell r="B167">
            <v>38473</v>
          </cell>
          <cell r="F167">
            <v>5981.549719415887</v>
          </cell>
          <cell r="G167">
            <v>1076.5562374199994</v>
          </cell>
          <cell r="H167">
            <v>7058.1059568358869</v>
          </cell>
        </row>
        <row r="168">
          <cell r="B168">
            <v>38474</v>
          </cell>
          <cell r="F168">
            <v>5439.6657463796091</v>
          </cell>
          <cell r="G168">
            <v>-1823.399134620001</v>
          </cell>
          <cell r="H168">
            <v>3616.2666117596082</v>
          </cell>
        </row>
        <row r="169">
          <cell r="B169">
            <v>38475</v>
          </cell>
          <cell r="F169">
            <v>5475.3749306668606</v>
          </cell>
          <cell r="G169">
            <v>-1468.3718954800011</v>
          </cell>
          <cell r="H169">
            <v>4007.0030351868595</v>
          </cell>
        </row>
        <row r="170">
          <cell r="B170">
            <v>38476</v>
          </cell>
          <cell r="F170">
            <v>5586.0821882590535</v>
          </cell>
          <cell r="G170">
            <v>-74.239051930000869</v>
          </cell>
          <cell r="H170">
            <v>5511.8431363290529</v>
          </cell>
        </row>
        <row r="171">
          <cell r="B171">
            <v>38477</v>
          </cell>
          <cell r="F171">
            <v>6478.6244436447432</v>
          </cell>
          <cell r="G171">
            <v>-74.239051930000869</v>
          </cell>
          <cell r="H171">
            <v>6404.3853917147426</v>
          </cell>
        </row>
        <row r="172">
          <cell r="B172">
            <v>38478</v>
          </cell>
          <cell r="F172">
            <v>5665.5028320038818</v>
          </cell>
          <cell r="G172">
            <v>3284.4213492299987</v>
          </cell>
          <cell r="H172">
            <v>8949.9241812338805</v>
          </cell>
        </row>
        <row r="173">
          <cell r="B173">
            <v>38479</v>
          </cell>
          <cell r="F173">
            <v>5665.5028320038818</v>
          </cell>
          <cell r="G173">
            <v>3284.4213492299987</v>
          </cell>
          <cell r="H173">
            <v>8949.9241812338805</v>
          </cell>
        </row>
        <row r="174">
          <cell r="B174">
            <v>38480</v>
          </cell>
          <cell r="F174">
            <v>5665.5028320038818</v>
          </cell>
          <cell r="G174">
            <v>3284.4213492299987</v>
          </cell>
          <cell r="H174">
            <v>8949.9241812338805</v>
          </cell>
        </row>
        <row r="175">
          <cell r="B175">
            <v>38481</v>
          </cell>
          <cell r="F175">
            <v>6546.4641120947254</v>
          </cell>
          <cell r="G175">
            <v>-242.11860542000159</v>
          </cell>
          <cell r="H175">
            <v>6304.3455066747238</v>
          </cell>
        </row>
        <row r="176">
          <cell r="B176">
            <v>38482</v>
          </cell>
          <cell r="F176">
            <v>6514.2465620078001</v>
          </cell>
          <cell r="G176">
            <v>-354.85080209000159</v>
          </cell>
          <cell r="H176">
            <v>6159.3957599177984</v>
          </cell>
        </row>
        <row r="177">
          <cell r="B177">
            <v>38483</v>
          </cell>
          <cell r="F177">
            <v>6529.6760943001445</v>
          </cell>
          <cell r="G177">
            <v>-761.88078902000166</v>
          </cell>
          <cell r="H177">
            <v>5767.7953052801431</v>
          </cell>
        </row>
        <row r="178">
          <cell r="B178">
            <v>38484</v>
          </cell>
          <cell r="F178">
            <v>6553.1510548688475</v>
          </cell>
          <cell r="G178">
            <v>-836.4459869200017</v>
          </cell>
          <cell r="H178">
            <v>5716.7050679488457</v>
          </cell>
        </row>
        <row r="179">
          <cell r="B179">
            <v>38485</v>
          </cell>
          <cell r="F179">
            <v>6617.5685039648888</v>
          </cell>
          <cell r="G179">
            <v>-1590.2729738100015</v>
          </cell>
          <cell r="H179">
            <v>5027.2955301548873</v>
          </cell>
        </row>
        <row r="180">
          <cell r="B180">
            <v>38486</v>
          </cell>
          <cell r="F180">
            <v>6617.5685039648888</v>
          </cell>
          <cell r="G180">
            <v>-1590.2729738100015</v>
          </cell>
          <cell r="H180">
            <v>5027.2955301548873</v>
          </cell>
        </row>
        <row r="181">
          <cell r="B181">
            <v>38487</v>
          </cell>
          <cell r="F181">
            <v>6617.5685039648888</v>
          </cell>
          <cell r="G181">
            <v>-1590.2729738100015</v>
          </cell>
          <cell r="H181">
            <v>5027.2955301548873</v>
          </cell>
        </row>
        <row r="182">
          <cell r="B182">
            <v>38488</v>
          </cell>
          <cell r="F182">
            <v>6229.0216841117717</v>
          </cell>
          <cell r="G182">
            <v>-2.1734633500016116</v>
          </cell>
          <cell r="H182">
            <v>6226.8482207617699</v>
          </cell>
        </row>
        <row r="183">
          <cell r="B183">
            <v>38489</v>
          </cell>
          <cell r="F183">
            <v>6401.311840690897</v>
          </cell>
          <cell r="G183">
            <v>1903.2602760999982</v>
          </cell>
          <cell r="H183">
            <v>8304.572116790896</v>
          </cell>
        </row>
        <row r="184">
          <cell r="B184">
            <v>38490</v>
          </cell>
          <cell r="F184">
            <v>6152.5847021421787</v>
          </cell>
          <cell r="G184">
            <v>2906.4603971799984</v>
          </cell>
          <cell r="H184">
            <v>9059.0450993221766</v>
          </cell>
        </row>
        <row r="185">
          <cell r="B185">
            <v>38491</v>
          </cell>
          <cell r="F185">
            <v>6173.3296818739245</v>
          </cell>
          <cell r="G185">
            <v>3148.2903915199981</v>
          </cell>
          <cell r="H185">
            <v>9321.6200733939222</v>
          </cell>
        </row>
        <row r="186">
          <cell r="B186">
            <v>38492</v>
          </cell>
          <cell r="F186">
            <v>6208.0497277834993</v>
          </cell>
          <cell r="G186">
            <v>3156.6255705799981</v>
          </cell>
          <cell r="H186">
            <v>9364.6752983634979</v>
          </cell>
        </row>
        <row r="187">
          <cell r="B187">
            <v>38493</v>
          </cell>
          <cell r="F187">
            <v>6208.0497277834993</v>
          </cell>
          <cell r="G187">
            <v>3156.6255705799981</v>
          </cell>
          <cell r="H187">
            <v>9364.6752983634979</v>
          </cell>
        </row>
        <row r="188">
          <cell r="B188">
            <v>38494</v>
          </cell>
          <cell r="F188">
            <v>6208.0497277834993</v>
          </cell>
          <cell r="G188">
            <v>3156.6255705799981</v>
          </cell>
          <cell r="H188">
            <v>9364.6752983634979</v>
          </cell>
        </row>
        <row r="189">
          <cell r="B189">
            <v>38495</v>
          </cell>
          <cell r="F189">
            <v>6222.4047111668369</v>
          </cell>
          <cell r="G189">
            <v>2929.1677470399982</v>
          </cell>
          <cell r="H189">
            <v>9151.572458206836</v>
          </cell>
        </row>
        <row r="190">
          <cell r="B190">
            <v>38496</v>
          </cell>
          <cell r="F190">
            <v>6228.6525166883439</v>
          </cell>
          <cell r="G190">
            <v>2758.030262939998</v>
          </cell>
          <cell r="H190">
            <v>8986.6827796283415</v>
          </cell>
        </row>
        <row r="191">
          <cell r="B191">
            <v>38497</v>
          </cell>
          <cell r="F191">
            <v>6101.7148074394663</v>
          </cell>
          <cell r="G191">
            <v>143.07005050999805</v>
          </cell>
          <cell r="H191">
            <v>6244.7848579494639</v>
          </cell>
        </row>
        <row r="192">
          <cell r="B192">
            <v>38498</v>
          </cell>
          <cell r="F192">
            <v>6126.16025618806</v>
          </cell>
          <cell r="G192">
            <v>225.31474527999808</v>
          </cell>
          <cell r="H192">
            <v>6351.4750014680576</v>
          </cell>
        </row>
        <row r="193">
          <cell r="B193">
            <v>38499</v>
          </cell>
          <cell r="F193">
            <v>6135.4462376863576</v>
          </cell>
          <cell r="G193">
            <v>56.836994219998132</v>
          </cell>
          <cell r="H193">
            <v>6192.2832319063555</v>
          </cell>
        </row>
        <row r="194">
          <cell r="B194">
            <v>38500</v>
          </cell>
          <cell r="F194">
            <v>6135.4462376863576</v>
          </cell>
          <cell r="G194">
            <v>56.836994219998132</v>
          </cell>
          <cell r="H194">
            <v>6192.2832319063555</v>
          </cell>
        </row>
        <row r="195">
          <cell r="B195">
            <v>38501</v>
          </cell>
          <cell r="F195">
            <v>6135.4462376863576</v>
          </cell>
          <cell r="G195">
            <v>56.836994219998132</v>
          </cell>
          <cell r="H195">
            <v>6192.2832319063555</v>
          </cell>
        </row>
        <row r="196">
          <cell r="B196">
            <v>38502</v>
          </cell>
          <cell r="F196">
            <v>6142.2494042656099</v>
          </cell>
          <cell r="G196">
            <v>-17.640812980001954</v>
          </cell>
          <cell r="H196">
            <v>6124.6085912856079</v>
          </cell>
        </row>
        <row r="197">
          <cell r="B197">
            <v>38503</v>
          </cell>
          <cell r="F197">
            <v>6159.221344892655</v>
          </cell>
          <cell r="G197">
            <v>-530.67505190000429</v>
          </cell>
          <cell r="H197">
            <v>5628.5462929926507</v>
          </cell>
        </row>
        <row r="198">
          <cell r="B198">
            <v>38504</v>
          </cell>
          <cell r="F198">
            <v>6171.6665597370975</v>
          </cell>
          <cell r="G198">
            <v>-601.69098943000427</v>
          </cell>
          <cell r="H198">
            <v>5569.9755703070932</v>
          </cell>
        </row>
        <row r="199">
          <cell r="B199">
            <v>38505</v>
          </cell>
          <cell r="F199">
            <v>5636.1270771426716</v>
          </cell>
          <cell r="G199">
            <v>-38.269871250004257</v>
          </cell>
          <cell r="H199">
            <v>5597.8572058926675</v>
          </cell>
        </row>
        <row r="200">
          <cell r="B200">
            <v>38506</v>
          </cell>
          <cell r="F200">
            <v>5757.847360071818</v>
          </cell>
          <cell r="G200">
            <v>1354.6982080299967</v>
          </cell>
          <cell r="H200">
            <v>7112.5455681018148</v>
          </cell>
        </row>
        <row r="201">
          <cell r="B201">
            <v>38507</v>
          </cell>
          <cell r="F201">
            <v>5757.847360071818</v>
          </cell>
          <cell r="G201">
            <v>1354.6982080299967</v>
          </cell>
          <cell r="H201">
            <v>7112.5455681018148</v>
          </cell>
        </row>
        <row r="202">
          <cell r="B202">
            <v>38508</v>
          </cell>
          <cell r="F202">
            <v>5757.847360071818</v>
          </cell>
          <cell r="G202">
            <v>1354.6982080299967</v>
          </cell>
          <cell r="H202">
            <v>7112.5455681018148</v>
          </cell>
        </row>
        <row r="203">
          <cell r="B203">
            <v>38509</v>
          </cell>
          <cell r="F203">
            <v>5839.1138088324442</v>
          </cell>
          <cell r="G203">
            <v>1358.6180992299965</v>
          </cell>
          <cell r="H203">
            <v>7197.7319080624402</v>
          </cell>
        </row>
        <row r="204">
          <cell r="B204">
            <v>38510</v>
          </cell>
          <cell r="F204">
            <v>6095.9884764999697</v>
          </cell>
          <cell r="G204">
            <v>3673.3760579599962</v>
          </cell>
          <cell r="H204">
            <v>9769.3645344599663</v>
          </cell>
        </row>
        <row r="205">
          <cell r="B205">
            <v>38511</v>
          </cell>
          <cell r="F205">
            <v>6154.2148185341084</v>
          </cell>
          <cell r="G205">
            <v>3632.0511149399963</v>
          </cell>
          <cell r="H205">
            <v>9786.2659334741038</v>
          </cell>
        </row>
        <row r="206">
          <cell r="B206">
            <v>38512</v>
          </cell>
          <cell r="F206">
            <v>6820.120720961766</v>
          </cell>
          <cell r="G206">
            <v>-2350.7148520400042</v>
          </cell>
          <cell r="H206">
            <v>4469.4058689217618</v>
          </cell>
        </row>
        <row r="207">
          <cell r="B207">
            <v>38513</v>
          </cell>
          <cell r="F207">
            <v>6829.1936896992875</v>
          </cell>
          <cell r="G207">
            <v>-2725.4810043800039</v>
          </cell>
          <cell r="H207">
            <v>4103.712685319284</v>
          </cell>
        </row>
        <row r="208">
          <cell r="B208">
            <v>38514</v>
          </cell>
          <cell r="F208">
            <v>6829.1936896992875</v>
          </cell>
          <cell r="G208">
            <v>-2725.4810043800039</v>
          </cell>
          <cell r="H208">
            <v>4103.712685319284</v>
          </cell>
        </row>
        <row r="209">
          <cell r="B209">
            <v>38515</v>
          </cell>
          <cell r="F209">
            <v>6829.1936896992875</v>
          </cell>
          <cell r="G209">
            <v>-2725.4810043800039</v>
          </cell>
          <cell r="H209">
            <v>4103.712685319284</v>
          </cell>
        </row>
        <row r="210">
          <cell r="B210">
            <v>38516</v>
          </cell>
          <cell r="F210">
            <v>6844.0347850297121</v>
          </cell>
          <cell r="G210">
            <v>-3076.8425496400041</v>
          </cell>
          <cell r="H210">
            <v>3767.192235389708</v>
          </cell>
        </row>
        <row r="211">
          <cell r="B211">
            <v>38517</v>
          </cell>
          <cell r="F211">
            <v>6885.6374481409357</v>
          </cell>
          <cell r="G211">
            <v>-2932.418937650004</v>
          </cell>
          <cell r="H211">
            <v>3953.2185104909317</v>
          </cell>
        </row>
        <row r="212">
          <cell r="B212">
            <v>38518</v>
          </cell>
          <cell r="F212">
            <v>6474.3226685089667</v>
          </cell>
          <cell r="G212">
            <v>-2768.0037587500037</v>
          </cell>
          <cell r="H212">
            <v>3706.3189097589629</v>
          </cell>
        </row>
        <row r="213">
          <cell r="B213">
            <v>38519</v>
          </cell>
          <cell r="F213">
            <v>6650.6110970266973</v>
          </cell>
          <cell r="G213">
            <v>-1208.0402462500033</v>
          </cell>
          <cell r="H213">
            <v>5442.570850776694</v>
          </cell>
        </row>
        <row r="214">
          <cell r="B214">
            <v>38520</v>
          </cell>
          <cell r="F214">
            <v>6699.4401774186545</v>
          </cell>
          <cell r="G214">
            <v>-1097.0283379100033</v>
          </cell>
          <cell r="H214">
            <v>5602.4118395086516</v>
          </cell>
        </row>
        <row r="215">
          <cell r="B215">
            <v>38521</v>
          </cell>
          <cell r="F215">
            <v>6699.4401774186545</v>
          </cell>
          <cell r="G215">
            <v>-1097.0283379100033</v>
          </cell>
          <cell r="H215">
            <v>5602.4118395086516</v>
          </cell>
        </row>
        <row r="216">
          <cell r="B216">
            <v>38522</v>
          </cell>
          <cell r="F216">
            <v>6699.4401774186545</v>
          </cell>
          <cell r="G216">
            <v>-1097.0283379100033</v>
          </cell>
          <cell r="H216">
            <v>5602.4118395086516</v>
          </cell>
        </row>
        <row r="217">
          <cell r="B217">
            <v>38523</v>
          </cell>
          <cell r="F217">
            <v>6265.2786602066317</v>
          </cell>
          <cell r="G217">
            <v>-835.28809442000329</v>
          </cell>
          <cell r="H217">
            <v>5429.9905657866284</v>
          </cell>
        </row>
        <row r="218">
          <cell r="B218">
            <v>38524</v>
          </cell>
          <cell r="F218">
            <v>6276.9623823895799</v>
          </cell>
          <cell r="G218">
            <v>-959.42893462000336</v>
          </cell>
          <cell r="H218">
            <v>5317.5334477695769</v>
          </cell>
        </row>
        <row r="219">
          <cell r="B219">
            <v>38525</v>
          </cell>
          <cell r="F219">
            <v>6282.5782424083736</v>
          </cell>
          <cell r="G219">
            <v>-1341.4505192100034</v>
          </cell>
          <cell r="H219">
            <v>4941.1277231983704</v>
          </cell>
        </row>
        <row r="220">
          <cell r="B220">
            <v>38526</v>
          </cell>
          <cell r="F220">
            <v>6285.0786942962168</v>
          </cell>
          <cell r="G220">
            <v>-1596.5002137000035</v>
          </cell>
          <cell r="H220">
            <v>4688.578480596213</v>
          </cell>
        </row>
        <row r="221">
          <cell r="B221">
            <v>38527</v>
          </cell>
          <cell r="F221">
            <v>6333.2565693023098</v>
          </cell>
          <cell r="G221">
            <v>-4206.0957369900034</v>
          </cell>
          <cell r="H221">
            <v>2127.1608323123064</v>
          </cell>
        </row>
        <row r="222">
          <cell r="B222">
            <v>38528</v>
          </cell>
          <cell r="F222">
            <v>6333.2565693023098</v>
          </cell>
          <cell r="G222">
            <v>-4206.0957369900034</v>
          </cell>
          <cell r="H222">
            <v>2127.1608323123064</v>
          </cell>
        </row>
        <row r="223">
          <cell r="B223">
            <v>38529</v>
          </cell>
          <cell r="F223">
            <v>6333.2565693023098</v>
          </cell>
          <cell r="G223">
            <v>-4206.0957369900034</v>
          </cell>
          <cell r="H223">
            <v>2127.1608323123064</v>
          </cell>
        </row>
        <row r="224">
          <cell r="B224">
            <v>38530</v>
          </cell>
          <cell r="F224">
            <v>6534.3867652243262</v>
          </cell>
          <cell r="G224">
            <v>-4352.1298616000031</v>
          </cell>
          <cell r="H224">
            <v>2182.2569036243231</v>
          </cell>
        </row>
        <row r="225">
          <cell r="B225">
            <v>38531</v>
          </cell>
          <cell r="F225">
            <v>6553.3030248293126</v>
          </cell>
          <cell r="G225">
            <v>-4251.1805393600034</v>
          </cell>
          <cell r="H225">
            <v>2302.1224854693091</v>
          </cell>
        </row>
        <row r="226">
          <cell r="B226">
            <v>38532</v>
          </cell>
          <cell r="F226">
            <v>6567.3742218389516</v>
          </cell>
          <cell r="G226">
            <v>-4200.7897907100032</v>
          </cell>
          <cell r="H226">
            <v>2366.5844311289484</v>
          </cell>
        </row>
        <row r="227">
          <cell r="B227">
            <v>38533</v>
          </cell>
          <cell r="F227">
            <v>6339.7845548655114</v>
          </cell>
          <cell r="G227">
            <v>-5059.0726264100058</v>
          </cell>
          <cell r="H227">
            <v>1280.7119284555056</v>
          </cell>
        </row>
        <row r="228">
          <cell r="B228">
            <v>38534</v>
          </cell>
          <cell r="F228">
            <v>6353.736072004489</v>
          </cell>
          <cell r="G228">
            <v>-5224.318624770006</v>
          </cell>
          <cell r="H228">
            <v>1129.417447234483</v>
          </cell>
        </row>
        <row r="229">
          <cell r="B229">
            <v>38535</v>
          </cell>
          <cell r="F229">
            <v>6353.736072004489</v>
          </cell>
          <cell r="G229">
            <v>-5224.318624770006</v>
          </cell>
          <cell r="H229">
            <v>1129.417447234483</v>
          </cell>
        </row>
        <row r="230">
          <cell r="B230">
            <v>38536</v>
          </cell>
          <cell r="F230">
            <v>6353.736072004489</v>
          </cell>
          <cell r="G230">
            <v>-5224.318624770006</v>
          </cell>
          <cell r="H230">
            <v>1129.417447234483</v>
          </cell>
        </row>
        <row r="231">
          <cell r="B231">
            <v>38537</v>
          </cell>
          <cell r="F231">
            <v>6422.299764794494</v>
          </cell>
          <cell r="G231">
            <v>-4675.6110098000063</v>
          </cell>
          <cell r="H231">
            <v>1746.6887549944877</v>
          </cell>
        </row>
        <row r="232">
          <cell r="B232">
            <v>38538</v>
          </cell>
          <cell r="F232">
            <v>7083.3552736468482</v>
          </cell>
          <cell r="G232">
            <v>-4437.9979252700059</v>
          </cell>
          <cell r="H232">
            <v>2645.3573483768423</v>
          </cell>
        </row>
        <row r="233">
          <cell r="B233">
            <v>38539</v>
          </cell>
          <cell r="F233">
            <v>7528.577087625792</v>
          </cell>
          <cell r="G233">
            <v>-1065.2989727800064</v>
          </cell>
          <cell r="H233">
            <v>6463.2781148457852</v>
          </cell>
        </row>
        <row r="234">
          <cell r="B234">
            <v>38540</v>
          </cell>
          <cell r="F234">
            <v>7060.7779019373347</v>
          </cell>
          <cell r="G234">
            <v>-413.63714379000646</v>
          </cell>
          <cell r="H234">
            <v>6647.1407581473286</v>
          </cell>
        </row>
        <row r="235">
          <cell r="B235">
            <v>38541</v>
          </cell>
          <cell r="F235">
            <v>6566.1488015923505</v>
          </cell>
          <cell r="G235">
            <v>-304.29731092000645</v>
          </cell>
          <cell r="H235">
            <v>6261.851490672344</v>
          </cell>
        </row>
        <row r="236">
          <cell r="B236">
            <v>38542</v>
          </cell>
          <cell r="F236">
            <v>6566.1488015923505</v>
          </cell>
          <cell r="G236">
            <v>-304.29731092000645</v>
          </cell>
          <cell r="H236">
            <v>6261.851490672344</v>
          </cell>
        </row>
        <row r="237">
          <cell r="B237">
            <v>38543</v>
          </cell>
          <cell r="F237">
            <v>6566.1488015923505</v>
          </cell>
          <cell r="G237">
            <v>-304.29731092000645</v>
          </cell>
          <cell r="H237">
            <v>6261.851490672344</v>
          </cell>
        </row>
        <row r="238">
          <cell r="B238">
            <v>38544</v>
          </cell>
          <cell r="F238">
            <v>7025.393575015918</v>
          </cell>
          <cell r="G238">
            <v>-6142.6286251000065</v>
          </cell>
          <cell r="H238">
            <v>882.76494991591153</v>
          </cell>
        </row>
        <row r="239">
          <cell r="B239">
            <v>38545</v>
          </cell>
          <cell r="F239">
            <v>7074.7177193452371</v>
          </cell>
          <cell r="G239">
            <v>-6177.4397639600065</v>
          </cell>
          <cell r="H239">
            <v>897.2779553852306</v>
          </cell>
        </row>
        <row r="240">
          <cell r="B240">
            <v>38546</v>
          </cell>
          <cell r="F240">
            <v>7167.6128966313217</v>
          </cell>
          <cell r="G240">
            <v>-6394.691280890007</v>
          </cell>
          <cell r="H240">
            <v>772.92161574131478</v>
          </cell>
        </row>
        <row r="241">
          <cell r="B241">
            <v>38547</v>
          </cell>
          <cell r="F241">
            <v>7167.6128966313217</v>
          </cell>
          <cell r="G241">
            <v>-6394.691280890007</v>
          </cell>
          <cell r="H241">
            <v>772.92161574131478</v>
          </cell>
        </row>
        <row r="242">
          <cell r="B242">
            <v>38548</v>
          </cell>
          <cell r="F242">
            <v>6655.4630809222999</v>
          </cell>
          <cell r="G242">
            <v>-4259.2382161800069</v>
          </cell>
          <cell r="H242">
            <v>2396.224864742293</v>
          </cell>
        </row>
        <row r="243">
          <cell r="B243">
            <v>38549</v>
          </cell>
          <cell r="F243">
            <v>6655.4630809222999</v>
          </cell>
          <cell r="G243">
            <v>-4259.2382161800069</v>
          </cell>
          <cell r="H243">
            <v>2396.224864742293</v>
          </cell>
        </row>
        <row r="244">
          <cell r="B244">
            <v>38550</v>
          </cell>
          <cell r="F244">
            <v>6655.4630809222999</v>
          </cell>
          <cell r="G244">
            <v>-4259.2382161800069</v>
          </cell>
          <cell r="H244">
            <v>2396.224864742293</v>
          </cell>
        </row>
        <row r="245">
          <cell r="B245">
            <v>38551</v>
          </cell>
          <cell r="F245">
            <v>6802.9237590857474</v>
          </cell>
          <cell r="G245">
            <v>-573.16071366000642</v>
          </cell>
          <cell r="H245">
            <v>6229.7630454257414</v>
          </cell>
        </row>
        <row r="246">
          <cell r="B246">
            <v>38552</v>
          </cell>
          <cell r="F246">
            <v>7002.4675794293662</v>
          </cell>
          <cell r="G246">
            <v>601.47798315999353</v>
          </cell>
          <cell r="H246">
            <v>7603.9455625893597</v>
          </cell>
        </row>
        <row r="247">
          <cell r="B247">
            <v>38553</v>
          </cell>
          <cell r="F247">
            <v>7068.8550945233201</v>
          </cell>
          <cell r="G247">
            <v>488.75056560999349</v>
          </cell>
          <cell r="H247">
            <v>7557.6056601333139</v>
          </cell>
        </row>
        <row r="248">
          <cell r="B248">
            <v>38554</v>
          </cell>
          <cell r="F248">
            <v>7015.3637128421324</v>
          </cell>
          <cell r="G248">
            <v>479.53396878999354</v>
          </cell>
          <cell r="H248">
            <v>7494.8976816321256</v>
          </cell>
        </row>
        <row r="249">
          <cell r="B249">
            <v>38555</v>
          </cell>
          <cell r="F249">
            <v>7034.4237195848627</v>
          </cell>
          <cell r="G249">
            <v>260.84377008999354</v>
          </cell>
          <cell r="H249">
            <v>7295.2674896748558</v>
          </cell>
        </row>
        <row r="250">
          <cell r="B250">
            <v>38556</v>
          </cell>
          <cell r="F250">
            <v>7034.4237195848627</v>
          </cell>
          <cell r="G250">
            <v>260.84377008999354</v>
          </cell>
          <cell r="H250">
            <v>7295.2674896748558</v>
          </cell>
        </row>
        <row r="251">
          <cell r="B251">
            <v>38557</v>
          </cell>
          <cell r="F251">
            <v>7034.4237195848627</v>
          </cell>
          <cell r="G251">
            <v>260.84377008999354</v>
          </cell>
          <cell r="H251">
            <v>7295.2674896748558</v>
          </cell>
        </row>
        <row r="252">
          <cell r="B252">
            <v>38558</v>
          </cell>
          <cell r="F252">
            <v>7025.7708357355677</v>
          </cell>
          <cell r="G252">
            <v>-2319.3125760500066</v>
          </cell>
          <cell r="H252">
            <v>4706.4582596855616</v>
          </cell>
        </row>
        <row r="253">
          <cell r="B253">
            <v>38559</v>
          </cell>
          <cell r="F253">
            <v>7061.306687600656</v>
          </cell>
          <cell r="G253">
            <v>-2196.2368710000064</v>
          </cell>
          <cell r="H253">
            <v>4865.0698166006496</v>
          </cell>
        </row>
        <row r="254">
          <cell r="B254">
            <v>38560</v>
          </cell>
          <cell r="F254">
            <v>7073.8763577392729</v>
          </cell>
          <cell r="G254">
            <v>-2357.1140181400065</v>
          </cell>
          <cell r="H254">
            <v>4716.7623395992669</v>
          </cell>
        </row>
        <row r="255">
          <cell r="B255">
            <v>38561</v>
          </cell>
          <cell r="F255">
            <v>7088.3952940267154</v>
          </cell>
          <cell r="G255">
            <v>-2426.6124705900065</v>
          </cell>
          <cell r="H255">
            <v>4661.7828234367089</v>
          </cell>
        </row>
        <row r="256">
          <cell r="B256">
            <v>38562</v>
          </cell>
          <cell r="F256">
            <v>6905.7818426339099</v>
          </cell>
          <cell r="G256">
            <v>-2361.1061764700021</v>
          </cell>
          <cell r="H256">
            <v>4544.6756661639083</v>
          </cell>
        </row>
        <row r="257">
          <cell r="B257">
            <v>38563</v>
          </cell>
          <cell r="F257">
            <v>6905.7818426339099</v>
          </cell>
          <cell r="G257">
            <v>-2361.1061764700021</v>
          </cell>
          <cell r="H257">
            <v>4544.6756661639083</v>
          </cell>
        </row>
        <row r="258">
          <cell r="B258">
            <v>38564</v>
          </cell>
          <cell r="F258">
            <v>6905.7818426339099</v>
          </cell>
          <cell r="G258">
            <v>-2361.1061764700021</v>
          </cell>
          <cell r="H258">
            <v>4544.6756661639083</v>
          </cell>
        </row>
        <row r="259">
          <cell r="B259">
            <v>38565</v>
          </cell>
          <cell r="F259">
            <v>6367.8079646206825</v>
          </cell>
          <cell r="G259">
            <v>-2439.8484970300019</v>
          </cell>
          <cell r="H259">
            <v>3927.9594675906806</v>
          </cell>
        </row>
        <row r="260">
          <cell r="B260">
            <v>38566</v>
          </cell>
          <cell r="F260">
            <v>6397.4823367826484</v>
          </cell>
          <cell r="G260">
            <v>-2029.5725279100018</v>
          </cell>
          <cell r="H260">
            <v>4367.9098088726469</v>
          </cell>
        </row>
        <row r="261">
          <cell r="B261">
            <v>38567</v>
          </cell>
          <cell r="F261">
            <v>6422.6230336195658</v>
          </cell>
          <cell r="G261">
            <v>-2163.5772927400017</v>
          </cell>
          <cell r="H261">
            <v>4259.0457408795646</v>
          </cell>
        </row>
        <row r="262">
          <cell r="B262">
            <v>38568</v>
          </cell>
          <cell r="F262">
            <v>6491.0910091921669</v>
          </cell>
          <cell r="G262">
            <v>-1795.9840370100019</v>
          </cell>
          <cell r="H262">
            <v>4695.106972182165</v>
          </cell>
        </row>
        <row r="263">
          <cell r="B263">
            <v>38569</v>
          </cell>
          <cell r="F263">
            <v>6487.8464104159521</v>
          </cell>
          <cell r="G263">
            <v>-1026.6096982900017</v>
          </cell>
          <cell r="H263">
            <v>5461.2367121259504</v>
          </cell>
        </row>
        <row r="264">
          <cell r="B264">
            <v>38570</v>
          </cell>
          <cell r="F264">
            <v>6487.8464104159521</v>
          </cell>
          <cell r="G264">
            <v>-1026.6096982900017</v>
          </cell>
          <cell r="H264">
            <v>5461.2367121259504</v>
          </cell>
        </row>
        <row r="265">
          <cell r="B265">
            <v>38571</v>
          </cell>
          <cell r="F265">
            <v>6487.8464104159521</v>
          </cell>
          <cell r="G265">
            <v>-1026.6096982900017</v>
          </cell>
          <cell r="H265">
            <v>5461.2367121259504</v>
          </cell>
        </row>
        <row r="266">
          <cell r="B266">
            <v>38572</v>
          </cell>
          <cell r="F266">
            <v>6752.4492485451874</v>
          </cell>
          <cell r="G266">
            <v>1293.3523326399982</v>
          </cell>
          <cell r="H266">
            <v>8045.8015811851856</v>
          </cell>
        </row>
        <row r="267">
          <cell r="B267">
            <v>38573</v>
          </cell>
          <cell r="F267">
            <v>7485.0660080584985</v>
          </cell>
          <cell r="G267">
            <v>-4129.8419635000018</v>
          </cell>
          <cell r="H267">
            <v>3355.2240445584966</v>
          </cell>
        </row>
        <row r="268">
          <cell r="B268">
            <v>38574</v>
          </cell>
          <cell r="F268">
            <v>6908.6329726175145</v>
          </cell>
          <cell r="G268">
            <v>-3919.3690071900019</v>
          </cell>
          <cell r="H268">
            <v>2989.2639654275126</v>
          </cell>
        </row>
        <row r="269">
          <cell r="B269">
            <v>38575</v>
          </cell>
          <cell r="F269">
            <v>6931.033504391633</v>
          </cell>
          <cell r="G269">
            <v>-4123.147090970002</v>
          </cell>
          <cell r="H269">
            <v>2807.886413421631</v>
          </cell>
        </row>
        <row r="270">
          <cell r="B270">
            <v>38576</v>
          </cell>
          <cell r="F270">
            <v>7000.9180713124215</v>
          </cell>
          <cell r="G270">
            <v>-4089.4153268000018</v>
          </cell>
          <cell r="H270">
            <v>2911.5027445124197</v>
          </cell>
        </row>
        <row r="271">
          <cell r="B271">
            <v>38577</v>
          </cell>
          <cell r="F271">
            <v>7000.9180713124215</v>
          </cell>
          <cell r="G271">
            <v>-4089.4153268000018</v>
          </cell>
          <cell r="H271">
            <v>2911.5027445124197</v>
          </cell>
        </row>
        <row r="272">
          <cell r="B272">
            <v>38578</v>
          </cell>
          <cell r="F272">
            <v>7000.9180713124215</v>
          </cell>
          <cell r="G272">
            <v>-4089.4153268000018</v>
          </cell>
          <cell r="H272">
            <v>2911.5027445124197</v>
          </cell>
        </row>
        <row r="273">
          <cell r="B273">
            <v>38579</v>
          </cell>
          <cell r="F273">
            <v>7011.0022714085517</v>
          </cell>
          <cell r="G273">
            <v>-4089.4153268000018</v>
          </cell>
          <cell r="H273">
            <v>2921.5869446085499</v>
          </cell>
        </row>
        <row r="274">
          <cell r="B274">
            <v>38580</v>
          </cell>
          <cell r="F274">
            <v>6647.5363276442667</v>
          </cell>
          <cell r="G274">
            <v>-2437.3345854100025</v>
          </cell>
          <cell r="H274">
            <v>4210.2017422342642</v>
          </cell>
        </row>
        <row r="275">
          <cell r="B275">
            <v>38581</v>
          </cell>
          <cell r="F275">
            <v>6862.1399723815221</v>
          </cell>
          <cell r="G275">
            <v>-320.40632071000255</v>
          </cell>
          <cell r="H275">
            <v>6541.7336516715195</v>
          </cell>
        </row>
        <row r="276">
          <cell r="B276">
            <v>38582</v>
          </cell>
          <cell r="F276">
            <v>6494.4921220321967</v>
          </cell>
          <cell r="G276">
            <v>-443.74923657000272</v>
          </cell>
          <cell r="H276">
            <v>6050.742885462194</v>
          </cell>
        </row>
        <row r="277">
          <cell r="B277">
            <v>38583</v>
          </cell>
          <cell r="F277">
            <v>6509.8440930495917</v>
          </cell>
          <cell r="G277">
            <v>-645.69960528000274</v>
          </cell>
          <cell r="H277">
            <v>5864.1444877695885</v>
          </cell>
        </row>
        <row r="278">
          <cell r="B278">
            <v>38584</v>
          </cell>
          <cell r="F278">
            <v>6509.8440930495917</v>
          </cell>
          <cell r="G278">
            <v>-645.69960528000274</v>
          </cell>
          <cell r="H278">
            <v>5864.1444877695885</v>
          </cell>
        </row>
        <row r="279">
          <cell r="B279">
            <v>38585</v>
          </cell>
          <cell r="F279">
            <v>6509.8440930495917</v>
          </cell>
          <cell r="G279">
            <v>-645.69960528000274</v>
          </cell>
          <cell r="H279">
            <v>5864.1444877695885</v>
          </cell>
        </row>
        <row r="280">
          <cell r="B280">
            <v>38586</v>
          </cell>
          <cell r="F280">
            <v>6540.2119691172111</v>
          </cell>
          <cell r="G280">
            <v>-871.12031753000292</v>
          </cell>
          <cell r="H280">
            <v>5669.0916515872086</v>
          </cell>
        </row>
        <row r="281">
          <cell r="B281">
            <v>38587</v>
          </cell>
          <cell r="F281">
            <v>6553.797117254875</v>
          </cell>
          <cell r="G281">
            <v>-976.71386831000291</v>
          </cell>
          <cell r="H281">
            <v>5577.0832489448721</v>
          </cell>
        </row>
        <row r="282">
          <cell r="B282">
            <v>38588</v>
          </cell>
          <cell r="F282">
            <v>6562.4184677551857</v>
          </cell>
          <cell r="G282">
            <v>-1251.807774970003</v>
          </cell>
          <cell r="H282">
            <v>5310.6106927851824</v>
          </cell>
        </row>
        <row r="283">
          <cell r="B283">
            <v>38589</v>
          </cell>
          <cell r="F283">
            <v>6484.3036908007871</v>
          </cell>
          <cell r="G283">
            <v>-3748.1352978500036</v>
          </cell>
          <cell r="H283">
            <v>2736.1683929507835</v>
          </cell>
        </row>
        <row r="284">
          <cell r="B284">
            <v>38590</v>
          </cell>
          <cell r="F284">
            <v>6515.8689071965237</v>
          </cell>
          <cell r="G284">
            <v>-3789.1593239500035</v>
          </cell>
          <cell r="H284">
            <v>2726.7095832465202</v>
          </cell>
        </row>
        <row r="285">
          <cell r="B285">
            <v>38591</v>
          </cell>
          <cell r="F285">
            <v>6515.8689071965237</v>
          </cell>
          <cell r="G285">
            <v>-3789.1593239500035</v>
          </cell>
          <cell r="H285">
            <v>2726.7095832465202</v>
          </cell>
        </row>
        <row r="286">
          <cell r="B286">
            <v>38592</v>
          </cell>
          <cell r="F286">
            <v>6515.8689071965237</v>
          </cell>
          <cell r="G286">
            <v>-3789.1593239500035</v>
          </cell>
          <cell r="H286">
            <v>2726.7095832465202</v>
          </cell>
        </row>
        <row r="287">
          <cell r="B287">
            <v>38593</v>
          </cell>
          <cell r="F287">
            <v>6525.6618876419252</v>
          </cell>
          <cell r="G287">
            <v>-3858.7591466600034</v>
          </cell>
          <cell r="H287">
            <v>2666.9027409819219</v>
          </cell>
        </row>
        <row r="288">
          <cell r="B288">
            <v>38594</v>
          </cell>
          <cell r="F288">
            <v>6535.1692801321242</v>
          </cell>
          <cell r="G288">
            <v>-3818.7616193900035</v>
          </cell>
          <cell r="H288">
            <v>2716.4076607421207</v>
          </cell>
        </row>
        <row r="289">
          <cell r="B289">
            <v>38595</v>
          </cell>
          <cell r="F289">
            <v>6456.7966765745587</v>
          </cell>
          <cell r="G289">
            <v>-4485.1430824300169</v>
          </cell>
          <cell r="H289">
            <v>1971.6535941445418</v>
          </cell>
        </row>
        <row r="290">
          <cell r="B290">
            <v>38596</v>
          </cell>
          <cell r="F290">
            <v>6481.4479087115824</v>
          </cell>
          <cell r="G290">
            <v>-4420.1782703000172</v>
          </cell>
          <cell r="H290">
            <v>2061.2696384115652</v>
          </cell>
        </row>
        <row r="291">
          <cell r="B291">
            <v>38597</v>
          </cell>
          <cell r="F291">
            <v>5997.2108847180443</v>
          </cell>
          <cell r="G291">
            <v>-3482.4644039600171</v>
          </cell>
          <cell r="H291">
            <v>2514.7464807580272</v>
          </cell>
        </row>
        <row r="292">
          <cell r="B292">
            <v>38598</v>
          </cell>
          <cell r="F292">
            <v>5997.2108847180443</v>
          </cell>
          <cell r="G292">
            <v>-3482.4644039600171</v>
          </cell>
          <cell r="H292">
            <v>2514.7464807580272</v>
          </cell>
        </row>
        <row r="293">
          <cell r="B293">
            <v>38599</v>
          </cell>
          <cell r="F293">
            <v>5997.2108847180443</v>
          </cell>
          <cell r="G293">
            <v>-3482.4644039600171</v>
          </cell>
          <cell r="H293">
            <v>2514.7464807580272</v>
          </cell>
        </row>
        <row r="294">
          <cell r="B294">
            <v>38600</v>
          </cell>
          <cell r="F294">
            <v>6154.4359365542477</v>
          </cell>
          <cell r="G294">
            <v>-2878.7417622400162</v>
          </cell>
          <cell r="H294">
            <v>3275.6941743142315</v>
          </cell>
        </row>
        <row r="295">
          <cell r="B295">
            <v>38601</v>
          </cell>
          <cell r="F295">
            <v>6448.2898612183872</v>
          </cell>
          <cell r="G295">
            <v>-651.03094943001634</v>
          </cell>
          <cell r="H295">
            <v>5797.2589117883708</v>
          </cell>
        </row>
        <row r="296">
          <cell r="B296">
            <v>38602</v>
          </cell>
          <cell r="F296">
            <v>6529.9898050553711</v>
          </cell>
          <cell r="G296">
            <v>-442.94819674001644</v>
          </cell>
          <cell r="H296">
            <v>6087.041608315355</v>
          </cell>
        </row>
        <row r="297">
          <cell r="B297">
            <v>38603</v>
          </cell>
          <cell r="F297">
            <v>6542.2658246158317</v>
          </cell>
          <cell r="G297">
            <v>-791.40643421001641</v>
          </cell>
          <cell r="H297">
            <v>5750.8593904058152</v>
          </cell>
        </row>
        <row r="298">
          <cell r="B298">
            <v>38604</v>
          </cell>
          <cell r="F298">
            <v>7208.1865481736568</v>
          </cell>
          <cell r="G298">
            <v>-6619.376676020016</v>
          </cell>
          <cell r="H298">
            <v>588.80987215364075</v>
          </cell>
        </row>
        <row r="299">
          <cell r="B299">
            <v>38605</v>
          </cell>
          <cell r="F299">
            <v>7208.1865481736568</v>
          </cell>
          <cell r="G299">
            <v>-6619.376676020016</v>
          </cell>
          <cell r="H299">
            <v>588.80987215364075</v>
          </cell>
        </row>
        <row r="300">
          <cell r="B300">
            <v>38606</v>
          </cell>
          <cell r="F300">
            <v>7208.1865481736568</v>
          </cell>
          <cell r="G300">
            <v>-6619.376676020016</v>
          </cell>
          <cell r="H300">
            <v>588.80987215364075</v>
          </cell>
        </row>
        <row r="301">
          <cell r="B301">
            <v>38607</v>
          </cell>
          <cell r="F301">
            <v>7220.8882974524422</v>
          </cell>
          <cell r="G301">
            <v>-6929.9064415000157</v>
          </cell>
          <cell r="H301">
            <v>290.98185595242649</v>
          </cell>
        </row>
        <row r="302">
          <cell r="B302">
            <v>38608</v>
          </cell>
          <cell r="F302">
            <v>7238.3843597034393</v>
          </cell>
          <cell r="G302">
            <v>-7131.0497191800159</v>
          </cell>
          <cell r="H302">
            <v>107.33464052342333</v>
          </cell>
        </row>
        <row r="303">
          <cell r="B303">
            <v>38609</v>
          </cell>
          <cell r="F303">
            <v>7287.5230048706289</v>
          </cell>
          <cell r="G303">
            <v>-7111.3465095200163</v>
          </cell>
          <cell r="H303">
            <v>176.17649535061264</v>
          </cell>
        </row>
        <row r="304">
          <cell r="B304">
            <v>38610</v>
          </cell>
          <cell r="F304">
            <v>6866.4119704897112</v>
          </cell>
          <cell r="G304">
            <v>-6945.1056534700165</v>
          </cell>
          <cell r="H304">
            <v>-78.693682980305312</v>
          </cell>
        </row>
        <row r="305">
          <cell r="B305">
            <v>38611</v>
          </cell>
          <cell r="F305">
            <v>7054.374481234584</v>
          </cell>
          <cell r="G305">
            <v>-5552.3022232800167</v>
          </cell>
          <cell r="H305">
            <v>1502.0722579545672</v>
          </cell>
        </row>
        <row r="306">
          <cell r="B306">
            <v>38612</v>
          </cell>
          <cell r="F306">
            <v>7054.374481234584</v>
          </cell>
          <cell r="G306">
            <v>-5552.3022232800167</v>
          </cell>
          <cell r="H306">
            <v>1502.0722579545672</v>
          </cell>
        </row>
        <row r="307">
          <cell r="B307">
            <v>38613</v>
          </cell>
          <cell r="F307">
            <v>7054.374481234584</v>
          </cell>
          <cell r="G307">
            <v>-5552.3022232800167</v>
          </cell>
          <cell r="H307">
            <v>1502.0722579545672</v>
          </cell>
        </row>
        <row r="308">
          <cell r="B308">
            <v>38614</v>
          </cell>
          <cell r="F308">
            <v>6805.7332407477461</v>
          </cell>
          <cell r="G308">
            <v>-5026.7942948500167</v>
          </cell>
          <cell r="H308">
            <v>1778.9389458977294</v>
          </cell>
        </row>
        <row r="309">
          <cell r="B309">
            <v>38615</v>
          </cell>
          <cell r="F309">
            <v>6844.1457517019735</v>
          </cell>
          <cell r="G309">
            <v>-5158.526953160017</v>
          </cell>
          <cell r="H309">
            <v>1685.6187985419565</v>
          </cell>
        </row>
        <row r="310">
          <cell r="B310">
            <v>38616</v>
          </cell>
          <cell r="F310">
            <v>6863.3708276366542</v>
          </cell>
          <cell r="G310">
            <v>-5494.9868807600169</v>
          </cell>
          <cell r="H310">
            <v>1368.3839468766373</v>
          </cell>
        </row>
        <row r="311">
          <cell r="B311">
            <v>38617</v>
          </cell>
          <cell r="F311">
            <v>6870.8430316062613</v>
          </cell>
          <cell r="G311">
            <v>-5782.4748342100165</v>
          </cell>
          <cell r="H311">
            <v>1088.3681973962448</v>
          </cell>
        </row>
        <row r="312">
          <cell r="B312">
            <v>38618</v>
          </cell>
          <cell r="F312">
            <v>6913.8118699011748</v>
          </cell>
          <cell r="G312">
            <v>-8461.1481671300171</v>
          </cell>
          <cell r="H312">
            <v>-1547.3362972288423</v>
          </cell>
        </row>
        <row r="313">
          <cell r="B313">
            <v>38619</v>
          </cell>
          <cell r="F313">
            <v>6913.8118699011748</v>
          </cell>
          <cell r="G313">
            <v>-8461.1481671300171</v>
          </cell>
          <cell r="H313">
            <v>-1547.3362972288423</v>
          </cell>
        </row>
        <row r="314">
          <cell r="B314">
            <v>38620</v>
          </cell>
          <cell r="F314">
            <v>6913.8118699011748</v>
          </cell>
          <cell r="G314">
            <v>-8461.1481671300171</v>
          </cell>
          <cell r="H314">
            <v>-1547.3362972288423</v>
          </cell>
        </row>
        <row r="315">
          <cell r="B315">
            <v>38621</v>
          </cell>
          <cell r="F315">
            <v>6828.630006327814</v>
          </cell>
          <cell r="G315">
            <v>-8825.7471510500163</v>
          </cell>
          <cell r="H315">
            <v>-1997.1171447222023</v>
          </cell>
        </row>
        <row r="316">
          <cell r="B316">
            <v>38622</v>
          </cell>
          <cell r="F316">
            <v>6854.7204836640158</v>
          </cell>
          <cell r="G316">
            <v>-8815.8069475000157</v>
          </cell>
          <cell r="H316">
            <v>-1961.0864638359999</v>
          </cell>
        </row>
        <row r="317">
          <cell r="B317">
            <v>38623</v>
          </cell>
          <cell r="F317">
            <v>6864.1401620263241</v>
          </cell>
          <cell r="G317">
            <v>-8955.4571609400155</v>
          </cell>
          <cell r="H317">
            <v>-2091.3169989136914</v>
          </cell>
        </row>
        <row r="318">
          <cell r="B318">
            <v>38624</v>
          </cell>
          <cell r="F318">
            <v>6869.6574901785307</v>
          </cell>
          <cell r="G318">
            <v>-8756.4775901500161</v>
          </cell>
          <cell r="H318">
            <v>-1886.8200999714854</v>
          </cell>
        </row>
        <row r="319">
          <cell r="B319">
            <v>38625</v>
          </cell>
          <cell r="F319">
            <v>6810.1281193371969</v>
          </cell>
          <cell r="G319">
            <v>-8862.1799686700178</v>
          </cell>
          <cell r="H319">
            <v>-2052.0518493328209</v>
          </cell>
        </row>
        <row r="320">
          <cell r="B320">
            <v>38626</v>
          </cell>
          <cell r="F320">
            <v>6810.1281193371969</v>
          </cell>
          <cell r="G320">
            <v>-8862.1799686700178</v>
          </cell>
          <cell r="H320">
            <v>-2052.0518493328209</v>
          </cell>
        </row>
        <row r="321">
          <cell r="B321">
            <v>38627</v>
          </cell>
          <cell r="F321">
            <v>6810.1281193371969</v>
          </cell>
          <cell r="G321">
            <v>-8862.1799686700178</v>
          </cell>
          <cell r="H321">
            <v>-2052.0518493328209</v>
          </cell>
        </row>
        <row r="322">
          <cell r="B322">
            <v>38628</v>
          </cell>
          <cell r="F322">
            <v>6813.3253403531562</v>
          </cell>
          <cell r="G322">
            <v>-8805.1017208900175</v>
          </cell>
          <cell r="H322">
            <v>-1991.7763805368613</v>
          </cell>
        </row>
        <row r="323">
          <cell r="B323">
            <v>38629</v>
          </cell>
          <cell r="F323">
            <v>6893.137761233379</v>
          </cell>
          <cell r="G323">
            <v>-8503.5900432500166</v>
          </cell>
          <cell r="H323">
            <v>-1610.4522820166376</v>
          </cell>
        </row>
        <row r="324">
          <cell r="B324">
            <v>38630</v>
          </cell>
          <cell r="F324">
            <v>7077.3125944412868</v>
          </cell>
          <cell r="G324">
            <v>-8194.5599182900169</v>
          </cell>
          <cell r="H324">
            <v>-1117.24732384873</v>
          </cell>
        </row>
        <row r="325">
          <cell r="B325">
            <v>38631</v>
          </cell>
          <cell r="F325">
            <v>7577.329875255451</v>
          </cell>
          <cell r="G325">
            <v>-5406.3845922200162</v>
          </cell>
          <cell r="H325">
            <v>2170.9452830354348</v>
          </cell>
        </row>
        <row r="326">
          <cell r="B326">
            <v>38632</v>
          </cell>
          <cell r="F326">
            <v>7129.5197610025953</v>
          </cell>
          <cell r="G326">
            <v>1773.1490196199829</v>
          </cell>
          <cell r="H326">
            <v>8902.6687806225782</v>
          </cell>
        </row>
        <row r="327">
          <cell r="B327">
            <v>38633</v>
          </cell>
          <cell r="F327">
            <v>7129.5197610025953</v>
          </cell>
          <cell r="G327">
            <v>1773.1490196199829</v>
          </cell>
          <cell r="H327">
            <v>8902.6687806225782</v>
          </cell>
        </row>
        <row r="328">
          <cell r="B328">
            <v>38634</v>
          </cell>
          <cell r="F328">
            <v>7129.5197610025953</v>
          </cell>
          <cell r="G328">
            <v>1773.1490196199829</v>
          </cell>
          <cell r="H328">
            <v>8902.6687806225782</v>
          </cell>
        </row>
        <row r="329">
          <cell r="B329">
            <v>38635</v>
          </cell>
          <cell r="F329">
            <v>7584.2177300340109</v>
          </cell>
          <cell r="G329">
            <v>-4172.263815830016</v>
          </cell>
          <cell r="H329">
            <v>3411.9539142039948</v>
          </cell>
        </row>
        <row r="330">
          <cell r="B330">
            <v>38636</v>
          </cell>
          <cell r="F330">
            <v>7612.0593301087483</v>
          </cell>
          <cell r="G330">
            <v>-4386.0987364000157</v>
          </cell>
          <cell r="H330">
            <v>3225.9605937087326</v>
          </cell>
        </row>
        <row r="331">
          <cell r="B331">
            <v>38637</v>
          </cell>
          <cell r="F331">
            <v>7653.8913161812707</v>
          </cell>
          <cell r="G331">
            <v>-4637.138790120016</v>
          </cell>
          <cell r="H331">
            <v>3016.7525260612547</v>
          </cell>
        </row>
        <row r="332">
          <cell r="B332">
            <v>38638</v>
          </cell>
          <cell r="F332">
            <v>7735.7511496295156</v>
          </cell>
          <cell r="G332">
            <v>-4403.4669277900157</v>
          </cell>
          <cell r="H332">
            <v>3332.2842218394999</v>
          </cell>
        </row>
        <row r="333">
          <cell r="B333">
            <v>38639</v>
          </cell>
          <cell r="F333">
            <v>7880.6367495427021</v>
          </cell>
          <cell r="G333">
            <v>-4540.9495415300162</v>
          </cell>
          <cell r="H333">
            <v>3339.6872080126859</v>
          </cell>
        </row>
        <row r="334">
          <cell r="B334">
            <v>38640</v>
          </cell>
          <cell r="F334">
            <v>7880.6367495427021</v>
          </cell>
          <cell r="G334">
            <v>-4540.9495415300162</v>
          </cell>
          <cell r="H334">
            <v>3339.6872080126859</v>
          </cell>
        </row>
        <row r="335">
          <cell r="B335">
            <v>38641</v>
          </cell>
          <cell r="F335">
            <v>7880.6367495427021</v>
          </cell>
          <cell r="G335">
            <v>-4540.9495415300162</v>
          </cell>
          <cell r="H335">
            <v>3339.6872080126859</v>
          </cell>
        </row>
        <row r="336">
          <cell r="B336">
            <v>38642</v>
          </cell>
          <cell r="F336">
            <v>7403.7055371328379</v>
          </cell>
          <cell r="G336">
            <v>-2459.9938903000157</v>
          </cell>
          <cell r="H336">
            <v>4943.7116468328222</v>
          </cell>
        </row>
        <row r="337">
          <cell r="B337">
            <v>38643</v>
          </cell>
          <cell r="F337">
            <v>7546.9991440465401</v>
          </cell>
          <cell r="G337">
            <v>991.55771593998406</v>
          </cell>
          <cell r="H337">
            <v>8538.5568599865237</v>
          </cell>
        </row>
        <row r="338">
          <cell r="B338">
            <v>38644</v>
          </cell>
          <cell r="F338">
            <v>7765.1637014606858</v>
          </cell>
          <cell r="G338">
            <v>1852.735635869984</v>
          </cell>
          <cell r="H338">
            <v>9617.8993373306694</v>
          </cell>
        </row>
        <row r="339">
          <cell r="B339">
            <v>38645</v>
          </cell>
          <cell r="F339">
            <v>7844.7414134631545</v>
          </cell>
          <cell r="G339">
            <v>1777.9718949899839</v>
          </cell>
          <cell r="H339">
            <v>9622.7133084531379</v>
          </cell>
        </row>
        <row r="340">
          <cell r="B340">
            <v>38646</v>
          </cell>
          <cell r="F340">
            <v>7892.2641929601568</v>
          </cell>
          <cell r="G340">
            <v>1625.037987969984</v>
          </cell>
          <cell r="H340">
            <v>9517.3021809301408</v>
          </cell>
        </row>
        <row r="341">
          <cell r="B341">
            <v>38647</v>
          </cell>
          <cell r="F341">
            <v>7892.2641929601568</v>
          </cell>
          <cell r="G341">
            <v>1625.037987969984</v>
          </cell>
          <cell r="H341">
            <v>9517.3021809301408</v>
          </cell>
        </row>
        <row r="342">
          <cell r="B342">
            <v>38648</v>
          </cell>
          <cell r="F342">
            <v>7892.2641929601568</v>
          </cell>
          <cell r="G342">
            <v>1625.037987969984</v>
          </cell>
          <cell r="H342">
            <v>9517.3021809301408</v>
          </cell>
        </row>
        <row r="343">
          <cell r="B343">
            <v>38649</v>
          </cell>
          <cell r="F343">
            <v>7910.1072866812829</v>
          </cell>
          <cell r="G343">
            <v>1362.4751846599838</v>
          </cell>
          <cell r="H343">
            <v>9272.5824713412658</v>
          </cell>
        </row>
        <row r="344">
          <cell r="B344">
            <v>38650</v>
          </cell>
          <cell r="F344">
            <v>7893.5386260361392</v>
          </cell>
          <cell r="G344">
            <v>-1295.461205120017</v>
          </cell>
          <cell r="H344">
            <v>6598.0774209161227</v>
          </cell>
        </row>
        <row r="345">
          <cell r="B345">
            <v>38651</v>
          </cell>
          <cell r="F345">
            <v>7939.0073165661051</v>
          </cell>
          <cell r="G345">
            <v>-1350.823855960017</v>
          </cell>
          <cell r="H345">
            <v>6588.1834606060884</v>
          </cell>
        </row>
        <row r="346">
          <cell r="B346">
            <v>38652</v>
          </cell>
          <cell r="F346">
            <v>7952.9202887756128</v>
          </cell>
          <cell r="G346">
            <v>-1481.8312486300169</v>
          </cell>
          <cell r="H346">
            <v>6471.0890401455963</v>
          </cell>
        </row>
        <row r="347">
          <cell r="B347">
            <v>38653</v>
          </cell>
          <cell r="F347">
            <v>7970.5798069340681</v>
          </cell>
          <cell r="G347">
            <v>-1410.2309720700171</v>
          </cell>
          <cell r="H347">
            <v>6560.3488348640512</v>
          </cell>
        </row>
        <row r="348">
          <cell r="B348">
            <v>38654</v>
          </cell>
          <cell r="F348">
            <v>7970.5798069340681</v>
          </cell>
          <cell r="G348">
            <v>-1410.2309720700171</v>
          </cell>
          <cell r="H348">
            <v>6560.3488348640512</v>
          </cell>
        </row>
        <row r="349">
          <cell r="B349">
            <v>38655</v>
          </cell>
          <cell r="F349">
            <v>7970.5798069340681</v>
          </cell>
          <cell r="G349">
            <v>-1410.2309720700171</v>
          </cell>
          <cell r="H349">
            <v>6560.3488348640512</v>
          </cell>
        </row>
        <row r="350">
          <cell r="B350">
            <v>38656</v>
          </cell>
          <cell r="F350">
            <v>7811.3284054425894</v>
          </cell>
          <cell r="G350">
            <v>-2128.2991668100285</v>
          </cell>
          <cell r="H350">
            <v>5683.0292386325609</v>
          </cell>
        </row>
        <row r="351">
          <cell r="B351">
            <v>38657</v>
          </cell>
          <cell r="F351">
            <v>7811.3284054425894</v>
          </cell>
          <cell r="G351">
            <v>-2128.2991668100285</v>
          </cell>
          <cell r="H351">
            <v>5683.0292386325609</v>
          </cell>
        </row>
        <row r="352">
          <cell r="B352">
            <v>38658</v>
          </cell>
          <cell r="F352">
            <v>7835.8467568479027</v>
          </cell>
          <cell r="G352">
            <v>-1985.1334658100286</v>
          </cell>
          <cell r="H352">
            <v>5850.7132910378741</v>
          </cell>
        </row>
        <row r="353">
          <cell r="B353">
            <v>38659</v>
          </cell>
          <cell r="F353">
            <v>7860.7715876679158</v>
          </cell>
          <cell r="G353">
            <v>-1943.8180221400285</v>
          </cell>
          <cell r="H353">
            <v>5916.9535655278869</v>
          </cell>
        </row>
        <row r="354">
          <cell r="B354">
            <v>38660</v>
          </cell>
          <cell r="F354">
            <v>8508.2874438099625</v>
          </cell>
          <cell r="G354">
            <v>-3949.5721351900288</v>
          </cell>
          <cell r="H354">
            <v>4558.7153086199341</v>
          </cell>
        </row>
        <row r="355">
          <cell r="B355">
            <v>38661</v>
          </cell>
          <cell r="F355">
            <v>8508.2874438099625</v>
          </cell>
          <cell r="G355">
            <v>-3949.5721351900288</v>
          </cell>
          <cell r="H355">
            <v>4558.7153086199341</v>
          </cell>
        </row>
        <row r="356">
          <cell r="B356">
            <v>38662</v>
          </cell>
          <cell r="F356">
            <v>8508.2874438099625</v>
          </cell>
          <cell r="G356">
            <v>-3949.5721351900288</v>
          </cell>
          <cell r="H356">
            <v>4558.7153086199341</v>
          </cell>
        </row>
        <row r="357">
          <cell r="B357">
            <v>38663</v>
          </cell>
          <cell r="F357">
            <v>8373.9780048853354</v>
          </cell>
          <cell r="G357">
            <v>-1328.9174602500289</v>
          </cell>
          <cell r="H357">
            <v>7045.0605446353065</v>
          </cell>
        </row>
        <row r="358">
          <cell r="B358">
            <v>38664</v>
          </cell>
          <cell r="F358">
            <v>8057.4393822607144</v>
          </cell>
          <cell r="G358">
            <v>1120.7049330399709</v>
          </cell>
          <cell r="H358">
            <v>9178.1443153006858</v>
          </cell>
        </row>
        <row r="359">
          <cell r="B359">
            <v>38665</v>
          </cell>
          <cell r="F359">
            <v>8752.9084964186168</v>
          </cell>
          <cell r="G359">
            <v>-4852.7185544300301</v>
          </cell>
          <cell r="H359">
            <v>3900.1899419885867</v>
          </cell>
        </row>
        <row r="360">
          <cell r="B360">
            <v>38666</v>
          </cell>
          <cell r="F360">
            <v>8523.980492977531</v>
          </cell>
          <cell r="G360">
            <v>-4894.9189396500296</v>
          </cell>
          <cell r="H360">
            <v>3629.0615533275013</v>
          </cell>
        </row>
        <row r="361">
          <cell r="B361">
            <v>38667</v>
          </cell>
          <cell r="F361">
            <v>8523.980492977531</v>
          </cell>
          <cell r="G361">
            <v>-4894.9189396500296</v>
          </cell>
          <cell r="H361">
            <v>3629.0615533275013</v>
          </cell>
        </row>
        <row r="362">
          <cell r="B362">
            <v>38668</v>
          </cell>
          <cell r="F362">
            <v>8523.980492977531</v>
          </cell>
          <cell r="G362">
            <v>-4894.9189396500296</v>
          </cell>
          <cell r="H362">
            <v>3629.0615533275013</v>
          </cell>
        </row>
        <row r="363">
          <cell r="B363">
            <v>38669</v>
          </cell>
          <cell r="F363">
            <v>8523.980492977531</v>
          </cell>
          <cell r="G363">
            <v>-4894.9189396500296</v>
          </cell>
          <cell r="H363">
            <v>3629.0615533275013</v>
          </cell>
        </row>
        <row r="364">
          <cell r="B364">
            <v>38670</v>
          </cell>
          <cell r="F364">
            <v>8573.038643064654</v>
          </cell>
          <cell r="G364">
            <v>-4951.6807458800295</v>
          </cell>
          <cell r="H364">
            <v>3621.3578971846246</v>
          </cell>
        </row>
        <row r="365">
          <cell r="B365">
            <v>38671</v>
          </cell>
          <cell r="F365">
            <v>8506.4431843538641</v>
          </cell>
          <cell r="G365">
            <v>-4017.4817660700292</v>
          </cell>
          <cell r="H365">
            <v>4488.961418283835</v>
          </cell>
        </row>
        <row r="366">
          <cell r="B366">
            <v>38672</v>
          </cell>
          <cell r="F366">
            <v>8748.0286267200427</v>
          </cell>
          <cell r="G366">
            <v>-2001.0346380700291</v>
          </cell>
          <cell r="H366">
            <v>6746.9939886500133</v>
          </cell>
        </row>
        <row r="367">
          <cell r="B367">
            <v>38673</v>
          </cell>
          <cell r="F367">
            <v>8823.7474229977997</v>
          </cell>
          <cell r="G367">
            <v>-1290.983491350029</v>
          </cell>
          <cell r="H367">
            <v>7532.7639316477707</v>
          </cell>
        </row>
        <row r="368">
          <cell r="B368">
            <v>38674</v>
          </cell>
          <cell r="F368">
            <v>8406.6425309170991</v>
          </cell>
          <cell r="G368">
            <v>-1160.690947490029</v>
          </cell>
          <cell r="H368">
            <v>7245.9515834270696</v>
          </cell>
        </row>
        <row r="369">
          <cell r="B369">
            <v>38675</v>
          </cell>
          <cell r="F369">
            <v>8406.6425309170991</v>
          </cell>
          <cell r="G369">
            <v>-1160.690947490029</v>
          </cell>
          <cell r="H369">
            <v>7245.9515834270696</v>
          </cell>
        </row>
        <row r="370">
          <cell r="B370">
            <v>38676</v>
          </cell>
          <cell r="F370">
            <v>8406.6425309170991</v>
          </cell>
          <cell r="G370">
            <v>-1160.690947490029</v>
          </cell>
          <cell r="H370">
            <v>7245.9515834270696</v>
          </cell>
        </row>
        <row r="371">
          <cell r="B371">
            <v>38677</v>
          </cell>
          <cell r="F371">
            <v>8434.0023142721075</v>
          </cell>
          <cell r="G371">
            <v>-1528.037686040029</v>
          </cell>
          <cell r="H371">
            <v>6905.9646282320782</v>
          </cell>
        </row>
        <row r="372">
          <cell r="B372">
            <v>38678</v>
          </cell>
          <cell r="F372">
            <v>8447.3018132308207</v>
          </cell>
          <cell r="G372">
            <v>-1762.5462832300291</v>
          </cell>
          <cell r="H372">
            <v>6684.7555300007916</v>
          </cell>
        </row>
        <row r="373">
          <cell r="B373">
            <v>38679</v>
          </cell>
          <cell r="F373">
            <v>8200.2769036531899</v>
          </cell>
          <cell r="G373">
            <v>-1930.7187254900291</v>
          </cell>
          <cell r="H373">
            <v>6269.5581781631608</v>
          </cell>
        </row>
        <row r="374">
          <cell r="B374">
            <v>38680</v>
          </cell>
          <cell r="F374">
            <v>8206.4466385386695</v>
          </cell>
          <cell r="G374">
            <v>-2356.6002791700294</v>
          </cell>
          <cell r="H374">
            <v>5849.8463593686402</v>
          </cell>
        </row>
        <row r="375">
          <cell r="B375">
            <v>38681</v>
          </cell>
          <cell r="F375">
            <v>8328.5296618900102</v>
          </cell>
          <cell r="G375">
            <v>-1546.2666180200285</v>
          </cell>
          <cell r="H375">
            <v>6782.2630438699816</v>
          </cell>
        </row>
        <row r="376">
          <cell r="B376">
            <v>38682</v>
          </cell>
          <cell r="F376">
            <v>8328.5296618900102</v>
          </cell>
          <cell r="G376">
            <v>-1546.2666180200285</v>
          </cell>
          <cell r="H376">
            <v>6782.2630438699816</v>
          </cell>
        </row>
        <row r="377">
          <cell r="B377">
            <v>38683</v>
          </cell>
          <cell r="F377">
            <v>8328.5296618900102</v>
          </cell>
          <cell r="G377">
            <v>-1546.2666180200285</v>
          </cell>
          <cell r="H377">
            <v>6782.2630438699816</v>
          </cell>
        </row>
        <row r="378">
          <cell r="B378">
            <v>38684</v>
          </cell>
          <cell r="F378">
            <v>8355.4805988799089</v>
          </cell>
          <cell r="G378">
            <v>-1664.9541210900286</v>
          </cell>
          <cell r="H378">
            <v>6690.5264777898801</v>
          </cell>
        </row>
        <row r="379">
          <cell r="B379">
            <v>38685</v>
          </cell>
          <cell r="F379">
            <v>8368.9135194740084</v>
          </cell>
          <cell r="G379">
            <v>-1588.1368934700286</v>
          </cell>
          <cell r="H379">
            <v>6780.7766260039798</v>
          </cell>
        </row>
        <row r="380">
          <cell r="B380">
            <v>38686</v>
          </cell>
          <cell r="F380">
            <v>7659.5451828291771</v>
          </cell>
          <cell r="G380">
            <v>-1578.8086263400289</v>
          </cell>
          <cell r="H380">
            <v>6080.7365564891479</v>
          </cell>
        </row>
        <row r="381">
          <cell r="B381">
            <v>38687</v>
          </cell>
          <cell r="F381">
            <v>7482.8247402111247</v>
          </cell>
          <cell r="G381">
            <v>-1352.1694363600288</v>
          </cell>
          <cell r="H381">
            <v>6130.6553038510956</v>
          </cell>
        </row>
        <row r="382">
          <cell r="B382">
            <v>38688</v>
          </cell>
          <cell r="F382">
            <v>7550.5667399551821</v>
          </cell>
          <cell r="G382">
            <v>-867.84251502002894</v>
          </cell>
          <cell r="H382">
            <v>6682.724224935153</v>
          </cell>
        </row>
        <row r="383">
          <cell r="B383">
            <v>38689</v>
          </cell>
          <cell r="F383">
            <v>7550.5667399551821</v>
          </cell>
          <cell r="G383">
            <v>-867.84251502002894</v>
          </cell>
          <cell r="H383">
            <v>6682.724224935153</v>
          </cell>
        </row>
        <row r="384">
          <cell r="B384">
            <v>38690</v>
          </cell>
          <cell r="F384">
            <v>7550.5667399551821</v>
          </cell>
          <cell r="G384">
            <v>-867.84251502002894</v>
          </cell>
          <cell r="H384">
            <v>6682.724224935153</v>
          </cell>
        </row>
        <row r="385">
          <cell r="B385">
            <v>38691</v>
          </cell>
          <cell r="F385">
            <v>7979.5584628790602</v>
          </cell>
          <cell r="G385">
            <v>-154.58005147002837</v>
          </cell>
          <cell r="H385">
            <v>7824.9784114090317</v>
          </cell>
        </row>
        <row r="386">
          <cell r="B386">
            <v>38692</v>
          </cell>
          <cell r="F386">
            <v>8263.658294758583</v>
          </cell>
          <cell r="G386">
            <v>2391.3047442199722</v>
          </cell>
          <cell r="H386">
            <v>10654.963038978556</v>
          </cell>
        </row>
        <row r="387">
          <cell r="B387">
            <v>38693</v>
          </cell>
          <cell r="F387">
            <v>8358.5578461163368</v>
          </cell>
          <cell r="G387">
            <v>2802.531301879972</v>
          </cell>
          <cell r="H387">
            <v>11161.089147996308</v>
          </cell>
        </row>
        <row r="388">
          <cell r="B388">
            <v>38694</v>
          </cell>
          <cell r="F388">
            <v>8369.1286019367199</v>
          </cell>
          <cell r="G388">
            <v>2307.8327862099723</v>
          </cell>
          <cell r="H388">
            <v>10676.961388146692</v>
          </cell>
        </row>
        <row r="389">
          <cell r="B389">
            <v>38695</v>
          </cell>
          <cell r="F389">
            <v>9033.3925108224867</v>
          </cell>
          <cell r="G389">
            <v>-3842.8165036400269</v>
          </cell>
          <cell r="H389">
            <v>5190.5760071824598</v>
          </cell>
        </row>
        <row r="390">
          <cell r="B390">
            <v>38696</v>
          </cell>
          <cell r="F390">
            <v>9033.3925108224867</v>
          </cell>
          <cell r="G390">
            <v>-3842.8165036400269</v>
          </cell>
          <cell r="H390">
            <v>5190.5760071824598</v>
          </cell>
        </row>
        <row r="391">
          <cell r="B391">
            <v>38697</v>
          </cell>
          <cell r="F391">
            <v>9033.3925108224867</v>
          </cell>
          <cell r="G391">
            <v>-3842.8165036400269</v>
          </cell>
          <cell r="H391">
            <v>5190.5760071824598</v>
          </cell>
        </row>
        <row r="392">
          <cell r="B392">
            <v>38698</v>
          </cell>
          <cell r="F392">
            <v>9040.9618584643649</v>
          </cell>
          <cell r="G392">
            <v>-4310.6897676800272</v>
          </cell>
          <cell r="H392">
            <v>4730.2720907843377</v>
          </cell>
        </row>
        <row r="393">
          <cell r="B393">
            <v>38699</v>
          </cell>
          <cell r="F393">
            <v>9062.2158532340982</v>
          </cell>
          <cell r="G393">
            <v>-4470.9939820600275</v>
          </cell>
          <cell r="H393">
            <v>4591.2218711740707</v>
          </cell>
        </row>
        <row r="394">
          <cell r="B394">
            <v>38700</v>
          </cell>
          <cell r="F394">
            <v>9097.9565237316274</v>
          </cell>
          <cell r="G394">
            <v>-4561.3699095700276</v>
          </cell>
          <cell r="H394">
            <v>4536.5866141615998</v>
          </cell>
        </row>
        <row r="395">
          <cell r="B395">
            <v>38701</v>
          </cell>
          <cell r="F395">
            <v>9242.8031613670682</v>
          </cell>
          <cell r="G395">
            <v>-4697.8822825700272</v>
          </cell>
          <cell r="H395">
            <v>4544.920878797041</v>
          </cell>
        </row>
        <row r="396">
          <cell r="B396">
            <v>38702</v>
          </cell>
          <cell r="F396">
            <v>9415.8965213606461</v>
          </cell>
          <cell r="G396">
            <v>-3214.9446922100274</v>
          </cell>
          <cell r="H396">
            <v>6200.9518291506192</v>
          </cell>
        </row>
        <row r="397">
          <cell r="B397">
            <v>38703</v>
          </cell>
          <cell r="F397">
            <v>9415.8965213606461</v>
          </cell>
          <cell r="G397">
            <v>-3214.9446922100274</v>
          </cell>
          <cell r="H397">
            <v>6200.9518291506192</v>
          </cell>
        </row>
        <row r="398">
          <cell r="B398">
            <v>38704</v>
          </cell>
          <cell r="F398">
            <v>9415.8965213606461</v>
          </cell>
          <cell r="G398">
            <v>-3214.9446922100274</v>
          </cell>
          <cell r="H398">
            <v>6200.9518291506192</v>
          </cell>
        </row>
        <row r="399">
          <cell r="B399">
            <v>38705</v>
          </cell>
          <cell r="F399">
            <v>9055.4962536864296</v>
          </cell>
          <cell r="G399">
            <v>-2726.554149760027</v>
          </cell>
          <cell r="H399">
            <v>6328.9421039264025</v>
          </cell>
        </row>
        <row r="400">
          <cell r="B400">
            <v>38706</v>
          </cell>
          <cell r="F400">
            <v>9066.9001422613801</v>
          </cell>
          <cell r="G400">
            <v>-3102.8542004400269</v>
          </cell>
          <cell r="H400">
            <v>5964.0459418213532</v>
          </cell>
        </row>
        <row r="401">
          <cell r="B401">
            <v>38707</v>
          </cell>
          <cell r="F401">
            <v>9078.7841752619788</v>
          </cell>
          <cell r="G401">
            <v>-3495.691491720027</v>
          </cell>
          <cell r="H401">
            <v>5583.0926835419523</v>
          </cell>
        </row>
        <row r="402">
          <cell r="B402">
            <v>38708</v>
          </cell>
          <cell r="F402">
            <v>9095.8003168524483</v>
          </cell>
          <cell r="G402">
            <v>-3480.3196784600268</v>
          </cell>
          <cell r="H402">
            <v>5615.4806383924215</v>
          </cell>
        </row>
        <row r="403">
          <cell r="B403">
            <v>38709</v>
          </cell>
          <cell r="F403">
            <v>9144.6509166238284</v>
          </cell>
          <cell r="G403">
            <v>-5813.8152106200268</v>
          </cell>
          <cell r="H403">
            <v>3330.8357060038015</v>
          </cell>
        </row>
        <row r="404">
          <cell r="B404">
            <v>38710</v>
          </cell>
          <cell r="F404">
            <v>9144.6509166238284</v>
          </cell>
          <cell r="G404">
            <v>-5813.8152106200268</v>
          </cell>
          <cell r="H404">
            <v>3330.8357060038015</v>
          </cell>
        </row>
        <row r="405">
          <cell r="B405">
            <v>38711</v>
          </cell>
          <cell r="F405">
            <v>9144.6509166238284</v>
          </cell>
          <cell r="G405">
            <v>-5813.8152106200268</v>
          </cell>
          <cell r="H405">
            <v>3330.8357060038015</v>
          </cell>
        </row>
        <row r="406">
          <cell r="B406">
            <v>38712</v>
          </cell>
          <cell r="F406">
            <v>9144.6509166238284</v>
          </cell>
          <cell r="G406">
            <v>-5813.4570450100273</v>
          </cell>
          <cell r="H406">
            <v>3331.1938716138011</v>
          </cell>
        </row>
        <row r="407">
          <cell r="B407">
            <v>38713</v>
          </cell>
          <cell r="F407">
            <v>9247.566222341964</v>
          </cell>
          <cell r="G407">
            <v>-6167.4618982200273</v>
          </cell>
          <cell r="H407">
            <v>3080.1043241219368</v>
          </cell>
        </row>
        <row r="408">
          <cell r="B408">
            <v>38714</v>
          </cell>
          <cell r="F408">
            <v>9269.5801373918675</v>
          </cell>
          <cell r="G408">
            <v>-6438.855752920027</v>
          </cell>
          <cell r="H408">
            <v>2830.7243844718405</v>
          </cell>
        </row>
        <row r="409">
          <cell r="B409">
            <v>38715</v>
          </cell>
          <cell r="F409">
            <v>9283.9146698017576</v>
          </cell>
          <cell r="G409">
            <v>-6507.2683971400265</v>
          </cell>
          <cell r="H409">
            <v>2776.646272661731</v>
          </cell>
        </row>
        <row r="410">
          <cell r="B410">
            <v>38716</v>
          </cell>
          <cell r="F410">
            <v>9137.1953516618996</v>
          </cell>
          <cell r="G410">
            <v>-6853.2033966000254</v>
          </cell>
          <cell r="H410">
            <v>2283.9919550618743</v>
          </cell>
        </row>
        <row r="411">
          <cell r="B411">
            <v>38717</v>
          </cell>
          <cell r="F411">
            <v>9137.1953516618996</v>
          </cell>
          <cell r="G411">
            <v>-6853.2033966000254</v>
          </cell>
          <cell r="H411">
            <v>2283.9919550618743</v>
          </cell>
        </row>
        <row r="412">
          <cell r="B412">
            <v>38718</v>
          </cell>
          <cell r="F412">
            <v>9137.1953516618996</v>
          </cell>
          <cell r="G412">
            <v>-6853</v>
          </cell>
          <cell r="H412">
            <v>2284.1953516618996</v>
          </cell>
        </row>
        <row r="413">
          <cell r="B413">
            <v>38719</v>
          </cell>
          <cell r="F413">
            <v>9146.3674066471431</v>
          </cell>
          <cell r="G413">
            <v>-7109.6253393899997</v>
          </cell>
          <cell r="H413">
            <v>2036.7420672571434</v>
          </cell>
        </row>
        <row r="414">
          <cell r="B414">
            <v>38720</v>
          </cell>
          <cell r="F414">
            <v>9161.1381266934295</v>
          </cell>
          <cell r="G414">
            <v>-7168.1046969199997</v>
          </cell>
          <cell r="H414">
            <v>1993.0334297734298</v>
          </cell>
        </row>
        <row r="415">
          <cell r="B415">
            <v>38721</v>
          </cell>
          <cell r="F415">
            <v>9200.4064209482713</v>
          </cell>
          <cell r="G415">
            <v>-7191.81919139</v>
          </cell>
          <cell r="H415">
            <v>2008.5872295582712</v>
          </cell>
        </row>
        <row r="416">
          <cell r="B416">
            <v>38722</v>
          </cell>
          <cell r="F416">
            <v>10172.697414443744</v>
          </cell>
          <cell r="G416">
            <v>-7980.7359197000005</v>
          </cell>
          <cell r="H416">
            <v>2191.961494743744</v>
          </cell>
        </row>
        <row r="417">
          <cell r="B417">
            <v>38723</v>
          </cell>
          <cell r="F417">
            <v>10520.267838734973</v>
          </cell>
          <cell r="G417">
            <v>-3941.2807714200003</v>
          </cell>
          <cell r="H417">
            <v>6578.9870673149726</v>
          </cell>
        </row>
        <row r="418">
          <cell r="B418">
            <v>38724</v>
          </cell>
          <cell r="F418">
            <v>10520.267838734973</v>
          </cell>
          <cell r="G418">
            <v>-3941.2807714200003</v>
          </cell>
          <cell r="H418">
            <v>6578.9870673149726</v>
          </cell>
        </row>
        <row r="419">
          <cell r="B419">
            <v>38725</v>
          </cell>
          <cell r="F419">
            <v>10520.267838734973</v>
          </cell>
          <cell r="G419">
            <v>-3941.2807714200003</v>
          </cell>
          <cell r="H419">
            <v>6578.9870673149726</v>
          </cell>
        </row>
        <row r="420">
          <cell r="B420">
            <v>38726</v>
          </cell>
          <cell r="F420">
            <v>10795.221692059769</v>
          </cell>
          <cell r="G420">
            <v>-8554.0276301800004</v>
          </cell>
          <cell r="H420">
            <v>2241.1940618797689</v>
          </cell>
        </row>
        <row r="421">
          <cell r="B421">
            <v>38727</v>
          </cell>
          <cell r="F421">
            <v>10808.717948851401</v>
          </cell>
          <cell r="G421">
            <v>-8843.5064863799998</v>
          </cell>
          <cell r="H421">
            <v>1965.2114624714013</v>
          </cell>
        </row>
        <row r="422">
          <cell r="B422">
            <v>38728</v>
          </cell>
          <cell r="F422">
            <v>10588.170853618296</v>
          </cell>
          <cell r="G422">
            <v>-8958.86823009</v>
          </cell>
          <cell r="H422">
            <v>1629.302623528296</v>
          </cell>
        </row>
        <row r="423">
          <cell r="B423">
            <v>38729</v>
          </cell>
          <cell r="F423">
            <v>10618.253259984021</v>
          </cell>
          <cell r="G423">
            <v>-8889.8677037599991</v>
          </cell>
          <cell r="H423">
            <v>1728.3855562240224</v>
          </cell>
        </row>
        <row r="424">
          <cell r="B424">
            <v>38730</v>
          </cell>
          <cell r="F424">
            <v>10559.904110629745</v>
          </cell>
          <cell r="G424">
            <v>-8791.1119625799984</v>
          </cell>
          <cell r="H424">
            <v>1768.7921480497462</v>
          </cell>
        </row>
        <row r="425">
          <cell r="B425">
            <v>38731</v>
          </cell>
          <cell r="F425">
            <v>10559.904110629745</v>
          </cell>
          <cell r="G425">
            <v>-8791.1119625799984</v>
          </cell>
          <cell r="H425">
            <v>1768.7921480497462</v>
          </cell>
        </row>
        <row r="426">
          <cell r="B426">
            <v>38732</v>
          </cell>
          <cell r="F426">
            <v>10559.904110629745</v>
          </cell>
          <cell r="G426">
            <v>-8791.1119625799984</v>
          </cell>
          <cell r="H426">
            <v>1768.7921480497462</v>
          </cell>
        </row>
        <row r="427">
          <cell r="B427">
            <v>38733</v>
          </cell>
          <cell r="F427">
            <v>10454.643664855188</v>
          </cell>
          <cell r="G427">
            <v>-7181.2002630199986</v>
          </cell>
          <cell r="H427">
            <v>3273.4434018351894</v>
          </cell>
        </row>
        <row r="428">
          <cell r="B428">
            <v>38734</v>
          </cell>
          <cell r="F428">
            <v>10763.076020743221</v>
          </cell>
          <cell r="G428">
            <v>-3123.1656165199984</v>
          </cell>
          <cell r="H428">
            <v>7639.9104042232229</v>
          </cell>
        </row>
        <row r="429">
          <cell r="B429">
            <v>38735</v>
          </cell>
          <cell r="F429">
            <v>10655.443709983418</v>
          </cell>
          <cell r="G429">
            <v>-1362.4945685299986</v>
          </cell>
          <cell r="H429">
            <v>9292.9491414534186</v>
          </cell>
        </row>
        <row r="430">
          <cell r="B430">
            <v>38736</v>
          </cell>
          <cell r="F430">
            <v>10718.742568711024</v>
          </cell>
          <cell r="G430">
            <v>-963.04199424999854</v>
          </cell>
          <cell r="H430">
            <v>9755.7005744610251</v>
          </cell>
        </row>
        <row r="431">
          <cell r="B431">
            <v>38737</v>
          </cell>
          <cell r="F431">
            <v>9791.7590523803756</v>
          </cell>
          <cell r="G431">
            <v>27.430359770001246</v>
          </cell>
          <cell r="H431">
            <v>9819.1894121503774</v>
          </cell>
        </row>
        <row r="432">
          <cell r="B432">
            <v>38738</v>
          </cell>
          <cell r="F432">
            <v>9791.7590523803756</v>
          </cell>
          <cell r="G432">
            <v>27.430359770001246</v>
          </cell>
          <cell r="H432">
            <v>9819.1894121503774</v>
          </cell>
        </row>
        <row r="433">
          <cell r="B433">
            <v>38739</v>
          </cell>
          <cell r="F433">
            <v>9791.7590523803756</v>
          </cell>
          <cell r="G433">
            <v>27.430359770001246</v>
          </cell>
          <cell r="H433">
            <v>9819.1894121503774</v>
          </cell>
        </row>
        <row r="434">
          <cell r="B434">
            <v>38740</v>
          </cell>
          <cell r="F434">
            <v>9814.4483104629398</v>
          </cell>
          <cell r="G434">
            <v>-275.65476335999858</v>
          </cell>
          <cell r="H434">
            <v>9538.7935471029414</v>
          </cell>
        </row>
        <row r="435">
          <cell r="B435">
            <v>38741</v>
          </cell>
          <cell r="F435">
            <v>9612.978920022917</v>
          </cell>
          <cell r="G435">
            <v>-218.79587164999862</v>
          </cell>
          <cell r="H435">
            <v>9394.1830483729191</v>
          </cell>
        </row>
        <row r="436">
          <cell r="B436">
            <v>38742</v>
          </cell>
          <cell r="F436">
            <v>9871.7375047327878</v>
          </cell>
          <cell r="G436">
            <v>-3191.572429949998</v>
          </cell>
          <cell r="H436">
            <v>6680.1650747827898</v>
          </cell>
        </row>
        <row r="437">
          <cell r="B437">
            <v>38743</v>
          </cell>
          <cell r="F437">
            <v>9900.7805966240503</v>
          </cell>
          <cell r="G437">
            <v>-3246.4784767399979</v>
          </cell>
          <cell r="H437">
            <v>6654.3021198840524</v>
          </cell>
        </row>
        <row r="438">
          <cell r="B438">
            <v>38744</v>
          </cell>
          <cell r="F438">
            <v>9861.939907974931</v>
          </cell>
          <cell r="G438">
            <v>-3398.8282721399978</v>
          </cell>
          <cell r="H438">
            <v>6463.1116358349336</v>
          </cell>
        </row>
        <row r="439">
          <cell r="B439">
            <v>38745</v>
          </cell>
          <cell r="F439">
            <v>9861.939907974931</v>
          </cell>
          <cell r="G439">
            <v>-3398.8282721399978</v>
          </cell>
          <cell r="H439">
            <v>6463.1116358349336</v>
          </cell>
        </row>
        <row r="440">
          <cell r="B440">
            <v>38746</v>
          </cell>
          <cell r="F440">
            <v>9861.939907974931</v>
          </cell>
          <cell r="G440">
            <v>-3398.8282721399978</v>
          </cell>
          <cell r="H440">
            <v>6463.1116358349336</v>
          </cell>
        </row>
        <row r="441">
          <cell r="B441">
            <v>38747</v>
          </cell>
          <cell r="F441">
            <v>9871.7266058408059</v>
          </cell>
          <cell r="G441">
            <v>-3150.4989581099976</v>
          </cell>
          <cell r="H441">
            <v>6721.2276477308078</v>
          </cell>
        </row>
        <row r="442">
          <cell r="B442">
            <v>38748</v>
          </cell>
          <cell r="F442">
            <v>9694.752379086116</v>
          </cell>
          <cell r="G442">
            <v>-3621.1444277299975</v>
          </cell>
          <cell r="H442">
            <v>6073.6079513561181</v>
          </cell>
        </row>
        <row r="443">
          <cell r="B443">
            <v>38749</v>
          </cell>
          <cell r="F443">
            <v>9725.3458266228918</v>
          </cell>
          <cell r="G443">
            <v>-3449.6030884799975</v>
          </cell>
          <cell r="H443">
            <v>6275.7427381428943</v>
          </cell>
        </row>
        <row r="444">
          <cell r="B444">
            <v>38750</v>
          </cell>
          <cell r="F444">
            <v>9754.8855914566047</v>
          </cell>
          <cell r="G444">
            <v>-3262.4084229899972</v>
          </cell>
          <cell r="H444">
            <v>6492.4771684666075</v>
          </cell>
        </row>
        <row r="445">
          <cell r="B445">
            <v>38751</v>
          </cell>
          <cell r="F445">
            <v>9484.0070511397571</v>
          </cell>
          <cell r="G445">
            <v>-1356.7352737899973</v>
          </cell>
          <cell r="H445">
            <v>8127.2717773497598</v>
          </cell>
        </row>
        <row r="446">
          <cell r="B446">
            <v>38752</v>
          </cell>
          <cell r="F446">
            <v>9484.0070511397571</v>
          </cell>
          <cell r="G446">
            <v>-1356.7352737899973</v>
          </cell>
          <cell r="H446">
            <v>8127.2717773497598</v>
          </cell>
        </row>
        <row r="447">
          <cell r="B447">
            <v>38753</v>
          </cell>
          <cell r="F447">
            <v>9484.0070511397571</v>
          </cell>
          <cell r="G447">
            <v>-1356.7352737899973</v>
          </cell>
          <cell r="H447">
            <v>8127.2717773497598</v>
          </cell>
        </row>
        <row r="448">
          <cell r="B448">
            <v>38754</v>
          </cell>
          <cell r="F448">
            <v>9500.6620318969472</v>
          </cell>
          <cell r="G448">
            <v>-1945.2052693699975</v>
          </cell>
          <cell r="H448">
            <v>7555.4567625269501</v>
          </cell>
        </row>
        <row r="449">
          <cell r="B449">
            <v>38755</v>
          </cell>
          <cell r="F449">
            <v>9605.2349890505957</v>
          </cell>
          <cell r="G449">
            <v>774.32467995000252</v>
          </cell>
          <cell r="H449">
            <v>10379.559669000599</v>
          </cell>
        </row>
        <row r="450">
          <cell r="B450">
            <v>38756</v>
          </cell>
          <cell r="F450">
            <v>9669.2425899039208</v>
          </cell>
          <cell r="G450">
            <v>681.60645283000247</v>
          </cell>
          <cell r="H450">
            <v>10350.849042733924</v>
          </cell>
        </row>
        <row r="451">
          <cell r="B451">
            <v>38757</v>
          </cell>
          <cell r="F451">
            <v>10321.233279457596</v>
          </cell>
          <cell r="G451">
            <v>-5533.9577345399985</v>
          </cell>
          <cell r="H451">
            <v>4787.2755449175975</v>
          </cell>
        </row>
        <row r="452">
          <cell r="B452">
            <v>38758</v>
          </cell>
          <cell r="F452">
            <v>10089.747782907609</v>
          </cell>
          <cell r="G452">
            <v>-5470.7802251699986</v>
          </cell>
          <cell r="H452">
            <v>4618.9675577376102</v>
          </cell>
        </row>
        <row r="453">
          <cell r="B453">
            <v>38759</v>
          </cell>
          <cell r="F453">
            <v>10089.747782907609</v>
          </cell>
          <cell r="G453">
            <v>-5470.7802251699986</v>
          </cell>
          <cell r="H453">
            <v>4618.9675577376102</v>
          </cell>
        </row>
        <row r="454">
          <cell r="B454">
            <v>38760</v>
          </cell>
          <cell r="F454">
            <v>10089.747782907609</v>
          </cell>
          <cell r="G454">
            <v>-5470.7802251699986</v>
          </cell>
          <cell r="H454">
            <v>4618.9675577376102</v>
          </cell>
        </row>
        <row r="455">
          <cell r="B455">
            <v>38761</v>
          </cell>
          <cell r="F455">
            <v>9560.0130188400708</v>
          </cell>
          <cell r="G455">
            <v>-5578.1279472899987</v>
          </cell>
          <cell r="H455">
            <v>3981.8850715500721</v>
          </cell>
        </row>
        <row r="456">
          <cell r="B456">
            <v>38762</v>
          </cell>
          <cell r="F456">
            <v>9437.853474198695</v>
          </cell>
          <cell r="G456">
            <v>-5065.0423200699988</v>
          </cell>
          <cell r="H456">
            <v>4372.8111541286962</v>
          </cell>
        </row>
        <row r="457">
          <cell r="B457">
            <v>38763</v>
          </cell>
          <cell r="F457">
            <v>9549.2156945283168</v>
          </cell>
          <cell r="G457">
            <v>-4554.3786819599991</v>
          </cell>
          <cell r="H457">
            <v>4994.8370125683177</v>
          </cell>
        </row>
        <row r="458">
          <cell r="B458">
            <v>38764</v>
          </cell>
          <cell r="F458">
            <v>9769.8813224164733</v>
          </cell>
          <cell r="G458">
            <v>-2640.7379975299991</v>
          </cell>
          <cell r="H458">
            <v>7129.1433248864741</v>
          </cell>
        </row>
        <row r="459">
          <cell r="B459">
            <v>38765</v>
          </cell>
          <cell r="F459">
            <v>9641.8424425457251</v>
          </cell>
          <cell r="G459">
            <v>-1961.3984711499993</v>
          </cell>
          <cell r="H459">
            <v>7680.4439713957254</v>
          </cell>
        </row>
        <row r="460">
          <cell r="B460">
            <v>38766</v>
          </cell>
          <cell r="F460">
            <v>9641.8424425457251</v>
          </cell>
          <cell r="G460">
            <v>-1961.3984711499993</v>
          </cell>
          <cell r="H460">
            <v>7680.4439713957254</v>
          </cell>
        </row>
        <row r="461">
          <cell r="B461">
            <v>38767</v>
          </cell>
          <cell r="F461">
            <v>9641.8424425457251</v>
          </cell>
          <cell r="G461">
            <v>-1961.3984711499993</v>
          </cell>
          <cell r="H461">
            <v>7680.4439713957254</v>
          </cell>
        </row>
        <row r="462">
          <cell r="B462">
            <v>38768</v>
          </cell>
          <cell r="F462">
            <v>8988.0323769141123</v>
          </cell>
          <cell r="G462">
            <v>-1474.8092238399995</v>
          </cell>
          <cell r="H462">
            <v>7513.2231530741128</v>
          </cell>
        </row>
        <row r="463">
          <cell r="B463">
            <v>38769</v>
          </cell>
          <cell r="F463">
            <v>8569.4520873051933</v>
          </cell>
          <cell r="G463">
            <v>-888.58877750999955</v>
          </cell>
          <cell r="H463">
            <v>7680.8633097951933</v>
          </cell>
        </row>
        <row r="464">
          <cell r="B464">
            <v>38770</v>
          </cell>
          <cell r="F464">
            <v>8577.541778253144</v>
          </cell>
          <cell r="G464">
            <v>-1420.4098402699997</v>
          </cell>
          <cell r="H464">
            <v>7157.1319379831439</v>
          </cell>
        </row>
        <row r="465">
          <cell r="B465">
            <v>38771</v>
          </cell>
          <cell r="F465">
            <v>8585.3997652147955</v>
          </cell>
          <cell r="G465">
            <v>-1689.0789100699999</v>
          </cell>
          <cell r="H465">
            <v>6896.3208551447951</v>
          </cell>
        </row>
        <row r="466">
          <cell r="B466">
            <v>38772</v>
          </cell>
          <cell r="F466">
            <v>8539.9065390855994</v>
          </cell>
          <cell r="G466">
            <v>-4357.5694701699995</v>
          </cell>
          <cell r="H466">
            <v>4182.3370689156</v>
          </cell>
        </row>
        <row r="467">
          <cell r="B467">
            <v>38773</v>
          </cell>
          <cell r="F467">
            <v>8539.9065390855994</v>
          </cell>
          <cell r="G467">
            <v>-4357.5694701699995</v>
          </cell>
          <cell r="H467">
            <v>4182.3370689156</v>
          </cell>
        </row>
        <row r="468">
          <cell r="B468">
            <v>38774</v>
          </cell>
          <cell r="F468">
            <v>8539.9065390855994</v>
          </cell>
          <cell r="G468">
            <v>-4357.5694701699995</v>
          </cell>
          <cell r="H468">
            <v>4182.3370689156</v>
          </cell>
        </row>
        <row r="469">
          <cell r="B469">
            <v>38775</v>
          </cell>
          <cell r="F469">
            <v>8728.9034710597698</v>
          </cell>
          <cell r="G469">
            <v>-3753.1433204699997</v>
          </cell>
          <cell r="H469">
            <v>4975.7601505897701</v>
          </cell>
        </row>
        <row r="470">
          <cell r="B470">
            <v>38776</v>
          </cell>
          <cell r="F470">
            <v>8674.3036440712822</v>
          </cell>
          <cell r="G470">
            <v>-4016.1410864399995</v>
          </cell>
          <cell r="H470">
            <v>4658.1625576312827</v>
          </cell>
        </row>
        <row r="471">
          <cell r="B471">
            <v>38777</v>
          </cell>
          <cell r="F471">
            <v>8696.490646257138</v>
          </cell>
          <cell r="G471">
            <v>-4032.0426171499994</v>
          </cell>
          <cell r="H471">
            <v>4664.4480291071386</v>
          </cell>
        </row>
        <row r="472">
          <cell r="B472">
            <v>38778</v>
          </cell>
          <cell r="F472">
            <v>8721.256482164601</v>
          </cell>
          <cell r="G472">
            <v>-3897.3712191199993</v>
          </cell>
          <cell r="H472">
            <v>4823.8852630446017</v>
          </cell>
        </row>
        <row r="473">
          <cell r="B473">
            <v>38779</v>
          </cell>
          <cell r="F473">
            <v>8604.7755074939887</v>
          </cell>
          <cell r="G473">
            <v>-2598.006040239999</v>
          </cell>
          <cell r="H473">
            <v>6006.7694672539892</v>
          </cell>
        </row>
        <row r="474">
          <cell r="B474">
            <v>38780</v>
          </cell>
          <cell r="F474">
            <v>8604.7755074939887</v>
          </cell>
          <cell r="G474">
            <v>-2598.006040239999</v>
          </cell>
          <cell r="H474">
            <v>6006.7694672539892</v>
          </cell>
        </row>
        <row r="475">
          <cell r="B475">
            <v>38781</v>
          </cell>
          <cell r="F475">
            <v>8604.7755074939887</v>
          </cell>
          <cell r="G475">
            <v>-2598.006040239999</v>
          </cell>
          <cell r="H475">
            <v>6006.7694672539892</v>
          </cell>
        </row>
        <row r="476">
          <cell r="B476">
            <v>38782</v>
          </cell>
          <cell r="F476">
            <v>9261.4580956115242</v>
          </cell>
          <cell r="G476">
            <v>-3250.5184084599991</v>
          </cell>
          <cell r="H476">
            <v>6010.9396871515255</v>
          </cell>
        </row>
        <row r="477">
          <cell r="B477">
            <v>38783</v>
          </cell>
          <cell r="F477">
            <v>9461.7911428990919</v>
          </cell>
          <cell r="G477">
            <v>-782.29776961999914</v>
          </cell>
          <cell r="H477">
            <v>8679.4933732790923</v>
          </cell>
        </row>
        <row r="478">
          <cell r="B478">
            <v>38784</v>
          </cell>
          <cell r="F478">
            <v>9533.5324164571466</v>
          </cell>
          <cell r="G478">
            <v>-793.00967045999926</v>
          </cell>
          <cell r="H478">
            <v>8740.5227459971466</v>
          </cell>
        </row>
        <row r="479">
          <cell r="B479">
            <v>38785</v>
          </cell>
          <cell r="F479">
            <v>10186.133556212153</v>
          </cell>
          <cell r="G479">
            <v>-7063.0922640199979</v>
          </cell>
          <cell r="H479">
            <v>3123.0412921921552</v>
          </cell>
        </row>
        <row r="480">
          <cell r="B480">
            <v>38786</v>
          </cell>
          <cell r="F480">
            <v>10098.942314563308</v>
          </cell>
          <cell r="G480">
            <v>-7117.9769920499975</v>
          </cell>
          <cell r="H480">
            <v>2980.9653225133106</v>
          </cell>
        </row>
        <row r="481">
          <cell r="B481">
            <v>38787</v>
          </cell>
          <cell r="F481">
            <v>10098.942314563308</v>
          </cell>
          <cell r="G481">
            <v>-7117.9769920499975</v>
          </cell>
          <cell r="H481">
            <v>2980.9653225133106</v>
          </cell>
        </row>
        <row r="482">
          <cell r="B482">
            <v>38788</v>
          </cell>
          <cell r="F482">
            <v>10098.942314563308</v>
          </cell>
          <cell r="G482">
            <v>-7117.9769920499975</v>
          </cell>
          <cell r="H482">
            <v>2980.9653225133106</v>
          </cell>
        </row>
        <row r="483">
          <cell r="B483">
            <v>38789</v>
          </cell>
          <cell r="F483">
            <v>10117.039766112506</v>
          </cell>
          <cell r="G483">
            <v>-7491.0066051399972</v>
          </cell>
          <cell r="H483">
            <v>2626.033160972509</v>
          </cell>
        </row>
        <row r="484">
          <cell r="B484">
            <v>38790</v>
          </cell>
          <cell r="F484">
            <v>10104.850674021985</v>
          </cell>
          <cell r="G484">
            <v>-7436.8712603899967</v>
          </cell>
          <cell r="H484">
            <v>2667.9794136319888</v>
          </cell>
        </row>
        <row r="485">
          <cell r="B485">
            <v>38791</v>
          </cell>
          <cell r="F485">
            <v>10204.056153828265</v>
          </cell>
          <cell r="G485">
            <v>-8185.6642301299971</v>
          </cell>
          <cell r="H485">
            <v>2018.3919236982683</v>
          </cell>
        </row>
        <row r="486">
          <cell r="B486">
            <v>38792</v>
          </cell>
          <cell r="F486">
            <v>10424.978411476684</v>
          </cell>
          <cell r="G486">
            <v>-6545.8108475599975</v>
          </cell>
          <cell r="H486">
            <v>3879.167563916687</v>
          </cell>
        </row>
        <row r="487">
          <cell r="B487">
            <v>38793</v>
          </cell>
          <cell r="F487">
            <v>10311.6537463355</v>
          </cell>
          <cell r="G487">
            <v>-6089.6319527899977</v>
          </cell>
          <cell r="H487">
            <v>4222.0217935455021</v>
          </cell>
        </row>
        <row r="488">
          <cell r="B488">
            <v>38794</v>
          </cell>
          <cell r="F488">
            <v>10311.6537463355</v>
          </cell>
          <cell r="G488">
            <v>-6089.6319527899977</v>
          </cell>
          <cell r="H488">
            <v>4222.0217935455021</v>
          </cell>
        </row>
        <row r="489">
          <cell r="B489">
            <v>38795</v>
          </cell>
          <cell r="F489">
            <v>10311.6537463355</v>
          </cell>
          <cell r="G489">
            <v>-6089.6319527899977</v>
          </cell>
          <cell r="H489">
            <v>4222.0217935455021</v>
          </cell>
        </row>
        <row r="490">
          <cell r="B490">
            <v>38796</v>
          </cell>
          <cell r="F490">
            <v>9252.5464354023679</v>
          </cell>
          <cell r="G490">
            <v>-5409.3091430099976</v>
          </cell>
          <cell r="H490">
            <v>3843.2372923923704</v>
          </cell>
        </row>
        <row r="491">
          <cell r="B491">
            <v>38797</v>
          </cell>
          <cell r="F491">
            <v>8511.0682945680765</v>
          </cell>
          <cell r="G491">
            <v>-4839.7024979699972</v>
          </cell>
          <cell r="H491">
            <v>3671.3657965980792</v>
          </cell>
        </row>
        <row r="492">
          <cell r="B492">
            <v>38798</v>
          </cell>
          <cell r="F492">
            <v>8514.9755917168895</v>
          </cell>
          <cell r="G492">
            <v>-5163.2947431899975</v>
          </cell>
          <cell r="H492">
            <v>3351.6808485268921</v>
          </cell>
        </row>
        <row r="493">
          <cell r="B493">
            <v>38799</v>
          </cell>
          <cell r="F493">
            <v>8519.1165806343961</v>
          </cell>
          <cell r="G493">
            <v>-5433.8365386099977</v>
          </cell>
          <cell r="H493">
            <v>3085.2800420243984</v>
          </cell>
        </row>
        <row r="494">
          <cell r="B494">
            <v>38800</v>
          </cell>
          <cell r="F494">
            <v>8502.7856190459715</v>
          </cell>
          <cell r="G494">
            <v>-8068.1752236699976</v>
          </cell>
          <cell r="H494">
            <v>434.61039537597389</v>
          </cell>
        </row>
        <row r="495">
          <cell r="B495">
            <v>38801</v>
          </cell>
          <cell r="F495">
            <v>8502.7856190459715</v>
          </cell>
          <cell r="G495">
            <v>-8068.1752236699976</v>
          </cell>
          <cell r="H495">
            <v>434.61039537597389</v>
          </cell>
        </row>
        <row r="496">
          <cell r="B496">
            <v>38802</v>
          </cell>
          <cell r="F496">
            <v>8502.7856190459715</v>
          </cell>
          <cell r="G496">
            <v>-8068.1752236699976</v>
          </cell>
          <cell r="H496">
            <v>434.61039537597389</v>
          </cell>
        </row>
        <row r="497">
          <cell r="B497">
            <v>38803</v>
          </cell>
          <cell r="F497">
            <v>8700.9414131909361</v>
          </cell>
          <cell r="G497">
            <v>-8324.5974157999972</v>
          </cell>
          <cell r="H497">
            <v>376.34399739093897</v>
          </cell>
        </row>
        <row r="498">
          <cell r="B498">
            <v>38804</v>
          </cell>
          <cell r="F498">
            <v>8697.3428900228319</v>
          </cell>
          <cell r="G498">
            <v>-8342.2289491699976</v>
          </cell>
          <cell r="H498">
            <v>355.11394085283428</v>
          </cell>
        </row>
        <row r="499">
          <cell r="B499">
            <v>38805</v>
          </cell>
          <cell r="F499">
            <v>8705.7306699826822</v>
          </cell>
          <cell r="G499">
            <v>-8506.8425574999983</v>
          </cell>
          <cell r="H499">
            <v>198.88811248268394</v>
          </cell>
        </row>
        <row r="500">
          <cell r="B500">
            <v>38806</v>
          </cell>
          <cell r="F500">
            <v>8719.3252385350261</v>
          </cell>
          <cell r="G500">
            <v>-8426.3318580699979</v>
          </cell>
          <cell r="H500">
            <v>292.99338046502817</v>
          </cell>
        </row>
        <row r="501">
          <cell r="B501">
            <v>38807</v>
          </cell>
          <cell r="F501">
            <v>8490.8689869628142</v>
          </cell>
          <cell r="G501">
            <v>-8567.6295832499982</v>
          </cell>
          <cell r="H501">
            <v>-76.760596287183944</v>
          </cell>
        </row>
        <row r="502">
          <cell r="B502">
            <v>38808</v>
          </cell>
          <cell r="F502">
            <v>8490.8689869628142</v>
          </cell>
          <cell r="G502">
            <v>-8567.6295832499982</v>
          </cell>
          <cell r="H502">
            <v>-76.760596287183944</v>
          </cell>
        </row>
        <row r="503">
          <cell r="B503">
            <v>38809</v>
          </cell>
          <cell r="F503">
            <v>8490.8689869628142</v>
          </cell>
          <cell r="G503">
            <v>-8567.6295832499982</v>
          </cell>
          <cell r="H503">
            <v>-76.760596287183944</v>
          </cell>
        </row>
        <row r="504">
          <cell r="B504">
            <v>38810</v>
          </cell>
          <cell r="F504">
            <v>8509.6379391049231</v>
          </cell>
          <cell r="G504">
            <v>-8471.1259150199985</v>
          </cell>
          <cell r="H504">
            <v>38.512024084924633</v>
          </cell>
        </row>
        <row r="505">
          <cell r="B505">
            <v>38811</v>
          </cell>
          <cell r="F505">
            <v>8565.8945375410276</v>
          </cell>
          <cell r="G505">
            <v>-7914.0459892999988</v>
          </cell>
          <cell r="H505">
            <v>651.84854824102877</v>
          </cell>
        </row>
        <row r="506">
          <cell r="B506">
            <v>38812</v>
          </cell>
          <cell r="F506">
            <v>9070.1086555584716</v>
          </cell>
          <cell r="G506">
            <v>-7658.9877941999985</v>
          </cell>
          <cell r="H506">
            <v>1411.1208613584731</v>
          </cell>
        </row>
        <row r="507">
          <cell r="B507">
            <v>38813</v>
          </cell>
          <cell r="F507">
            <v>8858.0920285749216</v>
          </cell>
          <cell r="G507">
            <v>-4438.5886881899987</v>
          </cell>
          <cell r="H507">
            <v>4419.5033403849229</v>
          </cell>
        </row>
        <row r="508">
          <cell r="B508">
            <v>38814</v>
          </cell>
          <cell r="F508">
            <v>8874.91804850888</v>
          </cell>
          <cell r="G508">
            <v>-4114.0672825799984</v>
          </cell>
          <cell r="H508">
            <v>4760.8507659288816</v>
          </cell>
        </row>
        <row r="509">
          <cell r="B509">
            <v>38815</v>
          </cell>
          <cell r="F509">
            <v>8874.91804850888</v>
          </cell>
          <cell r="G509">
            <v>-4114.0672825799984</v>
          </cell>
          <cell r="H509">
            <v>4760.8507659288816</v>
          </cell>
        </row>
        <row r="510">
          <cell r="B510">
            <v>38816</v>
          </cell>
          <cell r="F510">
            <v>8874.91804850888</v>
          </cell>
          <cell r="G510">
            <v>-4114.0672825799984</v>
          </cell>
          <cell r="H510">
            <v>4760.8507659288816</v>
          </cell>
        </row>
        <row r="511">
          <cell r="B511">
            <v>38817</v>
          </cell>
          <cell r="F511">
            <v>9296.4594822888448</v>
          </cell>
          <cell r="G511">
            <v>-10377.238438189997</v>
          </cell>
          <cell r="H511">
            <v>-1080.7789559011526</v>
          </cell>
        </row>
        <row r="512">
          <cell r="B512">
            <v>38818</v>
          </cell>
          <cell r="F512">
            <v>9256.4209234355312</v>
          </cell>
          <cell r="G512">
            <v>-10488.577848469997</v>
          </cell>
          <cell r="H512">
            <v>-1232.1569250344655</v>
          </cell>
        </row>
        <row r="513">
          <cell r="B513">
            <v>38819</v>
          </cell>
          <cell r="F513">
            <v>9300.3199047497856</v>
          </cell>
          <cell r="G513">
            <v>-10738.139966209998</v>
          </cell>
          <cell r="H513">
            <v>-1437.8200614602119</v>
          </cell>
        </row>
        <row r="514">
          <cell r="B514">
            <v>38820</v>
          </cell>
          <cell r="F514">
            <v>9083.719576460524</v>
          </cell>
          <cell r="G514">
            <v>-10777.884085819998</v>
          </cell>
          <cell r="H514">
            <v>-1694.1645093594743</v>
          </cell>
        </row>
        <row r="515">
          <cell r="B515">
            <v>38821</v>
          </cell>
          <cell r="F515">
            <v>9083.9991919023087</v>
          </cell>
          <cell r="G515">
            <v>-10772.308614449998</v>
          </cell>
          <cell r="H515">
            <v>-1688.3094225476889</v>
          </cell>
        </row>
        <row r="516">
          <cell r="B516">
            <v>38822</v>
          </cell>
          <cell r="F516">
            <v>9083.9991919023087</v>
          </cell>
          <cell r="G516">
            <v>-10772.308614449998</v>
          </cell>
          <cell r="H516">
            <v>-1688.3094225476889</v>
          </cell>
        </row>
        <row r="517">
          <cell r="B517">
            <v>38823</v>
          </cell>
          <cell r="F517">
            <v>9083.9991919023087</v>
          </cell>
          <cell r="G517">
            <v>-10772.308614449998</v>
          </cell>
          <cell r="H517">
            <v>-1688.3094225476889</v>
          </cell>
        </row>
        <row r="518">
          <cell r="B518">
            <v>38824</v>
          </cell>
          <cell r="F518">
            <v>9083.9991919023087</v>
          </cell>
          <cell r="G518">
            <v>-10772.308614449998</v>
          </cell>
          <cell r="H518">
            <v>-1688.3094225476889</v>
          </cell>
        </row>
        <row r="519">
          <cell r="B519">
            <v>38825</v>
          </cell>
          <cell r="F519">
            <v>9093.949860656714</v>
          </cell>
          <cell r="G519">
            <v>-8811.6693126199971</v>
          </cell>
          <cell r="H519">
            <v>282.28054803671694</v>
          </cell>
        </row>
        <row r="520">
          <cell r="B520">
            <v>38826</v>
          </cell>
          <cell r="F520">
            <v>9521.6885323404676</v>
          </cell>
          <cell r="G520">
            <v>-5776.128072929997</v>
          </cell>
          <cell r="H520">
            <v>3745.5604594104707</v>
          </cell>
        </row>
        <row r="521">
          <cell r="B521">
            <v>38827</v>
          </cell>
          <cell r="F521">
            <v>9552.0312929044267</v>
          </cell>
          <cell r="G521">
            <v>-3906.4505096399962</v>
          </cell>
          <cell r="H521">
            <v>5645.5807832644305</v>
          </cell>
        </row>
        <row r="522">
          <cell r="B522">
            <v>38828</v>
          </cell>
          <cell r="F522">
            <v>9318.2220437300712</v>
          </cell>
          <cell r="G522">
            <v>-3303.5821998699962</v>
          </cell>
          <cell r="H522">
            <v>6014.6398438600754</v>
          </cell>
        </row>
        <row r="523">
          <cell r="B523">
            <v>38829</v>
          </cell>
          <cell r="F523">
            <v>9318.2220437300712</v>
          </cell>
          <cell r="G523">
            <v>-3303.5821998699962</v>
          </cell>
          <cell r="H523">
            <v>6014.6398438600754</v>
          </cell>
        </row>
        <row r="524">
          <cell r="B524">
            <v>38830</v>
          </cell>
          <cell r="F524">
            <v>9318.2220437300712</v>
          </cell>
          <cell r="G524">
            <v>-3303.5821998699962</v>
          </cell>
          <cell r="H524">
            <v>6014.6398438600754</v>
          </cell>
        </row>
        <row r="525">
          <cell r="B525">
            <v>38831</v>
          </cell>
          <cell r="F525">
            <v>9237.2818024117914</v>
          </cell>
          <cell r="G525">
            <v>-3560.0404942399964</v>
          </cell>
          <cell r="H525">
            <v>5677.241308171795</v>
          </cell>
        </row>
        <row r="526">
          <cell r="B526">
            <v>38832</v>
          </cell>
          <cell r="F526">
            <v>9521.9629094490119</v>
          </cell>
          <cell r="G526">
            <v>-6166.7509854999971</v>
          </cell>
          <cell r="H526">
            <v>3355.2119239490148</v>
          </cell>
        </row>
        <row r="527">
          <cell r="B527">
            <v>38833</v>
          </cell>
          <cell r="F527">
            <v>9565.4605137596955</v>
          </cell>
          <cell r="G527">
            <v>-6131.2274083399971</v>
          </cell>
          <cell r="H527">
            <v>3434.2331054196984</v>
          </cell>
        </row>
        <row r="528">
          <cell r="B528">
            <v>38834</v>
          </cell>
          <cell r="F528">
            <v>9517.4709882874195</v>
          </cell>
          <cell r="G528">
            <v>-6051.1613919199972</v>
          </cell>
          <cell r="H528">
            <v>3466.3095963674223</v>
          </cell>
        </row>
        <row r="529">
          <cell r="B529">
            <v>38835</v>
          </cell>
          <cell r="F529">
            <v>9546.388997962802</v>
          </cell>
          <cell r="G529">
            <v>-6057.6170413599975</v>
          </cell>
          <cell r="H529">
            <v>3488.7719566028045</v>
          </cell>
        </row>
        <row r="530">
          <cell r="B530">
            <v>38836</v>
          </cell>
          <cell r="F530">
            <v>9546.388997962802</v>
          </cell>
          <cell r="G530">
            <v>-6057.6170413599975</v>
          </cell>
          <cell r="H530">
            <v>3488.7719566028045</v>
          </cell>
        </row>
        <row r="531">
          <cell r="B531">
            <v>38837</v>
          </cell>
          <cell r="F531">
            <v>9546.388997962802</v>
          </cell>
          <cell r="G531">
            <v>-6057.6170413599975</v>
          </cell>
          <cell r="H531">
            <v>3488.7719566028045</v>
          </cell>
        </row>
        <row r="532">
          <cell r="B532">
            <v>38838</v>
          </cell>
          <cell r="F532">
            <v>9546.388997962802</v>
          </cell>
          <cell r="G532">
            <v>-6057.6170413599975</v>
          </cell>
          <cell r="H532">
            <v>3488.7719566028045</v>
          </cell>
        </row>
        <row r="533">
          <cell r="B533">
            <v>38839</v>
          </cell>
          <cell r="F533">
            <v>9550.4325670613107</v>
          </cell>
          <cell r="G533">
            <v>-6390.0262660299977</v>
          </cell>
          <cell r="H533">
            <v>3160.406301031313</v>
          </cell>
        </row>
        <row r="534">
          <cell r="B534">
            <v>38840</v>
          </cell>
          <cell r="F534">
            <v>9585.5744762426621</v>
          </cell>
          <cell r="G534">
            <v>-6049.7232728399977</v>
          </cell>
          <cell r="H534">
            <v>3535.8512034026644</v>
          </cell>
        </row>
        <row r="535">
          <cell r="B535">
            <v>38841</v>
          </cell>
          <cell r="F535">
            <v>9661.3015549881165</v>
          </cell>
          <cell r="G535">
            <v>-5662.2645689599976</v>
          </cell>
          <cell r="H535">
            <v>3999.0369860281189</v>
          </cell>
        </row>
        <row r="536">
          <cell r="B536">
            <v>38842</v>
          </cell>
          <cell r="F536">
            <v>9495.7553632544932</v>
          </cell>
          <cell r="G536">
            <v>-5183.2878086699984</v>
          </cell>
          <cell r="H536">
            <v>4312.4675545844948</v>
          </cell>
        </row>
        <row r="537">
          <cell r="B537">
            <v>38843</v>
          </cell>
          <cell r="F537">
            <v>9495.7553632544932</v>
          </cell>
          <cell r="G537">
            <v>-5183.2878086699984</v>
          </cell>
          <cell r="H537">
            <v>4312.4675545844948</v>
          </cell>
        </row>
        <row r="538">
          <cell r="B538">
            <v>38844</v>
          </cell>
          <cell r="F538">
            <v>9495.7553632544932</v>
          </cell>
          <cell r="G538">
            <v>-5183.2878086699984</v>
          </cell>
          <cell r="H538">
            <v>4312.4675545844948</v>
          </cell>
        </row>
        <row r="539">
          <cell r="B539">
            <v>38845</v>
          </cell>
          <cell r="F539">
            <v>9495.7553632544932</v>
          </cell>
          <cell r="G539">
            <v>-5183.2878086699984</v>
          </cell>
          <cell r="H539">
            <v>4312.4675545844948</v>
          </cell>
        </row>
        <row r="540">
          <cell r="B540">
            <v>38846</v>
          </cell>
          <cell r="F540">
            <v>10403.872378748092</v>
          </cell>
          <cell r="G540">
            <v>-8567.3885526599988</v>
          </cell>
          <cell r="H540">
            <v>1836.4838260880933</v>
          </cell>
        </row>
        <row r="541">
          <cell r="B541">
            <v>38847</v>
          </cell>
          <cell r="F541">
            <v>10000.084353335522</v>
          </cell>
          <cell r="G541">
            <v>-8130.1367082099987</v>
          </cell>
          <cell r="H541">
            <v>1869.9476451255232</v>
          </cell>
        </row>
        <row r="542">
          <cell r="B542">
            <v>38848</v>
          </cell>
          <cell r="F542">
            <v>10022.667870229068</v>
          </cell>
          <cell r="G542">
            <v>-8620.867399509998</v>
          </cell>
          <cell r="H542">
            <v>1401.8004707190703</v>
          </cell>
        </row>
        <row r="543">
          <cell r="B543">
            <v>38849</v>
          </cell>
          <cell r="F543">
            <v>9980.6204534307544</v>
          </cell>
          <cell r="G543">
            <v>-8132.2077138799978</v>
          </cell>
          <cell r="H543">
            <v>1848.4127395507567</v>
          </cell>
        </row>
        <row r="544">
          <cell r="B544">
            <v>38850</v>
          </cell>
          <cell r="F544">
            <v>9980.6204534307544</v>
          </cell>
          <cell r="G544">
            <v>-8132.2077138799978</v>
          </cell>
          <cell r="H544">
            <v>1848.4127395507567</v>
          </cell>
        </row>
        <row r="545">
          <cell r="B545">
            <v>38851</v>
          </cell>
          <cell r="F545">
            <v>9980.6204534307544</v>
          </cell>
          <cell r="G545">
            <v>-8132.2077138799978</v>
          </cell>
          <cell r="H545">
            <v>1848.4127395507567</v>
          </cell>
        </row>
        <row r="546">
          <cell r="B546">
            <v>38852</v>
          </cell>
          <cell r="F546">
            <v>10061.89111683517</v>
          </cell>
          <cell r="G546">
            <v>-7532.4395978999983</v>
          </cell>
          <cell r="H546">
            <v>2529.4515189351714</v>
          </cell>
        </row>
        <row r="547">
          <cell r="B547">
            <v>38853</v>
          </cell>
          <cell r="F547">
            <v>10137.01812530126</v>
          </cell>
          <cell r="G547">
            <v>-5329.550697759998</v>
          </cell>
          <cell r="H547">
            <v>4807.4674275412617</v>
          </cell>
        </row>
        <row r="548">
          <cell r="B548">
            <v>38854</v>
          </cell>
          <cell r="F548">
            <v>10207.578979380924</v>
          </cell>
          <cell r="G548">
            <v>-4880.7540895399979</v>
          </cell>
          <cell r="H548">
            <v>5326.8248898409256</v>
          </cell>
        </row>
        <row r="549">
          <cell r="B549">
            <v>38855</v>
          </cell>
          <cell r="F549">
            <v>9790.6652813254004</v>
          </cell>
          <cell r="G549">
            <v>-4220.0332591999977</v>
          </cell>
          <cell r="H549">
            <v>5570.6320221254027</v>
          </cell>
        </row>
        <row r="550">
          <cell r="B550">
            <v>38856</v>
          </cell>
          <cell r="F550">
            <v>9109.6482077793517</v>
          </cell>
          <cell r="G550">
            <v>-3634.1358651899977</v>
          </cell>
          <cell r="H550">
            <v>5475.5123425893544</v>
          </cell>
        </row>
        <row r="551">
          <cell r="B551">
            <v>38857</v>
          </cell>
          <cell r="F551">
            <v>9109.6482077793517</v>
          </cell>
          <cell r="G551">
            <v>-3634.1358651899977</v>
          </cell>
          <cell r="H551">
            <v>5475.5123425893544</v>
          </cell>
        </row>
        <row r="552">
          <cell r="B552">
            <v>38858</v>
          </cell>
          <cell r="F552">
            <v>9109.6482077793517</v>
          </cell>
          <cell r="G552">
            <v>-3634.1358651899977</v>
          </cell>
          <cell r="H552">
            <v>5475.5123425893544</v>
          </cell>
        </row>
        <row r="553">
          <cell r="B553">
            <v>38859</v>
          </cell>
          <cell r="F553">
            <v>9134.3539000963992</v>
          </cell>
          <cell r="G553">
            <v>-3963.330286909998</v>
          </cell>
          <cell r="H553">
            <v>5171.0236131864012</v>
          </cell>
        </row>
        <row r="554">
          <cell r="B554">
            <v>38860</v>
          </cell>
          <cell r="F554">
            <v>9105.1124612599888</v>
          </cell>
          <cell r="G554">
            <v>-4181.3636468799978</v>
          </cell>
          <cell r="H554">
            <v>4923.748814379991</v>
          </cell>
        </row>
        <row r="555">
          <cell r="B555">
            <v>38861</v>
          </cell>
          <cell r="F555">
            <v>9122.4702166664538</v>
          </cell>
          <cell r="G555">
            <v>-7042.2718210499988</v>
          </cell>
          <cell r="H555">
            <v>2080.1983956164549</v>
          </cell>
        </row>
        <row r="556">
          <cell r="B556">
            <v>38862</v>
          </cell>
          <cell r="F556">
            <v>9344.9611694168434</v>
          </cell>
          <cell r="G556">
            <v>-7042.2718210499988</v>
          </cell>
          <cell r="H556">
            <v>2302.6893483668446</v>
          </cell>
        </row>
        <row r="557">
          <cell r="B557">
            <v>38863</v>
          </cell>
          <cell r="F557">
            <v>9354.9918155517153</v>
          </cell>
          <cell r="G557">
            <v>-7346.4630476399989</v>
          </cell>
          <cell r="H557">
            <v>2008.5287679117164</v>
          </cell>
        </row>
        <row r="558">
          <cell r="B558">
            <v>38864</v>
          </cell>
          <cell r="F558">
            <v>9354.9918155517153</v>
          </cell>
          <cell r="G558">
            <v>-7346.4630476399989</v>
          </cell>
          <cell r="H558">
            <v>2008.5287679117164</v>
          </cell>
        </row>
        <row r="559">
          <cell r="B559">
            <v>38865</v>
          </cell>
          <cell r="F559">
            <v>9354.9918155517153</v>
          </cell>
          <cell r="G559">
            <v>-7346.4630476399989</v>
          </cell>
          <cell r="H559">
            <v>2008.5287679117164</v>
          </cell>
        </row>
        <row r="560">
          <cell r="B560">
            <v>38866</v>
          </cell>
          <cell r="F560">
            <v>9390.3837694231552</v>
          </cell>
          <cell r="G560">
            <v>-7108.0941480399988</v>
          </cell>
          <cell r="H560">
            <v>2282.2896213831564</v>
          </cell>
        </row>
        <row r="561">
          <cell r="B561">
            <v>38867</v>
          </cell>
          <cell r="F561">
            <v>9388.7237923718058</v>
          </cell>
          <cell r="G561">
            <v>-7246.885943979999</v>
          </cell>
          <cell r="H561">
            <v>2141.8378483918068</v>
          </cell>
        </row>
        <row r="562">
          <cell r="B562">
            <v>38868</v>
          </cell>
          <cell r="F562">
            <v>9272.027505744165</v>
          </cell>
          <cell r="G562">
            <v>-7708.3892692099989</v>
          </cell>
          <cell r="H562">
            <v>1563.638236534166</v>
          </cell>
        </row>
        <row r="563">
          <cell r="B563">
            <v>38869</v>
          </cell>
          <cell r="F563">
            <v>9286.0150111277653</v>
          </cell>
          <cell r="G563">
            <v>-7741.651811409999</v>
          </cell>
          <cell r="H563">
            <v>1544.3631997177663</v>
          </cell>
        </row>
        <row r="564">
          <cell r="B564">
            <v>38870</v>
          </cell>
          <cell r="F564">
            <v>8591.6574592443958</v>
          </cell>
          <cell r="G564">
            <v>-6187.1729118399999</v>
          </cell>
          <cell r="H564">
            <v>2404.4845474043959</v>
          </cell>
        </row>
        <row r="565">
          <cell r="B565">
            <v>38871</v>
          </cell>
          <cell r="F565">
            <v>8591.6574592443958</v>
          </cell>
          <cell r="G565">
            <v>-6187.1729118399999</v>
          </cell>
          <cell r="H565">
            <v>2404.4845474043959</v>
          </cell>
        </row>
        <row r="566">
          <cell r="B566">
            <v>38872</v>
          </cell>
          <cell r="F566">
            <v>8591.6574592443958</v>
          </cell>
          <cell r="G566">
            <v>-6187.1729118399999</v>
          </cell>
          <cell r="H566">
            <v>2404.4845474043959</v>
          </cell>
        </row>
        <row r="567">
          <cell r="B567">
            <v>38873</v>
          </cell>
          <cell r="F567">
            <v>9796.3038338910228</v>
          </cell>
          <cell r="G567">
            <v>-6630.6787000299992</v>
          </cell>
          <cell r="H567">
            <v>3165.6251338610236</v>
          </cell>
        </row>
        <row r="568">
          <cell r="B568">
            <v>38874</v>
          </cell>
          <cell r="F568">
            <v>9481.0204946374288</v>
          </cell>
          <cell r="G568">
            <v>-4195.305607889999</v>
          </cell>
          <cell r="H568">
            <v>5285.7148867474298</v>
          </cell>
        </row>
        <row r="569">
          <cell r="B569">
            <v>38875</v>
          </cell>
          <cell r="F569">
            <v>9573.12383152029</v>
          </cell>
          <cell r="G569">
            <v>-4141.7173096799988</v>
          </cell>
          <cell r="H569">
            <v>5431.4065218402911</v>
          </cell>
        </row>
        <row r="570">
          <cell r="B570">
            <v>38876</v>
          </cell>
          <cell r="F570">
            <v>9531.3296496097682</v>
          </cell>
          <cell r="G570">
            <v>-4207.8526250399991</v>
          </cell>
          <cell r="H570">
            <v>5323.4770245697691</v>
          </cell>
        </row>
        <row r="571">
          <cell r="B571">
            <v>38877</v>
          </cell>
          <cell r="F571">
            <v>10179.872816990841</v>
          </cell>
          <cell r="G571">
            <v>-10720.485542049999</v>
          </cell>
          <cell r="H571">
            <v>-540.61272505915804</v>
          </cell>
        </row>
        <row r="572">
          <cell r="B572">
            <v>38878</v>
          </cell>
          <cell r="F572">
            <v>10179.872816990841</v>
          </cell>
          <cell r="G572">
            <v>-10720.485542049999</v>
          </cell>
          <cell r="H572">
            <v>-540.61272505915804</v>
          </cell>
        </row>
        <row r="573">
          <cell r="B573">
            <v>38879</v>
          </cell>
          <cell r="F573">
            <v>10179.872816990841</v>
          </cell>
          <cell r="G573">
            <v>-10720.485542049999</v>
          </cell>
          <cell r="H573">
            <v>-540.61272505915804</v>
          </cell>
        </row>
        <row r="574">
          <cell r="B574">
            <v>38880</v>
          </cell>
          <cell r="F574">
            <v>10185.729292787826</v>
          </cell>
          <cell r="G574">
            <v>-11163.251676509999</v>
          </cell>
          <cell r="H574">
            <v>-977.52238372217289</v>
          </cell>
        </row>
        <row r="575">
          <cell r="B575">
            <v>38881</v>
          </cell>
          <cell r="F575">
            <v>10136.250941189195</v>
          </cell>
          <cell r="G575">
            <v>-11080.81299565</v>
          </cell>
          <cell r="H575">
            <v>-944.56205446080457</v>
          </cell>
        </row>
        <row r="576">
          <cell r="B576">
            <v>38882</v>
          </cell>
          <cell r="F576">
            <v>10170.358776247347</v>
          </cell>
          <cell r="G576">
            <v>-11117.43199194</v>
          </cell>
          <cell r="H576">
            <v>-947.07321569265332</v>
          </cell>
        </row>
        <row r="577">
          <cell r="B577">
            <v>38883</v>
          </cell>
          <cell r="F577">
            <v>10098.823337189442</v>
          </cell>
          <cell r="G577">
            <v>-11111.623699240001</v>
          </cell>
          <cell r="H577">
            <v>-1012.8003620505588</v>
          </cell>
        </row>
        <row r="578">
          <cell r="B578">
            <v>38884</v>
          </cell>
          <cell r="F578">
            <v>9949.4503132692225</v>
          </cell>
          <cell r="G578">
            <v>-9333.5395213800002</v>
          </cell>
          <cell r="H578">
            <v>615.91079188922231</v>
          </cell>
        </row>
        <row r="579">
          <cell r="B579">
            <v>38885</v>
          </cell>
          <cell r="F579">
            <v>9949.4503132692225</v>
          </cell>
          <cell r="G579">
            <v>-9333.5395213800002</v>
          </cell>
          <cell r="H579">
            <v>615.91079188922231</v>
          </cell>
        </row>
        <row r="580">
          <cell r="B580">
            <v>38886</v>
          </cell>
          <cell r="F580">
            <v>9949.4503132692225</v>
          </cell>
          <cell r="G580">
            <v>-9333.5395213800002</v>
          </cell>
          <cell r="H580">
            <v>615.91079188922231</v>
          </cell>
        </row>
        <row r="581">
          <cell r="B581">
            <v>38887</v>
          </cell>
          <cell r="F581">
            <v>9714.0120058769062</v>
          </cell>
          <cell r="G581">
            <v>-8933.5670611999994</v>
          </cell>
          <cell r="H581">
            <v>780.44494467690674</v>
          </cell>
        </row>
        <row r="582">
          <cell r="B582">
            <v>38888</v>
          </cell>
          <cell r="F582">
            <v>9384.4645330374951</v>
          </cell>
          <cell r="G582">
            <v>-8679.0947007999985</v>
          </cell>
          <cell r="H582">
            <v>705.36983223749667</v>
          </cell>
        </row>
        <row r="583">
          <cell r="B583">
            <v>38889</v>
          </cell>
          <cell r="F583">
            <v>9339.8246835292775</v>
          </cell>
          <cell r="G583">
            <v>-9044.2486318399988</v>
          </cell>
          <cell r="H583">
            <v>295.57605168927876</v>
          </cell>
        </row>
        <row r="584">
          <cell r="B584">
            <v>38890</v>
          </cell>
          <cell r="F584">
            <v>9345.5627137084812</v>
          </cell>
          <cell r="G584">
            <v>-9315.7488995399981</v>
          </cell>
          <cell r="H584">
            <v>29.813814168483077</v>
          </cell>
        </row>
        <row r="585">
          <cell r="B585">
            <v>38891</v>
          </cell>
          <cell r="F585">
            <v>9081.6403601100374</v>
          </cell>
          <cell r="G585">
            <v>-11576.641101339997</v>
          </cell>
          <cell r="H585">
            <v>-2495.0007412299601</v>
          </cell>
        </row>
        <row r="586">
          <cell r="B586">
            <v>38892</v>
          </cell>
          <cell r="F586">
            <v>9081.6403601100374</v>
          </cell>
          <cell r="G586">
            <v>-11576.641101339997</v>
          </cell>
          <cell r="H586">
            <v>-2495.0007412299601</v>
          </cell>
        </row>
        <row r="587">
          <cell r="B587">
            <v>38893</v>
          </cell>
          <cell r="F587">
            <v>9081.6403601100374</v>
          </cell>
          <cell r="G587">
            <v>-11576.641101339997</v>
          </cell>
          <cell r="H587">
            <v>-2495.0007412299601</v>
          </cell>
        </row>
        <row r="588">
          <cell r="B588">
            <v>38894</v>
          </cell>
          <cell r="F588">
            <v>9289.4221886076411</v>
          </cell>
          <cell r="G588">
            <v>-12104.324919899998</v>
          </cell>
          <cell r="H588">
            <v>-2814.9027312923572</v>
          </cell>
        </row>
        <row r="589">
          <cell r="B589">
            <v>38895</v>
          </cell>
          <cell r="F589">
            <v>9270.9445710849686</v>
          </cell>
          <cell r="G589">
            <v>-12065.624774289998</v>
          </cell>
          <cell r="H589">
            <v>-2794.6802032050291</v>
          </cell>
        </row>
        <row r="590">
          <cell r="B590">
            <v>38896</v>
          </cell>
          <cell r="F590">
            <v>9279.2587596969388</v>
          </cell>
          <cell r="G590">
            <v>-12180.912432809997</v>
          </cell>
          <cell r="H590">
            <v>-2901.6536731130582</v>
          </cell>
        </row>
        <row r="591">
          <cell r="B591">
            <v>38897</v>
          </cell>
          <cell r="F591">
            <v>9286.0120852196542</v>
          </cell>
          <cell r="G591">
            <v>-12299.762507189997</v>
          </cell>
          <cell r="H591">
            <v>-3013.7504219703424</v>
          </cell>
        </row>
        <row r="592">
          <cell r="B592">
            <v>38898</v>
          </cell>
          <cell r="F592">
            <v>9177.3362687314111</v>
          </cell>
          <cell r="G592">
            <v>-12830.462409139996</v>
          </cell>
          <cell r="H592">
            <v>-3653.1261404085853</v>
          </cell>
        </row>
        <row r="593">
          <cell r="B593">
            <v>38899</v>
          </cell>
          <cell r="F593">
            <v>9177.3362687314111</v>
          </cell>
          <cell r="G593">
            <v>-12830.462409139996</v>
          </cell>
          <cell r="H593">
            <v>-3653.1261404085853</v>
          </cell>
        </row>
        <row r="594">
          <cell r="B594">
            <v>38900</v>
          </cell>
          <cell r="F594">
            <v>9177.3362687314111</v>
          </cell>
          <cell r="G594">
            <v>-12830.462409139996</v>
          </cell>
          <cell r="H594">
            <v>-3653.1261404085853</v>
          </cell>
        </row>
        <row r="595">
          <cell r="B595">
            <v>38901</v>
          </cell>
          <cell r="F595">
            <v>9203.8552536446914</v>
          </cell>
          <cell r="G595">
            <v>-12841.170133989997</v>
          </cell>
          <cell r="H595">
            <v>-3637.3148803453059</v>
          </cell>
        </row>
        <row r="596">
          <cell r="B596">
            <v>38902</v>
          </cell>
          <cell r="F596">
            <v>9247.6468525254095</v>
          </cell>
          <cell r="G596">
            <v>-12259.384841539997</v>
          </cell>
          <cell r="H596">
            <v>-3011.7379890145876</v>
          </cell>
        </row>
        <row r="597">
          <cell r="B597">
            <v>38903</v>
          </cell>
          <cell r="F597">
            <v>9198.6322253432991</v>
          </cell>
          <cell r="G597">
            <v>-11439.921996189998</v>
          </cell>
          <cell r="H597">
            <v>-2241.289770846699</v>
          </cell>
        </row>
        <row r="598">
          <cell r="B598">
            <v>38904</v>
          </cell>
          <cell r="F598">
            <v>9668.9443374594575</v>
          </cell>
          <cell r="G598">
            <v>-8127.0646873399983</v>
          </cell>
          <cell r="H598">
            <v>1541.8796501194593</v>
          </cell>
        </row>
        <row r="599">
          <cell r="B599">
            <v>38905</v>
          </cell>
          <cell r="F599">
            <v>9647.8740848174584</v>
          </cell>
          <cell r="G599">
            <v>-7827.1741203099982</v>
          </cell>
          <cell r="H599">
            <v>1820.6999645074602</v>
          </cell>
        </row>
        <row r="600">
          <cell r="B600">
            <v>38906</v>
          </cell>
          <cell r="F600">
            <v>9647.8740848174584</v>
          </cell>
          <cell r="G600">
            <v>-7827.1741203099982</v>
          </cell>
          <cell r="H600">
            <v>1820.6999645074602</v>
          </cell>
        </row>
        <row r="601">
          <cell r="B601">
            <v>38907</v>
          </cell>
          <cell r="F601">
            <v>9647.8740848174584</v>
          </cell>
          <cell r="G601">
            <v>-7827.1741203099982</v>
          </cell>
          <cell r="H601">
            <v>1820.6999645074602</v>
          </cell>
        </row>
        <row r="602">
          <cell r="B602">
            <v>38908</v>
          </cell>
          <cell r="F602">
            <v>10076.139560088766</v>
          </cell>
          <cell r="G602">
            <v>-14053.938050509996</v>
          </cell>
          <cell r="H602">
            <v>-3977.7984904212299</v>
          </cell>
        </row>
        <row r="603">
          <cell r="B603">
            <v>38909</v>
          </cell>
          <cell r="F603">
            <v>10047.582535468071</v>
          </cell>
          <cell r="G603">
            <v>-13962.973870659996</v>
          </cell>
          <cell r="H603">
            <v>-3915.3913351919255</v>
          </cell>
        </row>
        <row r="604">
          <cell r="B604">
            <v>38910</v>
          </cell>
          <cell r="F604">
            <v>10113.671356355766</v>
          </cell>
          <cell r="G604">
            <v>-14066.440064389997</v>
          </cell>
          <cell r="H604">
            <v>-3952.7687080342312</v>
          </cell>
        </row>
        <row r="605">
          <cell r="B605">
            <v>38911</v>
          </cell>
          <cell r="F605">
            <v>10106.657118246323</v>
          </cell>
          <cell r="G605">
            <v>-14015.523420369997</v>
          </cell>
          <cell r="H605">
            <v>-3908.8663021236734</v>
          </cell>
        </row>
        <row r="606">
          <cell r="B606">
            <v>38912</v>
          </cell>
          <cell r="F606">
            <v>10119.427118246324</v>
          </cell>
          <cell r="G606">
            <v>-14015.523420369997</v>
          </cell>
          <cell r="H606">
            <v>-3896.096302123673</v>
          </cell>
        </row>
        <row r="607">
          <cell r="B607">
            <v>38913</v>
          </cell>
          <cell r="F607">
            <v>10119.427118246324</v>
          </cell>
          <cell r="G607">
            <v>-14015.523420369997</v>
          </cell>
          <cell r="H607">
            <v>-3896.096302123673</v>
          </cell>
        </row>
        <row r="608">
          <cell r="B608">
            <v>38914</v>
          </cell>
          <cell r="F608">
            <v>10119.427118246324</v>
          </cell>
          <cell r="G608">
            <v>-14015.523420369997</v>
          </cell>
          <cell r="H608">
            <v>-3896.096302123673</v>
          </cell>
        </row>
        <row r="609">
          <cell r="B609">
            <v>38915</v>
          </cell>
          <cell r="F609">
            <v>10310.229456195673</v>
          </cell>
          <cell r="G609">
            <v>-13101.208641069996</v>
          </cell>
          <cell r="H609">
            <v>-2790.9791848743225</v>
          </cell>
        </row>
        <row r="610">
          <cell r="B610">
            <v>38916</v>
          </cell>
          <cell r="F610">
            <v>10377.509023901941</v>
          </cell>
          <cell r="G610">
            <v>-9257.6608456399954</v>
          </cell>
          <cell r="H610">
            <v>1119.8481782619456</v>
          </cell>
        </row>
        <row r="611">
          <cell r="B611">
            <v>38917</v>
          </cell>
          <cell r="F611">
            <v>10583.814401997632</v>
          </cell>
          <cell r="G611">
            <v>-8227.8270307799958</v>
          </cell>
          <cell r="H611">
            <v>2355.9873712176359</v>
          </cell>
        </row>
        <row r="612">
          <cell r="B612">
            <v>38918</v>
          </cell>
          <cell r="F612">
            <v>10444.994400181253</v>
          </cell>
          <cell r="G612">
            <v>-7719.8597084399962</v>
          </cell>
          <cell r="H612">
            <v>2725.1346917412566</v>
          </cell>
        </row>
        <row r="613">
          <cell r="B613">
            <v>38919</v>
          </cell>
          <cell r="F613">
            <v>10159.843640992005</v>
          </cell>
          <cell r="G613">
            <v>-7288.659024079996</v>
          </cell>
          <cell r="H613">
            <v>2871.184616912009</v>
          </cell>
        </row>
        <row r="614">
          <cell r="B614">
            <v>38920</v>
          </cell>
          <cell r="F614">
            <v>10159.843640992005</v>
          </cell>
          <cell r="G614">
            <v>-7288.659024079996</v>
          </cell>
          <cell r="H614">
            <v>2871.184616912009</v>
          </cell>
        </row>
        <row r="615">
          <cell r="B615">
            <v>38921</v>
          </cell>
          <cell r="F615">
            <v>10159.843640992005</v>
          </cell>
          <cell r="G615">
            <v>-7288.659024079996</v>
          </cell>
          <cell r="H615">
            <v>2871.184616912009</v>
          </cell>
        </row>
        <row r="616">
          <cell r="B616">
            <v>38922</v>
          </cell>
          <cell r="F616">
            <v>10142.48990416147</v>
          </cell>
          <cell r="G616">
            <v>-7454.6303770599961</v>
          </cell>
          <cell r="H616">
            <v>2687.8595271014738</v>
          </cell>
        </row>
        <row r="617">
          <cell r="B617">
            <v>38923</v>
          </cell>
          <cell r="F617">
            <v>10341.943844627262</v>
          </cell>
          <cell r="G617">
            <v>-10026.125938139996</v>
          </cell>
          <cell r="H617">
            <v>315.81790648726565</v>
          </cell>
        </row>
        <row r="618">
          <cell r="B618">
            <v>38924</v>
          </cell>
          <cell r="F618">
            <v>10380.26559739567</v>
          </cell>
          <cell r="G618">
            <v>-10169.285868089995</v>
          </cell>
          <cell r="H618">
            <v>210.97972930567448</v>
          </cell>
        </row>
        <row r="619">
          <cell r="B619">
            <v>38925</v>
          </cell>
          <cell r="F619">
            <v>10403.789281255118</v>
          </cell>
          <cell r="G619">
            <v>-10123.105889789995</v>
          </cell>
          <cell r="H619">
            <v>280.68339146512335</v>
          </cell>
        </row>
        <row r="620">
          <cell r="B620">
            <v>38926</v>
          </cell>
          <cell r="F620">
            <v>10409.134174741896</v>
          </cell>
          <cell r="G620">
            <v>-10091.924694649995</v>
          </cell>
          <cell r="H620">
            <v>317.20948009190033</v>
          </cell>
        </row>
        <row r="621">
          <cell r="B621">
            <v>38927</v>
          </cell>
          <cell r="F621">
            <v>10409.134174741896</v>
          </cell>
          <cell r="G621">
            <v>-10091.924694649995</v>
          </cell>
          <cell r="H621">
            <v>317.20948009190033</v>
          </cell>
        </row>
        <row r="622">
          <cell r="B622">
            <v>38928</v>
          </cell>
          <cell r="F622">
            <v>10409.134174741896</v>
          </cell>
          <cell r="G622">
            <v>-10091.924694649995</v>
          </cell>
          <cell r="H622">
            <v>317.20948009190033</v>
          </cell>
        </row>
        <row r="623">
          <cell r="B623">
            <v>38929</v>
          </cell>
          <cell r="F623">
            <v>10297.838527026788</v>
          </cell>
          <cell r="G623">
            <v>-10631.587177969996</v>
          </cell>
          <cell r="H623">
            <v>-333.74865094320739</v>
          </cell>
        </row>
        <row r="624">
          <cell r="B624">
            <v>38930</v>
          </cell>
          <cell r="F624">
            <v>10255.964576466731</v>
          </cell>
          <cell r="G624">
            <v>-10373.178202439994</v>
          </cell>
          <cell r="H624">
            <v>-117.21362597326333</v>
          </cell>
        </row>
        <row r="625">
          <cell r="B625">
            <v>38931</v>
          </cell>
          <cell r="F625">
            <v>10281.073374217325</v>
          </cell>
          <cell r="G625">
            <v>-10415.144762379994</v>
          </cell>
          <cell r="H625">
            <v>-134.07138816266888</v>
          </cell>
        </row>
        <row r="626">
          <cell r="B626">
            <v>38932</v>
          </cell>
          <cell r="F626">
            <v>10317.566491497104</v>
          </cell>
          <cell r="G626">
            <v>-10363.094559129993</v>
          </cell>
          <cell r="H626">
            <v>-45.528067632889361</v>
          </cell>
        </row>
        <row r="627">
          <cell r="B627">
            <v>38933</v>
          </cell>
          <cell r="F627">
            <v>9640.0506609349286</v>
          </cell>
          <cell r="G627">
            <v>-10956.282534809994</v>
          </cell>
          <cell r="H627">
            <v>-1316.2318738750655</v>
          </cell>
        </row>
        <row r="628">
          <cell r="B628">
            <v>38934</v>
          </cell>
          <cell r="F628">
            <v>9640.0506609349286</v>
          </cell>
          <cell r="G628">
            <v>-10956.282534809994</v>
          </cell>
          <cell r="H628">
            <v>-1316.2318738750655</v>
          </cell>
        </row>
        <row r="629">
          <cell r="B629">
            <v>38935</v>
          </cell>
          <cell r="F629">
            <v>9640.0506609349286</v>
          </cell>
          <cell r="G629">
            <v>-10956.282534809994</v>
          </cell>
          <cell r="H629">
            <v>-1316.2318738750655</v>
          </cell>
        </row>
        <row r="630">
          <cell r="B630">
            <v>38936</v>
          </cell>
          <cell r="F630">
            <v>10264.953637269464</v>
          </cell>
          <cell r="G630">
            <v>-8781.2516046399942</v>
          </cell>
          <cell r="H630">
            <v>1483.7020326294696</v>
          </cell>
        </row>
        <row r="631">
          <cell r="B631">
            <v>38937</v>
          </cell>
          <cell r="F631">
            <v>10500.130113177471</v>
          </cell>
          <cell r="G631">
            <v>-6633.8741340799943</v>
          </cell>
          <cell r="H631">
            <v>3866.2559790974765</v>
          </cell>
        </row>
        <row r="632">
          <cell r="B632">
            <v>38938</v>
          </cell>
          <cell r="F632">
            <v>11203.882101791714</v>
          </cell>
          <cell r="G632">
            <v>-12773.927471649993</v>
          </cell>
          <cell r="H632">
            <v>-1570.0453698582787</v>
          </cell>
        </row>
        <row r="633">
          <cell r="B633">
            <v>38939</v>
          </cell>
          <cell r="F633">
            <v>11112.959593594995</v>
          </cell>
          <cell r="G633">
            <v>-12870.641384559993</v>
          </cell>
          <cell r="H633">
            <v>-1757.6817909649981</v>
          </cell>
        </row>
        <row r="634">
          <cell r="B634">
            <v>38940</v>
          </cell>
          <cell r="F634">
            <v>11005.016721332486</v>
          </cell>
          <cell r="G634">
            <v>-13297.300453859993</v>
          </cell>
          <cell r="H634">
            <v>-2292.2837325275068</v>
          </cell>
        </row>
        <row r="635">
          <cell r="B635">
            <v>38941</v>
          </cell>
          <cell r="F635">
            <v>11005.016721332486</v>
          </cell>
          <cell r="G635">
            <v>-13297.300453859993</v>
          </cell>
          <cell r="H635">
            <v>-2292.2837325275068</v>
          </cell>
        </row>
        <row r="636">
          <cell r="B636">
            <v>38942</v>
          </cell>
          <cell r="F636">
            <v>11005.016721332486</v>
          </cell>
          <cell r="G636">
            <v>-13297.300453859993</v>
          </cell>
          <cell r="H636">
            <v>-2292.2837325275068</v>
          </cell>
        </row>
        <row r="637">
          <cell r="B637">
            <v>38943</v>
          </cell>
          <cell r="F637">
            <v>11035.433018255037</v>
          </cell>
          <cell r="G637">
            <v>-13486.758740189993</v>
          </cell>
          <cell r="H637">
            <v>-2451.3257219349562</v>
          </cell>
        </row>
        <row r="638">
          <cell r="B638">
            <v>38944</v>
          </cell>
          <cell r="F638">
            <v>11050.118078222076</v>
          </cell>
          <cell r="G638">
            <v>-13486.758740189993</v>
          </cell>
          <cell r="H638">
            <v>-2436.6406619679165</v>
          </cell>
        </row>
        <row r="639">
          <cell r="B639">
            <v>38945</v>
          </cell>
          <cell r="F639">
            <v>11213.151983745662</v>
          </cell>
          <cell r="G639">
            <v>-12224.586592939993</v>
          </cell>
          <cell r="H639">
            <v>-1011.4346091943316</v>
          </cell>
        </row>
        <row r="640">
          <cell r="B640">
            <v>38946</v>
          </cell>
          <cell r="F640">
            <v>11441.746049917529</v>
          </cell>
          <cell r="G640">
            <v>-10544.489990139993</v>
          </cell>
          <cell r="H640">
            <v>897.25605977753548</v>
          </cell>
        </row>
        <row r="641">
          <cell r="B641">
            <v>38947</v>
          </cell>
          <cell r="F641">
            <v>10612.782199713965</v>
          </cell>
          <cell r="G641">
            <v>-9233.7887362799938</v>
          </cell>
          <cell r="H641">
            <v>1378.9934634339716</v>
          </cell>
        </row>
        <row r="642">
          <cell r="B642">
            <v>38948</v>
          </cell>
          <cell r="F642">
            <v>10612.782199713965</v>
          </cell>
          <cell r="G642">
            <v>-9233.7887362799938</v>
          </cell>
          <cell r="H642">
            <v>1378.9934634339716</v>
          </cell>
        </row>
        <row r="643">
          <cell r="B643">
            <v>38949</v>
          </cell>
          <cell r="F643">
            <v>10612.782199713965</v>
          </cell>
          <cell r="G643">
            <v>-9233.7887362799938</v>
          </cell>
          <cell r="H643">
            <v>1378.9934634339716</v>
          </cell>
        </row>
        <row r="644">
          <cell r="B644">
            <v>38950</v>
          </cell>
          <cell r="F644">
            <v>10543.190152406725</v>
          </cell>
          <cell r="G644">
            <v>-9352.1210634199942</v>
          </cell>
          <cell r="H644">
            <v>1191.069088986731</v>
          </cell>
        </row>
        <row r="645">
          <cell r="B645">
            <v>38951</v>
          </cell>
          <cell r="F645">
            <v>10216.195467152225</v>
          </cell>
          <cell r="G645">
            <v>-9054.4333608799934</v>
          </cell>
          <cell r="H645">
            <v>1161.7621062722319</v>
          </cell>
        </row>
        <row r="646">
          <cell r="B646">
            <v>38952</v>
          </cell>
          <cell r="F646">
            <v>10221.876621882373</v>
          </cell>
          <cell r="G646">
            <v>-9357.6426772599934</v>
          </cell>
          <cell r="H646">
            <v>864.23394462237957</v>
          </cell>
        </row>
        <row r="647">
          <cell r="B647">
            <v>38953</v>
          </cell>
          <cell r="F647">
            <v>10228.660892609034</v>
          </cell>
          <cell r="G647">
            <v>-9606.345812619993</v>
          </cell>
          <cell r="H647">
            <v>622.3150799890409</v>
          </cell>
        </row>
        <row r="648">
          <cell r="B648">
            <v>38954</v>
          </cell>
          <cell r="F648">
            <v>10374.286510253183</v>
          </cell>
          <cell r="G648">
            <v>-12269.747213159993</v>
          </cell>
          <cell r="H648">
            <v>-1895.4607029068102</v>
          </cell>
        </row>
        <row r="649">
          <cell r="B649">
            <v>38955</v>
          </cell>
          <cell r="F649">
            <v>10374.286510253183</v>
          </cell>
          <cell r="G649">
            <v>-12269.747213159993</v>
          </cell>
          <cell r="H649">
            <v>-1895.4607029068102</v>
          </cell>
        </row>
        <row r="650">
          <cell r="B650">
            <v>38956</v>
          </cell>
          <cell r="F650">
            <v>10374.286510253183</v>
          </cell>
          <cell r="G650">
            <v>-12269.747213159993</v>
          </cell>
          <cell r="H650">
            <v>-1895.4607029068102</v>
          </cell>
        </row>
        <row r="651">
          <cell r="B651">
            <v>38957</v>
          </cell>
          <cell r="F651">
            <v>10406.882875436357</v>
          </cell>
          <cell r="G651">
            <v>-12188.009152339993</v>
          </cell>
          <cell r="H651">
            <v>-1781.1262769036366</v>
          </cell>
        </row>
        <row r="652">
          <cell r="B652">
            <v>38958</v>
          </cell>
          <cell r="F652">
            <v>10239.43597192095</v>
          </cell>
          <cell r="G652">
            <v>-11906.116518219993</v>
          </cell>
          <cell r="H652">
            <v>-1666.6805462990433</v>
          </cell>
        </row>
        <row r="653">
          <cell r="B653">
            <v>38959</v>
          </cell>
          <cell r="F653">
            <v>10243.358673841965</v>
          </cell>
          <cell r="G653">
            <v>-11976.052155089992</v>
          </cell>
          <cell r="H653">
            <v>-1732.6934812480267</v>
          </cell>
        </row>
        <row r="654">
          <cell r="B654">
            <v>38960</v>
          </cell>
          <cell r="F654">
            <v>10172.793636682291</v>
          </cell>
          <cell r="G654">
            <v>-12439.860762459992</v>
          </cell>
          <cell r="H654">
            <v>-2267.0671257777012</v>
          </cell>
        </row>
        <row r="655">
          <cell r="B655">
            <v>38961</v>
          </cell>
          <cell r="F655">
            <v>10156.553045900509</v>
          </cell>
          <cell r="G655">
            <v>-12345.304016199992</v>
          </cell>
          <cell r="H655">
            <v>-2188.750970299483</v>
          </cell>
        </row>
        <row r="656">
          <cell r="B656">
            <v>38962</v>
          </cell>
          <cell r="F656">
            <v>10156.553045900509</v>
          </cell>
          <cell r="G656">
            <v>-12345.304016199992</v>
          </cell>
          <cell r="H656">
            <v>-2188.750970299483</v>
          </cell>
        </row>
        <row r="657">
          <cell r="B657">
            <v>38963</v>
          </cell>
          <cell r="F657">
            <v>10156.553045900509</v>
          </cell>
          <cell r="G657">
            <v>-12345.304016199992</v>
          </cell>
          <cell r="H657">
            <v>-2188.750970299483</v>
          </cell>
        </row>
        <row r="658">
          <cell r="B658">
            <v>38964</v>
          </cell>
          <cell r="F658">
            <v>10263.873757726935</v>
          </cell>
          <cell r="G658">
            <v>-11643.133115529992</v>
          </cell>
          <cell r="H658">
            <v>-1379.2593578030574</v>
          </cell>
        </row>
        <row r="659">
          <cell r="B659">
            <v>38965</v>
          </cell>
          <cell r="F659">
            <v>10138.759965058456</v>
          </cell>
          <cell r="G659">
            <v>-10719.128105009991</v>
          </cell>
          <cell r="H659">
            <v>-580.36813995153534</v>
          </cell>
        </row>
        <row r="660">
          <cell r="B660">
            <v>38966</v>
          </cell>
          <cell r="F660">
            <v>10483.253336838436</v>
          </cell>
          <cell r="G660">
            <v>-8370.9322288299918</v>
          </cell>
          <cell r="H660">
            <v>2112.3211080084438</v>
          </cell>
        </row>
        <row r="661">
          <cell r="B661">
            <v>38967</v>
          </cell>
          <cell r="F661">
            <v>10544.503871853412</v>
          </cell>
          <cell r="G661">
            <v>-8383.2535607799909</v>
          </cell>
          <cell r="H661">
            <v>2161.2503110734215</v>
          </cell>
        </row>
        <row r="662">
          <cell r="B662">
            <v>38968</v>
          </cell>
          <cell r="F662">
            <v>10502.104526963769</v>
          </cell>
          <cell r="G662">
            <v>-8570.5059429399917</v>
          </cell>
          <cell r="H662">
            <v>1931.5985840237772</v>
          </cell>
        </row>
        <row r="663">
          <cell r="B663">
            <v>38969</v>
          </cell>
          <cell r="F663">
            <v>10502.104526963769</v>
          </cell>
          <cell r="G663">
            <v>-8570.5059429399917</v>
          </cell>
          <cell r="H663">
            <v>1931.5985840237772</v>
          </cell>
        </row>
        <row r="664">
          <cell r="B664">
            <v>38970</v>
          </cell>
          <cell r="F664">
            <v>10502.104526963769</v>
          </cell>
          <cell r="G664">
            <v>-8570.5059429399917</v>
          </cell>
          <cell r="H664">
            <v>1931.5985840237772</v>
          </cell>
        </row>
        <row r="665">
          <cell r="B665">
            <v>38971</v>
          </cell>
          <cell r="F665">
            <v>11151.809963369078</v>
          </cell>
          <cell r="G665">
            <v>-15127.274077099992</v>
          </cell>
          <cell r="H665">
            <v>-3975.4641137309136</v>
          </cell>
        </row>
        <row r="666">
          <cell r="B666">
            <v>38972</v>
          </cell>
          <cell r="F666">
            <v>11074.657335530801</v>
          </cell>
          <cell r="G666">
            <v>-15151.642784819991</v>
          </cell>
          <cell r="H666">
            <v>-4076.98544928919</v>
          </cell>
        </row>
        <row r="667">
          <cell r="B667">
            <v>38973</v>
          </cell>
          <cell r="F667">
            <v>11095.000421313023</v>
          </cell>
          <cell r="G667">
            <v>-15451.610280469991</v>
          </cell>
          <cell r="H667">
            <v>-4356.609859156968</v>
          </cell>
        </row>
        <row r="668">
          <cell r="B668">
            <v>38974</v>
          </cell>
          <cell r="F668">
            <v>11140.380742185069</v>
          </cell>
          <cell r="G668">
            <v>-15368.892290309992</v>
          </cell>
          <cell r="H668">
            <v>-4228.5115481249231</v>
          </cell>
        </row>
        <row r="669">
          <cell r="B669">
            <v>38975</v>
          </cell>
          <cell r="F669">
            <v>11094.081256370999</v>
          </cell>
          <cell r="G669">
            <v>-15403.478120699992</v>
          </cell>
          <cell r="H669">
            <v>-4309.3968643289936</v>
          </cell>
        </row>
        <row r="670">
          <cell r="B670">
            <v>38976</v>
          </cell>
          <cell r="F670">
            <v>11094.081256370999</v>
          </cell>
          <cell r="G670">
            <v>-15403.478120699992</v>
          </cell>
          <cell r="H670">
            <v>-4309.3968643289936</v>
          </cell>
        </row>
        <row r="671">
          <cell r="B671">
            <v>38977</v>
          </cell>
          <cell r="F671">
            <v>11094.081256370999</v>
          </cell>
          <cell r="G671">
            <v>-15403.478120699992</v>
          </cell>
          <cell r="H671">
            <v>-4309.3968643289936</v>
          </cell>
        </row>
        <row r="672">
          <cell r="B672">
            <v>38978</v>
          </cell>
          <cell r="F672">
            <v>11126.398284886256</v>
          </cell>
          <cell r="G672">
            <v>-13674.527015859992</v>
          </cell>
          <cell r="H672">
            <v>-2548.1287309737363</v>
          </cell>
        </row>
        <row r="673">
          <cell r="B673">
            <v>38979</v>
          </cell>
          <cell r="F673">
            <v>11085.408378455872</v>
          </cell>
          <cell r="G673">
            <v>-13400.275646069993</v>
          </cell>
          <cell r="H673">
            <v>-2314.8672676141214</v>
          </cell>
        </row>
        <row r="674">
          <cell r="B674">
            <v>38980</v>
          </cell>
          <cell r="F674">
            <v>10865.777848844393</v>
          </cell>
          <cell r="G674">
            <v>-13542.392661539992</v>
          </cell>
          <cell r="H674">
            <v>-2676.6148126955995</v>
          </cell>
        </row>
        <row r="675">
          <cell r="B675">
            <v>38981</v>
          </cell>
          <cell r="F675">
            <v>10893.496258526442</v>
          </cell>
          <cell r="G675">
            <v>-13703.278463549992</v>
          </cell>
          <cell r="H675">
            <v>-2809.78220502355</v>
          </cell>
        </row>
        <row r="676">
          <cell r="B676">
            <v>38982</v>
          </cell>
          <cell r="F676">
            <v>10508.375546487303</v>
          </cell>
          <cell r="G676">
            <v>-13701.360802059991</v>
          </cell>
          <cell r="H676">
            <v>-3192.9852555726884</v>
          </cell>
        </row>
        <row r="677">
          <cell r="B677">
            <v>38983</v>
          </cell>
          <cell r="F677">
            <v>10508.375546487303</v>
          </cell>
          <cell r="G677">
            <v>-13701.360802059991</v>
          </cell>
          <cell r="H677">
            <v>-3192.9852555726884</v>
          </cell>
        </row>
        <row r="678">
          <cell r="B678">
            <v>38984</v>
          </cell>
          <cell r="F678">
            <v>10508.375546487303</v>
          </cell>
          <cell r="G678">
            <v>-13701.360802059991</v>
          </cell>
          <cell r="H678">
            <v>-3192.9852555726884</v>
          </cell>
        </row>
        <row r="679">
          <cell r="B679">
            <v>38985</v>
          </cell>
          <cell r="F679">
            <v>10713.956447100514</v>
          </cell>
          <cell r="G679">
            <v>-16585.501567459993</v>
          </cell>
          <cell r="H679">
            <v>-5871.5451203594785</v>
          </cell>
        </row>
        <row r="680">
          <cell r="B680">
            <v>38986</v>
          </cell>
          <cell r="F680">
            <v>10720.551304026791</v>
          </cell>
          <cell r="G680">
            <v>-16708.862316779992</v>
          </cell>
          <cell r="H680">
            <v>-5988.3110127532018</v>
          </cell>
        </row>
        <row r="681">
          <cell r="B681">
            <v>38987</v>
          </cell>
          <cell r="F681">
            <v>10737.41728546687</v>
          </cell>
          <cell r="G681">
            <v>-16891.319916999993</v>
          </cell>
          <cell r="H681">
            <v>-6153.902631533123</v>
          </cell>
        </row>
        <row r="682">
          <cell r="B682">
            <v>38988</v>
          </cell>
          <cell r="F682">
            <v>10746.285841084962</v>
          </cell>
          <cell r="G682">
            <v>-16996.070176139994</v>
          </cell>
          <cell r="H682">
            <v>-6249.784335055032</v>
          </cell>
        </row>
        <row r="683">
          <cell r="B683">
            <v>38989</v>
          </cell>
          <cell r="F683">
            <v>10646.095973605839</v>
          </cell>
          <cell r="G683">
            <v>-15992.067398859994</v>
          </cell>
          <cell r="H683">
            <v>-5345.9714252541544</v>
          </cell>
        </row>
        <row r="684">
          <cell r="B684">
            <v>38990</v>
          </cell>
          <cell r="F684">
            <v>10646.095973605839</v>
          </cell>
          <cell r="G684">
            <v>-15992.067398859994</v>
          </cell>
          <cell r="H684">
            <v>-5345.9714252541544</v>
          </cell>
        </row>
        <row r="685">
          <cell r="B685">
            <v>38991</v>
          </cell>
          <cell r="F685">
            <v>10646.095973605839</v>
          </cell>
          <cell r="G685">
            <v>-15992.067398859994</v>
          </cell>
          <cell r="H685">
            <v>-5345.9714252541544</v>
          </cell>
        </row>
        <row r="686">
          <cell r="B686">
            <v>38992</v>
          </cell>
          <cell r="F686">
            <v>10664.011560077881</v>
          </cell>
          <cell r="G686">
            <v>-16345.313611549995</v>
          </cell>
          <cell r="H686">
            <v>-5681.3020514721138</v>
          </cell>
        </row>
        <row r="687">
          <cell r="B687">
            <v>38993</v>
          </cell>
          <cell r="F687">
            <v>10677.826678452482</v>
          </cell>
          <cell r="G687">
            <v>-16305.514840309994</v>
          </cell>
          <cell r="H687">
            <v>-5627.6881618575117</v>
          </cell>
        </row>
        <row r="688">
          <cell r="B688">
            <v>38994</v>
          </cell>
          <cell r="F688">
            <v>10777.578687983296</v>
          </cell>
          <cell r="G688">
            <v>-16073.810074489993</v>
          </cell>
          <cell r="H688">
            <v>-5296.2313865066972</v>
          </cell>
        </row>
        <row r="689">
          <cell r="B689">
            <v>38995</v>
          </cell>
          <cell r="F689">
            <v>10783.903662375709</v>
          </cell>
          <cell r="G689">
            <v>-15419.698070289993</v>
          </cell>
          <cell r="H689">
            <v>-4635.7944079142835</v>
          </cell>
        </row>
        <row r="690">
          <cell r="B690">
            <v>38996</v>
          </cell>
          <cell r="F690">
            <v>11149.587825876471</v>
          </cell>
          <cell r="G690">
            <v>-7630.0678144399908</v>
          </cell>
          <cell r="H690">
            <v>3519.5200114364807</v>
          </cell>
        </row>
        <row r="691">
          <cell r="B691">
            <v>38997</v>
          </cell>
          <cell r="F691">
            <v>11149.587825876471</v>
          </cell>
          <cell r="G691">
            <v>-7630.0678144399908</v>
          </cell>
          <cell r="H691">
            <v>3519.5200114364807</v>
          </cell>
        </row>
        <row r="692">
          <cell r="B692">
            <v>38998</v>
          </cell>
          <cell r="F692">
            <v>11149.587825876471</v>
          </cell>
          <cell r="G692">
            <v>-7630.0678144399908</v>
          </cell>
          <cell r="H692">
            <v>3519.5200114364807</v>
          </cell>
        </row>
        <row r="693">
          <cell r="B693">
            <v>38999</v>
          </cell>
          <cell r="F693">
            <v>11888.101041862465</v>
          </cell>
          <cell r="G693">
            <v>-13689.274074759991</v>
          </cell>
          <cell r="H693">
            <v>-1801.1730328975264</v>
          </cell>
        </row>
        <row r="694">
          <cell r="B694">
            <v>39000</v>
          </cell>
          <cell r="F694">
            <v>11825.01697371278</v>
          </cell>
          <cell r="G694">
            <v>-13795.864150259991</v>
          </cell>
          <cell r="H694">
            <v>-1970.8471765472113</v>
          </cell>
        </row>
        <row r="695">
          <cell r="B695">
            <v>39001</v>
          </cell>
          <cell r="F695">
            <v>11811.465805563334</v>
          </cell>
          <cell r="G695">
            <v>-14190.004132119991</v>
          </cell>
          <cell r="H695">
            <v>-2378.5383265566579</v>
          </cell>
        </row>
        <row r="696">
          <cell r="B696">
            <v>39002</v>
          </cell>
          <cell r="F696">
            <v>11871.88061542473</v>
          </cell>
          <cell r="G696">
            <v>-14176.241024269992</v>
          </cell>
          <cell r="H696">
            <v>-2304.3604088452612</v>
          </cell>
        </row>
        <row r="697">
          <cell r="B697">
            <v>39003</v>
          </cell>
          <cell r="F697">
            <v>11789.14426736994</v>
          </cell>
          <cell r="G697">
            <v>-14129.080307479991</v>
          </cell>
          <cell r="H697">
            <v>-2339.9360401100512</v>
          </cell>
        </row>
        <row r="698">
          <cell r="B698">
            <v>39004</v>
          </cell>
          <cell r="F698">
            <v>11789.14426736994</v>
          </cell>
          <cell r="G698">
            <v>-14129.080307479991</v>
          </cell>
          <cell r="H698">
            <v>-2339.9360401100512</v>
          </cell>
        </row>
        <row r="699">
          <cell r="B699">
            <v>39005</v>
          </cell>
          <cell r="F699">
            <v>11789.14426736994</v>
          </cell>
          <cell r="G699">
            <v>-14129.080307479991</v>
          </cell>
          <cell r="H699">
            <v>-2339.9360401100512</v>
          </cell>
        </row>
        <row r="700">
          <cell r="B700">
            <v>39006</v>
          </cell>
          <cell r="F700">
            <v>11901.101844379391</v>
          </cell>
          <cell r="G700">
            <v>-13089.104579539991</v>
          </cell>
          <cell r="H700">
            <v>-1188.0027351606004</v>
          </cell>
        </row>
        <row r="701">
          <cell r="B701">
            <v>39007</v>
          </cell>
          <cell r="F701">
            <v>12404.557144731207</v>
          </cell>
          <cell r="G701">
            <v>-9318.766636099992</v>
          </cell>
          <cell r="H701">
            <v>3085.7905086312148</v>
          </cell>
        </row>
        <row r="702">
          <cell r="B702">
            <v>39008</v>
          </cell>
          <cell r="F702">
            <v>12265.153321950829</v>
          </cell>
          <cell r="G702">
            <v>-7943.4183584299917</v>
          </cell>
          <cell r="H702">
            <v>4321.7349635208375</v>
          </cell>
        </row>
        <row r="703">
          <cell r="B703">
            <v>39009</v>
          </cell>
          <cell r="F703">
            <v>12335.321908637554</v>
          </cell>
          <cell r="G703">
            <v>-7808.984946889992</v>
          </cell>
          <cell r="H703">
            <v>4526.3369617475619</v>
          </cell>
        </row>
        <row r="704">
          <cell r="B704">
            <v>39010</v>
          </cell>
          <cell r="F704">
            <v>12147.826546601784</v>
          </cell>
          <cell r="G704">
            <v>-7707.3381799999916</v>
          </cell>
          <cell r="H704">
            <v>4440.4883666017922</v>
          </cell>
        </row>
        <row r="705">
          <cell r="B705">
            <v>39011</v>
          </cell>
          <cell r="F705">
            <v>12147.826546601784</v>
          </cell>
          <cell r="G705">
            <v>-7707.3381799999916</v>
          </cell>
          <cell r="H705">
            <v>4440.4883666017922</v>
          </cell>
        </row>
        <row r="706">
          <cell r="B706">
            <v>39012</v>
          </cell>
          <cell r="F706">
            <v>12147.826546601784</v>
          </cell>
          <cell r="G706">
            <v>-7707.3381799999916</v>
          </cell>
          <cell r="H706">
            <v>4440.4883666017922</v>
          </cell>
        </row>
        <row r="707">
          <cell r="B707">
            <v>39013</v>
          </cell>
          <cell r="F707">
            <v>12205.690236705603</v>
          </cell>
          <cell r="G707">
            <v>-7807.5378778499917</v>
          </cell>
          <cell r="H707">
            <v>4398.1523588556111</v>
          </cell>
        </row>
        <row r="708">
          <cell r="B708">
            <v>39014</v>
          </cell>
          <cell r="F708">
            <v>11660.681480591989</v>
          </cell>
          <cell r="G708">
            <v>-7383.3741463299921</v>
          </cell>
          <cell r="H708">
            <v>4277.3073342619973</v>
          </cell>
        </row>
        <row r="709">
          <cell r="B709">
            <v>39015</v>
          </cell>
          <cell r="F709">
            <v>11896.508096331994</v>
          </cell>
          <cell r="G709">
            <v>-10374.611254789992</v>
          </cell>
          <cell r="H709">
            <v>1521.8968415420022</v>
          </cell>
        </row>
        <row r="710">
          <cell r="B710">
            <v>39016</v>
          </cell>
          <cell r="F710">
            <v>11937.366084247573</v>
          </cell>
          <cell r="G710">
            <v>-10408.466885879992</v>
          </cell>
          <cell r="H710">
            <v>1528.8991983675805</v>
          </cell>
        </row>
        <row r="711">
          <cell r="B711">
            <v>39017</v>
          </cell>
          <cell r="F711">
            <v>11928.719828098792</v>
          </cell>
          <cell r="G711">
            <v>-10523.301066109992</v>
          </cell>
          <cell r="H711">
            <v>1405.4187619887998</v>
          </cell>
        </row>
        <row r="712">
          <cell r="B712">
            <v>39018</v>
          </cell>
          <cell r="F712">
            <v>11928.719828098792</v>
          </cell>
          <cell r="G712">
            <v>-10523.301066109992</v>
          </cell>
          <cell r="H712">
            <v>1405.4187619887998</v>
          </cell>
        </row>
        <row r="713">
          <cell r="B713">
            <v>39019</v>
          </cell>
          <cell r="F713">
            <v>11928.719828098792</v>
          </cell>
          <cell r="G713">
            <v>-10523.301066109992</v>
          </cell>
          <cell r="H713">
            <v>1405.4187619887998</v>
          </cell>
        </row>
        <row r="714">
          <cell r="B714">
            <v>39020</v>
          </cell>
          <cell r="F714">
            <v>11947.680059163929</v>
          </cell>
          <cell r="G714">
            <v>-10438.258664919993</v>
          </cell>
          <cell r="H714">
            <v>1509.4213942439364</v>
          </cell>
        </row>
        <row r="715">
          <cell r="B715">
            <v>39021</v>
          </cell>
          <cell r="F715">
            <v>11963.657373253849</v>
          </cell>
          <cell r="G715">
            <v>-11166.683146239993</v>
          </cell>
          <cell r="H715">
            <v>796.97422701385585</v>
          </cell>
        </row>
        <row r="716">
          <cell r="B716">
            <v>39022</v>
          </cell>
          <cell r="F716">
            <v>11963.657373253849</v>
          </cell>
          <cell r="G716">
            <v>-11166.683146239993</v>
          </cell>
          <cell r="H716">
            <v>796.97422701385585</v>
          </cell>
        </row>
        <row r="717">
          <cell r="B717">
            <v>39023</v>
          </cell>
          <cell r="F717">
            <v>11999.094525226594</v>
          </cell>
          <cell r="G717">
            <v>-11104.944394209993</v>
          </cell>
          <cell r="H717">
            <v>894.15013101660043</v>
          </cell>
        </row>
        <row r="718">
          <cell r="B718">
            <v>39024</v>
          </cell>
          <cell r="F718">
            <v>11847.675375993194</v>
          </cell>
          <cell r="G718">
            <v>-9655.6289148099931</v>
          </cell>
          <cell r="H718">
            <v>2192.0464611832012</v>
          </cell>
        </row>
        <row r="719">
          <cell r="B719">
            <v>39025</v>
          </cell>
          <cell r="F719">
            <v>11847.675375993194</v>
          </cell>
          <cell r="G719">
            <v>-9655.6289148099931</v>
          </cell>
          <cell r="H719">
            <v>2192.0464611832012</v>
          </cell>
        </row>
        <row r="720">
          <cell r="B720">
            <v>39026</v>
          </cell>
          <cell r="F720">
            <v>11847.675375993194</v>
          </cell>
          <cell r="G720">
            <v>-9655.6289148099931</v>
          </cell>
          <cell r="H720">
            <v>2192.0464611832012</v>
          </cell>
        </row>
        <row r="721">
          <cell r="B721">
            <v>39027</v>
          </cell>
          <cell r="F721">
            <v>11979.998875375182</v>
          </cell>
          <cell r="G721">
            <v>-9849.8351856599929</v>
          </cell>
          <cell r="H721">
            <v>2130.1636897151893</v>
          </cell>
        </row>
        <row r="722">
          <cell r="B722">
            <v>39028</v>
          </cell>
          <cell r="F722">
            <v>12181.292252489375</v>
          </cell>
          <cell r="G722">
            <v>-7551.1280724499929</v>
          </cell>
          <cell r="H722">
            <v>4630.1641800393818</v>
          </cell>
        </row>
        <row r="723">
          <cell r="B723">
            <v>39029</v>
          </cell>
          <cell r="F723">
            <v>12238.064124480645</v>
          </cell>
          <cell r="G723">
            <v>-7701.927966849993</v>
          </cell>
          <cell r="H723">
            <v>4536.1361576306517</v>
          </cell>
        </row>
        <row r="724">
          <cell r="B724">
            <v>39030</v>
          </cell>
          <cell r="F724">
            <v>12889.420235842474</v>
          </cell>
          <cell r="G724">
            <v>-14160.481509849993</v>
          </cell>
          <cell r="H724">
            <v>-1271.0612740075194</v>
          </cell>
        </row>
        <row r="725">
          <cell r="B725">
            <v>39031</v>
          </cell>
          <cell r="F725">
            <v>12842.773764497502</v>
          </cell>
          <cell r="G725">
            <v>-14347.424299619994</v>
          </cell>
          <cell r="H725">
            <v>-1504.6505351224914</v>
          </cell>
        </row>
        <row r="726">
          <cell r="B726">
            <v>39032</v>
          </cell>
          <cell r="F726">
            <v>12842.773764497502</v>
          </cell>
          <cell r="G726">
            <v>-14347.424299619994</v>
          </cell>
          <cell r="H726">
            <v>-1504.6505351224914</v>
          </cell>
        </row>
        <row r="727">
          <cell r="B727">
            <v>39033</v>
          </cell>
          <cell r="F727">
            <v>12842.773764497502</v>
          </cell>
          <cell r="G727">
            <v>-14347.424299619994</v>
          </cell>
          <cell r="H727">
            <v>-1504.6505351224914</v>
          </cell>
        </row>
        <row r="728">
          <cell r="B728">
            <v>39034</v>
          </cell>
          <cell r="F728">
            <v>12859.667168329775</v>
          </cell>
          <cell r="G728">
            <v>-14692.890485549993</v>
          </cell>
          <cell r="H728">
            <v>-1833.2233172202177</v>
          </cell>
        </row>
        <row r="729">
          <cell r="B729">
            <v>39035</v>
          </cell>
          <cell r="F729">
            <v>12753.04446026649</v>
          </cell>
          <cell r="G729">
            <v>-14308.026345929993</v>
          </cell>
          <cell r="H729">
            <v>-1554.9818856635029</v>
          </cell>
        </row>
        <row r="730">
          <cell r="B730">
            <v>39036</v>
          </cell>
          <cell r="F730">
            <v>12966.069850132117</v>
          </cell>
          <cell r="G730">
            <v>-13867.008818069993</v>
          </cell>
          <cell r="H730">
            <v>-900.93896793787644</v>
          </cell>
        </row>
        <row r="731">
          <cell r="B731">
            <v>39037</v>
          </cell>
          <cell r="F731">
            <v>13186.196166668191</v>
          </cell>
          <cell r="G731">
            <v>-11823.420049459994</v>
          </cell>
          <cell r="H731">
            <v>1362.7761172081973</v>
          </cell>
        </row>
        <row r="732">
          <cell r="B732">
            <v>39038</v>
          </cell>
          <cell r="F732">
            <v>13075.248826955647</v>
          </cell>
          <cell r="G732">
            <v>-10999.252929319993</v>
          </cell>
          <cell r="H732">
            <v>2075.9958976356538</v>
          </cell>
        </row>
        <row r="733">
          <cell r="B733">
            <v>39039</v>
          </cell>
          <cell r="F733">
            <v>13075.248826955647</v>
          </cell>
          <cell r="G733">
            <v>-10999.252929319993</v>
          </cell>
          <cell r="H733">
            <v>2075.9958976356538</v>
          </cell>
        </row>
        <row r="734">
          <cell r="B734">
            <v>39040</v>
          </cell>
          <cell r="F734">
            <v>13075.248826955647</v>
          </cell>
          <cell r="G734">
            <v>-10999.252929319993</v>
          </cell>
          <cell r="H734">
            <v>2075.9958976356538</v>
          </cell>
        </row>
        <row r="735">
          <cell r="B735">
            <v>39041</v>
          </cell>
          <cell r="F735">
            <v>12461.562378875158</v>
          </cell>
          <cell r="G735">
            <v>-10603.910212919993</v>
          </cell>
          <cell r="H735">
            <v>1857.6521659551654</v>
          </cell>
        </row>
        <row r="736">
          <cell r="B736">
            <v>39042</v>
          </cell>
          <cell r="F736">
            <v>12145.725389075404</v>
          </cell>
          <cell r="G736">
            <v>-10379.784653679993</v>
          </cell>
          <cell r="H736">
            <v>1765.9407353954102</v>
          </cell>
        </row>
        <row r="737">
          <cell r="B737">
            <v>39043</v>
          </cell>
          <cell r="F737">
            <v>12152.397386040473</v>
          </cell>
          <cell r="G737">
            <v>-10763.347422659994</v>
          </cell>
          <cell r="H737">
            <v>1389.0499633804793</v>
          </cell>
        </row>
        <row r="738">
          <cell r="B738">
            <v>39044</v>
          </cell>
          <cell r="F738">
            <v>12159.513530620217</v>
          </cell>
          <cell r="G738">
            <v>-11066.435559949994</v>
          </cell>
          <cell r="H738">
            <v>1093.0779706702233</v>
          </cell>
        </row>
        <row r="739">
          <cell r="B739">
            <v>39045</v>
          </cell>
          <cell r="F739">
            <v>11321.200099049391</v>
          </cell>
          <cell r="G739">
            <v>-9370.6013964799931</v>
          </cell>
          <cell r="H739">
            <v>1950.5987025693976</v>
          </cell>
        </row>
        <row r="740">
          <cell r="B740">
            <v>39046</v>
          </cell>
          <cell r="F740">
            <v>11321.200099049391</v>
          </cell>
          <cell r="G740">
            <v>-9370.6013964799931</v>
          </cell>
          <cell r="H740">
            <v>1950.5987025693976</v>
          </cell>
        </row>
        <row r="741">
          <cell r="B741">
            <v>39047</v>
          </cell>
          <cell r="F741">
            <v>11321.200099049391</v>
          </cell>
          <cell r="G741">
            <v>-9370.6013964799931</v>
          </cell>
          <cell r="H741">
            <v>1950.5987025693976</v>
          </cell>
        </row>
        <row r="742">
          <cell r="B742">
            <v>39048</v>
          </cell>
          <cell r="F742">
            <v>11501.757779175559</v>
          </cell>
          <cell r="G742">
            <v>-9756.5949483299937</v>
          </cell>
          <cell r="H742">
            <v>1745.1628308455656</v>
          </cell>
        </row>
        <row r="743">
          <cell r="B743">
            <v>39049</v>
          </cell>
          <cell r="F743">
            <v>11526.012612622086</v>
          </cell>
          <cell r="G743">
            <v>-9752.9156626699933</v>
          </cell>
          <cell r="H743">
            <v>1773.0969499520925</v>
          </cell>
        </row>
        <row r="744">
          <cell r="B744">
            <v>39050</v>
          </cell>
          <cell r="F744">
            <v>11538.743815634076</v>
          </cell>
          <cell r="G744">
            <v>-10000.315710909994</v>
          </cell>
          <cell r="H744">
            <v>1538.428104724082</v>
          </cell>
        </row>
        <row r="745">
          <cell r="B745">
            <v>39051</v>
          </cell>
          <cell r="F745">
            <v>11574.330735868985</v>
          </cell>
          <cell r="G745">
            <v>-10526.603237209994</v>
          </cell>
          <cell r="H745">
            <v>1047.727498658991</v>
          </cell>
        </row>
        <row r="746">
          <cell r="B746">
            <v>39052</v>
          </cell>
          <cell r="F746">
            <v>11525.686840837941</v>
          </cell>
          <cell r="G746">
            <v>-10295.112699909994</v>
          </cell>
          <cell r="H746">
            <v>1230.5741409279472</v>
          </cell>
        </row>
        <row r="747">
          <cell r="B747">
            <v>39053</v>
          </cell>
          <cell r="F747">
            <v>11525.686840837941</v>
          </cell>
          <cell r="G747">
            <v>-10295.112699909994</v>
          </cell>
          <cell r="H747">
            <v>1230.5741409279472</v>
          </cell>
        </row>
        <row r="748">
          <cell r="B748">
            <v>39054</v>
          </cell>
          <cell r="F748">
            <v>11525.686840837941</v>
          </cell>
          <cell r="G748">
            <v>-10295.112699909994</v>
          </cell>
          <cell r="H748">
            <v>1230.5741409279472</v>
          </cell>
        </row>
        <row r="749">
          <cell r="B749">
            <v>39055</v>
          </cell>
          <cell r="F749">
            <v>11613.483316719161</v>
          </cell>
          <cell r="G749">
            <v>-9677.0980285699952</v>
          </cell>
          <cell r="H749">
            <v>1936.3852881491657</v>
          </cell>
        </row>
        <row r="750">
          <cell r="B750">
            <v>39056</v>
          </cell>
          <cell r="F750">
            <v>12050.255376567235</v>
          </cell>
          <cell r="G750">
            <v>-8379.661941059996</v>
          </cell>
          <cell r="H750">
            <v>3670.5934355072386</v>
          </cell>
        </row>
        <row r="751">
          <cell r="B751">
            <v>39057</v>
          </cell>
          <cell r="F751">
            <v>12375.891942783481</v>
          </cell>
          <cell r="G751">
            <v>-5730.6478213999962</v>
          </cell>
          <cell r="H751">
            <v>6645.2441213834845</v>
          </cell>
        </row>
        <row r="752">
          <cell r="B752">
            <v>39058</v>
          </cell>
          <cell r="F752">
            <v>12438.05759959593</v>
          </cell>
          <cell r="G752">
            <v>-5680.682804899996</v>
          </cell>
          <cell r="H752">
            <v>6757.3747946959338</v>
          </cell>
        </row>
        <row r="753">
          <cell r="B753">
            <v>39059</v>
          </cell>
          <cell r="F753">
            <v>12334.124884467899</v>
          </cell>
          <cell r="G753">
            <v>-6128.3877526599963</v>
          </cell>
          <cell r="H753">
            <v>6205.7371318079031</v>
          </cell>
        </row>
        <row r="754">
          <cell r="B754">
            <v>39060</v>
          </cell>
          <cell r="F754">
            <v>12334.124884467899</v>
          </cell>
          <cell r="G754">
            <v>-6128.3877526599963</v>
          </cell>
          <cell r="H754">
            <v>6205.7371318079031</v>
          </cell>
        </row>
        <row r="755">
          <cell r="B755">
            <v>39061</v>
          </cell>
          <cell r="F755">
            <v>12334.124884467899</v>
          </cell>
          <cell r="G755">
            <v>-6128.3877526599963</v>
          </cell>
          <cell r="H755">
            <v>6205.7371318079031</v>
          </cell>
        </row>
        <row r="756">
          <cell r="B756">
            <v>39062</v>
          </cell>
          <cell r="F756">
            <v>12435.719186955997</v>
          </cell>
          <cell r="G756">
            <v>-12411.585932419996</v>
          </cell>
          <cell r="H756">
            <v>24.133254536001914</v>
          </cell>
        </row>
        <row r="757">
          <cell r="B757">
            <v>39063</v>
          </cell>
          <cell r="F757">
            <v>12355.687775366558</v>
          </cell>
          <cell r="G757">
            <v>-12286.251500769995</v>
          </cell>
          <cell r="H757">
            <v>69.436274596562725</v>
          </cell>
        </row>
        <row r="758">
          <cell r="B758">
            <v>39064</v>
          </cell>
          <cell r="F758">
            <v>12374.683784965804</v>
          </cell>
          <cell r="G758">
            <v>-12787.293145329995</v>
          </cell>
          <cell r="H758">
            <v>-412.60936036419116</v>
          </cell>
        </row>
        <row r="759">
          <cell r="B759">
            <v>39065</v>
          </cell>
          <cell r="F759">
            <v>12404.193407062499</v>
          </cell>
          <cell r="G759">
            <v>-12567.397243449996</v>
          </cell>
          <cell r="H759">
            <v>-163.20383638749627</v>
          </cell>
        </row>
        <row r="760">
          <cell r="B760">
            <v>39066</v>
          </cell>
          <cell r="F760">
            <v>12558.123251011762</v>
          </cell>
          <cell r="G760">
            <v>-12596.839976029994</v>
          </cell>
          <cell r="H760">
            <v>-38.716725018231955</v>
          </cell>
        </row>
        <row r="761">
          <cell r="B761">
            <v>39067</v>
          </cell>
          <cell r="F761">
            <v>12558.123251011762</v>
          </cell>
          <cell r="G761">
            <v>-12596.839976029994</v>
          </cell>
          <cell r="H761">
            <v>-38.716725018231955</v>
          </cell>
        </row>
        <row r="762">
          <cell r="B762">
            <v>39068</v>
          </cell>
          <cell r="F762">
            <v>12558.123251011762</v>
          </cell>
          <cell r="G762">
            <v>-12596.839976029994</v>
          </cell>
          <cell r="H762">
            <v>-38.716725018231955</v>
          </cell>
        </row>
        <row r="763">
          <cell r="B763">
            <v>39069</v>
          </cell>
          <cell r="F763">
            <v>12400.25184190035</v>
          </cell>
          <cell r="G763">
            <v>-10654.928519219995</v>
          </cell>
          <cell r="H763">
            <v>1745.323322680355</v>
          </cell>
        </row>
        <row r="764">
          <cell r="B764">
            <v>39070</v>
          </cell>
          <cell r="F764">
            <v>11908.175696289196</v>
          </cell>
          <cell r="G764">
            <v>-10034.185030599994</v>
          </cell>
          <cell r="H764">
            <v>1873.9906656892017</v>
          </cell>
        </row>
        <row r="765">
          <cell r="B765">
            <v>39071</v>
          </cell>
          <cell r="F765">
            <v>11675.619960998938</v>
          </cell>
          <cell r="G765">
            <v>-10072.119417159995</v>
          </cell>
          <cell r="H765">
            <v>1603.5005438389435</v>
          </cell>
        </row>
        <row r="766">
          <cell r="B766">
            <v>39072</v>
          </cell>
          <cell r="F766">
            <v>11692.318234567261</v>
          </cell>
          <cell r="G766">
            <v>-10397.065429999995</v>
          </cell>
          <cell r="H766">
            <v>1295.2528045672661</v>
          </cell>
        </row>
        <row r="767">
          <cell r="B767">
            <v>39073</v>
          </cell>
          <cell r="F767">
            <v>11352.058721763948</v>
          </cell>
          <cell r="G767">
            <v>-11752.579531379995</v>
          </cell>
          <cell r="H767">
            <v>-400.5208096160477</v>
          </cell>
        </row>
        <row r="768">
          <cell r="B768">
            <v>39074</v>
          </cell>
          <cell r="F768">
            <v>11352.058721763948</v>
          </cell>
          <cell r="G768">
            <v>-11752.579531379995</v>
          </cell>
          <cell r="H768">
            <v>-400.5208096160477</v>
          </cell>
        </row>
        <row r="769">
          <cell r="B769">
            <v>39075</v>
          </cell>
          <cell r="F769">
            <v>11352.058721763948</v>
          </cell>
          <cell r="G769">
            <v>-11752.579531379995</v>
          </cell>
          <cell r="H769">
            <v>-400.5208096160477</v>
          </cell>
        </row>
        <row r="770">
          <cell r="B770">
            <v>39076</v>
          </cell>
          <cell r="F770">
            <v>11352.058721763948</v>
          </cell>
          <cell r="G770">
            <v>-11752.579531379995</v>
          </cell>
          <cell r="H770">
            <v>-400.5208096160477</v>
          </cell>
        </row>
        <row r="771">
          <cell r="B771">
            <v>39077</v>
          </cell>
          <cell r="F771">
            <v>11352.058721763948</v>
          </cell>
          <cell r="G771">
            <v>-11747.342631899995</v>
          </cell>
          <cell r="H771">
            <v>-395.28391013604778</v>
          </cell>
        </row>
        <row r="772">
          <cell r="B772">
            <v>39078</v>
          </cell>
          <cell r="F772">
            <v>11556.976390534845</v>
          </cell>
          <cell r="G772">
            <v>-12245.096683419995</v>
          </cell>
          <cell r="H772">
            <v>-688.12029288515077</v>
          </cell>
        </row>
        <row r="773">
          <cell r="B773">
            <v>39079</v>
          </cell>
          <cell r="F773">
            <v>11544.851082536505</v>
          </cell>
          <cell r="G773">
            <v>-12613.271839869994</v>
          </cell>
          <cell r="H773">
            <v>-1068.4207573334897</v>
          </cell>
        </row>
        <row r="774">
          <cell r="B774">
            <v>39080</v>
          </cell>
          <cell r="F774">
            <v>11284.564956515991</v>
          </cell>
          <cell r="G774">
            <v>-12538.105372379994</v>
          </cell>
          <cell r="H774">
            <v>-1253.5404158640031</v>
          </cell>
        </row>
        <row r="775">
          <cell r="B775">
            <v>39081</v>
          </cell>
          <cell r="F775">
            <v>11284.564956515991</v>
          </cell>
          <cell r="G775">
            <v>-12538.105372379994</v>
          </cell>
          <cell r="H775">
            <v>-1253.5404158640031</v>
          </cell>
        </row>
        <row r="776">
          <cell r="B776">
            <v>39082</v>
          </cell>
          <cell r="F776">
            <v>11284.564956515991</v>
          </cell>
          <cell r="G776">
            <v>-12538.105372379994</v>
          </cell>
          <cell r="H776">
            <v>-1253.5404158640031</v>
          </cell>
        </row>
        <row r="777">
          <cell r="B777">
            <v>39083</v>
          </cell>
          <cell r="F777">
            <v>11284.564956515991</v>
          </cell>
          <cell r="G777">
            <v>-12538</v>
          </cell>
          <cell r="H777">
            <v>-1253.4350434840089</v>
          </cell>
        </row>
        <row r="778">
          <cell r="B778">
            <v>39084</v>
          </cell>
          <cell r="F778">
            <v>11235.67245048155</v>
          </cell>
          <cell r="G778">
            <v>-12662.939621179999</v>
          </cell>
          <cell r="H778">
            <v>-1427.2671706984493</v>
          </cell>
        </row>
        <row r="779">
          <cell r="B779">
            <v>39085</v>
          </cell>
          <cell r="F779">
            <v>11240.998446253463</v>
          </cell>
          <cell r="G779">
            <v>-12742.73963265</v>
          </cell>
          <cell r="H779">
            <v>-1501.7411863965372</v>
          </cell>
        </row>
        <row r="780">
          <cell r="B780">
            <v>39086</v>
          </cell>
          <cell r="F780">
            <v>11255.49482916886</v>
          </cell>
          <cell r="G780">
            <v>-12316.06234412</v>
          </cell>
          <cell r="H780">
            <v>-1060.5675149511408</v>
          </cell>
        </row>
        <row r="781">
          <cell r="B781">
            <v>39087</v>
          </cell>
          <cell r="F781">
            <v>11773.805437391835</v>
          </cell>
          <cell r="G781">
            <v>-12193.306547430002</v>
          </cell>
          <cell r="H781">
            <v>-419.5011100381671</v>
          </cell>
        </row>
        <row r="782">
          <cell r="B782">
            <v>39088</v>
          </cell>
          <cell r="F782">
            <v>11773.805437391835</v>
          </cell>
          <cell r="G782">
            <v>-12193.306547430002</v>
          </cell>
          <cell r="H782">
            <v>-419.5011100381671</v>
          </cell>
        </row>
        <row r="783">
          <cell r="B783">
            <v>39089</v>
          </cell>
          <cell r="F783">
            <v>11773.805437391835</v>
          </cell>
          <cell r="G783">
            <v>-12193.306547430002</v>
          </cell>
          <cell r="H783">
            <v>-419.5011100381671</v>
          </cell>
        </row>
        <row r="784">
          <cell r="B784">
            <v>39090</v>
          </cell>
          <cell r="F784">
            <v>11852.469986411939</v>
          </cell>
          <cell r="G784">
            <v>-8732.3626868500014</v>
          </cell>
          <cell r="H784">
            <v>3120.1072995619379</v>
          </cell>
        </row>
        <row r="785">
          <cell r="B785">
            <v>39091</v>
          </cell>
          <cell r="F785">
            <v>12471.350159909762</v>
          </cell>
          <cell r="G785">
            <v>-14353.843029520001</v>
          </cell>
          <cell r="H785">
            <v>-1882.4928696102397</v>
          </cell>
        </row>
        <row r="786">
          <cell r="B786">
            <v>39092</v>
          </cell>
          <cell r="F786">
            <v>12217.660930433161</v>
          </cell>
          <cell r="G786">
            <v>-14582.068959240001</v>
          </cell>
          <cell r="H786">
            <v>-2364.4080288068399</v>
          </cell>
        </row>
        <row r="787">
          <cell r="B787">
            <v>39093</v>
          </cell>
          <cell r="F787">
            <v>12223.544761876481</v>
          </cell>
          <cell r="G787">
            <v>-14758.715011080001</v>
          </cell>
          <cell r="H787">
            <v>-2535.1702492035201</v>
          </cell>
        </row>
        <row r="788">
          <cell r="B788">
            <v>39094</v>
          </cell>
          <cell r="F788">
            <v>12237.152329719658</v>
          </cell>
          <cell r="G788">
            <v>-14339.308243110001</v>
          </cell>
          <cell r="H788">
            <v>-2102.1559133903429</v>
          </cell>
        </row>
        <row r="789">
          <cell r="B789">
            <v>39095</v>
          </cell>
          <cell r="F789">
            <v>12237.152329719658</v>
          </cell>
          <cell r="G789">
            <v>-14339.308243110001</v>
          </cell>
          <cell r="H789">
            <v>-2102.1559133903429</v>
          </cell>
        </row>
        <row r="790">
          <cell r="B790">
            <v>39096</v>
          </cell>
          <cell r="F790">
            <v>12237.152329719658</v>
          </cell>
          <cell r="G790">
            <v>-14339.308243110001</v>
          </cell>
          <cell r="H790">
            <v>-2102.1559133903429</v>
          </cell>
        </row>
        <row r="791">
          <cell r="B791">
            <v>39097</v>
          </cell>
          <cell r="F791">
            <v>12296.522714551753</v>
          </cell>
          <cell r="G791">
            <v>-13825.171317350001</v>
          </cell>
          <cell r="H791">
            <v>-1528.6486027982482</v>
          </cell>
        </row>
        <row r="792">
          <cell r="B792">
            <v>39098</v>
          </cell>
          <cell r="F792">
            <v>12394.445014064655</v>
          </cell>
          <cell r="G792">
            <v>-9063.085087290001</v>
          </cell>
          <cell r="H792">
            <v>3331.359926774654</v>
          </cell>
        </row>
        <row r="793">
          <cell r="B793">
            <v>39099</v>
          </cell>
          <cell r="F793">
            <v>12438.3953306493</v>
          </cell>
          <cell r="G793">
            <v>-7466.173437890001</v>
          </cell>
          <cell r="H793">
            <v>4972.2218927592994</v>
          </cell>
        </row>
        <row r="794">
          <cell r="B794">
            <v>39100</v>
          </cell>
          <cell r="F794">
            <v>11124.190206061443</v>
          </cell>
          <cell r="G794">
            <v>-6457.9024963300008</v>
          </cell>
          <cell r="H794">
            <v>4666.2877097314422</v>
          </cell>
        </row>
        <row r="795">
          <cell r="B795">
            <v>39101</v>
          </cell>
          <cell r="F795">
            <v>11130.19274677978</v>
          </cell>
          <cell r="G795">
            <v>-5802.0397648800008</v>
          </cell>
          <cell r="H795">
            <v>5328.1529818997788</v>
          </cell>
        </row>
        <row r="796">
          <cell r="B796">
            <v>39102</v>
          </cell>
          <cell r="F796">
            <v>11130.19274677978</v>
          </cell>
          <cell r="G796">
            <v>-5802.0397648800008</v>
          </cell>
          <cell r="H796">
            <v>5328.1529818997788</v>
          </cell>
        </row>
        <row r="797">
          <cell r="B797">
            <v>39103</v>
          </cell>
          <cell r="F797">
            <v>11130.19274677978</v>
          </cell>
          <cell r="G797">
            <v>-5802.0397648800008</v>
          </cell>
          <cell r="H797">
            <v>5328.1529818997788</v>
          </cell>
        </row>
        <row r="798">
          <cell r="B798">
            <v>39104</v>
          </cell>
          <cell r="F798">
            <v>10930.07919213393</v>
          </cell>
          <cell r="G798">
            <v>-5806.6580480700004</v>
          </cell>
          <cell r="H798">
            <v>5123.4211440639292</v>
          </cell>
        </row>
        <row r="799">
          <cell r="B799">
            <v>39105</v>
          </cell>
          <cell r="F799">
            <v>10935.336274517653</v>
          </cell>
          <cell r="G799">
            <v>-5767.7211686600003</v>
          </cell>
          <cell r="H799">
            <v>5167.6151058576525</v>
          </cell>
        </row>
        <row r="800">
          <cell r="B800">
            <v>39106</v>
          </cell>
          <cell r="F800">
            <v>10838.112651803647</v>
          </cell>
          <cell r="G800">
            <v>-6047.9831776400006</v>
          </cell>
          <cell r="H800">
            <v>4790.1294741636466</v>
          </cell>
        </row>
        <row r="801">
          <cell r="B801">
            <v>39107</v>
          </cell>
          <cell r="F801">
            <v>11055.405326621525</v>
          </cell>
          <cell r="G801">
            <v>-8900.025794950001</v>
          </cell>
          <cell r="H801">
            <v>2155.3795316715241</v>
          </cell>
        </row>
        <row r="802">
          <cell r="B802">
            <v>39108</v>
          </cell>
          <cell r="F802">
            <v>11061.299698067043</v>
          </cell>
          <cell r="G802">
            <v>-8948.6625156900009</v>
          </cell>
          <cell r="H802">
            <v>2112.6371823770423</v>
          </cell>
        </row>
        <row r="803">
          <cell r="B803">
            <v>39109</v>
          </cell>
          <cell r="F803">
            <v>11061.299698067043</v>
          </cell>
          <cell r="G803">
            <v>-8948.6625156900009</v>
          </cell>
          <cell r="H803">
            <v>2112.6371823770423</v>
          </cell>
        </row>
        <row r="804">
          <cell r="B804">
            <v>39110</v>
          </cell>
          <cell r="F804">
            <v>11061.299698067043</v>
          </cell>
          <cell r="G804">
            <v>-8948.6625156900009</v>
          </cell>
          <cell r="H804">
            <v>2112.6371823770423</v>
          </cell>
        </row>
        <row r="805">
          <cell r="B805">
            <v>39111</v>
          </cell>
          <cell r="F805">
            <v>11063.772254889916</v>
          </cell>
          <cell r="G805">
            <v>-9012.2819415200011</v>
          </cell>
          <cell r="H805">
            <v>2051.4903133699154</v>
          </cell>
        </row>
        <row r="806">
          <cell r="B806">
            <v>39112</v>
          </cell>
          <cell r="F806">
            <v>11066.08638969721</v>
          </cell>
          <cell r="G806">
            <v>-8632.9151665200006</v>
          </cell>
          <cell r="H806">
            <v>2433.171223177209</v>
          </cell>
        </row>
        <row r="807">
          <cell r="B807">
            <v>39113</v>
          </cell>
          <cell r="F807">
            <v>11071.304267401478</v>
          </cell>
          <cell r="G807">
            <v>-9406.3762537399998</v>
          </cell>
          <cell r="H807">
            <v>1664.928013661478</v>
          </cell>
        </row>
        <row r="808">
          <cell r="B808">
            <v>39114</v>
          </cell>
          <cell r="F808">
            <v>11078.72443967093</v>
          </cell>
          <cell r="G808">
            <v>-9099.3326455699989</v>
          </cell>
          <cell r="H808">
            <v>1979.3917941009313</v>
          </cell>
        </row>
        <row r="809">
          <cell r="B809">
            <v>39115</v>
          </cell>
          <cell r="F809">
            <v>11092.429927828538</v>
          </cell>
          <cell r="G809">
            <v>-8356.5327203999987</v>
          </cell>
          <cell r="H809">
            <v>2735.8972074285393</v>
          </cell>
        </row>
        <row r="810">
          <cell r="B810">
            <v>39116</v>
          </cell>
          <cell r="F810">
            <v>11092.429927828538</v>
          </cell>
          <cell r="G810">
            <v>-8356.5327203999987</v>
          </cell>
          <cell r="H810">
            <v>2735.8972074285393</v>
          </cell>
        </row>
        <row r="811">
          <cell r="B811">
            <v>39117</v>
          </cell>
          <cell r="F811">
            <v>11092.429927828538</v>
          </cell>
          <cell r="G811">
            <v>-8356.5327203999987</v>
          </cell>
          <cell r="H811">
            <v>2735.8972074285393</v>
          </cell>
        </row>
        <row r="812">
          <cell r="B812">
            <v>39118</v>
          </cell>
          <cell r="F812">
            <v>11046.386875604916</v>
          </cell>
          <cell r="G812">
            <v>-7405.3913622099981</v>
          </cell>
          <cell r="H812">
            <v>3640.9955133949179</v>
          </cell>
        </row>
        <row r="813">
          <cell r="B813">
            <v>39119</v>
          </cell>
          <cell r="F813">
            <v>11092.912955047745</v>
          </cell>
          <cell r="G813">
            <v>-4564.8795343599986</v>
          </cell>
          <cell r="H813">
            <v>6528.033420687746</v>
          </cell>
        </row>
        <row r="814">
          <cell r="B814">
            <v>39120</v>
          </cell>
          <cell r="F814">
            <v>11103.950762646004</v>
          </cell>
          <cell r="G814">
            <v>-4153.7727388199983</v>
          </cell>
          <cell r="H814">
            <v>6950.1780238260053</v>
          </cell>
        </row>
        <row r="815">
          <cell r="B815">
            <v>39121</v>
          </cell>
          <cell r="F815">
            <v>11106.097694127133</v>
          </cell>
          <cell r="G815">
            <v>-4581.1028361999979</v>
          </cell>
          <cell r="H815">
            <v>6524.9948579271349</v>
          </cell>
        </row>
        <row r="816">
          <cell r="B816">
            <v>39122</v>
          </cell>
          <cell r="F816">
            <v>11198.461874439763</v>
          </cell>
          <cell r="G816">
            <v>-10577.865021599999</v>
          </cell>
          <cell r="H816">
            <v>620.59685283976432</v>
          </cell>
        </row>
        <row r="817">
          <cell r="B817">
            <v>39123</v>
          </cell>
          <cell r="F817">
            <v>11198.461874439763</v>
          </cell>
          <cell r="G817">
            <v>-10577.865021599999</v>
          </cell>
          <cell r="H817">
            <v>620.59685283976432</v>
          </cell>
        </row>
        <row r="818">
          <cell r="B818">
            <v>39124</v>
          </cell>
          <cell r="F818">
            <v>11198.461874439763</v>
          </cell>
          <cell r="G818">
            <v>-10577.865021599999</v>
          </cell>
          <cell r="H818">
            <v>620.59685283976432</v>
          </cell>
        </row>
        <row r="819">
          <cell r="B819">
            <v>39125</v>
          </cell>
          <cell r="F819">
            <v>11200.852967049399</v>
          </cell>
          <cell r="G819">
            <v>-10929.060752129999</v>
          </cell>
          <cell r="H819">
            <v>271.79221491940007</v>
          </cell>
        </row>
        <row r="820">
          <cell r="B820">
            <v>39126</v>
          </cell>
          <cell r="F820">
            <v>11204.551130364081</v>
          </cell>
          <cell r="G820">
            <v>-10923.473873089999</v>
          </cell>
          <cell r="H820">
            <v>281.07725727408251</v>
          </cell>
        </row>
        <row r="821">
          <cell r="B821">
            <v>39127</v>
          </cell>
          <cell r="F821">
            <v>11211.937248659888</v>
          </cell>
          <cell r="G821">
            <v>-10998.086506549998</v>
          </cell>
          <cell r="H821">
            <v>213.85074210988932</v>
          </cell>
        </row>
        <row r="822">
          <cell r="B822">
            <v>39128</v>
          </cell>
          <cell r="F822">
            <v>11235.907887099886</v>
          </cell>
          <cell r="G822">
            <v>-9631.6458657399999</v>
          </cell>
          <cell r="H822">
            <v>1604.2620213598857</v>
          </cell>
        </row>
        <row r="823">
          <cell r="B823">
            <v>39129</v>
          </cell>
          <cell r="F823">
            <v>11274.271324834821</v>
          </cell>
          <cell r="G823">
            <v>-7398.9706738799996</v>
          </cell>
          <cell r="H823">
            <v>3875.3006509548213</v>
          </cell>
        </row>
        <row r="824">
          <cell r="B824">
            <v>39130</v>
          </cell>
          <cell r="F824">
            <v>11274.271324834821</v>
          </cell>
          <cell r="G824">
            <v>-7398.9706738799996</v>
          </cell>
          <cell r="H824">
            <v>3875.3006509548213</v>
          </cell>
        </row>
        <row r="825">
          <cell r="B825">
            <v>39131</v>
          </cell>
          <cell r="F825">
            <v>11274.271324834821</v>
          </cell>
          <cell r="G825">
            <v>-7398.9706738799996</v>
          </cell>
          <cell r="H825">
            <v>3875.3006509548213</v>
          </cell>
        </row>
        <row r="826">
          <cell r="B826">
            <v>39132</v>
          </cell>
          <cell r="F826">
            <v>10817.187780254761</v>
          </cell>
          <cell r="G826">
            <v>-6642.4223077699999</v>
          </cell>
          <cell r="H826">
            <v>4174.7654724847607</v>
          </cell>
        </row>
        <row r="827">
          <cell r="B827">
            <v>39133</v>
          </cell>
          <cell r="F827">
            <v>10774.81725948896</v>
          </cell>
          <cell r="G827">
            <v>-6325.2435342700001</v>
          </cell>
          <cell r="H827">
            <v>4449.5737252189601</v>
          </cell>
        </row>
        <row r="828">
          <cell r="B828">
            <v>39134</v>
          </cell>
          <cell r="F828">
            <v>10777.690126094547</v>
          </cell>
          <cell r="G828">
            <v>-6704.6289070700004</v>
          </cell>
          <cell r="H828">
            <v>4073.0612190245465</v>
          </cell>
        </row>
        <row r="829">
          <cell r="B829">
            <v>39135</v>
          </cell>
          <cell r="F829">
            <v>10775.061220867281</v>
          </cell>
          <cell r="G829">
            <v>-7046.5407208000006</v>
          </cell>
          <cell r="H829">
            <v>3728.5205000672804</v>
          </cell>
        </row>
        <row r="830">
          <cell r="B830">
            <v>39136</v>
          </cell>
          <cell r="F830">
            <v>10814.612565217456</v>
          </cell>
          <cell r="G830">
            <v>-9350.2088721</v>
          </cell>
          <cell r="H830">
            <v>1464.403693117456</v>
          </cell>
        </row>
        <row r="831">
          <cell r="B831">
            <v>39137</v>
          </cell>
          <cell r="F831">
            <v>10814.612565217456</v>
          </cell>
          <cell r="G831">
            <v>-9350.2088721</v>
          </cell>
          <cell r="H831">
            <v>1464.403693117456</v>
          </cell>
        </row>
        <row r="832">
          <cell r="B832">
            <v>39138</v>
          </cell>
          <cell r="F832">
            <v>10814.612565217456</v>
          </cell>
          <cell r="G832">
            <v>-9350.2088721</v>
          </cell>
          <cell r="H832">
            <v>1464.403693117456</v>
          </cell>
        </row>
        <row r="833">
          <cell r="B833">
            <v>39139</v>
          </cell>
          <cell r="F833">
            <v>10980.142885993615</v>
          </cell>
          <cell r="G833">
            <v>-9769.0313801499997</v>
          </cell>
          <cell r="H833">
            <v>1211.1115058436153</v>
          </cell>
        </row>
        <row r="834">
          <cell r="B834">
            <v>39140</v>
          </cell>
          <cell r="F834">
            <v>10984.769929761285</v>
          </cell>
          <cell r="G834">
            <v>-9661.9060980300001</v>
          </cell>
          <cell r="H834">
            <v>1322.8638317312852</v>
          </cell>
        </row>
        <row r="835">
          <cell r="B835">
            <v>39141</v>
          </cell>
          <cell r="F835">
            <v>10989.62434145915</v>
          </cell>
          <cell r="G835">
            <v>-10402.334108470001</v>
          </cell>
          <cell r="H835">
            <v>587.29023298914944</v>
          </cell>
        </row>
        <row r="836">
          <cell r="B836">
            <v>39142</v>
          </cell>
          <cell r="F836">
            <v>10994.436929846248</v>
          </cell>
          <cell r="G836">
            <v>-10262.40892177</v>
          </cell>
          <cell r="H836">
            <v>732.02800807624772</v>
          </cell>
        </row>
        <row r="837">
          <cell r="B837">
            <v>39143</v>
          </cell>
          <cell r="F837">
            <v>11007.639655607869</v>
          </cell>
          <cell r="G837">
            <v>-9678.1460517699998</v>
          </cell>
          <cell r="H837">
            <v>1329.4936038378692</v>
          </cell>
        </row>
        <row r="838">
          <cell r="B838">
            <v>39144</v>
          </cell>
          <cell r="F838">
            <v>11007.639655607869</v>
          </cell>
          <cell r="G838">
            <v>-9678.1460517699998</v>
          </cell>
          <cell r="H838">
            <v>1329.4936038378692</v>
          </cell>
        </row>
        <row r="839">
          <cell r="B839">
            <v>39145</v>
          </cell>
          <cell r="F839">
            <v>11007.639655607869</v>
          </cell>
          <cell r="G839">
            <v>-9678.1460517699998</v>
          </cell>
          <cell r="H839">
            <v>1329.4936038378692</v>
          </cell>
        </row>
        <row r="840">
          <cell r="B840">
            <v>39146</v>
          </cell>
          <cell r="F840">
            <v>10988.9044264658</v>
          </cell>
          <cell r="G840">
            <v>-8499.8523205700003</v>
          </cell>
          <cell r="H840">
            <v>2489.0521058958002</v>
          </cell>
        </row>
        <row r="841">
          <cell r="B841">
            <v>39147</v>
          </cell>
          <cell r="F841">
            <v>11037.178136216266</v>
          </cell>
          <cell r="G841">
            <v>-6218.7422354499995</v>
          </cell>
          <cell r="H841">
            <v>4818.4359007662661</v>
          </cell>
        </row>
        <row r="842">
          <cell r="B842">
            <v>39148</v>
          </cell>
          <cell r="F842">
            <v>11046.824008343512</v>
          </cell>
          <cell r="G842">
            <v>-6320.12997584</v>
          </cell>
          <cell r="H842">
            <v>4726.6940325035121</v>
          </cell>
        </row>
        <row r="843">
          <cell r="B843">
            <v>39149</v>
          </cell>
          <cell r="F843">
            <v>11048.793601041159</v>
          </cell>
          <cell r="G843">
            <v>-6706.8317996400001</v>
          </cell>
          <cell r="H843">
            <v>4341.9618014011594</v>
          </cell>
        </row>
        <row r="844">
          <cell r="B844">
            <v>39150</v>
          </cell>
          <cell r="F844">
            <v>11649.565460413374</v>
          </cell>
          <cell r="G844">
            <v>-13027.48593825</v>
          </cell>
          <cell r="H844">
            <v>-1377.9204778366257</v>
          </cell>
        </row>
        <row r="845">
          <cell r="B845">
            <v>39151</v>
          </cell>
          <cell r="F845">
            <v>11649.565460413374</v>
          </cell>
          <cell r="G845">
            <v>-13027.48593825</v>
          </cell>
          <cell r="H845">
            <v>-1377.9204778366257</v>
          </cell>
        </row>
        <row r="846">
          <cell r="B846">
            <v>39152</v>
          </cell>
          <cell r="F846">
            <v>11649.565460413374</v>
          </cell>
          <cell r="G846">
            <v>-13027.48593825</v>
          </cell>
          <cell r="H846">
            <v>-1377.9204778366257</v>
          </cell>
        </row>
        <row r="847">
          <cell r="B847">
            <v>39153</v>
          </cell>
          <cell r="F847">
            <v>11651.180232233139</v>
          </cell>
          <cell r="G847">
            <v>-13532.754424589999</v>
          </cell>
          <cell r="H847">
            <v>-1881.5741923568603</v>
          </cell>
        </row>
        <row r="848">
          <cell r="B848">
            <v>39154</v>
          </cell>
          <cell r="F848">
            <v>11655.017417379064</v>
          </cell>
          <cell r="G848">
            <v>-13635.111131989999</v>
          </cell>
          <cell r="H848">
            <v>-1980.0937146109354</v>
          </cell>
        </row>
        <row r="849">
          <cell r="B849">
            <v>39155</v>
          </cell>
          <cell r="F849">
            <v>11663.030434776181</v>
          </cell>
          <cell r="G849">
            <v>-13719.965099789999</v>
          </cell>
          <cell r="H849">
            <v>-2056.9346650138177</v>
          </cell>
        </row>
        <row r="850">
          <cell r="B850">
            <v>39156</v>
          </cell>
          <cell r="F850">
            <v>11704.033673845295</v>
          </cell>
          <cell r="G850">
            <v>-14029.801860449999</v>
          </cell>
          <cell r="H850">
            <v>-2325.7681866047042</v>
          </cell>
        </row>
        <row r="851">
          <cell r="B851">
            <v>39157</v>
          </cell>
          <cell r="F851">
            <v>11736.700315997306</v>
          </cell>
          <cell r="G851">
            <v>-12482.62538668</v>
          </cell>
          <cell r="H851">
            <v>-745.92507068269333</v>
          </cell>
        </row>
        <row r="852">
          <cell r="B852">
            <v>39158</v>
          </cell>
          <cell r="F852">
            <v>11736.700315997306</v>
          </cell>
          <cell r="G852">
            <v>-12482.62538668</v>
          </cell>
          <cell r="H852">
            <v>-745.92507068269333</v>
          </cell>
        </row>
        <row r="853">
          <cell r="B853">
            <v>39159</v>
          </cell>
          <cell r="F853">
            <v>11736.700315997306</v>
          </cell>
          <cell r="G853">
            <v>-12482.62538668</v>
          </cell>
          <cell r="H853">
            <v>-745.92507068269333</v>
          </cell>
        </row>
        <row r="854">
          <cell r="B854">
            <v>39160</v>
          </cell>
          <cell r="F854">
            <v>11447.939396333533</v>
          </cell>
          <cell r="G854">
            <v>-11980.73061355</v>
          </cell>
          <cell r="H854">
            <v>-532.79121721646698</v>
          </cell>
        </row>
        <row r="855">
          <cell r="B855">
            <v>39161</v>
          </cell>
          <cell r="F855">
            <v>11456.119560608509</v>
          </cell>
          <cell r="G855">
            <v>-11586.642327940001</v>
          </cell>
          <cell r="H855">
            <v>-130.5227673314912</v>
          </cell>
        </row>
        <row r="856">
          <cell r="B856">
            <v>39162</v>
          </cell>
          <cell r="F856">
            <v>11459.180974446997</v>
          </cell>
          <cell r="G856">
            <v>-11920.17874732</v>
          </cell>
          <cell r="H856">
            <v>-460.99777287300276</v>
          </cell>
        </row>
        <row r="857">
          <cell r="B857">
            <v>39163</v>
          </cell>
          <cell r="F857">
            <v>11460.359932580051</v>
          </cell>
          <cell r="G857">
            <v>-12195.129784660001</v>
          </cell>
          <cell r="H857">
            <v>-734.76985207994949</v>
          </cell>
        </row>
        <row r="858">
          <cell r="B858">
            <v>39164</v>
          </cell>
          <cell r="F858">
            <v>11501.584816715231</v>
          </cell>
          <cell r="G858">
            <v>-14492.557813250001</v>
          </cell>
          <cell r="H858">
            <v>-2990.9729965347706</v>
          </cell>
        </row>
        <row r="859">
          <cell r="B859">
            <v>39165</v>
          </cell>
          <cell r="F859">
            <v>11501.584816715231</v>
          </cell>
          <cell r="G859">
            <v>-14492.557813250001</v>
          </cell>
          <cell r="H859">
            <v>-2990.9729965347706</v>
          </cell>
        </row>
        <row r="860">
          <cell r="B860">
            <v>39166</v>
          </cell>
          <cell r="F860">
            <v>11501.584816715231</v>
          </cell>
          <cell r="G860">
            <v>-14492.557813250001</v>
          </cell>
          <cell r="H860">
            <v>-2990.9729965347706</v>
          </cell>
        </row>
        <row r="861">
          <cell r="B861">
            <v>39167</v>
          </cell>
          <cell r="F861">
            <v>11681.893586190061</v>
          </cell>
          <cell r="G861">
            <v>-14907.85315459</v>
          </cell>
          <cell r="H861">
            <v>-3225.9595683999396</v>
          </cell>
        </row>
        <row r="862">
          <cell r="B862">
            <v>39168</v>
          </cell>
          <cell r="F862">
            <v>11686.608582717181</v>
          </cell>
          <cell r="G862">
            <v>-14858.69107434</v>
          </cell>
          <cell r="H862">
            <v>-3172.0824916228194</v>
          </cell>
        </row>
        <row r="863">
          <cell r="B863">
            <v>39169</v>
          </cell>
          <cell r="F863">
            <v>11687.789273852221</v>
          </cell>
          <cell r="G863">
            <v>-14957.720049670001</v>
          </cell>
          <cell r="H863">
            <v>-3269.9307758177802</v>
          </cell>
        </row>
        <row r="864">
          <cell r="B864">
            <v>39170</v>
          </cell>
          <cell r="F864">
            <v>11688.8671865387</v>
          </cell>
          <cell r="G864">
            <v>-14976.58642349</v>
          </cell>
          <cell r="H864">
            <v>-3287.7192369512995</v>
          </cell>
        </row>
        <row r="865">
          <cell r="B865">
            <v>39171</v>
          </cell>
          <cell r="F865">
            <v>11692.426080228657</v>
          </cell>
          <cell r="G865">
            <v>-15347.4002504</v>
          </cell>
          <cell r="H865">
            <v>-3654.9741701713428</v>
          </cell>
        </row>
        <row r="866">
          <cell r="B866">
            <v>39172</v>
          </cell>
          <cell r="F866">
            <v>11692.426080228657</v>
          </cell>
          <cell r="G866">
            <v>-15347.4002504</v>
          </cell>
          <cell r="H866">
            <v>-3654.9741701713428</v>
          </cell>
        </row>
        <row r="867">
          <cell r="B867">
            <v>39173</v>
          </cell>
          <cell r="F867">
            <v>11692.426080228657</v>
          </cell>
          <cell r="G867">
            <v>-15347.4002504</v>
          </cell>
          <cell r="H867">
            <v>-3654.9741701713428</v>
          </cell>
        </row>
        <row r="868">
          <cell r="B868">
            <v>39174</v>
          </cell>
          <cell r="F868">
            <v>11695.484043512311</v>
          </cell>
          <cell r="G868">
            <v>-15575.468884129999</v>
          </cell>
          <cell r="H868">
            <v>-3879.984840617688</v>
          </cell>
        </row>
        <row r="869">
          <cell r="B869">
            <v>39175</v>
          </cell>
          <cell r="F869">
            <v>11701.021752399223</v>
          </cell>
          <cell r="G869">
            <v>-15403.260571719999</v>
          </cell>
          <cell r="H869">
            <v>-3702.2388193207753</v>
          </cell>
        </row>
        <row r="870">
          <cell r="B870">
            <v>39176</v>
          </cell>
          <cell r="F870">
            <v>11723.282412922719</v>
          </cell>
          <cell r="G870">
            <v>-14779.770936639998</v>
          </cell>
          <cell r="H870">
            <v>-3056.4885237172784</v>
          </cell>
        </row>
        <row r="871">
          <cell r="B871">
            <v>39177</v>
          </cell>
          <cell r="F871">
            <v>11498.613181418998</v>
          </cell>
          <cell r="G871">
            <v>-13587.365484629998</v>
          </cell>
          <cell r="H871">
            <v>-2088.7523032110003</v>
          </cell>
        </row>
        <row r="872">
          <cell r="B872">
            <v>39178</v>
          </cell>
          <cell r="F872">
            <v>11498.625101382991</v>
          </cell>
          <cell r="G872">
            <v>-13590.976338089999</v>
          </cell>
          <cell r="H872">
            <v>-2092.351236707007</v>
          </cell>
        </row>
        <row r="873">
          <cell r="B873">
            <v>39179</v>
          </cell>
          <cell r="F873">
            <v>11498.625101382991</v>
          </cell>
          <cell r="G873">
            <v>-13590.976338089999</v>
          </cell>
          <cell r="H873">
            <v>-2092.351236707007</v>
          </cell>
        </row>
        <row r="874">
          <cell r="B874">
            <v>39180</v>
          </cell>
          <cell r="F874">
            <v>11498.625101382991</v>
          </cell>
          <cell r="G874">
            <v>-13590.976338089999</v>
          </cell>
          <cell r="H874">
            <v>-2092.351236707007</v>
          </cell>
        </row>
        <row r="875">
          <cell r="B875">
            <v>39181</v>
          </cell>
          <cell r="F875">
            <v>11498.625101382991</v>
          </cell>
          <cell r="G875">
            <v>-13590.976338089999</v>
          </cell>
          <cell r="H875">
            <v>-2092.351236707007</v>
          </cell>
        </row>
        <row r="876">
          <cell r="B876">
            <v>39182</v>
          </cell>
          <cell r="F876">
            <v>11786.449346047491</v>
          </cell>
          <cell r="G876">
            <v>-17511.446256359999</v>
          </cell>
          <cell r="H876">
            <v>-5724.9969103125077</v>
          </cell>
        </row>
        <row r="877">
          <cell r="B877">
            <v>39183</v>
          </cell>
          <cell r="F877">
            <v>11800.077818261554</v>
          </cell>
          <cell r="G877">
            <v>-17778.053116569998</v>
          </cell>
          <cell r="H877">
            <v>-5977.9752983084436</v>
          </cell>
        </row>
        <row r="878">
          <cell r="B878">
            <v>39184</v>
          </cell>
          <cell r="F878">
            <v>11811.247742970076</v>
          </cell>
          <cell r="G878">
            <v>-17793.252250159996</v>
          </cell>
          <cell r="H878">
            <v>-5982.0045071899203</v>
          </cell>
        </row>
        <row r="879">
          <cell r="B879">
            <v>39185</v>
          </cell>
          <cell r="F879">
            <v>11667.317726115827</v>
          </cell>
          <cell r="G879">
            <v>-17170.311857289995</v>
          </cell>
          <cell r="H879">
            <v>-5502.9941311741677</v>
          </cell>
        </row>
        <row r="880">
          <cell r="B880">
            <v>39186</v>
          </cell>
          <cell r="F880">
            <v>11667.317726115827</v>
          </cell>
          <cell r="G880">
            <v>-17170.311857289995</v>
          </cell>
          <cell r="H880">
            <v>-5502.9941311741677</v>
          </cell>
        </row>
        <row r="881">
          <cell r="B881">
            <v>39187</v>
          </cell>
          <cell r="F881">
            <v>11667.317726115827</v>
          </cell>
          <cell r="G881">
            <v>-17170.311857289995</v>
          </cell>
          <cell r="H881">
            <v>-5502.9941311741677</v>
          </cell>
        </row>
        <row r="882">
          <cell r="B882">
            <v>39188</v>
          </cell>
          <cell r="F882">
            <v>11710.643985051578</v>
          </cell>
          <cell r="G882">
            <v>-16306.877360049995</v>
          </cell>
          <cell r="H882">
            <v>-4596.2333749984173</v>
          </cell>
        </row>
        <row r="883">
          <cell r="B883">
            <v>39189</v>
          </cell>
          <cell r="F883">
            <v>11808.439134890587</v>
          </cell>
          <cell r="G883">
            <v>-12161.187109509996</v>
          </cell>
          <cell r="H883">
            <v>-352.74797461940943</v>
          </cell>
        </row>
        <row r="884">
          <cell r="B884">
            <v>39190</v>
          </cell>
          <cell r="F884">
            <v>11843.57830716533</v>
          </cell>
          <cell r="G884">
            <v>-11241.402509989995</v>
          </cell>
          <cell r="H884">
            <v>602.17579717533408</v>
          </cell>
        </row>
        <row r="885">
          <cell r="B885">
            <v>39191</v>
          </cell>
          <cell r="F885">
            <v>11853.985418292523</v>
          </cell>
          <cell r="G885">
            <v>-11142.295441529996</v>
          </cell>
          <cell r="H885">
            <v>711.68997676252729</v>
          </cell>
        </row>
        <row r="886">
          <cell r="B886">
            <v>39192</v>
          </cell>
          <cell r="F886">
            <v>11866.469483756529</v>
          </cell>
          <cell r="G886">
            <v>-10315.464523089995</v>
          </cell>
          <cell r="H886">
            <v>1551.0049606665343</v>
          </cell>
        </row>
        <row r="887">
          <cell r="B887">
            <v>39193</v>
          </cell>
          <cell r="F887">
            <v>11866.469483756529</v>
          </cell>
          <cell r="G887">
            <v>-10315.464523089995</v>
          </cell>
          <cell r="H887">
            <v>1551.0049606665343</v>
          </cell>
        </row>
        <row r="888">
          <cell r="B888">
            <v>39194</v>
          </cell>
          <cell r="F888">
            <v>11866.469483756529</v>
          </cell>
          <cell r="G888">
            <v>-10315.464523089995</v>
          </cell>
          <cell r="H888">
            <v>1551.0049606665343</v>
          </cell>
        </row>
        <row r="889">
          <cell r="B889">
            <v>39195</v>
          </cell>
          <cell r="F889">
            <v>11871.093950222168</v>
          </cell>
          <cell r="G889">
            <v>-10660.782372459995</v>
          </cell>
          <cell r="H889">
            <v>1210.3115777621733</v>
          </cell>
        </row>
        <row r="890">
          <cell r="B890">
            <v>39196</v>
          </cell>
          <cell r="F890">
            <v>11872.823891380096</v>
          </cell>
          <cell r="G890">
            <v>-10866.227294789995</v>
          </cell>
          <cell r="H890">
            <v>1006.5965965901014</v>
          </cell>
        </row>
        <row r="891">
          <cell r="B891">
            <v>39197</v>
          </cell>
          <cell r="F891">
            <v>12106.735719202094</v>
          </cell>
          <cell r="G891">
            <v>-13585.370994629995</v>
          </cell>
          <cell r="H891">
            <v>-1478.6352754279014</v>
          </cell>
        </row>
        <row r="892">
          <cell r="B892">
            <v>39198</v>
          </cell>
          <cell r="F892">
            <v>12114.09172303479</v>
          </cell>
          <cell r="G892">
            <v>-13456.297984349994</v>
          </cell>
          <cell r="H892">
            <v>-1342.2062613152048</v>
          </cell>
        </row>
        <row r="893">
          <cell r="B893">
            <v>39199</v>
          </cell>
          <cell r="F893">
            <v>12117.604542051306</v>
          </cell>
          <cell r="G893">
            <v>-13372.929455789994</v>
          </cell>
          <cell r="H893">
            <v>-1255.3249137386883</v>
          </cell>
        </row>
        <row r="894">
          <cell r="B894">
            <v>39200</v>
          </cell>
          <cell r="F894">
            <v>12117.604542051306</v>
          </cell>
          <cell r="G894">
            <v>-13372.929455789994</v>
          </cell>
          <cell r="H894">
            <v>-1255.3249137386883</v>
          </cell>
        </row>
        <row r="895">
          <cell r="B895">
            <v>39201</v>
          </cell>
          <cell r="F895">
            <v>12117.604542051306</v>
          </cell>
          <cell r="G895">
            <v>-13372.929455789994</v>
          </cell>
          <cell r="H895">
            <v>-1255.3249137386883</v>
          </cell>
        </row>
        <row r="896">
          <cell r="B896">
            <v>39202</v>
          </cell>
          <cell r="F896">
            <v>12124.456309504636</v>
          </cell>
          <cell r="G896">
            <v>-13586.043329959994</v>
          </cell>
          <cell r="H896">
            <v>-1461.5870204553576</v>
          </cell>
        </row>
        <row r="897">
          <cell r="B897">
            <v>39203</v>
          </cell>
          <cell r="F897">
            <v>12124.456309504636</v>
          </cell>
          <cell r="G897">
            <v>-13586.043329959994</v>
          </cell>
          <cell r="H897">
            <v>-1461.5870204553576</v>
          </cell>
        </row>
        <row r="898">
          <cell r="B898">
            <v>39204</v>
          </cell>
          <cell r="F898">
            <v>12130.27824396763</v>
          </cell>
          <cell r="G898">
            <v>-13485.772280279994</v>
          </cell>
          <cell r="H898">
            <v>-1355.4940363123642</v>
          </cell>
        </row>
        <row r="899">
          <cell r="B899">
            <v>39205</v>
          </cell>
          <cell r="F899">
            <v>12138.148749013984</v>
          </cell>
          <cell r="G899">
            <v>-13477.291903329995</v>
          </cell>
          <cell r="H899">
            <v>-1339.1431543160106</v>
          </cell>
        </row>
        <row r="900">
          <cell r="B900">
            <v>39206</v>
          </cell>
          <cell r="F900">
            <v>11660.931658768608</v>
          </cell>
          <cell r="G900">
            <v>-13980.751003599995</v>
          </cell>
          <cell r="H900">
            <v>-2319.8193448313868</v>
          </cell>
        </row>
        <row r="901">
          <cell r="B901">
            <v>39207</v>
          </cell>
          <cell r="F901">
            <v>11660.931658768608</v>
          </cell>
          <cell r="G901">
            <v>-13980.751003599995</v>
          </cell>
          <cell r="H901">
            <v>-2319.8193448313868</v>
          </cell>
        </row>
        <row r="902">
          <cell r="B902">
            <v>39208</v>
          </cell>
          <cell r="F902">
            <v>11660.931658768608</v>
          </cell>
          <cell r="G902">
            <v>-13980.751003599995</v>
          </cell>
          <cell r="H902">
            <v>-2319.8193448313868</v>
          </cell>
        </row>
        <row r="903">
          <cell r="B903">
            <v>39209</v>
          </cell>
          <cell r="F903">
            <v>12130.020064632386</v>
          </cell>
          <cell r="G903">
            <v>-11695.630846089995</v>
          </cell>
          <cell r="H903">
            <v>434.38921854239197</v>
          </cell>
        </row>
        <row r="904">
          <cell r="B904">
            <v>39210</v>
          </cell>
          <cell r="F904">
            <v>12130.020064632386</v>
          </cell>
          <cell r="G904">
            <v>-11695.630846089995</v>
          </cell>
          <cell r="H904">
            <v>434.38921854239197</v>
          </cell>
        </row>
        <row r="905">
          <cell r="B905">
            <v>39211</v>
          </cell>
          <cell r="F905">
            <v>12773.726426518811</v>
          </cell>
          <cell r="G905">
            <v>-16076.091992699996</v>
          </cell>
          <cell r="H905">
            <v>-3302.3655661811845</v>
          </cell>
        </row>
        <row r="906">
          <cell r="B906">
            <v>39212</v>
          </cell>
          <cell r="F906">
            <v>12327.950365499344</v>
          </cell>
          <cell r="G906">
            <v>-16023.864360609996</v>
          </cell>
          <cell r="H906">
            <v>-3695.9139951106517</v>
          </cell>
        </row>
        <row r="907">
          <cell r="B907">
            <v>39213</v>
          </cell>
          <cell r="F907">
            <v>12012.047288169495</v>
          </cell>
          <cell r="G907">
            <v>-15921.186387489995</v>
          </cell>
          <cell r="H907">
            <v>-3909.1390993205005</v>
          </cell>
        </row>
        <row r="908">
          <cell r="B908">
            <v>39214</v>
          </cell>
          <cell r="F908">
            <v>12012.047288169495</v>
          </cell>
          <cell r="G908">
            <v>-15921.186387489995</v>
          </cell>
          <cell r="H908">
            <v>-3909.1390993205005</v>
          </cell>
        </row>
        <row r="909">
          <cell r="B909">
            <v>39215</v>
          </cell>
          <cell r="F909">
            <v>12012.047288169495</v>
          </cell>
          <cell r="G909">
            <v>-15921.186387489995</v>
          </cell>
          <cell r="H909">
            <v>-3909.1390993205005</v>
          </cell>
        </row>
        <row r="910">
          <cell r="B910">
            <v>39216</v>
          </cell>
          <cell r="F910">
            <v>12021.955170090927</v>
          </cell>
          <cell r="G910">
            <v>-15880.836410529995</v>
          </cell>
          <cell r="H910">
            <v>-3858.8812404390683</v>
          </cell>
        </row>
        <row r="911">
          <cell r="B911">
            <v>39217</v>
          </cell>
          <cell r="F911">
            <v>11931.601919478202</v>
          </cell>
          <cell r="G911">
            <v>-14175.688841829995</v>
          </cell>
          <cell r="H911">
            <v>-2244.086922351793</v>
          </cell>
        </row>
        <row r="912">
          <cell r="B912">
            <v>39218</v>
          </cell>
          <cell r="F912">
            <v>11970.500056596169</v>
          </cell>
          <cell r="G912">
            <v>-12597.427494139994</v>
          </cell>
          <cell r="H912">
            <v>-626.92743754382536</v>
          </cell>
        </row>
        <row r="913">
          <cell r="B913">
            <v>39219</v>
          </cell>
          <cell r="F913">
            <v>11970.500056596169</v>
          </cell>
          <cell r="G913">
            <v>-12597.427494139994</v>
          </cell>
          <cell r="H913">
            <v>-626.92743754382536</v>
          </cell>
        </row>
        <row r="914">
          <cell r="B914">
            <v>39220</v>
          </cell>
          <cell r="F914">
            <v>11821.302694144881</v>
          </cell>
          <cell r="G914">
            <v>-11238.182811859995</v>
          </cell>
          <cell r="H914">
            <v>583.11988228488553</v>
          </cell>
        </row>
        <row r="915">
          <cell r="B915">
            <v>39221</v>
          </cell>
          <cell r="F915">
            <v>11821.302694144881</v>
          </cell>
          <cell r="G915">
            <v>-11238.182811859995</v>
          </cell>
          <cell r="H915">
            <v>583.11988228488553</v>
          </cell>
        </row>
        <row r="916">
          <cell r="B916">
            <v>39222</v>
          </cell>
          <cell r="F916">
            <v>11821.302694144881</v>
          </cell>
          <cell r="G916">
            <v>-11238.182811859995</v>
          </cell>
          <cell r="H916">
            <v>583.11988228488553</v>
          </cell>
        </row>
        <row r="917">
          <cell r="B917">
            <v>39223</v>
          </cell>
          <cell r="F917">
            <v>11827.060690314367</v>
          </cell>
          <cell r="G917">
            <v>-11384.054900009995</v>
          </cell>
          <cell r="H917">
            <v>443.00579030437257</v>
          </cell>
        </row>
        <row r="918">
          <cell r="B918">
            <v>39224</v>
          </cell>
          <cell r="F918">
            <v>11832.657881425554</v>
          </cell>
          <cell r="G918">
            <v>-11177.542516309994</v>
          </cell>
          <cell r="H918">
            <v>655.11536511556005</v>
          </cell>
        </row>
        <row r="919">
          <cell r="B919">
            <v>39225</v>
          </cell>
          <cell r="F919">
            <v>11833.801255366448</v>
          </cell>
          <cell r="G919">
            <v>-11591.734873989994</v>
          </cell>
          <cell r="H919">
            <v>242.06638137645496</v>
          </cell>
        </row>
        <row r="920">
          <cell r="B920">
            <v>39226</v>
          </cell>
          <cell r="F920">
            <v>11835.058316532515</v>
          </cell>
          <cell r="G920">
            <v>-11894.945754159993</v>
          </cell>
          <cell r="H920">
            <v>-59.887437627477993</v>
          </cell>
        </row>
        <row r="921">
          <cell r="B921">
            <v>39227</v>
          </cell>
          <cell r="F921">
            <v>12061.143801351638</v>
          </cell>
          <cell r="G921">
            <v>-14566.524214929994</v>
          </cell>
          <cell r="H921">
            <v>-2505.3804135783557</v>
          </cell>
        </row>
        <row r="922">
          <cell r="B922">
            <v>39228</v>
          </cell>
          <cell r="F922">
            <v>12061.143801351638</v>
          </cell>
          <cell r="G922">
            <v>-14566.524214929994</v>
          </cell>
          <cell r="H922">
            <v>-2505.3804135783557</v>
          </cell>
        </row>
        <row r="923">
          <cell r="B923">
            <v>39229</v>
          </cell>
          <cell r="F923">
            <v>12061.143801351638</v>
          </cell>
          <cell r="G923">
            <v>-14566.524214929994</v>
          </cell>
          <cell r="H923">
            <v>-2505.3804135783557</v>
          </cell>
        </row>
        <row r="924">
          <cell r="B924">
            <v>39230</v>
          </cell>
          <cell r="F924">
            <v>12064.81773040171</v>
          </cell>
          <cell r="G924">
            <v>-14534.527357839994</v>
          </cell>
          <cell r="H924">
            <v>-2469.7096274382839</v>
          </cell>
        </row>
        <row r="925">
          <cell r="B925">
            <v>39231</v>
          </cell>
          <cell r="F925">
            <v>12066.376768649912</v>
          </cell>
          <cell r="G925">
            <v>-14696.323820439993</v>
          </cell>
          <cell r="H925">
            <v>-2629.9470517900809</v>
          </cell>
        </row>
        <row r="926">
          <cell r="B926">
            <v>39232</v>
          </cell>
          <cell r="F926">
            <v>12018.799899513926</v>
          </cell>
          <cell r="G926">
            <v>-14980.736264059993</v>
          </cell>
          <cell r="H926">
            <v>-2961.9363645460671</v>
          </cell>
        </row>
        <row r="927">
          <cell r="B927">
            <v>39233</v>
          </cell>
          <cell r="F927">
            <v>11923.143861995353</v>
          </cell>
          <cell r="G927">
            <v>-15444.596506829994</v>
          </cell>
          <cell r="H927">
            <v>-3521.4526448346405</v>
          </cell>
        </row>
        <row r="928">
          <cell r="B928">
            <v>39234</v>
          </cell>
          <cell r="F928">
            <v>11928.212422364097</v>
          </cell>
          <cell r="G928">
            <v>-15209.757983769994</v>
          </cell>
          <cell r="H928">
            <v>-3281.5455614058974</v>
          </cell>
        </row>
        <row r="929">
          <cell r="B929">
            <v>39235</v>
          </cell>
          <cell r="F929">
            <v>11928.212422364097</v>
          </cell>
          <cell r="G929">
            <v>-15209.757983769994</v>
          </cell>
          <cell r="H929">
            <v>-3281.5455614058974</v>
          </cell>
        </row>
        <row r="930">
          <cell r="B930">
            <v>39236</v>
          </cell>
          <cell r="F930">
            <v>11928.212422364097</v>
          </cell>
          <cell r="G930">
            <v>-15209.757983769994</v>
          </cell>
          <cell r="H930">
            <v>-3281.5455614058974</v>
          </cell>
        </row>
        <row r="931">
          <cell r="B931">
            <v>39237</v>
          </cell>
          <cell r="F931">
            <v>11945.20627569628</v>
          </cell>
          <cell r="G931">
            <v>-14483.318893549995</v>
          </cell>
          <cell r="H931">
            <v>-2538.1126178537143</v>
          </cell>
        </row>
        <row r="932">
          <cell r="B932">
            <v>39238</v>
          </cell>
          <cell r="F932">
            <v>11930.265385908775</v>
          </cell>
          <cell r="G932">
            <v>-12931.168924239995</v>
          </cell>
          <cell r="H932">
            <v>-1000.9035383312203</v>
          </cell>
        </row>
        <row r="933">
          <cell r="B933">
            <v>39239</v>
          </cell>
          <cell r="F933">
            <v>11973.537188996956</v>
          </cell>
          <cell r="G933">
            <v>-11192.229040089995</v>
          </cell>
          <cell r="H933">
            <v>781.30814890696092</v>
          </cell>
        </row>
        <row r="934">
          <cell r="B934">
            <v>39240</v>
          </cell>
          <cell r="F934">
            <v>11981.984552230308</v>
          </cell>
          <cell r="G934">
            <v>-11243.642819269995</v>
          </cell>
          <cell r="H934">
            <v>738.34173296031258</v>
          </cell>
        </row>
        <row r="935">
          <cell r="B935">
            <v>39241</v>
          </cell>
          <cell r="F935">
            <v>11598.506423595154</v>
          </cell>
          <cell r="G935">
            <v>-11227.905586029996</v>
          </cell>
          <cell r="H935">
            <v>370.60083756515814</v>
          </cell>
        </row>
        <row r="936">
          <cell r="B936">
            <v>39242</v>
          </cell>
          <cell r="F936">
            <v>11598.506423595154</v>
          </cell>
          <cell r="G936">
            <v>-11227.905586029996</v>
          </cell>
          <cell r="H936">
            <v>370.60083756515814</v>
          </cell>
        </row>
        <row r="937">
          <cell r="B937">
            <v>39243</v>
          </cell>
          <cell r="F937">
            <v>11598.506423595154</v>
          </cell>
          <cell r="G937">
            <v>-11227.905586029996</v>
          </cell>
          <cell r="H937">
            <v>370.60083756515814</v>
          </cell>
        </row>
        <row r="938">
          <cell r="B938">
            <v>39244</v>
          </cell>
          <cell r="F938">
            <v>12199.10151362016</v>
          </cell>
          <cell r="G938">
            <v>-18125.015026809997</v>
          </cell>
          <cell r="H938">
            <v>-5925.9135131898365</v>
          </cell>
        </row>
        <row r="939">
          <cell r="B939">
            <v>39245</v>
          </cell>
          <cell r="F939">
            <v>12193.247873880462</v>
          </cell>
          <cell r="G939">
            <v>-18090.609172429999</v>
          </cell>
          <cell r="H939">
            <v>-5897.3612985495365</v>
          </cell>
        </row>
        <row r="940">
          <cell r="B940">
            <v>39246</v>
          </cell>
          <cell r="F940">
            <v>12196.949980701393</v>
          </cell>
          <cell r="G940">
            <v>-18442.544793419998</v>
          </cell>
          <cell r="H940">
            <v>-6245.5948127186057</v>
          </cell>
        </row>
        <row r="941">
          <cell r="B941">
            <v>39247</v>
          </cell>
          <cell r="F941">
            <v>12204.472419839032</v>
          </cell>
          <cell r="G941">
            <v>-18436.759869779999</v>
          </cell>
          <cell r="H941">
            <v>-6232.2874499409663</v>
          </cell>
        </row>
        <row r="942">
          <cell r="B942">
            <v>39248</v>
          </cell>
          <cell r="F942">
            <v>12245.151147325854</v>
          </cell>
          <cell r="G942">
            <v>-18569.70353069</v>
          </cell>
          <cell r="H942">
            <v>-6324.5523833641455</v>
          </cell>
        </row>
        <row r="943">
          <cell r="B943">
            <v>39249</v>
          </cell>
          <cell r="F943">
            <v>12245.151147325854</v>
          </cell>
          <cell r="G943">
            <v>-18569.70353069</v>
          </cell>
          <cell r="H943">
            <v>-6324.5523833641455</v>
          </cell>
        </row>
        <row r="944">
          <cell r="B944">
            <v>39250</v>
          </cell>
          <cell r="F944">
            <v>12245.151147325854</v>
          </cell>
          <cell r="G944">
            <v>-18569.70353069</v>
          </cell>
          <cell r="H944">
            <v>-6324.5523833641455</v>
          </cell>
        </row>
        <row r="945">
          <cell r="B945">
            <v>39251</v>
          </cell>
          <cell r="F945">
            <v>12281.024143114457</v>
          </cell>
          <cell r="G945">
            <v>-16872.397821400002</v>
          </cell>
          <cell r="H945">
            <v>-4591.3736782855449</v>
          </cell>
        </row>
        <row r="946">
          <cell r="B946">
            <v>39252</v>
          </cell>
          <cell r="F946">
            <v>12290.352052416769</v>
          </cell>
          <cell r="G946">
            <v>-16647.893701240002</v>
          </cell>
          <cell r="H946">
            <v>-4357.5416488232331</v>
          </cell>
        </row>
        <row r="947">
          <cell r="B947">
            <v>39253</v>
          </cell>
          <cell r="F947">
            <v>12297.516169295915</v>
          </cell>
          <cell r="G947">
            <v>-16714.197688630004</v>
          </cell>
          <cell r="H947">
            <v>-4416.6815193340881</v>
          </cell>
        </row>
        <row r="948">
          <cell r="B948">
            <v>39254</v>
          </cell>
          <cell r="F948">
            <v>12301.143874436009</v>
          </cell>
          <cell r="G948">
            <v>-16988.813877270004</v>
          </cell>
          <cell r="H948">
            <v>-4687.6700028339947</v>
          </cell>
        </row>
        <row r="949">
          <cell r="B949">
            <v>39255</v>
          </cell>
          <cell r="F949">
            <v>12302.531245616276</v>
          </cell>
          <cell r="G949">
            <v>-16866.681370820002</v>
          </cell>
          <cell r="H949">
            <v>-4564.1501252037269</v>
          </cell>
        </row>
        <row r="950">
          <cell r="B950">
            <v>39256</v>
          </cell>
          <cell r="F950">
            <v>12302.531245616276</v>
          </cell>
          <cell r="G950">
            <v>-16866.681370820002</v>
          </cell>
          <cell r="H950">
            <v>-4564.1501252037269</v>
          </cell>
        </row>
        <row r="951">
          <cell r="B951">
            <v>39257</v>
          </cell>
          <cell r="F951">
            <v>12302.531245616276</v>
          </cell>
          <cell r="G951">
            <v>-16866.681370820002</v>
          </cell>
          <cell r="H951">
            <v>-4564.1501252037269</v>
          </cell>
        </row>
        <row r="952">
          <cell r="B952">
            <v>39258</v>
          </cell>
          <cell r="F952">
            <v>12525.895852101294</v>
          </cell>
          <cell r="G952">
            <v>-19508.094727340002</v>
          </cell>
          <cell r="H952">
            <v>-6982.1988752387078</v>
          </cell>
        </row>
        <row r="953">
          <cell r="B953">
            <v>39259</v>
          </cell>
          <cell r="F953">
            <v>12529.909561531982</v>
          </cell>
          <cell r="G953">
            <v>-19522.009338010001</v>
          </cell>
          <cell r="H953">
            <v>-6992.0997764780186</v>
          </cell>
        </row>
        <row r="954">
          <cell r="B954">
            <v>39260</v>
          </cell>
          <cell r="F954">
            <v>12531.434488590883</v>
          </cell>
          <cell r="G954">
            <v>-19734.613243830001</v>
          </cell>
          <cell r="H954">
            <v>-7203.1787552391179</v>
          </cell>
        </row>
        <row r="955">
          <cell r="B955">
            <v>39261</v>
          </cell>
          <cell r="F955">
            <v>12513.835593798689</v>
          </cell>
          <cell r="G955">
            <v>-19826.21124678</v>
          </cell>
          <cell r="H955">
            <v>-7312.3756529813109</v>
          </cell>
        </row>
        <row r="956">
          <cell r="B956">
            <v>39262</v>
          </cell>
          <cell r="F956">
            <v>12510.138485755553</v>
          </cell>
          <cell r="G956">
            <v>-20287.367745619998</v>
          </cell>
          <cell r="H956">
            <v>-7777.2292598644453</v>
          </cell>
        </row>
        <row r="957">
          <cell r="B957">
            <v>39263</v>
          </cell>
          <cell r="F957">
            <v>12510.138485755553</v>
          </cell>
          <cell r="G957">
            <v>-20287.367745619998</v>
          </cell>
          <cell r="H957">
            <v>-7777.2292598644453</v>
          </cell>
        </row>
        <row r="958">
          <cell r="B958">
            <v>39264</v>
          </cell>
          <cell r="F958">
            <v>12510.138485755553</v>
          </cell>
          <cell r="G958">
            <v>-20287.367745619998</v>
          </cell>
          <cell r="H958">
            <v>-7777.2292598644453</v>
          </cell>
        </row>
        <row r="959">
          <cell r="B959">
            <v>39265</v>
          </cell>
          <cell r="F959">
            <v>12512.449462226115</v>
          </cell>
          <cell r="G959">
            <v>-20649.126075079999</v>
          </cell>
          <cell r="H959">
            <v>-8136.6766128538839</v>
          </cell>
        </row>
        <row r="960">
          <cell r="B960">
            <v>39266</v>
          </cell>
          <cell r="F960">
            <v>12410.703389665247</v>
          </cell>
          <cell r="G960">
            <v>-20306.646688959998</v>
          </cell>
          <cell r="H960">
            <v>-7895.9432992947513</v>
          </cell>
        </row>
        <row r="961">
          <cell r="B961">
            <v>39267</v>
          </cell>
          <cell r="F961">
            <v>12356.93483352377</v>
          </cell>
          <cell r="G961">
            <v>-19814.218460349999</v>
          </cell>
          <cell r="H961">
            <v>-7457.283626826229</v>
          </cell>
        </row>
        <row r="962">
          <cell r="B962">
            <v>39268</v>
          </cell>
          <cell r="F962">
            <v>12428.121183624775</v>
          </cell>
          <cell r="G962">
            <v>-18748.886961169999</v>
          </cell>
          <cell r="H962">
            <v>-6320.7657775452244</v>
          </cell>
        </row>
        <row r="963">
          <cell r="B963">
            <v>39269</v>
          </cell>
          <cell r="F963">
            <v>12503.313293203973</v>
          </cell>
          <cell r="G963">
            <v>-16029.684554209998</v>
          </cell>
          <cell r="H963">
            <v>-3526.3712610060247</v>
          </cell>
        </row>
        <row r="964">
          <cell r="B964">
            <v>39270</v>
          </cell>
          <cell r="F964">
            <v>12503.313293203973</v>
          </cell>
          <cell r="G964">
            <v>-16029.684554209998</v>
          </cell>
          <cell r="H964">
            <v>-3526.3712610060247</v>
          </cell>
        </row>
        <row r="965">
          <cell r="B965">
            <v>39271</v>
          </cell>
          <cell r="F965">
            <v>12503.313293203973</v>
          </cell>
          <cell r="G965">
            <v>-16029.684554209998</v>
          </cell>
          <cell r="H965">
            <v>-3526.3712610060247</v>
          </cell>
        </row>
        <row r="966">
          <cell r="B966">
            <v>39272</v>
          </cell>
          <cell r="F966">
            <v>13121.161498656173</v>
          </cell>
          <cell r="G966">
            <v>-22298.596759289998</v>
          </cell>
          <cell r="H966">
            <v>-9177.4352606338252</v>
          </cell>
        </row>
        <row r="967">
          <cell r="B967">
            <v>39273</v>
          </cell>
          <cell r="F967">
            <v>12764.683816334033</v>
          </cell>
          <cell r="G967">
            <v>-22263.355389429998</v>
          </cell>
          <cell r="H967">
            <v>-9498.6715730959659</v>
          </cell>
        </row>
        <row r="968">
          <cell r="B968">
            <v>39274</v>
          </cell>
          <cell r="F968">
            <v>12771.649528828097</v>
          </cell>
          <cell r="G968">
            <v>-22757.211129769999</v>
          </cell>
          <cell r="H968">
            <v>-9985.5616009419027</v>
          </cell>
        </row>
        <row r="969">
          <cell r="B969">
            <v>39275</v>
          </cell>
          <cell r="F969">
            <v>12773.38996148888</v>
          </cell>
          <cell r="G969">
            <v>-22779.361491039999</v>
          </cell>
          <cell r="H969">
            <v>-10005.97152955112</v>
          </cell>
        </row>
        <row r="970">
          <cell r="B970">
            <v>39276</v>
          </cell>
          <cell r="F970">
            <v>12812.723104980581</v>
          </cell>
          <cell r="G970">
            <v>-22189.365140589998</v>
          </cell>
          <cell r="H970">
            <v>-9376.6420356094168</v>
          </cell>
        </row>
        <row r="971">
          <cell r="B971">
            <v>39277</v>
          </cell>
          <cell r="F971">
            <v>12812.723104980581</v>
          </cell>
          <cell r="G971">
            <v>-22189.365140589998</v>
          </cell>
          <cell r="H971">
            <v>-9376.6420356094168</v>
          </cell>
        </row>
        <row r="972">
          <cell r="B972">
            <v>39278</v>
          </cell>
          <cell r="F972">
            <v>12812.723104980581</v>
          </cell>
          <cell r="G972">
            <v>-22189.365140589998</v>
          </cell>
          <cell r="H972">
            <v>-9376.6420356094168</v>
          </cell>
        </row>
        <row r="973">
          <cell r="B973">
            <v>39279</v>
          </cell>
          <cell r="F973">
            <v>12856.802786413809</v>
          </cell>
          <cell r="G973">
            <v>-21094.758566519999</v>
          </cell>
          <cell r="H973">
            <v>-8237.9557801061892</v>
          </cell>
        </row>
        <row r="974">
          <cell r="B974">
            <v>39280</v>
          </cell>
          <cell r="F974">
            <v>12911.968114295732</v>
          </cell>
          <cell r="G974">
            <v>-17020.720039889999</v>
          </cell>
          <cell r="H974">
            <v>-4108.7519255942661</v>
          </cell>
        </row>
        <row r="975">
          <cell r="B975">
            <v>39281</v>
          </cell>
          <cell r="F975">
            <v>12562.175390118726</v>
          </cell>
          <cell r="G975">
            <v>-15622.19884039</v>
          </cell>
          <cell r="H975">
            <v>-3060.0234502712738</v>
          </cell>
        </row>
        <row r="976">
          <cell r="B976">
            <v>39282</v>
          </cell>
          <cell r="F976">
            <v>12573.283981323824</v>
          </cell>
          <cell r="G976">
            <v>-15533.412975859999</v>
          </cell>
          <cell r="H976">
            <v>-2960.128994536175</v>
          </cell>
        </row>
        <row r="977">
          <cell r="B977">
            <v>39283</v>
          </cell>
          <cell r="F977">
            <v>12586.585001716972</v>
          </cell>
          <cell r="G977">
            <v>-14660.809577309999</v>
          </cell>
          <cell r="H977">
            <v>-2074.2245755930271</v>
          </cell>
        </row>
        <row r="978">
          <cell r="B978">
            <v>39284</v>
          </cell>
          <cell r="F978">
            <v>12586.585001716972</v>
          </cell>
          <cell r="G978">
            <v>-14660.809577309999</v>
          </cell>
          <cell r="H978">
            <v>-2074.2245755930271</v>
          </cell>
        </row>
        <row r="979">
          <cell r="B979">
            <v>39285</v>
          </cell>
          <cell r="F979">
            <v>12586.585001716972</v>
          </cell>
          <cell r="G979">
            <v>-14660.809577309999</v>
          </cell>
          <cell r="H979">
            <v>-2074.2245755930271</v>
          </cell>
        </row>
        <row r="980">
          <cell r="B980">
            <v>39286</v>
          </cell>
          <cell r="F980">
            <v>12592.802241929119</v>
          </cell>
          <cell r="G980">
            <v>-14932.664364099999</v>
          </cell>
          <cell r="H980">
            <v>-2339.86212217088</v>
          </cell>
        </row>
        <row r="981">
          <cell r="B981">
            <v>39287</v>
          </cell>
          <cell r="F981">
            <v>12595.795093931785</v>
          </cell>
          <cell r="G981">
            <v>-15077.923167139999</v>
          </cell>
          <cell r="H981">
            <v>-2482.1280732082141</v>
          </cell>
        </row>
        <row r="982">
          <cell r="B982">
            <v>39288</v>
          </cell>
          <cell r="F982">
            <v>12801.561215834365</v>
          </cell>
          <cell r="G982">
            <v>-17658.744159050002</v>
          </cell>
          <cell r="H982">
            <v>-4857.1829432156374</v>
          </cell>
        </row>
        <row r="983">
          <cell r="B983">
            <v>39289</v>
          </cell>
          <cell r="F983">
            <v>12807.652562850635</v>
          </cell>
          <cell r="G983">
            <v>-17646.572931750001</v>
          </cell>
          <cell r="H983">
            <v>-4838.9203688993657</v>
          </cell>
        </row>
        <row r="984">
          <cell r="B984">
            <v>39290</v>
          </cell>
          <cell r="F984">
            <v>12812.500575334951</v>
          </cell>
          <cell r="G984">
            <v>-17585.425252190002</v>
          </cell>
          <cell r="H984">
            <v>-4772.9246768550511</v>
          </cell>
        </row>
        <row r="985">
          <cell r="B985">
            <v>39291</v>
          </cell>
          <cell r="F985">
            <v>12812.500575334951</v>
          </cell>
          <cell r="G985">
            <v>-17585.425252190002</v>
          </cell>
          <cell r="H985">
            <v>-4772.9246768550511</v>
          </cell>
        </row>
        <row r="986">
          <cell r="B986">
            <v>39292</v>
          </cell>
          <cell r="F986">
            <v>12812.500575334951</v>
          </cell>
          <cell r="G986">
            <v>-17585.425252190002</v>
          </cell>
          <cell r="H986">
            <v>-4772.9246768550511</v>
          </cell>
        </row>
        <row r="987">
          <cell r="B987">
            <v>39293</v>
          </cell>
          <cell r="F987">
            <v>12815.339884852228</v>
          </cell>
          <cell r="G987">
            <v>-17614.788287700001</v>
          </cell>
          <cell r="H987">
            <v>-4799.4484028477727</v>
          </cell>
        </row>
        <row r="988">
          <cell r="B988">
            <v>39294</v>
          </cell>
          <cell r="F988">
            <v>12722.56614340502</v>
          </cell>
          <cell r="G988">
            <v>-18051.565995360001</v>
          </cell>
          <cell r="H988">
            <v>-5328.9998519549808</v>
          </cell>
        </row>
        <row r="989">
          <cell r="B989">
            <v>39295</v>
          </cell>
          <cell r="F989">
            <v>12727.505359770166</v>
          </cell>
          <cell r="G989">
            <v>-17966.355139449999</v>
          </cell>
          <cell r="H989">
            <v>-5238.8497796798329</v>
          </cell>
        </row>
        <row r="990">
          <cell r="B990">
            <v>39296</v>
          </cell>
          <cell r="F990">
            <v>12732.662724876709</v>
          </cell>
          <cell r="G990">
            <v>-17686.41596265</v>
          </cell>
          <cell r="H990">
            <v>-4953.7532377732914</v>
          </cell>
        </row>
        <row r="991">
          <cell r="B991">
            <v>39297</v>
          </cell>
          <cell r="F991">
            <v>12233.733902066162</v>
          </cell>
          <cell r="G991">
            <v>-15772.078487549999</v>
          </cell>
          <cell r="H991">
            <v>-3538.3445854838374</v>
          </cell>
        </row>
        <row r="992">
          <cell r="B992">
            <v>39298</v>
          </cell>
          <cell r="F992">
            <v>12233.733902066162</v>
          </cell>
          <cell r="G992">
            <v>-15772.078487549999</v>
          </cell>
          <cell r="H992">
            <v>-3538.3445854838374</v>
          </cell>
        </row>
        <row r="993">
          <cell r="B993">
            <v>39299</v>
          </cell>
          <cell r="F993">
            <v>12233.733902066162</v>
          </cell>
          <cell r="G993">
            <v>-15772.078487549999</v>
          </cell>
          <cell r="H993">
            <v>-3538.3445854838374</v>
          </cell>
        </row>
        <row r="994">
          <cell r="B994">
            <v>39300</v>
          </cell>
          <cell r="F994">
            <v>12683.517447515034</v>
          </cell>
          <cell r="G994">
            <v>-15695.208727509998</v>
          </cell>
          <cell r="H994">
            <v>-3011.6912799949641</v>
          </cell>
        </row>
        <row r="995">
          <cell r="B995">
            <v>39301</v>
          </cell>
          <cell r="F995">
            <v>12724.054308684939</v>
          </cell>
          <cell r="G995">
            <v>-13581.16098121</v>
          </cell>
          <cell r="H995">
            <v>-857.10667252506028</v>
          </cell>
        </row>
        <row r="996">
          <cell r="B996">
            <v>39302</v>
          </cell>
          <cell r="F996">
            <v>12729.028142046842</v>
          </cell>
          <cell r="G996">
            <v>-14132.67515248</v>
          </cell>
          <cell r="H996">
            <v>-1403.6470104331584</v>
          </cell>
        </row>
        <row r="997">
          <cell r="B997">
            <v>39303</v>
          </cell>
          <cell r="F997">
            <v>13330.045440842856</v>
          </cell>
          <cell r="G997">
            <v>-20931.082293330001</v>
          </cell>
          <cell r="H997">
            <v>-7601.0368524871446</v>
          </cell>
        </row>
        <row r="998">
          <cell r="B998">
            <v>39304</v>
          </cell>
          <cell r="F998">
            <v>13175.344460511857</v>
          </cell>
          <cell r="G998">
            <v>-20888.748684300001</v>
          </cell>
          <cell r="H998">
            <v>-7713.404223788144</v>
          </cell>
        </row>
        <row r="999">
          <cell r="B999">
            <v>39305</v>
          </cell>
          <cell r="F999">
            <v>13175.344460511857</v>
          </cell>
          <cell r="G999">
            <v>-20888.748684300001</v>
          </cell>
          <cell r="H999">
            <v>-7713.404223788144</v>
          </cell>
        </row>
        <row r="1000">
          <cell r="B1000">
            <v>39306</v>
          </cell>
          <cell r="F1000">
            <v>13175.344460511857</v>
          </cell>
          <cell r="G1000">
            <v>-20888.748684300001</v>
          </cell>
          <cell r="H1000">
            <v>-7713.404223788144</v>
          </cell>
        </row>
        <row r="1001">
          <cell r="B1001">
            <v>39307</v>
          </cell>
          <cell r="F1001">
            <v>13179.928557712023</v>
          </cell>
          <cell r="G1001">
            <v>-21121.690594809999</v>
          </cell>
          <cell r="H1001">
            <v>-7941.7620370979766</v>
          </cell>
        </row>
        <row r="1002">
          <cell r="B1002">
            <v>39308</v>
          </cell>
          <cell r="F1002">
            <v>13193.437658543076</v>
          </cell>
          <cell r="G1002">
            <v>-20885.63759382</v>
          </cell>
          <cell r="H1002">
            <v>-7692.1999352769235</v>
          </cell>
        </row>
        <row r="1003">
          <cell r="B1003">
            <v>39309</v>
          </cell>
          <cell r="F1003">
            <v>13209.763348926404</v>
          </cell>
          <cell r="G1003">
            <v>-20885.63759382</v>
          </cell>
          <cell r="H1003">
            <v>-7675.8742448935955</v>
          </cell>
        </row>
        <row r="1004">
          <cell r="B1004">
            <v>39310</v>
          </cell>
          <cell r="F1004">
            <v>13210.705488343188</v>
          </cell>
          <cell r="G1004">
            <v>-19128.57462091</v>
          </cell>
          <cell r="H1004">
            <v>-5917.8691325668115</v>
          </cell>
        </row>
        <row r="1005">
          <cell r="B1005">
            <v>39311</v>
          </cell>
          <cell r="F1005">
            <v>13248.14274924577</v>
          </cell>
          <cell r="G1005">
            <v>-17861.958147310001</v>
          </cell>
          <cell r="H1005">
            <v>-4613.815398064231</v>
          </cell>
        </row>
        <row r="1006">
          <cell r="B1006">
            <v>39312</v>
          </cell>
          <cell r="F1006">
            <v>13248.14274924577</v>
          </cell>
          <cell r="G1006">
            <v>-17861.958147310001</v>
          </cell>
          <cell r="H1006">
            <v>-4613.815398064231</v>
          </cell>
        </row>
        <row r="1007">
          <cell r="B1007">
            <v>39313</v>
          </cell>
          <cell r="F1007">
            <v>13248.14274924577</v>
          </cell>
          <cell r="G1007">
            <v>-17861.958147310001</v>
          </cell>
          <cell r="H1007">
            <v>-4613.815398064231</v>
          </cell>
        </row>
        <row r="1008">
          <cell r="B1008">
            <v>39314</v>
          </cell>
          <cell r="F1008">
            <v>12836.004115190444</v>
          </cell>
          <cell r="G1008">
            <v>-16830.457730130001</v>
          </cell>
          <cell r="H1008">
            <v>-3994.4536149395572</v>
          </cell>
        </row>
        <row r="1009">
          <cell r="B1009">
            <v>39315</v>
          </cell>
          <cell r="F1009">
            <v>12838.415266639746</v>
          </cell>
          <cell r="G1009">
            <v>-16991.133301710001</v>
          </cell>
          <cell r="H1009">
            <v>-4152.7180350702547</v>
          </cell>
        </row>
        <row r="1010">
          <cell r="B1010">
            <v>39316</v>
          </cell>
          <cell r="F1010">
            <v>12839.302952215876</v>
          </cell>
          <cell r="G1010">
            <v>-17355.188498449999</v>
          </cell>
          <cell r="H1010">
            <v>-4515.8855462341235</v>
          </cell>
        </row>
        <row r="1011">
          <cell r="B1011">
            <v>39317</v>
          </cell>
          <cell r="F1011">
            <v>12840.442234090962</v>
          </cell>
          <cell r="G1011">
            <v>-17586.711083399998</v>
          </cell>
          <cell r="H1011">
            <v>-4746.2688493090354</v>
          </cell>
        </row>
        <row r="1012">
          <cell r="B1012">
            <v>39318</v>
          </cell>
          <cell r="F1012">
            <v>12897.466154359259</v>
          </cell>
          <cell r="G1012">
            <v>-19434.631731879999</v>
          </cell>
          <cell r="H1012">
            <v>-6537.16557752074</v>
          </cell>
        </row>
        <row r="1013">
          <cell r="B1013">
            <v>39319</v>
          </cell>
          <cell r="F1013">
            <v>12897.466154359259</v>
          </cell>
          <cell r="G1013">
            <v>-19434.631731879999</v>
          </cell>
          <cell r="H1013">
            <v>-6537.16557752074</v>
          </cell>
        </row>
        <row r="1014">
          <cell r="B1014">
            <v>39320</v>
          </cell>
          <cell r="F1014">
            <v>12897.466154359259</v>
          </cell>
          <cell r="G1014">
            <v>-19434.631731879999</v>
          </cell>
          <cell r="H1014">
            <v>-6537.16557752074</v>
          </cell>
        </row>
        <row r="1015">
          <cell r="B1015">
            <v>39321</v>
          </cell>
          <cell r="F1015">
            <v>13000.166661831561</v>
          </cell>
          <cell r="G1015">
            <v>-19691.934151789999</v>
          </cell>
          <cell r="H1015">
            <v>-6691.7674899584381</v>
          </cell>
        </row>
        <row r="1016">
          <cell r="B1016">
            <v>39322</v>
          </cell>
          <cell r="F1016">
            <v>13002.41277537524</v>
          </cell>
          <cell r="G1016">
            <v>-19765.459075899998</v>
          </cell>
          <cell r="H1016">
            <v>-6763.0463005247584</v>
          </cell>
        </row>
        <row r="1017">
          <cell r="B1017">
            <v>39323</v>
          </cell>
          <cell r="F1017">
            <v>13003.712201022703</v>
          </cell>
          <cell r="G1017">
            <v>-19941.53724338</v>
          </cell>
          <cell r="H1017">
            <v>-6937.8250423572972</v>
          </cell>
        </row>
        <row r="1018">
          <cell r="B1018">
            <v>39324</v>
          </cell>
          <cell r="F1018">
            <v>13004.999781531526</v>
          </cell>
          <cell r="G1018">
            <v>-19932.509158429999</v>
          </cell>
          <cell r="H1018">
            <v>-6927.5093768984734</v>
          </cell>
        </row>
        <row r="1019">
          <cell r="B1019">
            <v>39325</v>
          </cell>
          <cell r="F1019">
            <v>12881.685593721329</v>
          </cell>
          <cell r="G1019">
            <v>-20248.211630179998</v>
          </cell>
          <cell r="H1019">
            <v>-7366.5260364586684</v>
          </cell>
        </row>
        <row r="1020">
          <cell r="B1020">
            <v>39326</v>
          </cell>
          <cell r="F1020">
            <v>12881.685593721329</v>
          </cell>
          <cell r="G1020">
            <v>-20248.211630179998</v>
          </cell>
          <cell r="H1020">
            <v>-7366.5260364586684</v>
          </cell>
        </row>
        <row r="1021">
          <cell r="B1021">
            <v>39327</v>
          </cell>
          <cell r="F1021">
            <v>12881.685593721329</v>
          </cell>
          <cell r="G1021">
            <v>-20248.211630179998</v>
          </cell>
          <cell r="H1021">
            <v>-7366.5260364586684</v>
          </cell>
        </row>
        <row r="1022">
          <cell r="B1022">
            <v>39328</v>
          </cell>
          <cell r="F1022">
            <v>12888.059399638463</v>
          </cell>
          <cell r="G1022">
            <v>-20003.532503729999</v>
          </cell>
          <cell r="H1022">
            <v>-7115.4731040915358</v>
          </cell>
        </row>
        <row r="1023">
          <cell r="B1023">
            <v>39329</v>
          </cell>
          <cell r="F1023">
            <v>12901.965770582381</v>
          </cell>
          <cell r="G1023">
            <v>-19292.494768009998</v>
          </cell>
          <cell r="H1023">
            <v>-6390.5289974276166</v>
          </cell>
        </row>
        <row r="1024">
          <cell r="B1024">
            <v>39330</v>
          </cell>
          <cell r="F1024">
            <v>12844.144974328461</v>
          </cell>
          <cell r="G1024">
            <v>-18307.827723929993</v>
          </cell>
          <cell r="H1024">
            <v>-5463.6827496015321</v>
          </cell>
        </row>
        <row r="1025">
          <cell r="B1025">
            <v>39331</v>
          </cell>
          <cell r="F1025">
            <v>12880.659946710737</v>
          </cell>
          <cell r="G1025">
            <v>-16189.439689419994</v>
          </cell>
          <cell r="H1025">
            <v>-3308.7797427092573</v>
          </cell>
        </row>
        <row r="1026">
          <cell r="B1026">
            <v>39332</v>
          </cell>
          <cell r="F1026">
            <v>12888.922265623361</v>
          </cell>
          <cell r="G1026">
            <v>-16113.396162719995</v>
          </cell>
          <cell r="H1026">
            <v>-3224.4738970966337</v>
          </cell>
        </row>
        <row r="1027">
          <cell r="B1027">
            <v>39333</v>
          </cell>
          <cell r="F1027">
            <v>12888.922265623361</v>
          </cell>
          <cell r="G1027">
            <v>-16113.396162719995</v>
          </cell>
          <cell r="H1027">
            <v>-3224.4738970966337</v>
          </cell>
        </row>
        <row r="1028">
          <cell r="B1028">
            <v>39334</v>
          </cell>
          <cell r="F1028">
            <v>12888.922265623361</v>
          </cell>
          <cell r="G1028">
            <v>-16113.396162719995</v>
          </cell>
          <cell r="H1028">
            <v>-3224.4738970966337</v>
          </cell>
        </row>
        <row r="1029">
          <cell r="B1029">
            <v>39335</v>
          </cell>
          <cell r="F1029">
            <v>13490.220015304341</v>
          </cell>
          <cell r="G1029">
            <v>-23317.036018619998</v>
          </cell>
          <cell r="H1029">
            <v>-9826.8160033156564</v>
          </cell>
        </row>
        <row r="1030">
          <cell r="B1030">
            <v>39336</v>
          </cell>
          <cell r="F1030">
            <v>13183.272585251463</v>
          </cell>
          <cell r="G1030">
            <v>-23160.042884459999</v>
          </cell>
          <cell r="H1030">
            <v>-9976.770299208536</v>
          </cell>
        </row>
        <row r="1031">
          <cell r="B1031">
            <v>39337</v>
          </cell>
          <cell r="F1031">
            <v>13185.007838862344</v>
          </cell>
          <cell r="G1031">
            <v>-23626.498897589998</v>
          </cell>
          <cell r="H1031">
            <v>-10441.491058727654</v>
          </cell>
        </row>
        <row r="1032">
          <cell r="B1032">
            <v>39338</v>
          </cell>
          <cell r="F1032">
            <v>13187.842312594861</v>
          </cell>
          <cell r="G1032">
            <v>-23786.471018439999</v>
          </cell>
          <cell r="H1032">
            <v>-10598.628705845138</v>
          </cell>
        </row>
        <row r="1033">
          <cell r="B1033">
            <v>39339</v>
          </cell>
          <cell r="F1033">
            <v>13208.97176204859</v>
          </cell>
          <cell r="G1033">
            <v>-24104.462707299997</v>
          </cell>
          <cell r="H1033">
            <v>-10895.490945251408</v>
          </cell>
        </row>
        <row r="1034">
          <cell r="B1034">
            <v>39340</v>
          </cell>
          <cell r="F1034">
            <v>13208.97176204859</v>
          </cell>
          <cell r="G1034">
            <v>-24104.462707299997</v>
          </cell>
          <cell r="H1034">
            <v>-10895.490945251408</v>
          </cell>
        </row>
        <row r="1035">
          <cell r="B1035">
            <v>39341</v>
          </cell>
          <cell r="F1035">
            <v>13208.97176204859</v>
          </cell>
          <cell r="G1035">
            <v>-24104.462707299997</v>
          </cell>
          <cell r="H1035">
            <v>-10895.490945251408</v>
          </cell>
        </row>
        <row r="1036">
          <cell r="B1036">
            <v>39342</v>
          </cell>
          <cell r="F1036">
            <v>13130.450396149325</v>
          </cell>
          <cell r="G1036">
            <v>-23527.041850369998</v>
          </cell>
          <cell r="H1036">
            <v>-10396.591454220674</v>
          </cell>
        </row>
        <row r="1037">
          <cell r="B1037">
            <v>39343</v>
          </cell>
          <cell r="F1037">
            <v>13162.257291914022</v>
          </cell>
          <cell r="G1037">
            <v>-21605.450591209999</v>
          </cell>
          <cell r="H1037">
            <v>-8443.1932992959773</v>
          </cell>
        </row>
        <row r="1038">
          <cell r="B1038">
            <v>39344</v>
          </cell>
          <cell r="F1038">
            <v>13169.037926944213</v>
          </cell>
          <cell r="G1038">
            <v>-21714.289343529999</v>
          </cell>
          <cell r="H1038">
            <v>-8545.2514165857865</v>
          </cell>
        </row>
        <row r="1039">
          <cell r="B1039">
            <v>39345</v>
          </cell>
          <cell r="F1039">
            <v>13173.713485970053</v>
          </cell>
          <cell r="G1039">
            <v>-21736.636262870001</v>
          </cell>
          <cell r="H1039">
            <v>-8562.9227768999481</v>
          </cell>
        </row>
        <row r="1040">
          <cell r="B1040">
            <v>39346</v>
          </cell>
          <cell r="F1040">
            <v>13176.789884822872</v>
          </cell>
          <cell r="G1040">
            <v>-21634.592834269999</v>
          </cell>
          <cell r="H1040">
            <v>-8457.8029494471266</v>
          </cell>
        </row>
        <row r="1041">
          <cell r="B1041">
            <v>39347</v>
          </cell>
          <cell r="F1041">
            <v>13176.789884822872</v>
          </cell>
          <cell r="G1041">
            <v>-21634.592834269999</v>
          </cell>
          <cell r="H1041">
            <v>-8457.8029494471266</v>
          </cell>
        </row>
        <row r="1042">
          <cell r="B1042">
            <v>39348</v>
          </cell>
          <cell r="F1042">
            <v>13176.789884822872</v>
          </cell>
          <cell r="G1042">
            <v>-21634.592834269999</v>
          </cell>
          <cell r="H1042">
            <v>-8457.8029494471266</v>
          </cell>
        </row>
        <row r="1043">
          <cell r="B1043">
            <v>39349</v>
          </cell>
          <cell r="F1043">
            <v>13177.900543883938</v>
          </cell>
          <cell r="G1043">
            <v>-22047.96744389</v>
          </cell>
          <cell r="H1043">
            <v>-8870.0669000060625</v>
          </cell>
        </row>
        <row r="1044">
          <cell r="B1044">
            <v>39350</v>
          </cell>
          <cell r="F1044">
            <v>13344.060590734325</v>
          </cell>
          <cell r="G1044">
            <v>-24527.394060120001</v>
          </cell>
          <cell r="H1044">
            <v>-11183.333469385676</v>
          </cell>
        </row>
        <row r="1045">
          <cell r="B1045">
            <v>39351</v>
          </cell>
          <cell r="F1045">
            <v>13170.454719641144</v>
          </cell>
          <cell r="G1045">
            <v>-24467.26251927</v>
          </cell>
          <cell r="H1045">
            <v>-11296.807799628856</v>
          </cell>
        </row>
        <row r="1046">
          <cell r="B1046">
            <v>39352</v>
          </cell>
          <cell r="F1046">
            <v>13171.984575892591</v>
          </cell>
          <cell r="G1046">
            <v>-24546.407017400001</v>
          </cell>
          <cell r="H1046">
            <v>-11374.42244150741</v>
          </cell>
        </row>
        <row r="1047">
          <cell r="B1047">
            <v>39353</v>
          </cell>
          <cell r="F1047">
            <v>13175.285160991087</v>
          </cell>
          <cell r="G1047">
            <v>-24880.022504770001</v>
          </cell>
          <cell r="H1047">
            <v>-11704.737343778914</v>
          </cell>
        </row>
        <row r="1048">
          <cell r="B1048">
            <v>39354</v>
          </cell>
          <cell r="F1048">
            <v>13175.285160991087</v>
          </cell>
          <cell r="G1048">
            <v>-24880.022504770001</v>
          </cell>
          <cell r="H1048">
            <v>-11704.737343778914</v>
          </cell>
        </row>
        <row r="1049">
          <cell r="B1049">
            <v>39355</v>
          </cell>
          <cell r="F1049">
            <v>13175.285160991087</v>
          </cell>
          <cell r="G1049">
            <v>-24880.022504770001</v>
          </cell>
          <cell r="H1049">
            <v>-11704.737343778914</v>
          </cell>
        </row>
        <row r="1050">
          <cell r="B1050">
            <v>39356</v>
          </cell>
          <cell r="F1050">
            <v>13177.12972957228</v>
          </cell>
          <cell r="G1050">
            <v>-19128.923940230001</v>
          </cell>
          <cell r="H1050">
            <v>-5951.7942106577211</v>
          </cell>
        </row>
        <row r="1051">
          <cell r="B1051">
            <v>39357</v>
          </cell>
          <cell r="F1051">
            <v>13180.431433396141</v>
          </cell>
          <cell r="G1051">
            <v>-18997.814670530002</v>
          </cell>
          <cell r="H1051">
            <v>-5817.3832371338613</v>
          </cell>
        </row>
        <row r="1052">
          <cell r="B1052">
            <v>39358</v>
          </cell>
          <cell r="F1052">
            <v>13187.825037518538</v>
          </cell>
          <cell r="G1052">
            <v>-19026.750016400001</v>
          </cell>
          <cell r="H1052">
            <v>-5838.9249788814632</v>
          </cell>
        </row>
        <row r="1053">
          <cell r="B1053">
            <v>39359</v>
          </cell>
          <cell r="F1053">
            <v>13209.187967199778</v>
          </cell>
          <cell r="G1053">
            <v>-18215.441441520001</v>
          </cell>
          <cell r="H1053">
            <v>-5006.2534743202232</v>
          </cell>
        </row>
        <row r="1054">
          <cell r="B1054">
            <v>39360</v>
          </cell>
          <cell r="F1054">
            <v>8110.2575436148709</v>
          </cell>
          <cell r="G1054">
            <v>-17288.769779180002</v>
          </cell>
          <cell r="H1054">
            <v>-9178.512235565131</v>
          </cell>
        </row>
        <row r="1055">
          <cell r="B1055">
            <v>39361</v>
          </cell>
          <cell r="F1055">
            <v>8110.2575436148709</v>
          </cell>
          <cell r="G1055">
            <v>-17288.769779180002</v>
          </cell>
          <cell r="H1055">
            <v>-9178.512235565131</v>
          </cell>
        </row>
        <row r="1056">
          <cell r="B1056">
            <v>39362</v>
          </cell>
          <cell r="F1056">
            <v>8110.2575436148709</v>
          </cell>
          <cell r="G1056">
            <v>-17288.769779180002</v>
          </cell>
          <cell r="H1056">
            <v>-9178.512235565131</v>
          </cell>
        </row>
        <row r="1057">
          <cell r="B1057">
            <v>39363</v>
          </cell>
          <cell r="F1057">
            <v>8168.2885741271475</v>
          </cell>
          <cell r="G1057">
            <v>-15694.809039280002</v>
          </cell>
          <cell r="H1057">
            <v>-7526.5204651528547</v>
          </cell>
        </row>
        <row r="1058">
          <cell r="B1058">
            <v>39364</v>
          </cell>
          <cell r="F1058">
            <v>8782.4816488821198</v>
          </cell>
          <cell r="G1058">
            <v>-22443.137455070002</v>
          </cell>
          <cell r="H1058">
            <v>-13660.655806187882</v>
          </cell>
        </row>
        <row r="1059">
          <cell r="B1059">
            <v>39365</v>
          </cell>
          <cell r="F1059">
            <v>8735.7599987966587</v>
          </cell>
          <cell r="G1059">
            <v>-22802.882953110002</v>
          </cell>
          <cell r="H1059">
            <v>-14067.122954313343</v>
          </cell>
        </row>
        <row r="1060">
          <cell r="B1060">
            <v>39366</v>
          </cell>
          <cell r="F1060">
            <v>8243.4336690793425</v>
          </cell>
          <cell r="G1060">
            <v>-22484.614640380001</v>
          </cell>
          <cell r="H1060">
            <v>-14241.180971300659</v>
          </cell>
        </row>
        <row r="1061">
          <cell r="B1061">
            <v>39367</v>
          </cell>
          <cell r="F1061">
            <v>8258.2494130589766</v>
          </cell>
          <cell r="G1061">
            <v>-22298.977301860003</v>
          </cell>
          <cell r="H1061">
            <v>-14040.727888801026</v>
          </cell>
        </row>
        <row r="1062">
          <cell r="B1062">
            <v>39368</v>
          </cell>
          <cell r="F1062">
            <v>8258.2494130589766</v>
          </cell>
          <cell r="G1062">
            <v>-22298.977301860003</v>
          </cell>
          <cell r="H1062">
            <v>-14040.727888801026</v>
          </cell>
        </row>
        <row r="1063">
          <cell r="B1063">
            <v>39369</v>
          </cell>
          <cell r="F1063">
            <v>8258.2494130589766</v>
          </cell>
          <cell r="G1063">
            <v>-22298.977301860003</v>
          </cell>
          <cell r="H1063">
            <v>-14040.727888801026</v>
          </cell>
        </row>
        <row r="1064">
          <cell r="B1064">
            <v>39370</v>
          </cell>
          <cell r="F1064">
            <v>8313.0823491769115</v>
          </cell>
          <cell r="G1064">
            <v>-22067.681245900003</v>
          </cell>
          <cell r="H1064">
            <v>-13754.598896723091</v>
          </cell>
        </row>
        <row r="1065">
          <cell r="B1065">
            <v>39371</v>
          </cell>
          <cell r="F1065">
            <v>8425.8579073855071</v>
          </cell>
          <cell r="G1065">
            <v>-17561.734962070004</v>
          </cell>
          <cell r="H1065">
            <v>-9135.8770546844971</v>
          </cell>
        </row>
        <row r="1066">
          <cell r="B1066">
            <v>39372</v>
          </cell>
          <cell r="F1066">
            <v>8471.0212768969031</v>
          </cell>
          <cell r="G1066">
            <v>-16514.523021250003</v>
          </cell>
          <cell r="H1066">
            <v>-8043.5017443530996</v>
          </cell>
        </row>
        <row r="1067">
          <cell r="B1067">
            <v>39373</v>
          </cell>
          <cell r="F1067">
            <v>8344.3487130459944</v>
          </cell>
          <cell r="G1067">
            <v>-16284.650199190002</v>
          </cell>
          <cell r="H1067">
            <v>-7940.3014861440079</v>
          </cell>
        </row>
        <row r="1068">
          <cell r="B1068">
            <v>39374</v>
          </cell>
          <cell r="F1068">
            <v>8349.2145354077402</v>
          </cell>
          <cell r="G1068">
            <v>-15871.091160610002</v>
          </cell>
          <cell r="H1068">
            <v>-7521.8766252022615</v>
          </cell>
        </row>
        <row r="1069">
          <cell r="B1069">
            <v>39375</v>
          </cell>
          <cell r="F1069">
            <v>8349.2145354077402</v>
          </cell>
          <cell r="G1069">
            <v>-15871.091160610002</v>
          </cell>
          <cell r="H1069">
            <v>-7521.8766252022615</v>
          </cell>
        </row>
        <row r="1070">
          <cell r="B1070">
            <v>39376</v>
          </cell>
          <cell r="F1070">
            <v>8349.2145354077402</v>
          </cell>
          <cell r="G1070">
            <v>-15871.091160610002</v>
          </cell>
          <cell r="H1070">
            <v>-7521.8766252022615</v>
          </cell>
        </row>
        <row r="1071">
          <cell r="B1071">
            <v>39377</v>
          </cell>
          <cell r="F1071">
            <v>8359.6489181413217</v>
          </cell>
          <cell r="G1071">
            <v>-16094.084119700001</v>
          </cell>
          <cell r="H1071">
            <v>-7734.4352015586792</v>
          </cell>
        </row>
        <row r="1072">
          <cell r="B1072">
            <v>39378</v>
          </cell>
          <cell r="F1072">
            <v>8366.5133594039526</v>
          </cell>
          <cell r="G1072">
            <v>-15716.8919482</v>
          </cell>
          <cell r="H1072">
            <v>-7350.3785887960476</v>
          </cell>
        </row>
        <row r="1073">
          <cell r="B1073">
            <v>39379</v>
          </cell>
          <cell r="F1073">
            <v>8369.3360768480743</v>
          </cell>
          <cell r="G1073">
            <v>-16023.70949071</v>
          </cell>
          <cell r="H1073">
            <v>-7654.3734138619257</v>
          </cell>
        </row>
        <row r="1074">
          <cell r="B1074">
            <v>39380</v>
          </cell>
          <cell r="F1074">
            <v>8456.9967312947811</v>
          </cell>
          <cell r="G1074">
            <v>-18387.844990099999</v>
          </cell>
          <cell r="H1074">
            <v>-9930.8482588052175</v>
          </cell>
        </row>
        <row r="1075">
          <cell r="B1075">
            <v>39381</v>
          </cell>
          <cell r="F1075">
            <v>8463.6809841913637</v>
          </cell>
          <cell r="G1075">
            <v>-18377.70456364</v>
          </cell>
          <cell r="H1075">
            <v>-9914.0235794486362</v>
          </cell>
        </row>
        <row r="1076">
          <cell r="B1076">
            <v>39382</v>
          </cell>
          <cell r="F1076">
            <v>8463.6809841913637</v>
          </cell>
          <cell r="G1076">
            <v>-18377.70456364</v>
          </cell>
          <cell r="H1076">
            <v>-9914.0235794486362</v>
          </cell>
        </row>
        <row r="1077">
          <cell r="B1077">
            <v>39383</v>
          </cell>
          <cell r="F1077">
            <v>8463.6809841913637</v>
          </cell>
          <cell r="G1077">
            <v>-18377.70456364</v>
          </cell>
          <cell r="H1077">
            <v>-9914.0235794486362</v>
          </cell>
        </row>
        <row r="1078">
          <cell r="B1078">
            <v>39384</v>
          </cell>
          <cell r="F1078">
            <v>8466.248130634398</v>
          </cell>
          <cell r="G1078">
            <v>-18516.17024078</v>
          </cell>
          <cell r="H1078">
            <v>-10049.922110145602</v>
          </cell>
        </row>
        <row r="1079">
          <cell r="B1079">
            <v>39385</v>
          </cell>
          <cell r="F1079">
            <v>8469.1093121772228</v>
          </cell>
          <cell r="G1079">
            <v>-18554.362141410002</v>
          </cell>
          <cell r="H1079">
            <v>-10085.252829232779</v>
          </cell>
        </row>
        <row r="1080">
          <cell r="B1080">
            <v>39386</v>
          </cell>
          <cell r="F1080">
            <v>8346.1566288453851</v>
          </cell>
          <cell r="G1080">
            <v>-19167.789567210002</v>
          </cell>
          <cell r="H1080">
            <v>-10821.632938364617</v>
          </cell>
        </row>
        <row r="1081">
          <cell r="B1081">
            <v>39387</v>
          </cell>
          <cell r="F1081">
            <v>8346.1566288453851</v>
          </cell>
          <cell r="G1081">
            <v>-19167.789567210002</v>
          </cell>
          <cell r="H1081">
            <v>-10821.632938364617</v>
          </cell>
        </row>
        <row r="1082">
          <cell r="B1082">
            <v>39388</v>
          </cell>
          <cell r="F1082">
            <v>8365.9405725091037</v>
          </cell>
          <cell r="G1082">
            <v>-18451.879173480003</v>
          </cell>
          <cell r="H1082">
            <v>-10085.9386009709</v>
          </cell>
        </row>
        <row r="1083">
          <cell r="B1083">
            <v>39389</v>
          </cell>
          <cell r="F1083">
            <v>8365.9405725091037</v>
          </cell>
          <cell r="G1083">
            <v>-18451.879173480003</v>
          </cell>
          <cell r="H1083">
            <v>-10085.9386009709</v>
          </cell>
        </row>
        <row r="1084">
          <cell r="B1084">
            <v>39390</v>
          </cell>
          <cell r="F1084">
            <v>8365.9405725091037</v>
          </cell>
          <cell r="G1084">
            <v>-18451.879173480003</v>
          </cell>
          <cell r="H1084">
            <v>-10085.9386009709</v>
          </cell>
        </row>
        <row r="1085">
          <cell r="B1085">
            <v>39391</v>
          </cell>
          <cell r="F1085">
            <v>8364.6477453103253</v>
          </cell>
          <cell r="G1085">
            <v>-16949.061055060003</v>
          </cell>
          <cell r="H1085">
            <v>-8584.4133097496779</v>
          </cell>
        </row>
        <row r="1086">
          <cell r="B1086">
            <v>39392</v>
          </cell>
          <cell r="F1086">
            <v>8418.5887514802525</v>
          </cell>
          <cell r="G1086">
            <v>-15202.034390330004</v>
          </cell>
          <cell r="H1086">
            <v>-6783.445638849751</v>
          </cell>
        </row>
        <row r="1087">
          <cell r="B1087">
            <v>39393</v>
          </cell>
          <cell r="F1087">
            <v>8430.0119266041766</v>
          </cell>
          <cell r="G1087">
            <v>-15280.242236530004</v>
          </cell>
          <cell r="H1087">
            <v>-6850.2303099258279</v>
          </cell>
        </row>
        <row r="1088">
          <cell r="B1088">
            <v>39394</v>
          </cell>
          <cell r="F1088">
            <v>8432.7266873243752</v>
          </cell>
          <cell r="G1088">
            <v>-15716.199912120004</v>
          </cell>
          <cell r="H1088">
            <v>-7283.473224795629</v>
          </cell>
        </row>
        <row r="1089">
          <cell r="B1089">
            <v>39395</v>
          </cell>
          <cell r="F1089">
            <v>8981.7915454240556</v>
          </cell>
          <cell r="G1089">
            <v>-22422.641248820004</v>
          </cell>
          <cell r="H1089">
            <v>-13440.849703395948</v>
          </cell>
        </row>
        <row r="1090">
          <cell r="B1090">
            <v>39396</v>
          </cell>
          <cell r="F1090">
            <v>8981.7915454240556</v>
          </cell>
          <cell r="G1090">
            <v>-22422.641248820004</v>
          </cell>
          <cell r="H1090">
            <v>-13440.849703395948</v>
          </cell>
        </row>
        <row r="1091">
          <cell r="B1091">
            <v>39397</v>
          </cell>
          <cell r="F1091">
            <v>8981.7915454240556</v>
          </cell>
          <cell r="G1091">
            <v>-22422.641248820004</v>
          </cell>
          <cell r="H1091">
            <v>-13440.849703395948</v>
          </cell>
        </row>
        <row r="1092">
          <cell r="B1092">
            <v>39398</v>
          </cell>
          <cell r="F1092">
            <v>8984.3027322583712</v>
          </cell>
          <cell r="G1092">
            <v>-22840.217169810003</v>
          </cell>
          <cell r="H1092">
            <v>-13855.914437551632</v>
          </cell>
        </row>
        <row r="1093">
          <cell r="B1093">
            <v>39399</v>
          </cell>
          <cell r="F1093">
            <v>8989.45009825956</v>
          </cell>
          <cell r="G1093">
            <v>-22894.883527780003</v>
          </cell>
          <cell r="H1093">
            <v>-13905.433429520443</v>
          </cell>
        </row>
        <row r="1094">
          <cell r="B1094">
            <v>39400</v>
          </cell>
          <cell r="F1094">
            <v>9001.6167912789151</v>
          </cell>
          <cell r="G1094">
            <v>-22906.808859430002</v>
          </cell>
          <cell r="H1094">
            <v>-13905.192068151087</v>
          </cell>
        </row>
        <row r="1095">
          <cell r="B1095">
            <v>39401</v>
          </cell>
          <cell r="F1095">
            <v>9041.1316582404233</v>
          </cell>
          <cell r="G1095">
            <v>-21568.438238930001</v>
          </cell>
          <cell r="H1095">
            <v>-12527.306580689577</v>
          </cell>
        </row>
        <row r="1096">
          <cell r="B1096">
            <v>39402</v>
          </cell>
          <cell r="F1096">
            <v>9097.6001587747996</v>
          </cell>
          <cell r="G1096">
            <v>-19313.158746790003</v>
          </cell>
          <cell r="H1096">
            <v>-10215.558588015203</v>
          </cell>
        </row>
        <row r="1097">
          <cell r="B1097">
            <v>39403</v>
          </cell>
          <cell r="F1097">
            <v>9097.6001587747996</v>
          </cell>
          <cell r="G1097">
            <v>-19313.158746790003</v>
          </cell>
          <cell r="H1097">
            <v>-10215.558588015203</v>
          </cell>
        </row>
        <row r="1098">
          <cell r="B1098">
            <v>39404</v>
          </cell>
          <cell r="F1098">
            <v>9097.6001587747996</v>
          </cell>
          <cell r="G1098">
            <v>-19313.158746790003</v>
          </cell>
          <cell r="H1098">
            <v>-10215.558588015203</v>
          </cell>
        </row>
        <row r="1099">
          <cell r="B1099">
            <v>39405</v>
          </cell>
          <cell r="F1099">
            <v>8646.7129891714703</v>
          </cell>
          <cell r="G1099">
            <v>-18574.931693970004</v>
          </cell>
          <cell r="H1099">
            <v>-9928.2187047985335</v>
          </cell>
        </row>
        <row r="1100">
          <cell r="B1100">
            <v>39406</v>
          </cell>
          <cell r="F1100">
            <v>8654.3215869528394</v>
          </cell>
          <cell r="G1100">
            <v>-18410.863298090004</v>
          </cell>
          <cell r="H1100">
            <v>-9756.5417111371644</v>
          </cell>
        </row>
        <row r="1101">
          <cell r="B1101">
            <v>39407</v>
          </cell>
          <cell r="F1101">
            <v>8658.0182934851564</v>
          </cell>
          <cell r="G1101">
            <v>-18864.784244220005</v>
          </cell>
          <cell r="H1101">
            <v>-10206.765950734849</v>
          </cell>
        </row>
        <row r="1102">
          <cell r="B1102">
            <v>39408</v>
          </cell>
          <cell r="F1102">
            <v>8661.8885992525356</v>
          </cell>
          <cell r="G1102">
            <v>-19141.528390020005</v>
          </cell>
          <cell r="H1102">
            <v>-10479.639790767469</v>
          </cell>
        </row>
        <row r="1103">
          <cell r="B1103">
            <v>39409</v>
          </cell>
          <cell r="F1103">
            <v>8711.0492973929995</v>
          </cell>
          <cell r="G1103">
            <v>-16808.428990740005</v>
          </cell>
          <cell r="H1103">
            <v>-8097.3796933470057</v>
          </cell>
        </row>
        <row r="1104">
          <cell r="B1104">
            <v>39410</v>
          </cell>
          <cell r="F1104">
            <v>8711.0492973929995</v>
          </cell>
          <cell r="G1104">
            <v>-16808.428990740005</v>
          </cell>
          <cell r="H1104">
            <v>-8097.3796933470057</v>
          </cell>
        </row>
        <row r="1105">
          <cell r="B1105">
            <v>39411</v>
          </cell>
          <cell r="F1105">
            <v>8711.0492973929995</v>
          </cell>
          <cell r="G1105">
            <v>-16808.428990740005</v>
          </cell>
          <cell r="H1105">
            <v>-8097.3796933470057</v>
          </cell>
        </row>
        <row r="1106">
          <cell r="B1106">
            <v>39412</v>
          </cell>
          <cell r="F1106">
            <v>7927.409970270387</v>
          </cell>
          <cell r="G1106">
            <v>-16404.303241370006</v>
          </cell>
          <cell r="H1106">
            <v>-8476.8932710996196</v>
          </cell>
        </row>
        <row r="1107">
          <cell r="B1107">
            <v>39413</v>
          </cell>
          <cell r="F1107">
            <v>7936.076968398027</v>
          </cell>
          <cell r="G1107">
            <v>-16315.710815300006</v>
          </cell>
          <cell r="H1107">
            <v>-8379.6338469019793</v>
          </cell>
        </row>
        <row r="1108">
          <cell r="B1108">
            <v>39414</v>
          </cell>
          <cell r="F1108">
            <v>7941.0220627179806</v>
          </cell>
          <cell r="G1108">
            <v>-16445.468631070005</v>
          </cell>
          <cell r="H1108">
            <v>-8504.4465683520248</v>
          </cell>
        </row>
        <row r="1109">
          <cell r="B1109">
            <v>39415</v>
          </cell>
          <cell r="F1109">
            <v>7943.1005058217943</v>
          </cell>
          <cell r="G1109">
            <v>-16649.547643460006</v>
          </cell>
          <cell r="H1109">
            <v>-8706.4471376382116</v>
          </cell>
        </row>
        <row r="1110">
          <cell r="B1110">
            <v>39416</v>
          </cell>
          <cell r="F1110">
            <v>7949.02609834139</v>
          </cell>
          <cell r="G1110">
            <v>-17366.933299970005</v>
          </cell>
          <cell r="H1110">
            <v>-9417.9072016286154</v>
          </cell>
        </row>
        <row r="1111">
          <cell r="B1111">
            <v>39417</v>
          </cell>
          <cell r="F1111">
            <v>7949.02609834139</v>
          </cell>
          <cell r="G1111">
            <v>-17366.933299970005</v>
          </cell>
          <cell r="H1111">
            <v>-9417.9072016286154</v>
          </cell>
        </row>
        <row r="1112">
          <cell r="B1112">
            <v>39418</v>
          </cell>
          <cell r="F1112">
            <v>7949.02609834139</v>
          </cell>
          <cell r="G1112">
            <v>-17366.933299970005</v>
          </cell>
          <cell r="H1112">
            <v>-9417.9072016286154</v>
          </cell>
        </row>
        <row r="1113">
          <cell r="B1113">
            <v>39419</v>
          </cell>
          <cell r="F1113">
            <v>7915.0639671289828</v>
          </cell>
          <cell r="G1113">
            <v>-17244.132170280005</v>
          </cell>
          <cell r="H1113">
            <v>-9329.0682031510223</v>
          </cell>
        </row>
        <row r="1114">
          <cell r="B1114">
            <v>39420</v>
          </cell>
          <cell r="F1114">
            <v>7941.3041307662734</v>
          </cell>
          <cell r="G1114">
            <v>-16454.945114660004</v>
          </cell>
          <cell r="H1114">
            <v>-8513.6409838937307</v>
          </cell>
        </row>
        <row r="1115">
          <cell r="B1115">
            <v>39421</v>
          </cell>
          <cell r="F1115">
            <v>8141.4615180217315</v>
          </cell>
          <cell r="G1115">
            <v>-15491.722667740003</v>
          </cell>
          <cell r="H1115">
            <v>-7350.2611497182716</v>
          </cell>
        </row>
        <row r="1116">
          <cell r="B1116">
            <v>39422</v>
          </cell>
          <cell r="F1116">
            <v>8222.2339984222453</v>
          </cell>
          <cell r="G1116">
            <v>-13038.591455910002</v>
          </cell>
          <cell r="H1116">
            <v>-4816.3574574877566</v>
          </cell>
        </row>
        <row r="1117">
          <cell r="B1117">
            <v>39423</v>
          </cell>
          <cell r="F1117">
            <v>8236.1117056708663</v>
          </cell>
          <cell r="G1117">
            <v>-13063.718048620001</v>
          </cell>
          <cell r="H1117">
            <v>-4827.6063429491351</v>
          </cell>
        </row>
        <row r="1118">
          <cell r="B1118">
            <v>39424</v>
          </cell>
          <cell r="F1118">
            <v>8236.1117056708663</v>
          </cell>
          <cell r="G1118">
            <v>-13063.718048620001</v>
          </cell>
          <cell r="H1118">
            <v>-4827.6063429491351</v>
          </cell>
        </row>
        <row r="1119">
          <cell r="B1119">
            <v>39425</v>
          </cell>
          <cell r="F1119">
            <v>8236.1117056708663</v>
          </cell>
          <cell r="G1119">
            <v>-13063.718048620001</v>
          </cell>
          <cell r="H1119">
            <v>-4827.6063429491351</v>
          </cell>
        </row>
        <row r="1120">
          <cell r="B1120">
            <v>39426</v>
          </cell>
          <cell r="F1120">
            <v>8821.6772995773972</v>
          </cell>
          <cell r="G1120">
            <v>-19962.395072840001</v>
          </cell>
          <cell r="H1120">
            <v>-11140.717773262604</v>
          </cell>
        </row>
        <row r="1121">
          <cell r="B1121">
            <v>39427</v>
          </cell>
          <cell r="F1121">
            <v>8786.891644054871</v>
          </cell>
          <cell r="G1121">
            <v>-20192.427254300001</v>
          </cell>
          <cell r="H1121">
            <v>-11405.53561024513</v>
          </cell>
        </row>
        <row r="1122">
          <cell r="B1122">
            <v>39428</v>
          </cell>
          <cell r="F1122">
            <v>8629.1096827931415</v>
          </cell>
          <cell r="G1122">
            <v>-20507.02717293</v>
          </cell>
          <cell r="H1122">
            <v>-11877.917490136859</v>
          </cell>
        </row>
        <row r="1123">
          <cell r="B1123">
            <v>39429</v>
          </cell>
          <cell r="F1123">
            <v>8634.9568891508843</v>
          </cell>
          <cell r="G1123">
            <v>-20631.293175359999</v>
          </cell>
          <cell r="H1123">
            <v>-11996.336286209114</v>
          </cell>
        </row>
        <row r="1124">
          <cell r="B1124">
            <v>39430</v>
          </cell>
          <cell r="F1124">
            <v>8667.7483069631271</v>
          </cell>
          <cell r="G1124">
            <v>-21097.69475499</v>
          </cell>
          <cell r="H1124">
            <v>-12429.946448026873</v>
          </cell>
        </row>
        <row r="1125">
          <cell r="B1125">
            <v>39431</v>
          </cell>
          <cell r="F1125">
            <v>8667.7483069631271</v>
          </cell>
          <cell r="G1125">
            <v>-21097.69475499</v>
          </cell>
          <cell r="H1125">
            <v>-12429.946448026873</v>
          </cell>
        </row>
        <row r="1126">
          <cell r="B1126">
            <v>39432</v>
          </cell>
          <cell r="F1126">
            <v>8667.7483069631271</v>
          </cell>
          <cell r="G1126">
            <v>-21097.69475499</v>
          </cell>
          <cell r="H1126">
            <v>-12429.946448026873</v>
          </cell>
        </row>
        <row r="1127">
          <cell r="B1127">
            <v>39433</v>
          </cell>
          <cell r="F1127">
            <v>8700.7104601317697</v>
          </cell>
          <cell r="G1127">
            <v>-20692.343191150001</v>
          </cell>
          <cell r="H1127">
            <v>-11991.632731018231</v>
          </cell>
        </row>
        <row r="1128">
          <cell r="B1128">
            <v>39434</v>
          </cell>
          <cell r="F1128">
            <v>8527.4106506086209</v>
          </cell>
          <cell r="G1128">
            <v>-18142.876753640001</v>
          </cell>
          <cell r="H1128">
            <v>-9615.46610303138</v>
          </cell>
        </row>
        <row r="1129">
          <cell r="B1129">
            <v>39435</v>
          </cell>
          <cell r="F1129">
            <v>8634.2211442958869</v>
          </cell>
          <cell r="G1129">
            <v>-18041.244739919999</v>
          </cell>
          <cell r="H1129">
            <v>-9407.0235956241122</v>
          </cell>
        </row>
        <row r="1130">
          <cell r="B1130">
            <v>39436</v>
          </cell>
          <cell r="F1130">
            <v>8640.7873028924841</v>
          </cell>
          <cell r="G1130">
            <v>-17144.519376199998</v>
          </cell>
          <cell r="H1130">
            <v>-8503.7320733075139</v>
          </cell>
        </row>
        <row r="1131">
          <cell r="B1131">
            <v>39437</v>
          </cell>
          <cell r="F1131">
            <v>8053.5742403458726</v>
          </cell>
          <cell r="G1131">
            <v>-18837.844274449999</v>
          </cell>
          <cell r="H1131">
            <v>-10784.270034104127</v>
          </cell>
        </row>
        <row r="1132">
          <cell r="B1132">
            <v>39438</v>
          </cell>
          <cell r="F1132">
            <v>8053.5742403458726</v>
          </cell>
          <cell r="G1132">
            <v>-18837.844274449999</v>
          </cell>
          <cell r="H1132">
            <v>-10784.270034104127</v>
          </cell>
        </row>
        <row r="1133">
          <cell r="B1133">
            <v>39439</v>
          </cell>
          <cell r="F1133">
            <v>8053.5742403458726</v>
          </cell>
          <cell r="G1133">
            <v>-18837.844274449999</v>
          </cell>
          <cell r="H1133">
            <v>-10784.270034104127</v>
          </cell>
        </row>
        <row r="1134">
          <cell r="B1134">
            <v>39440</v>
          </cell>
          <cell r="F1134">
            <v>8118.1732844668786</v>
          </cell>
          <cell r="G1134">
            <v>-19058.152580189999</v>
          </cell>
          <cell r="H1134">
            <v>-10939.97929572312</v>
          </cell>
        </row>
        <row r="1135">
          <cell r="B1135">
            <v>39441</v>
          </cell>
          <cell r="F1135">
            <v>8118.1732844668786</v>
          </cell>
          <cell r="G1135">
            <v>-19058.152580189999</v>
          </cell>
          <cell r="H1135">
            <v>-10939.97929572312</v>
          </cell>
        </row>
        <row r="1136">
          <cell r="B1136">
            <v>39442</v>
          </cell>
          <cell r="F1136">
            <v>8118.1733081574475</v>
          </cell>
          <cell r="G1136">
            <v>-19035.635869369999</v>
          </cell>
          <cell r="H1136">
            <v>-10917.462561212551</v>
          </cell>
        </row>
        <row r="1137">
          <cell r="B1137">
            <v>39443</v>
          </cell>
          <cell r="F1137">
            <v>8298.5307169175139</v>
          </cell>
          <cell r="G1137">
            <v>-19486.934843399998</v>
          </cell>
          <cell r="H1137">
            <v>-11188.404126482485</v>
          </cell>
        </row>
        <row r="1138">
          <cell r="B1138">
            <v>39444</v>
          </cell>
          <cell r="F1138">
            <v>8305.3287978481676</v>
          </cell>
          <cell r="G1138">
            <v>-19607.219406759999</v>
          </cell>
          <cell r="H1138">
            <v>-11301.890608911832</v>
          </cell>
        </row>
        <row r="1139">
          <cell r="B1139">
            <v>39445</v>
          </cell>
          <cell r="F1139">
            <v>8305.3287978481676</v>
          </cell>
          <cell r="G1139">
            <v>-19607.219406759999</v>
          </cell>
          <cell r="H1139">
            <v>-11301.890608911832</v>
          </cell>
        </row>
        <row r="1140">
          <cell r="B1140">
            <v>39446</v>
          </cell>
          <cell r="F1140">
            <v>8305.3287978481676</v>
          </cell>
          <cell r="G1140">
            <v>-19607.219406759999</v>
          </cell>
          <cell r="H1140">
            <v>-11301.890608911832</v>
          </cell>
        </row>
        <row r="1141">
          <cell r="B1141">
            <v>39447</v>
          </cell>
          <cell r="F1141">
            <v>8159.8192214996134</v>
          </cell>
          <cell r="G1141">
            <v>-20051.527675499998</v>
          </cell>
          <cell r="H1141">
            <v>-11891.708454000385</v>
          </cell>
        </row>
        <row r="1142">
          <cell r="B1142">
            <v>39448</v>
          </cell>
          <cell r="F1142">
            <v>8165.8192214996134</v>
          </cell>
          <cell r="G1142">
            <v>-20052</v>
          </cell>
          <cell r="H1142">
            <v>-11886.180778500388</v>
          </cell>
        </row>
        <row r="1143">
          <cell r="B1143">
            <v>39449</v>
          </cell>
          <cell r="F1143">
            <v>8172.173245860964</v>
          </cell>
          <cell r="G1143">
            <v>-20041.989810589999</v>
          </cell>
          <cell r="H1143">
            <v>-11869.816564729035</v>
          </cell>
        </row>
        <row r="1144">
          <cell r="B1144">
            <v>39450</v>
          </cell>
          <cell r="F1144">
            <v>8182.2448812522107</v>
          </cell>
          <cell r="G1144">
            <v>-20011.253625969999</v>
          </cell>
          <cell r="H1144">
            <v>-11829.008744717788</v>
          </cell>
        </row>
        <row r="1145">
          <cell r="B1145">
            <v>39451</v>
          </cell>
          <cell r="F1145">
            <v>8577.1481412093999</v>
          </cell>
          <cell r="G1145">
            <v>-22983.975125100002</v>
          </cell>
          <cell r="H1145">
            <v>-14406.826983890602</v>
          </cell>
        </row>
        <row r="1146">
          <cell r="B1146">
            <v>39452</v>
          </cell>
          <cell r="F1146">
            <v>8577.1481412093999</v>
          </cell>
          <cell r="G1146">
            <v>-22983.975125100002</v>
          </cell>
          <cell r="H1146">
            <v>-14406.826983890602</v>
          </cell>
        </row>
        <row r="1147">
          <cell r="B1147">
            <v>39453</v>
          </cell>
          <cell r="F1147">
            <v>8577.1481412093999</v>
          </cell>
          <cell r="G1147">
            <v>-22983.975125100002</v>
          </cell>
          <cell r="H1147">
            <v>-14406.826983890602</v>
          </cell>
        </row>
        <row r="1148">
          <cell r="B1148">
            <v>39454</v>
          </cell>
          <cell r="F1148">
            <v>9139.4773159135075</v>
          </cell>
          <cell r="G1148">
            <v>-19917.8409914</v>
          </cell>
          <cell r="H1148">
            <v>-10778.363675486493</v>
          </cell>
        </row>
        <row r="1149">
          <cell r="B1149">
            <v>39455</v>
          </cell>
          <cell r="F1149">
            <v>9284.6173818214193</v>
          </cell>
          <cell r="G1149">
            <v>-16331.517061190001</v>
          </cell>
          <cell r="H1149">
            <v>-7046.8996793685819</v>
          </cell>
        </row>
        <row r="1150">
          <cell r="B1150">
            <v>39456</v>
          </cell>
          <cell r="F1150">
            <v>9708.6277809040221</v>
          </cell>
          <cell r="G1150">
            <v>-22789.531618450001</v>
          </cell>
          <cell r="H1150">
            <v>-13080.903837545979</v>
          </cell>
        </row>
        <row r="1151">
          <cell r="B1151">
            <v>39457</v>
          </cell>
          <cell r="F1151">
            <v>9615.4319716975879</v>
          </cell>
          <cell r="G1151">
            <v>-23082.258560320002</v>
          </cell>
          <cell r="H1151">
            <v>-13466.826588622414</v>
          </cell>
        </row>
        <row r="1152">
          <cell r="B1152">
            <v>39458</v>
          </cell>
          <cell r="F1152">
            <v>8835.1618403322318</v>
          </cell>
          <cell r="G1152">
            <v>-21387.175723570002</v>
          </cell>
          <cell r="H1152">
            <v>-12552.013883237771</v>
          </cell>
        </row>
        <row r="1153">
          <cell r="B1153">
            <v>39459</v>
          </cell>
          <cell r="F1153">
            <v>8835.1618403322318</v>
          </cell>
          <cell r="G1153">
            <v>-21387.175723570002</v>
          </cell>
          <cell r="H1153">
            <v>-12552.013883237771</v>
          </cell>
        </row>
        <row r="1154">
          <cell r="B1154">
            <v>39460</v>
          </cell>
          <cell r="F1154">
            <v>8835.1618403322318</v>
          </cell>
          <cell r="G1154">
            <v>-21387.175723570002</v>
          </cell>
          <cell r="H1154">
            <v>-12552.013883237771</v>
          </cell>
        </row>
        <row r="1155">
          <cell r="B1155">
            <v>39461</v>
          </cell>
          <cell r="F1155">
            <v>8864.2301204719952</v>
          </cell>
          <cell r="G1155">
            <v>-21063.875257170002</v>
          </cell>
          <cell r="H1155">
            <v>-12199.645136698007</v>
          </cell>
        </row>
        <row r="1156">
          <cell r="B1156">
            <v>39462</v>
          </cell>
          <cell r="F1156">
            <v>8978.9345976463683</v>
          </cell>
          <cell r="G1156">
            <v>-19006.816072740003</v>
          </cell>
          <cell r="H1156">
            <v>-10027.881475093634</v>
          </cell>
        </row>
        <row r="1157">
          <cell r="B1157">
            <v>39463</v>
          </cell>
          <cell r="F1157">
            <v>9140.2370095984188</v>
          </cell>
          <cell r="G1157">
            <v>-14992.376703500002</v>
          </cell>
          <cell r="H1157">
            <v>-5852.1396939015831</v>
          </cell>
        </row>
        <row r="1158">
          <cell r="B1158">
            <v>39464</v>
          </cell>
          <cell r="F1158">
            <v>9204.0917568600016</v>
          </cell>
          <cell r="G1158">
            <v>-13658.200432200003</v>
          </cell>
          <cell r="H1158">
            <v>-4454.1086753400014</v>
          </cell>
        </row>
        <row r="1159">
          <cell r="B1159">
            <v>39465</v>
          </cell>
          <cell r="F1159">
            <v>8876.0008329232624</v>
          </cell>
          <cell r="G1159">
            <v>-12694.350201590003</v>
          </cell>
          <cell r="H1159">
            <v>-3818.3493686667407</v>
          </cell>
        </row>
        <row r="1160">
          <cell r="B1160">
            <v>39466</v>
          </cell>
          <cell r="F1160">
            <v>8876.0008329232624</v>
          </cell>
          <cell r="G1160">
            <v>-12694.350201590003</v>
          </cell>
          <cell r="H1160">
            <v>-3818.3493686667407</v>
          </cell>
        </row>
        <row r="1161">
          <cell r="B1161">
            <v>39467</v>
          </cell>
          <cell r="F1161">
            <v>8876.0008329232624</v>
          </cell>
          <cell r="G1161">
            <v>-12694.350201590003</v>
          </cell>
          <cell r="H1161">
            <v>-3818.3493686667407</v>
          </cell>
        </row>
        <row r="1162">
          <cell r="B1162">
            <v>39468</v>
          </cell>
          <cell r="F1162">
            <v>8891.0928526659227</v>
          </cell>
          <cell r="G1162">
            <v>-13030.440004460002</v>
          </cell>
          <cell r="H1162">
            <v>-4139.3471517940798</v>
          </cell>
        </row>
        <row r="1163">
          <cell r="B1163">
            <v>39469</v>
          </cell>
          <cell r="F1163">
            <v>8900.1784107978692</v>
          </cell>
          <cell r="G1163">
            <v>-12931.986273310002</v>
          </cell>
          <cell r="H1163">
            <v>-4031.8078625121325</v>
          </cell>
        </row>
        <row r="1164">
          <cell r="B1164">
            <v>39470</v>
          </cell>
          <cell r="F1164">
            <v>8907.0420191857229</v>
          </cell>
          <cell r="G1164">
            <v>-13163.858686150001</v>
          </cell>
          <cell r="H1164">
            <v>-4256.8166669642778</v>
          </cell>
        </row>
        <row r="1165">
          <cell r="B1165">
            <v>39471</v>
          </cell>
          <cell r="F1165">
            <v>8909.2600504813854</v>
          </cell>
          <cell r="G1165">
            <v>-13441.934658330001</v>
          </cell>
          <cell r="H1165">
            <v>-4532.6746078486158</v>
          </cell>
        </row>
        <row r="1166">
          <cell r="B1166">
            <v>39472</v>
          </cell>
          <cell r="F1166">
            <v>9110.5717999941025</v>
          </cell>
          <cell r="G1166">
            <v>-15994.60360187</v>
          </cell>
          <cell r="H1166">
            <v>-6884.0318018758971</v>
          </cell>
        </row>
        <row r="1167">
          <cell r="B1167">
            <v>39473</v>
          </cell>
          <cell r="F1167">
            <v>9110.5717999941025</v>
          </cell>
          <cell r="G1167">
            <v>-15994.60360187</v>
          </cell>
          <cell r="H1167">
            <v>-6884.0318018758971</v>
          </cell>
        </row>
        <row r="1168">
          <cell r="B1168">
            <v>39474</v>
          </cell>
          <cell r="F1168">
            <v>9110.5717999941025</v>
          </cell>
          <cell r="G1168">
            <v>-15994.60360187</v>
          </cell>
          <cell r="H1168">
            <v>-6884.0318018758971</v>
          </cell>
        </row>
        <row r="1169">
          <cell r="B1169">
            <v>39475</v>
          </cell>
          <cell r="F1169">
            <v>9120.8746951212634</v>
          </cell>
          <cell r="G1169">
            <v>-16042.51041325</v>
          </cell>
          <cell r="H1169">
            <v>-6921.6357181287367</v>
          </cell>
        </row>
        <row r="1170">
          <cell r="B1170">
            <v>39476</v>
          </cell>
          <cell r="F1170">
            <v>9125.3132451888414</v>
          </cell>
          <cell r="G1170">
            <v>-15923.397981169999</v>
          </cell>
          <cell r="H1170">
            <v>-6798.0847359811578</v>
          </cell>
        </row>
        <row r="1171">
          <cell r="B1171">
            <v>39477</v>
          </cell>
          <cell r="F1171">
            <v>9128.3671334494047</v>
          </cell>
          <cell r="G1171">
            <v>-15779.17708059</v>
          </cell>
          <cell r="H1171">
            <v>-6650.8099471405949</v>
          </cell>
        </row>
        <row r="1172">
          <cell r="B1172">
            <v>39478</v>
          </cell>
          <cell r="F1172">
            <v>9027.0474068292442</v>
          </cell>
          <cell r="G1172">
            <v>-16376.589702069999</v>
          </cell>
          <cell r="H1172">
            <v>-7349.5422952407553</v>
          </cell>
        </row>
        <row r="1173">
          <cell r="B1173">
            <v>39479</v>
          </cell>
          <cell r="F1173">
            <v>9038.8265850661701</v>
          </cell>
          <cell r="G1173">
            <v>-16033.1925316</v>
          </cell>
          <cell r="H1173">
            <v>-6994.3659465338296</v>
          </cell>
        </row>
        <row r="1174">
          <cell r="B1174">
            <v>39480</v>
          </cell>
          <cell r="F1174">
            <v>9038.8265850661701</v>
          </cell>
          <cell r="G1174">
            <v>-16033.1925316</v>
          </cell>
          <cell r="H1174">
            <v>-6994.3659465338296</v>
          </cell>
        </row>
        <row r="1175">
          <cell r="B1175">
            <v>39481</v>
          </cell>
          <cell r="F1175">
            <v>9038.8265850661701</v>
          </cell>
          <cell r="G1175">
            <v>-16033.1925316</v>
          </cell>
          <cell r="H1175">
            <v>-6994.3659465338296</v>
          </cell>
        </row>
        <row r="1176">
          <cell r="B1176">
            <v>39482</v>
          </cell>
          <cell r="F1176">
            <v>7098.0866787391969</v>
          </cell>
          <cell r="G1176">
            <v>-13297.760007929999</v>
          </cell>
          <cell r="H1176">
            <v>-6199.6733291908022</v>
          </cell>
        </row>
        <row r="1177">
          <cell r="B1177">
            <v>39483</v>
          </cell>
          <cell r="F1177">
            <v>7121.9138165733502</v>
          </cell>
          <cell r="G1177">
            <v>-11907.044695339999</v>
          </cell>
          <cell r="H1177">
            <v>-4785.1308787666485</v>
          </cell>
        </row>
        <row r="1178">
          <cell r="B1178">
            <v>39484</v>
          </cell>
          <cell r="F1178">
            <v>7191.0237224846605</v>
          </cell>
          <cell r="G1178">
            <v>-9896.0675164799977</v>
          </cell>
          <cell r="H1178">
            <v>-2705.0437939953372</v>
          </cell>
        </row>
        <row r="1179">
          <cell r="B1179">
            <v>39485</v>
          </cell>
          <cell r="F1179">
            <v>7209.9430424029106</v>
          </cell>
          <cell r="G1179">
            <v>-9736.7166981299979</v>
          </cell>
          <cell r="H1179">
            <v>-2526.7736557270873</v>
          </cell>
        </row>
        <row r="1180">
          <cell r="B1180">
            <v>39486</v>
          </cell>
          <cell r="F1180">
            <v>7013.9018112368622</v>
          </cell>
          <cell r="G1180">
            <v>-9415.1437990099985</v>
          </cell>
          <cell r="H1180">
            <v>-2401.2419877731363</v>
          </cell>
        </row>
        <row r="1181">
          <cell r="B1181">
            <v>39487</v>
          </cell>
          <cell r="F1181">
            <v>7013.9018112368622</v>
          </cell>
          <cell r="G1181">
            <v>-9415.1437990099985</v>
          </cell>
          <cell r="H1181">
            <v>-2401.2419877731363</v>
          </cell>
        </row>
        <row r="1182">
          <cell r="B1182">
            <v>39488</v>
          </cell>
          <cell r="F1182">
            <v>7013.9018112368622</v>
          </cell>
          <cell r="G1182">
            <v>-9415.1437990099985</v>
          </cell>
          <cell r="H1182">
            <v>-2401.2419877731363</v>
          </cell>
        </row>
        <row r="1183">
          <cell r="B1183">
            <v>39489</v>
          </cell>
          <cell r="F1183">
            <v>7618.5720594409077</v>
          </cell>
          <cell r="G1183">
            <v>-16662.773554719999</v>
          </cell>
          <cell r="H1183">
            <v>-9044.2014952790923</v>
          </cell>
        </row>
        <row r="1184">
          <cell r="B1184">
            <v>39490</v>
          </cell>
          <cell r="F1184">
            <v>7622.0124598445909</v>
          </cell>
          <cell r="G1184">
            <v>-16646.11999847</v>
          </cell>
          <cell r="H1184">
            <v>-9024.1075386254088</v>
          </cell>
        </row>
        <row r="1185">
          <cell r="B1185">
            <v>39491</v>
          </cell>
          <cell r="F1185">
            <v>7626.763973422344</v>
          </cell>
          <cell r="G1185">
            <v>-17048.97926407</v>
          </cell>
          <cell r="H1185">
            <v>-9422.2152906476549</v>
          </cell>
        </row>
        <row r="1186">
          <cell r="B1186">
            <v>39492</v>
          </cell>
          <cell r="F1186">
            <v>7638.1573278422884</v>
          </cell>
          <cell r="G1186">
            <v>-16985.227659690001</v>
          </cell>
          <cell r="H1186">
            <v>-9347.0703318477135</v>
          </cell>
        </row>
        <row r="1187">
          <cell r="B1187">
            <v>39493</v>
          </cell>
          <cell r="F1187">
            <v>7708.1860477855571</v>
          </cell>
          <cell r="G1187">
            <v>-15425.287078130001</v>
          </cell>
          <cell r="H1187">
            <v>-7717.1010303444436</v>
          </cell>
        </row>
        <row r="1188">
          <cell r="B1188">
            <v>39494</v>
          </cell>
          <cell r="F1188">
            <v>7708.1860477855571</v>
          </cell>
          <cell r="G1188">
            <v>-15425.287078130001</v>
          </cell>
          <cell r="H1188">
            <v>-7717.1010303444436</v>
          </cell>
        </row>
        <row r="1189">
          <cell r="B1189">
            <v>39495</v>
          </cell>
          <cell r="F1189">
            <v>7708.1860477855571</v>
          </cell>
          <cell r="G1189">
            <v>-15425.287078130001</v>
          </cell>
          <cell r="H1189">
            <v>-7717.1010303444436</v>
          </cell>
        </row>
        <row r="1190">
          <cell r="B1190">
            <v>39496</v>
          </cell>
          <cell r="F1190">
            <v>7767.3076659868566</v>
          </cell>
          <cell r="G1190">
            <v>-13660.485644760001</v>
          </cell>
          <cell r="H1190">
            <v>-5893.1779787731448</v>
          </cell>
        </row>
        <row r="1191">
          <cell r="B1191">
            <v>39497</v>
          </cell>
          <cell r="F1191">
            <v>7781.6476410705709</v>
          </cell>
          <cell r="G1191">
            <v>-13332.288948640002</v>
          </cell>
          <cell r="H1191">
            <v>-5550.6413075694309</v>
          </cell>
        </row>
        <row r="1192">
          <cell r="B1192">
            <v>39498</v>
          </cell>
          <cell r="F1192">
            <v>6930.3224637652138</v>
          </cell>
          <cell r="G1192">
            <v>-12904.526545050001</v>
          </cell>
          <cell r="H1192">
            <v>-5974.2040812847872</v>
          </cell>
        </row>
        <row r="1193">
          <cell r="B1193">
            <v>39499</v>
          </cell>
          <cell r="F1193">
            <v>6933.4460342368711</v>
          </cell>
          <cell r="G1193">
            <v>-13266.68031664</v>
          </cell>
          <cell r="H1193">
            <v>-6333.2342824031293</v>
          </cell>
        </row>
        <row r="1194">
          <cell r="B1194">
            <v>39500</v>
          </cell>
          <cell r="F1194">
            <v>6712.0332842940188</v>
          </cell>
          <cell r="G1194">
            <v>-12690.95206439</v>
          </cell>
          <cell r="H1194">
            <v>-5978.9187800959808</v>
          </cell>
        </row>
        <row r="1195">
          <cell r="B1195">
            <v>39501</v>
          </cell>
          <cell r="F1195">
            <v>6712.0332842940188</v>
          </cell>
          <cell r="G1195">
            <v>-12690.95206439</v>
          </cell>
          <cell r="H1195">
            <v>-5978.9187800959808</v>
          </cell>
        </row>
        <row r="1196">
          <cell r="B1196">
            <v>39502</v>
          </cell>
          <cell r="F1196">
            <v>6712.0332842940188</v>
          </cell>
          <cell r="G1196">
            <v>-12690.95206439</v>
          </cell>
          <cell r="H1196">
            <v>-5978.9187800959808</v>
          </cell>
        </row>
        <row r="1197">
          <cell r="B1197">
            <v>39503</v>
          </cell>
          <cell r="F1197">
            <v>6940.0356656924696</v>
          </cell>
          <cell r="G1197">
            <v>-15028.8761806</v>
          </cell>
          <cell r="H1197">
            <v>-8088.8405149075306</v>
          </cell>
        </row>
        <row r="1198">
          <cell r="B1198">
            <v>39504</v>
          </cell>
          <cell r="F1198">
            <v>6946.4267449883337</v>
          </cell>
          <cell r="G1198">
            <v>-15020.767678210001</v>
          </cell>
          <cell r="H1198">
            <v>-8074.340933221667</v>
          </cell>
        </row>
        <row r="1199">
          <cell r="B1199">
            <v>39505</v>
          </cell>
          <cell r="F1199">
            <v>6806.1751115138704</v>
          </cell>
          <cell r="G1199">
            <v>-14996.462357670001</v>
          </cell>
          <cell r="H1199">
            <v>-8190.287246156131</v>
          </cell>
        </row>
        <row r="1200">
          <cell r="B1200">
            <v>39506</v>
          </cell>
          <cell r="F1200">
            <v>6808.2345309029024</v>
          </cell>
          <cell r="G1200">
            <v>-15184.425564070001</v>
          </cell>
          <cell r="H1200">
            <v>-8376.1910331670988</v>
          </cell>
        </row>
        <row r="1201">
          <cell r="B1201">
            <v>39507</v>
          </cell>
          <cell r="F1201">
            <v>6664.0265268008761</v>
          </cell>
          <cell r="G1201">
            <v>-15678.490851380002</v>
          </cell>
          <cell r="H1201">
            <v>-9014.4643245791267</v>
          </cell>
        </row>
        <row r="1202">
          <cell r="B1202">
            <v>39508</v>
          </cell>
          <cell r="F1202">
            <v>6664.0265268008761</v>
          </cell>
          <cell r="G1202">
            <v>-15678.490651380002</v>
          </cell>
          <cell r="H1202">
            <v>-9014.4641245791245</v>
          </cell>
        </row>
        <row r="1203">
          <cell r="B1203">
            <v>39509</v>
          </cell>
          <cell r="F1203">
            <v>6664.0265268008761</v>
          </cell>
          <cell r="G1203">
            <v>-15678.490451380001</v>
          </cell>
          <cell r="H1203">
            <v>-9014.4639245791259</v>
          </cell>
        </row>
        <row r="1204">
          <cell r="B1204">
            <v>39510</v>
          </cell>
          <cell r="F1204">
            <v>6671.0794498186788</v>
          </cell>
          <cell r="G1204">
            <v>-15695.647479010002</v>
          </cell>
          <cell r="H1204">
            <v>-9024.5680291913231</v>
          </cell>
        </row>
        <row r="1205">
          <cell r="B1205">
            <v>39511</v>
          </cell>
          <cell r="F1205">
            <v>6698.8235661597937</v>
          </cell>
          <cell r="G1205">
            <v>-14865.956354900001</v>
          </cell>
          <cell r="H1205">
            <v>-8167.1327887402076</v>
          </cell>
        </row>
        <row r="1206">
          <cell r="B1206">
            <v>39512</v>
          </cell>
          <cell r="F1206">
            <v>7157.3393930487691</v>
          </cell>
          <cell r="G1206">
            <v>-14224.793001930002</v>
          </cell>
          <cell r="H1206">
            <v>-7067.4536088812329</v>
          </cell>
        </row>
        <row r="1207">
          <cell r="B1207">
            <v>39513</v>
          </cell>
          <cell r="F1207">
            <v>7245.4545738664574</v>
          </cell>
          <cell r="G1207">
            <v>-11977.707179190002</v>
          </cell>
          <cell r="H1207">
            <v>-4732.2526053235442</v>
          </cell>
        </row>
        <row r="1208">
          <cell r="B1208">
            <v>39514</v>
          </cell>
          <cell r="F1208">
            <v>7254.4491944990359</v>
          </cell>
          <cell r="G1208">
            <v>-12146.797505100001</v>
          </cell>
          <cell r="H1208">
            <v>-4892.3483106009653</v>
          </cell>
        </row>
        <row r="1209">
          <cell r="B1209">
            <v>39515</v>
          </cell>
          <cell r="F1209">
            <v>7254.4491944990359</v>
          </cell>
          <cell r="G1209">
            <v>-12146.797305100001</v>
          </cell>
          <cell r="H1209">
            <v>-4892.3481106009649</v>
          </cell>
        </row>
        <row r="1210">
          <cell r="B1210">
            <v>39516</v>
          </cell>
          <cell r="F1210">
            <v>7254.4491944990359</v>
          </cell>
          <cell r="G1210">
            <v>-12146.797255455556</v>
          </cell>
          <cell r="H1210">
            <v>-4892.3480609565204</v>
          </cell>
        </row>
        <row r="1211">
          <cell r="B1211">
            <v>39517</v>
          </cell>
          <cell r="F1211">
            <v>7758.9511821085034</v>
          </cell>
          <cell r="G1211">
            <v>-19207.119327395558</v>
          </cell>
          <cell r="H1211">
            <v>-11448.168145287054</v>
          </cell>
        </row>
        <row r="1212">
          <cell r="B1212">
            <v>39518</v>
          </cell>
          <cell r="F1212">
            <v>7760.3844351283169</v>
          </cell>
          <cell r="G1212">
            <v>-19421.999126395556</v>
          </cell>
          <cell r="H1212">
            <v>-11661.614691267239</v>
          </cell>
        </row>
        <row r="1213">
          <cell r="B1213">
            <v>39519</v>
          </cell>
          <cell r="F1213">
            <v>7762.517872323966</v>
          </cell>
          <cell r="G1213">
            <v>-19864.748023235556</v>
          </cell>
          <cell r="H1213">
            <v>-12102.23015091159</v>
          </cell>
        </row>
        <row r="1214">
          <cell r="B1214">
            <v>39520</v>
          </cell>
          <cell r="F1214">
            <v>7723.5139298671829</v>
          </cell>
          <cell r="G1214">
            <v>-20024.328316075556</v>
          </cell>
          <cell r="H1214">
            <v>-12300.814386208374</v>
          </cell>
        </row>
        <row r="1215">
          <cell r="B1215">
            <v>39521</v>
          </cell>
          <cell r="F1215">
            <v>7746.5669484803439</v>
          </cell>
          <cell r="G1215">
            <v>-20528.307301875557</v>
          </cell>
          <cell r="H1215">
            <v>-12781.740353395213</v>
          </cell>
        </row>
        <row r="1216">
          <cell r="B1216">
            <v>39522</v>
          </cell>
          <cell r="F1216">
            <v>7746.5669484803439</v>
          </cell>
          <cell r="G1216">
            <v>-20528.307101875558</v>
          </cell>
          <cell r="H1216">
            <v>-12781.740153395214</v>
          </cell>
        </row>
        <row r="1217">
          <cell r="B1217">
            <v>39523</v>
          </cell>
          <cell r="F1217">
            <v>7746.5669484803439</v>
          </cell>
          <cell r="G1217">
            <v>-20528.307052231114</v>
          </cell>
          <cell r="H1217">
            <v>-12781.74010375077</v>
          </cell>
        </row>
        <row r="1218">
          <cell r="B1218">
            <v>39524</v>
          </cell>
          <cell r="F1218">
            <v>7786.1326031506151</v>
          </cell>
          <cell r="G1218">
            <v>-20141.155188481112</v>
          </cell>
          <cell r="H1218">
            <v>-12355.022585330498</v>
          </cell>
        </row>
        <row r="1219">
          <cell r="B1219">
            <v>39525</v>
          </cell>
          <cell r="F1219">
            <v>7848.4884490652021</v>
          </cell>
          <cell r="G1219">
            <v>-18184.420132531111</v>
          </cell>
          <cell r="H1219">
            <v>-10335.931683465909</v>
          </cell>
        </row>
        <row r="1220">
          <cell r="B1220">
            <v>39526</v>
          </cell>
          <cell r="F1220">
            <v>7865.6214209687587</v>
          </cell>
          <cell r="G1220">
            <v>-18179.154794341113</v>
          </cell>
          <cell r="H1220">
            <v>-10313.533373372355</v>
          </cell>
        </row>
        <row r="1221">
          <cell r="B1221">
            <v>39527</v>
          </cell>
          <cell r="F1221">
            <v>7645.9494519621403</v>
          </cell>
          <cell r="G1221">
            <v>-17732.531824871112</v>
          </cell>
          <cell r="H1221">
            <v>-10086.582372908972</v>
          </cell>
        </row>
        <row r="1222">
          <cell r="B1222">
            <v>39528</v>
          </cell>
          <cell r="F1222">
            <v>7645.9510318949688</v>
          </cell>
          <cell r="G1222">
            <v>-17727.99147000111</v>
          </cell>
          <cell r="H1222">
            <v>-10082.040438106142</v>
          </cell>
        </row>
        <row r="1223">
          <cell r="B1223">
            <v>39529</v>
          </cell>
          <cell r="F1223">
            <v>7645.9510318949688</v>
          </cell>
          <cell r="G1223">
            <v>-17727.991420356666</v>
          </cell>
          <cell r="H1223">
            <v>-10082.040388461697</v>
          </cell>
        </row>
        <row r="1224">
          <cell r="B1224">
            <v>39530</v>
          </cell>
          <cell r="F1224">
            <v>7645.9510318949688</v>
          </cell>
          <cell r="G1224">
            <v>-17727.991370712221</v>
          </cell>
          <cell r="H1224">
            <v>-10082.040338817253</v>
          </cell>
        </row>
        <row r="1225">
          <cell r="B1225">
            <v>39531</v>
          </cell>
          <cell r="F1225">
            <v>7645.9510318949688</v>
          </cell>
          <cell r="G1225">
            <v>-17727.991321067777</v>
          </cell>
          <cell r="H1225">
            <v>-10082.040289172808</v>
          </cell>
        </row>
        <row r="1226">
          <cell r="B1226">
            <v>39532</v>
          </cell>
          <cell r="F1226">
            <v>7871.8889485974114</v>
          </cell>
          <cell r="G1226">
            <v>-20259.945689157776</v>
          </cell>
          <cell r="H1226">
            <v>-12388.056740560365</v>
          </cell>
        </row>
        <row r="1227">
          <cell r="B1227">
            <v>39533</v>
          </cell>
          <cell r="F1227">
            <v>7880.0194091866506</v>
          </cell>
          <cell r="G1227">
            <v>-20723.476093967776</v>
          </cell>
          <cell r="H1227">
            <v>-12843.456684781126</v>
          </cell>
        </row>
        <row r="1228">
          <cell r="B1228">
            <v>39534</v>
          </cell>
          <cell r="F1228">
            <v>7882.3655610242531</v>
          </cell>
          <cell r="G1228">
            <v>-21035.055133807775</v>
          </cell>
          <cell r="H1228">
            <v>-13152.689572783522</v>
          </cell>
        </row>
        <row r="1229">
          <cell r="B1229">
            <v>39535</v>
          </cell>
          <cell r="F1229">
            <v>7886.0367043182368</v>
          </cell>
          <cell r="G1229">
            <v>-21026.671863697775</v>
          </cell>
          <cell r="H1229">
            <v>-13140.635159379537</v>
          </cell>
        </row>
        <row r="1230">
          <cell r="B1230">
            <v>39536</v>
          </cell>
          <cell r="F1230">
            <v>7886.0367043182368</v>
          </cell>
          <cell r="G1230">
            <v>-21026.671663697776</v>
          </cell>
          <cell r="H1230">
            <v>-13140.634959379538</v>
          </cell>
        </row>
        <row r="1231">
          <cell r="B1231">
            <v>39537</v>
          </cell>
          <cell r="F1231">
            <v>7886.0367043182368</v>
          </cell>
          <cell r="G1231">
            <v>-21026.671614053332</v>
          </cell>
          <cell r="H1231">
            <v>-13140.634909735094</v>
          </cell>
        </row>
        <row r="1232">
          <cell r="B1232">
            <v>39538</v>
          </cell>
          <cell r="F1232">
            <v>7794.4313375657839</v>
          </cell>
          <cell r="G1232">
            <v>-21826.989460933331</v>
          </cell>
          <cell r="H1232">
            <v>-14032.558123367548</v>
          </cell>
        </row>
        <row r="1233">
          <cell r="B1233">
            <v>39539</v>
          </cell>
          <cell r="F1233">
            <v>7629.6306498113117</v>
          </cell>
          <cell r="G1233">
            <v>-21633.324301263332</v>
          </cell>
          <cell r="H1233">
            <v>-14003.69365145202</v>
          </cell>
        </row>
        <row r="1234">
          <cell r="B1234">
            <v>39540</v>
          </cell>
          <cell r="F1234">
            <v>7637.0693758639436</v>
          </cell>
          <cell r="G1234">
            <v>-21737.849033113333</v>
          </cell>
          <cell r="H1234">
            <v>-14100.77965724939</v>
          </cell>
        </row>
        <row r="1235">
          <cell r="B1235">
            <v>39541</v>
          </cell>
          <cell r="F1235">
            <v>7654.2095807075602</v>
          </cell>
          <cell r="G1235">
            <v>-21679.667663873333</v>
          </cell>
          <cell r="H1235">
            <v>-14025.458083165773</v>
          </cell>
        </row>
        <row r="1236">
          <cell r="B1236">
            <v>39542</v>
          </cell>
          <cell r="F1236">
            <v>7379.4622312341908</v>
          </cell>
          <cell r="G1236">
            <v>-21696.518922463332</v>
          </cell>
          <cell r="H1236">
            <v>-14317.056691229142</v>
          </cell>
        </row>
        <row r="1237">
          <cell r="B1237">
            <v>39543</v>
          </cell>
          <cell r="F1237">
            <v>7379.4622312341908</v>
          </cell>
          <cell r="G1237">
            <v>-21696.518922463332</v>
          </cell>
          <cell r="H1237">
            <v>-14317.056691229142</v>
          </cell>
        </row>
        <row r="1238">
          <cell r="B1238">
            <v>39544</v>
          </cell>
          <cell r="F1238">
            <v>7379.4622312341908</v>
          </cell>
          <cell r="G1238">
            <v>-21696.518922463332</v>
          </cell>
          <cell r="H1238">
            <v>-14317.056691229142</v>
          </cell>
        </row>
        <row r="1239">
          <cell r="B1239">
            <v>39545</v>
          </cell>
          <cell r="F1239">
            <v>7957.2835144373894</v>
          </cell>
          <cell r="G1239">
            <v>-18760.336141823333</v>
          </cell>
          <cell r="H1239">
            <v>-10803.052627385943</v>
          </cell>
        </row>
        <row r="1240">
          <cell r="B1240">
            <v>39546</v>
          </cell>
          <cell r="F1240">
            <v>8062.6996411216551</v>
          </cell>
          <cell r="G1240">
            <v>-16692.852864873334</v>
          </cell>
          <cell r="H1240">
            <v>-8630.1532237516785</v>
          </cell>
        </row>
        <row r="1241">
          <cell r="B1241">
            <v>39547</v>
          </cell>
          <cell r="F1241">
            <v>8682.2851358201751</v>
          </cell>
          <cell r="G1241">
            <v>-23506.345749303335</v>
          </cell>
          <cell r="H1241">
            <v>-14824.06061348316</v>
          </cell>
        </row>
        <row r="1242">
          <cell r="B1242">
            <v>39548</v>
          </cell>
          <cell r="F1242">
            <v>8530.2530475339408</v>
          </cell>
          <cell r="G1242">
            <v>-23549.005685703334</v>
          </cell>
          <cell r="H1242">
            <v>-15018.752638169393</v>
          </cell>
        </row>
        <row r="1243">
          <cell r="B1243">
            <v>39549</v>
          </cell>
          <cell r="F1243">
            <v>8546.1692365344861</v>
          </cell>
          <cell r="G1243">
            <v>-23159.299729833336</v>
          </cell>
          <cell r="H1243">
            <v>-14613.13049329885</v>
          </cell>
        </row>
        <row r="1244">
          <cell r="B1244">
            <v>39550</v>
          </cell>
          <cell r="F1244">
            <v>8546.1692365344861</v>
          </cell>
          <cell r="G1244">
            <v>-23159.299729833336</v>
          </cell>
          <cell r="H1244">
            <v>-14613.13049329885</v>
          </cell>
        </row>
        <row r="1245">
          <cell r="B1245">
            <v>39551</v>
          </cell>
          <cell r="F1245">
            <v>8546.1692365344861</v>
          </cell>
          <cell r="G1245">
            <v>-23159.299729833336</v>
          </cell>
          <cell r="H1245">
            <v>-14613.13049329885</v>
          </cell>
        </row>
        <row r="1246">
          <cell r="B1246">
            <v>39552</v>
          </cell>
          <cell r="F1246">
            <v>8592.6343720871464</v>
          </cell>
          <cell r="G1246">
            <v>-22521.524602913334</v>
          </cell>
          <cell r="H1246">
            <v>-13928.890230826188</v>
          </cell>
        </row>
        <row r="1247">
          <cell r="B1247">
            <v>39553</v>
          </cell>
          <cell r="F1247">
            <v>8702.9559360098374</v>
          </cell>
          <cell r="G1247">
            <v>-21672.538134603335</v>
          </cell>
          <cell r="H1247">
            <v>-12969.582198593498</v>
          </cell>
        </row>
        <row r="1248">
          <cell r="B1248">
            <v>39554</v>
          </cell>
          <cell r="F1248">
            <v>8863.9097334574617</v>
          </cell>
          <cell r="G1248">
            <v>-18185.258475903334</v>
          </cell>
          <cell r="H1248">
            <v>-9321.3487424458726</v>
          </cell>
        </row>
        <row r="1249">
          <cell r="B1249">
            <v>39555</v>
          </cell>
          <cell r="F1249">
            <v>8925.006225370842</v>
          </cell>
          <cell r="G1249">
            <v>-17194.085478163335</v>
          </cell>
          <cell r="H1249">
            <v>-8269.0792527924932</v>
          </cell>
        </row>
        <row r="1250">
          <cell r="B1250">
            <v>39556</v>
          </cell>
          <cell r="F1250">
            <v>8942.8137841744829</v>
          </cell>
          <cell r="G1250">
            <v>-16675.521307353334</v>
          </cell>
          <cell r="H1250">
            <v>-7732.7075231788513</v>
          </cell>
        </row>
        <row r="1251">
          <cell r="B1251">
            <v>39557</v>
          </cell>
          <cell r="F1251">
            <v>8942.8137841744829</v>
          </cell>
          <cell r="G1251">
            <v>-16675.521307353334</v>
          </cell>
          <cell r="H1251">
            <v>-7732.7075231788513</v>
          </cell>
        </row>
        <row r="1252">
          <cell r="B1252">
            <v>39558</v>
          </cell>
          <cell r="F1252">
            <v>8942.8137841744829</v>
          </cell>
          <cell r="G1252">
            <v>-16675.521307353334</v>
          </cell>
          <cell r="H1252">
            <v>-7732.7075231788513</v>
          </cell>
        </row>
        <row r="1253">
          <cell r="B1253">
            <v>39559</v>
          </cell>
          <cell r="F1253">
            <v>8796.3758666306348</v>
          </cell>
          <cell r="G1253">
            <v>-16751.863397133333</v>
          </cell>
          <cell r="H1253">
            <v>-7955.4875305026981</v>
          </cell>
        </row>
        <row r="1254">
          <cell r="B1254">
            <v>39560</v>
          </cell>
          <cell r="F1254">
            <v>8806.3232780173857</v>
          </cell>
          <cell r="G1254">
            <v>-16286.184186133332</v>
          </cell>
          <cell r="H1254">
            <v>-7479.8609081159466</v>
          </cell>
        </row>
        <row r="1255">
          <cell r="B1255">
            <v>39561</v>
          </cell>
          <cell r="F1255">
            <v>8809.7448604148376</v>
          </cell>
          <cell r="G1255">
            <v>-16709.454421153332</v>
          </cell>
          <cell r="H1255">
            <v>-7899.7095607384945</v>
          </cell>
        </row>
        <row r="1256">
          <cell r="B1256">
            <v>39562</v>
          </cell>
          <cell r="F1256">
            <v>8813.0700737469488</v>
          </cell>
          <cell r="G1256">
            <v>-17020.24647303333</v>
          </cell>
          <cell r="H1256">
            <v>-8207.1763992863816</v>
          </cell>
        </row>
        <row r="1257">
          <cell r="B1257">
            <v>39563</v>
          </cell>
          <cell r="F1257">
            <v>9044.4139767034412</v>
          </cell>
          <cell r="G1257">
            <v>-20135.97356565333</v>
          </cell>
          <cell r="H1257">
            <v>-11091.559588949889</v>
          </cell>
        </row>
        <row r="1258">
          <cell r="B1258">
            <v>39564</v>
          </cell>
          <cell r="F1258">
            <v>9044.4139767034412</v>
          </cell>
          <cell r="G1258">
            <v>-20135.97356565333</v>
          </cell>
          <cell r="H1258">
            <v>-11091.559588949889</v>
          </cell>
        </row>
        <row r="1259">
          <cell r="B1259">
            <v>39565</v>
          </cell>
          <cell r="F1259">
            <v>9044.4139767034412</v>
          </cell>
          <cell r="G1259">
            <v>-20135.97356565333</v>
          </cell>
          <cell r="H1259">
            <v>-11091.559588949889</v>
          </cell>
        </row>
        <row r="1260">
          <cell r="B1260">
            <v>39566</v>
          </cell>
          <cell r="F1260">
            <v>9055.8223608082662</v>
          </cell>
          <cell r="G1260">
            <v>-20087.539101233331</v>
          </cell>
          <cell r="H1260">
            <v>-11031.716740425065</v>
          </cell>
        </row>
        <row r="1261">
          <cell r="B1261">
            <v>39567</v>
          </cell>
          <cell r="F1261">
            <v>9062.7015301500578</v>
          </cell>
          <cell r="G1261">
            <v>-19857.96029093333</v>
          </cell>
          <cell r="H1261">
            <v>-10795.258760783272</v>
          </cell>
        </row>
        <row r="1262">
          <cell r="B1262">
            <v>39568</v>
          </cell>
          <cell r="F1262">
            <v>9078.4997729801053</v>
          </cell>
          <cell r="G1262">
            <v>-20230.36635232333</v>
          </cell>
          <cell r="H1262">
            <v>-11151.866579343225</v>
          </cell>
        </row>
        <row r="1263">
          <cell r="B1263">
            <v>39569</v>
          </cell>
          <cell r="F1263">
            <v>9078.4997729801053</v>
          </cell>
          <cell r="G1263">
            <v>-20230.36635232333</v>
          </cell>
          <cell r="H1263">
            <v>-11151.866579343225</v>
          </cell>
        </row>
        <row r="1264">
          <cell r="B1264">
            <v>39570</v>
          </cell>
          <cell r="F1264">
            <v>9113.2490732697115</v>
          </cell>
          <cell r="G1264">
            <v>-19169.58985848333</v>
          </cell>
          <cell r="H1264">
            <v>-10056.340785213619</v>
          </cell>
        </row>
        <row r="1265">
          <cell r="B1265">
            <v>39571</v>
          </cell>
          <cell r="F1265">
            <v>9113.2490732697115</v>
          </cell>
          <cell r="G1265">
            <v>-19169.58985848333</v>
          </cell>
          <cell r="H1265">
            <v>-10056.340785213619</v>
          </cell>
        </row>
        <row r="1266">
          <cell r="B1266">
            <v>39572</v>
          </cell>
          <cell r="F1266">
            <v>9113.2490732697115</v>
          </cell>
          <cell r="G1266">
            <v>-19169.58985848333</v>
          </cell>
          <cell r="H1266">
            <v>-10056.340785213619</v>
          </cell>
        </row>
        <row r="1267">
          <cell r="B1267">
            <v>39573</v>
          </cell>
          <cell r="F1267">
            <v>9487.5682749423759</v>
          </cell>
          <cell r="G1267">
            <v>-16642.31970956333</v>
          </cell>
          <cell r="H1267">
            <v>-7154.7514346209537</v>
          </cell>
        </row>
        <row r="1268">
          <cell r="B1268">
            <v>39574</v>
          </cell>
          <cell r="F1268">
            <v>9559.8693739046121</v>
          </cell>
          <cell r="G1268">
            <v>-14557.68291998333</v>
          </cell>
          <cell r="H1268">
            <v>-4997.813546078718</v>
          </cell>
        </row>
        <row r="1269">
          <cell r="B1269">
            <v>39575</v>
          </cell>
          <cell r="F1269">
            <v>9577.4641980366196</v>
          </cell>
          <cell r="G1269">
            <v>-14488.533196683329</v>
          </cell>
          <cell r="H1269">
            <v>-4911.0689986467096</v>
          </cell>
        </row>
        <row r="1270">
          <cell r="B1270">
            <v>39576</v>
          </cell>
          <cell r="F1270">
            <v>9577.4641980366196</v>
          </cell>
          <cell r="G1270">
            <v>-14488.533196683329</v>
          </cell>
          <cell r="H1270">
            <v>-4911.0689986467096</v>
          </cell>
        </row>
        <row r="1271">
          <cell r="B1271">
            <v>39577</v>
          </cell>
          <cell r="F1271">
            <v>9564.2252411104546</v>
          </cell>
          <cell r="G1271">
            <v>-21142.158619293328</v>
          </cell>
          <cell r="H1271">
            <v>-11577.933378182874</v>
          </cell>
        </row>
        <row r="1272">
          <cell r="B1272">
            <v>39578</v>
          </cell>
          <cell r="F1272">
            <v>9564.2252411104546</v>
          </cell>
          <cell r="G1272">
            <v>-21142.158619293328</v>
          </cell>
          <cell r="H1272">
            <v>-11577.933378182874</v>
          </cell>
        </row>
        <row r="1273">
          <cell r="B1273">
            <v>39579</v>
          </cell>
          <cell r="F1273">
            <v>9564.2252411104546</v>
          </cell>
          <cell r="G1273">
            <v>-21142.158619293328</v>
          </cell>
          <cell r="H1273">
            <v>-11577.933378182874</v>
          </cell>
        </row>
        <row r="1274">
          <cell r="B1274">
            <v>39580</v>
          </cell>
          <cell r="F1274">
            <v>9564.2252411104546</v>
          </cell>
          <cell r="G1274">
            <v>-21142.158619293328</v>
          </cell>
          <cell r="H1274">
            <v>-11577.933378182874</v>
          </cell>
        </row>
        <row r="1275">
          <cell r="B1275">
            <v>39581</v>
          </cell>
          <cell r="F1275">
            <v>9569.8837327818965</v>
          </cell>
          <cell r="G1275">
            <v>-21336.182859383327</v>
          </cell>
          <cell r="H1275">
            <v>-11766.299126601431</v>
          </cell>
        </row>
        <row r="1276">
          <cell r="B1276">
            <v>39582</v>
          </cell>
          <cell r="F1276">
            <v>9580.8901270870483</v>
          </cell>
          <cell r="G1276">
            <v>-21618.750950943326</v>
          </cell>
          <cell r="H1276">
            <v>-12037.860823856277</v>
          </cell>
        </row>
        <row r="1277">
          <cell r="B1277">
            <v>39583</v>
          </cell>
          <cell r="F1277">
            <v>9647.8738632015193</v>
          </cell>
          <cell r="G1277">
            <v>-21212.622439443327</v>
          </cell>
          <cell r="H1277">
            <v>-11564.748576241807</v>
          </cell>
        </row>
        <row r="1278">
          <cell r="B1278">
            <v>39584</v>
          </cell>
          <cell r="F1278">
            <v>9587.2384286785418</v>
          </cell>
          <cell r="G1278">
            <v>-19023.594556393327</v>
          </cell>
          <cell r="H1278">
            <v>-9436.3561277147855</v>
          </cell>
        </row>
        <row r="1279">
          <cell r="B1279">
            <v>39585</v>
          </cell>
          <cell r="F1279">
            <v>9587.2384286785418</v>
          </cell>
          <cell r="G1279">
            <v>-19023.594556393327</v>
          </cell>
          <cell r="H1279">
            <v>-9436.3561277147855</v>
          </cell>
        </row>
        <row r="1280">
          <cell r="B1280">
            <v>39586</v>
          </cell>
          <cell r="F1280">
            <v>9587.2384286785418</v>
          </cell>
          <cell r="G1280">
            <v>-19023.594556393327</v>
          </cell>
          <cell r="H1280">
            <v>-9436.3561277147855</v>
          </cell>
        </row>
        <row r="1281">
          <cell r="B1281">
            <v>39587</v>
          </cell>
          <cell r="F1281">
            <v>9604.7603871520223</v>
          </cell>
          <cell r="G1281">
            <v>-18068.654038413326</v>
          </cell>
          <cell r="H1281">
            <v>-8463.8936512613036</v>
          </cell>
        </row>
        <row r="1282">
          <cell r="B1282">
            <v>39588</v>
          </cell>
          <cell r="F1282">
            <v>9614.6211650650112</v>
          </cell>
          <cell r="G1282">
            <v>-17471.087728393326</v>
          </cell>
          <cell r="H1282">
            <v>-7856.4665633283148</v>
          </cell>
        </row>
        <row r="1283">
          <cell r="B1283">
            <v>39589</v>
          </cell>
          <cell r="F1283">
            <v>9617.5215095277636</v>
          </cell>
          <cell r="G1283">
            <v>-18012.093177263327</v>
          </cell>
          <cell r="H1283">
            <v>-8394.5716677355631</v>
          </cell>
        </row>
        <row r="1284">
          <cell r="B1284">
            <v>39590</v>
          </cell>
          <cell r="F1284">
            <v>9619.3364600221175</v>
          </cell>
          <cell r="G1284">
            <v>-18312.889836033326</v>
          </cell>
          <cell r="H1284">
            <v>-8693.5533760112085</v>
          </cell>
        </row>
        <row r="1285">
          <cell r="B1285">
            <v>39591</v>
          </cell>
          <cell r="F1285">
            <v>9662.0086871596413</v>
          </cell>
          <cell r="G1285">
            <v>-20475.639311053324</v>
          </cell>
          <cell r="H1285">
            <v>-10813.630623893683</v>
          </cell>
        </row>
        <row r="1286">
          <cell r="B1286">
            <v>39592</v>
          </cell>
          <cell r="F1286">
            <v>9662.0086871596413</v>
          </cell>
          <cell r="G1286">
            <v>-20475.639311053324</v>
          </cell>
          <cell r="H1286">
            <v>-10813.630623893683</v>
          </cell>
        </row>
        <row r="1287">
          <cell r="B1287">
            <v>39593</v>
          </cell>
          <cell r="F1287">
            <v>9662.0086871596413</v>
          </cell>
          <cell r="G1287">
            <v>-20475.639311053324</v>
          </cell>
          <cell r="H1287">
            <v>-10813.630623893683</v>
          </cell>
        </row>
        <row r="1288">
          <cell r="B1288">
            <v>39594</v>
          </cell>
          <cell r="F1288">
            <v>9847.3223967514714</v>
          </cell>
          <cell r="G1288">
            <v>-21303.284206593326</v>
          </cell>
          <cell r="H1288">
            <v>-11455.961809841854</v>
          </cell>
        </row>
        <row r="1289">
          <cell r="B1289">
            <v>39595</v>
          </cell>
          <cell r="F1289">
            <v>9854.8223728219327</v>
          </cell>
          <cell r="G1289">
            <v>-21344.865734043324</v>
          </cell>
          <cell r="H1289">
            <v>-11490.043361221391</v>
          </cell>
        </row>
        <row r="1290">
          <cell r="B1290">
            <v>39596</v>
          </cell>
          <cell r="F1290">
            <v>9858.0964796268854</v>
          </cell>
          <cell r="G1290">
            <v>-21586.637320163325</v>
          </cell>
          <cell r="H1290">
            <v>-11728.54084053644</v>
          </cell>
        </row>
        <row r="1291">
          <cell r="B1291">
            <v>39597</v>
          </cell>
          <cell r="F1291">
            <v>7897.7384674708583</v>
          </cell>
          <cell r="G1291">
            <v>-19648.282168923324</v>
          </cell>
          <cell r="H1291">
            <v>-11750.543701452465</v>
          </cell>
        </row>
        <row r="1292">
          <cell r="B1292">
            <v>39598</v>
          </cell>
          <cell r="F1292">
            <v>7905.782712545134</v>
          </cell>
          <cell r="G1292">
            <v>-19900.169425183325</v>
          </cell>
          <cell r="H1292">
            <v>-11994.386712638192</v>
          </cell>
        </row>
        <row r="1293">
          <cell r="B1293">
            <v>39599</v>
          </cell>
          <cell r="F1293">
            <v>7905.782712545134</v>
          </cell>
          <cell r="G1293">
            <v>-19900.169425183325</v>
          </cell>
          <cell r="H1293">
            <v>-11994.386712638192</v>
          </cell>
        </row>
        <row r="1294">
          <cell r="B1294">
            <v>39600</v>
          </cell>
          <cell r="F1294">
            <v>7905.782712545134</v>
          </cell>
          <cell r="G1294">
            <v>-19900.169425183325</v>
          </cell>
          <cell r="H1294">
            <v>-11994.386712638192</v>
          </cell>
        </row>
        <row r="1295">
          <cell r="B1295">
            <v>39601</v>
          </cell>
          <cell r="F1295">
            <v>7800.4681678407833</v>
          </cell>
          <cell r="G1295">
            <v>-20306.505953853324</v>
          </cell>
          <cell r="H1295">
            <v>-12506.037786012541</v>
          </cell>
        </row>
        <row r="1296">
          <cell r="B1296">
            <v>39602</v>
          </cell>
          <cell r="F1296">
            <v>7810.5097814801193</v>
          </cell>
          <cell r="G1296">
            <v>-20160.237434223323</v>
          </cell>
          <cell r="H1296">
            <v>-12349.727652743204</v>
          </cell>
        </row>
        <row r="1297">
          <cell r="B1297">
            <v>39603</v>
          </cell>
          <cell r="F1297">
            <v>7839.8759569105077</v>
          </cell>
          <cell r="G1297">
            <v>-19599.198320663323</v>
          </cell>
          <cell r="H1297">
            <v>-11759.322363752815</v>
          </cell>
        </row>
        <row r="1298">
          <cell r="B1298">
            <v>39604</v>
          </cell>
          <cell r="F1298">
            <v>8176.1450311076642</v>
          </cell>
          <cell r="G1298">
            <v>-17985.07061552332</v>
          </cell>
          <cell r="H1298">
            <v>-9808.925584415656</v>
          </cell>
        </row>
        <row r="1299">
          <cell r="B1299">
            <v>39605</v>
          </cell>
          <cell r="F1299">
            <v>8262.2115098992163</v>
          </cell>
          <cell r="G1299">
            <v>-15694.22921655332</v>
          </cell>
          <cell r="H1299">
            <v>-7432.0177066541037</v>
          </cell>
        </row>
        <row r="1300">
          <cell r="B1300">
            <v>39606</v>
          </cell>
          <cell r="F1300">
            <v>8262.2115098992163</v>
          </cell>
          <cell r="G1300">
            <v>-15694.22921655332</v>
          </cell>
          <cell r="H1300">
            <v>-7432.0177066541037</v>
          </cell>
        </row>
        <row r="1301">
          <cell r="B1301">
            <v>39607</v>
          </cell>
          <cell r="F1301">
            <v>8262.2115098992163</v>
          </cell>
          <cell r="G1301">
            <v>-15694.22921655332</v>
          </cell>
          <cell r="H1301">
            <v>-7432.0177066541037</v>
          </cell>
        </row>
        <row r="1302">
          <cell r="B1302">
            <v>39608</v>
          </cell>
          <cell r="F1302">
            <v>8878.2552145531827</v>
          </cell>
          <cell r="G1302">
            <v>-22684.141022863321</v>
          </cell>
          <cell r="H1302">
            <v>-13805.885808310139</v>
          </cell>
        </row>
        <row r="1303">
          <cell r="B1303">
            <v>39609</v>
          </cell>
          <cell r="F1303">
            <v>8881.4180129661399</v>
          </cell>
          <cell r="G1303">
            <v>-22781.21074330332</v>
          </cell>
          <cell r="H1303">
            <v>-13899.79273033718</v>
          </cell>
        </row>
        <row r="1304">
          <cell r="B1304">
            <v>39610</v>
          </cell>
          <cell r="F1304">
            <v>8883.1016684206552</v>
          </cell>
          <cell r="G1304">
            <v>-23329.47466062332</v>
          </cell>
          <cell r="H1304">
            <v>-14446.372992202665</v>
          </cell>
        </row>
        <row r="1305">
          <cell r="B1305">
            <v>39611</v>
          </cell>
          <cell r="F1305">
            <v>8562.0759762516718</v>
          </cell>
          <cell r="G1305">
            <v>-23346.706381363321</v>
          </cell>
          <cell r="H1305">
            <v>-14784.630405111649</v>
          </cell>
        </row>
        <row r="1306">
          <cell r="B1306">
            <v>39612</v>
          </cell>
          <cell r="F1306">
            <v>7866.5917518640344</v>
          </cell>
          <cell r="G1306">
            <v>-23417.77059193332</v>
          </cell>
          <cell r="H1306">
            <v>-15551.178840069286</v>
          </cell>
        </row>
        <row r="1307">
          <cell r="B1307">
            <v>39613</v>
          </cell>
          <cell r="F1307">
            <v>7866.5917518640344</v>
          </cell>
          <cell r="G1307">
            <v>-23417.77059193332</v>
          </cell>
          <cell r="H1307">
            <v>-15551.178840069286</v>
          </cell>
        </row>
        <row r="1308">
          <cell r="B1308">
            <v>39614</v>
          </cell>
          <cell r="F1308">
            <v>7866.5917518640344</v>
          </cell>
          <cell r="G1308">
            <v>-23417.77059193332</v>
          </cell>
          <cell r="H1308">
            <v>-15551.178840069286</v>
          </cell>
        </row>
        <row r="1309">
          <cell r="B1309">
            <v>39615</v>
          </cell>
          <cell r="F1309">
            <v>7885.9469354210396</v>
          </cell>
          <cell r="G1309">
            <v>-22874.454974053318</v>
          </cell>
          <cell r="H1309">
            <v>-14988.508038632279</v>
          </cell>
        </row>
        <row r="1310">
          <cell r="B1310">
            <v>39616</v>
          </cell>
          <cell r="F1310">
            <v>7961.1637611728856</v>
          </cell>
          <cell r="G1310">
            <v>-20586.443466573317</v>
          </cell>
          <cell r="H1310">
            <v>-12625.279705400431</v>
          </cell>
        </row>
        <row r="1311">
          <cell r="B1311">
            <v>39617</v>
          </cell>
          <cell r="F1311">
            <v>7809.2467165886355</v>
          </cell>
          <cell r="G1311">
            <v>-20542.467709363318</v>
          </cell>
          <cell r="H1311">
            <v>-12733.220992774683</v>
          </cell>
        </row>
        <row r="1312">
          <cell r="B1312">
            <v>39618</v>
          </cell>
          <cell r="F1312">
            <v>7811.9409384381979</v>
          </cell>
          <cell r="G1312">
            <v>-20784.698511573319</v>
          </cell>
          <cell r="H1312">
            <v>-12972.757573135121</v>
          </cell>
        </row>
        <row r="1313">
          <cell r="B1313">
            <v>39619</v>
          </cell>
          <cell r="F1313">
            <v>7819.3515041939145</v>
          </cell>
          <cell r="G1313">
            <v>-20505.275795973317</v>
          </cell>
          <cell r="H1313">
            <v>-12685.924291779404</v>
          </cell>
        </row>
        <row r="1314">
          <cell r="B1314">
            <v>39620</v>
          </cell>
          <cell r="F1314">
            <v>7819.3515041939145</v>
          </cell>
          <cell r="G1314">
            <v>-20505.275795973317</v>
          </cell>
          <cell r="H1314">
            <v>-12685.924291779404</v>
          </cell>
        </row>
        <row r="1315">
          <cell r="B1315">
            <v>39621</v>
          </cell>
          <cell r="F1315">
            <v>7819.3515041939145</v>
          </cell>
          <cell r="G1315">
            <v>-20505.275795973317</v>
          </cell>
          <cell r="H1315">
            <v>-12685.924291779404</v>
          </cell>
        </row>
        <row r="1316">
          <cell r="B1316">
            <v>39622</v>
          </cell>
          <cell r="F1316">
            <v>7583.8015352605471</v>
          </cell>
          <cell r="G1316">
            <v>-20635.153214043316</v>
          </cell>
          <cell r="H1316">
            <v>-13051.351678782768</v>
          </cell>
        </row>
        <row r="1317">
          <cell r="B1317">
            <v>39623</v>
          </cell>
          <cell r="F1317">
            <v>7585.7025594867291</v>
          </cell>
          <cell r="G1317">
            <v>-20838.525140723315</v>
          </cell>
          <cell r="H1317">
            <v>-13252.822581236585</v>
          </cell>
        </row>
        <row r="1318">
          <cell r="B1318">
            <v>39624</v>
          </cell>
          <cell r="F1318">
            <v>7705.851463437516</v>
          </cell>
          <cell r="G1318">
            <v>-23507.940483783314</v>
          </cell>
          <cell r="H1318">
            <v>-15802.089020345797</v>
          </cell>
        </row>
        <row r="1319">
          <cell r="B1319">
            <v>39625</v>
          </cell>
          <cell r="F1319">
            <v>7710.0931906976548</v>
          </cell>
          <cell r="G1319">
            <v>-23539.311991633313</v>
          </cell>
          <cell r="H1319">
            <v>-15829.218800935658</v>
          </cell>
        </row>
        <row r="1320">
          <cell r="B1320">
            <v>39626</v>
          </cell>
          <cell r="F1320">
            <v>7684.1792348553809</v>
          </cell>
          <cell r="G1320">
            <v>-23646.028909163313</v>
          </cell>
          <cell r="H1320">
            <v>-15961.849674307932</v>
          </cell>
        </row>
        <row r="1321">
          <cell r="B1321">
            <v>39627</v>
          </cell>
          <cell r="F1321">
            <v>7684.1792348553809</v>
          </cell>
          <cell r="G1321">
            <v>-23646.028909163313</v>
          </cell>
          <cell r="H1321">
            <v>-15961.849674307932</v>
          </cell>
        </row>
        <row r="1322">
          <cell r="B1322">
            <v>39628</v>
          </cell>
          <cell r="F1322">
            <v>7684.1792348553809</v>
          </cell>
          <cell r="G1322">
            <v>-23645.028909163313</v>
          </cell>
          <cell r="H1322">
            <v>-15960.849674307932</v>
          </cell>
        </row>
        <row r="1323">
          <cell r="B1323">
            <v>39629</v>
          </cell>
          <cell r="F1323">
            <v>7423.2311655723051</v>
          </cell>
          <cell r="G1323">
            <v>-24162.106792773313</v>
          </cell>
          <cell r="H1323">
            <v>-16738.875627201007</v>
          </cell>
        </row>
        <row r="1324">
          <cell r="B1324">
            <v>39630</v>
          </cell>
          <cell r="F1324">
            <v>7426.7381771623595</v>
          </cell>
          <cell r="G1324">
            <v>-24155.057648113314</v>
          </cell>
          <cell r="H1324">
            <v>-16728.319470950955</v>
          </cell>
        </row>
        <row r="1325">
          <cell r="B1325">
            <v>39631</v>
          </cell>
          <cell r="F1325">
            <v>7433.6158850813281</v>
          </cell>
          <cell r="G1325">
            <v>-24314.260333833314</v>
          </cell>
          <cell r="H1325">
            <v>-16880.644448751984</v>
          </cell>
        </row>
        <row r="1326">
          <cell r="B1326">
            <v>39632</v>
          </cell>
          <cell r="F1326">
            <v>7452.9689921690542</v>
          </cell>
          <cell r="G1326">
            <v>-24188.114496333314</v>
          </cell>
          <cell r="H1326">
            <v>-16735.145504164258</v>
          </cell>
        </row>
        <row r="1327">
          <cell r="B1327">
            <v>39633</v>
          </cell>
          <cell r="F1327">
            <v>7323.8731827571155</v>
          </cell>
          <cell r="G1327">
            <v>-23992.019848203312</v>
          </cell>
          <cell r="H1327">
            <v>-16668.146665446198</v>
          </cell>
        </row>
        <row r="1328">
          <cell r="B1328">
            <v>39634</v>
          </cell>
          <cell r="F1328">
            <v>7323.8731827571155</v>
          </cell>
          <cell r="G1328">
            <v>-23992.019848203312</v>
          </cell>
          <cell r="H1328">
            <v>-16668.146665446198</v>
          </cell>
        </row>
        <row r="1329">
          <cell r="B1329">
            <v>39635</v>
          </cell>
          <cell r="F1329">
            <v>7323.8731827571155</v>
          </cell>
          <cell r="G1329">
            <v>-23992.019848203312</v>
          </cell>
          <cell r="H1329">
            <v>-16668.146665446198</v>
          </cell>
        </row>
        <row r="1330">
          <cell r="B1330">
            <v>39636</v>
          </cell>
          <cell r="F1330">
            <v>7887.6676667089332</v>
          </cell>
          <cell r="G1330">
            <v>-21577.415006993313</v>
          </cell>
          <cell r="H1330">
            <v>-13689.747340284379</v>
          </cell>
        </row>
        <row r="1331">
          <cell r="B1331">
            <v>39637</v>
          </cell>
          <cell r="F1331">
            <v>8022.1072503454561</v>
          </cell>
          <cell r="G1331">
            <v>-18916.13729223331</v>
          </cell>
          <cell r="H1331">
            <v>-10894.030041887854</v>
          </cell>
        </row>
        <row r="1332">
          <cell r="B1332">
            <v>39638</v>
          </cell>
          <cell r="F1332">
            <v>8649.2387036575983</v>
          </cell>
          <cell r="G1332">
            <v>-25669.508476793311</v>
          </cell>
          <cell r="H1332">
            <v>-17020.269773135711</v>
          </cell>
        </row>
        <row r="1333">
          <cell r="B1333">
            <v>39639</v>
          </cell>
          <cell r="F1333">
            <v>8660.0737829929931</v>
          </cell>
          <cell r="G1333">
            <v>-26237.971824503311</v>
          </cell>
          <cell r="H1333">
            <v>-17577.898041510318</v>
          </cell>
        </row>
        <row r="1334">
          <cell r="B1334">
            <v>39640</v>
          </cell>
          <cell r="F1334">
            <v>8692.4231804926185</v>
          </cell>
          <cell r="G1334">
            <v>-25798.794568093312</v>
          </cell>
          <cell r="H1334">
            <v>-17106.371387600695</v>
          </cell>
        </row>
        <row r="1335">
          <cell r="B1335">
            <v>39641</v>
          </cell>
          <cell r="F1335">
            <v>8692.4231804926185</v>
          </cell>
          <cell r="G1335">
            <v>-25798.794568093312</v>
          </cell>
          <cell r="H1335">
            <v>-17106.371387600695</v>
          </cell>
        </row>
        <row r="1336">
          <cell r="B1336">
            <v>39642</v>
          </cell>
          <cell r="F1336">
            <v>8692.4231804926185</v>
          </cell>
          <cell r="G1336">
            <v>-25798.794568093312</v>
          </cell>
          <cell r="H1336">
            <v>-17106.371387600695</v>
          </cell>
        </row>
        <row r="1337">
          <cell r="B1337">
            <v>39643</v>
          </cell>
          <cell r="F1337">
            <v>8692.4231804926185</v>
          </cell>
          <cell r="G1337">
            <v>-25798.794568093312</v>
          </cell>
          <cell r="H1337">
            <v>-17106.371387600695</v>
          </cell>
        </row>
        <row r="1338">
          <cell r="B1338">
            <v>39644</v>
          </cell>
          <cell r="F1338">
            <v>8780.6101048130295</v>
          </cell>
          <cell r="G1338">
            <v>-25685.914979003312</v>
          </cell>
          <cell r="H1338">
            <v>-16905.304874190282</v>
          </cell>
        </row>
        <row r="1339">
          <cell r="B1339">
            <v>39645</v>
          </cell>
          <cell r="F1339">
            <v>8980.5051641907958</v>
          </cell>
          <cell r="G1339">
            <v>-21207.693680823311</v>
          </cell>
          <cell r="H1339">
            <v>-12227.188516632516</v>
          </cell>
        </row>
        <row r="1340">
          <cell r="B1340">
            <v>39646</v>
          </cell>
          <cell r="F1340">
            <v>9045.1306736699535</v>
          </cell>
          <cell r="G1340">
            <v>-20296.879526063312</v>
          </cell>
          <cell r="H1340">
            <v>-11251.748852393359</v>
          </cell>
        </row>
        <row r="1341">
          <cell r="B1341">
            <v>39647</v>
          </cell>
          <cell r="F1341">
            <v>8578.0148912921104</v>
          </cell>
          <cell r="G1341">
            <v>-19272.512162633313</v>
          </cell>
          <cell r="H1341">
            <v>-10694.497271341203</v>
          </cell>
        </row>
        <row r="1342">
          <cell r="B1342">
            <v>39648</v>
          </cell>
          <cell r="F1342">
            <v>8578.0148912921104</v>
          </cell>
          <cell r="G1342">
            <v>-19272.512162633313</v>
          </cell>
          <cell r="H1342">
            <v>-10694.497271341203</v>
          </cell>
        </row>
        <row r="1343">
          <cell r="B1343">
            <v>39649</v>
          </cell>
          <cell r="F1343">
            <v>8578.0148912921104</v>
          </cell>
          <cell r="G1343">
            <v>-19272.512162633313</v>
          </cell>
          <cell r="H1343">
            <v>-10694.497271341203</v>
          </cell>
        </row>
        <row r="1344">
          <cell r="B1344">
            <v>39650</v>
          </cell>
          <cell r="F1344">
            <v>8598.0876967047079</v>
          </cell>
          <cell r="G1344">
            <v>-19453.215956333312</v>
          </cell>
          <cell r="H1344">
            <v>-10855.128259628604</v>
          </cell>
        </row>
        <row r="1345">
          <cell r="B1345">
            <v>39651</v>
          </cell>
          <cell r="F1345">
            <v>8611.9163873288308</v>
          </cell>
          <cell r="G1345">
            <v>-18872.911214873311</v>
          </cell>
          <cell r="H1345">
            <v>-10260.99482754448</v>
          </cell>
        </row>
        <row r="1346">
          <cell r="B1346">
            <v>39652</v>
          </cell>
          <cell r="F1346">
            <v>8615.9874259237386</v>
          </cell>
          <cell r="G1346">
            <v>-19268.318153283311</v>
          </cell>
          <cell r="H1346">
            <v>-10652.330727359573</v>
          </cell>
        </row>
        <row r="1347">
          <cell r="B1347">
            <v>39653</v>
          </cell>
          <cell r="F1347">
            <v>8619.0352202495924</v>
          </cell>
          <cell r="G1347">
            <v>-19572.088020203311</v>
          </cell>
          <cell r="H1347">
            <v>-10953.052799953719</v>
          </cell>
        </row>
        <row r="1348">
          <cell r="B1348">
            <v>39654</v>
          </cell>
          <cell r="F1348">
            <v>8853.2466849071061</v>
          </cell>
          <cell r="G1348">
            <v>-22131.023687113309</v>
          </cell>
          <cell r="H1348">
            <v>-13277.777002206203</v>
          </cell>
        </row>
        <row r="1349">
          <cell r="B1349">
            <v>39655</v>
          </cell>
          <cell r="F1349">
            <v>8853.2466849071061</v>
          </cell>
          <cell r="G1349">
            <v>-22131.023687113309</v>
          </cell>
          <cell r="H1349">
            <v>-13277.777002206203</v>
          </cell>
        </row>
        <row r="1350">
          <cell r="B1350">
            <v>39656</v>
          </cell>
          <cell r="F1350">
            <v>8853.2466849071061</v>
          </cell>
          <cell r="G1350">
            <v>-22131.023687113309</v>
          </cell>
          <cell r="H1350">
            <v>-13277.777002206203</v>
          </cell>
        </row>
        <row r="1351">
          <cell r="B1351">
            <v>39657</v>
          </cell>
          <cell r="F1351">
            <v>8869.8293398330006</v>
          </cell>
          <cell r="G1351">
            <v>-21949.024887353309</v>
          </cell>
          <cell r="H1351">
            <v>-13079.195547520309</v>
          </cell>
        </row>
        <row r="1352">
          <cell r="B1352">
            <v>39658</v>
          </cell>
          <cell r="F1352">
            <v>8875.9984728225572</v>
          </cell>
          <cell r="G1352">
            <v>-21935.94513710331</v>
          </cell>
          <cell r="H1352">
            <v>-13059.946664280753</v>
          </cell>
        </row>
        <row r="1353">
          <cell r="B1353">
            <v>39659</v>
          </cell>
          <cell r="F1353">
            <v>8881.4481563660083</v>
          </cell>
          <cell r="G1353">
            <v>-21957.98268148331</v>
          </cell>
          <cell r="H1353">
            <v>-13076.534525117302</v>
          </cell>
        </row>
        <row r="1354">
          <cell r="B1354">
            <v>39660</v>
          </cell>
          <cell r="F1354">
            <v>8764.0675721732732</v>
          </cell>
          <cell r="G1354">
            <v>-22512.40214929331</v>
          </cell>
          <cell r="H1354">
            <v>-13748.334577120037</v>
          </cell>
        </row>
        <row r="1355">
          <cell r="B1355">
            <v>39661</v>
          </cell>
          <cell r="F1355">
            <v>8774.9632156474454</v>
          </cell>
          <cell r="G1355">
            <v>-22259.879747853309</v>
          </cell>
          <cell r="H1355">
            <v>-13484.916532205863</v>
          </cell>
        </row>
        <row r="1356">
          <cell r="B1356">
            <v>39662</v>
          </cell>
          <cell r="F1356">
            <v>8774.9632156474454</v>
          </cell>
          <cell r="G1356">
            <v>-22259.879747853309</v>
          </cell>
          <cell r="H1356">
            <v>-13484.916532205863</v>
          </cell>
        </row>
        <row r="1357">
          <cell r="B1357">
            <v>39663</v>
          </cell>
          <cell r="F1357">
            <v>8774.9632156474454</v>
          </cell>
          <cell r="G1357">
            <v>-22259.879747853309</v>
          </cell>
          <cell r="H1357">
            <v>-13484.916532205863</v>
          </cell>
        </row>
        <row r="1358">
          <cell r="B1358">
            <v>39664</v>
          </cell>
          <cell r="F1358">
            <v>8803.1487016308456</v>
          </cell>
          <cell r="G1358">
            <v>-21538.565405713307</v>
          </cell>
          <cell r="H1358">
            <v>-12735.416704082461</v>
          </cell>
        </row>
        <row r="1359">
          <cell r="B1359">
            <v>39665</v>
          </cell>
          <cell r="F1359">
            <v>9193.9459306151621</v>
          </cell>
          <cell r="G1359">
            <v>-19110.517207843306</v>
          </cell>
          <cell r="H1359">
            <v>-9916.571277228144</v>
          </cell>
        </row>
        <row r="1360">
          <cell r="B1360">
            <v>39666</v>
          </cell>
          <cell r="F1360">
            <v>9263.2393005815138</v>
          </cell>
          <cell r="G1360">
            <v>-17088.463935823307</v>
          </cell>
          <cell r="H1360">
            <v>-7825.2246352417933</v>
          </cell>
        </row>
        <row r="1361">
          <cell r="B1361">
            <v>39667</v>
          </cell>
          <cell r="F1361">
            <v>9278.4411879463933</v>
          </cell>
          <cell r="G1361">
            <v>-17133.767123493308</v>
          </cell>
          <cell r="H1361">
            <v>-7855.3259355469145</v>
          </cell>
        </row>
        <row r="1362">
          <cell r="B1362">
            <v>39668</v>
          </cell>
          <cell r="F1362">
            <v>9282.9556413098653</v>
          </cell>
          <cell r="G1362">
            <v>-17169.594337073308</v>
          </cell>
          <cell r="H1362">
            <v>-7886.6386957634422</v>
          </cell>
        </row>
        <row r="1363">
          <cell r="B1363">
            <v>39669</v>
          </cell>
          <cell r="F1363">
            <v>9282.9556413098653</v>
          </cell>
          <cell r="G1363">
            <v>-17169.594337073308</v>
          </cell>
          <cell r="H1363">
            <v>-7886.6386957634422</v>
          </cell>
        </row>
        <row r="1364">
          <cell r="B1364">
            <v>39670</v>
          </cell>
          <cell r="F1364">
            <v>9282.9556413098653</v>
          </cell>
          <cell r="G1364">
            <v>-17169.594337073308</v>
          </cell>
          <cell r="H1364">
            <v>-7886.6386957634422</v>
          </cell>
        </row>
        <row r="1365">
          <cell r="B1365">
            <v>39671</v>
          </cell>
          <cell r="F1365">
            <v>9888.0897067321675</v>
          </cell>
          <cell r="G1365">
            <v>-24282.635858323309</v>
          </cell>
          <cell r="H1365">
            <v>-14394.546151591141</v>
          </cell>
        </row>
        <row r="1366">
          <cell r="B1366">
            <v>39672</v>
          </cell>
          <cell r="F1366">
            <v>9555.687278713538</v>
          </cell>
          <cell r="G1366">
            <v>-24005.538400673307</v>
          </cell>
          <cell r="H1366">
            <v>-14449.851121959769</v>
          </cell>
        </row>
        <row r="1367">
          <cell r="B1367">
            <v>39673</v>
          </cell>
          <cell r="F1367">
            <v>9563.1013499962282</v>
          </cell>
          <cell r="G1367">
            <v>-24171.508835183307</v>
          </cell>
          <cell r="H1367">
            <v>-14608.407485187079</v>
          </cell>
        </row>
        <row r="1368">
          <cell r="B1368">
            <v>39674</v>
          </cell>
          <cell r="F1368">
            <v>9596.8128034596084</v>
          </cell>
          <cell r="G1368">
            <v>-24453.666981503309</v>
          </cell>
          <cell r="H1368">
            <v>-14856.854178043701</v>
          </cell>
        </row>
        <row r="1369">
          <cell r="B1369">
            <v>39675</v>
          </cell>
          <cell r="F1369">
            <v>9598.9675984596088</v>
          </cell>
          <cell r="G1369">
            <v>-24453.666981503309</v>
          </cell>
          <cell r="H1369">
            <v>-14854.6993830437</v>
          </cell>
        </row>
        <row r="1370">
          <cell r="B1370">
            <v>39676</v>
          </cell>
          <cell r="F1370">
            <v>9598.9675984596088</v>
          </cell>
          <cell r="G1370">
            <v>-24453.666981503309</v>
          </cell>
          <cell r="H1370">
            <v>-14854.6993830437</v>
          </cell>
        </row>
        <row r="1371">
          <cell r="B1371">
            <v>39677</v>
          </cell>
          <cell r="F1371">
            <v>9598.9675984596088</v>
          </cell>
          <cell r="G1371">
            <v>-24453.666981503309</v>
          </cell>
          <cell r="H1371">
            <v>-14854.6993830437</v>
          </cell>
        </row>
        <row r="1372">
          <cell r="B1372">
            <v>39678</v>
          </cell>
          <cell r="F1372">
            <v>9645.480218737488</v>
          </cell>
          <cell r="G1372">
            <v>-22906.439995093308</v>
          </cell>
          <cell r="H1372">
            <v>-13260.959776355819</v>
          </cell>
        </row>
        <row r="1373">
          <cell r="B1373">
            <v>39679</v>
          </cell>
          <cell r="F1373">
            <v>9588.016607717429</v>
          </cell>
          <cell r="G1373">
            <v>-21988.305295033308</v>
          </cell>
          <cell r="H1373">
            <v>-12400.288687315879</v>
          </cell>
        </row>
        <row r="1374">
          <cell r="B1374">
            <v>39680</v>
          </cell>
          <cell r="F1374">
            <v>9611.5165918343046</v>
          </cell>
          <cell r="G1374">
            <v>-21728.165697173306</v>
          </cell>
          <cell r="H1374">
            <v>-12116.649105339002</v>
          </cell>
        </row>
        <row r="1375">
          <cell r="B1375">
            <v>39681</v>
          </cell>
          <cell r="F1375">
            <v>9615.6266050226805</v>
          </cell>
          <cell r="G1375">
            <v>-21924.939086323306</v>
          </cell>
          <cell r="H1375">
            <v>-12309.312481300625</v>
          </cell>
        </row>
        <row r="1376">
          <cell r="B1376">
            <v>39682</v>
          </cell>
          <cell r="F1376">
            <v>9310.3907438172246</v>
          </cell>
          <cell r="G1376">
            <v>-21351.502183853307</v>
          </cell>
          <cell r="H1376">
            <v>-12041.111440036082</v>
          </cell>
        </row>
        <row r="1377">
          <cell r="B1377">
            <v>39683</v>
          </cell>
          <cell r="F1377">
            <v>9310.3907438172246</v>
          </cell>
          <cell r="G1377">
            <v>-21351.502183853307</v>
          </cell>
          <cell r="H1377">
            <v>-12041.111440036082</v>
          </cell>
        </row>
        <row r="1378">
          <cell r="B1378">
            <v>39684</v>
          </cell>
          <cell r="F1378">
            <v>9310.3907438172246</v>
          </cell>
          <cell r="G1378">
            <v>-21351.502183853307</v>
          </cell>
          <cell r="H1378">
            <v>-12041.111440036082</v>
          </cell>
        </row>
        <row r="1379">
          <cell r="B1379">
            <v>39685</v>
          </cell>
          <cell r="F1379">
            <v>9512.2441682846875</v>
          </cell>
          <cell r="G1379">
            <v>-24176.301485783304</v>
          </cell>
          <cell r="H1379">
            <v>-14664.057317498617</v>
          </cell>
        </row>
        <row r="1380">
          <cell r="B1380">
            <v>39686</v>
          </cell>
          <cell r="F1380">
            <v>9518.7562483141901</v>
          </cell>
          <cell r="G1380">
            <v>-24135.561787693303</v>
          </cell>
          <cell r="H1380">
            <v>-14616.805539379113</v>
          </cell>
        </row>
        <row r="1381">
          <cell r="B1381">
            <v>39687</v>
          </cell>
          <cell r="F1381">
            <v>9521.2897473499797</v>
          </cell>
          <cell r="G1381">
            <v>-24302.488881693302</v>
          </cell>
          <cell r="H1381">
            <v>-14781.199134343322</v>
          </cell>
        </row>
        <row r="1382">
          <cell r="B1382">
            <v>39688</v>
          </cell>
          <cell r="F1382">
            <v>9528.2781350489422</v>
          </cell>
          <cell r="G1382">
            <v>-24158.324620903302</v>
          </cell>
          <cell r="H1382">
            <v>-14630.04648585436</v>
          </cell>
        </row>
        <row r="1383">
          <cell r="B1383">
            <v>39689</v>
          </cell>
          <cell r="F1383">
            <v>9534.9237529742459</v>
          </cell>
          <cell r="G1383">
            <v>-24521.431412063303</v>
          </cell>
          <cell r="H1383">
            <v>-14986.507659089057</v>
          </cell>
        </row>
        <row r="1384">
          <cell r="B1384">
            <v>39690</v>
          </cell>
          <cell r="F1384">
            <v>9534.9237529742459</v>
          </cell>
          <cell r="G1384">
            <v>-24521.431412063303</v>
          </cell>
          <cell r="H1384">
            <v>-14986.507659089057</v>
          </cell>
        </row>
        <row r="1385">
          <cell r="B1385">
            <v>39691</v>
          </cell>
          <cell r="F1385">
            <v>9534.9237529742459</v>
          </cell>
          <cell r="G1385">
            <v>-24521.431412063303</v>
          </cell>
          <cell r="H1385">
            <v>-14986.507659089057</v>
          </cell>
        </row>
        <row r="1386">
          <cell r="B1386">
            <v>39692</v>
          </cell>
          <cell r="F1386">
            <v>9545.3334983748264</v>
          </cell>
          <cell r="G1386">
            <v>-24682.096910933302</v>
          </cell>
          <cell r="H1386">
            <v>-15136.763412558475</v>
          </cell>
        </row>
        <row r="1387">
          <cell r="B1387">
            <v>39693</v>
          </cell>
          <cell r="F1387">
            <v>9551.1786646010332</v>
          </cell>
          <cell r="G1387">
            <v>-24624.2628404233</v>
          </cell>
          <cell r="H1387">
            <v>-15073.084175822267</v>
          </cell>
        </row>
        <row r="1388">
          <cell r="B1388">
            <v>39694</v>
          </cell>
          <cell r="F1388">
            <v>9557.5197807072473</v>
          </cell>
          <cell r="G1388">
            <v>-24791.536035393299</v>
          </cell>
          <cell r="H1388">
            <v>-15234.016254686052</v>
          </cell>
        </row>
        <row r="1389">
          <cell r="B1389">
            <v>39695</v>
          </cell>
          <cell r="F1389">
            <v>7557.500564020228</v>
          </cell>
          <cell r="G1389">
            <v>-22233.3264433533</v>
          </cell>
          <cell r="H1389">
            <v>-14675.825879333071</v>
          </cell>
        </row>
        <row r="1390">
          <cell r="B1390">
            <v>39696</v>
          </cell>
          <cell r="F1390">
            <v>7939.5295564044718</v>
          </cell>
          <cell r="G1390">
            <v>-20354.4955465733</v>
          </cell>
          <cell r="H1390">
            <v>-12414.965990168828</v>
          </cell>
        </row>
        <row r="1391">
          <cell r="B1391">
            <v>39697</v>
          </cell>
          <cell r="F1391">
            <v>7939.5295564044718</v>
          </cell>
          <cell r="G1391">
            <v>-20354.4955465733</v>
          </cell>
          <cell r="H1391">
            <v>-12414.965990168828</v>
          </cell>
        </row>
        <row r="1392">
          <cell r="B1392">
            <v>39698</v>
          </cell>
          <cell r="F1392">
            <v>7939.5295564044718</v>
          </cell>
          <cell r="G1392">
            <v>-20354.4955465733</v>
          </cell>
          <cell r="H1392">
            <v>-12414.965990168828</v>
          </cell>
        </row>
        <row r="1393">
          <cell r="B1393">
            <v>39699</v>
          </cell>
          <cell r="F1393">
            <v>8005.283154454024</v>
          </cell>
          <cell r="G1393">
            <v>-18596.592873003301</v>
          </cell>
          <cell r="H1393">
            <v>-10591.309718549277</v>
          </cell>
        </row>
        <row r="1394">
          <cell r="B1394">
            <v>39700</v>
          </cell>
          <cell r="F1394">
            <v>8622.0516995975431</v>
          </cell>
          <cell r="G1394">
            <v>-25215.280367093299</v>
          </cell>
          <cell r="H1394">
            <v>-16593.228667495758</v>
          </cell>
        </row>
        <row r="1395">
          <cell r="B1395">
            <v>39701</v>
          </cell>
          <cell r="F1395">
            <v>8623.8787895701007</v>
          </cell>
          <cell r="G1395">
            <v>-25749.649927913299</v>
          </cell>
          <cell r="H1395">
            <v>-17125.771138343196</v>
          </cell>
        </row>
        <row r="1396">
          <cell r="B1396">
            <v>39702</v>
          </cell>
          <cell r="F1396">
            <v>8626.9211034785039</v>
          </cell>
          <cell r="G1396">
            <v>-26135.066574463297</v>
          </cell>
          <cell r="H1396">
            <v>-17508.145470984793</v>
          </cell>
        </row>
        <row r="1397">
          <cell r="B1397">
            <v>39703</v>
          </cell>
          <cell r="F1397">
            <v>8634.5090824947365</v>
          </cell>
          <cell r="G1397">
            <v>-26023.034549883298</v>
          </cell>
          <cell r="H1397">
            <v>-17388.525467388561</v>
          </cell>
        </row>
        <row r="1398">
          <cell r="B1398">
            <v>39704</v>
          </cell>
          <cell r="F1398">
            <v>8634.5090824947365</v>
          </cell>
          <cell r="G1398">
            <v>-26023.034549883298</v>
          </cell>
          <cell r="H1398">
            <v>-17388.525467388561</v>
          </cell>
        </row>
        <row r="1399">
          <cell r="B1399">
            <v>39705</v>
          </cell>
          <cell r="F1399">
            <v>8634.5090824947365</v>
          </cell>
          <cell r="G1399">
            <v>-26023.034549883298</v>
          </cell>
          <cell r="H1399">
            <v>-17388.525467388561</v>
          </cell>
        </row>
        <row r="1400">
          <cell r="B1400">
            <v>39706</v>
          </cell>
          <cell r="F1400">
            <v>7756.163924756328</v>
          </cell>
          <cell r="G1400">
            <v>-25705.914803893298</v>
          </cell>
          <cell r="H1400">
            <v>-17949.750879136969</v>
          </cell>
        </row>
        <row r="1401">
          <cell r="B1401">
            <v>39707</v>
          </cell>
          <cell r="F1401">
            <v>7817.2967388640764</v>
          </cell>
          <cell r="G1401">
            <v>-23699.953401393297</v>
          </cell>
          <cell r="H1401">
            <v>-15882.656662529222</v>
          </cell>
        </row>
        <row r="1402">
          <cell r="B1402">
            <v>39708</v>
          </cell>
          <cell r="F1402">
            <v>7833.725072586336</v>
          </cell>
          <cell r="G1402">
            <v>-23639.406644373295</v>
          </cell>
          <cell r="H1402">
            <v>-15805.681571786959</v>
          </cell>
        </row>
        <row r="1403">
          <cell r="B1403">
            <v>39709</v>
          </cell>
          <cell r="F1403">
            <v>7530.4517766256122</v>
          </cell>
          <cell r="G1403">
            <v>-23506.079057323295</v>
          </cell>
          <cell r="H1403">
            <v>-15975.627280697683</v>
          </cell>
        </row>
        <row r="1404">
          <cell r="B1404">
            <v>39710</v>
          </cell>
          <cell r="F1404">
            <v>7532.2534809597946</v>
          </cell>
          <cell r="G1404">
            <v>-23331.636758643297</v>
          </cell>
          <cell r="H1404">
            <v>-15799.383277683502</v>
          </cell>
        </row>
        <row r="1405">
          <cell r="B1405">
            <v>39711</v>
          </cell>
          <cell r="F1405">
            <v>7532.2534809597946</v>
          </cell>
          <cell r="G1405">
            <v>-23331.636758643297</v>
          </cell>
          <cell r="H1405">
            <v>-15799.383277683502</v>
          </cell>
        </row>
        <row r="1406">
          <cell r="B1406">
            <v>39712</v>
          </cell>
          <cell r="F1406">
            <v>7532.2534809597946</v>
          </cell>
          <cell r="G1406">
            <v>-23331.636758643297</v>
          </cell>
          <cell r="H1406">
            <v>-15799.383277683502</v>
          </cell>
        </row>
        <row r="1407">
          <cell r="B1407">
            <v>39713</v>
          </cell>
          <cell r="F1407">
            <v>7325.2337522321232</v>
          </cell>
          <cell r="G1407">
            <v>-23366.531956623297</v>
          </cell>
          <cell r="H1407">
            <v>-16041.298204391174</v>
          </cell>
        </row>
        <row r="1408">
          <cell r="B1408">
            <v>39714</v>
          </cell>
          <cell r="F1408">
            <v>7128.154180917054</v>
          </cell>
          <cell r="G1408">
            <v>-23306.822377963297</v>
          </cell>
          <cell r="H1408">
            <v>-16178.668197046243</v>
          </cell>
        </row>
        <row r="1409">
          <cell r="B1409">
            <v>39715</v>
          </cell>
          <cell r="F1409">
            <v>7129.5318976834151</v>
          </cell>
          <cell r="G1409">
            <v>-23784.948130553297</v>
          </cell>
          <cell r="H1409">
            <v>-16655.41623286988</v>
          </cell>
        </row>
        <row r="1410">
          <cell r="B1410">
            <v>39716</v>
          </cell>
          <cell r="F1410">
            <v>7333.4421270753974</v>
          </cell>
          <cell r="G1410">
            <v>-26646.476905395299</v>
          </cell>
          <cell r="H1410">
            <v>-19313.034778319903</v>
          </cell>
        </row>
        <row r="1411">
          <cell r="B1411">
            <v>39717</v>
          </cell>
          <cell r="F1411">
            <v>7341.2118321682055</v>
          </cell>
          <cell r="G1411">
            <v>-26493.817783205297</v>
          </cell>
          <cell r="H1411">
            <v>-19152.605951037091</v>
          </cell>
        </row>
        <row r="1412">
          <cell r="B1412">
            <v>39718</v>
          </cell>
          <cell r="F1412">
            <v>7341.2118321682055</v>
          </cell>
          <cell r="G1412">
            <v>-26493.817783205297</v>
          </cell>
          <cell r="H1412">
            <v>-19152.605951037091</v>
          </cell>
        </row>
        <row r="1413">
          <cell r="B1413">
            <v>39719</v>
          </cell>
          <cell r="F1413">
            <v>7341.2118321682055</v>
          </cell>
          <cell r="G1413">
            <v>-26493.817783205297</v>
          </cell>
          <cell r="H1413">
            <v>-19152.605951037091</v>
          </cell>
        </row>
        <row r="1414">
          <cell r="B1414">
            <v>39720</v>
          </cell>
          <cell r="F1414">
            <v>7344.0855728035931</v>
          </cell>
          <cell r="G1414">
            <v>-26484.402505875296</v>
          </cell>
          <cell r="H1414">
            <v>-19140.316933071703</v>
          </cell>
        </row>
        <row r="1415">
          <cell r="B1415">
            <v>39721</v>
          </cell>
          <cell r="F1415">
            <v>7272.1126719826843</v>
          </cell>
          <cell r="G1415">
            <v>-25967.464396375297</v>
          </cell>
          <cell r="H1415">
            <v>-18695.351724392611</v>
          </cell>
        </row>
        <row r="1416">
          <cell r="B1416">
            <v>39722</v>
          </cell>
          <cell r="F1416">
            <v>7277.1713106400466</v>
          </cell>
          <cell r="G1416">
            <v>-26139.785920985298</v>
          </cell>
          <cell r="H1416">
            <v>-18862.614610345252</v>
          </cell>
        </row>
        <row r="1417">
          <cell r="B1417">
            <v>39723</v>
          </cell>
          <cell r="F1417">
            <v>7290.5134965582056</v>
          </cell>
          <cell r="G1417">
            <v>-25983.288211075298</v>
          </cell>
          <cell r="H1417">
            <v>-18692.774714517094</v>
          </cell>
        </row>
        <row r="1418">
          <cell r="B1418">
            <v>39724</v>
          </cell>
          <cell r="F1418">
            <v>7198.7683767484323</v>
          </cell>
          <cell r="G1418">
            <v>-23465.713967665299</v>
          </cell>
          <cell r="H1418">
            <v>-16266.945590916866</v>
          </cell>
        </row>
        <row r="1419">
          <cell r="B1419">
            <v>39725</v>
          </cell>
          <cell r="F1419">
            <v>7198.7683767484323</v>
          </cell>
          <cell r="G1419">
            <v>-23465.713967665299</v>
          </cell>
          <cell r="H1419">
            <v>-16266.945590916866</v>
          </cell>
        </row>
        <row r="1420">
          <cell r="B1420">
            <v>39726</v>
          </cell>
          <cell r="F1420">
            <v>7198.7683767484323</v>
          </cell>
          <cell r="G1420">
            <v>-23465.713967665299</v>
          </cell>
          <cell r="H1420">
            <v>-16266.945590916866</v>
          </cell>
        </row>
        <row r="1421">
          <cell r="B1421">
            <v>39727</v>
          </cell>
          <cell r="F1421">
            <v>7752.5088442313026</v>
          </cell>
          <cell r="G1421">
            <v>-24186.617341865298</v>
          </cell>
          <cell r="H1421">
            <v>-16434.108497633995</v>
          </cell>
        </row>
        <row r="1422">
          <cell r="B1422">
            <v>39728</v>
          </cell>
          <cell r="F1422">
            <v>7863.9596300186286</v>
          </cell>
          <cell r="G1422">
            <v>-22147.471752845297</v>
          </cell>
          <cell r="H1422">
            <v>-14283.512122826669</v>
          </cell>
        </row>
        <row r="1423">
          <cell r="B1423">
            <v>39729</v>
          </cell>
          <cell r="F1423">
            <v>7893.5883479634776</v>
          </cell>
          <cell r="G1423">
            <v>-21998.064934185295</v>
          </cell>
          <cell r="H1423">
            <v>-14104.476586221817</v>
          </cell>
        </row>
        <row r="1424">
          <cell r="B1424">
            <v>39730</v>
          </cell>
          <cell r="F1424">
            <v>8502.6159342303217</v>
          </cell>
          <cell r="G1424">
            <v>-29091.657371875295</v>
          </cell>
          <cell r="H1424">
            <v>-20589.041437644973</v>
          </cell>
        </row>
        <row r="1425">
          <cell r="B1425">
            <v>39731</v>
          </cell>
          <cell r="F1425">
            <v>8022.6190001818841</v>
          </cell>
          <cell r="G1425">
            <v>-28595.440438635294</v>
          </cell>
          <cell r="H1425">
            <v>-20572.821438453411</v>
          </cell>
        </row>
        <row r="1426">
          <cell r="B1426">
            <v>39732</v>
          </cell>
          <cell r="F1426">
            <v>8022.6190001818841</v>
          </cell>
          <cell r="G1426">
            <v>-28595.440438635294</v>
          </cell>
          <cell r="H1426">
            <v>-20572.821438453411</v>
          </cell>
        </row>
        <row r="1427">
          <cell r="B1427">
            <v>39733</v>
          </cell>
          <cell r="F1427">
            <v>8022.6190001818841</v>
          </cell>
          <cell r="G1427">
            <v>-28595.440438635294</v>
          </cell>
          <cell r="H1427">
            <v>-20572.821438453411</v>
          </cell>
        </row>
        <row r="1428">
          <cell r="B1428">
            <v>39734</v>
          </cell>
          <cell r="F1428">
            <v>8033.9606086400499</v>
          </cell>
          <cell r="G1428">
            <v>-28982.208850765295</v>
          </cell>
          <cell r="H1428">
            <v>-20948.248242125246</v>
          </cell>
        </row>
        <row r="1429">
          <cell r="B1429">
            <v>39735</v>
          </cell>
          <cell r="F1429">
            <v>8075.4582849074422</v>
          </cell>
          <cell r="G1429">
            <v>-28356.274654845296</v>
          </cell>
          <cell r="H1429">
            <v>-20280.816369937853</v>
          </cell>
        </row>
        <row r="1430">
          <cell r="B1430">
            <v>39736</v>
          </cell>
          <cell r="F1430">
            <v>8176.328245486362</v>
          </cell>
          <cell r="G1430">
            <v>-28173.554194595297</v>
          </cell>
          <cell r="H1430">
            <v>-19997.225949108935</v>
          </cell>
        </row>
        <row r="1431">
          <cell r="B1431">
            <v>39737</v>
          </cell>
          <cell r="F1431">
            <v>8343.5218702270504</v>
          </cell>
          <cell r="G1431">
            <v>-24914.803790585298</v>
          </cell>
          <cell r="H1431">
            <v>-16571.281920358248</v>
          </cell>
        </row>
        <row r="1432">
          <cell r="B1432">
            <v>39738</v>
          </cell>
          <cell r="F1432">
            <v>8321.9201979011868</v>
          </cell>
          <cell r="G1432">
            <v>-23049.519909335297</v>
          </cell>
          <cell r="H1432">
            <v>-14727.59971143411</v>
          </cell>
        </row>
        <row r="1433">
          <cell r="B1433">
            <v>39739</v>
          </cell>
          <cell r="F1433">
            <v>8321.9201979011868</v>
          </cell>
          <cell r="G1433">
            <v>-23049.519909335297</v>
          </cell>
          <cell r="H1433">
            <v>-14727.59971143411</v>
          </cell>
        </row>
        <row r="1434">
          <cell r="B1434">
            <v>39740</v>
          </cell>
          <cell r="F1434">
            <v>8321.9201979011868</v>
          </cell>
          <cell r="G1434">
            <v>-23049.519909335297</v>
          </cell>
          <cell r="H1434">
            <v>-14727.59971143411</v>
          </cell>
        </row>
        <row r="1435">
          <cell r="B1435">
            <v>39741</v>
          </cell>
          <cell r="F1435">
            <v>8346.0033399496078</v>
          </cell>
          <cell r="G1435">
            <v>-23000.812028715296</v>
          </cell>
          <cell r="H1435">
            <v>-14654.808688765688</v>
          </cell>
        </row>
        <row r="1436">
          <cell r="B1436">
            <v>39742</v>
          </cell>
          <cell r="F1436">
            <v>8357.2532405138118</v>
          </cell>
          <cell r="G1436">
            <v>-22705.963206815297</v>
          </cell>
          <cell r="H1436">
            <v>-14348.709966301485</v>
          </cell>
        </row>
        <row r="1437">
          <cell r="B1437">
            <v>39743</v>
          </cell>
          <cell r="F1437">
            <v>8161.0491073686562</v>
          </cell>
          <cell r="G1437">
            <v>-22885.082169125297</v>
          </cell>
          <cell r="H1437">
            <v>-14724.03306175664</v>
          </cell>
        </row>
        <row r="1438">
          <cell r="B1438">
            <v>39744</v>
          </cell>
          <cell r="F1438">
            <v>8163.4619690679456</v>
          </cell>
          <cell r="G1438">
            <v>-23172.023522505297</v>
          </cell>
          <cell r="H1438">
            <v>-15008.56155343735</v>
          </cell>
        </row>
        <row r="1439">
          <cell r="B1439">
            <v>39745</v>
          </cell>
          <cell r="F1439">
            <v>8219.341469814779</v>
          </cell>
          <cell r="G1439">
            <v>-25737.554318345297</v>
          </cell>
          <cell r="H1439">
            <v>-17518.212848530518</v>
          </cell>
        </row>
        <row r="1440">
          <cell r="B1440">
            <v>39746</v>
          </cell>
          <cell r="F1440">
            <v>8219.341469814779</v>
          </cell>
          <cell r="G1440">
            <v>-25737.554318345297</v>
          </cell>
          <cell r="H1440">
            <v>-17518.212848530518</v>
          </cell>
        </row>
        <row r="1441">
          <cell r="B1441">
            <v>39747</v>
          </cell>
          <cell r="F1441">
            <v>8219.341469814779</v>
          </cell>
          <cell r="G1441">
            <v>-25737.554318345297</v>
          </cell>
          <cell r="H1441">
            <v>-17518.212848530518</v>
          </cell>
        </row>
        <row r="1442">
          <cell r="B1442">
            <v>39748</v>
          </cell>
          <cell r="F1442">
            <v>8395.5091612494616</v>
          </cell>
          <cell r="G1442">
            <v>-26192.199794985296</v>
          </cell>
          <cell r="H1442">
            <v>-17796.690633735834</v>
          </cell>
        </row>
        <row r="1443">
          <cell r="B1443">
            <v>39749</v>
          </cell>
          <cell r="F1443">
            <v>8407.2120079646666</v>
          </cell>
          <cell r="G1443">
            <v>-26124.308124605297</v>
          </cell>
          <cell r="H1443">
            <v>-17717.09611664063</v>
          </cell>
        </row>
        <row r="1444">
          <cell r="B1444">
            <v>39750</v>
          </cell>
          <cell r="F1444">
            <v>8412.0319971630452</v>
          </cell>
          <cell r="G1444">
            <v>-26360.060440825298</v>
          </cell>
          <cell r="H1444">
            <v>-17948.028443662253</v>
          </cell>
        </row>
        <row r="1445">
          <cell r="B1445">
            <v>39751</v>
          </cell>
          <cell r="F1445">
            <v>8418.0110655198641</v>
          </cell>
          <cell r="G1445">
            <v>-26487.871810505298</v>
          </cell>
          <cell r="H1445">
            <v>-18069.860744985432</v>
          </cell>
        </row>
        <row r="1446">
          <cell r="B1446">
            <v>39752</v>
          </cell>
          <cell r="F1446">
            <v>8316.0487099407546</v>
          </cell>
          <cell r="G1446">
            <v>-26945.899382335298</v>
          </cell>
          <cell r="H1446">
            <v>-18629.850672394543</v>
          </cell>
        </row>
        <row r="1447">
          <cell r="B1447">
            <v>39753</v>
          </cell>
          <cell r="F1447">
            <v>8316.0487099407546</v>
          </cell>
          <cell r="G1447">
            <v>-26945.899382335298</v>
          </cell>
          <cell r="H1447">
            <v>-18629.850672394543</v>
          </cell>
        </row>
        <row r="1448">
          <cell r="B1448">
            <v>39754</v>
          </cell>
          <cell r="F1448">
            <v>8316.0487099407546</v>
          </cell>
          <cell r="G1448">
            <v>-26945.899382335298</v>
          </cell>
          <cell r="H1448">
            <v>-18629.850672394543</v>
          </cell>
        </row>
        <row r="1449">
          <cell r="B1449">
            <v>39755</v>
          </cell>
          <cell r="F1449">
            <v>8325.8415024162987</v>
          </cell>
          <cell r="G1449">
            <v>-26955.024976175297</v>
          </cell>
          <cell r="H1449">
            <v>-18629.183473758996</v>
          </cell>
        </row>
        <row r="1450">
          <cell r="B1450">
            <v>39756</v>
          </cell>
          <cell r="F1450">
            <v>8348.5659385073595</v>
          </cell>
          <cell r="G1450">
            <v>-26369.219338055296</v>
          </cell>
          <cell r="H1450">
            <v>-18020.653399547937</v>
          </cell>
        </row>
        <row r="1451">
          <cell r="B1451">
            <v>39757</v>
          </cell>
          <cell r="F1451">
            <v>8726.8829369396481</v>
          </cell>
          <cell r="G1451">
            <v>-24894.418580885296</v>
          </cell>
          <cell r="H1451">
            <v>-16167.535643945648</v>
          </cell>
        </row>
        <row r="1452">
          <cell r="B1452">
            <v>39758</v>
          </cell>
          <cell r="F1452">
            <v>8808.9170085556761</v>
          </cell>
          <cell r="G1452">
            <v>-22531.010601395297</v>
          </cell>
          <cell r="H1452">
            <v>-13722.093592839621</v>
          </cell>
        </row>
        <row r="1453">
          <cell r="B1453">
            <v>39759</v>
          </cell>
          <cell r="F1453">
            <v>8819.1418879707471</v>
          </cell>
          <cell r="G1453">
            <v>-22670.267490075297</v>
          </cell>
          <cell r="H1453">
            <v>-13851.12560210455</v>
          </cell>
        </row>
        <row r="1454">
          <cell r="B1454">
            <v>39760</v>
          </cell>
          <cell r="F1454">
            <v>8819.1418879707471</v>
          </cell>
          <cell r="G1454">
            <v>-22670.267490075297</v>
          </cell>
          <cell r="H1454">
            <v>-13851.12560210455</v>
          </cell>
        </row>
        <row r="1455">
          <cell r="B1455">
            <v>39761</v>
          </cell>
          <cell r="F1455">
            <v>8819.1418879707471</v>
          </cell>
          <cell r="G1455">
            <v>-22670.267490075297</v>
          </cell>
          <cell r="H1455">
            <v>-13851.12560210455</v>
          </cell>
        </row>
        <row r="1456">
          <cell r="B1456">
            <v>39762</v>
          </cell>
          <cell r="F1456">
            <v>9424.2170998084839</v>
          </cell>
          <cell r="G1456">
            <v>-29772.835163245298</v>
          </cell>
          <cell r="H1456">
            <v>-20348.618063436814</v>
          </cell>
        </row>
        <row r="1457">
          <cell r="B1457">
            <v>39763</v>
          </cell>
          <cell r="F1457">
            <v>9424.2170998084839</v>
          </cell>
          <cell r="G1457">
            <v>-29772.835163245298</v>
          </cell>
          <cell r="H1457">
            <v>-20348.618063436814</v>
          </cell>
        </row>
        <row r="1458">
          <cell r="B1458">
            <v>39764</v>
          </cell>
          <cell r="F1458">
            <v>9426.8708393157249</v>
          </cell>
          <cell r="G1458">
            <v>-30150.638864385299</v>
          </cell>
          <cell r="H1458">
            <v>-20723.768025069574</v>
          </cell>
        </row>
        <row r="1459">
          <cell r="B1459">
            <v>39765</v>
          </cell>
          <cell r="F1459">
            <v>9432.1033711150485</v>
          </cell>
          <cell r="G1459">
            <v>-30619.293120725299</v>
          </cell>
          <cell r="H1459">
            <v>-21187.18974961025</v>
          </cell>
        </row>
        <row r="1460">
          <cell r="B1460">
            <v>39766</v>
          </cell>
          <cell r="F1460">
            <v>9461.4676722753247</v>
          </cell>
          <cell r="G1460">
            <v>-31484.4140817753</v>
          </cell>
          <cell r="H1460">
            <v>-22022.946409499975</v>
          </cell>
        </row>
        <row r="1461">
          <cell r="B1461">
            <v>39767</v>
          </cell>
          <cell r="F1461">
            <v>9461.4676722753247</v>
          </cell>
          <cell r="G1461">
            <v>-31484.4140817753</v>
          </cell>
          <cell r="H1461">
            <v>-22022.946409499975</v>
          </cell>
        </row>
        <row r="1462">
          <cell r="B1462">
            <v>39768</v>
          </cell>
          <cell r="F1462">
            <v>9461.4676722753247</v>
          </cell>
          <cell r="G1462">
            <v>-31484.4140817753</v>
          </cell>
          <cell r="H1462">
            <v>-22022.946409499975</v>
          </cell>
        </row>
        <row r="1463">
          <cell r="B1463">
            <v>39769</v>
          </cell>
          <cell r="F1463">
            <v>9518.720542324194</v>
          </cell>
          <cell r="G1463">
            <v>-29817.553026045298</v>
          </cell>
          <cell r="H1463">
            <v>-20298.832483721104</v>
          </cell>
        </row>
        <row r="1464">
          <cell r="B1464">
            <v>39770</v>
          </cell>
          <cell r="F1464">
            <v>9400.2094432738504</v>
          </cell>
          <cell r="G1464">
            <v>-27442.863810885297</v>
          </cell>
          <cell r="H1464">
            <v>-18042.654367611445</v>
          </cell>
        </row>
        <row r="1465">
          <cell r="B1465">
            <v>39771</v>
          </cell>
          <cell r="F1465">
            <v>9412.8273130169709</v>
          </cell>
          <cell r="G1465">
            <v>-27606.886405275298</v>
          </cell>
          <cell r="H1465">
            <v>-18194.059092258329</v>
          </cell>
        </row>
        <row r="1466">
          <cell r="B1466">
            <v>39772</v>
          </cell>
          <cell r="F1466">
            <v>9603.0387720484796</v>
          </cell>
          <cell r="G1466">
            <v>-27782.331195045299</v>
          </cell>
          <cell r="H1466">
            <v>-18179.292422996819</v>
          </cell>
        </row>
        <row r="1467">
          <cell r="B1467">
            <v>39773</v>
          </cell>
          <cell r="F1467">
            <v>9790.6368406310066</v>
          </cell>
          <cell r="G1467">
            <v>-27681.058659005299</v>
          </cell>
          <cell r="H1467">
            <v>-17890.421818374292</v>
          </cell>
        </row>
        <row r="1468">
          <cell r="B1468">
            <v>39774</v>
          </cell>
          <cell r="F1468">
            <v>9790.6368406310066</v>
          </cell>
          <cell r="G1468">
            <v>-27681.058659005299</v>
          </cell>
          <cell r="H1468">
            <v>-17890.421818374292</v>
          </cell>
        </row>
        <row r="1469">
          <cell r="B1469">
            <v>39775</v>
          </cell>
          <cell r="F1469">
            <v>9790.6368406310066</v>
          </cell>
          <cell r="G1469">
            <v>-27681.058659005299</v>
          </cell>
          <cell r="H1469">
            <v>-17890.421818374292</v>
          </cell>
        </row>
        <row r="1470">
          <cell r="B1470">
            <v>39776</v>
          </cell>
          <cell r="F1470">
            <v>9793.5446399360862</v>
          </cell>
          <cell r="G1470">
            <v>-27921.265553425299</v>
          </cell>
          <cell r="H1470">
            <v>-18127.720913489211</v>
          </cell>
        </row>
        <row r="1471">
          <cell r="B1471">
            <v>39777</v>
          </cell>
          <cell r="F1471">
            <v>10027.540796101712</v>
          </cell>
          <cell r="G1471">
            <v>-25928.1552670253</v>
          </cell>
          <cell r="H1471">
            <v>-15900.614470923589</v>
          </cell>
        </row>
        <row r="1472">
          <cell r="B1472">
            <v>39778</v>
          </cell>
          <cell r="F1472">
            <v>8955.1673338374621</v>
          </cell>
          <cell r="G1472">
            <v>-25010.832698895301</v>
          </cell>
          <cell r="H1472">
            <v>-16055.665365057839</v>
          </cell>
        </row>
        <row r="1473">
          <cell r="B1473">
            <v>39779</v>
          </cell>
          <cell r="F1473">
            <v>8959.8253330070766</v>
          </cell>
          <cell r="G1473">
            <v>-24967.244373285303</v>
          </cell>
          <cell r="H1473">
            <v>-16007.419040278226</v>
          </cell>
        </row>
        <row r="1474">
          <cell r="B1474">
            <v>39780</v>
          </cell>
          <cell r="F1474">
            <v>8928.3818981803397</v>
          </cell>
          <cell r="G1474">
            <v>-25186.385306415301</v>
          </cell>
          <cell r="H1474">
            <v>-16258.003408234961</v>
          </cell>
        </row>
        <row r="1475">
          <cell r="B1475">
            <v>39781</v>
          </cell>
          <cell r="F1475">
            <v>8928.3818981803397</v>
          </cell>
          <cell r="G1475">
            <v>-25186.385306415301</v>
          </cell>
          <cell r="H1475">
            <v>-16258.003408234961</v>
          </cell>
        </row>
        <row r="1476">
          <cell r="B1476">
            <v>39782</v>
          </cell>
          <cell r="F1476">
            <v>8928.3818981803397</v>
          </cell>
          <cell r="G1476">
            <v>-25186.385306415301</v>
          </cell>
          <cell r="H1476">
            <v>-16258.003408234961</v>
          </cell>
        </row>
        <row r="1477">
          <cell r="B1477">
            <v>39783</v>
          </cell>
          <cell r="F1477">
            <v>8933.9268437169721</v>
          </cell>
          <cell r="G1477">
            <v>-25561.603635745301</v>
          </cell>
          <cell r="H1477">
            <v>-16627.676792028331</v>
          </cell>
        </row>
        <row r="1478">
          <cell r="B1478">
            <v>39784</v>
          </cell>
          <cell r="F1478">
            <v>8939.6572173821733</v>
          </cell>
          <cell r="G1478">
            <v>-25418.063451465303</v>
          </cell>
          <cell r="H1478">
            <v>-16478.40623408313</v>
          </cell>
        </row>
        <row r="1479">
          <cell r="B1479">
            <v>39785</v>
          </cell>
          <cell r="F1479">
            <v>8948.3347226304741</v>
          </cell>
          <cell r="G1479">
            <v>-25491.489084555302</v>
          </cell>
          <cell r="H1479">
            <v>-16543.154361924826</v>
          </cell>
        </row>
        <row r="1480">
          <cell r="B1480">
            <v>39786</v>
          </cell>
          <cell r="F1480">
            <v>8971.2366800008385</v>
          </cell>
          <cell r="G1480">
            <v>-25013.420366465303</v>
          </cell>
          <cell r="H1480">
            <v>-16042.183686464465</v>
          </cell>
        </row>
        <row r="1481">
          <cell r="B1481">
            <v>39787</v>
          </cell>
          <cell r="F1481">
            <v>9311.1025845089334</v>
          </cell>
          <cell r="G1481">
            <v>-23384.357824465304</v>
          </cell>
          <cell r="H1481">
            <v>-14073.25523995637</v>
          </cell>
        </row>
        <row r="1482">
          <cell r="B1482">
            <v>39788</v>
          </cell>
          <cell r="F1482">
            <v>9311.1025845089334</v>
          </cell>
          <cell r="G1482">
            <v>-23384.357824465304</v>
          </cell>
          <cell r="H1482">
            <v>-14073.25523995637</v>
          </cell>
        </row>
        <row r="1483">
          <cell r="B1483">
            <v>39789</v>
          </cell>
          <cell r="F1483">
            <v>9311.1025845089334</v>
          </cell>
          <cell r="G1483">
            <v>-23384.357824465304</v>
          </cell>
          <cell r="H1483">
            <v>-14073.25523995637</v>
          </cell>
        </row>
        <row r="1484">
          <cell r="B1484">
            <v>39790</v>
          </cell>
          <cell r="F1484">
            <v>8999.0454349005904</v>
          </cell>
          <cell r="G1484">
            <v>-20227.214539425302</v>
          </cell>
          <cell r="H1484">
            <v>-11228.169104524712</v>
          </cell>
        </row>
        <row r="1485">
          <cell r="B1485">
            <v>39791</v>
          </cell>
          <cell r="F1485">
            <v>9516.7627710666438</v>
          </cell>
          <cell r="G1485">
            <v>-27244.5682888753</v>
          </cell>
          <cell r="H1485">
            <v>-17727.805517808658</v>
          </cell>
        </row>
        <row r="1486">
          <cell r="B1486">
            <v>39792</v>
          </cell>
          <cell r="F1486">
            <v>8697.1853353387905</v>
          </cell>
          <cell r="G1486">
            <v>-26549.940836445301</v>
          </cell>
          <cell r="H1486">
            <v>-17852.755501106512</v>
          </cell>
        </row>
        <row r="1487">
          <cell r="B1487">
            <v>39793</v>
          </cell>
          <cell r="F1487">
            <v>8701.3534878746523</v>
          </cell>
          <cell r="G1487">
            <v>-27017.4283628253</v>
          </cell>
          <cell r="H1487">
            <v>-18316.074874950646</v>
          </cell>
        </row>
        <row r="1488">
          <cell r="B1488">
            <v>39794</v>
          </cell>
          <cell r="F1488">
            <v>8330.4535459662911</v>
          </cell>
          <cell r="G1488">
            <v>-26611.720387505298</v>
          </cell>
          <cell r="H1488">
            <v>-18281.266841539007</v>
          </cell>
        </row>
        <row r="1489">
          <cell r="B1489">
            <v>39795</v>
          </cell>
          <cell r="F1489">
            <v>8330.4535459662911</v>
          </cell>
          <cell r="G1489">
            <v>-26611.720387505298</v>
          </cell>
          <cell r="H1489">
            <v>-18281.266841539007</v>
          </cell>
        </row>
        <row r="1490">
          <cell r="B1490">
            <v>39796</v>
          </cell>
          <cell r="F1490">
            <v>8330.4535459662911</v>
          </cell>
          <cell r="G1490">
            <v>-26611.720387505298</v>
          </cell>
          <cell r="H1490">
            <v>-18281.266841539007</v>
          </cell>
        </row>
        <row r="1491">
          <cell r="B1491">
            <v>39797</v>
          </cell>
          <cell r="F1491">
            <v>7954.4233400168305</v>
          </cell>
          <cell r="G1491">
            <v>-27190.706694625296</v>
          </cell>
          <cell r="H1491">
            <v>-19236.283354608466</v>
          </cell>
        </row>
        <row r="1492">
          <cell r="B1492">
            <v>39798</v>
          </cell>
          <cell r="F1492">
            <v>7957.3411983178412</v>
          </cell>
          <cell r="G1492">
            <v>-24705.918711305298</v>
          </cell>
          <cell r="H1492">
            <v>-16748.577512987456</v>
          </cell>
        </row>
        <row r="1493">
          <cell r="B1493">
            <v>39799</v>
          </cell>
          <cell r="F1493">
            <v>7961.5991907274183</v>
          </cell>
          <cell r="G1493">
            <v>-24999.388457475299</v>
          </cell>
          <cell r="H1493">
            <v>-17037.789266747881</v>
          </cell>
        </row>
        <row r="1494">
          <cell r="B1494">
            <v>39800</v>
          </cell>
          <cell r="F1494">
            <v>7696.1615565908378</v>
          </cell>
          <cell r="G1494">
            <v>-24829.467358505299</v>
          </cell>
          <cell r="H1494">
            <v>-17133.305801914459</v>
          </cell>
        </row>
        <row r="1495">
          <cell r="B1495">
            <v>39801</v>
          </cell>
          <cell r="F1495">
            <v>7696.0291335078555</v>
          </cell>
          <cell r="G1495">
            <v>-24530.4174405253</v>
          </cell>
          <cell r="H1495">
            <v>-16834.388307017445</v>
          </cell>
        </row>
        <row r="1496">
          <cell r="B1496">
            <v>39802</v>
          </cell>
          <cell r="F1496">
            <v>7696.0291335078555</v>
          </cell>
          <cell r="G1496">
            <v>-24530.4174405253</v>
          </cell>
          <cell r="H1496">
            <v>-16834.388307017445</v>
          </cell>
        </row>
        <row r="1497">
          <cell r="B1497">
            <v>39803</v>
          </cell>
          <cell r="F1497">
            <v>7696.0291335078555</v>
          </cell>
          <cell r="G1497">
            <v>-24530.4174405253</v>
          </cell>
          <cell r="H1497">
            <v>-16834.388307017445</v>
          </cell>
        </row>
        <row r="1498">
          <cell r="B1498">
            <v>39804</v>
          </cell>
          <cell r="F1498">
            <v>7527.6105279455787</v>
          </cell>
          <cell r="G1498">
            <v>-23515.201359675299</v>
          </cell>
          <cell r="H1498">
            <v>-15987.59083172972</v>
          </cell>
        </row>
        <row r="1499">
          <cell r="B1499">
            <v>39805</v>
          </cell>
          <cell r="F1499">
            <v>6238.4414587471219</v>
          </cell>
          <cell r="G1499">
            <v>-13572.049591135301</v>
          </cell>
          <cell r="H1499">
            <v>-7333.608132388179</v>
          </cell>
        </row>
        <row r="1500">
          <cell r="B1500">
            <v>39806</v>
          </cell>
          <cell r="F1500">
            <v>6232.9747271041924</v>
          </cell>
          <cell r="G1500">
            <v>-16486.010229565301</v>
          </cell>
          <cell r="H1500">
            <v>-10253.035502461109</v>
          </cell>
        </row>
        <row r="1501">
          <cell r="B1501">
            <v>39807</v>
          </cell>
          <cell r="F1501">
            <v>6232.9747271041924</v>
          </cell>
          <cell r="G1501">
            <v>-16486.010229565301</v>
          </cell>
          <cell r="H1501">
            <v>-10253.035502461109</v>
          </cell>
        </row>
        <row r="1502">
          <cell r="B1502">
            <v>39808</v>
          </cell>
          <cell r="F1502">
            <v>6232.9801705863138</v>
          </cell>
          <cell r="G1502">
            <v>-16486.4045426253</v>
          </cell>
          <cell r="H1502">
            <v>-10253.424372038986</v>
          </cell>
        </row>
        <row r="1503">
          <cell r="B1503">
            <v>39809</v>
          </cell>
          <cell r="F1503">
            <v>6232.9801705863138</v>
          </cell>
          <cell r="G1503">
            <v>-16486.4045426253</v>
          </cell>
          <cell r="H1503">
            <v>-10253.424372038986</v>
          </cell>
        </row>
        <row r="1504">
          <cell r="B1504">
            <v>39810</v>
          </cell>
          <cell r="F1504">
            <v>6232.9801705863138</v>
          </cell>
          <cell r="G1504">
            <v>-16486.4045426253</v>
          </cell>
          <cell r="H1504">
            <v>-10253.424372038986</v>
          </cell>
        </row>
        <row r="1505">
          <cell r="B1505">
            <v>39811</v>
          </cell>
          <cell r="F1505">
            <v>6421.3851962021372</v>
          </cell>
          <cell r="G1505">
            <v>-17236.7479798653</v>
          </cell>
          <cell r="H1505">
            <v>-10815.362783663164</v>
          </cell>
        </row>
        <row r="1506">
          <cell r="B1506">
            <v>39812</v>
          </cell>
          <cell r="F1506">
            <v>6431.2379132618007</v>
          </cell>
          <cell r="G1506">
            <v>-17227.3129353353</v>
          </cell>
          <cell r="H1506">
            <v>-10796.075022073499</v>
          </cell>
        </row>
        <row r="1507">
          <cell r="B1507">
            <v>39813</v>
          </cell>
          <cell r="F1507">
            <v>6212.1903352299505</v>
          </cell>
          <cell r="G1507">
            <v>-17274.1580669953</v>
          </cell>
          <cell r="H1507">
            <v>-11061.96773176535</v>
          </cell>
        </row>
        <row r="1508">
          <cell r="B1508">
            <v>39814</v>
          </cell>
          <cell r="F1508">
            <v>6212.1903352299505</v>
          </cell>
          <cell r="G1508">
            <v>-17274</v>
          </cell>
          <cell r="H1508">
            <v>-11061.809664770049</v>
          </cell>
        </row>
        <row r="1509">
          <cell r="B1509">
            <v>39815</v>
          </cell>
          <cell r="F1509">
            <v>6232.92307150534</v>
          </cell>
          <cell r="G1509">
            <v>-16632.357171930002</v>
          </cell>
          <cell r="H1509">
            <v>-10399.434100424662</v>
          </cell>
        </row>
        <row r="1510">
          <cell r="B1510">
            <v>39816</v>
          </cell>
          <cell r="F1510">
            <v>6232.92307150534</v>
          </cell>
          <cell r="G1510">
            <v>-16632.357171930002</v>
          </cell>
          <cell r="H1510">
            <v>-10399.434100424662</v>
          </cell>
        </row>
        <row r="1511">
          <cell r="B1511">
            <v>39817</v>
          </cell>
          <cell r="F1511">
            <v>6232.92307150534</v>
          </cell>
          <cell r="G1511">
            <v>-16632.357171930002</v>
          </cell>
          <cell r="H1511">
            <v>-10399.434100424662</v>
          </cell>
        </row>
        <row r="1512">
          <cell r="B1512">
            <v>39818</v>
          </cell>
          <cell r="F1512">
            <v>7850.6675077118325</v>
          </cell>
          <cell r="G1512">
            <v>-16964.184624290003</v>
          </cell>
          <cell r="H1512">
            <v>-9113.5171165781703</v>
          </cell>
        </row>
        <row r="1513">
          <cell r="B1513">
            <v>39819</v>
          </cell>
          <cell r="F1513">
            <v>7955.8590086016302</v>
          </cell>
          <cell r="G1513">
            <v>-13410.077795560004</v>
          </cell>
          <cell r="H1513">
            <v>-5454.218786958374</v>
          </cell>
        </row>
        <row r="1514">
          <cell r="B1514">
            <v>39820</v>
          </cell>
          <cell r="F1514">
            <v>7976.6253882995443</v>
          </cell>
          <cell r="G1514">
            <v>-13381.814900610005</v>
          </cell>
          <cell r="H1514">
            <v>-5405.1895123104605</v>
          </cell>
        </row>
        <row r="1515">
          <cell r="B1515">
            <v>39821</v>
          </cell>
          <cell r="F1515">
            <v>7982.6576489932222</v>
          </cell>
          <cell r="G1515">
            <v>-13563.450583120004</v>
          </cell>
          <cell r="H1515">
            <v>-5580.7929341267818</v>
          </cell>
        </row>
        <row r="1516">
          <cell r="B1516">
            <v>39822</v>
          </cell>
          <cell r="F1516">
            <v>8653.3920216048045</v>
          </cell>
          <cell r="G1516">
            <v>-20155.626941640006</v>
          </cell>
          <cell r="H1516">
            <v>-11502.234920035202</v>
          </cell>
        </row>
        <row r="1517">
          <cell r="B1517">
            <v>39823</v>
          </cell>
          <cell r="F1517">
            <v>8653.3920216048045</v>
          </cell>
          <cell r="G1517">
            <v>-20155.626941640006</v>
          </cell>
          <cell r="H1517">
            <v>-11502.234920035202</v>
          </cell>
        </row>
        <row r="1518">
          <cell r="B1518">
            <v>39824</v>
          </cell>
          <cell r="F1518">
            <v>8653.3920216048045</v>
          </cell>
          <cell r="G1518">
            <v>-20155.626941640006</v>
          </cell>
          <cell r="H1518">
            <v>-11502.234920035202</v>
          </cell>
        </row>
        <row r="1519">
          <cell r="B1519">
            <v>39825</v>
          </cell>
          <cell r="F1519">
            <v>8342.7031377955009</v>
          </cell>
          <cell r="G1519">
            <v>-20251.232548760006</v>
          </cell>
          <cell r="H1519">
            <v>-11908.529410964506</v>
          </cell>
        </row>
        <row r="1520">
          <cell r="B1520">
            <v>39826</v>
          </cell>
          <cell r="F1520">
            <v>7984.4547181283215</v>
          </cell>
          <cell r="G1520">
            <v>-20020.837117310006</v>
          </cell>
          <cell r="H1520">
            <v>-12036.382399181684</v>
          </cell>
        </row>
        <row r="1521">
          <cell r="B1521">
            <v>39827</v>
          </cell>
          <cell r="F1521">
            <v>8003.8541530304419</v>
          </cell>
          <cell r="G1521">
            <v>-19938.957449040005</v>
          </cell>
          <cell r="H1521">
            <v>-11935.103296009562</v>
          </cell>
        </row>
        <row r="1522">
          <cell r="B1522">
            <v>39828</v>
          </cell>
          <cell r="F1522">
            <v>8078.8984668681915</v>
          </cell>
          <cell r="G1522">
            <v>-19577.546853220003</v>
          </cell>
          <cell r="H1522">
            <v>-11498.648386351811</v>
          </cell>
        </row>
        <row r="1523">
          <cell r="B1523">
            <v>39829</v>
          </cell>
          <cell r="F1523">
            <v>8221.4606529987595</v>
          </cell>
          <cell r="G1523">
            <v>-14706.298383870004</v>
          </cell>
          <cell r="H1523">
            <v>-6484.8377308712443</v>
          </cell>
        </row>
        <row r="1524">
          <cell r="B1524">
            <v>39830</v>
          </cell>
          <cell r="F1524">
            <v>8221.4606529987595</v>
          </cell>
          <cell r="G1524">
            <v>-14706.298383870004</v>
          </cell>
          <cell r="H1524">
            <v>-6484.8377308712443</v>
          </cell>
        </row>
        <row r="1525">
          <cell r="B1525">
            <v>39831</v>
          </cell>
          <cell r="F1525">
            <v>8221.4606529987595</v>
          </cell>
          <cell r="G1525">
            <v>-14706.298383870004</v>
          </cell>
          <cell r="H1525">
            <v>-6484.8377308712443</v>
          </cell>
        </row>
        <row r="1526">
          <cell r="B1526">
            <v>39832</v>
          </cell>
          <cell r="F1526">
            <v>7849.5887499143046</v>
          </cell>
          <cell r="G1526">
            <v>-13127.809479940004</v>
          </cell>
          <cell r="H1526">
            <v>-5278.2207300256996</v>
          </cell>
        </row>
        <row r="1527">
          <cell r="B1527">
            <v>39833</v>
          </cell>
          <cell r="F1527">
            <v>7870.7862681794359</v>
          </cell>
          <cell r="G1527">
            <v>-12564.199751360004</v>
          </cell>
          <cell r="H1527">
            <v>-4693.4134831805677</v>
          </cell>
        </row>
        <row r="1528">
          <cell r="B1528">
            <v>39834</v>
          </cell>
          <cell r="F1528">
            <v>7878.8410800293641</v>
          </cell>
          <cell r="G1528">
            <v>-12999.571540620003</v>
          </cell>
          <cell r="H1528">
            <v>-5120.7304605906393</v>
          </cell>
        </row>
        <row r="1529">
          <cell r="B1529">
            <v>39835</v>
          </cell>
          <cell r="F1529">
            <v>7882.9333373739755</v>
          </cell>
          <cell r="G1529">
            <v>-13221.765935160003</v>
          </cell>
          <cell r="H1529">
            <v>-5338.8325977860277</v>
          </cell>
        </row>
        <row r="1530">
          <cell r="B1530">
            <v>39836</v>
          </cell>
          <cell r="F1530">
            <v>7933.1466009705837</v>
          </cell>
          <cell r="G1530">
            <v>-16101.474738910003</v>
          </cell>
          <cell r="H1530">
            <v>-8168.3281379394193</v>
          </cell>
        </row>
        <row r="1531">
          <cell r="B1531">
            <v>39837</v>
          </cell>
          <cell r="F1531">
            <v>7933.1466009705837</v>
          </cell>
          <cell r="G1531">
            <v>-16101.474738910003</v>
          </cell>
          <cell r="H1531">
            <v>-8168.3281379394193</v>
          </cell>
        </row>
        <row r="1532">
          <cell r="B1532">
            <v>39838</v>
          </cell>
          <cell r="F1532">
            <v>7933.1466009705837</v>
          </cell>
          <cell r="G1532">
            <v>-16101.474738910003</v>
          </cell>
          <cell r="H1532">
            <v>-8168.3281379394193</v>
          </cell>
        </row>
        <row r="1533">
          <cell r="B1533">
            <v>39839</v>
          </cell>
          <cell r="F1533">
            <v>7968.5635416649347</v>
          </cell>
          <cell r="G1533">
            <v>-16611.459602660005</v>
          </cell>
          <cell r="H1533">
            <v>-8642.89606099507</v>
          </cell>
        </row>
        <row r="1534">
          <cell r="B1534">
            <v>39840</v>
          </cell>
          <cell r="F1534">
            <v>7979.2687523242639</v>
          </cell>
          <cell r="G1534">
            <v>-16378.565812720004</v>
          </cell>
          <cell r="H1534">
            <v>-8399.2970603957401</v>
          </cell>
        </row>
        <row r="1535">
          <cell r="B1535">
            <v>39841</v>
          </cell>
          <cell r="F1535">
            <v>7983.0654221879631</v>
          </cell>
          <cell r="G1535">
            <v>-16683.637217000003</v>
          </cell>
          <cell r="H1535">
            <v>-8700.57179481204</v>
          </cell>
        </row>
        <row r="1536">
          <cell r="B1536">
            <v>39842</v>
          </cell>
          <cell r="F1536">
            <v>7985.8540279921035</v>
          </cell>
          <cell r="G1536">
            <v>-16891.322768170005</v>
          </cell>
          <cell r="H1536">
            <v>-8905.4687401779011</v>
          </cell>
        </row>
        <row r="1537">
          <cell r="B1537">
            <v>39843</v>
          </cell>
          <cell r="F1537">
            <v>7993.5149969805789</v>
          </cell>
          <cell r="G1537">
            <v>-16664.902922780006</v>
          </cell>
          <cell r="H1537">
            <v>-8671.3879257994267</v>
          </cell>
        </row>
        <row r="1538">
          <cell r="B1538">
            <v>39844</v>
          </cell>
          <cell r="F1538">
            <v>7993.5149969805789</v>
          </cell>
          <cell r="G1538">
            <v>-16664.902922780006</v>
          </cell>
          <cell r="H1538">
            <v>-8671.3879257994267</v>
          </cell>
        </row>
        <row r="1539">
          <cell r="B1539">
            <v>39845</v>
          </cell>
          <cell r="F1539">
            <v>7993.5149969805789</v>
          </cell>
          <cell r="G1539">
            <v>-16664.902922780006</v>
          </cell>
          <cell r="H1539">
            <v>-8671.3879257994267</v>
          </cell>
        </row>
        <row r="1540">
          <cell r="B1540">
            <v>39846</v>
          </cell>
          <cell r="F1540">
            <v>7996.509512277682</v>
          </cell>
          <cell r="G1540">
            <v>-17216.869611330007</v>
          </cell>
          <cell r="H1540">
            <v>-9220.3600990523246</v>
          </cell>
        </row>
        <row r="1541">
          <cell r="B1541">
            <v>39847</v>
          </cell>
          <cell r="F1541">
            <v>8002.463408060943</v>
          </cell>
          <cell r="G1541">
            <v>-16864.252656820008</v>
          </cell>
          <cell r="H1541">
            <v>-8861.7892487590652</v>
          </cell>
        </row>
        <row r="1542">
          <cell r="B1542">
            <v>39848</v>
          </cell>
          <cell r="F1542">
            <v>5869.357116077289</v>
          </cell>
          <cell r="G1542">
            <v>-14236.276776530009</v>
          </cell>
          <cell r="H1542">
            <v>-8366.9196604527206</v>
          </cell>
        </row>
        <row r="1543">
          <cell r="B1543">
            <v>39849</v>
          </cell>
          <cell r="F1543">
            <v>6828.306408913938</v>
          </cell>
          <cell r="G1543">
            <v>-12896.546791150009</v>
          </cell>
          <cell r="H1543">
            <v>-6068.2403822360711</v>
          </cell>
        </row>
        <row r="1544">
          <cell r="B1544">
            <v>39850</v>
          </cell>
          <cell r="F1544">
            <v>5469.1488921030959</v>
          </cell>
          <cell r="G1544">
            <v>58.610787499988874</v>
          </cell>
          <cell r="H1544">
            <v>5527.7596796030848</v>
          </cell>
        </row>
        <row r="1545">
          <cell r="B1545">
            <v>39851</v>
          </cell>
          <cell r="F1545">
            <v>5469.1488921030959</v>
          </cell>
          <cell r="G1545">
            <v>58.610787499988874</v>
          </cell>
          <cell r="H1545">
            <v>5527.7596796030848</v>
          </cell>
        </row>
        <row r="1546">
          <cell r="B1546">
            <v>39852</v>
          </cell>
          <cell r="F1546">
            <v>5469.1488921030959</v>
          </cell>
          <cell r="G1546">
            <v>58.610787499988874</v>
          </cell>
          <cell r="H1546">
            <v>5527.7596796030848</v>
          </cell>
        </row>
        <row r="1547">
          <cell r="B1547">
            <v>39853</v>
          </cell>
          <cell r="F1547">
            <v>6182.2398023613978</v>
          </cell>
          <cell r="G1547">
            <v>-7084.3846661900116</v>
          </cell>
          <cell r="H1547">
            <v>-902.14486382861378</v>
          </cell>
        </row>
        <row r="1548">
          <cell r="B1548">
            <v>39854</v>
          </cell>
          <cell r="F1548">
            <v>5042.0471742640639</v>
          </cell>
          <cell r="G1548">
            <v>-6054.6087400100114</v>
          </cell>
          <cell r="H1548">
            <v>-1012.5615657459475</v>
          </cell>
        </row>
        <row r="1549">
          <cell r="B1549">
            <v>39855</v>
          </cell>
          <cell r="F1549">
            <v>5043.1666485335791</v>
          </cell>
          <cell r="G1549">
            <v>-6693.8454339400114</v>
          </cell>
          <cell r="H1549">
            <v>-1650.6787854064323</v>
          </cell>
        </row>
        <row r="1550">
          <cell r="B1550">
            <v>39856</v>
          </cell>
          <cell r="F1550">
            <v>5045.2781905071906</v>
          </cell>
          <cell r="G1550">
            <v>-6923.8486630700118</v>
          </cell>
          <cell r="H1550">
            <v>-1878.5704725628211</v>
          </cell>
        </row>
        <row r="1551">
          <cell r="B1551">
            <v>39857</v>
          </cell>
          <cell r="F1551">
            <v>5063.1837815134004</v>
          </cell>
          <cell r="G1551">
            <v>-7315.1388987500113</v>
          </cell>
          <cell r="H1551">
            <v>-2251.9551172366109</v>
          </cell>
        </row>
        <row r="1552">
          <cell r="B1552">
            <v>39858</v>
          </cell>
          <cell r="F1552">
            <v>5063.1837815134004</v>
          </cell>
          <cell r="G1552">
            <v>-7315.1388987500113</v>
          </cell>
          <cell r="H1552">
            <v>-2251.9551172366109</v>
          </cell>
        </row>
        <row r="1553">
          <cell r="B1553">
            <v>39859</v>
          </cell>
          <cell r="F1553">
            <v>5063.1837815134004</v>
          </cell>
          <cell r="G1553">
            <v>-7315.1388987500113</v>
          </cell>
          <cell r="H1553">
            <v>-2251.9551172366109</v>
          </cell>
        </row>
        <row r="1554">
          <cell r="B1554">
            <v>39860</v>
          </cell>
          <cell r="F1554">
            <v>5089.6220258608373</v>
          </cell>
          <cell r="G1554">
            <v>-6196.4232155000118</v>
          </cell>
          <cell r="H1554">
            <v>-1106.8011896391745</v>
          </cell>
        </row>
        <row r="1555">
          <cell r="B1555">
            <v>39861</v>
          </cell>
          <cell r="F1555">
            <v>5134.5652139045751</v>
          </cell>
          <cell r="G1555">
            <v>-4112.4974706600115</v>
          </cell>
          <cell r="H1555">
            <v>1022.0677432445636</v>
          </cell>
        </row>
        <row r="1556">
          <cell r="B1556">
            <v>39862</v>
          </cell>
          <cell r="F1556">
            <v>4853.3180888306961</v>
          </cell>
          <cell r="G1556">
            <v>-3676.988213120012</v>
          </cell>
          <cell r="H1556">
            <v>1176.3298757106841</v>
          </cell>
        </row>
        <row r="1557">
          <cell r="B1557">
            <v>39863</v>
          </cell>
          <cell r="F1557">
            <v>4854.8206506510778</v>
          </cell>
          <cell r="G1557">
            <v>-3978.190809210012</v>
          </cell>
          <cell r="H1557">
            <v>876.62984144106576</v>
          </cell>
        </row>
        <row r="1558">
          <cell r="B1558">
            <v>39864</v>
          </cell>
          <cell r="F1558">
            <v>3809.0691857335678</v>
          </cell>
          <cell r="G1558">
            <v>-2494.4877310900124</v>
          </cell>
          <cell r="H1558">
            <v>1314.5814546435554</v>
          </cell>
        </row>
        <row r="1559">
          <cell r="B1559">
            <v>39865</v>
          </cell>
          <cell r="F1559">
            <v>3809.0691857335678</v>
          </cell>
          <cell r="G1559">
            <v>-2494.5513889789013</v>
          </cell>
          <cell r="H1559">
            <v>1314.5177967546665</v>
          </cell>
        </row>
        <row r="1560">
          <cell r="B1560">
            <v>39866</v>
          </cell>
          <cell r="F1560">
            <v>3809.0691857335678</v>
          </cell>
          <cell r="G1560">
            <v>-2494.5513889789013</v>
          </cell>
          <cell r="H1560">
            <v>1314.5177967546665</v>
          </cell>
        </row>
        <row r="1561">
          <cell r="B1561">
            <v>39867</v>
          </cell>
          <cell r="F1561">
            <v>3810.6627217164146</v>
          </cell>
          <cell r="G1561">
            <v>-2872.084888658901</v>
          </cell>
          <cell r="H1561">
            <v>938.57783305751354</v>
          </cell>
        </row>
        <row r="1562">
          <cell r="B1562">
            <v>39868</v>
          </cell>
          <cell r="F1562">
            <v>3821.6613060864279</v>
          </cell>
          <cell r="G1562">
            <v>-3121.9104323689012</v>
          </cell>
          <cell r="H1562">
            <v>699.7508737175267</v>
          </cell>
        </row>
        <row r="1563">
          <cell r="B1563">
            <v>39869</v>
          </cell>
          <cell r="F1563">
            <v>4043.3989251534367</v>
          </cell>
          <cell r="G1563">
            <v>-6210.8797881989012</v>
          </cell>
          <cell r="H1563">
            <v>-2167.4808630454645</v>
          </cell>
        </row>
        <row r="1564">
          <cell r="B1564">
            <v>39870</v>
          </cell>
          <cell r="F1564">
            <v>4047.2328887884164</v>
          </cell>
          <cell r="G1564">
            <v>-6145.2366579989011</v>
          </cell>
          <cell r="H1564">
            <v>-2098.0037692104847</v>
          </cell>
        </row>
        <row r="1565">
          <cell r="B1565">
            <v>39871</v>
          </cell>
          <cell r="F1565">
            <v>3989.3172982254882</v>
          </cell>
          <cell r="G1565">
            <v>-6519.819215158901</v>
          </cell>
          <cell r="H1565">
            <v>-2530.5019169334128</v>
          </cell>
        </row>
        <row r="1566">
          <cell r="B1566">
            <v>39872</v>
          </cell>
          <cell r="F1566">
            <v>3989.3172982254882</v>
          </cell>
          <cell r="G1566">
            <v>-6519.819215158901</v>
          </cell>
          <cell r="H1566">
            <v>-2530.5019169334128</v>
          </cell>
        </row>
        <row r="1567">
          <cell r="B1567">
            <v>39873</v>
          </cell>
          <cell r="F1567">
            <v>3989.3172982254882</v>
          </cell>
          <cell r="G1567">
            <v>-6519.819215158901</v>
          </cell>
          <cell r="H1567">
            <v>-2530.5019169334128</v>
          </cell>
        </row>
        <row r="1568">
          <cell r="B1568">
            <v>39874</v>
          </cell>
          <cell r="F1568">
            <v>3991.8296989644869</v>
          </cell>
          <cell r="G1568">
            <v>-6931.7090679689009</v>
          </cell>
          <cell r="H1568">
            <v>-2939.879369004414</v>
          </cell>
        </row>
        <row r="1569">
          <cell r="B1569">
            <v>39875</v>
          </cell>
          <cell r="F1569">
            <v>3993.1904141706441</v>
          </cell>
          <cell r="G1569">
            <v>-6632.6064635189014</v>
          </cell>
          <cell r="H1569">
            <v>-2639.4160493482573</v>
          </cell>
        </row>
        <row r="1570">
          <cell r="B1570">
            <v>39876</v>
          </cell>
          <cell r="F1570">
            <v>4005.6097138435302</v>
          </cell>
          <cell r="G1570">
            <v>-6111.4733191889009</v>
          </cell>
          <cell r="H1570">
            <v>-2105.8636053453706</v>
          </cell>
        </row>
        <row r="1571">
          <cell r="B1571">
            <v>39877</v>
          </cell>
          <cell r="F1571">
            <v>4945.9587236350217</v>
          </cell>
          <cell r="G1571">
            <v>-5519.0681974889012</v>
          </cell>
          <cell r="H1571">
            <v>-573.10947385387954</v>
          </cell>
        </row>
        <row r="1572">
          <cell r="B1572">
            <v>39878</v>
          </cell>
          <cell r="F1572">
            <v>3679.2418547913194</v>
          </cell>
          <cell r="G1572">
            <v>3981.0799339110999</v>
          </cell>
          <cell r="H1572">
            <v>7660.3217887024193</v>
          </cell>
        </row>
        <row r="1573">
          <cell r="B1573">
            <v>39879</v>
          </cell>
          <cell r="F1573">
            <v>3679.2418547913194</v>
          </cell>
          <cell r="G1573">
            <v>3981.0799339110999</v>
          </cell>
          <cell r="H1573">
            <v>7660.3217887024193</v>
          </cell>
        </row>
        <row r="1574">
          <cell r="B1574">
            <v>39880</v>
          </cell>
          <cell r="F1574">
            <v>3679.2418547913194</v>
          </cell>
          <cell r="G1574">
            <v>3981.0799339110999</v>
          </cell>
          <cell r="H1574">
            <v>7660.3217887024193</v>
          </cell>
        </row>
        <row r="1575">
          <cell r="B1575">
            <v>39881</v>
          </cell>
          <cell r="F1575">
            <v>4391.8870474523083</v>
          </cell>
          <cell r="G1575">
            <v>-3327.0181631588994</v>
          </cell>
          <cell r="H1575">
            <v>1064.8688842934089</v>
          </cell>
        </row>
        <row r="1576">
          <cell r="B1576">
            <v>39882</v>
          </cell>
          <cell r="F1576">
            <v>4387.5441427921205</v>
          </cell>
          <cell r="G1576">
            <v>-3403.7863040388993</v>
          </cell>
          <cell r="H1576">
            <v>983.75783875322122</v>
          </cell>
        </row>
        <row r="1577">
          <cell r="B1577">
            <v>39883</v>
          </cell>
          <cell r="F1577">
            <v>4388.5102717274276</v>
          </cell>
          <cell r="G1577">
            <v>-3831.7402694388993</v>
          </cell>
          <cell r="H1577">
            <v>556.7700022885283</v>
          </cell>
        </row>
        <row r="1578">
          <cell r="B1578">
            <v>39884</v>
          </cell>
          <cell r="F1578">
            <v>4390.4569919728838</v>
          </cell>
          <cell r="G1578">
            <v>-4113.5411517288994</v>
          </cell>
          <cell r="H1578">
            <v>276.91584024398435</v>
          </cell>
        </row>
        <row r="1579">
          <cell r="B1579">
            <v>39885</v>
          </cell>
          <cell r="F1579">
            <v>4397.4485160992144</v>
          </cell>
          <cell r="G1579">
            <v>-4973.2728494788998</v>
          </cell>
          <cell r="H1579">
            <v>-575.82433337968541</v>
          </cell>
        </row>
        <row r="1580">
          <cell r="B1580">
            <v>39886</v>
          </cell>
          <cell r="F1580">
            <v>4397.4485160992144</v>
          </cell>
          <cell r="G1580">
            <v>-4973.2728494788998</v>
          </cell>
          <cell r="H1580">
            <v>-575.82433337968541</v>
          </cell>
        </row>
        <row r="1581">
          <cell r="B1581">
            <v>39887</v>
          </cell>
          <cell r="F1581">
            <v>4397.4485160992144</v>
          </cell>
          <cell r="G1581">
            <v>-4973.2728494788998</v>
          </cell>
          <cell r="H1581">
            <v>-575.82433337968541</v>
          </cell>
        </row>
        <row r="1582">
          <cell r="B1582">
            <v>39888</v>
          </cell>
          <cell r="F1582">
            <v>4418.4727913267452</v>
          </cell>
          <cell r="G1582">
            <v>-4742.4547176488995</v>
          </cell>
          <cell r="H1582">
            <v>-323.98192632215432</v>
          </cell>
        </row>
        <row r="1583">
          <cell r="B1583">
            <v>39889</v>
          </cell>
          <cell r="F1583">
            <v>4453.6405832387645</v>
          </cell>
          <cell r="G1583">
            <v>-2527.8479049388993</v>
          </cell>
          <cell r="H1583">
            <v>1925.7926782998652</v>
          </cell>
        </row>
        <row r="1584">
          <cell r="B1584">
            <v>39890</v>
          </cell>
          <cell r="F1584">
            <v>4275.1464619361723</v>
          </cell>
          <cell r="G1584">
            <v>-2564.7325138388992</v>
          </cell>
          <cell r="H1584">
            <v>1710.4139480972731</v>
          </cell>
        </row>
        <row r="1585">
          <cell r="B1585">
            <v>39891</v>
          </cell>
          <cell r="F1585">
            <v>4275.9499683960694</v>
          </cell>
          <cell r="G1585">
            <v>-2844.087685128899</v>
          </cell>
          <cell r="H1585">
            <v>1431.8622832671704</v>
          </cell>
        </row>
        <row r="1586">
          <cell r="B1586">
            <v>39892</v>
          </cell>
          <cell r="F1586">
            <v>4159.9249277419285</v>
          </cell>
          <cell r="G1586">
            <v>-2276.2400371688991</v>
          </cell>
          <cell r="H1586">
            <v>1883.6848905730294</v>
          </cell>
        </row>
        <row r="1587">
          <cell r="B1587">
            <v>39893</v>
          </cell>
          <cell r="F1587">
            <v>4159.9249277419285</v>
          </cell>
          <cell r="G1587">
            <v>-2276.2400371688991</v>
          </cell>
          <cell r="H1587">
            <v>1883.6848905730294</v>
          </cell>
        </row>
        <row r="1588">
          <cell r="B1588">
            <v>39894</v>
          </cell>
          <cell r="F1588">
            <v>4159.9249277419285</v>
          </cell>
          <cell r="G1588">
            <v>-2276.2400371688991</v>
          </cell>
          <cell r="H1588">
            <v>1883.6848905730294</v>
          </cell>
        </row>
        <row r="1589">
          <cell r="B1589">
            <v>39895</v>
          </cell>
          <cell r="F1589">
            <v>4161.0289214482118</v>
          </cell>
          <cell r="G1589">
            <v>-2665.0202677388993</v>
          </cell>
          <cell r="H1589">
            <v>1496.0086537093125</v>
          </cell>
        </row>
        <row r="1590">
          <cell r="B1590">
            <v>39896</v>
          </cell>
          <cell r="F1590">
            <v>4161.9232872608791</v>
          </cell>
          <cell r="G1590">
            <v>-2899.9914745788992</v>
          </cell>
          <cell r="H1590">
            <v>1261.9318126819799</v>
          </cell>
        </row>
        <row r="1591">
          <cell r="B1591">
            <v>39897</v>
          </cell>
          <cell r="F1591">
            <v>4388.331798860152</v>
          </cell>
          <cell r="G1591">
            <v>-5842.5715264588998</v>
          </cell>
          <cell r="H1591">
            <v>-1454.2397275987478</v>
          </cell>
        </row>
        <row r="1592">
          <cell r="B1592">
            <v>39898</v>
          </cell>
          <cell r="F1592">
            <v>4391.6792476869832</v>
          </cell>
          <cell r="G1592">
            <v>-5883.6545564089001</v>
          </cell>
          <cell r="H1592">
            <v>-1491.9753087219169</v>
          </cell>
        </row>
        <row r="1593">
          <cell r="B1593">
            <v>39899</v>
          </cell>
          <cell r="F1593">
            <v>4392.8408247982388</v>
          </cell>
          <cell r="G1593">
            <v>-5938.2850815989004</v>
          </cell>
          <cell r="H1593">
            <v>-1545.4442568006616</v>
          </cell>
        </row>
        <row r="1594">
          <cell r="B1594">
            <v>39900</v>
          </cell>
          <cell r="F1594">
            <v>4392.8408247982388</v>
          </cell>
          <cell r="G1594">
            <v>-5938.2850815989004</v>
          </cell>
          <cell r="H1594">
            <v>-1545.4442568006616</v>
          </cell>
        </row>
        <row r="1595">
          <cell r="B1595">
            <v>39901</v>
          </cell>
          <cell r="F1595">
            <v>4392.8408247982388</v>
          </cell>
          <cell r="G1595">
            <v>-5938.2850815989004</v>
          </cell>
          <cell r="H1595">
            <v>-1545.4442568006616</v>
          </cell>
        </row>
        <row r="1596">
          <cell r="B1596">
            <v>39902</v>
          </cell>
          <cell r="F1596">
            <v>4371.0385938842301</v>
          </cell>
          <cell r="G1596">
            <v>-6066.1267676289008</v>
          </cell>
          <cell r="H1596">
            <v>-1695.0881737446707</v>
          </cell>
        </row>
        <row r="1597">
          <cell r="B1597">
            <v>39903</v>
          </cell>
          <cell r="F1597">
            <v>4281.1761480843197</v>
          </cell>
          <cell r="G1597">
            <v>-6896.9939225789012</v>
          </cell>
          <cell r="H1597">
            <v>-2615.8177744945815</v>
          </cell>
        </row>
        <row r="1598">
          <cell r="B1598">
            <v>39904</v>
          </cell>
          <cell r="F1598">
            <v>3599.3091335732674</v>
          </cell>
          <cell r="G1598">
            <v>-6327.8840944389012</v>
          </cell>
          <cell r="H1598">
            <v>-2728.5749608656338</v>
          </cell>
        </row>
        <row r="1599">
          <cell r="B1599">
            <v>39905</v>
          </cell>
          <cell r="F1599">
            <v>3611.3407630476627</v>
          </cell>
          <cell r="G1599">
            <v>-6095.2492967589014</v>
          </cell>
          <cell r="H1599">
            <v>-2483.9085337112388</v>
          </cell>
        </row>
        <row r="1600">
          <cell r="B1600">
            <v>39906</v>
          </cell>
          <cell r="F1600">
            <v>3535.8171009024049</v>
          </cell>
          <cell r="G1600">
            <v>-3551.286525928901</v>
          </cell>
          <cell r="H1600">
            <v>-15.469425026496083</v>
          </cell>
        </row>
        <row r="1601">
          <cell r="B1601">
            <v>39907</v>
          </cell>
          <cell r="F1601">
            <v>3535.8171009024049</v>
          </cell>
          <cell r="G1601">
            <v>-3551.286525928901</v>
          </cell>
          <cell r="H1601">
            <v>-15.469425026496083</v>
          </cell>
        </row>
        <row r="1602">
          <cell r="B1602">
            <v>39908</v>
          </cell>
          <cell r="F1602">
            <v>3535.8171009024049</v>
          </cell>
          <cell r="G1602">
            <v>-3551.286525928901</v>
          </cell>
          <cell r="H1602">
            <v>-15.469425026496083</v>
          </cell>
        </row>
        <row r="1603">
          <cell r="B1603">
            <v>39909</v>
          </cell>
          <cell r="F1603">
            <v>5495.1265151158768</v>
          </cell>
          <cell r="G1603">
            <v>-4478.5931866589017</v>
          </cell>
          <cell r="H1603">
            <v>1016.5333284569751</v>
          </cell>
        </row>
        <row r="1604">
          <cell r="B1604">
            <v>39910</v>
          </cell>
          <cell r="F1604">
            <v>5566.3343433390382</v>
          </cell>
          <cell r="G1604">
            <v>-2519.3663389089015</v>
          </cell>
          <cell r="H1604">
            <v>3046.9680044301367</v>
          </cell>
        </row>
        <row r="1605">
          <cell r="B1605">
            <v>39911</v>
          </cell>
          <cell r="F1605">
            <v>5578.0524546211454</v>
          </cell>
          <cell r="G1605">
            <v>-2856.5863770389014</v>
          </cell>
          <cell r="H1605">
            <v>2721.466077582244</v>
          </cell>
        </row>
        <row r="1606">
          <cell r="B1606">
            <v>39912</v>
          </cell>
          <cell r="F1606">
            <v>6255.2399863855562</v>
          </cell>
          <cell r="G1606">
            <v>-9853.6433862889025</v>
          </cell>
          <cell r="H1606">
            <v>-3598.4033999033463</v>
          </cell>
        </row>
        <row r="1607">
          <cell r="B1607">
            <v>39913</v>
          </cell>
          <cell r="F1607">
            <v>6255.2684300673436</v>
          </cell>
          <cell r="G1607">
            <v>-9793.0642636289031</v>
          </cell>
          <cell r="H1607">
            <v>-3537.7958335615594</v>
          </cell>
        </row>
        <row r="1608">
          <cell r="B1608">
            <v>39914</v>
          </cell>
          <cell r="F1608">
            <v>6255.2684300673436</v>
          </cell>
          <cell r="G1608">
            <v>-9793.0642636289031</v>
          </cell>
          <cell r="H1608">
            <v>-3537.7958335615594</v>
          </cell>
        </row>
        <row r="1609">
          <cell r="B1609">
            <v>39915</v>
          </cell>
          <cell r="F1609">
            <v>6255.2684300673436</v>
          </cell>
          <cell r="G1609">
            <v>-9793.0642636289031</v>
          </cell>
          <cell r="H1609">
            <v>-3537.7958335615594</v>
          </cell>
        </row>
        <row r="1610">
          <cell r="B1610">
            <v>39916</v>
          </cell>
          <cell r="F1610">
            <v>6255.2684300673436</v>
          </cell>
          <cell r="G1610">
            <v>-9793.0642636289031</v>
          </cell>
          <cell r="H1610">
            <v>-3537.7958335615594</v>
          </cell>
        </row>
        <row r="1611">
          <cell r="B1611">
            <v>39917</v>
          </cell>
          <cell r="F1611">
            <v>6269.8493333390343</v>
          </cell>
          <cell r="G1611">
            <v>-9934.7966139989039</v>
          </cell>
          <cell r="H1611">
            <v>-3664.9472806598696</v>
          </cell>
        </row>
        <row r="1612">
          <cell r="B1612">
            <v>39918</v>
          </cell>
          <cell r="F1612">
            <v>6343.6401874973171</v>
          </cell>
          <cell r="G1612">
            <v>-9752.3386959089039</v>
          </cell>
          <cell r="H1612">
            <v>-3408.6985084115868</v>
          </cell>
        </row>
        <row r="1613">
          <cell r="B1613">
            <v>39919</v>
          </cell>
          <cell r="F1613">
            <v>6475.624999689343</v>
          </cell>
          <cell r="G1613">
            <v>-5178.5375608189042</v>
          </cell>
          <cell r="H1613">
            <v>1297.0874388704387</v>
          </cell>
        </row>
        <row r="1614">
          <cell r="B1614">
            <v>39920</v>
          </cell>
          <cell r="F1614">
            <v>6508.4590709487838</v>
          </cell>
          <cell r="G1614">
            <v>-4473.1555777889043</v>
          </cell>
          <cell r="H1614">
            <v>2035.3034931598795</v>
          </cell>
        </row>
        <row r="1615">
          <cell r="B1615">
            <v>39921</v>
          </cell>
          <cell r="F1615">
            <v>6508.4590709487838</v>
          </cell>
          <cell r="G1615">
            <v>-4473.1555777889043</v>
          </cell>
          <cell r="H1615">
            <v>2035.3034931598795</v>
          </cell>
        </row>
        <row r="1616">
          <cell r="B1616">
            <v>39922</v>
          </cell>
          <cell r="F1616">
            <v>6508.4590709487838</v>
          </cell>
          <cell r="G1616">
            <v>-4473.1555777889043</v>
          </cell>
          <cell r="H1616">
            <v>2035.3034931598795</v>
          </cell>
        </row>
        <row r="1617">
          <cell r="B1617">
            <v>39923</v>
          </cell>
          <cell r="F1617">
            <v>5422.9877094331441</v>
          </cell>
          <cell r="G1617">
            <v>-3148.4802699489046</v>
          </cell>
          <cell r="H1617">
            <v>2274.5074394842395</v>
          </cell>
        </row>
        <row r="1618">
          <cell r="B1618">
            <v>39924</v>
          </cell>
          <cell r="F1618">
            <v>5360.2821317183316</v>
          </cell>
          <cell r="G1618">
            <v>-2544.6310760289043</v>
          </cell>
          <cell r="H1618">
            <v>2815.6510556894273</v>
          </cell>
        </row>
        <row r="1619">
          <cell r="B1619">
            <v>39925</v>
          </cell>
          <cell r="F1619">
            <v>5364.0630617181114</v>
          </cell>
          <cell r="G1619">
            <v>-2906.1251548289042</v>
          </cell>
          <cell r="H1619">
            <v>2457.9379068892072</v>
          </cell>
        </row>
        <row r="1620">
          <cell r="B1620">
            <v>39926</v>
          </cell>
          <cell r="F1620">
            <v>5365.9690650060238</v>
          </cell>
          <cell r="G1620">
            <v>-3137.2971805989041</v>
          </cell>
          <cell r="H1620">
            <v>2228.6718844071197</v>
          </cell>
        </row>
        <row r="1621">
          <cell r="B1621">
            <v>39927</v>
          </cell>
          <cell r="F1621">
            <v>5410.8215305534031</v>
          </cell>
          <cell r="G1621">
            <v>-5581.5212434189043</v>
          </cell>
          <cell r="H1621">
            <v>-170.69971286550117</v>
          </cell>
        </row>
        <row r="1622">
          <cell r="B1622">
            <v>39928</v>
          </cell>
          <cell r="F1622">
            <v>5423.021530553402</v>
          </cell>
          <cell r="G1622">
            <v>-5581.5212434189043</v>
          </cell>
          <cell r="H1622">
            <v>-158.49971286550226</v>
          </cell>
        </row>
        <row r="1623">
          <cell r="B1623">
            <v>39929</v>
          </cell>
          <cell r="F1623">
            <v>5423.021530553402</v>
          </cell>
          <cell r="G1623">
            <v>-5581.5212434189043</v>
          </cell>
          <cell r="H1623">
            <v>-158.49971286550226</v>
          </cell>
        </row>
        <row r="1624">
          <cell r="B1624">
            <v>39930</v>
          </cell>
          <cell r="F1624">
            <v>5604.5914008289601</v>
          </cell>
          <cell r="G1624">
            <v>-6142.196099838904</v>
          </cell>
          <cell r="H1624">
            <v>-537.60469900994394</v>
          </cell>
        </row>
        <row r="1625">
          <cell r="B1625">
            <v>39931</v>
          </cell>
          <cell r="F1625">
            <v>5618.9372921835875</v>
          </cell>
          <cell r="G1625">
            <v>-6026.7956313289042</v>
          </cell>
          <cell r="H1625">
            <v>-407.85833914531668</v>
          </cell>
        </row>
        <row r="1626">
          <cell r="B1626">
            <v>39932</v>
          </cell>
          <cell r="F1626">
            <v>5624.9561682236226</v>
          </cell>
          <cell r="G1626">
            <v>-6057.3593359089045</v>
          </cell>
          <cell r="H1626">
            <v>-432.40316768528191</v>
          </cell>
        </row>
        <row r="1627">
          <cell r="B1627">
            <v>39933</v>
          </cell>
          <cell r="F1627">
            <v>5649.0860438685268</v>
          </cell>
          <cell r="G1627">
            <v>-6307.3093057389042</v>
          </cell>
          <cell r="H1627">
            <v>-658.22326187037743</v>
          </cell>
        </row>
        <row r="1628">
          <cell r="B1628">
            <v>39934</v>
          </cell>
          <cell r="F1628">
            <v>5649.0860438685268</v>
          </cell>
          <cell r="G1628">
            <v>-6307.3093057389042</v>
          </cell>
          <cell r="H1628">
            <v>-658.22326187037743</v>
          </cell>
        </row>
        <row r="1629">
          <cell r="B1629">
            <v>39935</v>
          </cell>
          <cell r="F1629">
            <v>5649.0860438685268</v>
          </cell>
          <cell r="G1629">
            <v>-6307.3093057389042</v>
          </cell>
          <cell r="H1629">
            <v>-658.22326187037743</v>
          </cell>
        </row>
        <row r="1630">
          <cell r="B1630">
            <v>39936</v>
          </cell>
          <cell r="F1630">
            <v>5649.0860438685268</v>
          </cell>
          <cell r="G1630">
            <v>-6307.3093057389042</v>
          </cell>
          <cell r="H1630">
            <v>-658.22326187037743</v>
          </cell>
        </row>
        <row r="1631">
          <cell r="B1631">
            <v>39937</v>
          </cell>
          <cell r="F1631">
            <v>5665.6312096887941</v>
          </cell>
          <cell r="G1631">
            <v>-5468.4556108289044</v>
          </cell>
          <cell r="H1631">
            <v>197.17559885988976</v>
          </cell>
        </row>
        <row r="1632">
          <cell r="B1632">
            <v>39938</v>
          </cell>
          <cell r="F1632">
            <v>6644.3299541434126</v>
          </cell>
          <cell r="G1632">
            <v>-4004.1794049789041</v>
          </cell>
          <cell r="H1632">
            <v>2640.1505491645084</v>
          </cell>
        </row>
        <row r="1633">
          <cell r="B1633">
            <v>39939</v>
          </cell>
          <cell r="F1633">
            <v>6687.4177064272717</v>
          </cell>
          <cell r="G1633">
            <v>-1567.1683139989045</v>
          </cell>
          <cell r="H1633">
            <v>5120.2493924283672</v>
          </cell>
        </row>
        <row r="1634">
          <cell r="B1634">
            <v>39940</v>
          </cell>
          <cell r="F1634">
            <v>6700.9918612528791</v>
          </cell>
          <cell r="G1634">
            <v>-1640.4003092089044</v>
          </cell>
          <cell r="H1634">
            <v>5060.5915520439748</v>
          </cell>
        </row>
        <row r="1635">
          <cell r="B1635">
            <v>39941</v>
          </cell>
          <cell r="F1635">
            <v>6700.9918612528791</v>
          </cell>
          <cell r="G1635">
            <v>-1640.4003092089044</v>
          </cell>
          <cell r="H1635">
            <v>5060.5915520439748</v>
          </cell>
        </row>
        <row r="1636">
          <cell r="B1636">
            <v>39942</v>
          </cell>
          <cell r="F1636">
            <v>6700.9918612528791</v>
          </cell>
          <cell r="G1636">
            <v>-1640.4003092089044</v>
          </cell>
          <cell r="H1636">
            <v>5060.5915520439748</v>
          </cell>
        </row>
        <row r="1637">
          <cell r="B1637">
            <v>39943</v>
          </cell>
          <cell r="F1637">
            <v>6700.9918612528791</v>
          </cell>
          <cell r="G1637">
            <v>-1640.4003092089044</v>
          </cell>
          <cell r="H1637">
            <v>5060.5915520439748</v>
          </cell>
        </row>
        <row r="1638">
          <cell r="B1638">
            <v>39944</v>
          </cell>
          <cell r="F1638">
            <v>7410.5784567675182</v>
          </cell>
          <cell r="G1638">
            <v>-9276.4198143289032</v>
          </cell>
          <cell r="H1638">
            <v>-1865.8413575613849</v>
          </cell>
        </row>
        <row r="1639">
          <cell r="B1639">
            <v>39945</v>
          </cell>
          <cell r="F1639">
            <v>7386.3005735413644</v>
          </cell>
          <cell r="G1639">
            <v>-9157.6740363989029</v>
          </cell>
          <cell r="H1639">
            <v>-1771.3734628575385</v>
          </cell>
        </row>
        <row r="1640">
          <cell r="B1640">
            <v>39946</v>
          </cell>
          <cell r="F1640">
            <v>7388.5142630568771</v>
          </cell>
          <cell r="G1640">
            <v>-9676.602815628903</v>
          </cell>
          <cell r="H1640">
            <v>-2288.0885525720259</v>
          </cell>
        </row>
        <row r="1641">
          <cell r="B1641">
            <v>39947</v>
          </cell>
          <cell r="F1641">
            <v>7398.79580082555</v>
          </cell>
          <cell r="G1641">
            <v>-9469.6165310289034</v>
          </cell>
          <cell r="H1641">
            <v>-2070.8207302033534</v>
          </cell>
        </row>
        <row r="1642">
          <cell r="B1642">
            <v>39948</v>
          </cell>
          <cell r="F1642">
            <v>7432.7567928900753</v>
          </cell>
          <cell r="G1642">
            <v>-9425.3383890489022</v>
          </cell>
          <cell r="H1642">
            <v>-1992.5815961588269</v>
          </cell>
        </row>
        <row r="1643">
          <cell r="B1643">
            <v>39949</v>
          </cell>
          <cell r="F1643">
            <v>7432.7567928900753</v>
          </cell>
          <cell r="G1643">
            <v>-9425.3383890489022</v>
          </cell>
          <cell r="H1643">
            <v>-1992.5815961588269</v>
          </cell>
        </row>
        <row r="1644">
          <cell r="B1644">
            <v>39950</v>
          </cell>
          <cell r="F1644">
            <v>7432.7567928900753</v>
          </cell>
          <cell r="G1644">
            <v>-9425.3383890489022</v>
          </cell>
          <cell r="H1644">
            <v>-1992.5815961588269</v>
          </cell>
        </row>
        <row r="1645">
          <cell r="B1645">
            <v>39951</v>
          </cell>
          <cell r="F1645">
            <v>7154.5327143508912</v>
          </cell>
          <cell r="G1645">
            <v>-6789.6308527989022</v>
          </cell>
          <cell r="H1645">
            <v>364.90186155198899</v>
          </cell>
        </row>
        <row r="1646">
          <cell r="B1646">
            <v>39952</v>
          </cell>
          <cell r="F1646">
            <v>7166.2741064160055</v>
          </cell>
          <cell r="G1646">
            <v>-5743.6721306789022</v>
          </cell>
          <cell r="H1646">
            <v>1422.6019757371032</v>
          </cell>
        </row>
        <row r="1647">
          <cell r="B1647">
            <v>39953</v>
          </cell>
          <cell r="F1647">
            <v>7171.3424082801866</v>
          </cell>
          <cell r="G1647">
            <v>-6058.0744633189024</v>
          </cell>
          <cell r="H1647">
            <v>1113.2679449612842</v>
          </cell>
        </row>
        <row r="1648">
          <cell r="B1648">
            <v>39954</v>
          </cell>
          <cell r="F1648">
            <v>7171.3424082801866</v>
          </cell>
          <cell r="G1648">
            <v>-6058.0744633189024</v>
          </cell>
          <cell r="H1648">
            <v>1113.2679449612842</v>
          </cell>
        </row>
        <row r="1649">
          <cell r="B1649">
            <v>39955</v>
          </cell>
          <cell r="F1649">
            <v>7168.029801419967</v>
          </cell>
          <cell r="G1649">
            <v>-5955.4725074889029</v>
          </cell>
          <cell r="H1649">
            <v>1212.5572939310641</v>
          </cell>
        </row>
        <row r="1650">
          <cell r="B1650">
            <v>39956</v>
          </cell>
          <cell r="F1650">
            <v>7168.029801419967</v>
          </cell>
          <cell r="G1650">
            <v>-5955.4725074889029</v>
          </cell>
          <cell r="H1650">
            <v>1212.5572939310641</v>
          </cell>
        </row>
        <row r="1651">
          <cell r="B1651">
            <v>39957</v>
          </cell>
          <cell r="F1651">
            <v>7168.029801419967</v>
          </cell>
          <cell r="G1651">
            <v>-5955.4725074889029</v>
          </cell>
          <cell r="H1651">
            <v>1212.5572939310641</v>
          </cell>
        </row>
        <row r="1652">
          <cell r="B1652">
            <v>39958</v>
          </cell>
          <cell r="F1652">
            <v>7397.2972545174325</v>
          </cell>
          <cell r="G1652">
            <v>-9161.4646636989037</v>
          </cell>
          <cell r="H1652">
            <v>-1764.1674091814712</v>
          </cell>
        </row>
        <row r="1653">
          <cell r="B1653">
            <v>39959</v>
          </cell>
          <cell r="F1653">
            <v>7402.1764296685215</v>
          </cell>
          <cell r="G1653">
            <v>-9388.9660200589042</v>
          </cell>
          <cell r="H1653">
            <v>-1986.7895903903827</v>
          </cell>
        </row>
        <row r="1654">
          <cell r="B1654">
            <v>39960</v>
          </cell>
          <cell r="F1654">
            <v>7403.913475839543</v>
          </cell>
          <cell r="G1654">
            <v>-9577.9771844689039</v>
          </cell>
          <cell r="H1654">
            <v>-2174.0637086293609</v>
          </cell>
        </row>
        <row r="1655">
          <cell r="B1655">
            <v>39961</v>
          </cell>
          <cell r="F1655">
            <v>5445.2514125615835</v>
          </cell>
          <cell r="G1655">
            <v>-7599.4799521589048</v>
          </cell>
          <cell r="H1655">
            <v>-2154.2285395973213</v>
          </cell>
        </row>
        <row r="1656">
          <cell r="B1656">
            <v>39962</v>
          </cell>
          <cell r="F1656">
            <v>5291.4543802078615</v>
          </cell>
          <cell r="G1656">
            <v>-7732.6637910889049</v>
          </cell>
          <cell r="H1656">
            <v>-2441.2094108810434</v>
          </cell>
        </row>
        <row r="1657">
          <cell r="B1657">
            <v>39963</v>
          </cell>
          <cell r="F1657">
            <v>5291.4543802078615</v>
          </cell>
          <cell r="G1657">
            <v>-7732.6637910889049</v>
          </cell>
          <cell r="H1657">
            <v>-2441.2094108810434</v>
          </cell>
        </row>
        <row r="1658">
          <cell r="B1658">
            <v>39964</v>
          </cell>
          <cell r="F1658">
            <v>5291.4543802078615</v>
          </cell>
          <cell r="G1658">
            <v>-7732.6637910889049</v>
          </cell>
          <cell r="H1658">
            <v>-2441.2094108810434</v>
          </cell>
        </row>
        <row r="1659">
          <cell r="B1659">
            <v>39965</v>
          </cell>
          <cell r="F1659">
            <v>5291.4543802078615</v>
          </cell>
          <cell r="G1659">
            <v>-7732.6637910889049</v>
          </cell>
          <cell r="H1659">
            <v>-2441.2094108810434</v>
          </cell>
        </row>
        <row r="1660">
          <cell r="B1660">
            <v>39966</v>
          </cell>
          <cell r="F1660">
            <v>4881.6657691914934</v>
          </cell>
          <cell r="G1660">
            <v>-7814.4002436089049</v>
          </cell>
          <cell r="H1660">
            <v>-2932.7344744174115</v>
          </cell>
        </row>
        <row r="1661">
          <cell r="B1661">
            <v>39967</v>
          </cell>
          <cell r="F1661">
            <v>4886.5067988597038</v>
          </cell>
          <cell r="G1661">
            <v>-7669.0353907189046</v>
          </cell>
          <cell r="H1661">
            <v>-2782.5285918592008</v>
          </cell>
        </row>
        <row r="1662">
          <cell r="B1662">
            <v>39968</v>
          </cell>
          <cell r="F1662">
            <v>4893.4861236222441</v>
          </cell>
          <cell r="G1662">
            <v>-7313.8191338589049</v>
          </cell>
          <cell r="H1662">
            <v>-2420.3330102366608</v>
          </cell>
        </row>
        <row r="1663">
          <cell r="B1663">
            <v>39969</v>
          </cell>
          <cell r="F1663">
            <v>5507.180180550662</v>
          </cell>
          <cell r="G1663">
            <v>-5151.9367018789044</v>
          </cell>
          <cell r="H1663">
            <v>355.24347867175766</v>
          </cell>
        </row>
        <row r="1664">
          <cell r="B1664">
            <v>39970</v>
          </cell>
          <cell r="F1664">
            <v>5507.180180550662</v>
          </cell>
          <cell r="G1664">
            <v>-5151.9367018789044</v>
          </cell>
          <cell r="H1664">
            <v>355.24347867175766</v>
          </cell>
        </row>
        <row r="1665">
          <cell r="B1665">
            <v>39971</v>
          </cell>
          <cell r="F1665">
            <v>5507.180180550662</v>
          </cell>
          <cell r="G1665">
            <v>-5151.9367018789044</v>
          </cell>
          <cell r="H1665">
            <v>355.24347867175766</v>
          </cell>
        </row>
        <row r="1666">
          <cell r="B1666">
            <v>39972</v>
          </cell>
          <cell r="F1666">
            <v>5543.7281129809153</v>
          </cell>
          <cell r="G1666">
            <v>-3042.0718159589051</v>
          </cell>
          <cell r="H1666">
            <v>2501.6562970220102</v>
          </cell>
        </row>
        <row r="1667">
          <cell r="B1667">
            <v>39973</v>
          </cell>
          <cell r="F1667">
            <v>6255.8455163294839</v>
          </cell>
          <cell r="G1667">
            <v>-10702.670890448906</v>
          </cell>
          <cell r="H1667">
            <v>-4446.8253741194221</v>
          </cell>
        </row>
        <row r="1668">
          <cell r="B1668">
            <v>39974</v>
          </cell>
          <cell r="F1668">
            <v>6256.8612651788208</v>
          </cell>
          <cell r="G1668">
            <v>-11350.921879918906</v>
          </cell>
          <cell r="H1668">
            <v>-5094.0606147400849</v>
          </cell>
        </row>
        <row r="1669">
          <cell r="B1669">
            <v>39975</v>
          </cell>
          <cell r="F1669">
            <v>6258.0732255865996</v>
          </cell>
          <cell r="G1669">
            <v>-11933.326258518906</v>
          </cell>
          <cell r="H1669">
            <v>-5675.2530329323063</v>
          </cell>
        </row>
        <row r="1670">
          <cell r="B1670">
            <v>39976</v>
          </cell>
          <cell r="F1670">
            <v>6148.8514808293385</v>
          </cell>
          <cell r="G1670">
            <v>-11471.259612408907</v>
          </cell>
          <cell r="H1670">
            <v>-5322.4081315795684</v>
          </cell>
        </row>
        <row r="1671">
          <cell r="B1671">
            <v>39977</v>
          </cell>
          <cell r="F1671">
            <v>6148.8514808293385</v>
          </cell>
          <cell r="G1671">
            <v>-11471.259612408907</v>
          </cell>
          <cell r="H1671">
            <v>-5322.4081315795684</v>
          </cell>
        </row>
        <row r="1672">
          <cell r="B1672">
            <v>39978</v>
          </cell>
          <cell r="F1672">
            <v>6148.8514808293385</v>
          </cell>
          <cell r="G1672">
            <v>-11471.259612408907</v>
          </cell>
          <cell r="H1672">
            <v>-5322.4081315795684</v>
          </cell>
        </row>
        <row r="1673">
          <cell r="B1673">
            <v>39979</v>
          </cell>
          <cell r="F1673">
            <v>5128.8070063270425</v>
          </cell>
          <cell r="G1673">
            <v>-11082.602223548907</v>
          </cell>
          <cell r="H1673">
            <v>-5953.7952172218647</v>
          </cell>
        </row>
        <row r="1674">
          <cell r="B1674">
            <v>39980</v>
          </cell>
          <cell r="F1674">
            <v>5163.8944115743279</v>
          </cell>
          <cell r="G1674">
            <v>-8462.765184138907</v>
          </cell>
          <cell r="H1674">
            <v>-3298.8707725645791</v>
          </cell>
        </row>
        <row r="1675">
          <cell r="B1675">
            <v>39981</v>
          </cell>
          <cell r="F1675">
            <v>5169.3680313292698</v>
          </cell>
          <cell r="G1675">
            <v>-8692.193602778907</v>
          </cell>
          <cell r="H1675">
            <v>-3522.8255714496372</v>
          </cell>
        </row>
        <row r="1676">
          <cell r="B1676">
            <v>39982</v>
          </cell>
          <cell r="F1676">
            <v>5170.8732090876692</v>
          </cell>
          <cell r="G1676">
            <v>-8950.7568241989065</v>
          </cell>
          <cell r="H1676">
            <v>-3779.8836151112373</v>
          </cell>
        </row>
        <row r="1677">
          <cell r="B1677">
            <v>39983</v>
          </cell>
          <cell r="F1677">
            <v>5018.0174415030533</v>
          </cell>
          <cell r="G1677">
            <v>-8374.5460893289073</v>
          </cell>
          <cell r="H1677">
            <v>-3356.528647825854</v>
          </cell>
        </row>
        <row r="1678">
          <cell r="B1678">
            <v>39984</v>
          </cell>
          <cell r="F1678">
            <v>5018.0174415030533</v>
          </cell>
          <cell r="G1678">
            <v>-8374.5460893289073</v>
          </cell>
          <cell r="H1678">
            <v>-3356.528647825854</v>
          </cell>
        </row>
        <row r="1679">
          <cell r="B1679">
            <v>39985</v>
          </cell>
          <cell r="F1679">
            <v>5018.0174415030533</v>
          </cell>
          <cell r="G1679">
            <v>-8374.5460893289073</v>
          </cell>
          <cell r="H1679">
            <v>-3356.528647825854</v>
          </cell>
        </row>
        <row r="1680">
          <cell r="B1680">
            <v>39986</v>
          </cell>
          <cell r="F1680">
            <v>5022.1714449620604</v>
          </cell>
          <cell r="G1680">
            <v>-8629.8877640589071</v>
          </cell>
          <cell r="H1680">
            <v>-3607.7163190968467</v>
          </cell>
        </row>
        <row r="1681">
          <cell r="B1681">
            <v>39987</v>
          </cell>
          <cell r="F1681">
            <v>5019.7830045801411</v>
          </cell>
          <cell r="G1681">
            <v>-8881.0165309989079</v>
          </cell>
          <cell r="H1681">
            <v>-3861.2335264187668</v>
          </cell>
        </row>
        <row r="1682">
          <cell r="B1682">
            <v>39988</v>
          </cell>
          <cell r="F1682">
            <v>5020.5459211670568</v>
          </cell>
          <cell r="G1682">
            <v>-9321.8641816889085</v>
          </cell>
          <cell r="H1682">
            <v>-4301.3182605218517</v>
          </cell>
        </row>
        <row r="1683">
          <cell r="B1683">
            <v>39989</v>
          </cell>
          <cell r="F1683">
            <v>5250.7255417092165</v>
          </cell>
          <cell r="G1683">
            <v>-12196.995781148909</v>
          </cell>
          <cell r="H1683">
            <v>-6946.2702394396929</v>
          </cell>
        </row>
        <row r="1684">
          <cell r="B1684">
            <v>39990</v>
          </cell>
          <cell r="F1684">
            <v>5226.5961780753496</v>
          </cell>
          <cell r="G1684">
            <v>-12127.986488268909</v>
          </cell>
          <cell r="H1684">
            <v>-6901.3903101935593</v>
          </cell>
        </row>
        <row r="1685">
          <cell r="B1685">
            <v>39991</v>
          </cell>
          <cell r="F1685">
            <v>5226.5961780753496</v>
          </cell>
          <cell r="G1685">
            <v>-12127.986488268909</v>
          </cell>
          <cell r="H1685">
            <v>-6901.3903101935593</v>
          </cell>
        </row>
        <row r="1686">
          <cell r="B1686">
            <v>39992</v>
          </cell>
          <cell r="F1686">
            <v>5226.5961780753496</v>
          </cell>
          <cell r="G1686">
            <v>-12127.986488268909</v>
          </cell>
          <cell r="H1686">
            <v>-6901.3903101935593</v>
          </cell>
        </row>
        <row r="1687">
          <cell r="B1687">
            <v>39993</v>
          </cell>
          <cell r="F1687">
            <v>5211.3307005889237</v>
          </cell>
          <cell r="G1687">
            <v>-12218.662912108908</v>
          </cell>
          <cell r="H1687">
            <v>-7007.3322115199844</v>
          </cell>
        </row>
        <row r="1688">
          <cell r="B1688">
            <v>39994</v>
          </cell>
          <cell r="F1688">
            <v>4626.7958581736184</v>
          </cell>
          <cell r="G1688">
            <v>-12452.947216148908</v>
          </cell>
          <cell r="H1688">
            <v>-7826.15135797529</v>
          </cell>
        </row>
        <row r="1689">
          <cell r="B1689">
            <v>39995</v>
          </cell>
          <cell r="F1689">
            <v>4590.850278046697</v>
          </cell>
          <cell r="G1689">
            <v>-12447.378375068909</v>
          </cell>
          <cell r="H1689">
            <v>-7856.528097022212</v>
          </cell>
        </row>
        <row r="1690">
          <cell r="B1690">
            <v>39996</v>
          </cell>
          <cell r="F1690">
            <v>4599.4910178952669</v>
          </cell>
          <cell r="G1690">
            <v>-12334.80088083891</v>
          </cell>
          <cell r="H1690">
            <v>-7735.3098629436427</v>
          </cell>
        </row>
        <row r="1691">
          <cell r="B1691">
            <v>39997</v>
          </cell>
          <cell r="F1691">
            <v>4506.2749707794337</v>
          </cell>
          <cell r="G1691">
            <v>-9441.083011018909</v>
          </cell>
          <cell r="H1691">
            <v>-4934.8080402394753</v>
          </cell>
        </row>
        <row r="1692">
          <cell r="B1692">
            <v>39998</v>
          </cell>
          <cell r="F1692">
            <v>4506.2749707794337</v>
          </cell>
          <cell r="G1692">
            <v>-9441.083011018909</v>
          </cell>
          <cell r="H1692">
            <v>-4934.8080402394753</v>
          </cell>
        </row>
        <row r="1693">
          <cell r="B1693">
            <v>39999</v>
          </cell>
          <cell r="F1693">
            <v>4546.994378241191</v>
          </cell>
          <cell r="G1693">
            <v>-9441.083011018909</v>
          </cell>
          <cell r="H1693">
            <v>-4894.088632777718</v>
          </cell>
        </row>
        <row r="1694">
          <cell r="B1694">
            <v>40000</v>
          </cell>
          <cell r="F1694">
            <v>5608.154270060526</v>
          </cell>
          <cell r="G1694">
            <v>-9463.8451312189081</v>
          </cell>
          <cell r="H1694">
            <v>-3855.6908611583822</v>
          </cell>
        </row>
        <row r="1695">
          <cell r="B1695">
            <v>40001</v>
          </cell>
          <cell r="F1695">
            <v>5711.6584007238307</v>
          </cell>
          <cell r="G1695">
            <v>-6373.7379854089086</v>
          </cell>
          <cell r="H1695">
            <v>-662.07958468507786</v>
          </cell>
        </row>
        <row r="1696">
          <cell r="B1696">
            <v>40002</v>
          </cell>
          <cell r="F1696">
            <v>5720.8851910083204</v>
          </cell>
          <cell r="G1696">
            <v>-6994.5324330089088</v>
          </cell>
          <cell r="H1696">
            <v>-1273.6472420005884</v>
          </cell>
        </row>
        <row r="1697">
          <cell r="B1697">
            <v>40003</v>
          </cell>
          <cell r="F1697">
            <v>6438.0506945714869</v>
          </cell>
          <cell r="G1697">
            <v>-14420.313518368908</v>
          </cell>
          <cell r="H1697">
            <v>-7982.2628237974213</v>
          </cell>
        </row>
        <row r="1698">
          <cell r="B1698">
            <v>40004</v>
          </cell>
          <cell r="F1698">
            <v>6391.6122450920211</v>
          </cell>
          <cell r="G1698">
            <v>-14243.303516588909</v>
          </cell>
          <cell r="H1698">
            <v>-7851.6912714968876</v>
          </cell>
        </row>
        <row r="1699">
          <cell r="B1699">
            <v>40005</v>
          </cell>
          <cell r="F1699">
            <v>6391.6122450920211</v>
          </cell>
          <cell r="G1699">
            <v>-14243.303516588909</v>
          </cell>
          <cell r="H1699">
            <v>-7851.6912714968876</v>
          </cell>
        </row>
        <row r="1700">
          <cell r="B1700">
            <v>40006</v>
          </cell>
          <cell r="F1700">
            <v>6391.6122450920211</v>
          </cell>
          <cell r="G1700">
            <v>-14243.303516588909</v>
          </cell>
          <cell r="H1700">
            <v>-7851.6912714968876</v>
          </cell>
        </row>
        <row r="1701">
          <cell r="B1701">
            <v>40007</v>
          </cell>
          <cell r="F1701">
            <v>6411.5623021810979</v>
          </cell>
          <cell r="G1701">
            <v>-14126.867617838909</v>
          </cell>
          <cell r="H1701">
            <v>-7715.3053156578108</v>
          </cell>
        </row>
        <row r="1702">
          <cell r="B1702">
            <v>40008</v>
          </cell>
          <cell r="F1702">
            <v>6411.5623021810979</v>
          </cell>
          <cell r="G1702">
            <v>-14126.867617838909</v>
          </cell>
          <cell r="H1702">
            <v>-7715.3053156578108</v>
          </cell>
        </row>
        <row r="1703">
          <cell r="B1703">
            <v>40009</v>
          </cell>
          <cell r="F1703">
            <v>6488.2479849075426</v>
          </cell>
          <cell r="G1703">
            <v>-13761.195365318908</v>
          </cell>
          <cell r="H1703">
            <v>-7272.9473804113659</v>
          </cell>
        </row>
        <row r="1704">
          <cell r="B1704">
            <v>40010</v>
          </cell>
          <cell r="F1704">
            <v>6637.7343162883981</v>
          </cell>
          <cell r="G1704">
            <v>-9328.3090391489095</v>
          </cell>
          <cell r="H1704">
            <v>-2690.5747228605114</v>
          </cell>
        </row>
        <row r="1705">
          <cell r="B1705">
            <v>40011</v>
          </cell>
          <cell r="F1705">
            <v>6668.3225818131541</v>
          </cell>
          <cell r="G1705">
            <v>-8777.3897970889102</v>
          </cell>
          <cell r="H1705">
            <v>-2109.0672152757561</v>
          </cell>
        </row>
        <row r="1706">
          <cell r="B1706">
            <v>40012</v>
          </cell>
          <cell r="F1706">
            <v>6668.3225818131541</v>
          </cell>
          <cell r="G1706">
            <v>-8777.3897970889102</v>
          </cell>
          <cell r="H1706">
            <v>-2109.0672152757561</v>
          </cell>
        </row>
        <row r="1707">
          <cell r="B1707">
            <v>40013</v>
          </cell>
          <cell r="F1707">
            <v>6668.3225818131541</v>
          </cell>
          <cell r="G1707">
            <v>-8777.3897970889102</v>
          </cell>
          <cell r="H1707">
            <v>-2109.0672152757561</v>
          </cell>
        </row>
        <row r="1708">
          <cell r="B1708">
            <v>40014</v>
          </cell>
          <cell r="F1708">
            <v>5269.7895192763945</v>
          </cell>
          <cell r="G1708">
            <v>-7225.87940681891</v>
          </cell>
          <cell r="H1708">
            <v>-1956.0898875425155</v>
          </cell>
        </row>
        <row r="1709">
          <cell r="B1709">
            <v>40015</v>
          </cell>
          <cell r="F1709">
            <v>5270.4192897318335</v>
          </cell>
          <cell r="G1709">
            <v>-6710.00407175891</v>
          </cell>
          <cell r="H1709">
            <v>-1439.5847820270765</v>
          </cell>
        </row>
        <row r="1710">
          <cell r="B1710">
            <v>40016</v>
          </cell>
          <cell r="F1710">
            <v>5274.8535272829258</v>
          </cell>
          <cell r="G1710">
            <v>-6859.4248753889096</v>
          </cell>
          <cell r="H1710">
            <v>-1584.5713481059838</v>
          </cell>
        </row>
        <row r="1711">
          <cell r="B1711">
            <v>40017</v>
          </cell>
          <cell r="F1711">
            <v>5277.1192421954229</v>
          </cell>
          <cell r="G1711">
            <v>-7138.0484992189095</v>
          </cell>
          <cell r="H1711">
            <v>-1860.9292570234866</v>
          </cell>
        </row>
        <row r="1712">
          <cell r="B1712">
            <v>40018</v>
          </cell>
          <cell r="F1712">
            <v>5331.8829161341991</v>
          </cell>
          <cell r="G1712">
            <v>-9605.1916615789087</v>
          </cell>
          <cell r="H1712">
            <v>-4273.3087454447095</v>
          </cell>
        </row>
        <row r="1713">
          <cell r="B1713">
            <v>40019</v>
          </cell>
          <cell r="F1713">
            <v>5505.4178650075328</v>
          </cell>
          <cell r="G1713">
            <v>-9605.1916615789087</v>
          </cell>
          <cell r="H1713">
            <v>-4099.7737965713759</v>
          </cell>
        </row>
        <row r="1714">
          <cell r="B1714">
            <v>40020</v>
          </cell>
          <cell r="F1714">
            <v>5505.4178650075328</v>
          </cell>
          <cell r="G1714">
            <v>-9605.1916615789087</v>
          </cell>
          <cell r="H1714">
            <v>-4099.7737965713759</v>
          </cell>
        </row>
        <row r="1715">
          <cell r="B1715">
            <v>40021</v>
          </cell>
          <cell r="F1715">
            <v>5516.004817507669</v>
          </cell>
          <cell r="G1715">
            <v>-10125.630120878908</v>
          </cell>
          <cell r="H1715">
            <v>-4609.6253033712392</v>
          </cell>
        </row>
        <row r="1716">
          <cell r="B1716">
            <v>40022</v>
          </cell>
          <cell r="F1716">
            <v>5524.3373185066912</v>
          </cell>
          <cell r="G1716">
            <v>-10034.185888268908</v>
          </cell>
          <cell r="H1716">
            <v>-4509.8485697622173</v>
          </cell>
        </row>
        <row r="1717">
          <cell r="B1717">
            <v>40023</v>
          </cell>
          <cell r="F1717">
            <v>5528.2820081644886</v>
          </cell>
          <cell r="G1717">
            <v>-10214.277021938908</v>
          </cell>
          <cell r="H1717">
            <v>-4685.995013774419</v>
          </cell>
        </row>
        <row r="1718">
          <cell r="B1718">
            <v>40024</v>
          </cell>
          <cell r="F1718">
            <v>5533.9802920953616</v>
          </cell>
          <cell r="G1718">
            <v>-10165.871734898908</v>
          </cell>
          <cell r="H1718">
            <v>-4631.8914428035469</v>
          </cell>
        </row>
        <row r="1719">
          <cell r="B1719">
            <v>40025</v>
          </cell>
          <cell r="F1719">
            <v>5433.0240992895915</v>
          </cell>
          <cell r="G1719">
            <v>-10347.356388958908</v>
          </cell>
          <cell r="H1719">
            <v>-4914.3322896693162</v>
          </cell>
        </row>
        <row r="1720">
          <cell r="B1720">
            <v>40026</v>
          </cell>
          <cell r="F1720">
            <v>5433.0240992895915</v>
          </cell>
          <cell r="G1720">
            <v>-10347.356388958908</v>
          </cell>
          <cell r="H1720">
            <v>-4914.3322896693162</v>
          </cell>
        </row>
        <row r="1721">
          <cell r="B1721">
            <v>40027</v>
          </cell>
          <cell r="F1721">
            <v>5433.0240992895915</v>
          </cell>
          <cell r="G1721">
            <v>-10347.356388958908</v>
          </cell>
          <cell r="H1721">
            <v>-4914.3322896693162</v>
          </cell>
        </row>
        <row r="1722">
          <cell r="B1722">
            <v>40028</v>
          </cell>
          <cell r="F1722">
            <v>5438.5986068249849</v>
          </cell>
          <cell r="G1722">
            <v>-10284.615997248908</v>
          </cell>
          <cell r="H1722">
            <v>-4846.0173904239227</v>
          </cell>
        </row>
        <row r="1723">
          <cell r="B1723">
            <v>40029</v>
          </cell>
          <cell r="F1723">
            <v>5457.2280661798841</v>
          </cell>
          <cell r="G1723">
            <v>-9347.6596821689072</v>
          </cell>
          <cell r="H1723">
            <v>-3890.4316159890232</v>
          </cell>
        </row>
        <row r="1724">
          <cell r="B1724">
            <v>40030</v>
          </cell>
          <cell r="F1724">
            <v>6399.0165671745426</v>
          </cell>
          <cell r="G1724">
            <v>-7954.5611846089078</v>
          </cell>
          <cell r="H1724">
            <v>-1555.5446174343651</v>
          </cell>
        </row>
        <row r="1725">
          <cell r="B1725">
            <v>40031</v>
          </cell>
          <cell r="F1725">
            <v>6434.4974236812513</v>
          </cell>
          <cell r="G1725">
            <v>-5314.5223437689083</v>
          </cell>
          <cell r="H1725">
            <v>1119.9750799123431</v>
          </cell>
        </row>
        <row r="1726">
          <cell r="B1726">
            <v>40032</v>
          </cell>
          <cell r="F1726">
            <v>6436.4758050642877</v>
          </cell>
          <cell r="G1726">
            <v>-5841.5971223989081</v>
          </cell>
          <cell r="H1726">
            <v>594.87868266537953</v>
          </cell>
        </row>
        <row r="1727">
          <cell r="B1727">
            <v>40033</v>
          </cell>
          <cell r="F1727">
            <v>6436.4758050642877</v>
          </cell>
          <cell r="G1727">
            <v>-5841.5971223989081</v>
          </cell>
          <cell r="H1727">
            <v>594.87868266537953</v>
          </cell>
        </row>
        <row r="1728">
          <cell r="B1728">
            <v>40034</v>
          </cell>
          <cell r="F1728">
            <v>6436.4758050642877</v>
          </cell>
          <cell r="G1728">
            <v>-5841.5971223989081</v>
          </cell>
          <cell r="H1728">
            <v>594.87868266537953</v>
          </cell>
        </row>
        <row r="1729">
          <cell r="B1729">
            <v>40035</v>
          </cell>
          <cell r="F1729">
            <v>7149.138386840873</v>
          </cell>
          <cell r="G1729">
            <v>-13362.372303708908</v>
          </cell>
          <cell r="H1729">
            <v>-6213.2339168680346</v>
          </cell>
        </row>
        <row r="1730">
          <cell r="B1730">
            <v>40036</v>
          </cell>
          <cell r="F1730">
            <v>6896.1577509056333</v>
          </cell>
          <cell r="G1730">
            <v>-12885.967305108908</v>
          </cell>
          <cell r="H1730">
            <v>-5989.8095542032752</v>
          </cell>
        </row>
        <row r="1731">
          <cell r="B1731">
            <v>40037</v>
          </cell>
          <cell r="F1731">
            <v>6897.7839293143452</v>
          </cell>
          <cell r="G1731">
            <v>-13279.086929728908</v>
          </cell>
          <cell r="H1731">
            <v>-6381.303000414563</v>
          </cell>
        </row>
        <row r="1732">
          <cell r="B1732">
            <v>40038</v>
          </cell>
          <cell r="F1732">
            <v>6900.3050025977245</v>
          </cell>
          <cell r="G1732">
            <v>-13437.606075778907</v>
          </cell>
          <cell r="H1732">
            <v>-6537.3010731811828</v>
          </cell>
        </row>
        <row r="1733">
          <cell r="B1733">
            <v>40039</v>
          </cell>
          <cell r="F1733">
            <v>6918.0974960934773</v>
          </cell>
          <cell r="G1733">
            <v>-13953.203647638908</v>
          </cell>
          <cell r="H1733">
            <v>-7035.1061515454303</v>
          </cell>
        </row>
        <row r="1734">
          <cell r="B1734">
            <v>40040</v>
          </cell>
          <cell r="F1734">
            <v>6918.0974960934773</v>
          </cell>
          <cell r="G1734">
            <v>-13953.203647638908</v>
          </cell>
          <cell r="H1734">
            <v>-7035.1061515454303</v>
          </cell>
        </row>
        <row r="1735">
          <cell r="B1735">
            <v>40041</v>
          </cell>
          <cell r="F1735">
            <v>6918.0974960934773</v>
          </cell>
          <cell r="G1735">
            <v>-13953.203647638908</v>
          </cell>
          <cell r="H1735">
            <v>-7035.1061515454303</v>
          </cell>
        </row>
        <row r="1736">
          <cell r="B1736">
            <v>40042</v>
          </cell>
          <cell r="F1736">
            <v>6947.7534569243098</v>
          </cell>
          <cell r="G1736">
            <v>-12315.356754558909</v>
          </cell>
          <cell r="H1736">
            <v>-5367.6032976345987</v>
          </cell>
        </row>
        <row r="1737">
          <cell r="B1737">
            <v>40043</v>
          </cell>
          <cell r="F1737">
            <v>6860.9959056926227</v>
          </cell>
          <cell r="G1737">
            <v>-10792.606835678909</v>
          </cell>
          <cell r="H1737">
            <v>-3931.6109299862865</v>
          </cell>
        </row>
        <row r="1738">
          <cell r="B1738">
            <v>40044</v>
          </cell>
          <cell r="F1738">
            <v>6864.9255605554936</v>
          </cell>
          <cell r="G1738">
            <v>-11060.639582168909</v>
          </cell>
          <cell r="H1738">
            <v>-4195.7140216134158</v>
          </cell>
        </row>
        <row r="1739">
          <cell r="B1739">
            <v>40045</v>
          </cell>
          <cell r="F1739">
            <v>6868.7365216105509</v>
          </cell>
          <cell r="G1739">
            <v>-11191.259785068909</v>
          </cell>
          <cell r="H1739">
            <v>-4322.5232634583581</v>
          </cell>
        </row>
        <row r="1740">
          <cell r="B1740">
            <v>40046</v>
          </cell>
          <cell r="F1740">
            <v>6862.8228343534111</v>
          </cell>
          <cell r="G1740">
            <v>-11074.366960478908</v>
          </cell>
          <cell r="H1740">
            <v>-4211.5441261254973</v>
          </cell>
        </row>
        <row r="1741">
          <cell r="B1741">
            <v>40047</v>
          </cell>
          <cell r="F1741">
            <v>6862.8228343534111</v>
          </cell>
          <cell r="G1741">
            <v>-11074.366960478908</v>
          </cell>
          <cell r="H1741">
            <v>-4211.5441261254973</v>
          </cell>
        </row>
        <row r="1742">
          <cell r="B1742">
            <v>40048</v>
          </cell>
          <cell r="F1742">
            <v>6862.8228343534111</v>
          </cell>
          <cell r="G1742">
            <v>-11074.366960478908</v>
          </cell>
          <cell r="H1742">
            <v>-4211.5441261254973</v>
          </cell>
        </row>
        <row r="1743">
          <cell r="B1743">
            <v>40049</v>
          </cell>
          <cell r="F1743">
            <v>6863.4880834216383</v>
          </cell>
          <cell r="G1743">
            <v>-11397.167484428908</v>
          </cell>
          <cell r="H1743">
            <v>-4533.6794010072699</v>
          </cell>
        </row>
        <row r="1744">
          <cell r="B1744">
            <v>40050</v>
          </cell>
          <cell r="F1744">
            <v>7084.5053508718074</v>
          </cell>
          <cell r="G1744">
            <v>-14189.014197748907</v>
          </cell>
          <cell r="H1744">
            <v>-7104.5088468771</v>
          </cell>
        </row>
        <row r="1745">
          <cell r="B1745">
            <v>40051</v>
          </cell>
          <cell r="F1745">
            <v>7088.1857933349447</v>
          </cell>
          <cell r="G1745">
            <v>-14268.889072578908</v>
          </cell>
          <cell r="H1745">
            <v>-7180.7032792439632</v>
          </cell>
        </row>
        <row r="1746">
          <cell r="B1746">
            <v>40052</v>
          </cell>
          <cell r="F1746">
            <v>7089.4178658773417</v>
          </cell>
          <cell r="G1746">
            <v>-14262.192806628907</v>
          </cell>
          <cell r="H1746">
            <v>-7172.7749407515657</v>
          </cell>
        </row>
        <row r="1747">
          <cell r="B1747">
            <v>40053</v>
          </cell>
          <cell r="F1747">
            <v>7090.6449397535325</v>
          </cell>
          <cell r="G1747">
            <v>-14283.437984898908</v>
          </cell>
          <cell r="H1747">
            <v>-7192.7930451453758</v>
          </cell>
        </row>
        <row r="1748">
          <cell r="B1748">
            <v>40054</v>
          </cell>
          <cell r="F1748">
            <v>7090.6449397535325</v>
          </cell>
          <cell r="G1748">
            <v>-14283.437984898908</v>
          </cell>
          <cell r="H1748">
            <v>-7192.7930451453758</v>
          </cell>
        </row>
        <row r="1749">
          <cell r="B1749">
            <v>40055</v>
          </cell>
          <cell r="F1749">
            <v>7090.6449397535325</v>
          </cell>
          <cell r="G1749">
            <v>-14283.437984898908</v>
          </cell>
          <cell r="H1749">
            <v>-7192.7930451453758</v>
          </cell>
        </row>
        <row r="1750">
          <cell r="B1750">
            <v>40056</v>
          </cell>
          <cell r="F1750">
            <v>6944.4714935613356</v>
          </cell>
          <cell r="G1750">
            <v>-14921.874720208909</v>
          </cell>
          <cell r="H1750">
            <v>-7977.4032266475733</v>
          </cell>
        </row>
        <row r="1751">
          <cell r="B1751">
            <v>40057</v>
          </cell>
          <cell r="F1751">
            <v>6940.3291282252922</v>
          </cell>
          <cell r="G1751">
            <v>-14611.425561818909</v>
          </cell>
          <cell r="H1751">
            <v>-7671.0964335936169</v>
          </cell>
        </row>
        <row r="1752">
          <cell r="B1752">
            <v>40058</v>
          </cell>
          <cell r="F1752">
            <v>6942.4521533249836</v>
          </cell>
          <cell r="G1752">
            <v>-14648.37699124891</v>
          </cell>
          <cell r="H1752">
            <v>-7705.9248379239261</v>
          </cell>
        </row>
        <row r="1753">
          <cell r="B1753">
            <v>40059</v>
          </cell>
          <cell r="F1753">
            <v>5051.4125581688404</v>
          </cell>
          <cell r="G1753">
            <v>-12628.14642197891</v>
          </cell>
          <cell r="H1753">
            <v>-7576.73386381007</v>
          </cell>
        </row>
        <row r="1754">
          <cell r="B1754">
            <v>40060</v>
          </cell>
          <cell r="F1754">
            <v>5442.0519793722133</v>
          </cell>
          <cell r="G1754">
            <v>-13536.51432768891</v>
          </cell>
          <cell r="H1754">
            <v>-8094.462348316697</v>
          </cell>
        </row>
        <row r="1755">
          <cell r="B1755">
            <v>40061</v>
          </cell>
          <cell r="F1755">
            <v>5473.5719760152797</v>
          </cell>
          <cell r="G1755">
            <v>-13536.51432768891</v>
          </cell>
          <cell r="H1755">
            <v>-8062.9423516736306</v>
          </cell>
        </row>
        <row r="1756">
          <cell r="B1756">
            <v>40062</v>
          </cell>
          <cell r="F1756">
            <v>5473.5719760152797</v>
          </cell>
          <cell r="G1756">
            <v>-13536.51432768891</v>
          </cell>
          <cell r="H1756">
            <v>-8062.9423516736306</v>
          </cell>
        </row>
        <row r="1757">
          <cell r="B1757">
            <v>40063</v>
          </cell>
          <cell r="F1757">
            <v>5947.832380913911</v>
          </cell>
          <cell r="G1757">
            <v>-10959.061907528911</v>
          </cell>
          <cell r="H1757">
            <v>-5011.2295266149995</v>
          </cell>
        </row>
        <row r="1758">
          <cell r="B1758">
            <v>40064</v>
          </cell>
          <cell r="F1758">
            <v>5977.111893312137</v>
          </cell>
          <cell r="G1758">
            <v>-8991.5859904789104</v>
          </cell>
          <cell r="H1758">
            <v>-3014.4740971667734</v>
          </cell>
        </row>
        <row r="1759">
          <cell r="B1759">
            <v>40065</v>
          </cell>
          <cell r="F1759">
            <v>6694.2435749617898</v>
          </cell>
          <cell r="G1759">
            <v>-16664.317152918913</v>
          </cell>
          <cell r="H1759">
            <v>-9970.0735779571223</v>
          </cell>
        </row>
        <row r="1760">
          <cell r="B1760">
            <v>40066</v>
          </cell>
          <cell r="F1760">
            <v>6695.0030282725793</v>
          </cell>
          <cell r="G1760">
            <v>-17000.005238338912</v>
          </cell>
          <cell r="H1760">
            <v>-10305.002210066334</v>
          </cell>
        </row>
        <row r="1761">
          <cell r="B1761">
            <v>40067</v>
          </cell>
          <cell r="F1761">
            <v>6641.8409466848489</v>
          </cell>
          <cell r="G1761">
            <v>-16850.344929048912</v>
          </cell>
          <cell r="H1761">
            <v>-10208.503982364062</v>
          </cell>
        </row>
        <row r="1762">
          <cell r="B1762">
            <v>40068</v>
          </cell>
          <cell r="F1762">
            <v>6641.8409466848489</v>
          </cell>
          <cell r="G1762">
            <v>-16850.344929048912</v>
          </cell>
          <cell r="H1762">
            <v>-10208.503982364062</v>
          </cell>
        </row>
        <row r="1763">
          <cell r="B1763">
            <v>40069</v>
          </cell>
          <cell r="F1763">
            <v>6641.8409466848489</v>
          </cell>
          <cell r="G1763">
            <v>-16850.344929048912</v>
          </cell>
          <cell r="H1763">
            <v>-10208.503982364062</v>
          </cell>
        </row>
        <row r="1764">
          <cell r="B1764">
            <v>40070</v>
          </cell>
          <cell r="F1764">
            <v>6357.5044553691387</v>
          </cell>
          <cell r="G1764">
            <v>-16750.791169358912</v>
          </cell>
          <cell r="H1764">
            <v>-10393.286713989773</v>
          </cell>
        </row>
        <row r="1765">
          <cell r="B1765">
            <v>40071</v>
          </cell>
          <cell r="F1765">
            <v>5592.0956471832405</v>
          </cell>
          <cell r="G1765">
            <v>-16520.86939196891</v>
          </cell>
          <cell r="H1765">
            <v>-10928.773744785671</v>
          </cell>
        </row>
        <row r="1766">
          <cell r="B1766">
            <v>40072</v>
          </cell>
          <cell r="F1766">
            <v>5619.3804476714749</v>
          </cell>
          <cell r="G1766">
            <v>-14400.653008758909</v>
          </cell>
          <cell r="H1766">
            <v>-8781.2725610874331</v>
          </cell>
        </row>
        <row r="1767">
          <cell r="B1767">
            <v>40073</v>
          </cell>
          <cell r="F1767">
            <v>5622.3627812149443</v>
          </cell>
          <cell r="G1767">
            <v>-14548.123777628909</v>
          </cell>
          <cell r="H1767">
            <v>-8925.7609964139647</v>
          </cell>
        </row>
        <row r="1768">
          <cell r="B1768">
            <v>40074</v>
          </cell>
          <cell r="F1768">
            <v>5410.3979813681244</v>
          </cell>
          <cell r="G1768">
            <v>-14465.249047838908</v>
          </cell>
          <cell r="H1768">
            <v>-9054.8510664707828</v>
          </cell>
        </row>
        <row r="1769">
          <cell r="B1769">
            <v>40075</v>
          </cell>
          <cell r="F1769">
            <v>5410.3979813681244</v>
          </cell>
          <cell r="G1769">
            <v>-14465.249047838908</v>
          </cell>
          <cell r="H1769">
            <v>-9054.8510664707828</v>
          </cell>
        </row>
        <row r="1770">
          <cell r="B1770">
            <v>40076</v>
          </cell>
          <cell r="F1770">
            <v>5410.3979813681244</v>
          </cell>
          <cell r="G1770">
            <v>-14465.249047838908</v>
          </cell>
          <cell r="H1770">
            <v>-9054.8510664707828</v>
          </cell>
        </row>
        <row r="1771">
          <cell r="B1771">
            <v>40077</v>
          </cell>
          <cell r="F1771">
            <v>4371.4484086512339</v>
          </cell>
          <cell r="G1771">
            <v>-13699.166851748909</v>
          </cell>
          <cell r="H1771">
            <v>-9327.718443097674</v>
          </cell>
        </row>
        <row r="1772">
          <cell r="B1772">
            <v>40078</v>
          </cell>
          <cell r="F1772">
            <v>4250.4100936504774</v>
          </cell>
          <cell r="G1772">
            <v>-13435.583657038909</v>
          </cell>
          <cell r="H1772">
            <v>-9185.1735633884309</v>
          </cell>
        </row>
        <row r="1773">
          <cell r="B1773">
            <v>40079</v>
          </cell>
          <cell r="F1773">
            <v>4233.8402704418731</v>
          </cell>
          <cell r="G1773">
            <v>-13951.05873409891</v>
          </cell>
          <cell r="H1773">
            <v>-9717.2184636570364</v>
          </cell>
        </row>
        <row r="1774">
          <cell r="B1774">
            <v>40080</v>
          </cell>
          <cell r="F1774">
            <v>4234.2962665323457</v>
          </cell>
          <cell r="G1774">
            <v>-14311.06522514891</v>
          </cell>
          <cell r="H1774">
            <v>-10076.768958616565</v>
          </cell>
        </row>
        <row r="1775">
          <cell r="B1775">
            <v>40081</v>
          </cell>
          <cell r="F1775">
            <v>4457.0478346998207</v>
          </cell>
          <cell r="G1775">
            <v>-17262.515898338908</v>
          </cell>
          <cell r="H1775">
            <v>-12805.468063639088</v>
          </cell>
        </row>
        <row r="1776">
          <cell r="B1776">
            <v>40082</v>
          </cell>
          <cell r="F1776">
            <v>4457.0478346998207</v>
          </cell>
          <cell r="G1776">
            <v>-17262.515898338908</v>
          </cell>
          <cell r="H1776">
            <v>-12805.468063639088</v>
          </cell>
        </row>
        <row r="1777">
          <cell r="B1777">
            <v>40083</v>
          </cell>
          <cell r="F1777">
            <v>4457.0478346998207</v>
          </cell>
          <cell r="G1777">
            <v>-17262.515898338908</v>
          </cell>
          <cell r="H1777">
            <v>-12805.468063639088</v>
          </cell>
        </row>
        <row r="1778">
          <cell r="B1778">
            <v>40084</v>
          </cell>
          <cell r="F1778">
            <v>4460.2022884763646</v>
          </cell>
          <cell r="G1778">
            <v>-17078.47919392891</v>
          </cell>
          <cell r="H1778">
            <v>-12618.276905452545</v>
          </cell>
        </row>
        <row r="1779">
          <cell r="B1779">
            <v>40085</v>
          </cell>
          <cell r="F1779">
            <v>4460.8405081295905</v>
          </cell>
          <cell r="G1779">
            <v>-16894.671165628912</v>
          </cell>
          <cell r="H1779">
            <v>-12433.830657499322</v>
          </cell>
        </row>
        <row r="1780">
          <cell r="B1780">
            <v>40086</v>
          </cell>
          <cell r="F1780">
            <v>4387.2655450434559</v>
          </cell>
          <cell r="G1780">
            <v>-16768.551352938914</v>
          </cell>
          <cell r="H1780">
            <v>-12381.285807895458</v>
          </cell>
        </row>
        <row r="1781">
          <cell r="B1781">
            <v>40087</v>
          </cell>
          <cell r="F1781">
            <v>4318.4827070758092</v>
          </cell>
          <cell r="G1781">
            <v>-16704.860931518913</v>
          </cell>
          <cell r="H1781">
            <v>-12386.378224443104</v>
          </cell>
        </row>
        <row r="1782">
          <cell r="B1782">
            <v>40088</v>
          </cell>
          <cell r="F1782">
            <v>4336.5177327131723</v>
          </cell>
          <cell r="G1782">
            <v>-15911.471232818913</v>
          </cell>
          <cell r="H1782">
            <v>-11574.953500105741</v>
          </cell>
        </row>
        <row r="1783">
          <cell r="B1783">
            <v>40089</v>
          </cell>
          <cell r="F1783">
            <v>4336.5177327131723</v>
          </cell>
          <cell r="G1783">
            <v>-15911.471232818913</v>
          </cell>
          <cell r="H1783">
            <v>-11574.953500105741</v>
          </cell>
        </row>
        <row r="1784">
          <cell r="B1784">
            <v>40090</v>
          </cell>
          <cell r="F1784">
            <v>4336.5177327131723</v>
          </cell>
          <cell r="G1784">
            <v>-15911.471232818913</v>
          </cell>
          <cell r="H1784">
            <v>-11574.953500105741</v>
          </cell>
        </row>
        <row r="1785">
          <cell r="B1785">
            <v>40091</v>
          </cell>
          <cell r="F1785">
            <v>5295.1323369276388</v>
          </cell>
          <cell r="G1785">
            <v>-15086.363056728913</v>
          </cell>
          <cell r="H1785">
            <v>-9791.230719801275</v>
          </cell>
        </row>
        <row r="1786">
          <cell r="B1786">
            <v>40092</v>
          </cell>
          <cell r="F1786">
            <v>5385.7961447087428</v>
          </cell>
          <cell r="G1786">
            <v>-11977.553613148913</v>
          </cell>
          <cell r="H1786">
            <v>-6591.7574684401707</v>
          </cell>
        </row>
        <row r="1787">
          <cell r="B1787">
            <v>40093</v>
          </cell>
          <cell r="F1787">
            <v>5393.2938568633062</v>
          </cell>
          <cell r="G1787">
            <v>-12477.043731478914</v>
          </cell>
          <cell r="H1787">
            <v>-7083.749874615608</v>
          </cell>
        </row>
        <row r="1788">
          <cell r="B1788">
            <v>40094</v>
          </cell>
          <cell r="F1788">
            <v>5396.0189341523883</v>
          </cell>
          <cell r="G1788">
            <v>-12850.112799018914</v>
          </cell>
          <cell r="H1788">
            <v>-7454.093864866526</v>
          </cell>
        </row>
        <row r="1789">
          <cell r="B1789">
            <v>40095</v>
          </cell>
          <cell r="F1789">
            <v>5820.9514117480549</v>
          </cell>
          <cell r="G1789">
            <v>-20099.664138978915</v>
          </cell>
          <cell r="H1789">
            <v>-14278.712727230861</v>
          </cell>
        </row>
        <row r="1790">
          <cell r="B1790">
            <v>40096</v>
          </cell>
          <cell r="F1790">
            <v>5820.9514117480549</v>
          </cell>
          <cell r="G1790">
            <v>-20099.664138978915</v>
          </cell>
          <cell r="H1790">
            <v>-14278.712727230861</v>
          </cell>
        </row>
        <row r="1791">
          <cell r="B1791">
            <v>40097</v>
          </cell>
          <cell r="F1791">
            <v>5820.9514117480549</v>
          </cell>
          <cell r="G1791">
            <v>-20099.664138978915</v>
          </cell>
          <cell r="H1791">
            <v>-14278.712727230861</v>
          </cell>
        </row>
        <row r="1792">
          <cell r="B1792">
            <v>40098</v>
          </cell>
          <cell r="F1792">
            <v>5827.1202341729768</v>
          </cell>
          <cell r="G1792">
            <v>-20546.011838718914</v>
          </cell>
          <cell r="H1792">
            <v>-14718.891604545937</v>
          </cell>
        </row>
        <row r="1793">
          <cell r="B1793">
            <v>40099</v>
          </cell>
          <cell r="F1793">
            <v>5827.4124819174804</v>
          </cell>
          <cell r="G1793">
            <v>-20506.412321938915</v>
          </cell>
          <cell r="H1793">
            <v>-14678.999840021435</v>
          </cell>
        </row>
        <row r="1794">
          <cell r="B1794">
            <v>40100</v>
          </cell>
          <cell r="F1794">
            <v>5844.4360986907004</v>
          </cell>
          <cell r="G1794">
            <v>-20568.024025098915</v>
          </cell>
          <cell r="H1794">
            <v>-14723.587926408214</v>
          </cell>
        </row>
        <row r="1795">
          <cell r="B1795">
            <v>40101</v>
          </cell>
          <cell r="F1795">
            <v>5851.8850120548941</v>
          </cell>
          <cell r="G1795">
            <v>-20544.956230788914</v>
          </cell>
          <cell r="H1795">
            <v>-14693.07121873402</v>
          </cell>
        </row>
        <row r="1796">
          <cell r="B1796">
            <v>40102</v>
          </cell>
          <cell r="F1796">
            <v>5948.6069099912993</v>
          </cell>
          <cell r="G1796">
            <v>-15975.248835568913</v>
          </cell>
          <cell r="H1796">
            <v>-10026.641925577613</v>
          </cell>
        </row>
        <row r="1797">
          <cell r="B1797">
            <v>40103</v>
          </cell>
          <cell r="F1797">
            <v>5948.6069099912993</v>
          </cell>
          <cell r="G1797">
            <v>-15975.248835568913</v>
          </cell>
          <cell r="H1797">
            <v>-10026.641925577613</v>
          </cell>
        </row>
        <row r="1798">
          <cell r="B1798">
            <v>40104</v>
          </cell>
          <cell r="F1798">
            <v>5948.6069099912993</v>
          </cell>
          <cell r="G1798">
            <v>-15975.248835568913</v>
          </cell>
          <cell r="H1798">
            <v>-10026.641925577613</v>
          </cell>
        </row>
        <row r="1799">
          <cell r="B1799">
            <v>40105</v>
          </cell>
          <cell r="F1799">
            <v>5895.9196825913014</v>
          </cell>
          <cell r="G1799">
            <v>-15571.682167258912</v>
          </cell>
          <cell r="H1799">
            <v>-9675.7624846676117</v>
          </cell>
        </row>
        <row r="1800">
          <cell r="B1800">
            <v>40106</v>
          </cell>
          <cell r="F1800">
            <v>5914.1984727421559</v>
          </cell>
          <cell r="G1800">
            <v>-14970.670079688913</v>
          </cell>
          <cell r="H1800">
            <v>-9056.4716069467577</v>
          </cell>
        </row>
        <row r="1801">
          <cell r="B1801">
            <v>40107</v>
          </cell>
          <cell r="F1801">
            <v>5889.2996494459976</v>
          </cell>
          <cell r="G1801">
            <v>-15446.683367718913</v>
          </cell>
          <cell r="H1801">
            <v>-9557.3837182729148</v>
          </cell>
        </row>
        <row r="1802">
          <cell r="B1802">
            <v>40108</v>
          </cell>
          <cell r="F1802">
            <v>5895.2564254823092</v>
          </cell>
          <cell r="G1802">
            <v>-15615.464433648913</v>
          </cell>
          <cell r="H1802">
            <v>-9720.2080081666027</v>
          </cell>
        </row>
        <row r="1803">
          <cell r="B1803">
            <v>40109</v>
          </cell>
          <cell r="F1803">
            <v>5925.1655276502033</v>
          </cell>
          <cell r="G1803">
            <v>-17887.575335188914</v>
          </cell>
          <cell r="H1803">
            <v>-11962.409807538712</v>
          </cell>
        </row>
        <row r="1804">
          <cell r="B1804">
            <v>40110</v>
          </cell>
          <cell r="F1804">
            <v>5925.1655276502033</v>
          </cell>
          <cell r="G1804">
            <v>-17887.575335188914</v>
          </cell>
          <cell r="H1804">
            <v>-11962.409807538712</v>
          </cell>
        </row>
        <row r="1805">
          <cell r="B1805">
            <v>40111</v>
          </cell>
          <cell r="F1805">
            <v>5925.1655276502033</v>
          </cell>
          <cell r="G1805">
            <v>-17887.575335188914</v>
          </cell>
          <cell r="H1805">
            <v>-11962.409807538712</v>
          </cell>
        </row>
        <row r="1806">
          <cell r="B1806">
            <v>40112</v>
          </cell>
          <cell r="F1806">
            <v>6114.5825658068252</v>
          </cell>
          <cell r="G1806">
            <v>-18514.597073748915</v>
          </cell>
          <cell r="H1806">
            <v>-12400.014507942091</v>
          </cell>
        </row>
        <row r="1807">
          <cell r="B1807">
            <v>40113</v>
          </cell>
          <cell r="F1807">
            <v>6104.6206507756242</v>
          </cell>
          <cell r="G1807">
            <v>-18465.264270108913</v>
          </cell>
          <cell r="H1807">
            <v>-12360.643619333288</v>
          </cell>
        </row>
        <row r="1808">
          <cell r="B1808">
            <v>40114</v>
          </cell>
          <cell r="F1808">
            <v>6095.8228140448637</v>
          </cell>
          <cell r="G1808">
            <v>-18705.689653828915</v>
          </cell>
          <cell r="H1808">
            <v>-12609.866839784052</v>
          </cell>
        </row>
        <row r="1809">
          <cell r="B1809">
            <v>40115</v>
          </cell>
          <cell r="F1809">
            <v>6099.5232457604752</v>
          </cell>
          <cell r="G1809">
            <v>-18802.746417028913</v>
          </cell>
          <cell r="H1809">
            <v>-12703.223171268437</v>
          </cell>
        </row>
        <row r="1810">
          <cell r="B1810">
            <v>40116</v>
          </cell>
          <cell r="F1810">
            <v>6088.6853176500172</v>
          </cell>
          <cell r="G1810">
            <v>-18950.967680078913</v>
          </cell>
          <cell r="H1810">
            <v>-12862.282362428896</v>
          </cell>
        </row>
        <row r="1811">
          <cell r="B1811">
            <v>40117</v>
          </cell>
          <cell r="F1811">
            <v>6088.6853176500172</v>
          </cell>
          <cell r="G1811">
            <v>-18950.967680078913</v>
          </cell>
          <cell r="H1811">
            <v>-12862.282362428896</v>
          </cell>
        </row>
        <row r="1812">
          <cell r="B1812">
            <v>40118</v>
          </cell>
          <cell r="F1812">
            <v>6088.6853176500172</v>
          </cell>
          <cell r="G1812">
            <v>-18950.967680078913</v>
          </cell>
          <cell r="H1812">
            <v>-12862.282362428896</v>
          </cell>
        </row>
        <row r="1813">
          <cell r="B1813">
            <v>40119</v>
          </cell>
          <cell r="F1813">
            <v>6091.963947565413</v>
          </cell>
          <cell r="G1813">
            <v>-19428.777435808912</v>
          </cell>
          <cell r="H1813">
            <v>-13336.813488243499</v>
          </cell>
        </row>
        <row r="1814">
          <cell r="B1814">
            <v>40120</v>
          </cell>
          <cell r="F1814">
            <v>6097.1996626520522</v>
          </cell>
          <cell r="G1814">
            <v>-19205.335599928912</v>
          </cell>
          <cell r="H1814">
            <v>-13108.13593727686</v>
          </cell>
        </row>
        <row r="1815">
          <cell r="B1815">
            <v>40121</v>
          </cell>
          <cell r="F1815">
            <v>6106.7825483993465</v>
          </cell>
          <cell r="G1815">
            <v>-18953.699903098914</v>
          </cell>
          <cell r="H1815">
            <v>-12846.917354699566</v>
          </cell>
        </row>
        <row r="1816">
          <cell r="B1816">
            <v>40122</v>
          </cell>
          <cell r="F1816">
            <v>7016.611083445343</v>
          </cell>
          <cell r="G1816">
            <v>-18039.545696308913</v>
          </cell>
          <cell r="H1816">
            <v>-11022.93461286357</v>
          </cell>
        </row>
        <row r="1817">
          <cell r="B1817">
            <v>40123</v>
          </cell>
          <cell r="F1817">
            <v>7051.8404320528807</v>
          </cell>
          <cell r="G1817">
            <v>-15571.620488468912</v>
          </cell>
          <cell r="H1817">
            <v>-8519.7800564160316</v>
          </cell>
        </row>
        <row r="1818">
          <cell r="B1818">
            <v>40124</v>
          </cell>
          <cell r="F1818">
            <v>7051.8404320528807</v>
          </cell>
          <cell r="G1818">
            <v>-15571.620488468912</v>
          </cell>
          <cell r="H1818">
            <v>-8519.7800564160316</v>
          </cell>
        </row>
        <row r="1819">
          <cell r="B1819">
            <v>40125</v>
          </cell>
          <cell r="F1819">
            <v>7051.8404320528807</v>
          </cell>
          <cell r="G1819">
            <v>-15571.620488468912</v>
          </cell>
          <cell r="H1819">
            <v>-8519.7800564160316</v>
          </cell>
        </row>
        <row r="1820">
          <cell r="B1820">
            <v>40126</v>
          </cell>
          <cell r="F1820">
            <v>7684.8312468586255</v>
          </cell>
          <cell r="G1820">
            <v>-22893.173135538913</v>
          </cell>
          <cell r="H1820">
            <v>-15208.341888680287</v>
          </cell>
        </row>
        <row r="1821">
          <cell r="B1821">
            <v>40127</v>
          </cell>
          <cell r="F1821">
            <v>7651.5684772197246</v>
          </cell>
          <cell r="G1821">
            <v>-22902.359323338915</v>
          </cell>
          <cell r="H1821">
            <v>-15250.790846119191</v>
          </cell>
        </row>
        <row r="1822">
          <cell r="B1822">
            <v>40128</v>
          </cell>
          <cell r="F1822">
            <v>7651.5684772197246</v>
          </cell>
          <cell r="G1822">
            <v>-22902.359323338915</v>
          </cell>
          <cell r="H1822">
            <v>-15250.790846119191</v>
          </cell>
        </row>
        <row r="1823">
          <cell r="B1823">
            <v>40129</v>
          </cell>
          <cell r="F1823">
            <v>7614.5326856775437</v>
          </cell>
          <cell r="G1823">
            <v>-23502.876751068914</v>
          </cell>
          <cell r="H1823">
            <v>-15888.344065391371</v>
          </cell>
        </row>
        <row r="1824">
          <cell r="B1824">
            <v>40130</v>
          </cell>
          <cell r="F1824">
            <v>7612.1172214639837</v>
          </cell>
          <cell r="G1824">
            <v>-24125.631728428914</v>
          </cell>
          <cell r="H1824">
            <v>-16513.51450696493</v>
          </cell>
        </row>
        <row r="1825">
          <cell r="B1825">
            <v>40131</v>
          </cell>
          <cell r="F1825">
            <v>7612.1172214639837</v>
          </cell>
          <cell r="G1825">
            <v>-24125.631728428914</v>
          </cell>
          <cell r="H1825">
            <v>-16513.51450696493</v>
          </cell>
        </row>
        <row r="1826">
          <cell r="B1826">
            <v>40132</v>
          </cell>
          <cell r="F1826">
            <v>7612.1172214639837</v>
          </cell>
          <cell r="G1826">
            <v>-24125.631728428914</v>
          </cell>
          <cell r="H1826">
            <v>-16513.51450696493</v>
          </cell>
        </row>
        <row r="1827">
          <cell r="B1827">
            <v>40133</v>
          </cell>
          <cell r="F1827">
            <v>7607.9719862593656</v>
          </cell>
          <cell r="G1827">
            <v>-22753.112862178914</v>
          </cell>
          <cell r="H1827">
            <v>-15145.140875919547</v>
          </cell>
        </row>
        <row r="1828">
          <cell r="B1828">
            <v>40134</v>
          </cell>
          <cell r="F1828">
            <v>7602.6964615998577</v>
          </cell>
          <cell r="G1828">
            <v>-20157.275713758914</v>
          </cell>
          <cell r="H1828">
            <v>-12554.579252159056</v>
          </cell>
        </row>
        <row r="1829">
          <cell r="B1829">
            <v>40135</v>
          </cell>
          <cell r="F1829">
            <v>7552.8692966981826</v>
          </cell>
          <cell r="G1829">
            <v>-20421.431317988914</v>
          </cell>
          <cell r="H1829">
            <v>-12868.562021290731</v>
          </cell>
        </row>
        <row r="1830">
          <cell r="B1830">
            <v>40136</v>
          </cell>
          <cell r="F1830">
            <v>7554.8878064172159</v>
          </cell>
          <cell r="G1830">
            <v>-20605.396994098915</v>
          </cell>
          <cell r="H1830">
            <v>-13050.509187681699</v>
          </cell>
        </row>
        <row r="1831">
          <cell r="B1831">
            <v>40137</v>
          </cell>
          <cell r="F1831">
            <v>7537.7747995433483</v>
          </cell>
          <cell r="G1831">
            <v>-20039.978698748917</v>
          </cell>
          <cell r="H1831">
            <v>-12502.203899205568</v>
          </cell>
        </row>
        <row r="1832">
          <cell r="B1832">
            <v>40138</v>
          </cell>
          <cell r="F1832">
            <v>7537.7747995433483</v>
          </cell>
          <cell r="G1832">
            <v>-20039.978698748917</v>
          </cell>
          <cell r="H1832">
            <v>-12502.203899205568</v>
          </cell>
        </row>
        <row r="1833">
          <cell r="B1833">
            <v>40139</v>
          </cell>
          <cell r="F1833">
            <v>7537.7747995433483</v>
          </cell>
          <cell r="G1833">
            <v>-20039.978698748917</v>
          </cell>
          <cell r="H1833">
            <v>-12502.203899205568</v>
          </cell>
        </row>
        <row r="1834">
          <cell r="B1834">
            <v>40140</v>
          </cell>
          <cell r="F1834">
            <v>7521.0999633072506</v>
          </cell>
          <cell r="G1834">
            <v>-20437.702050178916</v>
          </cell>
          <cell r="H1834">
            <v>-12916.602086871666</v>
          </cell>
        </row>
        <row r="1835">
          <cell r="B1835">
            <v>40141</v>
          </cell>
          <cell r="F1835">
            <v>7522.4466538138722</v>
          </cell>
          <cell r="G1835">
            <v>-20834.755004578914</v>
          </cell>
          <cell r="H1835">
            <v>-13312.308350765041</v>
          </cell>
        </row>
        <row r="1836">
          <cell r="B1836">
            <v>40142</v>
          </cell>
          <cell r="F1836">
            <v>7317.7343650255871</v>
          </cell>
          <cell r="G1836">
            <v>-20234.599818588915</v>
          </cell>
          <cell r="H1836">
            <v>-12916.865453563329</v>
          </cell>
        </row>
        <row r="1837">
          <cell r="B1837">
            <v>40143</v>
          </cell>
          <cell r="F1837">
            <v>7308.3869659231432</v>
          </cell>
          <cell r="G1837">
            <v>-20264.937426688914</v>
          </cell>
          <cell r="H1837">
            <v>-12956.550460765771</v>
          </cell>
        </row>
        <row r="1838">
          <cell r="B1838">
            <v>40144</v>
          </cell>
          <cell r="F1838">
            <v>7256.0661183206403</v>
          </cell>
          <cell r="G1838">
            <v>-20272.918218118914</v>
          </cell>
          <cell r="H1838">
            <v>-13016.852099798274</v>
          </cell>
        </row>
        <row r="1839">
          <cell r="B1839">
            <v>40145</v>
          </cell>
          <cell r="F1839">
            <v>7256.0661183206403</v>
          </cell>
          <cell r="G1839">
            <v>-20272.918218118914</v>
          </cell>
          <cell r="H1839">
            <v>-13016.852099798274</v>
          </cell>
        </row>
        <row r="1840">
          <cell r="B1840">
            <v>40146</v>
          </cell>
          <cell r="F1840">
            <v>7256.0661183206403</v>
          </cell>
          <cell r="G1840">
            <v>-20272.918218118914</v>
          </cell>
          <cell r="H1840">
            <v>-13016.852099798274</v>
          </cell>
        </row>
        <row r="1841">
          <cell r="B1841">
            <v>40147</v>
          </cell>
          <cell r="F1841">
            <v>7259.7000423890941</v>
          </cell>
          <cell r="G1841">
            <v>-21026.787033328914</v>
          </cell>
          <cell r="H1841">
            <v>-13767.086990939821</v>
          </cell>
        </row>
        <row r="1842">
          <cell r="B1842">
            <v>40148</v>
          </cell>
          <cell r="F1842">
            <v>7256.2977460479933</v>
          </cell>
          <cell r="G1842">
            <v>-20865.557653328913</v>
          </cell>
          <cell r="H1842">
            <v>-13609.259907280921</v>
          </cell>
        </row>
        <row r="1843">
          <cell r="B1843">
            <v>40149</v>
          </cell>
          <cell r="F1843">
            <v>7259.3607556714642</v>
          </cell>
          <cell r="G1843">
            <v>-20811.358583848913</v>
          </cell>
          <cell r="H1843">
            <v>-13551.997828177449</v>
          </cell>
        </row>
        <row r="1844">
          <cell r="B1844">
            <v>40150</v>
          </cell>
          <cell r="F1844">
            <v>7267.2030137735828</v>
          </cell>
          <cell r="G1844">
            <v>-20319.382365938913</v>
          </cell>
          <cell r="H1844">
            <v>-13052.179352165331</v>
          </cell>
        </row>
        <row r="1845">
          <cell r="B1845">
            <v>40151</v>
          </cell>
          <cell r="F1845">
            <v>7640.8400210657301</v>
          </cell>
          <cell r="G1845">
            <v>-21281.319904178912</v>
          </cell>
          <cell r="H1845">
            <v>-13640.479883113181</v>
          </cell>
        </row>
        <row r="1846">
          <cell r="B1846">
            <v>40152</v>
          </cell>
          <cell r="F1846">
            <v>7647.2257093961534</v>
          </cell>
          <cell r="G1846">
            <v>-21281.319904178912</v>
          </cell>
          <cell r="H1846">
            <v>-13634.09419478276</v>
          </cell>
        </row>
        <row r="1847">
          <cell r="B1847">
            <v>40153</v>
          </cell>
          <cell r="F1847">
            <v>7647.2257093961534</v>
          </cell>
          <cell r="G1847">
            <v>-21281.319904178912</v>
          </cell>
          <cell r="H1847">
            <v>-13634.09419478276</v>
          </cell>
        </row>
        <row r="1848">
          <cell r="B1848">
            <v>40154</v>
          </cell>
          <cell r="F1848">
            <v>7924.5537371838846</v>
          </cell>
          <cell r="G1848">
            <v>-18316.236060048912</v>
          </cell>
          <cell r="H1848">
            <v>-10391.682322865028</v>
          </cell>
        </row>
        <row r="1849">
          <cell r="B1849">
            <v>40155</v>
          </cell>
          <cell r="F1849">
            <v>7961.3512119152701</v>
          </cell>
          <cell r="G1849">
            <v>-15691.896640988911</v>
          </cell>
          <cell r="H1849">
            <v>-7730.5454290736407</v>
          </cell>
        </row>
        <row r="1850">
          <cell r="B1850">
            <v>40156</v>
          </cell>
          <cell r="F1850">
            <v>8271.8196193377862</v>
          </cell>
          <cell r="G1850">
            <v>-23220.849094688911</v>
          </cell>
          <cell r="H1850">
            <v>-14949.029475351124</v>
          </cell>
        </row>
        <row r="1851">
          <cell r="B1851">
            <v>40157</v>
          </cell>
          <cell r="F1851">
            <v>8172.6184319715048</v>
          </cell>
          <cell r="G1851">
            <v>-23455.43882708891</v>
          </cell>
          <cell r="H1851">
            <v>-15282.820395117405</v>
          </cell>
        </row>
        <row r="1852">
          <cell r="B1852">
            <v>40158</v>
          </cell>
          <cell r="F1852">
            <v>8126.1651693993654</v>
          </cell>
          <cell r="G1852">
            <v>-23450.51586608891</v>
          </cell>
          <cell r="H1852">
            <v>-15324.350696689544</v>
          </cell>
        </row>
        <row r="1853">
          <cell r="B1853">
            <v>40159</v>
          </cell>
          <cell r="F1853">
            <v>8126.1651693993654</v>
          </cell>
          <cell r="G1853">
            <v>-23450.51586608891</v>
          </cell>
          <cell r="H1853">
            <v>-15324.350696689544</v>
          </cell>
        </row>
        <row r="1854">
          <cell r="B1854">
            <v>40160</v>
          </cell>
          <cell r="F1854">
            <v>8126.1651693993654</v>
          </cell>
          <cell r="G1854">
            <v>-23450.51586608891</v>
          </cell>
          <cell r="H1854">
            <v>-15324.350696689544</v>
          </cell>
        </row>
        <row r="1855">
          <cell r="B1855">
            <v>40161</v>
          </cell>
          <cell r="F1855">
            <v>8070.5207088797333</v>
          </cell>
          <cell r="G1855">
            <v>-23660.536621458908</v>
          </cell>
          <cell r="H1855">
            <v>-15590.015912579176</v>
          </cell>
        </row>
        <row r="1856">
          <cell r="B1856">
            <v>40162</v>
          </cell>
          <cell r="F1856">
            <v>8073.3895020941181</v>
          </cell>
          <cell r="G1856">
            <v>-23977.103735348908</v>
          </cell>
          <cell r="H1856">
            <v>-15903.71423325479</v>
          </cell>
        </row>
        <row r="1857">
          <cell r="B1857">
            <v>40163</v>
          </cell>
          <cell r="F1857">
            <v>7990.3438687683019</v>
          </cell>
          <cell r="G1857">
            <v>-21498.54269754891</v>
          </cell>
          <cell r="H1857">
            <v>-13508.198828780609</v>
          </cell>
        </row>
        <row r="1858">
          <cell r="B1858">
            <v>40164</v>
          </cell>
          <cell r="F1858">
            <v>7959.4199360493421</v>
          </cell>
          <cell r="G1858">
            <v>-21616.183335478909</v>
          </cell>
          <cell r="H1858">
            <v>-13656.763399429567</v>
          </cell>
        </row>
        <row r="1859">
          <cell r="B1859">
            <v>40165</v>
          </cell>
          <cell r="F1859">
            <v>7918.9197269481956</v>
          </cell>
          <cell r="G1859">
            <v>-21685.227841008909</v>
          </cell>
          <cell r="H1859">
            <v>-13766.308114060714</v>
          </cell>
        </row>
        <row r="1860">
          <cell r="B1860">
            <v>40166</v>
          </cell>
          <cell r="F1860">
            <v>7918.9197269481956</v>
          </cell>
          <cell r="G1860">
            <v>-21685.227841008909</v>
          </cell>
          <cell r="H1860">
            <v>-13766.308114060714</v>
          </cell>
        </row>
        <row r="1861">
          <cell r="B1861">
            <v>40167</v>
          </cell>
          <cell r="F1861">
            <v>7918.9197269481956</v>
          </cell>
          <cell r="G1861">
            <v>-21685.227841008909</v>
          </cell>
          <cell r="H1861">
            <v>-13766.308114060714</v>
          </cell>
        </row>
        <row r="1862">
          <cell r="B1862">
            <v>40168</v>
          </cell>
          <cell r="F1862">
            <v>7876.0220811185072</v>
          </cell>
          <cell r="G1862">
            <v>-21972.675407908908</v>
          </cell>
          <cell r="H1862">
            <v>-14096.653326790401</v>
          </cell>
        </row>
        <row r="1863">
          <cell r="B1863">
            <v>40169</v>
          </cell>
          <cell r="F1863">
            <v>8020.4726029604826</v>
          </cell>
          <cell r="G1863">
            <v>-20477.080999918908</v>
          </cell>
          <cell r="H1863">
            <v>-12456.608396958425</v>
          </cell>
        </row>
        <row r="1864">
          <cell r="B1864">
            <v>40170</v>
          </cell>
          <cell r="F1864">
            <v>7984.9623936333774</v>
          </cell>
          <cell r="G1864">
            <v>-20749.094683268908</v>
          </cell>
          <cell r="H1864">
            <v>-12764.13228963553</v>
          </cell>
        </row>
        <row r="1865">
          <cell r="B1865">
            <v>40171</v>
          </cell>
          <cell r="F1865">
            <v>7234.4119378622736</v>
          </cell>
          <cell r="G1865">
            <v>-23099.032525268907</v>
          </cell>
          <cell r="H1865">
            <v>-15864.620587406633</v>
          </cell>
        </row>
        <row r="1866">
          <cell r="B1866">
            <v>40172</v>
          </cell>
          <cell r="F1866">
            <v>7234.4119378622736</v>
          </cell>
          <cell r="G1866">
            <v>-23099.032525268907</v>
          </cell>
          <cell r="H1866">
            <v>-15864.620587406633</v>
          </cell>
        </row>
        <row r="1867">
          <cell r="B1867">
            <v>40173</v>
          </cell>
          <cell r="F1867">
            <v>7234.4119378622736</v>
          </cell>
          <cell r="G1867">
            <v>-23099.032525268907</v>
          </cell>
          <cell r="H1867">
            <v>-15864.620587406633</v>
          </cell>
        </row>
        <row r="1868">
          <cell r="B1868">
            <v>40174</v>
          </cell>
          <cell r="F1868">
            <v>7234.4119378622736</v>
          </cell>
          <cell r="G1868">
            <v>-23099.032525268907</v>
          </cell>
          <cell r="H1868">
            <v>-15864.620587406633</v>
          </cell>
        </row>
        <row r="1869">
          <cell r="B1869">
            <v>40175</v>
          </cell>
          <cell r="F1869">
            <v>7390.4921750234489</v>
          </cell>
          <cell r="G1869">
            <v>-23515.273949918908</v>
          </cell>
          <cell r="H1869">
            <v>-16124.781774895459</v>
          </cell>
        </row>
        <row r="1870">
          <cell r="B1870">
            <v>40176</v>
          </cell>
          <cell r="F1870">
            <v>7378.5255430132465</v>
          </cell>
          <cell r="G1870">
            <v>-23447.159596258909</v>
          </cell>
          <cell r="H1870">
            <v>-16068.634053245663</v>
          </cell>
        </row>
        <row r="1871">
          <cell r="B1871">
            <v>40177</v>
          </cell>
          <cell r="F1871">
            <v>7369.1475745975413</v>
          </cell>
          <cell r="G1871">
            <v>-24002.44514295891</v>
          </cell>
          <cell r="H1871">
            <v>-16633.297568361369</v>
          </cell>
        </row>
        <row r="1872">
          <cell r="B1872">
            <v>40178</v>
          </cell>
          <cell r="F1872">
            <v>7236.6910950598403</v>
          </cell>
          <cell r="G1872">
            <v>-24076.864836218909</v>
          </cell>
          <cell r="H1872">
            <v>-16840.173741159069</v>
          </cell>
        </row>
        <row r="1873">
          <cell r="B1873">
            <v>40179</v>
          </cell>
          <cell r="F1873">
            <v>7236.6910950598403</v>
          </cell>
          <cell r="G1873">
            <v>-24077</v>
          </cell>
          <cell r="H1873">
            <v>-16840.308904940161</v>
          </cell>
        </row>
        <row r="1874">
          <cell r="B1874">
            <v>40180</v>
          </cell>
          <cell r="F1874">
            <v>7236.6910950598403</v>
          </cell>
          <cell r="G1874">
            <v>-24077</v>
          </cell>
          <cell r="H1874">
            <v>-16840.308904940161</v>
          </cell>
        </row>
        <row r="1875">
          <cell r="B1875">
            <v>40181</v>
          </cell>
          <cell r="F1875">
            <v>7236.6910950598403</v>
          </cell>
          <cell r="G1875">
            <v>-24077</v>
          </cell>
          <cell r="H1875">
            <v>-16840.308904940161</v>
          </cell>
        </row>
        <row r="1876">
          <cell r="B1876">
            <v>40182</v>
          </cell>
          <cell r="F1876">
            <v>6751.3692329870728</v>
          </cell>
          <cell r="G1876">
            <v>-22657.562578270001</v>
          </cell>
          <cell r="H1876">
            <v>-15906.193345282929</v>
          </cell>
        </row>
        <row r="1877">
          <cell r="B1877">
            <v>40183</v>
          </cell>
          <cell r="F1877">
            <v>7736.2080451838347</v>
          </cell>
          <cell r="G1877">
            <v>-21726.067738850001</v>
          </cell>
          <cell r="H1877">
            <v>-13989.859693666167</v>
          </cell>
        </row>
        <row r="1878">
          <cell r="B1878">
            <v>40184</v>
          </cell>
          <cell r="F1878">
            <v>7791.4323889934203</v>
          </cell>
          <cell r="G1878">
            <v>-18283.872024780001</v>
          </cell>
          <cell r="H1878">
            <v>-10492.439635786581</v>
          </cell>
        </row>
        <row r="1879">
          <cell r="B1879">
            <v>40185</v>
          </cell>
          <cell r="F1879">
            <v>7799.1965491039828</v>
          </cell>
          <cell r="G1879">
            <v>-18717.72092688</v>
          </cell>
          <cell r="H1879">
            <v>-10918.524377776017</v>
          </cell>
        </row>
        <row r="1880">
          <cell r="B1880">
            <v>40186</v>
          </cell>
          <cell r="F1880">
            <v>5325.5587690382981</v>
          </cell>
          <cell r="G1880">
            <v>-16095.773931109999</v>
          </cell>
          <cell r="H1880">
            <v>-10770.215162071701</v>
          </cell>
        </row>
        <row r="1881">
          <cell r="B1881">
            <v>40187</v>
          </cell>
          <cell r="F1881">
            <v>5338.5043039182983</v>
          </cell>
          <cell r="G1881">
            <v>-16095.773931109999</v>
          </cell>
          <cell r="H1881">
            <v>-10757.269627191701</v>
          </cell>
        </row>
        <row r="1882">
          <cell r="B1882">
            <v>40188</v>
          </cell>
          <cell r="F1882">
            <v>5338.5043039182983</v>
          </cell>
          <cell r="G1882">
            <v>-16095.773931109999</v>
          </cell>
          <cell r="H1882">
            <v>-10757.269627191701</v>
          </cell>
        </row>
        <row r="1883">
          <cell r="B1883">
            <v>40189</v>
          </cell>
          <cell r="F1883">
            <v>6070.1724018833092</v>
          </cell>
          <cell r="G1883">
            <v>-23982.748565599999</v>
          </cell>
          <cell r="H1883">
            <v>-17912.576163716691</v>
          </cell>
        </row>
        <row r="1884">
          <cell r="B1884">
            <v>40190</v>
          </cell>
          <cell r="F1884">
            <v>6027.8467518496027</v>
          </cell>
          <cell r="G1884">
            <v>-23944.31909936</v>
          </cell>
          <cell r="H1884">
            <v>-17916.472347510397</v>
          </cell>
        </row>
        <row r="1885">
          <cell r="B1885">
            <v>40191</v>
          </cell>
          <cell r="F1885">
            <v>6001.5653715193612</v>
          </cell>
          <cell r="G1885">
            <v>-24250.58128102</v>
          </cell>
          <cell r="H1885">
            <v>-18249.015909500638</v>
          </cell>
        </row>
        <row r="1886">
          <cell r="B1886">
            <v>40192</v>
          </cell>
          <cell r="F1886">
            <v>6000.8159844192151</v>
          </cell>
          <cell r="G1886">
            <v>-24032.070906249999</v>
          </cell>
          <cell r="H1886">
            <v>-18031.254921830783</v>
          </cell>
        </row>
        <row r="1887">
          <cell r="B1887">
            <v>40193</v>
          </cell>
          <cell r="F1887">
            <v>6029.6983144784899</v>
          </cell>
          <cell r="G1887">
            <v>-23950.027701769999</v>
          </cell>
          <cell r="H1887">
            <v>-17920.329387291509</v>
          </cell>
        </row>
        <row r="1888">
          <cell r="B1888">
            <v>40194</v>
          </cell>
          <cell r="F1888">
            <v>6029.6983144784899</v>
          </cell>
          <cell r="G1888">
            <v>-23950.027701769999</v>
          </cell>
          <cell r="H1888">
            <v>-17920.329387291509</v>
          </cell>
        </row>
        <row r="1889">
          <cell r="B1889">
            <v>40195</v>
          </cell>
          <cell r="F1889">
            <v>6029.6983144784899</v>
          </cell>
          <cell r="G1889">
            <v>-23950.027701769999</v>
          </cell>
          <cell r="H1889">
            <v>-17920.329387291509</v>
          </cell>
        </row>
        <row r="1890">
          <cell r="B1890">
            <v>40196</v>
          </cell>
          <cell r="F1890">
            <v>6155.8623793564448</v>
          </cell>
          <cell r="G1890">
            <v>-18235.700119839999</v>
          </cell>
          <cell r="H1890">
            <v>-12079.837740483556</v>
          </cell>
        </row>
        <row r="1891">
          <cell r="B1891">
            <v>40197</v>
          </cell>
          <cell r="F1891">
            <v>6094.4053710828448</v>
          </cell>
          <cell r="G1891">
            <v>-17376.903187169999</v>
          </cell>
          <cell r="H1891">
            <v>-11282.497816087154</v>
          </cell>
        </row>
        <row r="1892">
          <cell r="B1892">
            <v>40198</v>
          </cell>
          <cell r="F1892">
            <v>6081.7195640376949</v>
          </cell>
          <cell r="G1892">
            <v>-17277.52258429</v>
          </cell>
          <cell r="H1892">
            <v>-11195.803020252304</v>
          </cell>
        </row>
        <row r="1893">
          <cell r="B1893">
            <v>40199</v>
          </cell>
          <cell r="F1893">
            <v>6065.0233684746308</v>
          </cell>
          <cell r="G1893">
            <v>-17560.648373880002</v>
          </cell>
          <cell r="H1893">
            <v>-11495.625005405371</v>
          </cell>
        </row>
        <row r="1894">
          <cell r="B1894">
            <v>40200</v>
          </cell>
          <cell r="F1894">
            <v>6052.9639867515216</v>
          </cell>
          <cell r="G1894">
            <v>-17620.85883275</v>
          </cell>
          <cell r="H1894">
            <v>-11567.894845998479</v>
          </cell>
        </row>
        <row r="1895">
          <cell r="B1895">
            <v>40201</v>
          </cell>
          <cell r="F1895">
            <v>6052.9639867515216</v>
          </cell>
          <cell r="G1895">
            <v>-17620.85883275</v>
          </cell>
          <cell r="H1895">
            <v>-11567.894845998479</v>
          </cell>
        </row>
        <row r="1896">
          <cell r="B1896">
            <v>40202</v>
          </cell>
          <cell r="F1896">
            <v>6052.9639867515216</v>
          </cell>
          <cell r="G1896">
            <v>-17620.85883275</v>
          </cell>
          <cell r="H1896">
            <v>-11567.894845998479</v>
          </cell>
        </row>
        <row r="1897">
          <cell r="B1897">
            <v>40203</v>
          </cell>
          <cell r="F1897">
            <v>6285.4845131002921</v>
          </cell>
          <cell r="G1897">
            <v>-21178.65121955</v>
          </cell>
          <cell r="H1897">
            <v>-14893.166706449709</v>
          </cell>
        </row>
        <row r="1898">
          <cell r="B1898">
            <v>40204</v>
          </cell>
          <cell r="F1898">
            <v>6284.635355868535</v>
          </cell>
          <cell r="G1898">
            <v>-21106.395286790001</v>
          </cell>
          <cell r="H1898">
            <v>-14821.759930921466</v>
          </cell>
        </row>
        <row r="1899">
          <cell r="B1899">
            <v>40205</v>
          </cell>
          <cell r="F1899">
            <v>6276.0414747350178</v>
          </cell>
          <cell r="G1899">
            <v>-21438.545933330002</v>
          </cell>
          <cell r="H1899">
            <v>-15162.504458594984</v>
          </cell>
        </row>
        <row r="1900">
          <cell r="B1900">
            <v>40206</v>
          </cell>
          <cell r="F1900">
            <v>6279.4552476997978</v>
          </cell>
          <cell r="G1900">
            <v>-21536.168993970001</v>
          </cell>
          <cell r="H1900">
            <v>-15256.713746270203</v>
          </cell>
        </row>
        <row r="1901">
          <cell r="B1901">
            <v>40207</v>
          </cell>
          <cell r="F1901">
            <v>6261.7514500097459</v>
          </cell>
          <cell r="G1901">
            <v>-21326.323539020002</v>
          </cell>
          <cell r="H1901">
            <v>-15064.572089010257</v>
          </cell>
        </row>
        <row r="1902">
          <cell r="B1902">
            <v>40208</v>
          </cell>
          <cell r="F1902">
            <v>6261.7514500097459</v>
          </cell>
          <cell r="G1902">
            <v>-21326.323539020002</v>
          </cell>
          <cell r="H1902">
            <v>-15064.572089010257</v>
          </cell>
        </row>
        <row r="1903">
          <cell r="B1903">
            <v>40209</v>
          </cell>
          <cell r="F1903">
            <v>6261.7514500097459</v>
          </cell>
          <cell r="G1903">
            <v>-21326.323539020002</v>
          </cell>
          <cell r="H1903">
            <v>-15064.572089010257</v>
          </cell>
        </row>
        <row r="1904">
          <cell r="B1904">
            <v>40210</v>
          </cell>
          <cell r="F1904">
            <v>6264.9481337757416</v>
          </cell>
          <cell r="G1904">
            <v>-21756.718817330002</v>
          </cell>
          <cell r="H1904">
            <v>-15491.770683554259</v>
          </cell>
        </row>
        <row r="1905">
          <cell r="B1905">
            <v>40211</v>
          </cell>
          <cell r="F1905">
            <v>6269.4595826050981</v>
          </cell>
          <cell r="G1905">
            <v>-21363.35070468</v>
          </cell>
          <cell r="H1905">
            <v>-15093.891122074903</v>
          </cell>
        </row>
        <row r="1906">
          <cell r="B1906">
            <v>40212</v>
          </cell>
          <cell r="F1906">
            <v>6274.2830588067727</v>
          </cell>
          <cell r="G1906">
            <v>-21277.416216040001</v>
          </cell>
          <cell r="H1906">
            <v>-15003.133157233227</v>
          </cell>
        </row>
        <row r="1907">
          <cell r="B1907">
            <v>40213</v>
          </cell>
          <cell r="F1907">
            <v>6283.8273036582395</v>
          </cell>
          <cell r="G1907">
            <v>-20701.927833870002</v>
          </cell>
          <cell r="H1907">
            <v>-14418.100530211763</v>
          </cell>
        </row>
        <row r="1908">
          <cell r="B1908">
            <v>40214</v>
          </cell>
          <cell r="F1908">
            <v>5166.8593555397756</v>
          </cell>
          <cell r="G1908">
            <v>-17020.244157680001</v>
          </cell>
          <cell r="H1908">
            <v>-11853.384802140226</v>
          </cell>
        </row>
        <row r="1909">
          <cell r="B1909">
            <v>40215</v>
          </cell>
          <cell r="F1909">
            <v>5166.8593555397756</v>
          </cell>
          <cell r="G1909">
            <v>-17020.244157680001</v>
          </cell>
          <cell r="H1909">
            <v>-11853.384802140226</v>
          </cell>
        </row>
        <row r="1910">
          <cell r="B1910">
            <v>40216</v>
          </cell>
          <cell r="F1910">
            <v>5166.8593555397756</v>
          </cell>
          <cell r="G1910">
            <v>-17020.244157680001</v>
          </cell>
          <cell r="H1910">
            <v>-11853.384802140226</v>
          </cell>
        </row>
        <row r="1911">
          <cell r="B1911">
            <v>40217</v>
          </cell>
          <cell r="F1911">
            <v>5071.9380705315843</v>
          </cell>
          <cell r="G1911">
            <v>-14615.452292780001</v>
          </cell>
          <cell r="H1911">
            <v>-9543.5142222484174</v>
          </cell>
        </row>
        <row r="1912">
          <cell r="B1912">
            <v>40218</v>
          </cell>
          <cell r="F1912">
            <v>5830.8038471880864</v>
          </cell>
          <cell r="G1912">
            <v>-22024.288637200003</v>
          </cell>
          <cell r="H1912">
            <v>-16193.484790011917</v>
          </cell>
        </row>
        <row r="1913">
          <cell r="B1913">
            <v>40219</v>
          </cell>
          <cell r="F1913">
            <v>4748.9706480480281</v>
          </cell>
          <cell r="G1913">
            <v>-21527.013024680004</v>
          </cell>
          <cell r="H1913">
            <v>-16778.042376631976</v>
          </cell>
        </row>
        <row r="1914">
          <cell r="B1914">
            <v>40220</v>
          </cell>
          <cell r="F1914">
            <v>4738.2145140632783</v>
          </cell>
          <cell r="G1914">
            <v>-21889.275012870003</v>
          </cell>
          <cell r="H1914">
            <v>-17151.060498806724</v>
          </cell>
        </row>
        <row r="1915">
          <cell r="B1915">
            <v>40221</v>
          </cell>
          <cell r="F1915">
            <v>4676.6241900726045</v>
          </cell>
          <cell r="G1915">
            <v>-21663.659277380004</v>
          </cell>
          <cell r="H1915">
            <v>-16987.035087307398</v>
          </cell>
        </row>
        <row r="1916">
          <cell r="B1916">
            <v>40222</v>
          </cell>
          <cell r="F1916">
            <v>4676.6241900726045</v>
          </cell>
          <cell r="G1916">
            <v>-21663.659277380004</v>
          </cell>
          <cell r="H1916">
            <v>-16987.035087307398</v>
          </cell>
        </row>
        <row r="1917">
          <cell r="B1917">
            <v>40223</v>
          </cell>
          <cell r="F1917">
            <v>4676.6241900726045</v>
          </cell>
          <cell r="G1917">
            <v>-21663.659277380004</v>
          </cell>
          <cell r="H1917">
            <v>-16987.035087307398</v>
          </cell>
        </row>
        <row r="1918">
          <cell r="B1918">
            <v>40224</v>
          </cell>
          <cell r="F1918">
            <v>4666.7096933079147</v>
          </cell>
          <cell r="G1918">
            <v>-21157.326430080004</v>
          </cell>
          <cell r="H1918">
            <v>-16490.616736772088</v>
          </cell>
        </row>
        <row r="1919">
          <cell r="B1919">
            <v>40225</v>
          </cell>
          <cell r="F1919">
            <v>4654.0247055462487</v>
          </cell>
          <cell r="G1919">
            <v>-18467.743617470005</v>
          </cell>
          <cell r="H1919">
            <v>-13813.718911923756</v>
          </cell>
        </row>
        <row r="1920">
          <cell r="B1920">
            <v>40226</v>
          </cell>
          <cell r="F1920">
            <v>4582.4307787852549</v>
          </cell>
          <cell r="G1920">
            <v>-18693.630543140003</v>
          </cell>
          <cell r="H1920">
            <v>-14111.199764354747</v>
          </cell>
        </row>
        <row r="1921">
          <cell r="B1921">
            <v>40227</v>
          </cell>
          <cell r="F1921">
            <v>4433.6118677661834</v>
          </cell>
          <cell r="G1921">
            <v>-18982.070328620004</v>
          </cell>
          <cell r="H1921">
            <v>-14548.458460853821</v>
          </cell>
        </row>
        <row r="1922">
          <cell r="B1922">
            <v>40228</v>
          </cell>
          <cell r="F1922">
            <v>3567.1196236331307</v>
          </cell>
          <cell r="G1922">
            <v>-17705.297273460004</v>
          </cell>
          <cell r="H1922">
            <v>-14138.177649826874</v>
          </cell>
        </row>
        <row r="1923">
          <cell r="B1923">
            <v>40229</v>
          </cell>
          <cell r="F1923">
            <v>3567.1196236331307</v>
          </cell>
          <cell r="G1923">
            <v>-17705.297273460004</v>
          </cell>
          <cell r="H1923">
            <v>-14138.177649826874</v>
          </cell>
        </row>
        <row r="1924">
          <cell r="B1924">
            <v>40230</v>
          </cell>
          <cell r="F1924">
            <v>3567.1196236331307</v>
          </cell>
          <cell r="G1924">
            <v>-17705.297273460004</v>
          </cell>
          <cell r="H1924">
            <v>-14138.177649826874</v>
          </cell>
        </row>
        <row r="1925">
          <cell r="B1925">
            <v>40231</v>
          </cell>
          <cell r="F1925">
            <v>3555.4472309056018</v>
          </cell>
          <cell r="G1925">
            <v>-17984.332267130005</v>
          </cell>
          <cell r="H1925">
            <v>-14428.885036224403</v>
          </cell>
        </row>
        <row r="1926">
          <cell r="B1926">
            <v>40232</v>
          </cell>
          <cell r="F1926">
            <v>3540.5868535018244</v>
          </cell>
          <cell r="G1926">
            <v>-18229.786985270006</v>
          </cell>
          <cell r="H1926">
            <v>-14689.200131768182</v>
          </cell>
        </row>
        <row r="1927">
          <cell r="B1927">
            <v>40233</v>
          </cell>
          <cell r="F1927">
            <v>3541.6890311544885</v>
          </cell>
          <cell r="G1927">
            <v>-18602.732218000005</v>
          </cell>
          <cell r="H1927">
            <v>-15061.043186845516</v>
          </cell>
        </row>
        <row r="1928">
          <cell r="B1928">
            <v>40234</v>
          </cell>
          <cell r="F1928">
            <v>3758.0979795584717</v>
          </cell>
          <cell r="G1928">
            <v>-21699.162720970005</v>
          </cell>
          <cell r="H1928">
            <v>-17941.064741411534</v>
          </cell>
        </row>
        <row r="1929">
          <cell r="B1929">
            <v>40235</v>
          </cell>
          <cell r="F1929">
            <v>3582.3148196944476</v>
          </cell>
          <cell r="G1929">
            <v>-22162.236298720007</v>
          </cell>
          <cell r="H1929">
            <v>-18579.921479025557</v>
          </cell>
        </row>
        <row r="1930">
          <cell r="B1930">
            <v>40236</v>
          </cell>
          <cell r="F1930">
            <v>3582.3148196944476</v>
          </cell>
          <cell r="G1930">
            <v>-22162.236298720007</v>
          </cell>
          <cell r="H1930">
            <v>-18579.921479025557</v>
          </cell>
        </row>
        <row r="1931">
          <cell r="B1931">
            <v>40237</v>
          </cell>
          <cell r="F1931">
            <v>3582.3148196944476</v>
          </cell>
          <cell r="G1931">
            <v>-22162.236298720007</v>
          </cell>
          <cell r="H1931">
            <v>-18579.921479025557</v>
          </cell>
        </row>
        <row r="1932">
          <cell r="B1932">
            <v>40238</v>
          </cell>
          <cell r="F1932">
            <v>3547.1135044694056</v>
          </cell>
          <cell r="G1932">
            <v>-22625.460772300008</v>
          </cell>
          <cell r="H1932">
            <v>-19078.347267830603</v>
          </cell>
        </row>
        <row r="1933">
          <cell r="B1933">
            <v>40239</v>
          </cell>
          <cell r="F1933">
            <v>3538.8066271101734</v>
          </cell>
          <cell r="G1933">
            <v>-22548.521249900008</v>
          </cell>
          <cell r="H1933">
            <v>-19009.714622789834</v>
          </cell>
        </row>
        <row r="1934">
          <cell r="B1934">
            <v>40240</v>
          </cell>
          <cell r="F1934">
            <v>3528.2744991040663</v>
          </cell>
          <cell r="G1934">
            <v>-22539.152251720006</v>
          </cell>
          <cell r="H1934">
            <v>-19010.877752615939</v>
          </cell>
        </row>
        <row r="1935">
          <cell r="B1935">
            <v>40241</v>
          </cell>
          <cell r="F1935">
            <v>3522.9959857138401</v>
          </cell>
          <cell r="G1935">
            <v>-21926.208704380006</v>
          </cell>
          <cell r="H1935">
            <v>-18403.212718666167</v>
          </cell>
        </row>
        <row r="1936">
          <cell r="B1936">
            <v>40242</v>
          </cell>
          <cell r="F1936">
            <v>4413.7504572985299</v>
          </cell>
          <cell r="G1936">
            <v>-20790.771194360004</v>
          </cell>
          <cell r="H1936">
            <v>-16377.020737061473</v>
          </cell>
        </row>
        <row r="1937">
          <cell r="B1937">
            <v>40243</v>
          </cell>
          <cell r="F1937">
            <v>4413.7504572985299</v>
          </cell>
          <cell r="G1937">
            <v>-20790.771194360004</v>
          </cell>
          <cell r="H1937">
            <v>-16377.020737061473</v>
          </cell>
        </row>
        <row r="1938">
          <cell r="B1938">
            <v>40244</v>
          </cell>
          <cell r="F1938">
            <v>4413.7504572985299</v>
          </cell>
          <cell r="G1938">
            <v>-20790.771194360004</v>
          </cell>
          <cell r="H1938">
            <v>-16377.020737061473</v>
          </cell>
        </row>
        <row r="1939">
          <cell r="B1939">
            <v>40245</v>
          </cell>
          <cell r="F1939">
            <v>4450.3125958292503</v>
          </cell>
          <cell r="G1939">
            <v>-18210.482338250004</v>
          </cell>
          <cell r="H1939">
            <v>-13760.169742420752</v>
          </cell>
        </row>
        <row r="1940">
          <cell r="B1940">
            <v>40246</v>
          </cell>
          <cell r="F1940">
            <v>4954.5043027565234</v>
          </cell>
          <cell r="G1940">
            <v>-25984.808224910004</v>
          </cell>
          <cell r="H1940">
            <v>-21030.303922153482</v>
          </cell>
        </row>
        <row r="1941">
          <cell r="B1941">
            <v>40247</v>
          </cell>
          <cell r="F1941">
            <v>4913.7010762205546</v>
          </cell>
          <cell r="G1941">
            <v>-26525.686645910006</v>
          </cell>
          <cell r="H1941">
            <v>-21611.985569689452</v>
          </cell>
        </row>
        <row r="1942">
          <cell r="B1942">
            <v>40248</v>
          </cell>
          <cell r="F1942">
            <v>4914.9260019444337</v>
          </cell>
          <cell r="G1942">
            <v>-26994.454315580006</v>
          </cell>
          <cell r="H1942">
            <v>-22079.528313635572</v>
          </cell>
        </row>
        <row r="1943">
          <cell r="B1943">
            <v>40249</v>
          </cell>
          <cell r="F1943">
            <v>4789.9999414372087</v>
          </cell>
          <cell r="G1943">
            <v>-26674.503396250006</v>
          </cell>
          <cell r="H1943">
            <v>-21884.503454812795</v>
          </cell>
        </row>
        <row r="1944">
          <cell r="B1944">
            <v>40250</v>
          </cell>
          <cell r="F1944">
            <v>4789.9999414372087</v>
          </cell>
          <cell r="G1944">
            <v>-26674.503396250006</v>
          </cell>
          <cell r="H1944">
            <v>-21884.503454812795</v>
          </cell>
        </row>
        <row r="1945">
          <cell r="B1945">
            <v>40251</v>
          </cell>
          <cell r="F1945">
            <v>4789.9999414372087</v>
          </cell>
          <cell r="G1945">
            <v>-26674.503396250006</v>
          </cell>
          <cell r="H1945">
            <v>-21884.503454812795</v>
          </cell>
        </row>
        <row r="1946">
          <cell r="B1946">
            <v>40252</v>
          </cell>
          <cell r="F1946">
            <v>4808.0918634792943</v>
          </cell>
          <cell r="G1946">
            <v>-27366.716511890005</v>
          </cell>
          <cell r="H1946">
            <v>-22558.624648410711</v>
          </cell>
        </row>
        <row r="1947">
          <cell r="B1947">
            <v>40253</v>
          </cell>
          <cell r="F1947">
            <v>4820.9609260772695</v>
          </cell>
          <cell r="G1947">
            <v>-24805.661829280005</v>
          </cell>
          <cell r="H1947">
            <v>-19984.700903202734</v>
          </cell>
        </row>
        <row r="1948">
          <cell r="B1948">
            <v>40254</v>
          </cell>
          <cell r="F1948">
            <v>4773.8315144171638</v>
          </cell>
          <cell r="G1948">
            <v>-25174.991422770006</v>
          </cell>
          <cell r="H1948">
            <v>-20401.159908352842</v>
          </cell>
        </row>
        <row r="1949">
          <cell r="B1949">
            <v>40255</v>
          </cell>
          <cell r="F1949">
            <v>4775.0128913104045</v>
          </cell>
          <cell r="G1949">
            <v>-25480.795246000005</v>
          </cell>
          <cell r="H1949">
            <v>-20705.7823546896</v>
          </cell>
        </row>
        <row r="1950">
          <cell r="B1950">
            <v>40256</v>
          </cell>
          <cell r="F1950">
            <v>4646.9941456595852</v>
          </cell>
          <cell r="G1950">
            <v>-25179.439968220006</v>
          </cell>
          <cell r="H1950">
            <v>-20532.445822560421</v>
          </cell>
        </row>
        <row r="1951">
          <cell r="B1951">
            <v>40257</v>
          </cell>
          <cell r="F1951">
            <v>4646.9941456595852</v>
          </cell>
          <cell r="G1951">
            <v>-25179.439968220006</v>
          </cell>
          <cell r="H1951">
            <v>-20532.445822560421</v>
          </cell>
        </row>
        <row r="1952">
          <cell r="B1952">
            <v>40258</v>
          </cell>
          <cell r="F1952">
            <v>4646.9941456595852</v>
          </cell>
          <cell r="G1952">
            <v>-25179.439968220006</v>
          </cell>
          <cell r="H1952">
            <v>-20532.445822560421</v>
          </cell>
        </row>
        <row r="1953">
          <cell r="B1953">
            <v>40259</v>
          </cell>
          <cell r="F1953">
            <v>4654.7857133051439</v>
          </cell>
          <cell r="G1953">
            <v>-25255.943495830004</v>
          </cell>
          <cell r="H1953">
            <v>-20601.157782524861</v>
          </cell>
        </row>
        <row r="1954">
          <cell r="B1954">
            <v>40260</v>
          </cell>
          <cell r="F1954">
            <v>4655.5680836077063</v>
          </cell>
          <cell r="G1954">
            <v>-25583.114849670004</v>
          </cell>
          <cell r="H1954">
            <v>-20927.546766062296</v>
          </cell>
        </row>
        <row r="1955">
          <cell r="B1955">
            <v>40261</v>
          </cell>
          <cell r="F1955">
            <v>4656.073362642258</v>
          </cell>
          <cell r="G1955">
            <v>-25967.056290050004</v>
          </cell>
          <cell r="H1955">
            <v>-21310.982927407746</v>
          </cell>
        </row>
        <row r="1956">
          <cell r="B1956">
            <v>40262</v>
          </cell>
          <cell r="F1956">
            <v>4879.3232674790352</v>
          </cell>
          <cell r="G1956">
            <v>-28936.517358900004</v>
          </cell>
          <cell r="H1956">
            <v>-24057.19409142097</v>
          </cell>
        </row>
        <row r="1957">
          <cell r="B1957">
            <v>40263</v>
          </cell>
          <cell r="F1957">
            <v>4872.5288522085475</v>
          </cell>
          <cell r="G1957">
            <v>-28994.196771540002</v>
          </cell>
          <cell r="H1957">
            <v>-24121.667919331456</v>
          </cell>
        </row>
        <row r="1958">
          <cell r="B1958">
            <v>40264</v>
          </cell>
          <cell r="F1958">
            <v>4872.5288522085475</v>
          </cell>
          <cell r="G1958">
            <v>-28994.196771540002</v>
          </cell>
          <cell r="H1958">
            <v>-24121.667919331456</v>
          </cell>
        </row>
        <row r="1959">
          <cell r="B1959">
            <v>40265</v>
          </cell>
          <cell r="F1959">
            <v>4872.5288522085475</v>
          </cell>
          <cell r="G1959">
            <v>-28994.196771540002</v>
          </cell>
          <cell r="H1959">
            <v>-24121.667919331456</v>
          </cell>
        </row>
        <row r="1960">
          <cell r="B1960">
            <v>40266</v>
          </cell>
          <cell r="F1960">
            <v>4861.2659106708943</v>
          </cell>
          <cell r="G1960">
            <v>-28992.382285520001</v>
          </cell>
          <cell r="H1960">
            <v>-24131.116374849109</v>
          </cell>
        </row>
        <row r="1961">
          <cell r="B1961">
            <v>40267</v>
          </cell>
          <cell r="F1961">
            <v>4862.4739885036361</v>
          </cell>
          <cell r="G1961">
            <v>-29068.300464430002</v>
          </cell>
          <cell r="H1961">
            <v>-24205.826475926366</v>
          </cell>
        </row>
        <row r="1962">
          <cell r="B1962">
            <v>40268</v>
          </cell>
          <cell r="F1962">
            <v>4825.69267429917</v>
          </cell>
          <cell r="G1962">
            <v>-29643.082698390001</v>
          </cell>
          <cell r="H1962">
            <v>-24817.39002409083</v>
          </cell>
        </row>
        <row r="1963">
          <cell r="B1963">
            <v>40269</v>
          </cell>
          <cell r="F1963">
            <v>4854.8163219604721</v>
          </cell>
          <cell r="G1963">
            <v>-27482.96366714</v>
          </cell>
          <cell r="H1963">
            <v>-22628.147345179528</v>
          </cell>
        </row>
        <row r="1964">
          <cell r="B1964">
            <v>40270</v>
          </cell>
          <cell r="F1964">
            <v>4854.4939015358959</v>
          </cell>
          <cell r="G1964">
            <v>-27409.057437779244</v>
          </cell>
          <cell r="H1964">
            <v>-22554.563536243346</v>
          </cell>
        </row>
        <row r="1965">
          <cell r="B1965">
            <v>40271</v>
          </cell>
          <cell r="F1965">
            <v>4854.4939015358959</v>
          </cell>
          <cell r="G1965">
            <v>-27409.057437779244</v>
          </cell>
          <cell r="H1965">
            <v>-22554.563536243346</v>
          </cell>
        </row>
        <row r="1966">
          <cell r="B1966">
            <v>40272</v>
          </cell>
          <cell r="F1966">
            <v>4854.4939015358959</v>
          </cell>
          <cell r="G1966">
            <v>-27409.057437779244</v>
          </cell>
          <cell r="H1966">
            <v>-22554.563536243346</v>
          </cell>
        </row>
        <row r="1967">
          <cell r="B1967">
            <v>40273</v>
          </cell>
          <cell r="F1967">
            <v>4888.9538929909741</v>
          </cell>
          <cell r="G1967">
            <v>-27409.057437779244</v>
          </cell>
          <cell r="H1967">
            <v>-22520.103544788268</v>
          </cell>
        </row>
        <row r="1968">
          <cell r="B1968">
            <v>40274</v>
          </cell>
          <cell r="F1968">
            <v>5837.4745525711705</v>
          </cell>
          <cell r="G1968">
            <v>-27076.447631539246</v>
          </cell>
          <cell r="H1968">
            <v>-21238.973078968076</v>
          </cell>
        </row>
        <row r="1969">
          <cell r="B1969">
            <v>40275</v>
          </cell>
          <cell r="F1969">
            <v>5922.328605689424</v>
          </cell>
          <cell r="G1969">
            <v>-24376.250218699246</v>
          </cell>
          <cell r="H1969">
            <v>-18453.921613009821</v>
          </cell>
        </row>
        <row r="1970">
          <cell r="B1970">
            <v>40276</v>
          </cell>
          <cell r="F1970">
            <v>5926.1545008961866</v>
          </cell>
          <cell r="G1970">
            <v>-24927.496966879247</v>
          </cell>
          <cell r="H1970">
            <v>-19001.34246598306</v>
          </cell>
        </row>
        <row r="1971">
          <cell r="B1971">
            <v>40277</v>
          </cell>
          <cell r="F1971">
            <v>6673.274678990726</v>
          </cell>
          <cell r="G1971">
            <v>-32549.975310849248</v>
          </cell>
          <cell r="H1971">
            <v>-25876.700631858523</v>
          </cell>
        </row>
        <row r="1972">
          <cell r="B1972">
            <v>40278</v>
          </cell>
          <cell r="F1972">
            <v>6673.274678990726</v>
          </cell>
          <cell r="G1972">
            <v>-32549.975310849248</v>
          </cell>
          <cell r="H1972">
            <v>-25876.700631858523</v>
          </cell>
        </row>
        <row r="1973">
          <cell r="B1973">
            <v>40279</v>
          </cell>
          <cell r="F1973">
            <v>6673.274678990726</v>
          </cell>
          <cell r="G1973">
            <v>-32549.975310849248</v>
          </cell>
          <cell r="H1973">
            <v>-25876.700631858523</v>
          </cell>
        </row>
        <row r="1974">
          <cell r="B1974">
            <v>40280</v>
          </cell>
          <cell r="F1974">
            <v>6677.9529194575425</v>
          </cell>
          <cell r="G1974">
            <v>-33009.910717289247</v>
          </cell>
          <cell r="H1974">
            <v>-26331.957797831703</v>
          </cell>
        </row>
        <row r="1975">
          <cell r="B1975">
            <v>40281</v>
          </cell>
          <cell r="F1975">
            <v>6676.5111500508965</v>
          </cell>
          <cell r="G1975">
            <v>-33048.881780909251</v>
          </cell>
          <cell r="H1975">
            <v>-26372.370630858353</v>
          </cell>
        </row>
        <row r="1976">
          <cell r="B1976">
            <v>40282</v>
          </cell>
          <cell r="F1976">
            <v>6691.6684676007981</v>
          </cell>
          <cell r="G1976">
            <v>-33122.285158919251</v>
          </cell>
          <cell r="H1976">
            <v>-26430.616691318453</v>
          </cell>
        </row>
        <row r="1977">
          <cell r="B1977">
            <v>40283</v>
          </cell>
          <cell r="F1977">
            <v>6763.2898130849071</v>
          </cell>
          <cell r="G1977">
            <v>-32784.727989199251</v>
          </cell>
          <cell r="H1977">
            <v>-26021.438176114345</v>
          </cell>
        </row>
        <row r="1978">
          <cell r="B1978">
            <v>40284</v>
          </cell>
          <cell r="F1978">
            <v>6903.4364838429028</v>
          </cell>
          <cell r="G1978">
            <v>-27556.396052049251</v>
          </cell>
          <cell r="H1978">
            <v>-20652.959568206348</v>
          </cell>
        </row>
        <row r="1979">
          <cell r="B1979">
            <v>40285</v>
          </cell>
          <cell r="F1979">
            <v>6903.4364838429028</v>
          </cell>
          <cell r="G1979">
            <v>-27556.396052049251</v>
          </cell>
          <cell r="H1979">
            <v>-20652.959568206348</v>
          </cell>
        </row>
        <row r="1980">
          <cell r="B1980">
            <v>40286</v>
          </cell>
          <cell r="F1980">
            <v>6903.4364838429028</v>
          </cell>
          <cell r="G1980">
            <v>-27556.396052049251</v>
          </cell>
          <cell r="H1980">
            <v>-20652.959568206348</v>
          </cell>
        </row>
        <row r="1981">
          <cell r="B1981">
            <v>40287</v>
          </cell>
          <cell r="F1981">
            <v>6924.9232326228439</v>
          </cell>
          <cell r="G1981">
            <v>-27378.37288869925</v>
          </cell>
          <cell r="H1981">
            <v>-20453.449656076406</v>
          </cell>
        </row>
        <row r="1982">
          <cell r="B1982">
            <v>40288</v>
          </cell>
          <cell r="F1982">
            <v>5532.3184364850786</v>
          </cell>
          <cell r="G1982">
            <v>-25489.378605399252</v>
          </cell>
          <cell r="H1982">
            <v>-19957.060168914173</v>
          </cell>
        </row>
        <row r="1983">
          <cell r="B1983">
            <v>40289</v>
          </cell>
          <cell r="F1983">
            <v>5537.6175699835167</v>
          </cell>
          <cell r="G1983">
            <v>-25912.83309994925</v>
          </cell>
          <cell r="H1983">
            <v>-20375.215529965732</v>
          </cell>
        </row>
        <row r="1984">
          <cell r="B1984">
            <v>40290</v>
          </cell>
          <cell r="F1984">
            <v>5541.2379042736266</v>
          </cell>
          <cell r="G1984">
            <v>-26105.529226469251</v>
          </cell>
          <cell r="H1984">
            <v>-20564.291322195626</v>
          </cell>
        </row>
        <row r="1985">
          <cell r="B1985">
            <v>40291</v>
          </cell>
          <cell r="F1985">
            <v>5421.1666916539698</v>
          </cell>
          <cell r="G1985">
            <v>-28151.123388369251</v>
          </cell>
          <cell r="H1985">
            <v>-22729.956696715282</v>
          </cell>
        </row>
        <row r="1986">
          <cell r="B1986">
            <v>40292</v>
          </cell>
          <cell r="F1986">
            <v>5421.1666916539698</v>
          </cell>
          <cell r="G1986">
            <v>-28151.123388369251</v>
          </cell>
          <cell r="H1986">
            <v>-22729.956696715282</v>
          </cell>
        </row>
        <row r="1987">
          <cell r="B1987">
            <v>40293</v>
          </cell>
          <cell r="F1987">
            <v>5421.1666916539698</v>
          </cell>
          <cell r="G1987">
            <v>-28151.123388369251</v>
          </cell>
          <cell r="H1987">
            <v>-22729.956696715282</v>
          </cell>
        </row>
        <row r="1988">
          <cell r="B1988">
            <v>40294</v>
          </cell>
          <cell r="F1988">
            <v>5642.9565089664984</v>
          </cell>
          <cell r="G1988">
            <v>-28867.283521029251</v>
          </cell>
          <cell r="H1988">
            <v>-23224.327012062753</v>
          </cell>
        </row>
        <row r="1989">
          <cell r="B1989">
            <v>40295</v>
          </cell>
          <cell r="F1989">
            <v>5660.324557119171</v>
          </cell>
          <cell r="G1989">
            <v>-28747.167749659249</v>
          </cell>
          <cell r="H1989">
            <v>-23086.84319254008</v>
          </cell>
        </row>
        <row r="1990">
          <cell r="B1990">
            <v>40296</v>
          </cell>
          <cell r="F1990">
            <v>5664.2379256692921</v>
          </cell>
          <cell r="G1990">
            <v>-28804.899091169249</v>
          </cell>
          <cell r="H1990">
            <v>-23140.661165499958</v>
          </cell>
        </row>
        <row r="1991">
          <cell r="B1991">
            <v>40297</v>
          </cell>
          <cell r="F1991">
            <v>5639.4006432899496</v>
          </cell>
          <cell r="G1991">
            <v>-28684.44249459925</v>
          </cell>
          <cell r="H1991">
            <v>-23045.041851309303</v>
          </cell>
        </row>
        <row r="1992">
          <cell r="B1992">
            <v>40298</v>
          </cell>
          <cell r="F1992">
            <v>5649.3623921873132</v>
          </cell>
          <cell r="G1992">
            <v>-28860.10192504925</v>
          </cell>
          <cell r="H1992">
            <v>-23210.739532861939</v>
          </cell>
        </row>
        <row r="1993">
          <cell r="B1993">
            <v>40299</v>
          </cell>
          <cell r="F1993">
            <v>5649.3623921873132</v>
          </cell>
          <cell r="G1993">
            <v>-28860.10192504925</v>
          </cell>
          <cell r="H1993">
            <v>-23210.739532861939</v>
          </cell>
        </row>
        <row r="1994">
          <cell r="B1994">
            <v>40300</v>
          </cell>
          <cell r="F1994">
            <v>5649.3623921873132</v>
          </cell>
          <cell r="G1994">
            <v>-28860.10192504925</v>
          </cell>
          <cell r="H1994">
            <v>-23210.739532861939</v>
          </cell>
        </row>
        <row r="1995">
          <cell r="B1995">
            <v>40301</v>
          </cell>
          <cell r="F1995">
            <v>5654.9623189139375</v>
          </cell>
          <cell r="G1995">
            <v>-28631.589179429251</v>
          </cell>
          <cell r="H1995">
            <v>-22976.626860515313</v>
          </cell>
        </row>
        <row r="1996">
          <cell r="B1996">
            <v>40302</v>
          </cell>
          <cell r="F1996">
            <v>5679.6323204315058</v>
          </cell>
          <cell r="G1996">
            <v>-27814.061989479251</v>
          </cell>
          <cell r="H1996">
            <v>-22134.429669047746</v>
          </cell>
        </row>
        <row r="1997">
          <cell r="B1997">
            <v>40303</v>
          </cell>
          <cell r="F1997">
            <v>6581.668498865668</v>
          </cell>
          <cell r="G1997">
            <v>-26071.378632999251</v>
          </cell>
          <cell r="H1997">
            <v>-19489.710134133584</v>
          </cell>
        </row>
        <row r="1998">
          <cell r="B1998">
            <v>40304</v>
          </cell>
          <cell r="F1998">
            <v>6617.2597364605963</v>
          </cell>
          <cell r="G1998">
            <v>-23374.00292420925</v>
          </cell>
          <cell r="H1998">
            <v>-16756.743187748652</v>
          </cell>
        </row>
        <row r="1999">
          <cell r="B1999">
            <v>40305</v>
          </cell>
          <cell r="F1999">
            <v>6627.2870234240245</v>
          </cell>
          <cell r="G1999">
            <v>-23730.247751989249</v>
          </cell>
          <cell r="H1999">
            <v>-17102.960728565224</v>
          </cell>
        </row>
        <row r="2000">
          <cell r="B2000">
            <v>40306</v>
          </cell>
          <cell r="F2000">
            <v>6627.2870234240245</v>
          </cell>
          <cell r="G2000">
            <v>-23730.247751989249</v>
          </cell>
          <cell r="H2000">
            <v>-17102.960728565224</v>
          </cell>
        </row>
        <row r="2001">
          <cell r="B2001">
            <v>40307</v>
          </cell>
          <cell r="F2001">
            <v>6645.3626479640243</v>
          </cell>
          <cell r="G2001">
            <v>-23730.247751989249</v>
          </cell>
          <cell r="H2001">
            <v>-17084.885104025227</v>
          </cell>
        </row>
        <row r="2002">
          <cell r="B2002">
            <v>40308</v>
          </cell>
          <cell r="F2002">
            <v>7247.0259334419852</v>
          </cell>
          <cell r="G2002">
            <v>-31723.47184693925</v>
          </cell>
          <cell r="H2002">
            <v>-24476.445913497264</v>
          </cell>
        </row>
        <row r="2003">
          <cell r="B2003">
            <v>40309</v>
          </cell>
          <cell r="F2003">
            <v>7103.2910082177323</v>
          </cell>
          <cell r="G2003">
            <v>-31559.26237623925</v>
          </cell>
          <cell r="H2003">
            <v>-24455.971368021517</v>
          </cell>
        </row>
        <row r="2004">
          <cell r="B2004">
            <v>40310</v>
          </cell>
          <cell r="F2004">
            <v>7107.4821105136862</v>
          </cell>
          <cell r="G2004">
            <v>-32078.216436299252</v>
          </cell>
          <cell r="H2004">
            <v>-24970.734325785565</v>
          </cell>
        </row>
        <row r="2005">
          <cell r="B2005">
            <v>40311</v>
          </cell>
          <cell r="F2005">
            <v>7107.4821105136862</v>
          </cell>
          <cell r="G2005">
            <v>-32078.216436299252</v>
          </cell>
          <cell r="H2005">
            <v>-24970.734325785565</v>
          </cell>
        </row>
        <row r="2006">
          <cell r="B2006">
            <v>40312</v>
          </cell>
          <cell r="F2006">
            <v>7118.1463028821681</v>
          </cell>
          <cell r="G2006">
            <v>-32897.537779389255</v>
          </cell>
          <cell r="H2006">
            <v>-25779.391476507088</v>
          </cell>
        </row>
        <row r="2007">
          <cell r="B2007">
            <v>40313</v>
          </cell>
          <cell r="F2007">
            <v>7118.1463028821681</v>
          </cell>
          <cell r="G2007">
            <v>-32897.537779389255</v>
          </cell>
          <cell r="H2007">
            <v>-25779.391476507088</v>
          </cell>
        </row>
        <row r="2008">
          <cell r="B2008">
            <v>40314</v>
          </cell>
          <cell r="F2008">
            <v>7118.1463028821681</v>
          </cell>
          <cell r="G2008">
            <v>-32897.537779389255</v>
          </cell>
          <cell r="H2008">
            <v>-25779.391476507088</v>
          </cell>
        </row>
        <row r="2009">
          <cell r="B2009">
            <v>40315</v>
          </cell>
          <cell r="F2009">
            <v>7111.216268178684</v>
          </cell>
          <cell r="G2009">
            <v>-31628.364643679255</v>
          </cell>
          <cell r="H2009">
            <v>-24517.148375500572</v>
          </cell>
        </row>
        <row r="2010">
          <cell r="B2010">
            <v>40316</v>
          </cell>
          <cell r="F2010">
            <v>7144.4045539913632</v>
          </cell>
          <cell r="G2010">
            <v>-29219.342078199254</v>
          </cell>
          <cell r="H2010">
            <v>-22074.93752420789</v>
          </cell>
        </row>
        <row r="2011">
          <cell r="B2011">
            <v>40317</v>
          </cell>
          <cell r="F2011">
            <v>7063.650371759044</v>
          </cell>
          <cell r="G2011">
            <v>-28764.644611809254</v>
          </cell>
          <cell r="H2011">
            <v>-21700.994240050211</v>
          </cell>
        </row>
        <row r="2012">
          <cell r="B2012">
            <v>40318</v>
          </cell>
          <cell r="F2012">
            <v>7039.6183203221544</v>
          </cell>
          <cell r="G2012">
            <v>-28863.049049759255</v>
          </cell>
          <cell r="H2012">
            <v>-21823.430729437099</v>
          </cell>
        </row>
        <row r="2013">
          <cell r="B2013">
            <v>40319</v>
          </cell>
          <cell r="F2013">
            <v>6997.1819990367676</v>
          </cell>
          <cell r="G2013">
            <v>-28760.396565429255</v>
          </cell>
          <cell r="H2013">
            <v>-21763.214566392489</v>
          </cell>
        </row>
        <row r="2014">
          <cell r="B2014">
            <v>40320</v>
          </cell>
          <cell r="F2014">
            <v>6997.1819990367676</v>
          </cell>
          <cell r="G2014">
            <v>-28760.396565429255</v>
          </cell>
          <cell r="H2014">
            <v>-21763.214566392489</v>
          </cell>
        </row>
        <row r="2015">
          <cell r="B2015">
            <v>40321</v>
          </cell>
          <cell r="F2015">
            <v>6997.1819990367676</v>
          </cell>
          <cell r="G2015">
            <v>-28760.396565429255</v>
          </cell>
          <cell r="H2015">
            <v>-21763.214566392489</v>
          </cell>
        </row>
        <row r="2016">
          <cell r="B2016">
            <v>40322</v>
          </cell>
          <cell r="F2016">
            <v>6997.1819990367676</v>
          </cell>
          <cell r="G2016">
            <v>-28760.396565429255</v>
          </cell>
          <cell r="H2016">
            <v>-21763.214566392489</v>
          </cell>
        </row>
        <row r="2017">
          <cell r="B2017">
            <v>40323</v>
          </cell>
          <cell r="F2017">
            <v>7218.668647522305</v>
          </cell>
          <cell r="G2017">
            <v>-32030.927167819256</v>
          </cell>
          <cell r="H2017">
            <v>-24812.258520296949</v>
          </cell>
        </row>
        <row r="2018">
          <cell r="B2018">
            <v>40324</v>
          </cell>
          <cell r="F2018">
            <v>7223.146329056075</v>
          </cell>
          <cell r="G2018">
            <v>-31873.263313519255</v>
          </cell>
          <cell r="H2018">
            <v>-24650.11698446318</v>
          </cell>
        </row>
        <row r="2019">
          <cell r="B2019">
            <v>40325</v>
          </cell>
          <cell r="F2019">
            <v>7197.0506770812917</v>
          </cell>
          <cell r="G2019">
            <v>-32176.893692069254</v>
          </cell>
          <cell r="H2019">
            <v>-24979.843014987964</v>
          </cell>
        </row>
        <row r="2020">
          <cell r="B2020">
            <v>40326</v>
          </cell>
          <cell r="F2020">
            <v>7180.2218749838257</v>
          </cell>
          <cell r="G2020">
            <v>-32216.608427489253</v>
          </cell>
          <cell r="H2020">
            <v>-25036.386552505428</v>
          </cell>
        </row>
        <row r="2021">
          <cell r="B2021">
            <v>40327</v>
          </cell>
          <cell r="F2021">
            <v>7180.2218749838257</v>
          </cell>
          <cell r="G2021">
            <v>-32216.608427489253</v>
          </cell>
          <cell r="H2021">
            <v>-25036.386552505428</v>
          </cell>
        </row>
        <row r="2022">
          <cell r="B2022">
            <v>40328</v>
          </cell>
          <cell r="F2022">
            <v>7180.2218749838257</v>
          </cell>
          <cell r="G2022">
            <v>-32216.608427489253</v>
          </cell>
          <cell r="H2022">
            <v>-25036.386552505428</v>
          </cell>
        </row>
        <row r="2023">
          <cell r="B2023">
            <v>40329</v>
          </cell>
          <cell r="F2023">
            <v>5149.6972090299623</v>
          </cell>
          <cell r="G2023">
            <v>-31107.801902839252</v>
          </cell>
          <cell r="H2023">
            <v>-25958.104693809291</v>
          </cell>
        </row>
        <row r="2024">
          <cell r="B2024">
            <v>40330</v>
          </cell>
          <cell r="F2024">
            <v>5095.5526424506152</v>
          </cell>
          <cell r="G2024">
            <v>-30999.296830389252</v>
          </cell>
          <cell r="H2024">
            <v>-25903.744187938639</v>
          </cell>
        </row>
        <row r="2025">
          <cell r="B2025">
            <v>40331</v>
          </cell>
          <cell r="F2025">
            <v>5098.8450521051127</v>
          </cell>
          <cell r="G2025">
            <v>-31083.349666219252</v>
          </cell>
          <cell r="H2025">
            <v>-25984.504614114139</v>
          </cell>
        </row>
        <row r="2026">
          <cell r="B2026">
            <v>40332</v>
          </cell>
          <cell r="F2026">
            <v>5106.6403662438752</v>
          </cell>
          <cell r="G2026">
            <v>-30756.441751169252</v>
          </cell>
          <cell r="H2026">
            <v>-25649.801384925377</v>
          </cell>
        </row>
        <row r="2027">
          <cell r="B2027">
            <v>40333</v>
          </cell>
          <cell r="F2027">
            <v>5543.7254095235394</v>
          </cell>
          <cell r="G2027">
            <v>-31423.975252929253</v>
          </cell>
          <cell r="H2027">
            <v>-25880.249843405712</v>
          </cell>
        </row>
        <row r="2028">
          <cell r="B2028">
            <v>40334</v>
          </cell>
          <cell r="F2028">
            <v>5536.0954198995159</v>
          </cell>
          <cell r="G2028">
            <v>-31423.975252929253</v>
          </cell>
          <cell r="H2028">
            <v>-25887.879833029736</v>
          </cell>
        </row>
        <row r="2029">
          <cell r="B2029">
            <v>40335</v>
          </cell>
          <cell r="F2029">
            <v>5536.0954198995159</v>
          </cell>
          <cell r="G2029">
            <v>-31423.975252929253</v>
          </cell>
          <cell r="H2029">
            <v>-25887.879833029736</v>
          </cell>
        </row>
        <row r="2030">
          <cell r="B2030">
            <v>40336</v>
          </cell>
          <cell r="F2030">
            <v>6025.8132514274048</v>
          </cell>
          <cell r="G2030">
            <v>-28612.784305119254</v>
          </cell>
          <cell r="H2030">
            <v>-22586.97105369185</v>
          </cell>
        </row>
        <row r="2031">
          <cell r="B2031">
            <v>40337</v>
          </cell>
          <cell r="F2031">
            <v>6058.2806783827555</v>
          </cell>
          <cell r="G2031">
            <v>-26260.836865709254</v>
          </cell>
          <cell r="H2031">
            <v>-20202.5561873265</v>
          </cell>
        </row>
        <row r="2032">
          <cell r="B2032">
            <v>40338</v>
          </cell>
          <cell r="F2032">
            <v>6761.3417547783611</v>
          </cell>
          <cell r="G2032">
            <v>-34452.570185119257</v>
          </cell>
          <cell r="H2032">
            <v>-27691.228430340896</v>
          </cell>
        </row>
        <row r="2033">
          <cell r="B2033">
            <v>40339</v>
          </cell>
          <cell r="F2033">
            <v>6744.4997240927723</v>
          </cell>
          <cell r="G2033">
            <v>-34781.345707119261</v>
          </cell>
          <cell r="H2033">
            <v>-28036.845983026487</v>
          </cell>
        </row>
        <row r="2034">
          <cell r="B2034">
            <v>40340</v>
          </cell>
          <cell r="F2034">
            <v>6628.4031721703404</v>
          </cell>
          <cell r="G2034">
            <v>-34828.723325819257</v>
          </cell>
          <cell r="H2034">
            <v>-28200.320153648918</v>
          </cell>
        </row>
        <row r="2035">
          <cell r="B2035">
            <v>40341</v>
          </cell>
          <cell r="F2035">
            <v>6628.4031721703404</v>
          </cell>
          <cell r="G2035">
            <v>-34828.723325819257</v>
          </cell>
          <cell r="H2035">
            <v>-28200.320153648918</v>
          </cell>
        </row>
        <row r="2036">
          <cell r="B2036">
            <v>40342</v>
          </cell>
          <cell r="F2036">
            <v>6628.4031721703404</v>
          </cell>
          <cell r="G2036">
            <v>-34828.723325819257</v>
          </cell>
          <cell r="H2036">
            <v>-28200.320153648918</v>
          </cell>
        </row>
        <row r="2037">
          <cell r="B2037">
            <v>40343</v>
          </cell>
          <cell r="F2037">
            <v>6631.6692822937521</v>
          </cell>
          <cell r="G2037">
            <v>-35014.611963779258</v>
          </cell>
          <cell r="H2037">
            <v>-28382.942681485507</v>
          </cell>
        </row>
        <row r="2038">
          <cell r="B2038">
            <v>40344</v>
          </cell>
          <cell r="F2038">
            <v>5564.7822727238772</v>
          </cell>
          <cell r="G2038">
            <v>-34350.52164139926</v>
          </cell>
          <cell r="H2038">
            <v>-28785.739368675382</v>
          </cell>
        </row>
        <row r="2039">
          <cell r="B2039">
            <v>40345</v>
          </cell>
          <cell r="F2039">
            <v>5602.9906950359582</v>
          </cell>
          <cell r="G2039">
            <v>-31767.983908009261</v>
          </cell>
          <cell r="H2039">
            <v>-26164.993212973302</v>
          </cell>
        </row>
        <row r="2040">
          <cell r="B2040">
            <v>40346</v>
          </cell>
          <cell r="F2040">
            <v>5579.2624795234797</v>
          </cell>
          <cell r="G2040">
            <v>-32110.22405195926</v>
          </cell>
          <cell r="H2040">
            <v>-26530.961572435779</v>
          </cell>
        </row>
        <row r="2041">
          <cell r="B2041">
            <v>40347</v>
          </cell>
          <cell r="F2041">
            <v>5548.3649601919815</v>
          </cell>
          <cell r="G2041">
            <v>-32065.495855409259</v>
          </cell>
          <cell r="H2041">
            <v>-26517.130895217277</v>
          </cell>
        </row>
        <row r="2042">
          <cell r="B2042">
            <v>40348</v>
          </cell>
          <cell r="F2042">
            <v>5548.3649601919815</v>
          </cell>
          <cell r="G2042">
            <v>-32065.495855409259</v>
          </cell>
          <cell r="H2042">
            <v>-26517.130895217277</v>
          </cell>
        </row>
        <row r="2043">
          <cell r="B2043">
            <v>40349</v>
          </cell>
          <cell r="F2043">
            <v>5548.3649601919815</v>
          </cell>
          <cell r="G2043">
            <v>-32065.495855409259</v>
          </cell>
          <cell r="H2043">
            <v>-26517.130895217277</v>
          </cell>
        </row>
        <row r="2044">
          <cell r="B2044">
            <v>40350</v>
          </cell>
          <cell r="F2044">
            <v>5552.1117082132896</v>
          </cell>
          <cell r="G2044">
            <v>-32323.588810679259</v>
          </cell>
          <cell r="H2044">
            <v>-26771.477102465971</v>
          </cell>
        </row>
        <row r="2045">
          <cell r="B2045">
            <v>40351</v>
          </cell>
          <cell r="F2045">
            <v>5360.6968843465647</v>
          </cell>
          <cell r="G2045">
            <v>-32039.999549329259</v>
          </cell>
          <cell r="H2045">
            <v>-26679.302664982693</v>
          </cell>
        </row>
        <row r="2046">
          <cell r="B2046">
            <v>40352</v>
          </cell>
          <cell r="F2046">
            <v>5361.1900389381799</v>
          </cell>
          <cell r="G2046">
            <v>-32542.15867824926</v>
          </cell>
          <cell r="H2046">
            <v>-27180.968639311079</v>
          </cell>
        </row>
        <row r="2047">
          <cell r="B2047">
            <v>40353</v>
          </cell>
          <cell r="F2047">
            <v>5358.4951520818367</v>
          </cell>
          <cell r="G2047">
            <v>-32798.95124528926</v>
          </cell>
          <cell r="H2047">
            <v>-27440.456093207424</v>
          </cell>
        </row>
        <row r="2048">
          <cell r="B2048">
            <v>40354</v>
          </cell>
          <cell r="F2048">
            <v>5565.2497491972745</v>
          </cell>
          <cell r="G2048">
            <v>-35765.033142489257</v>
          </cell>
          <cell r="H2048">
            <v>-30199.783393291982</v>
          </cell>
        </row>
        <row r="2049">
          <cell r="B2049">
            <v>40355</v>
          </cell>
          <cell r="F2049">
            <v>5565.2497491972745</v>
          </cell>
          <cell r="G2049">
            <v>-35765.033142489257</v>
          </cell>
          <cell r="H2049">
            <v>-30199.783393291982</v>
          </cell>
        </row>
        <row r="2050">
          <cell r="B2050">
            <v>40356</v>
          </cell>
          <cell r="F2050">
            <v>5565.2497491972745</v>
          </cell>
          <cell r="G2050">
            <v>-35765.033142489257</v>
          </cell>
          <cell r="H2050">
            <v>-30199.783393291982</v>
          </cell>
        </row>
        <row r="2051">
          <cell r="B2051">
            <v>40357</v>
          </cell>
          <cell r="F2051">
            <v>5552.421724051329</v>
          </cell>
          <cell r="G2051">
            <v>-35802.696618919261</v>
          </cell>
          <cell r="H2051">
            <v>-30250.274894867933</v>
          </cell>
        </row>
        <row r="2052">
          <cell r="B2052">
            <v>40358</v>
          </cell>
          <cell r="F2052">
            <v>5543.5795693915989</v>
          </cell>
          <cell r="G2052">
            <v>-35830.024204359259</v>
          </cell>
          <cell r="H2052">
            <v>-30286.444634967658</v>
          </cell>
        </row>
        <row r="2053">
          <cell r="B2053">
            <v>40359</v>
          </cell>
          <cell r="F2053">
            <v>5207.9305499935326</v>
          </cell>
          <cell r="G2053">
            <v>-36384.843157539261</v>
          </cell>
          <cell r="H2053">
            <v>-31176.912607545728</v>
          </cell>
        </row>
        <row r="2054">
          <cell r="B2054">
            <v>40360</v>
          </cell>
          <cell r="F2054">
            <v>5213.3714018985274</v>
          </cell>
          <cell r="G2054">
            <v>-36371.433787329261</v>
          </cell>
          <cell r="H2054">
            <v>-31158.062385430734</v>
          </cell>
        </row>
        <row r="2055">
          <cell r="B2055">
            <v>40361</v>
          </cell>
          <cell r="F2055">
            <v>5224.4441436753687</v>
          </cell>
          <cell r="G2055">
            <v>-35361.607121629262</v>
          </cell>
          <cell r="H2055">
            <v>-30137.162977953893</v>
          </cell>
        </row>
        <row r="2056">
          <cell r="B2056">
            <v>40362</v>
          </cell>
          <cell r="F2056">
            <v>5224.4441436753687</v>
          </cell>
          <cell r="G2056">
            <v>-35361.607121629262</v>
          </cell>
          <cell r="H2056">
            <v>-30137.162977953893</v>
          </cell>
        </row>
        <row r="2057">
          <cell r="B2057">
            <v>40363</v>
          </cell>
          <cell r="F2057">
            <v>5224.4441436753687</v>
          </cell>
          <cell r="G2057">
            <v>-35361.607121629262</v>
          </cell>
          <cell r="H2057">
            <v>-30137.162977953893</v>
          </cell>
        </row>
        <row r="2058">
          <cell r="B2058">
            <v>40364</v>
          </cell>
          <cell r="F2058">
            <v>6221.2668792276163</v>
          </cell>
          <cell r="G2058">
            <v>-33230.455358539257</v>
          </cell>
          <cell r="H2058">
            <v>-27009.188479311641</v>
          </cell>
        </row>
        <row r="2059">
          <cell r="B2059">
            <v>40365</v>
          </cell>
          <cell r="F2059">
            <v>6308.9373877916996</v>
          </cell>
          <cell r="G2059">
            <v>-30091.276609569257</v>
          </cell>
          <cell r="H2059">
            <v>-23782.339221777558</v>
          </cell>
        </row>
        <row r="2060">
          <cell r="B2060">
            <v>40366</v>
          </cell>
          <cell r="F2060">
            <v>6315.7330766077075</v>
          </cell>
          <cell r="G2060">
            <v>-30603.872632059258</v>
          </cell>
          <cell r="H2060">
            <v>-24288.139555451551</v>
          </cell>
        </row>
        <row r="2061">
          <cell r="B2061">
            <v>40367</v>
          </cell>
          <cell r="F2061">
            <v>6280.6638840136029</v>
          </cell>
          <cell r="G2061">
            <v>-30993.530627339256</v>
          </cell>
          <cell r="H2061">
            <v>-24712.866743325652</v>
          </cell>
        </row>
        <row r="2062">
          <cell r="B2062">
            <v>40368</v>
          </cell>
          <cell r="F2062">
            <v>6843.6211352634436</v>
          </cell>
          <cell r="G2062">
            <v>-38430.810252099254</v>
          </cell>
          <cell r="H2062">
            <v>-31587.189116835812</v>
          </cell>
        </row>
        <row r="2063">
          <cell r="B2063">
            <v>40369</v>
          </cell>
          <cell r="F2063">
            <v>6843.6211352634436</v>
          </cell>
          <cell r="G2063">
            <v>-38430.810252099254</v>
          </cell>
          <cell r="H2063">
            <v>-31587.189116835812</v>
          </cell>
        </row>
        <row r="2064">
          <cell r="B2064">
            <v>40370</v>
          </cell>
          <cell r="F2064">
            <v>6843.6211352634436</v>
          </cell>
          <cell r="G2064">
            <v>-38430.810252099254</v>
          </cell>
          <cell r="H2064">
            <v>-31587.189116835812</v>
          </cell>
        </row>
        <row r="2065">
          <cell r="B2065">
            <v>40371</v>
          </cell>
          <cell r="F2065">
            <v>6851.4839257301364</v>
          </cell>
          <cell r="G2065">
            <v>-38769.763103599253</v>
          </cell>
          <cell r="H2065">
            <v>-31918.279177869117</v>
          </cell>
        </row>
        <row r="2066">
          <cell r="B2066">
            <v>40372</v>
          </cell>
          <cell r="F2066">
            <v>6844.5688357338495</v>
          </cell>
          <cell r="G2066">
            <v>-38628.217508389251</v>
          </cell>
          <cell r="H2066">
            <v>-31783.648672655399</v>
          </cell>
        </row>
        <row r="2067">
          <cell r="B2067">
            <v>40373</v>
          </cell>
          <cell r="F2067">
            <v>6844.5688357338495</v>
          </cell>
          <cell r="G2067">
            <v>-38628.217508389251</v>
          </cell>
          <cell r="H2067">
            <v>-31783.648672655399</v>
          </cell>
        </row>
        <row r="2068">
          <cell r="B2068">
            <v>40374</v>
          </cell>
          <cell r="F2068">
            <v>6881.1441035373728</v>
          </cell>
          <cell r="G2068">
            <v>-38992.368987179252</v>
          </cell>
          <cell r="H2068">
            <v>-32111.22488364188</v>
          </cell>
        </row>
        <row r="2069">
          <cell r="B2069">
            <v>40375</v>
          </cell>
          <cell r="F2069">
            <v>7019.134693211774</v>
          </cell>
          <cell r="G2069">
            <v>-33261.993504129256</v>
          </cell>
          <cell r="H2069">
            <v>-26242.858810917482</v>
          </cell>
        </row>
        <row r="2070">
          <cell r="B2070">
            <v>40376</v>
          </cell>
          <cell r="F2070">
            <v>7019.134693211774</v>
          </cell>
          <cell r="G2070">
            <v>-33261.993504129256</v>
          </cell>
          <cell r="H2070">
            <v>-26242.858810917482</v>
          </cell>
        </row>
        <row r="2071">
          <cell r="B2071">
            <v>40377</v>
          </cell>
          <cell r="F2071">
            <v>7019.134693211774</v>
          </cell>
          <cell r="G2071">
            <v>-33261.993504129256</v>
          </cell>
          <cell r="H2071">
            <v>-26242.858810917482</v>
          </cell>
        </row>
        <row r="2072">
          <cell r="B2072">
            <v>40378</v>
          </cell>
          <cell r="F2072">
            <v>6914.4252871620474</v>
          </cell>
          <cell r="G2072">
            <v>-33196.559966789253</v>
          </cell>
          <cell r="H2072">
            <v>-26282.134679627205</v>
          </cell>
        </row>
        <row r="2073">
          <cell r="B2073">
            <v>40379</v>
          </cell>
          <cell r="F2073">
            <v>5694.9351961792972</v>
          </cell>
          <cell r="G2073">
            <v>-31226.175190169251</v>
          </cell>
          <cell r="H2073">
            <v>-25531.239993989955</v>
          </cell>
        </row>
        <row r="2074">
          <cell r="B2074">
            <v>40380</v>
          </cell>
          <cell r="F2074">
            <v>5676.5439636538495</v>
          </cell>
          <cell r="G2074">
            <v>-31572.085635059251</v>
          </cell>
          <cell r="H2074">
            <v>-25895.541671405401</v>
          </cell>
        </row>
        <row r="2075">
          <cell r="B2075">
            <v>40381</v>
          </cell>
          <cell r="F2075">
            <v>5679.8911115252677</v>
          </cell>
          <cell r="G2075">
            <v>-31789.509988629252</v>
          </cell>
          <cell r="H2075">
            <v>-26109.618877103985</v>
          </cell>
        </row>
        <row r="2076">
          <cell r="B2076">
            <v>40382</v>
          </cell>
          <cell r="F2076">
            <v>5695.55698983607</v>
          </cell>
          <cell r="G2076">
            <v>-33787.145116569249</v>
          </cell>
          <cell r="H2076">
            <v>-28091.588126733179</v>
          </cell>
        </row>
        <row r="2077">
          <cell r="B2077">
            <v>40383</v>
          </cell>
          <cell r="F2077">
            <v>5695.55698983607</v>
          </cell>
          <cell r="G2077">
            <v>-33787.145116569249</v>
          </cell>
          <cell r="H2077">
            <v>-28091.588126733179</v>
          </cell>
        </row>
        <row r="2078">
          <cell r="B2078">
            <v>40384</v>
          </cell>
          <cell r="F2078">
            <v>5695.55698983607</v>
          </cell>
          <cell r="G2078">
            <v>-33787.145116569249</v>
          </cell>
          <cell r="H2078">
            <v>-28091.588126733179</v>
          </cell>
        </row>
        <row r="2079">
          <cell r="B2079">
            <v>40385</v>
          </cell>
          <cell r="F2079">
            <v>5888.5383383916887</v>
          </cell>
          <cell r="G2079">
            <v>-34388.428234759245</v>
          </cell>
          <cell r="H2079">
            <v>-28499.889896367557</v>
          </cell>
        </row>
        <row r="2080">
          <cell r="B2080">
            <v>40386</v>
          </cell>
          <cell r="F2080">
            <v>5873.6545098187034</v>
          </cell>
          <cell r="G2080">
            <v>-34184.608385089246</v>
          </cell>
          <cell r="H2080">
            <v>-28310.953875270541</v>
          </cell>
        </row>
        <row r="2081">
          <cell r="B2081">
            <v>40387</v>
          </cell>
          <cell r="F2081">
            <v>5862.7484929221237</v>
          </cell>
          <cell r="G2081">
            <v>-34378.525662519249</v>
          </cell>
          <cell r="H2081">
            <v>-28515.777169597124</v>
          </cell>
        </row>
        <row r="2082">
          <cell r="B2082">
            <v>40388</v>
          </cell>
          <cell r="F2082">
            <v>5854.7532869887764</v>
          </cell>
          <cell r="G2082">
            <v>-34429.685934119247</v>
          </cell>
          <cell r="H2082">
            <v>-28574.93264713047</v>
          </cell>
        </row>
        <row r="2083">
          <cell r="B2083">
            <v>40389</v>
          </cell>
          <cell r="F2083">
            <v>5832.7407908003697</v>
          </cell>
          <cell r="G2083">
            <v>-34265.572828239245</v>
          </cell>
          <cell r="H2083">
            <v>-28432.832037438875</v>
          </cell>
        </row>
        <row r="2084">
          <cell r="B2084">
            <v>40390</v>
          </cell>
          <cell r="F2084">
            <v>5832.7407908003697</v>
          </cell>
          <cell r="G2084">
            <v>-34265.572828239245</v>
          </cell>
          <cell r="H2084">
            <v>-28432.832037438875</v>
          </cell>
        </row>
        <row r="2085">
          <cell r="B2085">
            <v>40391</v>
          </cell>
          <cell r="F2085">
            <v>5832.7407908003697</v>
          </cell>
          <cell r="G2085">
            <v>-34265.572828239245</v>
          </cell>
          <cell r="H2085">
            <v>-28432.832037438875</v>
          </cell>
        </row>
        <row r="2086">
          <cell r="B2086">
            <v>40392</v>
          </cell>
          <cell r="F2086">
            <v>5837.372384060709</v>
          </cell>
          <cell r="G2086">
            <v>-34601.858559949243</v>
          </cell>
          <cell r="H2086">
            <v>-28764.486175888534</v>
          </cell>
        </row>
        <row r="2087">
          <cell r="B2087">
            <v>40393</v>
          </cell>
          <cell r="F2087">
            <v>5834.4475887970275</v>
          </cell>
          <cell r="G2087">
            <v>-34151.107656339242</v>
          </cell>
          <cell r="H2087">
            <v>-28316.660067542216</v>
          </cell>
        </row>
        <row r="2088">
          <cell r="B2088">
            <v>40394</v>
          </cell>
          <cell r="F2088">
            <v>5845.6380383447131</v>
          </cell>
          <cell r="G2088">
            <v>-33729.161842019239</v>
          </cell>
          <cell r="H2088">
            <v>-27883.523803674525</v>
          </cell>
        </row>
        <row r="2089">
          <cell r="B2089">
            <v>40395</v>
          </cell>
          <cell r="F2089">
            <v>6776.8368410019148</v>
          </cell>
          <cell r="G2089">
            <v>-31945.582715599237</v>
          </cell>
          <cell r="H2089">
            <v>-25168.745874597324</v>
          </cell>
        </row>
        <row r="2090">
          <cell r="B2090">
            <v>40396</v>
          </cell>
          <cell r="F2090">
            <v>6814.0260652532916</v>
          </cell>
          <cell r="G2090">
            <v>-29298.181122909238</v>
          </cell>
          <cell r="H2090">
            <v>-22484.155057655946</v>
          </cell>
        </row>
        <row r="2091">
          <cell r="B2091">
            <v>40397</v>
          </cell>
          <cell r="F2091">
            <v>6814.0260652532916</v>
          </cell>
          <cell r="G2091">
            <v>-29298.181122909238</v>
          </cell>
          <cell r="H2091">
            <v>-22484.155057655946</v>
          </cell>
        </row>
        <row r="2092">
          <cell r="B2092">
            <v>40398</v>
          </cell>
          <cell r="F2092">
            <v>6814.0260652532916</v>
          </cell>
          <cell r="G2092">
            <v>-29298.181122909238</v>
          </cell>
          <cell r="H2092">
            <v>-22484.155057655946</v>
          </cell>
        </row>
        <row r="2093">
          <cell r="B2093">
            <v>40399</v>
          </cell>
          <cell r="F2093">
            <v>7460.7834011097893</v>
          </cell>
          <cell r="G2093">
            <v>-37464.766762259242</v>
          </cell>
          <cell r="H2093">
            <v>-30003.983361149454</v>
          </cell>
        </row>
        <row r="2094">
          <cell r="B2094">
            <v>40400</v>
          </cell>
          <cell r="F2094">
            <v>7305.6163362772841</v>
          </cell>
          <cell r="G2094">
            <v>-37189.178485319244</v>
          </cell>
          <cell r="H2094">
            <v>-29883.562149041958</v>
          </cell>
        </row>
        <row r="2095">
          <cell r="B2095">
            <v>40401</v>
          </cell>
          <cell r="F2095">
            <v>7294.0531168240559</v>
          </cell>
          <cell r="G2095">
            <v>-37697.129720439247</v>
          </cell>
          <cell r="H2095">
            <v>-30403.076603615191</v>
          </cell>
        </row>
        <row r="2096">
          <cell r="B2096">
            <v>40402</v>
          </cell>
          <cell r="F2096">
            <v>7281.1765863645596</v>
          </cell>
          <cell r="G2096">
            <v>-37867.531202399245</v>
          </cell>
          <cell r="H2096">
            <v>-30586.354616034685</v>
          </cell>
        </row>
        <row r="2097">
          <cell r="B2097">
            <v>40403</v>
          </cell>
          <cell r="F2097">
            <v>7265.4850587985238</v>
          </cell>
          <cell r="G2097">
            <v>-38158.865278229241</v>
          </cell>
          <cell r="H2097">
            <v>-30893.380219430717</v>
          </cell>
        </row>
        <row r="2098">
          <cell r="B2098">
            <v>40404</v>
          </cell>
          <cell r="F2098">
            <v>7265.4850587985238</v>
          </cell>
          <cell r="G2098">
            <v>-38158.865278229241</v>
          </cell>
          <cell r="H2098">
            <v>-30893.380219430717</v>
          </cell>
        </row>
        <row r="2099">
          <cell r="B2099">
            <v>40405</v>
          </cell>
          <cell r="F2099">
            <v>7265.4850587985238</v>
          </cell>
          <cell r="G2099">
            <v>-38158.865278229241</v>
          </cell>
          <cell r="H2099">
            <v>-30893.380219430717</v>
          </cell>
        </row>
        <row r="2100">
          <cell r="B2100">
            <v>40406</v>
          </cell>
          <cell r="F2100">
            <v>7262.3522239756176</v>
          </cell>
          <cell r="G2100">
            <v>-36598.289539779238</v>
          </cell>
          <cell r="H2100">
            <v>-29335.937315803621</v>
          </cell>
        </row>
        <row r="2101">
          <cell r="B2101">
            <v>40407</v>
          </cell>
          <cell r="F2101">
            <v>7254.2481339092346</v>
          </cell>
          <cell r="G2101">
            <v>-33782.545474709237</v>
          </cell>
          <cell r="H2101">
            <v>-26528.297340800003</v>
          </cell>
        </row>
        <row r="2102">
          <cell r="B2102">
            <v>40408</v>
          </cell>
          <cell r="F2102">
            <v>7214.3888577904427</v>
          </cell>
          <cell r="G2102">
            <v>-35272.069830659239</v>
          </cell>
          <cell r="H2102">
            <v>-28057.680972868795</v>
          </cell>
        </row>
        <row r="2103">
          <cell r="B2103">
            <v>40409</v>
          </cell>
          <cell r="F2103">
            <v>7205.1122481968214</v>
          </cell>
          <cell r="G2103">
            <v>-35439.34784522924</v>
          </cell>
          <cell r="H2103">
            <v>-28234.235597032421</v>
          </cell>
        </row>
        <row r="2104">
          <cell r="B2104">
            <v>40410</v>
          </cell>
          <cell r="F2104">
            <v>7145.4081942210951</v>
          </cell>
          <cell r="G2104">
            <v>-34777.943922539242</v>
          </cell>
          <cell r="H2104">
            <v>-27632.535728318147</v>
          </cell>
        </row>
        <row r="2105">
          <cell r="B2105">
            <v>40411</v>
          </cell>
          <cell r="F2105">
            <v>7145.4081942210951</v>
          </cell>
          <cell r="G2105">
            <v>-34777.943922539242</v>
          </cell>
          <cell r="H2105">
            <v>-27632.535728318147</v>
          </cell>
        </row>
        <row r="2106">
          <cell r="B2106">
            <v>40412</v>
          </cell>
          <cell r="F2106">
            <v>7145.4081942210951</v>
          </cell>
          <cell r="G2106">
            <v>-34777.943922539242</v>
          </cell>
          <cell r="H2106">
            <v>-27632.535728318147</v>
          </cell>
        </row>
        <row r="2107">
          <cell r="B2107">
            <v>40413</v>
          </cell>
          <cell r="F2107">
            <v>7118.8000299522801</v>
          </cell>
          <cell r="G2107">
            <v>-35124.187917489238</v>
          </cell>
          <cell r="H2107">
            <v>-28005.387887536959</v>
          </cell>
        </row>
        <row r="2108">
          <cell r="B2108">
            <v>40414</v>
          </cell>
          <cell r="F2108">
            <v>7118.9771291884363</v>
          </cell>
          <cell r="G2108">
            <v>-35329.459536669237</v>
          </cell>
          <cell r="H2108">
            <v>-28210.482407480802</v>
          </cell>
        </row>
        <row r="2109">
          <cell r="B2109">
            <v>40415</v>
          </cell>
          <cell r="F2109">
            <v>7341.018168907186</v>
          </cell>
          <cell r="G2109">
            <v>-38340.302389319237</v>
          </cell>
          <cell r="H2109">
            <v>-30999.28422041205</v>
          </cell>
        </row>
        <row r="2110">
          <cell r="B2110">
            <v>40416</v>
          </cell>
          <cell r="F2110">
            <v>7329.7951439898361</v>
          </cell>
          <cell r="G2110">
            <v>-38182.726477789234</v>
          </cell>
          <cell r="H2110">
            <v>-30852.931333799399</v>
          </cell>
        </row>
        <row r="2111">
          <cell r="B2111">
            <v>40417</v>
          </cell>
          <cell r="F2111">
            <v>7330.388548066946</v>
          </cell>
          <cell r="G2111">
            <v>-38238.944940749236</v>
          </cell>
          <cell r="H2111">
            <v>-30908.556392682291</v>
          </cell>
        </row>
        <row r="2112">
          <cell r="B2112">
            <v>40418</v>
          </cell>
          <cell r="F2112">
            <v>7330.388548066946</v>
          </cell>
          <cell r="G2112">
            <v>-38238.944940749236</v>
          </cell>
          <cell r="H2112">
            <v>-30908.556392682291</v>
          </cell>
        </row>
        <row r="2113">
          <cell r="B2113">
            <v>40419</v>
          </cell>
          <cell r="F2113">
            <v>7330.388548066946</v>
          </cell>
          <cell r="G2113">
            <v>-38238.944940749236</v>
          </cell>
          <cell r="H2113">
            <v>-30908.556392682291</v>
          </cell>
        </row>
        <row r="2114">
          <cell r="B2114">
            <v>40420</v>
          </cell>
          <cell r="F2114">
            <v>7331.8109781275416</v>
          </cell>
          <cell r="G2114">
            <v>-38292.695892859236</v>
          </cell>
          <cell r="H2114">
            <v>-30960.884914731694</v>
          </cell>
        </row>
        <row r="2115">
          <cell r="B2115">
            <v>40421</v>
          </cell>
          <cell r="F2115">
            <v>7319.7101381497223</v>
          </cell>
          <cell r="G2115">
            <v>-38991.524765939233</v>
          </cell>
          <cell r="H2115">
            <v>-31671.81462778951</v>
          </cell>
        </row>
        <row r="2116">
          <cell r="B2116">
            <v>40422</v>
          </cell>
          <cell r="F2116">
            <v>7267.323857364313</v>
          </cell>
          <cell r="G2116">
            <v>-38884.548797589232</v>
          </cell>
          <cell r="H2116">
            <v>-31617.224940224918</v>
          </cell>
        </row>
        <row r="2117">
          <cell r="B2117">
            <v>40423</v>
          </cell>
          <cell r="F2117">
            <v>7272.2568437661112</v>
          </cell>
          <cell r="G2117">
            <v>-38481.218222809235</v>
          </cell>
          <cell r="H2117">
            <v>-31208.961379043125</v>
          </cell>
        </row>
        <row r="2118">
          <cell r="B2118">
            <v>40424</v>
          </cell>
          <cell r="F2118">
            <v>5134.6466106439848</v>
          </cell>
          <cell r="G2118">
            <v>-34255.003284029233</v>
          </cell>
          <cell r="H2118">
            <v>-29120.356673385249</v>
          </cell>
        </row>
        <row r="2119">
          <cell r="B2119">
            <v>40425</v>
          </cell>
          <cell r="F2119">
            <v>5134.6466106439848</v>
          </cell>
          <cell r="G2119">
            <v>-34255.003284029233</v>
          </cell>
          <cell r="H2119">
            <v>-29120.356673385249</v>
          </cell>
        </row>
        <row r="2120">
          <cell r="B2120">
            <v>40426</v>
          </cell>
          <cell r="F2120">
            <v>5151.9582085443753</v>
          </cell>
          <cell r="G2120">
            <v>-34255.003284029233</v>
          </cell>
          <cell r="H2120">
            <v>-29103.045075484857</v>
          </cell>
        </row>
        <row r="2121">
          <cell r="B2121">
            <v>40427</v>
          </cell>
          <cell r="F2121">
            <v>6202.6052520711128</v>
          </cell>
          <cell r="G2121">
            <v>-34408.464071989234</v>
          </cell>
          <cell r="H2121">
            <v>-28205.858819918121</v>
          </cell>
        </row>
        <row r="2122">
          <cell r="B2122">
            <v>40428</v>
          </cell>
          <cell r="F2122">
            <v>6228.0497574174533</v>
          </cell>
          <cell r="G2122">
            <v>-32167.299514129234</v>
          </cell>
          <cell r="H2122">
            <v>-25939.249756711783</v>
          </cell>
        </row>
        <row r="2123">
          <cell r="B2123">
            <v>40429</v>
          </cell>
          <cell r="F2123">
            <v>6229.2619334799529</v>
          </cell>
          <cell r="G2123">
            <v>-32609.999702599234</v>
          </cell>
          <cell r="H2123">
            <v>-26380.737769119281</v>
          </cell>
        </row>
        <row r="2124">
          <cell r="B2124">
            <v>40430</v>
          </cell>
          <cell r="F2124">
            <v>7015.9202197193672</v>
          </cell>
          <cell r="G2124">
            <v>-40570.664777199236</v>
          </cell>
          <cell r="H2124">
            <v>-33554.744557479869</v>
          </cell>
        </row>
        <row r="2125">
          <cell r="B2125">
            <v>40431</v>
          </cell>
          <cell r="F2125">
            <v>6880.817769371879</v>
          </cell>
          <cell r="G2125">
            <v>-40352.076992059236</v>
          </cell>
          <cell r="H2125">
            <v>-33471.259222687353</v>
          </cell>
        </row>
        <row r="2126">
          <cell r="B2126">
            <v>40432</v>
          </cell>
          <cell r="F2126">
            <v>6880.817769371879</v>
          </cell>
          <cell r="G2126">
            <v>-40352.076992059236</v>
          </cell>
          <cell r="H2126">
            <v>-33471.259222687353</v>
          </cell>
        </row>
        <row r="2127">
          <cell r="B2127">
            <v>40433</v>
          </cell>
          <cell r="F2127">
            <v>6880.817769371879</v>
          </cell>
          <cell r="G2127">
            <v>-40352.076992059236</v>
          </cell>
          <cell r="H2127">
            <v>-33471.259222687353</v>
          </cell>
        </row>
        <row r="2128">
          <cell r="B2128">
            <v>40434</v>
          </cell>
          <cell r="F2128">
            <v>6882.2744274904699</v>
          </cell>
          <cell r="G2128">
            <v>-40821.843396379234</v>
          </cell>
          <cell r="H2128">
            <v>-33939.568968888765</v>
          </cell>
        </row>
        <row r="2129">
          <cell r="B2129">
            <v>40435</v>
          </cell>
          <cell r="F2129">
            <v>6874.2590059659824</v>
          </cell>
          <cell r="G2129">
            <v>-40967.581063609236</v>
          </cell>
          <cell r="H2129">
            <v>-34093.32205764325</v>
          </cell>
        </row>
        <row r="2130">
          <cell r="B2130">
            <v>40436</v>
          </cell>
          <cell r="F2130">
            <v>6303.2322567779984</v>
          </cell>
          <cell r="G2130">
            <v>-41148.416642679236</v>
          </cell>
          <cell r="H2130">
            <v>-34845.184385901237</v>
          </cell>
        </row>
        <row r="2131">
          <cell r="B2131">
            <v>40437</v>
          </cell>
          <cell r="F2131">
            <v>6311.4498686648722</v>
          </cell>
          <cell r="G2131">
            <v>-38685.137197059237</v>
          </cell>
          <cell r="H2131">
            <v>-32373.687328394364</v>
          </cell>
        </row>
        <row r="2132">
          <cell r="B2132">
            <v>40438</v>
          </cell>
          <cell r="F2132">
            <v>6284.5177600431543</v>
          </cell>
          <cell r="G2132">
            <v>-38769.430435439237</v>
          </cell>
          <cell r="H2132">
            <v>-32484.912675396081</v>
          </cell>
        </row>
        <row r="2133">
          <cell r="B2133">
            <v>40439</v>
          </cell>
          <cell r="F2133">
            <v>6284.5177600431543</v>
          </cell>
          <cell r="G2133">
            <v>-38769.430435439237</v>
          </cell>
          <cell r="H2133">
            <v>-32484.912675396081</v>
          </cell>
        </row>
        <row r="2134">
          <cell r="B2134">
            <v>40440</v>
          </cell>
          <cell r="F2134">
            <v>6284.5177600431543</v>
          </cell>
          <cell r="G2134">
            <v>-38769.430435439237</v>
          </cell>
          <cell r="H2134">
            <v>-32484.912675396081</v>
          </cell>
        </row>
        <row r="2135">
          <cell r="B2135">
            <v>40441</v>
          </cell>
          <cell r="F2135">
            <v>5103.2005983603476</v>
          </cell>
          <cell r="G2135">
            <v>-37689.228789009234</v>
          </cell>
          <cell r="H2135">
            <v>-32586.028190648885</v>
          </cell>
        </row>
        <row r="2136">
          <cell r="B2136">
            <v>40442</v>
          </cell>
          <cell r="F2136">
            <v>4923.0861396443152</v>
          </cell>
          <cell r="G2136">
            <v>-37379.970987609231</v>
          </cell>
          <cell r="H2136">
            <v>-32456.884847964917</v>
          </cell>
        </row>
        <row r="2137">
          <cell r="B2137">
            <v>40443</v>
          </cell>
          <cell r="F2137">
            <v>4923.4643731028473</v>
          </cell>
          <cell r="G2137">
            <v>-37905.793695709232</v>
          </cell>
          <cell r="H2137">
            <v>-32982.329322606383</v>
          </cell>
        </row>
        <row r="2138">
          <cell r="B2138">
            <v>40444</v>
          </cell>
          <cell r="F2138">
            <v>4923.8682585088727</v>
          </cell>
          <cell r="G2138">
            <v>-38215.679276229232</v>
          </cell>
          <cell r="H2138">
            <v>-33291.811017720356</v>
          </cell>
        </row>
        <row r="2139">
          <cell r="B2139">
            <v>40445</v>
          </cell>
          <cell r="F2139">
            <v>4947.0736386269764</v>
          </cell>
          <cell r="G2139">
            <v>-40589.032743659234</v>
          </cell>
          <cell r="H2139">
            <v>-35641.959105032256</v>
          </cell>
        </row>
        <row r="2140">
          <cell r="B2140">
            <v>40446</v>
          </cell>
          <cell r="F2140">
            <v>4947.0736386269764</v>
          </cell>
          <cell r="G2140">
            <v>-40589.032743659234</v>
          </cell>
          <cell r="H2140">
            <v>-35641.959105032256</v>
          </cell>
        </row>
        <row r="2141">
          <cell r="B2141">
            <v>40447</v>
          </cell>
          <cell r="F2141">
            <v>4947.0736386269764</v>
          </cell>
          <cell r="G2141">
            <v>-40589.032743659234</v>
          </cell>
          <cell r="H2141">
            <v>-35641.959105032256</v>
          </cell>
        </row>
        <row r="2142">
          <cell r="B2142">
            <v>40448</v>
          </cell>
          <cell r="F2142">
            <v>5127.7022229595468</v>
          </cell>
          <cell r="G2142">
            <v>-41166.371010179231</v>
          </cell>
          <cell r="H2142">
            <v>-36038.668787219685</v>
          </cell>
        </row>
        <row r="2143">
          <cell r="B2143">
            <v>40449</v>
          </cell>
          <cell r="F2143">
            <v>5091.8619457508457</v>
          </cell>
          <cell r="G2143">
            <v>-40824.591480859228</v>
          </cell>
          <cell r="H2143">
            <v>-35732.729535108381</v>
          </cell>
        </row>
        <row r="2144">
          <cell r="B2144">
            <v>40450</v>
          </cell>
          <cell r="F2144">
            <v>4967.8121349822841</v>
          </cell>
          <cell r="G2144">
            <v>-40288.018132209225</v>
          </cell>
          <cell r="H2144">
            <v>-35320.205997226942</v>
          </cell>
        </row>
        <row r="2145">
          <cell r="B2145">
            <v>40451</v>
          </cell>
          <cell r="F2145">
            <v>4970.146216832245</v>
          </cell>
          <cell r="G2145">
            <v>-41157.007272969226</v>
          </cell>
          <cell r="H2145">
            <v>-36186.861056136979</v>
          </cell>
        </row>
        <row r="2146">
          <cell r="B2146">
            <v>40452</v>
          </cell>
          <cell r="F2146">
            <v>4962.2638029289928</v>
          </cell>
          <cell r="G2146">
            <v>-40562.265326559223</v>
          </cell>
          <cell r="H2146">
            <v>-35600.001523630228</v>
          </cell>
        </row>
        <row r="2147">
          <cell r="B2147">
            <v>40453</v>
          </cell>
          <cell r="F2147">
            <v>4962.2638029289928</v>
          </cell>
          <cell r="G2147">
            <v>-40562.265326559223</v>
          </cell>
          <cell r="H2147">
            <v>-35600.001523630228</v>
          </cell>
        </row>
        <row r="2148">
          <cell r="B2148">
            <v>40454</v>
          </cell>
          <cell r="F2148">
            <v>4962.2638029289928</v>
          </cell>
          <cell r="G2148">
            <v>-40562.265326559223</v>
          </cell>
          <cell r="H2148">
            <v>-35600.001523630228</v>
          </cell>
        </row>
        <row r="2149">
          <cell r="B2149">
            <v>40455</v>
          </cell>
          <cell r="F2149">
            <v>4990.2627575157667</v>
          </cell>
          <cell r="G2149">
            <v>-39711.755254999225</v>
          </cell>
          <cell r="H2149">
            <v>-34721.492497483458</v>
          </cell>
        </row>
        <row r="2150">
          <cell r="B2150">
            <v>40456</v>
          </cell>
          <cell r="F2150">
            <v>5988.4078157962704</v>
          </cell>
          <cell r="G2150">
            <v>-38210.651942839228</v>
          </cell>
          <cell r="H2150">
            <v>-32222.244127042955</v>
          </cell>
        </row>
        <row r="2151">
          <cell r="B2151">
            <v>40457</v>
          </cell>
          <cell r="F2151">
            <v>6064.8019967710998</v>
          </cell>
          <cell r="G2151">
            <v>-35953.469494799225</v>
          </cell>
          <cell r="H2151">
            <v>-29888.667498028124</v>
          </cell>
        </row>
        <row r="2152">
          <cell r="B2152">
            <v>40458</v>
          </cell>
          <cell r="F2152">
            <v>6067.7941539304275</v>
          </cell>
          <cell r="G2152">
            <v>-36372.264961729226</v>
          </cell>
          <cell r="H2152">
            <v>-30304.4708077988</v>
          </cell>
        </row>
        <row r="2153">
          <cell r="B2153">
            <v>40459</v>
          </cell>
          <cell r="F2153">
            <v>5955.3639799985731</v>
          </cell>
          <cell r="G2153">
            <v>-36248.85270123923</v>
          </cell>
          <cell r="H2153">
            <v>-30293.488721240657</v>
          </cell>
        </row>
        <row r="2154">
          <cell r="B2154">
            <v>40460</v>
          </cell>
          <cell r="F2154">
            <v>5968.786064418573</v>
          </cell>
          <cell r="G2154">
            <v>-36248.85270123923</v>
          </cell>
          <cell r="H2154">
            <v>-30280.066636820658</v>
          </cell>
        </row>
        <row r="2155">
          <cell r="B2155">
            <v>40461</v>
          </cell>
          <cell r="F2155">
            <v>5968.786064418573</v>
          </cell>
          <cell r="G2155">
            <v>-36248.85270123923</v>
          </cell>
          <cell r="H2155">
            <v>-30280.066636820658</v>
          </cell>
        </row>
        <row r="2156">
          <cell r="B2156">
            <v>40462</v>
          </cell>
          <cell r="F2156">
            <v>6594.7951032852261</v>
          </cell>
          <cell r="G2156">
            <v>-44537.903279849226</v>
          </cell>
          <cell r="H2156">
            <v>-37943.108176563997</v>
          </cell>
        </row>
        <row r="2157">
          <cell r="B2157">
            <v>40463</v>
          </cell>
          <cell r="F2157">
            <v>6589.7870853680142</v>
          </cell>
          <cell r="G2157">
            <v>-44665.17289677923</v>
          </cell>
          <cell r="H2157">
            <v>-38075.385811411215</v>
          </cell>
        </row>
        <row r="2158">
          <cell r="B2158">
            <v>40464</v>
          </cell>
          <cell r="F2158">
            <v>6588.6173347445974</v>
          </cell>
          <cell r="G2158">
            <v>-44989.171642309229</v>
          </cell>
          <cell r="H2158">
            <v>-38400.554307564635</v>
          </cell>
        </row>
        <row r="2159">
          <cell r="B2159">
            <v>40465</v>
          </cell>
          <cell r="F2159">
            <v>6591.8398176963283</v>
          </cell>
          <cell r="G2159">
            <v>-44877.478685339229</v>
          </cell>
          <cell r="H2159">
            <v>-38285.638867642898</v>
          </cell>
        </row>
        <row r="2160">
          <cell r="B2160">
            <v>40466</v>
          </cell>
          <cell r="F2160">
            <v>6628.551518181448</v>
          </cell>
          <cell r="G2160">
            <v>-44875.665412839226</v>
          </cell>
          <cell r="H2160">
            <v>-38247.113894657778</v>
          </cell>
        </row>
        <row r="2161">
          <cell r="B2161">
            <v>40467</v>
          </cell>
          <cell r="F2161">
            <v>6628.551518181448</v>
          </cell>
          <cell r="G2161">
            <v>-44875.665412839226</v>
          </cell>
          <cell r="H2161">
            <v>-38247.113894657778</v>
          </cell>
        </row>
        <row r="2162">
          <cell r="B2162">
            <v>40468</v>
          </cell>
          <cell r="F2162">
            <v>6628.551518181448</v>
          </cell>
          <cell r="G2162">
            <v>-44875.665412839226</v>
          </cell>
          <cell r="H2162">
            <v>-38247.113894657778</v>
          </cell>
        </row>
        <row r="2163">
          <cell r="B2163">
            <v>40469</v>
          </cell>
          <cell r="F2163">
            <v>6735.6517236594427</v>
          </cell>
          <cell r="G2163">
            <v>-39633.416132899227</v>
          </cell>
          <cell r="H2163">
            <v>-32897.764409239782</v>
          </cell>
        </row>
        <row r="2164">
          <cell r="B2164">
            <v>40470</v>
          </cell>
          <cell r="F2164">
            <v>6660.4566123209015</v>
          </cell>
          <cell r="G2164">
            <v>-39360.294458049226</v>
          </cell>
          <cell r="H2164">
            <v>-32699.837845728325</v>
          </cell>
        </row>
        <row r="2165">
          <cell r="B2165">
            <v>40471</v>
          </cell>
          <cell r="F2165">
            <v>6639.5210103373711</v>
          </cell>
          <cell r="G2165">
            <v>-39374.592307289226</v>
          </cell>
          <cell r="H2165">
            <v>-32735.071296951854</v>
          </cell>
        </row>
        <row r="2166">
          <cell r="B2166">
            <v>40472</v>
          </cell>
          <cell r="F2166">
            <v>6626.6025813275492</v>
          </cell>
          <cell r="G2166">
            <v>-39746.793627409228</v>
          </cell>
          <cell r="H2166">
            <v>-33120.19104608168</v>
          </cell>
        </row>
        <row r="2167">
          <cell r="B2167">
            <v>40473</v>
          </cell>
          <cell r="F2167">
            <v>6613.0617121110399</v>
          </cell>
          <cell r="G2167">
            <v>-39609.411926619228</v>
          </cell>
          <cell r="H2167">
            <v>-32996.350214508187</v>
          </cell>
        </row>
        <row r="2168">
          <cell r="B2168">
            <v>40474</v>
          </cell>
          <cell r="F2168">
            <v>6613.0617121110399</v>
          </cell>
          <cell r="G2168">
            <v>-39609.411926619228</v>
          </cell>
          <cell r="H2168">
            <v>-32996.350214508187</v>
          </cell>
        </row>
        <row r="2169">
          <cell r="B2169">
            <v>40475</v>
          </cell>
          <cell r="F2169">
            <v>6613.0617121110399</v>
          </cell>
          <cell r="G2169">
            <v>-39609.411926619228</v>
          </cell>
          <cell r="H2169">
            <v>-32996.350214508187</v>
          </cell>
        </row>
        <row r="2170">
          <cell r="B2170">
            <v>40476</v>
          </cell>
          <cell r="F2170">
            <v>6817.7020020036261</v>
          </cell>
          <cell r="G2170">
            <v>-42638.412528149231</v>
          </cell>
          <cell r="H2170">
            <v>-35820.710526145602</v>
          </cell>
        </row>
        <row r="2171">
          <cell r="B2171">
            <v>40477</v>
          </cell>
          <cell r="F2171">
            <v>6817.2954203226445</v>
          </cell>
          <cell r="G2171">
            <v>-42566.439605059233</v>
          </cell>
          <cell r="H2171">
            <v>-35749.144184736586</v>
          </cell>
        </row>
        <row r="2172">
          <cell r="B2172">
            <v>40478</v>
          </cell>
          <cell r="F2172">
            <v>6806.0203690343924</v>
          </cell>
          <cell r="G2172">
            <v>-42889.037180539235</v>
          </cell>
          <cell r="H2172">
            <v>-36083.016811504844</v>
          </cell>
        </row>
        <row r="2173">
          <cell r="B2173">
            <v>40479</v>
          </cell>
          <cell r="F2173">
            <v>6800.8708631364789</v>
          </cell>
          <cell r="G2173">
            <v>-42876.730366129232</v>
          </cell>
          <cell r="H2173">
            <v>-36075.859502992753</v>
          </cell>
        </row>
        <row r="2174">
          <cell r="B2174">
            <v>40480</v>
          </cell>
          <cell r="F2174">
            <v>6783.9350294891192</v>
          </cell>
          <cell r="G2174">
            <v>-43068.39919937923</v>
          </cell>
          <cell r="H2174">
            <v>-36284.46416989011</v>
          </cell>
        </row>
        <row r="2175">
          <cell r="B2175">
            <v>40481</v>
          </cell>
          <cell r="F2175">
            <v>6783.9350294891192</v>
          </cell>
          <cell r="G2175">
            <v>-43068.39919937923</v>
          </cell>
          <cell r="H2175">
            <v>-36284.46416989011</v>
          </cell>
        </row>
        <row r="2176">
          <cell r="B2176">
            <v>40482</v>
          </cell>
          <cell r="F2176">
            <v>6783.9350294891192</v>
          </cell>
          <cell r="G2176">
            <v>-43068.39919937923</v>
          </cell>
          <cell r="H2176">
            <v>-36284.46416989011</v>
          </cell>
        </row>
        <row r="2177">
          <cell r="B2177">
            <v>40483</v>
          </cell>
          <cell r="F2177">
            <v>6783.6108606091184</v>
          </cell>
          <cell r="G2177">
            <v>-43068.39919937923</v>
          </cell>
          <cell r="H2177">
            <v>-36284.788338770115</v>
          </cell>
        </row>
        <row r="2178">
          <cell r="B2178">
            <v>40484</v>
          </cell>
          <cell r="F2178">
            <v>6787.2237693591587</v>
          </cell>
          <cell r="G2178">
            <v>-43583.507813229233</v>
          </cell>
          <cell r="H2178">
            <v>-36796.284043870073</v>
          </cell>
        </row>
        <row r="2179">
          <cell r="B2179">
            <v>40485</v>
          </cell>
          <cell r="F2179">
            <v>6793.4068080082707</v>
          </cell>
          <cell r="G2179">
            <v>-43182.969665639233</v>
          </cell>
          <cell r="H2179">
            <v>-36389.562857630961</v>
          </cell>
        </row>
        <row r="2180">
          <cell r="B2180">
            <v>40486</v>
          </cell>
          <cell r="F2180">
            <v>6804.493070961792</v>
          </cell>
          <cell r="G2180">
            <v>-42622.850370729233</v>
          </cell>
          <cell r="H2180">
            <v>-35818.357299767442</v>
          </cell>
        </row>
        <row r="2181">
          <cell r="B2181">
            <v>40487</v>
          </cell>
          <cell r="F2181">
            <v>7756.7898112538542</v>
          </cell>
          <cell r="G2181">
            <v>-41075.786475859233</v>
          </cell>
          <cell r="H2181">
            <v>-33318.99666460538</v>
          </cell>
        </row>
        <row r="2182">
          <cell r="B2182">
            <v>40488</v>
          </cell>
          <cell r="F2182">
            <v>7756.7898112538542</v>
          </cell>
          <cell r="G2182">
            <v>-41075.786475859233</v>
          </cell>
          <cell r="H2182">
            <v>-33318.99666460538</v>
          </cell>
        </row>
        <row r="2183">
          <cell r="B2183">
            <v>40489</v>
          </cell>
          <cell r="F2183">
            <v>7756.7898112538542</v>
          </cell>
          <cell r="G2183">
            <v>-41075.786475859233</v>
          </cell>
          <cell r="H2183">
            <v>-33318.99666460538</v>
          </cell>
        </row>
        <row r="2184">
          <cell r="B2184">
            <v>40490</v>
          </cell>
          <cell r="F2184">
            <v>7791.328142274695</v>
          </cell>
          <cell r="G2184">
            <v>-38876.041782589236</v>
          </cell>
          <cell r="H2184">
            <v>-31084.713640314541</v>
          </cell>
        </row>
        <row r="2185">
          <cell r="B2185">
            <v>40491</v>
          </cell>
          <cell r="F2185">
            <v>8484.104014173914</v>
          </cell>
          <cell r="G2185">
            <v>-47029.67833540924</v>
          </cell>
          <cell r="H2185">
            <v>-38545.574321235326</v>
          </cell>
        </row>
        <row r="2186">
          <cell r="B2186">
            <v>40492</v>
          </cell>
          <cell r="F2186">
            <v>8485.8677708959622</v>
          </cell>
          <cell r="G2186">
            <v>-47694.30336056924</v>
          </cell>
          <cell r="H2186">
            <v>-39208.435589673274</v>
          </cell>
        </row>
        <row r="2187">
          <cell r="B2187">
            <v>40493</v>
          </cell>
          <cell r="F2187">
            <v>8485.8677708959622</v>
          </cell>
          <cell r="G2187">
            <v>-47694.30336056924</v>
          </cell>
          <cell r="H2187">
            <v>-39208.435589673274</v>
          </cell>
        </row>
        <row r="2188">
          <cell r="B2188">
            <v>40494</v>
          </cell>
          <cell r="F2188">
            <v>8363.3838416444869</v>
          </cell>
          <cell r="G2188">
            <v>-47301.472262569238</v>
          </cell>
          <cell r="H2188">
            <v>-38938.088420924752</v>
          </cell>
        </row>
        <row r="2189">
          <cell r="B2189">
            <v>40495</v>
          </cell>
          <cell r="F2189">
            <v>8363.3838416444869</v>
          </cell>
          <cell r="G2189">
            <v>-47301.472262569238</v>
          </cell>
          <cell r="H2189">
            <v>-38938.088420924752</v>
          </cell>
        </row>
        <row r="2190">
          <cell r="B2190">
            <v>40496</v>
          </cell>
          <cell r="F2190">
            <v>8363.3838416444869</v>
          </cell>
          <cell r="G2190">
            <v>-47301.472262569238</v>
          </cell>
          <cell r="H2190">
            <v>-38938.088420924752</v>
          </cell>
        </row>
        <row r="2191">
          <cell r="B2191">
            <v>40497</v>
          </cell>
          <cell r="F2191">
            <v>8384.7114251824787</v>
          </cell>
          <cell r="G2191">
            <v>-46483.373469839236</v>
          </cell>
          <cell r="H2191">
            <v>-38098.662044656754</v>
          </cell>
        </row>
        <row r="2192">
          <cell r="B2192">
            <v>40498</v>
          </cell>
          <cell r="F2192">
            <v>8359.6763914433486</v>
          </cell>
          <cell r="G2192">
            <v>-43784.780886239234</v>
          </cell>
          <cell r="H2192">
            <v>-35425.104494795887</v>
          </cell>
        </row>
        <row r="2193">
          <cell r="B2193">
            <v>40499</v>
          </cell>
          <cell r="F2193">
            <v>8297.8001880559023</v>
          </cell>
          <cell r="G2193">
            <v>-44133.168246409237</v>
          </cell>
          <cell r="H2193">
            <v>-35835.368058353335</v>
          </cell>
        </row>
        <row r="2194">
          <cell r="B2194">
            <v>40500</v>
          </cell>
          <cell r="F2194">
            <v>8285.5804954641335</v>
          </cell>
          <cell r="G2194">
            <v>-44355.688674929239</v>
          </cell>
          <cell r="H2194">
            <v>-36070.108179465104</v>
          </cell>
        </row>
        <row r="2195">
          <cell r="B2195">
            <v>40501</v>
          </cell>
          <cell r="F2195">
            <v>8242.3300846774928</v>
          </cell>
          <cell r="G2195">
            <v>-44251.251517979239</v>
          </cell>
          <cell r="H2195">
            <v>-36008.921433301744</v>
          </cell>
        </row>
        <row r="2196">
          <cell r="B2196">
            <v>40502</v>
          </cell>
          <cell r="F2196">
            <v>8242.3300846774928</v>
          </cell>
          <cell r="G2196">
            <v>-44251.251517979239</v>
          </cell>
          <cell r="H2196">
            <v>-36008.921433301744</v>
          </cell>
        </row>
        <row r="2197">
          <cell r="B2197">
            <v>40503</v>
          </cell>
          <cell r="F2197">
            <v>8242.3300846774928</v>
          </cell>
          <cell r="G2197">
            <v>-44251.251517979239</v>
          </cell>
          <cell r="H2197">
            <v>-36008.921433301744</v>
          </cell>
        </row>
        <row r="2198">
          <cell r="B2198">
            <v>40504</v>
          </cell>
          <cell r="F2198">
            <v>8227.7968110368838</v>
          </cell>
          <cell r="G2198">
            <v>-44375.12276110924</v>
          </cell>
          <cell r="H2198">
            <v>-36147.325950072358</v>
          </cell>
        </row>
        <row r="2199">
          <cell r="B2199">
            <v>40505</v>
          </cell>
          <cell r="F2199">
            <v>8222.3312862321418</v>
          </cell>
          <cell r="G2199">
            <v>-44650.568817969237</v>
          </cell>
          <cell r="H2199">
            <v>-36428.237531737097</v>
          </cell>
        </row>
        <row r="2200">
          <cell r="B2200">
            <v>40506</v>
          </cell>
          <cell r="F2200">
            <v>8223.0986598104719</v>
          </cell>
          <cell r="G2200">
            <v>-45253.527138159239</v>
          </cell>
          <cell r="H2200">
            <v>-37030.428478348767</v>
          </cell>
        </row>
        <row r="2201">
          <cell r="B2201">
            <v>40507</v>
          </cell>
          <cell r="F2201">
            <v>8469.4294037907221</v>
          </cell>
          <cell r="G2201">
            <v>-45052.189394609239</v>
          </cell>
          <cell r="H2201">
            <v>-36582.759990818515</v>
          </cell>
        </row>
        <row r="2202">
          <cell r="B2202">
            <v>40508</v>
          </cell>
          <cell r="F2202">
            <v>8474.5183203834222</v>
          </cell>
          <cell r="G2202">
            <v>-45048.406379879241</v>
          </cell>
          <cell r="H2202">
            <v>-36573.888059495817</v>
          </cell>
        </row>
        <row r="2203">
          <cell r="B2203">
            <v>40509</v>
          </cell>
          <cell r="F2203">
            <v>8474.5183203834222</v>
          </cell>
          <cell r="G2203">
            <v>-45048.406379879241</v>
          </cell>
          <cell r="H2203">
            <v>-36573.888059495817</v>
          </cell>
        </row>
        <row r="2204">
          <cell r="B2204">
            <v>40510</v>
          </cell>
          <cell r="F2204">
            <v>8474.5183203834222</v>
          </cell>
          <cell r="G2204">
            <v>-45048.406379879241</v>
          </cell>
          <cell r="H2204">
            <v>-36573.888059495817</v>
          </cell>
        </row>
        <row r="2205">
          <cell r="B2205">
            <v>40511</v>
          </cell>
          <cell r="F2205">
            <v>8476.3193661911791</v>
          </cell>
          <cell r="G2205">
            <v>-45093.517543009242</v>
          </cell>
          <cell r="H2205">
            <v>-36617.198176818063</v>
          </cell>
        </row>
        <row r="2206">
          <cell r="B2206">
            <v>40512</v>
          </cell>
          <cell r="F2206">
            <v>8432.4562688353653</v>
          </cell>
          <cell r="G2206">
            <v>-45534.890845979244</v>
          </cell>
          <cell r="H2206">
            <v>-37102.434577143882</v>
          </cell>
        </row>
        <row r="2207">
          <cell r="B2207">
            <v>40513</v>
          </cell>
          <cell r="F2207">
            <v>8435.2057578508939</v>
          </cell>
          <cell r="G2207">
            <v>-45592.997811799243</v>
          </cell>
          <cell r="H2207">
            <v>-37157.792053948346</v>
          </cell>
        </row>
        <row r="2208">
          <cell r="B2208">
            <v>40514</v>
          </cell>
          <cell r="F2208">
            <v>8441.6507867726377</v>
          </cell>
          <cell r="G2208">
            <v>-45183.901149449244</v>
          </cell>
          <cell r="H2208">
            <v>-36742.250362676605</v>
          </cell>
        </row>
        <row r="2209">
          <cell r="B2209">
            <v>40515</v>
          </cell>
          <cell r="F2209">
            <v>8307.2430984062539</v>
          </cell>
          <cell r="G2209">
            <v>-42405.924727409249</v>
          </cell>
          <cell r="H2209">
            <v>-34098.681629002996</v>
          </cell>
        </row>
        <row r="2210">
          <cell r="B2210">
            <v>40516</v>
          </cell>
          <cell r="F2210">
            <v>8307.2430984062539</v>
          </cell>
          <cell r="G2210">
            <v>-42405.924727409249</v>
          </cell>
          <cell r="H2210">
            <v>-34098.681629002996</v>
          </cell>
        </row>
        <row r="2211">
          <cell r="B2211">
            <v>40517</v>
          </cell>
          <cell r="F2211">
            <v>8316.8231002373086</v>
          </cell>
          <cell r="G2211">
            <v>-42405.924727409249</v>
          </cell>
          <cell r="H2211">
            <v>-34089.101627171942</v>
          </cell>
        </row>
        <row r="2212">
          <cell r="B2212">
            <v>40518</v>
          </cell>
          <cell r="F2212">
            <v>9402.0649167740648</v>
          </cell>
          <cell r="G2212">
            <v>-42586.172168819248</v>
          </cell>
          <cell r="H2212">
            <v>-33184.107252045185</v>
          </cell>
        </row>
        <row r="2213">
          <cell r="B2213">
            <v>40519</v>
          </cell>
          <cell r="F2213">
            <v>9438.7990079341016</v>
          </cell>
          <cell r="G2213">
            <v>-40094.930330049247</v>
          </cell>
          <cell r="H2213">
            <v>-30656.131322115143</v>
          </cell>
        </row>
        <row r="2214">
          <cell r="B2214">
            <v>40520</v>
          </cell>
          <cell r="F2214">
            <v>9440.8124709282947</v>
          </cell>
          <cell r="G2214">
            <v>-40604.892704279249</v>
          </cell>
          <cell r="H2214">
            <v>-31164.080233350956</v>
          </cell>
        </row>
        <row r="2215">
          <cell r="B2215">
            <v>40521</v>
          </cell>
          <cell r="F2215">
            <v>10071.234736438128</v>
          </cell>
          <cell r="G2215">
            <v>-48677.126452949247</v>
          </cell>
          <cell r="H2215">
            <v>-38605.89171651112</v>
          </cell>
        </row>
        <row r="2216">
          <cell r="B2216">
            <v>40522</v>
          </cell>
          <cell r="F2216">
            <v>9709.1248367191001</v>
          </cell>
          <cell r="G2216">
            <v>-48424.645365719247</v>
          </cell>
          <cell r="H2216">
            <v>-38715.520529000147</v>
          </cell>
        </row>
        <row r="2217">
          <cell r="B2217">
            <v>40523</v>
          </cell>
          <cell r="F2217">
            <v>9709.1248367191001</v>
          </cell>
          <cell r="G2217">
            <v>-48424.645365719247</v>
          </cell>
          <cell r="H2217">
            <v>-38715.520529000147</v>
          </cell>
        </row>
        <row r="2218">
          <cell r="B2218">
            <v>40524</v>
          </cell>
          <cell r="F2218">
            <v>9709.1248367191001</v>
          </cell>
          <cell r="G2218">
            <v>-48424.645365719247</v>
          </cell>
          <cell r="H2218">
            <v>-38715.520529000147</v>
          </cell>
        </row>
        <row r="2219">
          <cell r="B2219">
            <v>40525</v>
          </cell>
          <cell r="F2219">
            <v>9337.7441067937616</v>
          </cell>
          <cell r="G2219">
            <v>-48588.799411969245</v>
          </cell>
          <cell r="H2219">
            <v>-39251.055305175483</v>
          </cell>
        </row>
        <row r="2220">
          <cell r="B2220">
            <v>40526</v>
          </cell>
          <cell r="F2220">
            <v>9337.6236625989459</v>
          </cell>
          <cell r="G2220">
            <v>-48749.283653119244</v>
          </cell>
          <cell r="H2220">
            <v>-39411.659990520297</v>
          </cell>
        </row>
        <row r="2221">
          <cell r="B2221">
            <v>40527</v>
          </cell>
          <cell r="F2221">
            <v>9598.6462616012213</v>
          </cell>
          <cell r="G2221">
            <v>-49700.894785199242</v>
          </cell>
          <cell r="H2221">
            <v>-40102.24852359802</v>
          </cell>
        </row>
        <row r="2222">
          <cell r="B2222">
            <v>40528</v>
          </cell>
          <cell r="F2222">
            <v>9725.8627846712388</v>
          </cell>
          <cell r="G2222">
            <v>-47003.813326859243</v>
          </cell>
          <cell r="H2222">
            <v>-37277.950542188002</v>
          </cell>
        </row>
        <row r="2223">
          <cell r="B2223">
            <v>40529</v>
          </cell>
          <cell r="F2223">
            <v>9712.4232027649286</v>
          </cell>
          <cell r="G2223">
            <v>-47058.546930839242</v>
          </cell>
          <cell r="H2223">
            <v>-37346.123728074315</v>
          </cell>
        </row>
        <row r="2224">
          <cell r="B2224">
            <v>40530</v>
          </cell>
          <cell r="F2224">
            <v>9712.4232027649286</v>
          </cell>
          <cell r="G2224">
            <v>-47058.546930839242</v>
          </cell>
          <cell r="H2224">
            <v>-37346.123728074315</v>
          </cell>
        </row>
        <row r="2225">
          <cell r="B2225">
            <v>40531</v>
          </cell>
          <cell r="F2225">
            <v>9712.4232027649286</v>
          </cell>
          <cell r="G2225">
            <v>-47058.546930839242</v>
          </cell>
          <cell r="H2225">
            <v>-37346.123728074315</v>
          </cell>
        </row>
        <row r="2226">
          <cell r="B2226">
            <v>40532</v>
          </cell>
          <cell r="F2226">
            <v>9716.0075583306589</v>
          </cell>
          <cell r="G2226">
            <v>-47356.178343149244</v>
          </cell>
          <cell r="H2226">
            <v>-37640.170784818583</v>
          </cell>
        </row>
        <row r="2227">
          <cell r="B2227">
            <v>40533</v>
          </cell>
          <cell r="F2227">
            <v>9489.2494902839971</v>
          </cell>
          <cell r="G2227">
            <v>-46668.501058179245</v>
          </cell>
          <cell r="H2227">
            <v>-37179.251567895248</v>
          </cell>
        </row>
        <row r="2228">
          <cell r="B2228">
            <v>40534</v>
          </cell>
          <cell r="F2228">
            <v>9228.7471322324327</v>
          </cell>
          <cell r="G2228">
            <v>-45533.004754639245</v>
          </cell>
          <cell r="H2228">
            <v>-36304.257622406811</v>
          </cell>
        </row>
        <row r="2229">
          <cell r="B2229">
            <v>40535</v>
          </cell>
          <cell r="F2229">
            <v>9229.8929975554802</v>
          </cell>
          <cell r="G2229">
            <v>-45885.823039649244</v>
          </cell>
          <cell r="H2229">
            <v>-36655.930042093765</v>
          </cell>
        </row>
        <row r="2230">
          <cell r="B2230">
            <v>40536</v>
          </cell>
          <cell r="F2230">
            <v>8847.3861269870504</v>
          </cell>
          <cell r="G2230">
            <v>-48434.312808849245</v>
          </cell>
          <cell r="H2230">
            <v>-39586.926681862198</v>
          </cell>
        </row>
        <row r="2231">
          <cell r="B2231">
            <v>40537</v>
          </cell>
          <cell r="F2231">
            <v>8847.3861269870504</v>
          </cell>
          <cell r="G2231">
            <v>-48434.312808849245</v>
          </cell>
          <cell r="H2231">
            <v>-39586.926681862198</v>
          </cell>
        </row>
        <row r="2232">
          <cell r="B2232">
            <v>40538</v>
          </cell>
          <cell r="F2232">
            <v>8847.3861269870504</v>
          </cell>
          <cell r="G2232">
            <v>-48434.312808849245</v>
          </cell>
          <cell r="H2232">
            <v>-39586.926681862198</v>
          </cell>
        </row>
        <row r="2233">
          <cell r="B2233">
            <v>40539</v>
          </cell>
          <cell r="F2233">
            <v>9029.5160960535559</v>
          </cell>
          <cell r="G2233">
            <v>-48800.793846889246</v>
          </cell>
          <cell r="H2233">
            <v>-39771.277750835688</v>
          </cell>
        </row>
        <row r="2234">
          <cell r="B2234">
            <v>40540</v>
          </cell>
          <cell r="F2234">
            <v>9008.8717666681296</v>
          </cell>
          <cell r="G2234">
            <v>-48594.342265509244</v>
          </cell>
          <cell r="H2234">
            <v>-39585.47049884111</v>
          </cell>
        </row>
        <row r="2235">
          <cell r="B2235">
            <v>40541</v>
          </cell>
          <cell r="F2235">
            <v>8996.3297627002012</v>
          </cell>
          <cell r="G2235">
            <v>-49318.592857849246</v>
          </cell>
          <cell r="H2235">
            <v>-40322.263095149043</v>
          </cell>
        </row>
        <row r="2236">
          <cell r="B2236">
            <v>40542</v>
          </cell>
          <cell r="F2236">
            <v>8968.7094652650685</v>
          </cell>
          <cell r="G2236">
            <v>-49282.141557089242</v>
          </cell>
          <cell r="H2236">
            <v>-40313.432091824172</v>
          </cell>
        </row>
        <row r="2237">
          <cell r="B2237">
            <v>40543</v>
          </cell>
          <cell r="F2237">
            <v>8714.747784486739</v>
          </cell>
          <cell r="G2237">
            <v>-49461.911195589244</v>
          </cell>
          <cell r="H2237">
            <v>-40747.163411102505</v>
          </cell>
        </row>
        <row r="2238">
          <cell r="B2238">
            <v>40544</v>
          </cell>
          <cell r="F2238">
            <v>8799.4968437760726</v>
          </cell>
          <cell r="G2238">
            <v>-49462</v>
          </cell>
          <cell r="H2238">
            <v>-40662.503156223931</v>
          </cell>
        </row>
        <row r="2239">
          <cell r="B2239">
            <v>40545</v>
          </cell>
          <cell r="F2239">
            <v>8799.4968437760726</v>
          </cell>
          <cell r="G2239">
            <v>-49462</v>
          </cell>
          <cell r="H2239">
            <v>-40662.503156223931</v>
          </cell>
        </row>
        <row r="2240">
          <cell r="B2240">
            <v>40546</v>
          </cell>
          <cell r="F2240">
            <v>8807.2863085215013</v>
          </cell>
          <cell r="G2240">
            <v>-49352.138949790002</v>
          </cell>
          <cell r="H2240">
            <v>-40544.852641268502</v>
          </cell>
        </row>
        <row r="2241">
          <cell r="B2241">
            <v>40547</v>
          </cell>
          <cell r="F2241">
            <v>8790.968357835709</v>
          </cell>
          <cell r="G2241">
            <v>-48534.285420010005</v>
          </cell>
          <cell r="H2241">
            <v>-39743.317062174297</v>
          </cell>
        </row>
        <row r="2242">
          <cell r="B2242">
            <v>40548</v>
          </cell>
          <cell r="F2242">
            <v>9297.7515113394857</v>
          </cell>
          <cell r="G2242">
            <v>-46964.990027550004</v>
          </cell>
          <cell r="H2242">
            <v>-37667.23851621052</v>
          </cell>
        </row>
        <row r="2243">
          <cell r="B2243">
            <v>40549</v>
          </cell>
          <cell r="F2243">
            <v>8584.5577415893476</v>
          </cell>
          <cell r="G2243">
            <v>-42647.197477110007</v>
          </cell>
          <cell r="H2243">
            <v>-34062.639735520657</v>
          </cell>
        </row>
        <row r="2244">
          <cell r="B2244">
            <v>40550</v>
          </cell>
          <cell r="F2244">
            <v>8550.9786708626561</v>
          </cell>
          <cell r="G2244">
            <v>-43089.261377730007</v>
          </cell>
          <cell r="H2244">
            <v>-34538.28270686735</v>
          </cell>
        </row>
        <row r="2245">
          <cell r="B2245">
            <v>40551</v>
          </cell>
          <cell r="F2245">
            <v>8550.9786708626561</v>
          </cell>
          <cell r="G2245">
            <v>-43089.261377730007</v>
          </cell>
          <cell r="H2245">
            <v>-34538.28270686735</v>
          </cell>
        </row>
        <row r="2246">
          <cell r="B2246">
            <v>40552</v>
          </cell>
          <cell r="F2246">
            <v>8550.9786708626561</v>
          </cell>
          <cell r="G2246">
            <v>-43089.261377730007</v>
          </cell>
          <cell r="H2246">
            <v>-34538.28270686735</v>
          </cell>
        </row>
        <row r="2247">
          <cell r="B2247">
            <v>40553</v>
          </cell>
          <cell r="F2247">
            <v>8384.3496646448093</v>
          </cell>
          <cell r="G2247">
            <v>-46255.577965300006</v>
          </cell>
          <cell r="H2247">
            <v>-37871.228300655195</v>
          </cell>
        </row>
        <row r="2248">
          <cell r="B2248">
            <v>40554</v>
          </cell>
          <cell r="F2248">
            <v>8367.251799900434</v>
          </cell>
          <cell r="G2248">
            <v>-46006.002835740008</v>
          </cell>
          <cell r="H2248">
            <v>-37638.751035839574</v>
          </cell>
        </row>
        <row r="2249">
          <cell r="B2249">
            <v>40555</v>
          </cell>
          <cell r="F2249">
            <v>8337.6430418815653</v>
          </cell>
          <cell r="G2249">
            <v>-46602.727705010009</v>
          </cell>
          <cell r="H2249">
            <v>-38265.084663128444</v>
          </cell>
        </row>
        <row r="2250">
          <cell r="B2250">
            <v>40556</v>
          </cell>
          <cell r="F2250">
            <v>8331.0133685881228</v>
          </cell>
          <cell r="G2250">
            <v>-46513.160679720007</v>
          </cell>
          <cell r="H2250">
            <v>-38182.147311131885</v>
          </cell>
        </row>
        <row r="2251">
          <cell r="B2251">
            <v>40557</v>
          </cell>
          <cell r="F2251">
            <v>8353.1575658014917</v>
          </cell>
          <cell r="G2251">
            <v>-47181.087532150006</v>
          </cell>
          <cell r="H2251">
            <v>-38827.929966348514</v>
          </cell>
        </row>
        <row r="2252">
          <cell r="B2252">
            <v>40558</v>
          </cell>
          <cell r="F2252">
            <v>8353.1575658014917</v>
          </cell>
          <cell r="G2252">
            <v>-47181.087532150006</v>
          </cell>
          <cell r="H2252">
            <v>-38827.929966348514</v>
          </cell>
        </row>
        <row r="2253">
          <cell r="B2253">
            <v>40559</v>
          </cell>
          <cell r="F2253">
            <v>8353.1575658014917</v>
          </cell>
          <cell r="G2253">
            <v>-47181.087532150006</v>
          </cell>
          <cell r="H2253">
            <v>-38827.929966348514</v>
          </cell>
        </row>
        <row r="2254">
          <cell r="B2254">
            <v>40560</v>
          </cell>
          <cell r="F2254">
            <v>8366.0686780675969</v>
          </cell>
          <cell r="G2254">
            <v>-46164.299454280008</v>
          </cell>
          <cell r="H2254">
            <v>-37798.230776212411</v>
          </cell>
        </row>
        <row r="2255">
          <cell r="B2255">
            <v>40561</v>
          </cell>
          <cell r="F2255">
            <v>8494.9812125341996</v>
          </cell>
          <cell r="G2255">
            <v>-39419.316163430005</v>
          </cell>
          <cell r="H2255">
            <v>-30924.334950895805</v>
          </cell>
        </row>
        <row r="2256">
          <cell r="B2256">
            <v>40562</v>
          </cell>
          <cell r="F2256">
            <v>8408.1955172642338</v>
          </cell>
          <cell r="G2256">
            <v>-39308.576963440006</v>
          </cell>
          <cell r="H2256">
            <v>-30900.381446175772</v>
          </cell>
        </row>
        <row r="2257">
          <cell r="B2257">
            <v>40563</v>
          </cell>
          <cell r="F2257">
            <v>8384.2747015120967</v>
          </cell>
          <cell r="G2257">
            <v>-39027.740806990005</v>
          </cell>
          <cell r="H2257">
            <v>-30643.466105477906</v>
          </cell>
        </row>
        <row r="2258">
          <cell r="B2258">
            <v>40564</v>
          </cell>
          <cell r="F2258">
            <v>8359.8922425506116</v>
          </cell>
          <cell r="G2258">
            <v>-39225.388087410007</v>
          </cell>
          <cell r="H2258">
            <v>-30865.495844859397</v>
          </cell>
        </row>
        <row r="2259">
          <cell r="B2259">
            <v>40565</v>
          </cell>
          <cell r="F2259">
            <v>8359.8922425506116</v>
          </cell>
          <cell r="G2259">
            <v>-39225.388087410007</v>
          </cell>
          <cell r="H2259">
            <v>-30865.495844859397</v>
          </cell>
        </row>
        <row r="2260">
          <cell r="B2260">
            <v>40566</v>
          </cell>
          <cell r="F2260">
            <v>8359.8922425506116</v>
          </cell>
          <cell r="G2260">
            <v>-39225.388087410007</v>
          </cell>
          <cell r="H2260">
            <v>-30865.495844859397</v>
          </cell>
        </row>
        <row r="2261">
          <cell r="B2261">
            <v>40567</v>
          </cell>
          <cell r="F2261">
            <v>8363.6576296024323</v>
          </cell>
          <cell r="G2261">
            <v>-39485.540281470006</v>
          </cell>
          <cell r="H2261">
            <v>-31121.882651867574</v>
          </cell>
        </row>
        <row r="2262">
          <cell r="B2262">
            <v>40568</v>
          </cell>
          <cell r="F2262">
            <v>7875.3168817833539</v>
          </cell>
          <cell r="G2262">
            <v>-38302.092904910009</v>
          </cell>
          <cell r="H2262">
            <v>-30426.776023126655</v>
          </cell>
        </row>
        <row r="2263">
          <cell r="B2263">
            <v>40569</v>
          </cell>
          <cell r="F2263">
            <v>7886.5507045991408</v>
          </cell>
          <cell r="G2263">
            <v>-38394.070949470006</v>
          </cell>
          <cell r="H2263">
            <v>-30507.520244870866</v>
          </cell>
        </row>
        <row r="2264">
          <cell r="B2264">
            <v>40570</v>
          </cell>
          <cell r="F2264">
            <v>7888.5979839616139</v>
          </cell>
          <cell r="G2264">
            <v>-38475.301069690009</v>
          </cell>
          <cell r="H2264">
            <v>-30586.703085728397</v>
          </cell>
        </row>
        <row r="2265">
          <cell r="B2265">
            <v>40571</v>
          </cell>
          <cell r="F2265">
            <v>7890.8027251958219</v>
          </cell>
          <cell r="G2265">
            <v>-38104.190405650006</v>
          </cell>
          <cell r="H2265">
            <v>-30213.387680454183</v>
          </cell>
        </row>
        <row r="2266">
          <cell r="B2266">
            <v>40572</v>
          </cell>
          <cell r="F2266">
            <v>7890.8027251958219</v>
          </cell>
          <cell r="G2266">
            <v>-38104.190405650006</v>
          </cell>
          <cell r="H2266">
            <v>-30213.387680454183</v>
          </cell>
        </row>
        <row r="2267">
          <cell r="B2267">
            <v>40573</v>
          </cell>
          <cell r="F2267">
            <v>7890.8027251958219</v>
          </cell>
          <cell r="G2267">
            <v>-38104.190405650006</v>
          </cell>
          <cell r="H2267">
            <v>-30213.387680454183</v>
          </cell>
        </row>
        <row r="2268">
          <cell r="B2268">
            <v>40574</v>
          </cell>
          <cell r="F2268">
            <v>7902.2692117797487</v>
          </cell>
          <cell r="G2268">
            <v>-38730.413886490009</v>
          </cell>
          <cell r="H2268">
            <v>-30828.14467471026</v>
          </cell>
        </row>
        <row r="2269">
          <cell r="B2269">
            <v>40575</v>
          </cell>
          <cell r="F2269">
            <v>7905.2560268736588</v>
          </cell>
          <cell r="G2269">
            <v>-37923.467895310008</v>
          </cell>
          <cell r="H2269">
            <v>-30018.211868436349</v>
          </cell>
        </row>
        <row r="2270">
          <cell r="B2270">
            <v>40576</v>
          </cell>
          <cell r="F2270">
            <v>7907.6761523144351</v>
          </cell>
          <cell r="G2270">
            <v>-38051.97323611001</v>
          </cell>
          <cell r="H2270">
            <v>-30144.297083795576</v>
          </cell>
        </row>
        <row r="2271">
          <cell r="B2271">
            <v>40577</v>
          </cell>
          <cell r="F2271">
            <v>7914.354906111641</v>
          </cell>
          <cell r="G2271">
            <v>-37506.684656510013</v>
          </cell>
          <cell r="H2271">
            <v>-29592.32975039837</v>
          </cell>
        </row>
        <row r="2272">
          <cell r="B2272">
            <v>40578</v>
          </cell>
          <cell r="F2272">
            <v>6180.9157853711649</v>
          </cell>
          <cell r="G2272">
            <v>-36139.134561440012</v>
          </cell>
          <cell r="H2272">
            <v>-29958.218776068847</v>
          </cell>
        </row>
        <row r="2273">
          <cell r="B2273">
            <v>40579</v>
          </cell>
          <cell r="F2273">
            <v>6194.7382915605112</v>
          </cell>
          <cell r="G2273">
            <v>-36139.134561440012</v>
          </cell>
          <cell r="H2273">
            <v>-29944.3962698795</v>
          </cell>
        </row>
        <row r="2274">
          <cell r="B2274">
            <v>40580</v>
          </cell>
          <cell r="F2274">
            <v>6129.8992915605113</v>
          </cell>
          <cell r="G2274">
            <v>-36139.134561440012</v>
          </cell>
          <cell r="H2274">
            <v>-30009.2352698795</v>
          </cell>
        </row>
        <row r="2275">
          <cell r="B2275">
            <v>40581</v>
          </cell>
          <cell r="F2275">
            <v>6626.4881286146501</v>
          </cell>
          <cell r="G2275">
            <v>-33103.972412040013</v>
          </cell>
          <cell r="H2275">
            <v>-26477.484283425365</v>
          </cell>
        </row>
        <row r="2276">
          <cell r="B2276">
            <v>40582</v>
          </cell>
          <cell r="F2276">
            <v>6658.1131860765954</v>
          </cell>
          <cell r="G2276">
            <v>-30363.183742430014</v>
          </cell>
          <cell r="H2276">
            <v>-23705.070556353417</v>
          </cell>
        </row>
        <row r="2277">
          <cell r="B2277">
            <v>40583</v>
          </cell>
          <cell r="F2277">
            <v>6712.4809489101226</v>
          </cell>
          <cell r="G2277">
            <v>-33614.192515830015</v>
          </cell>
          <cell r="H2277">
            <v>-26901.71156691989</v>
          </cell>
        </row>
        <row r="2278">
          <cell r="B2278">
            <v>40584</v>
          </cell>
          <cell r="F2278">
            <v>5546.698140146018</v>
          </cell>
          <cell r="G2278">
            <v>-32760.962578930015</v>
          </cell>
          <cell r="H2278">
            <v>-27214.264438783997</v>
          </cell>
        </row>
        <row r="2279">
          <cell r="B2279">
            <v>40585</v>
          </cell>
          <cell r="F2279">
            <v>5535.4920473821994</v>
          </cell>
          <cell r="G2279">
            <v>-32823.016109650016</v>
          </cell>
          <cell r="H2279">
            <v>-27287.524062267817</v>
          </cell>
        </row>
        <row r="2280">
          <cell r="B2280">
            <v>40586</v>
          </cell>
          <cell r="F2280">
            <v>5535.4920473821994</v>
          </cell>
          <cell r="G2280">
            <v>-32823.016109650016</v>
          </cell>
          <cell r="H2280">
            <v>-27287.524062267817</v>
          </cell>
        </row>
        <row r="2281">
          <cell r="B2281">
            <v>40587</v>
          </cell>
          <cell r="F2281">
            <v>5535.4920473821994</v>
          </cell>
          <cell r="G2281">
            <v>-32823.016109650016</v>
          </cell>
          <cell r="H2281">
            <v>-27287.524062267817</v>
          </cell>
        </row>
        <row r="2282">
          <cell r="B2282">
            <v>40588</v>
          </cell>
          <cell r="F2282">
            <v>5538.675682011718</v>
          </cell>
          <cell r="G2282">
            <v>-32995.849506470018</v>
          </cell>
          <cell r="H2282">
            <v>-27457.173824458299</v>
          </cell>
        </row>
        <row r="2283">
          <cell r="B2283">
            <v>40589</v>
          </cell>
          <cell r="F2283">
            <v>5540.5926172955724</v>
          </cell>
          <cell r="G2283">
            <v>-32171.918192350018</v>
          </cell>
          <cell r="H2283">
            <v>-26631.325575054445</v>
          </cell>
        </row>
        <row r="2284">
          <cell r="B2284">
            <v>40590</v>
          </cell>
          <cell r="F2284">
            <v>5574.9918750415372</v>
          </cell>
          <cell r="G2284">
            <v>-29483.84678749002</v>
          </cell>
          <cell r="H2284">
            <v>-23908.854912448482</v>
          </cell>
        </row>
        <row r="2285">
          <cell r="B2285">
            <v>40591</v>
          </cell>
          <cell r="F2285">
            <v>5510.0491111913179</v>
          </cell>
          <cell r="G2285">
            <v>-29736.90432693002</v>
          </cell>
          <cell r="H2285">
            <v>-24226.855215738702</v>
          </cell>
        </row>
        <row r="2286">
          <cell r="B2286">
            <v>40592</v>
          </cell>
          <cell r="F2286">
            <v>4720.7970832414685</v>
          </cell>
          <cell r="G2286">
            <v>-28819.422049270019</v>
          </cell>
          <cell r="H2286">
            <v>-24098.62496602855</v>
          </cell>
        </row>
        <row r="2287">
          <cell r="B2287">
            <v>40593</v>
          </cell>
          <cell r="F2287">
            <v>4720.7970832414685</v>
          </cell>
          <cell r="G2287">
            <v>-28819.422049270019</v>
          </cell>
          <cell r="H2287">
            <v>-24098.62496602855</v>
          </cell>
        </row>
        <row r="2288">
          <cell r="B2288">
            <v>40594</v>
          </cell>
          <cell r="F2288">
            <v>4720.7970832414685</v>
          </cell>
          <cell r="G2288">
            <v>-28819.422049270019</v>
          </cell>
          <cell r="H2288">
            <v>-24098.62496602855</v>
          </cell>
        </row>
        <row r="2289">
          <cell r="B2289">
            <v>40595</v>
          </cell>
          <cell r="F2289">
            <v>4723.9856233339879</v>
          </cell>
          <cell r="G2289">
            <v>-29100.516325360019</v>
          </cell>
          <cell r="H2289">
            <v>-24376.53070202603</v>
          </cell>
        </row>
        <row r="2290">
          <cell r="B2290">
            <v>40596</v>
          </cell>
          <cell r="F2290">
            <v>4724.06343025975</v>
          </cell>
          <cell r="G2290">
            <v>-29059.064201290017</v>
          </cell>
          <cell r="H2290">
            <v>-24335.000771030267</v>
          </cell>
        </row>
        <row r="2291">
          <cell r="B2291">
            <v>40597</v>
          </cell>
          <cell r="F2291">
            <v>4724.5309142194365</v>
          </cell>
          <cell r="G2291">
            <v>-29651.674485640018</v>
          </cell>
          <cell r="H2291">
            <v>-24927.14357142058</v>
          </cell>
        </row>
        <row r="2292">
          <cell r="B2292">
            <v>40598</v>
          </cell>
          <cell r="F2292">
            <v>4725.2058711267928</v>
          </cell>
          <cell r="G2292">
            <v>-29908.969287600019</v>
          </cell>
          <cell r="H2292">
            <v>-25183.763416473226</v>
          </cell>
        </row>
        <row r="2293">
          <cell r="B2293">
            <v>40599</v>
          </cell>
          <cell r="F2293">
            <v>4525.963308087421</v>
          </cell>
          <cell r="G2293">
            <v>-29954.913128960019</v>
          </cell>
          <cell r="H2293">
            <v>-25428.9498208726</v>
          </cell>
        </row>
        <row r="2294">
          <cell r="B2294">
            <v>40600</v>
          </cell>
          <cell r="F2294">
            <v>4525.963308087421</v>
          </cell>
          <cell r="G2294">
            <v>-29954.913128960019</v>
          </cell>
          <cell r="H2294">
            <v>-25428.9498208726</v>
          </cell>
        </row>
        <row r="2295">
          <cell r="B2295">
            <v>40601</v>
          </cell>
          <cell r="F2295">
            <v>4525.963308087421</v>
          </cell>
          <cell r="G2295">
            <v>-29954.913128960019</v>
          </cell>
          <cell r="H2295">
            <v>-25428.9498208726</v>
          </cell>
        </row>
        <row r="2296">
          <cell r="B2296">
            <v>40602</v>
          </cell>
          <cell r="F2296">
            <v>4532.0554901376072</v>
          </cell>
          <cell r="G2296">
            <v>-30711.182072050018</v>
          </cell>
          <cell r="H2296">
            <v>-26179.126581912409</v>
          </cell>
        </row>
        <row r="2297">
          <cell r="B2297">
            <v>40603</v>
          </cell>
          <cell r="F2297">
            <v>4533.0592551257068</v>
          </cell>
          <cell r="G2297">
            <v>-30931.637446590019</v>
          </cell>
          <cell r="H2297">
            <v>-26398.578191464312</v>
          </cell>
        </row>
        <row r="2298">
          <cell r="B2298">
            <v>40604</v>
          </cell>
          <cell r="F2298">
            <v>4523.6807115702741</v>
          </cell>
          <cell r="G2298">
            <v>-31072.49741790002</v>
          </cell>
          <cell r="H2298">
            <v>-26548.816706329744</v>
          </cell>
        </row>
        <row r="2299">
          <cell r="B2299">
            <v>40605</v>
          </cell>
          <cell r="F2299">
            <v>4529.1283270421955</v>
          </cell>
          <cell r="G2299">
            <v>-30553.972974370019</v>
          </cell>
          <cell r="H2299">
            <v>-26024.844647327824</v>
          </cell>
        </row>
        <row r="2300">
          <cell r="B2300">
            <v>40606</v>
          </cell>
          <cell r="F2300">
            <v>5024.9387695968944</v>
          </cell>
          <cell r="G2300">
            <v>-32016.019082750019</v>
          </cell>
          <cell r="H2300">
            <v>-26991.080313153125</v>
          </cell>
        </row>
        <row r="2301">
          <cell r="B2301">
            <v>40607</v>
          </cell>
          <cell r="F2301">
            <v>5034.0977640808424</v>
          </cell>
          <cell r="G2301">
            <v>-32016.019082750019</v>
          </cell>
          <cell r="H2301">
            <v>-26981.921318669178</v>
          </cell>
        </row>
        <row r="2302">
          <cell r="B2302">
            <v>40608</v>
          </cell>
          <cell r="F2302">
            <v>5034.0977640808424</v>
          </cell>
          <cell r="G2302">
            <v>-32016.019082750019</v>
          </cell>
          <cell r="H2302">
            <v>-26981.921318669178</v>
          </cell>
        </row>
        <row r="2303">
          <cell r="B2303">
            <v>40609</v>
          </cell>
          <cell r="F2303">
            <v>5524.6852089004133</v>
          </cell>
          <cell r="G2303">
            <v>-29046.181412510021</v>
          </cell>
          <cell r="H2303">
            <v>-23521.496203609608</v>
          </cell>
        </row>
        <row r="2304">
          <cell r="B2304">
            <v>40610</v>
          </cell>
          <cell r="F2304">
            <v>5548.921711788943</v>
          </cell>
          <cell r="G2304">
            <v>-26677.67195663002</v>
          </cell>
          <cell r="H2304">
            <v>-21128.750244841078</v>
          </cell>
        </row>
        <row r="2305">
          <cell r="B2305">
            <v>40611</v>
          </cell>
          <cell r="F2305">
            <v>5602.5083730896504</v>
          </cell>
          <cell r="G2305">
            <v>-30034.80648940002</v>
          </cell>
          <cell r="H2305">
            <v>-24432.298116310369</v>
          </cell>
        </row>
        <row r="2306">
          <cell r="B2306">
            <v>40612</v>
          </cell>
          <cell r="F2306">
            <v>5603.0128297336232</v>
          </cell>
          <cell r="G2306">
            <v>-30333.94584472002</v>
          </cell>
          <cell r="H2306">
            <v>-24730.933014986396</v>
          </cell>
        </row>
        <row r="2307">
          <cell r="B2307">
            <v>40613</v>
          </cell>
          <cell r="F2307">
            <v>5586.4551683626623</v>
          </cell>
          <cell r="G2307">
            <v>-30292.616954020021</v>
          </cell>
          <cell r="H2307">
            <v>-24706.161785657358</v>
          </cell>
        </row>
        <row r="2308">
          <cell r="B2308">
            <v>40614</v>
          </cell>
          <cell r="F2308">
            <v>5586.4551683626623</v>
          </cell>
          <cell r="G2308">
            <v>-30292.616954020021</v>
          </cell>
          <cell r="H2308">
            <v>-24706.161785657358</v>
          </cell>
        </row>
        <row r="2309">
          <cell r="B2309">
            <v>40615</v>
          </cell>
          <cell r="F2309">
            <v>5586.4551683626623</v>
          </cell>
          <cell r="G2309">
            <v>-30292.616954020021</v>
          </cell>
          <cell r="H2309">
            <v>-24706.161785657358</v>
          </cell>
        </row>
        <row r="2310">
          <cell r="B2310">
            <v>40616</v>
          </cell>
          <cell r="F2310">
            <v>5588.8802450042258</v>
          </cell>
          <cell r="G2310">
            <v>-30569.17058548002</v>
          </cell>
          <cell r="H2310">
            <v>-24980.290340475796</v>
          </cell>
        </row>
        <row r="2311">
          <cell r="B2311">
            <v>40617</v>
          </cell>
          <cell r="F2311">
            <v>5618.3678016729991</v>
          </cell>
          <cell r="G2311">
            <v>-31182.278638490021</v>
          </cell>
          <cell r="H2311">
            <v>-25563.91083681702</v>
          </cell>
        </row>
        <row r="2312">
          <cell r="B2312">
            <v>40618</v>
          </cell>
          <cell r="F2312">
            <v>5647.061295152942</v>
          </cell>
          <cell r="G2312">
            <v>-28485.850999610022</v>
          </cell>
          <cell r="H2312">
            <v>-22838.789704457078</v>
          </cell>
        </row>
        <row r="2313">
          <cell r="B2313">
            <v>40619</v>
          </cell>
          <cell r="F2313">
            <v>5648.4756785356076</v>
          </cell>
          <cell r="G2313">
            <v>-28888.12241704002</v>
          </cell>
          <cell r="H2313">
            <v>-23239.646738504412</v>
          </cell>
        </row>
        <row r="2314">
          <cell r="B2314">
            <v>40620</v>
          </cell>
          <cell r="F2314">
            <v>5643.3056695406258</v>
          </cell>
          <cell r="G2314">
            <v>-28736.33472615002</v>
          </cell>
          <cell r="H2314">
            <v>-23093.029056609394</v>
          </cell>
        </row>
        <row r="2315">
          <cell r="B2315">
            <v>40621</v>
          </cell>
          <cell r="F2315">
            <v>5643.3056695406258</v>
          </cell>
          <cell r="G2315">
            <v>-28736.33472615002</v>
          </cell>
          <cell r="H2315">
            <v>-23093.029056609394</v>
          </cell>
        </row>
        <row r="2316">
          <cell r="B2316">
            <v>40622</v>
          </cell>
          <cell r="F2316">
            <v>5643.3056695406258</v>
          </cell>
          <cell r="G2316">
            <v>-28736.33472615002</v>
          </cell>
          <cell r="H2316">
            <v>-23093.029056609394</v>
          </cell>
        </row>
        <row r="2317">
          <cell r="B2317">
            <v>40623</v>
          </cell>
          <cell r="F2317">
            <v>5645.7311045290089</v>
          </cell>
          <cell r="G2317">
            <v>-29114.371639170022</v>
          </cell>
          <cell r="H2317">
            <v>-23468.640534641014</v>
          </cell>
        </row>
        <row r="2318">
          <cell r="B2318">
            <v>40624</v>
          </cell>
          <cell r="F2318">
            <v>5513.2087974940723</v>
          </cell>
          <cell r="G2318">
            <v>-28860.274047980023</v>
          </cell>
          <cell r="H2318">
            <v>-23347.06525048595</v>
          </cell>
        </row>
        <row r="2319">
          <cell r="B2319">
            <v>40625</v>
          </cell>
          <cell r="F2319">
            <v>5513.4531799632041</v>
          </cell>
          <cell r="G2319">
            <v>-29291.169810960022</v>
          </cell>
          <cell r="H2319">
            <v>-23777.716630996816</v>
          </cell>
        </row>
        <row r="2320">
          <cell r="B2320">
            <v>40626</v>
          </cell>
          <cell r="F2320">
            <v>5513.9076892472176</v>
          </cell>
          <cell r="G2320">
            <v>-29598.039572060021</v>
          </cell>
          <cell r="H2320">
            <v>-24084.131882812802</v>
          </cell>
        </row>
        <row r="2321">
          <cell r="B2321">
            <v>40627</v>
          </cell>
          <cell r="F2321">
            <v>5314.1140685574474</v>
          </cell>
          <cell r="G2321">
            <v>-29814.463839710021</v>
          </cell>
          <cell r="H2321">
            <v>-24500.349771152574</v>
          </cell>
        </row>
        <row r="2322">
          <cell r="B2322">
            <v>40628</v>
          </cell>
          <cell r="F2322">
            <v>5314.1140685574474</v>
          </cell>
          <cell r="G2322">
            <v>-29814.463839710021</v>
          </cell>
          <cell r="H2322">
            <v>-24500.349771152574</v>
          </cell>
        </row>
        <row r="2323">
          <cell r="B2323">
            <v>40629</v>
          </cell>
          <cell r="F2323">
            <v>5314.1140685574474</v>
          </cell>
          <cell r="G2323">
            <v>-29814.463839710021</v>
          </cell>
          <cell r="H2323">
            <v>-24500.349771152574</v>
          </cell>
        </row>
        <row r="2324">
          <cell r="B2324">
            <v>40630</v>
          </cell>
          <cell r="F2324">
            <v>5317.2949193237491</v>
          </cell>
          <cell r="G2324">
            <v>-29695.894037070022</v>
          </cell>
          <cell r="H2324">
            <v>-24378.599117746271</v>
          </cell>
        </row>
        <row r="2325">
          <cell r="B2325">
            <v>40631</v>
          </cell>
          <cell r="F2325">
            <v>5299.4190378718968</v>
          </cell>
          <cell r="G2325">
            <v>-29801.807122560022</v>
          </cell>
          <cell r="H2325">
            <v>-24502.388084688126</v>
          </cell>
        </row>
        <row r="2326">
          <cell r="B2326">
            <v>40632</v>
          </cell>
          <cell r="F2326">
            <v>5300.1944983561543</v>
          </cell>
          <cell r="G2326">
            <v>-30054.363087080023</v>
          </cell>
          <cell r="H2326">
            <v>-24754.168588723867</v>
          </cell>
        </row>
        <row r="2327">
          <cell r="B2327">
            <v>40633</v>
          </cell>
          <cell r="F2327">
            <v>5302.6692651977746</v>
          </cell>
          <cell r="G2327">
            <v>-30904.651588470024</v>
          </cell>
          <cell r="H2327">
            <v>-25601.982323272248</v>
          </cell>
        </row>
        <row r="2328">
          <cell r="B2328">
            <v>40634</v>
          </cell>
          <cell r="F2328">
            <v>5307.2958491051968</v>
          </cell>
          <cell r="G2328">
            <v>-30898.944084700022</v>
          </cell>
          <cell r="H2328">
            <v>-25591.648235594825</v>
          </cell>
        </row>
        <row r="2329">
          <cell r="B2329">
            <v>40635</v>
          </cell>
          <cell r="F2329">
            <v>5307.2958491051968</v>
          </cell>
          <cell r="G2329">
            <v>-30898.944084700022</v>
          </cell>
          <cell r="H2329">
            <v>-25591.648235594825</v>
          </cell>
        </row>
        <row r="2330">
          <cell r="B2330">
            <v>40636</v>
          </cell>
          <cell r="F2330">
            <v>5307.2958491051968</v>
          </cell>
          <cell r="G2330">
            <v>-30898.944084700022</v>
          </cell>
          <cell r="H2330">
            <v>-25591.648235594825</v>
          </cell>
        </row>
        <row r="2331">
          <cell r="B2331">
            <v>40637</v>
          </cell>
          <cell r="F2331">
            <v>5336.6805789894652</v>
          </cell>
          <cell r="G2331">
            <v>-29636.254926970021</v>
          </cell>
          <cell r="H2331">
            <v>-24299.574347980557</v>
          </cell>
        </row>
        <row r="2332">
          <cell r="B2332">
            <v>40638</v>
          </cell>
          <cell r="F2332">
            <v>6368.1568978613559</v>
          </cell>
          <cell r="G2332">
            <v>-27191.431421400019</v>
          </cell>
          <cell r="H2332">
            <v>-20823.274523538661</v>
          </cell>
        </row>
        <row r="2333">
          <cell r="B2333">
            <v>40639</v>
          </cell>
          <cell r="F2333">
            <v>6429.1595684595413</v>
          </cell>
          <cell r="G2333">
            <v>-25125.224184150018</v>
          </cell>
          <cell r="H2333">
            <v>-18696.064615690477</v>
          </cell>
        </row>
        <row r="2334">
          <cell r="B2334">
            <v>40640</v>
          </cell>
          <cell r="F2334">
            <v>6432.3710712972006</v>
          </cell>
          <cell r="G2334">
            <v>-25639.614081830019</v>
          </cell>
          <cell r="H2334">
            <v>-19207.243010532817</v>
          </cell>
        </row>
        <row r="2335">
          <cell r="B2335">
            <v>40641</v>
          </cell>
          <cell r="F2335">
            <v>6249.3236666384919</v>
          </cell>
          <cell r="G2335">
            <v>-25344.122690800017</v>
          </cell>
          <cell r="H2335">
            <v>-19094.799024161526</v>
          </cell>
        </row>
        <row r="2336">
          <cell r="B2336">
            <v>40642</v>
          </cell>
          <cell r="F2336">
            <v>6249.3236666384919</v>
          </cell>
          <cell r="G2336">
            <v>-25344.122690800017</v>
          </cell>
          <cell r="H2336">
            <v>-19094.799024161526</v>
          </cell>
        </row>
        <row r="2337">
          <cell r="B2337">
            <v>40643</v>
          </cell>
          <cell r="F2337">
            <v>6249.3236666384919</v>
          </cell>
          <cell r="G2337">
            <v>-25344.122690800017</v>
          </cell>
          <cell r="H2337">
            <v>-19094.799024161526</v>
          </cell>
        </row>
        <row r="2338">
          <cell r="B2338">
            <v>40644</v>
          </cell>
          <cell r="F2338">
            <v>6304.032594756658</v>
          </cell>
          <cell r="G2338">
            <v>-28849.950968560017</v>
          </cell>
          <cell r="H2338">
            <v>-22545.918373803361</v>
          </cell>
        </row>
        <row r="2339">
          <cell r="B2339">
            <v>40645</v>
          </cell>
          <cell r="F2339">
            <v>6309.2551522451486</v>
          </cell>
          <cell r="G2339">
            <v>-28997.670973450018</v>
          </cell>
          <cell r="H2339">
            <v>-22688.415821204871</v>
          </cell>
        </row>
        <row r="2340">
          <cell r="B2340">
            <v>40646</v>
          </cell>
          <cell r="F2340">
            <v>6315.9922445010561</v>
          </cell>
          <cell r="G2340">
            <v>-29337.899289620018</v>
          </cell>
          <cell r="H2340">
            <v>-23021.907045118962</v>
          </cell>
        </row>
        <row r="2341">
          <cell r="B2341">
            <v>40647</v>
          </cell>
          <cell r="F2341">
            <v>6328.0484311245273</v>
          </cell>
          <cell r="G2341">
            <v>-29222.173636270018</v>
          </cell>
          <cell r="H2341">
            <v>-22894.12520514549</v>
          </cell>
        </row>
        <row r="2342">
          <cell r="B2342">
            <v>40648</v>
          </cell>
          <cell r="F2342">
            <v>6388.5411739503534</v>
          </cell>
          <cell r="G2342">
            <v>-29299.603817540017</v>
          </cell>
          <cell r="H2342">
            <v>-22911.062643589663</v>
          </cell>
        </row>
        <row r="2343">
          <cell r="B2343">
            <v>40649</v>
          </cell>
          <cell r="F2343">
            <v>6388.5411739503534</v>
          </cell>
          <cell r="G2343">
            <v>-29299.603817540017</v>
          </cell>
          <cell r="H2343">
            <v>-22911.062643589663</v>
          </cell>
        </row>
        <row r="2344">
          <cell r="B2344">
            <v>40650</v>
          </cell>
          <cell r="F2344">
            <v>6388.5411739503534</v>
          </cell>
          <cell r="G2344">
            <v>-29299.603817540017</v>
          </cell>
          <cell r="H2344">
            <v>-22911.062643589663</v>
          </cell>
        </row>
        <row r="2345">
          <cell r="B2345">
            <v>40651</v>
          </cell>
          <cell r="F2345">
            <v>6525.2695380134865</v>
          </cell>
          <cell r="G2345">
            <v>-23308.892722110017</v>
          </cell>
          <cell r="H2345">
            <v>-16783.62318409653</v>
          </cell>
        </row>
        <row r="2346">
          <cell r="B2346">
            <v>40652</v>
          </cell>
          <cell r="F2346">
            <v>6543.232376263385</v>
          </cell>
          <cell r="G2346">
            <v>-23101.169162680017</v>
          </cell>
          <cell r="H2346">
            <v>-16557.936786416631</v>
          </cell>
        </row>
        <row r="2347">
          <cell r="B2347">
            <v>40653</v>
          </cell>
          <cell r="F2347">
            <v>5350.531742248133</v>
          </cell>
          <cell r="G2347">
            <v>-21968.064682380016</v>
          </cell>
          <cell r="H2347">
            <v>-16617.532940131881</v>
          </cell>
        </row>
        <row r="2348">
          <cell r="B2348">
            <v>40654</v>
          </cell>
          <cell r="F2348">
            <v>4728.401106751865</v>
          </cell>
          <cell r="G2348">
            <v>-20040.502370170016</v>
          </cell>
          <cell r="H2348">
            <v>-15312.10126341815</v>
          </cell>
        </row>
        <row r="2349">
          <cell r="B2349">
            <v>40655</v>
          </cell>
          <cell r="F2349">
            <v>4728.4047560299623</v>
          </cell>
          <cell r="G2349">
            <v>-20040.174015820015</v>
          </cell>
          <cell r="H2349">
            <v>-15311.769259790053</v>
          </cell>
        </row>
        <row r="2350">
          <cell r="B2350">
            <v>40656</v>
          </cell>
          <cell r="F2350">
            <v>4728.4047560299623</v>
          </cell>
          <cell r="G2350">
            <v>-20040.174015820015</v>
          </cell>
          <cell r="H2350">
            <v>-15311.769259790053</v>
          </cell>
        </row>
        <row r="2351">
          <cell r="B2351">
            <v>40657</v>
          </cell>
          <cell r="F2351">
            <v>4728.4047560299623</v>
          </cell>
          <cell r="G2351">
            <v>-20040.174015820015</v>
          </cell>
          <cell r="H2351">
            <v>-15311.769259790053</v>
          </cell>
        </row>
        <row r="2352">
          <cell r="B2352">
            <v>40658</v>
          </cell>
          <cell r="F2352">
            <v>4728.4047560299623</v>
          </cell>
          <cell r="G2352">
            <v>-20040.174015820015</v>
          </cell>
          <cell r="H2352">
            <v>-15311.769259790053</v>
          </cell>
        </row>
        <row r="2353">
          <cell r="B2353">
            <v>40659</v>
          </cell>
          <cell r="F2353">
            <v>4920.2417229896455</v>
          </cell>
          <cell r="G2353">
            <v>-20567.414580230015</v>
          </cell>
          <cell r="H2353">
            <v>-15647.17285724037</v>
          </cell>
        </row>
        <row r="2354">
          <cell r="B2354">
            <v>40660</v>
          </cell>
          <cell r="F2354">
            <v>4926.56306164335</v>
          </cell>
          <cell r="G2354">
            <v>-20749.737741050016</v>
          </cell>
          <cell r="H2354">
            <v>-15823.174679406666</v>
          </cell>
        </row>
        <row r="2355">
          <cell r="B2355">
            <v>40661</v>
          </cell>
          <cell r="F2355">
            <v>4429.3584284417166</v>
          </cell>
          <cell r="G2355">
            <v>-20489.168410260016</v>
          </cell>
          <cell r="H2355">
            <v>-16059.8099818183</v>
          </cell>
        </row>
        <row r="2356">
          <cell r="B2356">
            <v>40662</v>
          </cell>
          <cell r="F2356">
            <v>4438.9595667750382</v>
          </cell>
          <cell r="G2356">
            <v>-20117.323821800015</v>
          </cell>
          <cell r="H2356">
            <v>-15678.364255024977</v>
          </cell>
        </row>
        <row r="2357">
          <cell r="B2357">
            <v>40663</v>
          </cell>
          <cell r="F2357">
            <v>4438.9595667750382</v>
          </cell>
          <cell r="G2357">
            <v>-20117.323821800015</v>
          </cell>
          <cell r="H2357">
            <v>-15678.364255024977</v>
          </cell>
        </row>
        <row r="2358">
          <cell r="B2358">
            <v>40664</v>
          </cell>
          <cell r="F2358">
            <v>4438.9595667750382</v>
          </cell>
          <cell r="G2358">
            <v>-20117.323821800015</v>
          </cell>
          <cell r="H2358">
            <v>-15678.364255024977</v>
          </cell>
        </row>
        <row r="2359">
          <cell r="B2359">
            <v>40665</v>
          </cell>
          <cell r="F2359">
            <v>4442.2075960040338</v>
          </cell>
          <cell r="G2359">
            <v>-20514.423417600014</v>
          </cell>
          <cell r="H2359">
            <v>-16072.215821595979</v>
          </cell>
        </row>
        <row r="2360">
          <cell r="B2360">
            <v>40666</v>
          </cell>
          <cell r="F2360">
            <v>4442.3971131284952</v>
          </cell>
          <cell r="G2360">
            <v>-19992.715558130014</v>
          </cell>
          <cell r="H2360">
            <v>-15550.318445001518</v>
          </cell>
        </row>
        <row r="2361">
          <cell r="B2361">
            <v>40667</v>
          </cell>
          <cell r="F2361">
            <v>4453.2810514326275</v>
          </cell>
          <cell r="G2361">
            <v>-19111.554825900013</v>
          </cell>
          <cell r="H2361">
            <v>-14658.273774467387</v>
          </cell>
        </row>
        <row r="2362">
          <cell r="B2362">
            <v>40668</v>
          </cell>
          <cell r="F2362">
            <v>5373.5178175738929</v>
          </cell>
          <cell r="G2362">
            <v>-17311.111681010014</v>
          </cell>
          <cell r="H2362">
            <v>-11937.593863436121</v>
          </cell>
        </row>
        <row r="2363">
          <cell r="B2363">
            <v>40669</v>
          </cell>
          <cell r="F2363">
            <v>5402.8463785351105</v>
          </cell>
          <cell r="G2363">
            <v>-14084.624755450015</v>
          </cell>
          <cell r="H2363">
            <v>-8681.7783769149046</v>
          </cell>
        </row>
        <row r="2364">
          <cell r="B2364">
            <v>40670</v>
          </cell>
          <cell r="F2364">
            <v>5402.8463785351105</v>
          </cell>
          <cell r="G2364">
            <v>-14084.624755450015</v>
          </cell>
          <cell r="H2364">
            <v>-8681.7783769149046</v>
          </cell>
        </row>
        <row r="2365">
          <cell r="B2365">
            <v>40671</v>
          </cell>
          <cell r="F2365">
            <v>5402.8463785351105</v>
          </cell>
          <cell r="G2365">
            <v>-14084.624755450015</v>
          </cell>
          <cell r="H2365">
            <v>-8681.7783769149046</v>
          </cell>
        </row>
        <row r="2366">
          <cell r="B2366">
            <v>40672</v>
          </cell>
          <cell r="F2366">
            <v>6180.7657052333479</v>
          </cell>
          <cell r="G2366">
            <v>-12450.661640450016</v>
          </cell>
          <cell r="H2366">
            <v>-6269.8959352166685</v>
          </cell>
        </row>
        <row r="2367">
          <cell r="B2367">
            <v>40673</v>
          </cell>
          <cell r="F2367">
            <v>6204.3707573158608</v>
          </cell>
          <cell r="G2367">
            <v>-12051.403866170016</v>
          </cell>
          <cell r="H2367">
            <v>-5847.0331088541552</v>
          </cell>
        </row>
        <row r="2368">
          <cell r="B2368">
            <v>40674</v>
          </cell>
          <cell r="F2368">
            <v>6205.1913334066649</v>
          </cell>
          <cell r="G2368">
            <v>-12697.695057340015</v>
          </cell>
          <cell r="H2368">
            <v>-6492.5037239333506</v>
          </cell>
        </row>
        <row r="2369">
          <cell r="B2369">
            <v>40675</v>
          </cell>
          <cell r="F2369">
            <v>6183.5613255936269</v>
          </cell>
          <cell r="G2369">
            <v>-12982.440006230016</v>
          </cell>
          <cell r="H2369">
            <v>-6798.8786806363887</v>
          </cell>
        </row>
        <row r="2370">
          <cell r="B2370">
            <v>40676</v>
          </cell>
          <cell r="F2370">
            <v>6198.417985193797</v>
          </cell>
          <cell r="G2370">
            <v>-13957.131567890016</v>
          </cell>
          <cell r="H2370">
            <v>-7758.7135826962185</v>
          </cell>
        </row>
        <row r="2371">
          <cell r="B2371">
            <v>40677</v>
          </cell>
          <cell r="F2371">
            <v>6198.417985193797</v>
          </cell>
          <cell r="G2371">
            <v>-13957.131567890016</v>
          </cell>
          <cell r="H2371">
            <v>-7758.7135826962185</v>
          </cell>
        </row>
        <row r="2372">
          <cell r="B2372">
            <v>40678</v>
          </cell>
          <cell r="F2372">
            <v>6198.417985193797</v>
          </cell>
          <cell r="G2372">
            <v>-13957.131567890016</v>
          </cell>
          <cell r="H2372">
            <v>-7758.7135826962185</v>
          </cell>
        </row>
        <row r="2373">
          <cell r="B2373">
            <v>40679</v>
          </cell>
          <cell r="F2373">
            <v>4774.2748049714301</v>
          </cell>
          <cell r="G2373">
            <v>-12679.556006560015</v>
          </cell>
          <cell r="H2373">
            <v>-7905.2812015885847</v>
          </cell>
        </row>
        <row r="2374">
          <cell r="B2374">
            <v>40680</v>
          </cell>
          <cell r="F2374">
            <v>4802.0361010018332</v>
          </cell>
          <cell r="G2374">
            <v>-9855.9255293200149</v>
          </cell>
          <cell r="H2374">
            <v>-5053.8894283181817</v>
          </cell>
        </row>
        <row r="2375">
          <cell r="B2375">
            <v>40681</v>
          </cell>
          <cell r="F2375">
            <v>4754.7966158553882</v>
          </cell>
          <cell r="G2375">
            <v>-10409.916083480015</v>
          </cell>
          <cell r="H2375">
            <v>-5655.1194676246269</v>
          </cell>
        </row>
        <row r="2376">
          <cell r="B2376">
            <v>40682</v>
          </cell>
          <cell r="F2376">
            <v>4668.1996091130095</v>
          </cell>
          <cell r="G2376">
            <v>-9778.2271679700152</v>
          </cell>
          <cell r="H2376">
            <v>-5110.0275588570057</v>
          </cell>
        </row>
        <row r="2377">
          <cell r="B2377">
            <v>40683</v>
          </cell>
          <cell r="F2377">
            <v>4582.462446488782</v>
          </cell>
          <cell r="G2377">
            <v>-9016.4727811300145</v>
          </cell>
          <cell r="H2377">
            <v>-4434.0103346412325</v>
          </cell>
        </row>
        <row r="2378">
          <cell r="B2378">
            <v>40684</v>
          </cell>
          <cell r="F2378">
            <v>4582.462446488782</v>
          </cell>
          <cell r="G2378">
            <v>-9016.4727811300145</v>
          </cell>
          <cell r="H2378">
            <v>-4434.0103346412325</v>
          </cell>
        </row>
        <row r="2379">
          <cell r="B2379">
            <v>40685</v>
          </cell>
          <cell r="F2379">
            <v>4582.462446488782</v>
          </cell>
          <cell r="G2379">
            <v>-9016.4727811300145</v>
          </cell>
          <cell r="H2379">
            <v>-4434.0103346412325</v>
          </cell>
        </row>
        <row r="2380">
          <cell r="B2380">
            <v>40686</v>
          </cell>
          <cell r="F2380">
            <v>4532.8679428325895</v>
          </cell>
          <cell r="G2380">
            <v>-9572.0915488300143</v>
          </cell>
          <cell r="H2380">
            <v>-5039.2236059974248</v>
          </cell>
        </row>
        <row r="2381">
          <cell r="B2381">
            <v>40687</v>
          </cell>
          <cell r="F2381">
            <v>4423.8217712762098</v>
          </cell>
          <cell r="G2381">
            <v>-9760.3109577900141</v>
          </cell>
          <cell r="H2381">
            <v>-5336.4891865138043</v>
          </cell>
        </row>
        <row r="2382">
          <cell r="B2382">
            <v>40688</v>
          </cell>
          <cell r="F2382">
            <v>4676.2122788022434</v>
          </cell>
          <cell r="G2382">
            <v>-12762.796604750014</v>
          </cell>
          <cell r="H2382">
            <v>-8086.5843259477706</v>
          </cell>
        </row>
        <row r="2383">
          <cell r="B2383">
            <v>40689</v>
          </cell>
          <cell r="F2383">
            <v>4638.4584321549901</v>
          </cell>
          <cell r="G2383">
            <v>-12840.856756970014</v>
          </cell>
          <cell r="H2383">
            <v>-8202.3983248150234</v>
          </cell>
        </row>
        <row r="2384">
          <cell r="B2384">
            <v>40690</v>
          </cell>
          <cell r="F2384">
            <v>3875.2266386169022</v>
          </cell>
          <cell r="G2384">
            <v>-7901.0247801500136</v>
          </cell>
          <cell r="H2384">
            <v>-4025.7981415331114</v>
          </cell>
        </row>
        <row r="2385">
          <cell r="B2385">
            <v>40691</v>
          </cell>
          <cell r="F2385">
            <v>3875.2266386169022</v>
          </cell>
          <cell r="G2385">
            <v>-7901.0247801500136</v>
          </cell>
          <cell r="H2385">
            <v>-4025.7981415331114</v>
          </cell>
        </row>
        <row r="2386">
          <cell r="B2386">
            <v>40692</v>
          </cell>
          <cell r="F2386">
            <v>3875.2266386169022</v>
          </cell>
          <cell r="G2386">
            <v>-7901.0247801500136</v>
          </cell>
          <cell r="H2386">
            <v>-4025.7981415331114</v>
          </cell>
        </row>
        <row r="2387">
          <cell r="B2387">
            <v>40693</v>
          </cell>
          <cell r="F2387">
            <v>3876.0478431399015</v>
          </cell>
          <cell r="G2387">
            <v>-7966.9677153500133</v>
          </cell>
          <cell r="H2387">
            <v>-4090.9198722101119</v>
          </cell>
        </row>
        <row r="2388">
          <cell r="B2388">
            <v>40694</v>
          </cell>
          <cell r="F2388">
            <v>1681.9701245051465</v>
          </cell>
          <cell r="G2388">
            <v>-6493.7066017200123</v>
          </cell>
          <cell r="H2388">
            <v>-4811.7364772148658</v>
          </cell>
        </row>
        <row r="2389">
          <cell r="B2389">
            <v>40695</v>
          </cell>
          <cell r="F2389">
            <v>1675.5797386825147</v>
          </cell>
          <cell r="G2389">
            <v>-5524.6365521200123</v>
          </cell>
          <cell r="H2389">
            <v>-3849.0568134374976</v>
          </cell>
        </row>
        <row r="2390">
          <cell r="B2390">
            <v>40696</v>
          </cell>
          <cell r="F2390">
            <v>1675.5797386825147</v>
          </cell>
          <cell r="G2390">
            <v>-5524.6365521200123</v>
          </cell>
          <cell r="H2390">
            <v>-3849.0568134374976</v>
          </cell>
        </row>
        <row r="2391">
          <cell r="B2391">
            <v>40697</v>
          </cell>
          <cell r="F2391">
            <v>1499.5034866376179</v>
          </cell>
          <cell r="G2391">
            <v>-3477.9192340400123</v>
          </cell>
          <cell r="H2391">
            <v>-1978.4157474023943</v>
          </cell>
        </row>
        <row r="2392">
          <cell r="B2392">
            <v>40698</v>
          </cell>
          <cell r="F2392">
            <v>1499.5034866376179</v>
          </cell>
          <cell r="G2392">
            <v>-3477.9192340400123</v>
          </cell>
          <cell r="H2392">
            <v>-1978.4157474023943</v>
          </cell>
        </row>
        <row r="2393">
          <cell r="B2393">
            <v>40699</v>
          </cell>
          <cell r="F2393">
            <v>1514.7634658856648</v>
          </cell>
          <cell r="G2393">
            <v>-3477.9192340400123</v>
          </cell>
          <cell r="H2393">
            <v>-1963.1557681543475</v>
          </cell>
        </row>
        <row r="2394">
          <cell r="B2394">
            <v>40700</v>
          </cell>
          <cell r="F2394">
            <v>2584.0662781892806</v>
          </cell>
          <cell r="G2394">
            <v>-3582.1930880300124</v>
          </cell>
          <cell r="H2394">
            <v>-998.12680984073177</v>
          </cell>
        </row>
        <row r="2395">
          <cell r="B2395">
            <v>40701</v>
          </cell>
          <cell r="F2395">
            <v>2551.3237682895015</v>
          </cell>
          <cell r="G2395">
            <v>-1196.0975516200115</v>
          </cell>
          <cell r="H2395">
            <v>1355.22621666949</v>
          </cell>
        </row>
        <row r="2396">
          <cell r="B2396">
            <v>40702</v>
          </cell>
          <cell r="F2396">
            <v>2472.628230511461</v>
          </cell>
          <cell r="G2396">
            <v>-1882.7079220100118</v>
          </cell>
          <cell r="H2396">
            <v>589.9203085014492</v>
          </cell>
        </row>
        <row r="2397">
          <cell r="B2397">
            <v>40703</v>
          </cell>
          <cell r="F2397">
            <v>2712.5745256309306</v>
          </cell>
          <cell r="G2397">
            <v>-5231.5977292900134</v>
          </cell>
          <cell r="H2397">
            <v>-2519.0232036590828</v>
          </cell>
        </row>
        <row r="2398">
          <cell r="B2398">
            <v>40704</v>
          </cell>
          <cell r="F2398">
            <v>2633.7128920797218</v>
          </cell>
          <cell r="G2398">
            <v>-4991.471229210013</v>
          </cell>
          <cell r="H2398">
            <v>-2357.7583371302912</v>
          </cell>
        </row>
        <row r="2399">
          <cell r="B2399">
            <v>40705</v>
          </cell>
          <cell r="F2399">
            <v>2633.7128920797218</v>
          </cell>
          <cell r="G2399">
            <v>-4991.471229210013</v>
          </cell>
          <cell r="H2399">
            <v>-2357.7583371302912</v>
          </cell>
        </row>
        <row r="2400">
          <cell r="B2400">
            <v>40706</v>
          </cell>
          <cell r="F2400">
            <v>2633.7128920797218</v>
          </cell>
          <cell r="G2400">
            <v>-4991.471229210013</v>
          </cell>
          <cell r="H2400">
            <v>-2357.7583371302912</v>
          </cell>
        </row>
        <row r="2401">
          <cell r="B2401">
            <v>40707</v>
          </cell>
          <cell r="F2401">
            <v>2633.7128920797218</v>
          </cell>
          <cell r="G2401">
            <v>-4991.471229210013</v>
          </cell>
          <cell r="H2401">
            <v>-2357.7583371302912</v>
          </cell>
        </row>
        <row r="2402">
          <cell r="B2402">
            <v>40708</v>
          </cell>
          <cell r="F2402">
            <v>2636.1471218354327</v>
          </cell>
          <cell r="G2402">
            <v>-5408.9421067200128</v>
          </cell>
          <cell r="H2402">
            <v>-2772.7949848845801</v>
          </cell>
        </row>
        <row r="2403">
          <cell r="B2403">
            <v>40709</v>
          </cell>
          <cell r="F2403">
            <v>2207.9832003415881</v>
          </cell>
          <cell r="G2403">
            <v>-5536.4988169000126</v>
          </cell>
          <cell r="H2403">
            <v>-3328.5156165584244</v>
          </cell>
        </row>
        <row r="2404">
          <cell r="B2404">
            <v>40710</v>
          </cell>
          <cell r="F2404">
            <v>1933.2873216816799</v>
          </cell>
          <cell r="G2404">
            <v>-2314.5594589200132</v>
          </cell>
          <cell r="H2404">
            <v>-381.27213723833324</v>
          </cell>
        </row>
        <row r="2405">
          <cell r="B2405">
            <v>40711</v>
          </cell>
          <cell r="F2405">
            <v>1933.2426757832259</v>
          </cell>
          <cell r="G2405">
            <v>-2593.6823293800135</v>
          </cell>
          <cell r="H2405">
            <v>-660.43965359678759</v>
          </cell>
        </row>
        <row r="2406">
          <cell r="B2406">
            <v>40712</v>
          </cell>
          <cell r="F2406">
            <v>1933.2426757832259</v>
          </cell>
          <cell r="G2406">
            <v>-2593.6823293800135</v>
          </cell>
          <cell r="H2406">
            <v>-660.43965359678759</v>
          </cell>
        </row>
        <row r="2407">
          <cell r="B2407">
            <v>40713</v>
          </cell>
          <cell r="F2407">
            <v>1933.2426757832259</v>
          </cell>
          <cell r="G2407">
            <v>-2593.6823293800135</v>
          </cell>
          <cell r="H2407">
            <v>-660.43965359678759</v>
          </cell>
        </row>
        <row r="2408">
          <cell r="B2408">
            <v>40714</v>
          </cell>
          <cell r="F2408">
            <v>1935.9923755924278</v>
          </cell>
          <cell r="G2408">
            <v>-2792.7785379800134</v>
          </cell>
          <cell r="H2408">
            <v>-856.78616238758559</v>
          </cell>
        </row>
        <row r="2409">
          <cell r="B2409">
            <v>40715</v>
          </cell>
          <cell r="F2409">
            <v>1744.4128448890888</v>
          </cell>
          <cell r="G2409">
            <v>-2351.6326175000131</v>
          </cell>
          <cell r="H2409">
            <v>-607.21977261092434</v>
          </cell>
        </row>
        <row r="2410">
          <cell r="B2410">
            <v>40716</v>
          </cell>
          <cell r="F2410">
            <v>1744.664883855015</v>
          </cell>
          <cell r="G2410">
            <v>-2923.3063707800129</v>
          </cell>
          <cell r="H2410">
            <v>-1178.6414869249979</v>
          </cell>
        </row>
        <row r="2411">
          <cell r="B2411">
            <v>40717</v>
          </cell>
          <cell r="F2411">
            <v>1744.9614496862487</v>
          </cell>
          <cell r="G2411">
            <v>-3115.1624256000127</v>
          </cell>
          <cell r="H2411">
            <v>-1370.2009759137641</v>
          </cell>
        </row>
        <row r="2412">
          <cell r="B2412">
            <v>40718</v>
          </cell>
          <cell r="F2412">
            <v>1792.3763811809106</v>
          </cell>
          <cell r="G2412">
            <v>-5805.8829946900123</v>
          </cell>
          <cell r="H2412">
            <v>-4013.506613509102</v>
          </cell>
        </row>
        <row r="2413">
          <cell r="B2413">
            <v>40719</v>
          </cell>
          <cell r="F2413">
            <v>1796.3313811046166</v>
          </cell>
          <cell r="G2413">
            <v>-5805.8829946900123</v>
          </cell>
          <cell r="H2413">
            <v>-4009.5516135853959</v>
          </cell>
        </row>
        <row r="2414">
          <cell r="B2414">
            <v>40720</v>
          </cell>
          <cell r="F2414">
            <v>1796.3313811046166</v>
          </cell>
          <cell r="G2414">
            <v>-5805.8829946900123</v>
          </cell>
          <cell r="H2414">
            <v>-4009.5516135853959</v>
          </cell>
        </row>
        <row r="2415">
          <cell r="B2415">
            <v>40721</v>
          </cell>
          <cell r="F2415">
            <v>1984.7058443346668</v>
          </cell>
          <cell r="G2415">
            <v>-6278.8680916700123</v>
          </cell>
          <cell r="H2415">
            <v>-4294.1622473353455</v>
          </cell>
        </row>
        <row r="2416">
          <cell r="B2416">
            <v>40722</v>
          </cell>
          <cell r="F2416">
            <v>1986.5625672974249</v>
          </cell>
          <cell r="G2416">
            <v>-6208.3325936000128</v>
          </cell>
          <cell r="H2416">
            <v>-4221.7700263025881</v>
          </cell>
        </row>
        <row r="2417">
          <cell r="B2417">
            <v>40723</v>
          </cell>
          <cell r="F2417">
            <v>1956.5905231451636</v>
          </cell>
          <cell r="G2417">
            <v>-6407.1109305300133</v>
          </cell>
          <cell r="H2417">
            <v>-4450.5204073848499</v>
          </cell>
        </row>
        <row r="2418">
          <cell r="B2418">
            <v>40724</v>
          </cell>
          <cell r="F2418">
            <v>1920.7457092433397</v>
          </cell>
          <cell r="G2418">
            <v>-6793.3922591000137</v>
          </cell>
          <cell r="H2418">
            <v>-4872.646549856674</v>
          </cell>
        </row>
        <row r="2419">
          <cell r="B2419">
            <v>40725</v>
          </cell>
          <cell r="F2419">
            <v>1845.7501386688266</v>
          </cell>
          <cell r="G2419">
            <v>-6806.5930775100132</v>
          </cell>
          <cell r="H2419">
            <v>-4960.8429388411869</v>
          </cell>
        </row>
        <row r="2420">
          <cell r="B2420">
            <v>40726</v>
          </cell>
          <cell r="F2420">
            <v>1845.7501386688266</v>
          </cell>
          <cell r="G2420">
            <v>-6806.5930775100132</v>
          </cell>
          <cell r="H2420">
            <v>-4960.8429388411869</v>
          </cell>
        </row>
        <row r="2421">
          <cell r="B2421">
            <v>40727</v>
          </cell>
          <cell r="F2421">
            <v>1845.7501386688266</v>
          </cell>
          <cell r="G2421">
            <v>-6806.5930775100132</v>
          </cell>
          <cell r="H2421">
            <v>-4960.8429388411869</v>
          </cell>
        </row>
        <row r="2422">
          <cell r="B2422">
            <v>40728</v>
          </cell>
          <cell r="F2422">
            <v>1873.0844169916375</v>
          </cell>
          <cell r="G2422">
            <v>-5820.0462640800133</v>
          </cell>
          <cell r="H2422">
            <v>-3946.9618470883761</v>
          </cell>
        </row>
        <row r="2423">
          <cell r="B2423">
            <v>40729</v>
          </cell>
          <cell r="F2423">
            <v>2842.1673277872478</v>
          </cell>
          <cell r="G2423">
            <v>-3335.6682606300137</v>
          </cell>
          <cell r="H2423">
            <v>-493.50093284276591</v>
          </cell>
        </row>
        <row r="2424">
          <cell r="B2424">
            <v>40730</v>
          </cell>
          <cell r="F2424">
            <v>2919.3819009107647</v>
          </cell>
          <cell r="G2424">
            <v>-708.20962783001414</v>
          </cell>
          <cell r="H2424">
            <v>2211.1722730807505</v>
          </cell>
        </row>
        <row r="2425">
          <cell r="B2425">
            <v>40731</v>
          </cell>
          <cell r="F2425">
            <v>2922.4914622243532</v>
          </cell>
          <cell r="G2425">
            <v>-1242.4420287400139</v>
          </cell>
          <cell r="H2425">
            <v>1680.0494334843393</v>
          </cell>
        </row>
        <row r="2426">
          <cell r="B2426">
            <v>40732</v>
          </cell>
          <cell r="F2426">
            <v>2902.5875579938388</v>
          </cell>
          <cell r="G2426">
            <v>-901.18351191001398</v>
          </cell>
          <cell r="H2426">
            <v>2001.4040460838248</v>
          </cell>
        </row>
        <row r="2427">
          <cell r="B2427">
            <v>40733</v>
          </cell>
          <cell r="F2427">
            <v>2902.5875579938388</v>
          </cell>
          <cell r="G2427">
            <v>-901.18351191001398</v>
          </cell>
          <cell r="H2427">
            <v>2001.4040460838248</v>
          </cell>
        </row>
        <row r="2428">
          <cell r="B2428">
            <v>40734</v>
          </cell>
          <cell r="F2428">
            <v>2902.5875579938388</v>
          </cell>
          <cell r="G2428">
            <v>-901.18351191001398</v>
          </cell>
          <cell r="H2428">
            <v>2001.4040460838248</v>
          </cell>
        </row>
        <row r="2429">
          <cell r="B2429">
            <v>40735</v>
          </cell>
          <cell r="F2429">
            <v>3421.102154630827</v>
          </cell>
          <cell r="G2429">
            <v>-9401.5892833500166</v>
          </cell>
          <cell r="H2429">
            <v>-5980.4871287191891</v>
          </cell>
        </row>
        <row r="2430">
          <cell r="B2430">
            <v>40736</v>
          </cell>
          <cell r="F2430">
            <v>3356.0389999637282</v>
          </cell>
          <cell r="G2430">
            <v>-9509.7250792900159</v>
          </cell>
          <cell r="H2430">
            <v>-6153.6860793262877</v>
          </cell>
        </row>
        <row r="2431">
          <cell r="B2431">
            <v>40737</v>
          </cell>
          <cell r="F2431">
            <v>3337.6028514312447</v>
          </cell>
          <cell r="G2431">
            <v>-9708.5500902400163</v>
          </cell>
          <cell r="H2431">
            <v>-6370.9472388087715</v>
          </cell>
        </row>
        <row r="2432">
          <cell r="B2432">
            <v>40738</v>
          </cell>
          <cell r="F2432">
            <v>3337.6028514312447</v>
          </cell>
          <cell r="G2432">
            <v>-9708.5500902400163</v>
          </cell>
          <cell r="H2432">
            <v>-6370.9472388087715</v>
          </cell>
        </row>
        <row r="2433">
          <cell r="B2433">
            <v>40739</v>
          </cell>
          <cell r="F2433">
            <v>3378.1950524756862</v>
          </cell>
          <cell r="G2433">
            <v>-9567.8662461900167</v>
          </cell>
          <cell r="H2433">
            <v>-6189.67119371433</v>
          </cell>
        </row>
        <row r="2434">
          <cell r="B2434">
            <v>40740</v>
          </cell>
          <cell r="F2434">
            <v>3378.1950524756862</v>
          </cell>
          <cell r="G2434">
            <v>-9567.8662461900167</v>
          </cell>
          <cell r="H2434">
            <v>-6189.67119371433</v>
          </cell>
        </row>
        <row r="2435">
          <cell r="B2435">
            <v>40741</v>
          </cell>
          <cell r="F2435">
            <v>3378.1950524756862</v>
          </cell>
          <cell r="G2435">
            <v>-9567.8662461900167</v>
          </cell>
          <cell r="H2435">
            <v>-6189.67119371433</v>
          </cell>
        </row>
        <row r="2436">
          <cell r="B2436">
            <v>40742</v>
          </cell>
          <cell r="F2436">
            <v>3493.4061294407252</v>
          </cell>
          <cell r="G2436">
            <v>-3299.4712755100163</v>
          </cell>
          <cell r="H2436">
            <v>193.93485393070887</v>
          </cell>
        </row>
        <row r="2437">
          <cell r="B2437">
            <v>40743</v>
          </cell>
          <cell r="F2437">
            <v>3450.6019856998378</v>
          </cell>
          <cell r="G2437">
            <v>-2978.7186219500163</v>
          </cell>
          <cell r="H2437">
            <v>471.88336374982146</v>
          </cell>
        </row>
        <row r="2438">
          <cell r="B2438">
            <v>40744</v>
          </cell>
          <cell r="F2438">
            <v>2298.0573705623442</v>
          </cell>
          <cell r="G2438">
            <v>-1669.7386873300165</v>
          </cell>
          <cell r="H2438">
            <v>628.31868323232766</v>
          </cell>
        </row>
        <row r="2439">
          <cell r="B2439">
            <v>40745</v>
          </cell>
          <cell r="F2439">
            <v>2301.9690104132987</v>
          </cell>
          <cell r="G2439">
            <v>-1928.7045710600164</v>
          </cell>
          <cell r="H2439">
            <v>373.26443935328234</v>
          </cell>
        </row>
        <row r="2440">
          <cell r="B2440">
            <v>40746</v>
          </cell>
          <cell r="F2440">
            <v>2298.7971076747172</v>
          </cell>
          <cell r="G2440">
            <v>-1474.9612377589056</v>
          </cell>
          <cell r="H2440">
            <v>823.8358699158116</v>
          </cell>
        </row>
        <row r="2441">
          <cell r="B2441">
            <v>40747</v>
          </cell>
          <cell r="F2441">
            <v>2298.7971076747172</v>
          </cell>
          <cell r="G2441">
            <v>-1474.9612377589056</v>
          </cell>
          <cell r="H2441">
            <v>823.8358699158116</v>
          </cell>
        </row>
        <row r="2442">
          <cell r="B2442">
            <v>40748</v>
          </cell>
          <cell r="F2442">
            <v>2298.7971076747172</v>
          </cell>
          <cell r="G2442">
            <v>-1474.9612377589056</v>
          </cell>
          <cell r="H2442">
            <v>823.8358699158116</v>
          </cell>
        </row>
        <row r="2443">
          <cell r="B2443">
            <v>40749</v>
          </cell>
          <cell r="F2443">
            <v>2552.2154416227972</v>
          </cell>
          <cell r="G2443">
            <v>-4443.7749267089057</v>
          </cell>
          <cell r="H2443">
            <v>-1891.5594850861085</v>
          </cell>
        </row>
        <row r="2444">
          <cell r="B2444">
            <v>40750</v>
          </cell>
          <cell r="F2444">
            <v>2558.9006531644991</v>
          </cell>
          <cell r="G2444">
            <v>-4225.1768381089059</v>
          </cell>
          <cell r="H2444">
            <v>-1666.2761849444069</v>
          </cell>
        </row>
        <row r="2445">
          <cell r="B2445">
            <v>40751</v>
          </cell>
          <cell r="F2445">
            <v>2560.6258733928835</v>
          </cell>
          <cell r="G2445">
            <v>-4544.0649487589062</v>
          </cell>
          <cell r="H2445">
            <v>-1983.4390753660227</v>
          </cell>
        </row>
        <row r="2446">
          <cell r="B2446">
            <v>40752</v>
          </cell>
          <cell r="F2446">
            <v>2564.5119703832652</v>
          </cell>
          <cell r="G2446">
            <v>-4519.2375775989067</v>
          </cell>
          <cell r="H2446">
            <v>-1954.7256072156415</v>
          </cell>
        </row>
        <row r="2447">
          <cell r="B2447">
            <v>40753</v>
          </cell>
          <cell r="F2447">
            <v>2571.3830406735578</v>
          </cell>
          <cell r="G2447">
            <v>-4598.8789993889068</v>
          </cell>
          <cell r="H2447">
            <v>-2027.4959587153489</v>
          </cell>
        </row>
        <row r="2448">
          <cell r="B2448">
            <v>40754</v>
          </cell>
          <cell r="F2448">
            <v>2571.3830406735578</v>
          </cell>
          <cell r="G2448">
            <v>-4598.8789993889068</v>
          </cell>
          <cell r="H2448">
            <v>-2027.4959587153489</v>
          </cell>
        </row>
        <row r="2449">
          <cell r="B2449">
            <v>40755</v>
          </cell>
          <cell r="F2449">
            <v>2571.3830406735578</v>
          </cell>
          <cell r="G2449">
            <v>-4598.8789993889068</v>
          </cell>
          <cell r="H2449">
            <v>-2027.4959587153489</v>
          </cell>
        </row>
        <row r="2450">
          <cell r="B2450">
            <v>40756</v>
          </cell>
          <cell r="F2450">
            <v>2574.2725289235623</v>
          </cell>
          <cell r="G2450">
            <v>-4705.3077703189065</v>
          </cell>
          <cell r="H2450">
            <v>-2131.0352413953442</v>
          </cell>
        </row>
        <row r="2451">
          <cell r="B2451">
            <v>40757</v>
          </cell>
          <cell r="F2451">
            <v>2576.7011397111855</v>
          </cell>
          <cell r="G2451">
            <v>-4466.897258488907</v>
          </cell>
          <cell r="H2451">
            <v>-1890.1961187777215</v>
          </cell>
        </row>
        <row r="2452">
          <cell r="B2452">
            <v>40758</v>
          </cell>
          <cell r="F2452">
            <v>2580.5884745539261</v>
          </cell>
          <cell r="G2452">
            <v>-4415.4121013789072</v>
          </cell>
          <cell r="H2452">
            <v>-1834.8236268249811</v>
          </cell>
        </row>
        <row r="2453">
          <cell r="B2453">
            <v>40759</v>
          </cell>
          <cell r="F2453">
            <v>2590.8951204991827</v>
          </cell>
          <cell r="G2453">
            <v>-3563.5429391189073</v>
          </cell>
          <cell r="H2453">
            <v>-972.6478186197246</v>
          </cell>
        </row>
        <row r="2454">
          <cell r="B2454">
            <v>40760</v>
          </cell>
          <cell r="F2454">
            <v>3540.1400227482941</v>
          </cell>
          <cell r="G2454">
            <v>-1859.4089304389063</v>
          </cell>
          <cell r="H2454">
            <v>1680.7310923093878</v>
          </cell>
        </row>
        <row r="2455">
          <cell r="B2455">
            <v>40761</v>
          </cell>
          <cell r="F2455">
            <v>3540.1400227482941</v>
          </cell>
          <cell r="G2455">
            <v>-1859.4089304389063</v>
          </cell>
          <cell r="H2455">
            <v>1680.7310923093878</v>
          </cell>
        </row>
        <row r="2456">
          <cell r="B2456">
            <v>40762</v>
          </cell>
          <cell r="F2456">
            <v>3540.1400227482941</v>
          </cell>
          <cell r="G2456">
            <v>-1859.4089304389063</v>
          </cell>
          <cell r="H2456">
            <v>1680.7310923093878</v>
          </cell>
        </row>
        <row r="2457">
          <cell r="B2457">
            <v>40763</v>
          </cell>
          <cell r="F2457">
            <v>3566.8442164227263</v>
          </cell>
          <cell r="G2457">
            <v>462.11434222109347</v>
          </cell>
          <cell r="H2457">
            <v>4028.9585586438197</v>
          </cell>
        </row>
        <row r="2458">
          <cell r="B2458">
            <v>40764</v>
          </cell>
          <cell r="F2458">
            <v>4197.0756314543514</v>
          </cell>
          <cell r="G2458">
            <v>-7900.3702946389076</v>
          </cell>
          <cell r="H2458">
            <v>-3703.2946631845562</v>
          </cell>
        </row>
        <row r="2459">
          <cell r="B2459">
            <v>40765</v>
          </cell>
          <cell r="F2459">
            <v>4080.9909415999405</v>
          </cell>
          <cell r="G2459">
            <v>-8396.3128304989077</v>
          </cell>
          <cell r="H2459">
            <v>-4315.3218888989668</v>
          </cell>
        </row>
        <row r="2460">
          <cell r="B2460">
            <v>40766</v>
          </cell>
          <cell r="F2460">
            <v>4082.0251166684548</v>
          </cell>
          <cell r="G2460">
            <v>-8738.7140116589071</v>
          </cell>
          <cell r="H2460">
            <v>-4656.6888949904524</v>
          </cell>
        </row>
        <row r="2461">
          <cell r="B2461">
            <v>40767</v>
          </cell>
          <cell r="F2461">
            <v>4065.7405850045816</v>
          </cell>
          <cell r="G2461">
            <v>-8734.274071898908</v>
          </cell>
          <cell r="H2461">
            <v>-4668.5334868943264</v>
          </cell>
        </row>
        <row r="2462">
          <cell r="B2462">
            <v>40768</v>
          </cell>
          <cell r="F2462">
            <v>4065.7405850045816</v>
          </cell>
          <cell r="G2462">
            <v>-8734.274071898908</v>
          </cell>
          <cell r="H2462">
            <v>-4668.5334868943264</v>
          </cell>
        </row>
        <row r="2463">
          <cell r="B2463">
            <v>40769</v>
          </cell>
          <cell r="F2463">
            <v>4065.7405850045816</v>
          </cell>
          <cell r="G2463">
            <v>-8734.274071898908</v>
          </cell>
          <cell r="H2463">
            <v>-4668.5334868943264</v>
          </cell>
        </row>
        <row r="2464">
          <cell r="B2464">
            <v>40770</v>
          </cell>
          <cell r="F2464">
            <v>4095.8002463158318</v>
          </cell>
          <cell r="G2464">
            <v>-8734.274071898908</v>
          </cell>
          <cell r="H2464">
            <v>-4638.4738255830762</v>
          </cell>
        </row>
        <row r="2465">
          <cell r="B2465">
            <v>40771</v>
          </cell>
          <cell r="F2465">
            <v>4110.9973043240361</v>
          </cell>
          <cell r="G2465">
            <v>-7045.6138223989074</v>
          </cell>
          <cell r="H2465">
            <v>-2934.6165180748712</v>
          </cell>
        </row>
        <row r="2466">
          <cell r="B2466">
            <v>40772</v>
          </cell>
          <cell r="F2466">
            <v>4141.7791818302767</v>
          </cell>
          <cell r="G2466">
            <v>-3830.163261468907</v>
          </cell>
          <cell r="H2466">
            <v>311.61592036136972</v>
          </cell>
        </row>
        <row r="2467">
          <cell r="B2467">
            <v>40773</v>
          </cell>
          <cell r="F2467">
            <v>4142.8817758093019</v>
          </cell>
          <cell r="G2467">
            <v>-5349.8056252889073</v>
          </cell>
          <cell r="H2467">
            <v>-1206.9238494796055</v>
          </cell>
        </row>
        <row r="2468">
          <cell r="B2468">
            <v>40774</v>
          </cell>
          <cell r="F2468">
            <v>4140.1993880071195</v>
          </cell>
          <cell r="G2468">
            <v>-5237.5496197889079</v>
          </cell>
          <cell r="H2468">
            <v>-1097.3502317817884</v>
          </cell>
        </row>
        <row r="2469">
          <cell r="B2469">
            <v>40775</v>
          </cell>
          <cell r="F2469">
            <v>4140.1993880071195</v>
          </cell>
          <cell r="G2469">
            <v>-5237.5496197889079</v>
          </cell>
          <cell r="H2469">
            <v>-1097.3502317817884</v>
          </cell>
        </row>
        <row r="2470">
          <cell r="B2470">
            <v>40776</v>
          </cell>
          <cell r="F2470">
            <v>4140.1993880071195</v>
          </cell>
          <cell r="G2470">
            <v>-5237.5496197889079</v>
          </cell>
          <cell r="H2470">
            <v>-1097.3502317817884</v>
          </cell>
        </row>
        <row r="2471">
          <cell r="B2471">
            <v>40777</v>
          </cell>
          <cell r="F2471">
            <v>4142.6419604926323</v>
          </cell>
          <cell r="G2471">
            <v>-5526.8168059689078</v>
          </cell>
          <cell r="H2471">
            <v>-1384.1748454762756</v>
          </cell>
        </row>
        <row r="2472">
          <cell r="B2472">
            <v>40778</v>
          </cell>
          <cell r="F2472">
            <v>4142.4537425887365</v>
          </cell>
          <cell r="G2472">
            <v>-5380.1636655489074</v>
          </cell>
          <cell r="H2472">
            <v>-1237.7099229601708</v>
          </cell>
        </row>
        <row r="2473">
          <cell r="B2473">
            <v>40779</v>
          </cell>
          <cell r="F2473">
            <v>4142.9751736070521</v>
          </cell>
          <cell r="G2473">
            <v>-5817.1559458089077</v>
          </cell>
          <cell r="H2473">
            <v>-1674.1807722018557</v>
          </cell>
        </row>
        <row r="2474">
          <cell r="B2474">
            <v>40780</v>
          </cell>
          <cell r="F2474">
            <v>4396.1463495292674</v>
          </cell>
          <cell r="G2474">
            <v>-8584.5722425789081</v>
          </cell>
          <cell r="H2474">
            <v>-4188.4258930496408</v>
          </cell>
        </row>
        <row r="2475">
          <cell r="B2475">
            <v>40781</v>
          </cell>
          <cell r="F2475">
            <v>4399.5908962872827</v>
          </cell>
          <cell r="G2475">
            <v>-8486.6095516089081</v>
          </cell>
          <cell r="H2475">
            <v>-4087.0186553216254</v>
          </cell>
        </row>
        <row r="2476">
          <cell r="B2476">
            <v>40782</v>
          </cell>
          <cell r="F2476">
            <v>4399.5908962872827</v>
          </cell>
          <cell r="G2476">
            <v>-8486.6095516089081</v>
          </cell>
          <cell r="H2476">
            <v>-4087.0186553216254</v>
          </cell>
        </row>
        <row r="2477">
          <cell r="B2477">
            <v>40783</v>
          </cell>
          <cell r="F2477">
            <v>4399.5908962872827</v>
          </cell>
          <cell r="G2477">
            <v>-8486.6095516089081</v>
          </cell>
          <cell r="H2477">
            <v>-4087.0186553216254</v>
          </cell>
        </row>
        <row r="2478">
          <cell r="B2478">
            <v>40784</v>
          </cell>
          <cell r="F2478">
            <v>4400.0378290740573</v>
          </cell>
          <cell r="G2478">
            <v>-8491.0798073289079</v>
          </cell>
          <cell r="H2478">
            <v>-4091.0419782548506</v>
          </cell>
        </row>
        <row r="2479">
          <cell r="B2479">
            <v>40785</v>
          </cell>
          <cell r="F2479">
            <v>4399.1677430564559</v>
          </cell>
          <cell r="G2479">
            <v>-8463.1508603289076</v>
          </cell>
          <cell r="H2479">
            <v>-4063.9831172724516</v>
          </cell>
        </row>
        <row r="2480">
          <cell r="B2480">
            <v>40786</v>
          </cell>
          <cell r="F2480">
            <v>4402.3839522822791</v>
          </cell>
          <cell r="G2480">
            <v>-9263.582812288907</v>
          </cell>
          <cell r="H2480">
            <v>-4861.1988600066279</v>
          </cell>
        </row>
        <row r="2481">
          <cell r="B2481">
            <v>40787</v>
          </cell>
          <cell r="F2481">
            <v>4404.9739674801076</v>
          </cell>
          <cell r="G2481">
            <v>-8907.8467910789077</v>
          </cell>
          <cell r="H2481">
            <v>-4502.8728235988001</v>
          </cell>
        </row>
        <row r="2482">
          <cell r="B2482">
            <v>40788</v>
          </cell>
          <cell r="F2482">
            <v>4410.3170723073608</v>
          </cell>
          <cell r="G2482">
            <v>-8014.6241444889074</v>
          </cell>
          <cell r="H2482">
            <v>-3604.3070721815466</v>
          </cell>
        </row>
        <row r="2483">
          <cell r="B2483">
            <v>40789</v>
          </cell>
          <cell r="F2483">
            <v>4410.3170723073608</v>
          </cell>
          <cell r="G2483">
            <v>-8014.6241444889074</v>
          </cell>
          <cell r="H2483">
            <v>-3604.3070721815466</v>
          </cell>
        </row>
        <row r="2484">
          <cell r="B2484">
            <v>40790</v>
          </cell>
          <cell r="F2484">
            <v>4410.3170723073608</v>
          </cell>
          <cell r="G2484">
            <v>-8014.6241444889074</v>
          </cell>
          <cell r="H2484">
            <v>-3604.3070721815466</v>
          </cell>
        </row>
        <row r="2485">
          <cell r="B2485">
            <v>40791</v>
          </cell>
          <cell r="F2485">
            <v>3155.7640536053032</v>
          </cell>
          <cell r="G2485">
            <v>-3874.337951278907</v>
          </cell>
          <cell r="H2485">
            <v>-718.57389767360382</v>
          </cell>
        </row>
        <row r="2486">
          <cell r="B2486">
            <v>40792</v>
          </cell>
          <cell r="F2486">
            <v>3175.8790870577568</v>
          </cell>
          <cell r="G2486">
            <v>-1495.8365796189073</v>
          </cell>
          <cell r="H2486">
            <v>1680.0425074388495</v>
          </cell>
        </row>
        <row r="2487">
          <cell r="B2487">
            <v>40793</v>
          </cell>
          <cell r="F2487">
            <v>3177.0393920754004</v>
          </cell>
          <cell r="G2487">
            <v>-2011.6263021789073</v>
          </cell>
          <cell r="H2487">
            <v>1165.4130898964931</v>
          </cell>
        </row>
        <row r="2488">
          <cell r="B2488">
            <v>40794</v>
          </cell>
          <cell r="F2488">
            <v>3145.3201669065807</v>
          </cell>
          <cell r="G2488">
            <v>-2279.0252881589072</v>
          </cell>
          <cell r="H2488">
            <v>866.29487874767347</v>
          </cell>
        </row>
        <row r="2489">
          <cell r="B2489">
            <v>40795</v>
          </cell>
          <cell r="F2489">
            <v>3600.027014708784</v>
          </cell>
          <cell r="G2489">
            <v>-6185.9120337689073</v>
          </cell>
          <cell r="H2489">
            <v>-2585.8850190601233</v>
          </cell>
        </row>
        <row r="2490">
          <cell r="B2490">
            <v>40796</v>
          </cell>
          <cell r="F2490">
            <v>3600.027014708784</v>
          </cell>
          <cell r="G2490">
            <v>-6185.9120337689073</v>
          </cell>
          <cell r="H2490">
            <v>-2585.8850190601233</v>
          </cell>
        </row>
        <row r="2491">
          <cell r="B2491">
            <v>40797</v>
          </cell>
          <cell r="F2491">
            <v>3600.027014708784</v>
          </cell>
          <cell r="G2491">
            <v>-6185.9120337689073</v>
          </cell>
          <cell r="H2491">
            <v>-2585.8850190601233</v>
          </cell>
        </row>
        <row r="2492">
          <cell r="B2492">
            <v>40798</v>
          </cell>
          <cell r="F2492">
            <v>3547.5465026733464</v>
          </cell>
          <cell r="G2492">
            <v>-6665.7531917889073</v>
          </cell>
          <cell r="H2492">
            <v>-3118.2066891155609</v>
          </cell>
        </row>
        <row r="2493">
          <cell r="B2493">
            <v>40799</v>
          </cell>
          <cell r="F2493">
            <v>3524.4058525967939</v>
          </cell>
          <cell r="G2493">
            <v>-6914.1459481889069</v>
          </cell>
          <cell r="H2493">
            <v>-3389.740095592113</v>
          </cell>
        </row>
        <row r="2494">
          <cell r="B2494">
            <v>40800</v>
          </cell>
          <cell r="F2494">
            <v>3513.1684765409072</v>
          </cell>
          <cell r="G2494">
            <v>-7269.2262635289071</v>
          </cell>
          <cell r="H2494">
            <v>-3756.0577869879999</v>
          </cell>
        </row>
        <row r="2495">
          <cell r="B2495">
            <v>40801</v>
          </cell>
          <cell r="F2495">
            <v>3132.9897955761676</v>
          </cell>
          <cell r="G2495">
            <v>-7554.0589462789076</v>
          </cell>
          <cell r="H2495">
            <v>-4421.0691507027404</v>
          </cell>
        </row>
        <row r="2496">
          <cell r="B2496">
            <v>40802</v>
          </cell>
          <cell r="F2496">
            <v>2781.2088525742324</v>
          </cell>
          <cell r="G2496">
            <v>-4245.002760008907</v>
          </cell>
          <cell r="H2496">
            <v>-1463.7939074346746</v>
          </cell>
        </row>
        <row r="2497">
          <cell r="B2497">
            <v>40803</v>
          </cell>
          <cell r="F2497">
            <v>2781.2088525742324</v>
          </cell>
          <cell r="G2497">
            <v>-4245.002760008907</v>
          </cell>
          <cell r="H2497">
            <v>-1463.7939074346746</v>
          </cell>
        </row>
        <row r="2498">
          <cell r="B2498">
            <v>40804</v>
          </cell>
          <cell r="F2498">
            <v>2781.2088525742324</v>
          </cell>
          <cell r="G2498">
            <v>-4245.002760008907</v>
          </cell>
          <cell r="H2498">
            <v>-1463.7939074346746</v>
          </cell>
        </row>
        <row r="2499">
          <cell r="B2499">
            <v>40805</v>
          </cell>
          <cell r="F2499">
            <v>2782.2541016403297</v>
          </cell>
          <cell r="G2499">
            <v>-4609.0322418489068</v>
          </cell>
          <cell r="H2499">
            <v>-1826.778140208577</v>
          </cell>
        </row>
        <row r="2500">
          <cell r="B2500">
            <v>40806</v>
          </cell>
          <cell r="F2500">
            <v>1615.8799777561826</v>
          </cell>
          <cell r="G2500">
            <v>-3431.1469136289065</v>
          </cell>
          <cell r="H2500">
            <v>-1815.2669358727239</v>
          </cell>
        </row>
        <row r="2501">
          <cell r="B2501">
            <v>40807</v>
          </cell>
          <cell r="F2501">
            <v>1616.1216933949718</v>
          </cell>
          <cell r="G2501">
            <v>-4039.9239744389065</v>
          </cell>
          <cell r="H2501">
            <v>-2423.8022810439347</v>
          </cell>
        </row>
        <row r="2502">
          <cell r="B2502">
            <v>40808</v>
          </cell>
          <cell r="F2502">
            <v>1616.4235607190649</v>
          </cell>
          <cell r="G2502">
            <v>-4324.3179989489063</v>
          </cell>
          <cell r="H2502">
            <v>-2707.8944382298414</v>
          </cell>
        </row>
        <row r="2503">
          <cell r="B2503">
            <v>40809</v>
          </cell>
          <cell r="F2503">
            <v>1504.0076696869628</v>
          </cell>
          <cell r="G2503">
            <v>-6382.7544329989059</v>
          </cell>
          <cell r="H2503">
            <v>-4878.7467633119431</v>
          </cell>
        </row>
        <row r="2504">
          <cell r="B2504">
            <v>40810</v>
          </cell>
          <cell r="F2504">
            <v>1504.0076696869628</v>
          </cell>
          <cell r="G2504">
            <v>-6382.7544329989059</v>
          </cell>
          <cell r="H2504">
            <v>-4878.7467633119431</v>
          </cell>
        </row>
        <row r="2505">
          <cell r="B2505">
            <v>40811</v>
          </cell>
          <cell r="F2505">
            <v>1509.4476697441833</v>
          </cell>
          <cell r="G2505">
            <v>-6382.7544329989059</v>
          </cell>
          <cell r="H2505">
            <v>-4873.3067632547227</v>
          </cell>
        </row>
        <row r="2506">
          <cell r="B2506">
            <v>40812</v>
          </cell>
          <cell r="F2506">
            <v>1696.3334133087424</v>
          </cell>
          <cell r="G2506">
            <v>-7063.7856085489057</v>
          </cell>
          <cell r="H2506">
            <v>-5367.4521952401628</v>
          </cell>
        </row>
        <row r="2507">
          <cell r="B2507">
            <v>40813</v>
          </cell>
          <cell r="F2507">
            <v>1697.5050453288291</v>
          </cell>
          <cell r="G2507">
            <v>-6647.9509794189053</v>
          </cell>
          <cell r="H2507">
            <v>-4950.4459340900758</v>
          </cell>
        </row>
        <row r="2508">
          <cell r="B2508">
            <v>40814</v>
          </cell>
          <cell r="F2508">
            <v>1667.4408410500146</v>
          </cell>
          <cell r="G2508">
            <v>-6242.7233879789055</v>
          </cell>
          <cell r="H2508">
            <v>-4575.282546928891</v>
          </cell>
        </row>
        <row r="2509">
          <cell r="B2509">
            <v>40815</v>
          </cell>
          <cell r="F2509">
            <v>1667.9856976760102</v>
          </cell>
          <cell r="G2509">
            <v>-5596.0931679689056</v>
          </cell>
          <cell r="H2509">
            <v>-3928.1074702928954</v>
          </cell>
        </row>
        <row r="2510">
          <cell r="B2510">
            <v>40816</v>
          </cell>
          <cell r="F2510">
            <v>1667.0944291285482</v>
          </cell>
          <cell r="G2510">
            <v>-6210.2291315189059</v>
          </cell>
          <cell r="H2510">
            <v>-4543.1347023903581</v>
          </cell>
        </row>
        <row r="2511">
          <cell r="B2511">
            <v>40817</v>
          </cell>
          <cell r="F2511">
            <v>1667.0944291285482</v>
          </cell>
          <cell r="G2511">
            <v>-6210.2291315189059</v>
          </cell>
          <cell r="H2511">
            <v>-4543.1347023903581</v>
          </cell>
        </row>
        <row r="2512">
          <cell r="B2512">
            <v>40818</v>
          </cell>
          <cell r="F2512">
            <v>1667.0944291285482</v>
          </cell>
          <cell r="G2512">
            <v>-6210.2291315189059</v>
          </cell>
          <cell r="H2512">
            <v>-4543.1347023903581</v>
          </cell>
        </row>
        <row r="2513">
          <cell r="B2513">
            <v>40819</v>
          </cell>
          <cell r="F2513">
            <v>1674.7916886399698</v>
          </cell>
          <cell r="G2513">
            <v>-5996.7728660789062</v>
          </cell>
          <cell r="H2513">
            <v>-4321.9811774389364</v>
          </cell>
        </row>
        <row r="2514">
          <cell r="B2514">
            <v>40820</v>
          </cell>
          <cell r="F2514">
            <v>1700.3862717792008</v>
          </cell>
          <cell r="G2514">
            <v>-5007.9199623689065</v>
          </cell>
          <cell r="H2514">
            <v>-3307.5336905897057</v>
          </cell>
        </row>
        <row r="2515">
          <cell r="B2515">
            <v>40821</v>
          </cell>
          <cell r="F2515">
            <v>2747.308112069426</v>
          </cell>
          <cell r="G2515">
            <v>-3538.6210837789058</v>
          </cell>
          <cell r="H2515">
            <v>-791.31297170947983</v>
          </cell>
        </row>
        <row r="2516">
          <cell r="B2516">
            <v>40822</v>
          </cell>
          <cell r="F2516">
            <v>2781.6661377963687</v>
          </cell>
          <cell r="G2516">
            <v>-984.01560209890613</v>
          </cell>
          <cell r="H2516">
            <v>1797.6505356974626</v>
          </cell>
        </row>
        <row r="2517">
          <cell r="B2517">
            <v>40823</v>
          </cell>
          <cell r="F2517">
            <v>2607.9027554814638</v>
          </cell>
          <cell r="G2517">
            <v>-1468.743029948906</v>
          </cell>
          <cell r="H2517">
            <v>1139.1597255325578</v>
          </cell>
        </row>
        <row r="2518">
          <cell r="B2518">
            <v>40824</v>
          </cell>
          <cell r="F2518">
            <v>2607.9027554814638</v>
          </cell>
          <cell r="G2518">
            <v>-1468.743029948906</v>
          </cell>
          <cell r="H2518">
            <v>1139.1597255325578</v>
          </cell>
        </row>
        <row r="2519">
          <cell r="B2519">
            <v>40825</v>
          </cell>
          <cell r="F2519">
            <v>2607.9027554814638</v>
          </cell>
          <cell r="G2519">
            <v>-1468.743029948906</v>
          </cell>
          <cell r="H2519">
            <v>1139.1597255325578</v>
          </cell>
        </row>
        <row r="2520">
          <cell r="B2520">
            <v>40826</v>
          </cell>
          <cell r="F2520">
            <v>3199.3848184793696</v>
          </cell>
          <cell r="G2520">
            <v>-5896.2670217689074</v>
          </cell>
          <cell r="H2520">
            <v>-2696.8822032895378</v>
          </cell>
        </row>
        <row r="2521">
          <cell r="B2521">
            <v>40827</v>
          </cell>
          <cell r="F2521">
            <v>3182.5147536194072</v>
          </cell>
          <cell r="G2521">
            <v>-5485.9325896289074</v>
          </cell>
          <cell r="H2521">
            <v>-2303.4178360095002</v>
          </cell>
        </row>
        <row r="2522">
          <cell r="B2522">
            <v>40828</v>
          </cell>
          <cell r="F2522">
            <v>3186.6998599747562</v>
          </cell>
          <cell r="G2522">
            <v>-5993.5402081389075</v>
          </cell>
          <cell r="H2522">
            <v>-2806.8403481641512</v>
          </cell>
        </row>
        <row r="2523">
          <cell r="B2523">
            <v>40829</v>
          </cell>
          <cell r="F2523">
            <v>3193.2733147145341</v>
          </cell>
          <cell r="G2523">
            <v>-6258.9268072689074</v>
          </cell>
          <cell r="H2523">
            <v>-3065.6534925543733</v>
          </cell>
        </row>
        <row r="2524">
          <cell r="B2524">
            <v>40830</v>
          </cell>
          <cell r="F2524">
            <v>3223.3887219636695</v>
          </cell>
          <cell r="G2524">
            <v>-6932.4037082289078</v>
          </cell>
          <cell r="H2524">
            <v>-3709.0149862652383</v>
          </cell>
        </row>
        <row r="2525">
          <cell r="B2525">
            <v>40831</v>
          </cell>
          <cell r="F2525">
            <v>3223.3887219636695</v>
          </cell>
          <cell r="G2525">
            <v>-6932.4037082289078</v>
          </cell>
          <cell r="H2525">
            <v>-3709.0149862652383</v>
          </cell>
        </row>
        <row r="2526">
          <cell r="B2526">
            <v>40832</v>
          </cell>
          <cell r="F2526">
            <v>3223.3887219636695</v>
          </cell>
          <cell r="G2526">
            <v>-6932.4037082289078</v>
          </cell>
          <cell r="H2526">
            <v>-3709.0149862652383</v>
          </cell>
        </row>
        <row r="2527">
          <cell r="B2527">
            <v>40833</v>
          </cell>
          <cell r="F2527">
            <v>2920.2674697594839</v>
          </cell>
          <cell r="G2527">
            <v>-5949.705965578908</v>
          </cell>
          <cell r="H2527">
            <v>-3029.4384958194241</v>
          </cell>
        </row>
        <row r="2528">
          <cell r="B2528">
            <v>40834</v>
          </cell>
          <cell r="F2528">
            <v>3072.1933325499999</v>
          </cell>
          <cell r="G2528">
            <v>659.22144424109229</v>
          </cell>
          <cell r="H2528">
            <v>3731.4147767910922</v>
          </cell>
        </row>
        <row r="2529">
          <cell r="B2529">
            <v>40835</v>
          </cell>
          <cell r="F2529">
            <v>3090.4823542573704</v>
          </cell>
          <cell r="G2529">
            <v>400.36213744109227</v>
          </cell>
          <cell r="H2529">
            <v>3490.8444916984627</v>
          </cell>
        </row>
        <row r="2530">
          <cell r="B2530">
            <v>40836</v>
          </cell>
          <cell r="F2530">
            <v>3101.5861683049752</v>
          </cell>
          <cell r="G2530">
            <v>831.63603209109215</v>
          </cell>
          <cell r="H2530">
            <v>3933.2222003960674</v>
          </cell>
        </row>
        <row r="2531">
          <cell r="B2531">
            <v>40837</v>
          </cell>
          <cell r="F2531">
            <v>3092.5627070613464</v>
          </cell>
          <cell r="G2531">
            <v>1157.8903974210921</v>
          </cell>
          <cell r="H2531">
            <v>4250.453104482438</v>
          </cell>
        </row>
        <row r="2532">
          <cell r="B2532">
            <v>40838</v>
          </cell>
          <cell r="F2532">
            <v>3092.5627070613464</v>
          </cell>
          <cell r="G2532">
            <v>1157.8903974210921</v>
          </cell>
          <cell r="H2532">
            <v>4250.453104482438</v>
          </cell>
        </row>
        <row r="2533">
          <cell r="B2533">
            <v>40839</v>
          </cell>
          <cell r="F2533">
            <v>3092.5627070613464</v>
          </cell>
          <cell r="G2533">
            <v>1157.8903974210921</v>
          </cell>
          <cell r="H2533">
            <v>4250.453104482438</v>
          </cell>
        </row>
        <row r="2534">
          <cell r="B2534">
            <v>40840</v>
          </cell>
          <cell r="F2534">
            <v>3097.2111565569048</v>
          </cell>
          <cell r="G2534">
            <v>722.49946768109226</v>
          </cell>
          <cell r="H2534">
            <v>3819.7106242379969</v>
          </cell>
        </row>
        <row r="2535">
          <cell r="B2535">
            <v>40841</v>
          </cell>
          <cell r="F2535">
            <v>3351.624424058582</v>
          </cell>
          <cell r="G2535">
            <v>-2029.1441487189074</v>
          </cell>
          <cell r="H2535">
            <v>1322.4802753396746</v>
          </cell>
        </row>
        <row r="2536">
          <cell r="B2536">
            <v>40842</v>
          </cell>
          <cell r="F2536">
            <v>3358.1548637990036</v>
          </cell>
          <cell r="G2536">
            <v>-2512.6787740789073</v>
          </cell>
          <cell r="H2536">
            <v>845.4760897200963</v>
          </cell>
        </row>
        <row r="2537">
          <cell r="B2537">
            <v>40843</v>
          </cell>
          <cell r="F2537">
            <v>3360.776046101028</v>
          </cell>
          <cell r="G2537">
            <v>-2506.2000119589075</v>
          </cell>
          <cell r="H2537">
            <v>854.57603414212053</v>
          </cell>
        </row>
        <row r="2538">
          <cell r="B2538">
            <v>40844</v>
          </cell>
          <cell r="F2538">
            <v>3324.3377805086438</v>
          </cell>
          <cell r="G2538">
            <v>-2317.9943304589074</v>
          </cell>
          <cell r="H2538">
            <v>1006.3434500497365</v>
          </cell>
        </row>
        <row r="2539">
          <cell r="B2539">
            <v>40845</v>
          </cell>
          <cell r="F2539">
            <v>3324.3377805086438</v>
          </cell>
          <cell r="G2539">
            <v>-2317.9943304589074</v>
          </cell>
          <cell r="H2539">
            <v>1006.3434500497365</v>
          </cell>
        </row>
        <row r="2540">
          <cell r="B2540">
            <v>40846</v>
          </cell>
          <cell r="F2540">
            <v>3324.3377805086438</v>
          </cell>
          <cell r="G2540">
            <v>-2317.9943304589074</v>
          </cell>
          <cell r="H2540">
            <v>1006.3434500497365</v>
          </cell>
        </row>
        <row r="2541">
          <cell r="B2541">
            <v>40847</v>
          </cell>
          <cell r="F2541">
            <v>3333.2453534248934</v>
          </cell>
          <cell r="G2541">
            <v>-3000.2288707789075</v>
          </cell>
          <cell r="H2541">
            <v>333.01648264598589</v>
          </cell>
        </row>
        <row r="2542">
          <cell r="B2542">
            <v>40848</v>
          </cell>
          <cell r="F2542">
            <v>3333.2453534248934</v>
          </cell>
          <cell r="G2542">
            <v>-3000.2288707789075</v>
          </cell>
          <cell r="H2542">
            <v>333.01648264598589</v>
          </cell>
        </row>
        <row r="2543">
          <cell r="B2543">
            <v>40849</v>
          </cell>
          <cell r="F2543">
            <v>3335.5025299742133</v>
          </cell>
          <cell r="G2543">
            <v>-2761.7134575189075</v>
          </cell>
          <cell r="H2543">
            <v>573.78907245530581</v>
          </cell>
        </row>
        <row r="2544">
          <cell r="B2544">
            <v>40850</v>
          </cell>
          <cell r="F2544">
            <v>3340.8638033993639</v>
          </cell>
          <cell r="G2544">
            <v>-2514.5683772389075</v>
          </cell>
          <cell r="H2544">
            <v>826.29542616045637</v>
          </cell>
        </row>
        <row r="2545">
          <cell r="B2545">
            <v>40851</v>
          </cell>
          <cell r="F2545">
            <v>3844.4157148314148</v>
          </cell>
          <cell r="G2545">
            <v>-3390.6191810889068</v>
          </cell>
          <cell r="H2545">
            <v>453.79653374250802</v>
          </cell>
        </row>
        <row r="2546">
          <cell r="B2546">
            <v>40852</v>
          </cell>
          <cell r="F2546">
            <v>3845.5130744900084</v>
          </cell>
          <cell r="G2546">
            <v>-3390.6191810889068</v>
          </cell>
          <cell r="H2546">
            <v>454.89389340110165</v>
          </cell>
        </row>
        <row r="2547">
          <cell r="B2547">
            <v>40853</v>
          </cell>
          <cell r="F2547">
            <v>3845.5130744900084</v>
          </cell>
          <cell r="G2547">
            <v>-3390.6191810889068</v>
          </cell>
          <cell r="H2547">
            <v>454.89389340110165</v>
          </cell>
        </row>
        <row r="2548">
          <cell r="B2548">
            <v>40854</v>
          </cell>
          <cell r="F2548">
            <v>4334.1222075397791</v>
          </cell>
          <cell r="G2548">
            <v>-717.92324296890638</v>
          </cell>
          <cell r="H2548">
            <v>3616.1989645708727</v>
          </cell>
        </row>
        <row r="2549">
          <cell r="B2549">
            <v>40855</v>
          </cell>
          <cell r="F2549">
            <v>4339.4114550703052</v>
          </cell>
          <cell r="G2549">
            <v>1499.8832321910941</v>
          </cell>
          <cell r="H2549">
            <v>5839.2946872613993</v>
          </cell>
        </row>
        <row r="2550">
          <cell r="B2550">
            <v>40856</v>
          </cell>
          <cell r="F2550">
            <v>4826.0580657266264</v>
          </cell>
          <cell r="G2550">
            <v>-7132.9251632489049</v>
          </cell>
          <cell r="H2550">
            <v>-2306.8670975222785</v>
          </cell>
        </row>
        <row r="2551">
          <cell r="B2551">
            <v>40857</v>
          </cell>
          <cell r="F2551">
            <v>4660.0115070929751</v>
          </cell>
          <cell r="G2551">
            <v>-6858.1104282989054</v>
          </cell>
          <cell r="H2551">
            <v>-2198.0989212059303</v>
          </cell>
        </row>
        <row r="2552">
          <cell r="B2552">
            <v>40858</v>
          </cell>
          <cell r="F2552">
            <v>4660.0115070929751</v>
          </cell>
          <cell r="G2552">
            <v>-6858.1104282989054</v>
          </cell>
          <cell r="H2552">
            <v>-2198.0989212059303</v>
          </cell>
        </row>
        <row r="2553">
          <cell r="B2553">
            <v>40859</v>
          </cell>
          <cell r="F2553">
            <v>4660.0115070929751</v>
          </cell>
          <cell r="G2553">
            <v>-6858.1104282989054</v>
          </cell>
          <cell r="H2553">
            <v>-2198.0989212059303</v>
          </cell>
        </row>
        <row r="2554">
          <cell r="B2554">
            <v>40860</v>
          </cell>
          <cell r="F2554">
            <v>4660.0115070929751</v>
          </cell>
          <cell r="G2554">
            <v>-6858.1104282989054</v>
          </cell>
          <cell r="H2554">
            <v>-2198.0989212059303</v>
          </cell>
        </row>
        <row r="2555">
          <cell r="B2555">
            <v>40861</v>
          </cell>
          <cell r="F2555">
            <v>4662.7224398015514</v>
          </cell>
          <cell r="G2555">
            <v>-7241.8985345189058</v>
          </cell>
          <cell r="H2555">
            <v>-2579.1760947173543</v>
          </cell>
        </row>
        <row r="2556">
          <cell r="B2556">
            <v>40862</v>
          </cell>
          <cell r="F2556">
            <v>4703.4152735237722</v>
          </cell>
          <cell r="G2556">
            <v>-6770.5805455589061</v>
          </cell>
          <cell r="H2556">
            <v>-2067.165272035134</v>
          </cell>
        </row>
        <row r="2557">
          <cell r="B2557">
            <v>40863</v>
          </cell>
          <cell r="F2557">
            <v>4687.6827446719817</v>
          </cell>
          <cell r="G2557">
            <v>-3772.5696124789074</v>
          </cell>
          <cell r="H2557">
            <v>915.11313219307431</v>
          </cell>
        </row>
        <row r="2558">
          <cell r="B2558">
            <v>40864</v>
          </cell>
          <cell r="F2558">
            <v>4626.296200467661</v>
          </cell>
          <cell r="G2558">
            <v>-4058.6491002089074</v>
          </cell>
          <cell r="H2558">
            <v>567.64710025875365</v>
          </cell>
        </row>
        <row r="2559">
          <cell r="B2559">
            <v>40865</v>
          </cell>
          <cell r="F2559">
            <v>4559.7734640837698</v>
          </cell>
          <cell r="G2559">
            <v>-4222.1602529889078</v>
          </cell>
          <cell r="H2559">
            <v>337.61321109486198</v>
          </cell>
        </row>
        <row r="2560">
          <cell r="B2560">
            <v>40866</v>
          </cell>
          <cell r="F2560">
            <v>4559.7734640837698</v>
          </cell>
          <cell r="G2560">
            <v>-4222.1602529889078</v>
          </cell>
          <cell r="H2560">
            <v>337.61321109486198</v>
          </cell>
        </row>
        <row r="2561">
          <cell r="B2561">
            <v>40867</v>
          </cell>
          <cell r="F2561">
            <v>4559.7734640837698</v>
          </cell>
          <cell r="G2561">
            <v>-4222.1602529889078</v>
          </cell>
          <cell r="H2561">
            <v>337.61321109486198</v>
          </cell>
        </row>
        <row r="2562">
          <cell r="B2562">
            <v>40868</v>
          </cell>
          <cell r="F2562">
            <v>4530.1278564427166</v>
          </cell>
          <cell r="G2562">
            <v>-4599.2873103789079</v>
          </cell>
          <cell r="H2562">
            <v>-69.159453936191312</v>
          </cell>
        </row>
        <row r="2563">
          <cell r="B2563">
            <v>40869</v>
          </cell>
          <cell r="F2563">
            <v>4516.0089101647154</v>
          </cell>
          <cell r="G2563">
            <v>-3929.4806126189083</v>
          </cell>
          <cell r="H2563">
            <v>586.52829754580716</v>
          </cell>
        </row>
        <row r="2564">
          <cell r="B2564">
            <v>40870</v>
          </cell>
          <cell r="F2564">
            <v>4517.1151336128778</v>
          </cell>
          <cell r="G2564">
            <v>-4431.3553094989084</v>
          </cell>
          <cell r="H2564">
            <v>85.759824113969444</v>
          </cell>
        </row>
        <row r="2565">
          <cell r="B2565">
            <v>40871</v>
          </cell>
          <cell r="F2565">
            <v>4518.9287432130695</v>
          </cell>
          <cell r="G2565">
            <v>-4533.1425972189081</v>
          </cell>
          <cell r="H2565">
            <v>-14.213854005838584</v>
          </cell>
        </row>
        <row r="2566">
          <cell r="B2566">
            <v>40872</v>
          </cell>
          <cell r="F2566">
            <v>4731.2099329816228</v>
          </cell>
          <cell r="G2566">
            <v>-4254.311483008908</v>
          </cell>
          <cell r="H2566">
            <v>476.89844997271484</v>
          </cell>
        </row>
        <row r="2567">
          <cell r="B2567">
            <v>40873</v>
          </cell>
          <cell r="F2567">
            <v>4731.2099329816228</v>
          </cell>
          <cell r="G2567">
            <v>-4254.311483008908</v>
          </cell>
          <cell r="H2567">
            <v>476.89844997271484</v>
          </cell>
        </row>
        <row r="2568">
          <cell r="B2568">
            <v>40874</v>
          </cell>
          <cell r="F2568">
            <v>4731.2099329816228</v>
          </cell>
          <cell r="G2568">
            <v>-4254.311483008908</v>
          </cell>
          <cell r="H2568">
            <v>476.89844997271484</v>
          </cell>
        </row>
        <row r="2569">
          <cell r="B2569">
            <v>40875</v>
          </cell>
          <cell r="F2569">
            <v>4733.793425910425</v>
          </cell>
          <cell r="G2569">
            <v>-3697.800144128908</v>
          </cell>
          <cell r="H2569">
            <v>1035.993281781517</v>
          </cell>
        </row>
        <row r="2570">
          <cell r="B2570">
            <v>40876</v>
          </cell>
          <cell r="F2570">
            <v>4733.6226879127498</v>
          </cell>
          <cell r="G2570">
            <v>-3638.0924385289081</v>
          </cell>
          <cell r="H2570">
            <v>1095.5302493838417</v>
          </cell>
        </row>
        <row r="2571">
          <cell r="B2571">
            <v>40877</v>
          </cell>
          <cell r="F2571">
            <v>4735.9617613850623</v>
          </cell>
          <cell r="G2571">
            <v>-4327.4795534189088</v>
          </cell>
          <cell r="H2571">
            <v>408.48220796615351</v>
          </cell>
        </row>
        <row r="2572">
          <cell r="B2572">
            <v>40878</v>
          </cell>
          <cell r="F2572">
            <v>4738.6052056836606</v>
          </cell>
          <cell r="G2572">
            <v>-4095.3444071089089</v>
          </cell>
          <cell r="H2572">
            <v>643.26079857475179</v>
          </cell>
        </row>
        <row r="2573">
          <cell r="B2573">
            <v>40879</v>
          </cell>
          <cell r="F2573">
            <v>4741.1393341969515</v>
          </cell>
          <cell r="G2573">
            <v>-2901.5677116989091</v>
          </cell>
          <cell r="H2573">
            <v>1839.5716224980424</v>
          </cell>
        </row>
        <row r="2574">
          <cell r="B2574">
            <v>40880</v>
          </cell>
          <cell r="F2574">
            <v>4741.1393341969515</v>
          </cell>
          <cell r="G2574">
            <v>-2901.5677116989091</v>
          </cell>
          <cell r="H2574">
            <v>1839.5716224980424</v>
          </cell>
        </row>
        <row r="2575">
          <cell r="B2575">
            <v>40881</v>
          </cell>
          <cell r="F2575">
            <v>4741.1393341969515</v>
          </cell>
          <cell r="G2575">
            <v>-2901.5677116989091</v>
          </cell>
          <cell r="H2575">
            <v>1839.5716224980424</v>
          </cell>
        </row>
        <row r="2576">
          <cell r="B2576">
            <v>40882</v>
          </cell>
          <cell r="F2576">
            <v>5703.0053626940307</v>
          </cell>
          <cell r="G2576">
            <v>-657.43706615890733</v>
          </cell>
          <cell r="H2576">
            <v>5045.5682965351234</v>
          </cell>
        </row>
        <row r="2577">
          <cell r="B2577">
            <v>40883</v>
          </cell>
          <cell r="F2577">
            <v>5734.2360875550894</v>
          </cell>
          <cell r="G2577">
            <v>2300.4456402010928</v>
          </cell>
          <cell r="H2577">
            <v>8034.6817277561822</v>
          </cell>
        </row>
        <row r="2578">
          <cell r="B2578">
            <v>40884</v>
          </cell>
          <cell r="F2578">
            <v>5736.5398165028892</v>
          </cell>
          <cell r="G2578">
            <v>1561.2166646010928</v>
          </cell>
          <cell r="H2578">
            <v>7297.756481103982</v>
          </cell>
        </row>
        <row r="2579">
          <cell r="B2579">
            <v>40885</v>
          </cell>
          <cell r="F2579">
            <v>5334.0023629437928</v>
          </cell>
          <cell r="G2579">
            <v>1691.0176066210929</v>
          </cell>
          <cell r="H2579">
            <v>7025.0199695648862</v>
          </cell>
        </row>
        <row r="2580">
          <cell r="B2580">
            <v>40886</v>
          </cell>
          <cell r="F2580">
            <v>5853.3436498171732</v>
          </cell>
          <cell r="G2580">
            <v>-3831.7653433989076</v>
          </cell>
          <cell r="H2580">
            <v>2021.5783064182656</v>
          </cell>
        </row>
        <row r="2581">
          <cell r="B2581">
            <v>40887</v>
          </cell>
          <cell r="F2581">
            <v>5853.3436498171732</v>
          </cell>
          <cell r="G2581">
            <v>-3831.7653433989076</v>
          </cell>
          <cell r="H2581">
            <v>2021.5783064182656</v>
          </cell>
        </row>
        <row r="2582">
          <cell r="B2582">
            <v>40888</v>
          </cell>
          <cell r="F2582">
            <v>5853.3436498171732</v>
          </cell>
          <cell r="G2582">
            <v>-3831.7653433989076</v>
          </cell>
          <cell r="H2582">
            <v>2021.5783064182656</v>
          </cell>
        </row>
        <row r="2583">
          <cell r="B2583">
            <v>40889</v>
          </cell>
          <cell r="F2583">
            <v>5796.1754904570644</v>
          </cell>
          <cell r="G2583">
            <v>-4429.2500204789076</v>
          </cell>
          <cell r="H2583">
            <v>1366.9254699781568</v>
          </cell>
        </row>
        <row r="2584">
          <cell r="B2584">
            <v>40890</v>
          </cell>
          <cell r="F2584">
            <v>5797.3641438539653</v>
          </cell>
          <cell r="G2584">
            <v>-4700.9501863489077</v>
          </cell>
          <cell r="H2584">
            <v>1096.4139575050576</v>
          </cell>
        </row>
        <row r="2585">
          <cell r="B2585">
            <v>40891</v>
          </cell>
          <cell r="F2585">
            <v>5799.8661805823422</v>
          </cell>
          <cell r="G2585">
            <v>-5096.5200090689077</v>
          </cell>
          <cell r="H2585">
            <v>703.34617151343446</v>
          </cell>
        </row>
        <row r="2586">
          <cell r="B2586">
            <v>40892</v>
          </cell>
          <cell r="F2586">
            <v>5449.9635247357555</v>
          </cell>
          <cell r="G2586">
            <v>-5467.8575302889076</v>
          </cell>
          <cell r="H2586">
            <v>-17.894005553152056</v>
          </cell>
        </row>
        <row r="2587">
          <cell r="B2587">
            <v>40893</v>
          </cell>
          <cell r="F2587">
            <v>5444.0582754731604</v>
          </cell>
          <cell r="G2587">
            <v>-2096.9622245489081</v>
          </cell>
          <cell r="H2587">
            <v>3347.0960509242523</v>
          </cell>
        </row>
        <row r="2588">
          <cell r="B2588">
            <v>40894</v>
          </cell>
          <cell r="F2588">
            <v>5444.0582754731604</v>
          </cell>
          <cell r="G2588">
            <v>-2096.9622245489081</v>
          </cell>
          <cell r="H2588">
            <v>3347.0960509242523</v>
          </cell>
        </row>
        <row r="2589">
          <cell r="B2589">
            <v>40895</v>
          </cell>
          <cell r="F2589">
            <v>5444.0582754731604</v>
          </cell>
          <cell r="G2589">
            <v>-2096.9622245489081</v>
          </cell>
          <cell r="H2589">
            <v>3347.0960509242523</v>
          </cell>
        </row>
        <row r="2590">
          <cell r="B2590">
            <v>40896</v>
          </cell>
          <cell r="F2590">
            <v>5446.5316807308245</v>
          </cell>
          <cell r="G2590">
            <v>-2701.9982951589081</v>
          </cell>
          <cell r="H2590">
            <v>2744.5333855719164</v>
          </cell>
        </row>
        <row r="2591">
          <cell r="B2591">
            <v>40897</v>
          </cell>
          <cell r="F2591">
            <v>5342.8972076029022</v>
          </cell>
          <cell r="G2591">
            <v>-2429.8174049989084</v>
          </cell>
          <cell r="H2591">
            <v>2913.0798026039938</v>
          </cell>
        </row>
        <row r="2592">
          <cell r="B2592">
            <v>40898</v>
          </cell>
          <cell r="F2592">
            <v>5343.7329355143356</v>
          </cell>
          <cell r="G2592">
            <v>-2959.3506141289085</v>
          </cell>
          <cell r="H2592">
            <v>2384.3823213854271</v>
          </cell>
        </row>
        <row r="2593">
          <cell r="B2593">
            <v>40899</v>
          </cell>
          <cell r="F2593">
            <v>5345.1440101594726</v>
          </cell>
          <cell r="G2593">
            <v>-1776.3351511789083</v>
          </cell>
          <cell r="H2593">
            <v>3568.8088589805643</v>
          </cell>
        </row>
        <row r="2594">
          <cell r="B2594">
            <v>40900</v>
          </cell>
          <cell r="F2594">
            <v>5231.5652724338524</v>
          </cell>
          <cell r="G2594">
            <v>-4097.4464108089087</v>
          </cell>
          <cell r="H2594">
            <v>1134.1188616249437</v>
          </cell>
        </row>
        <row r="2595">
          <cell r="B2595">
            <v>40901</v>
          </cell>
          <cell r="F2595">
            <v>5231.5652724338524</v>
          </cell>
          <cell r="G2595">
            <v>-4097.4464108089087</v>
          </cell>
          <cell r="H2595">
            <v>1134.1188616249437</v>
          </cell>
        </row>
        <row r="2596">
          <cell r="B2596">
            <v>40902</v>
          </cell>
          <cell r="F2596">
            <v>5231.5652724338524</v>
          </cell>
          <cell r="G2596">
            <v>-4097.4464108089087</v>
          </cell>
          <cell r="H2596">
            <v>1134.1188616249437</v>
          </cell>
        </row>
        <row r="2597">
          <cell r="B2597">
            <v>40903</v>
          </cell>
          <cell r="F2597">
            <v>5231.5677028371119</v>
          </cell>
          <cell r="G2597">
            <v>-4098.9621696989088</v>
          </cell>
          <cell r="H2597">
            <v>1132.6055331382031</v>
          </cell>
        </row>
        <row r="2598">
          <cell r="B2598">
            <v>40904</v>
          </cell>
          <cell r="F2598">
            <v>5245.3343189956995</v>
          </cell>
          <cell r="G2598">
            <v>-4841.2794221089089</v>
          </cell>
          <cell r="H2598">
            <v>404.05489688679063</v>
          </cell>
        </row>
        <row r="2599">
          <cell r="B2599">
            <v>40905</v>
          </cell>
          <cell r="F2599">
            <v>5247.9943285282952</v>
          </cell>
          <cell r="G2599">
            <v>-4858.370611248909</v>
          </cell>
          <cell r="H2599">
            <v>389.62371727938626</v>
          </cell>
        </row>
        <row r="2600">
          <cell r="B2600">
            <v>40906</v>
          </cell>
          <cell r="F2600">
            <v>5249.5819543447342</v>
          </cell>
          <cell r="G2600">
            <v>-5287.6090253989087</v>
          </cell>
          <cell r="H2600">
            <v>-38.027071054174485</v>
          </cell>
        </row>
        <row r="2601">
          <cell r="B2601">
            <v>40907</v>
          </cell>
          <cell r="F2601">
            <v>4795.7137173256024</v>
          </cell>
          <cell r="G2601">
            <v>-4660.1304461789086</v>
          </cell>
          <cell r="H2601">
            <v>135.58327114669373</v>
          </cell>
        </row>
        <row r="2602">
          <cell r="B2602">
            <v>40908</v>
          </cell>
          <cell r="F2602">
            <v>4795.7137173256024</v>
          </cell>
          <cell r="G2602">
            <v>-4660.1304461789086</v>
          </cell>
          <cell r="H2602">
            <v>135.58327114669373</v>
          </cell>
        </row>
        <row r="2603">
          <cell r="B2603">
            <v>40909</v>
          </cell>
          <cell r="F2603">
            <v>4795.0807173256017</v>
          </cell>
          <cell r="G2603">
            <v>-4660</v>
          </cell>
          <cell r="H2603">
            <v>135.08071732560165</v>
          </cell>
        </row>
        <row r="2604">
          <cell r="B2604">
            <v>40910</v>
          </cell>
          <cell r="F2604">
            <v>4643.5374942372728</v>
          </cell>
          <cell r="G2604">
            <v>-4791.9400316399997</v>
          </cell>
          <cell r="H2604">
            <v>-148.40253740272692</v>
          </cell>
        </row>
        <row r="2605">
          <cell r="B2605">
            <v>40911</v>
          </cell>
          <cell r="F2605">
            <v>4649.6053835757702</v>
          </cell>
          <cell r="G2605">
            <v>-4726.4120568199996</v>
          </cell>
          <cell r="H2605">
            <v>-76.806673244229387</v>
          </cell>
        </row>
        <row r="2606">
          <cell r="B2606">
            <v>40912</v>
          </cell>
          <cell r="F2606">
            <v>4640.2131980820041</v>
          </cell>
          <cell r="G2606">
            <v>-3813.8663491500001</v>
          </cell>
          <cell r="H2606">
            <v>826.34684893200392</v>
          </cell>
        </row>
        <row r="2607">
          <cell r="B2607">
            <v>40913</v>
          </cell>
          <cell r="F2607">
            <v>5694.3845014916715</v>
          </cell>
          <cell r="G2607">
            <v>-2292.6104306900006</v>
          </cell>
          <cell r="H2607">
            <v>3401.7740708016709</v>
          </cell>
        </row>
        <row r="2608">
          <cell r="B2608">
            <v>40914</v>
          </cell>
          <cell r="F2608">
            <v>5772.493083348435</v>
          </cell>
          <cell r="G2608">
            <v>1516.9111718499989</v>
          </cell>
          <cell r="H2608">
            <v>7289.4042551984339</v>
          </cell>
        </row>
        <row r="2609">
          <cell r="B2609">
            <v>40915</v>
          </cell>
          <cell r="F2609">
            <v>5772.493083348435</v>
          </cell>
          <cell r="G2609">
            <v>1516.9111718499989</v>
          </cell>
          <cell r="H2609">
            <v>7289.4042551984339</v>
          </cell>
        </row>
        <row r="2610">
          <cell r="B2610">
            <v>40916</v>
          </cell>
          <cell r="F2610">
            <v>5772.493083348435</v>
          </cell>
          <cell r="G2610">
            <v>1516.9111718499989</v>
          </cell>
          <cell r="H2610">
            <v>7289.4042551984339</v>
          </cell>
        </row>
        <row r="2611">
          <cell r="B2611">
            <v>40917</v>
          </cell>
          <cell r="F2611">
            <v>6623.6743358682743</v>
          </cell>
          <cell r="G2611">
            <v>-7169.5216039000006</v>
          </cell>
          <cell r="H2611">
            <v>-545.84726803172634</v>
          </cell>
        </row>
        <row r="2612">
          <cell r="B2612">
            <v>40918</v>
          </cell>
          <cell r="F2612">
            <v>6592.9866612096239</v>
          </cell>
          <cell r="G2612">
            <v>-6842.2931182000002</v>
          </cell>
          <cell r="H2612">
            <v>-249.30645699037632</v>
          </cell>
        </row>
        <row r="2613">
          <cell r="B2613">
            <v>40919</v>
          </cell>
          <cell r="F2613">
            <v>6595.4172316213862</v>
          </cell>
          <cell r="G2613">
            <v>-7460.4729183700001</v>
          </cell>
          <cell r="H2613">
            <v>-865.05568674861388</v>
          </cell>
        </row>
        <row r="2614">
          <cell r="B2614">
            <v>40920</v>
          </cell>
          <cell r="F2614">
            <v>6489.6964971936659</v>
          </cell>
          <cell r="G2614">
            <v>-7624.0464400999999</v>
          </cell>
          <cell r="H2614">
            <v>-1134.349942906334</v>
          </cell>
        </row>
        <row r="2615">
          <cell r="B2615">
            <v>40921</v>
          </cell>
          <cell r="F2615">
            <v>6477.9510949930227</v>
          </cell>
          <cell r="G2615">
            <v>-8406.4598848099995</v>
          </cell>
          <cell r="H2615">
            <v>-1928.5087898169768</v>
          </cell>
        </row>
        <row r="2616">
          <cell r="B2616">
            <v>40922</v>
          </cell>
          <cell r="F2616">
            <v>6477.9510949930227</v>
          </cell>
          <cell r="G2616">
            <v>-8406.4598848099995</v>
          </cell>
          <cell r="H2616">
            <v>-1928.5087898169768</v>
          </cell>
        </row>
        <row r="2617">
          <cell r="B2617">
            <v>40923</v>
          </cell>
          <cell r="F2617">
            <v>6477.9510949930227</v>
          </cell>
          <cell r="G2617">
            <v>-8406.4598848099995</v>
          </cell>
          <cell r="H2617">
            <v>-1928.5087898169768</v>
          </cell>
        </row>
        <row r="2618">
          <cell r="B2618">
            <v>40924</v>
          </cell>
          <cell r="F2618">
            <v>6491.9352974926469</v>
          </cell>
          <cell r="G2618">
            <v>-7794.7495471299999</v>
          </cell>
          <cell r="H2618">
            <v>-1302.814249637353</v>
          </cell>
        </row>
        <row r="2619">
          <cell r="B2619">
            <v>40925</v>
          </cell>
          <cell r="F2619">
            <v>6600.1679131843657</v>
          </cell>
          <cell r="G2619">
            <v>-388.14140282999961</v>
          </cell>
          <cell r="H2619">
            <v>6212.0265103543661</v>
          </cell>
        </row>
        <row r="2620">
          <cell r="B2620">
            <v>40926</v>
          </cell>
          <cell r="F2620">
            <v>6596.6086743416909</v>
          </cell>
          <cell r="G2620">
            <v>411.50279013000022</v>
          </cell>
          <cell r="H2620">
            <v>7008.1114644716909</v>
          </cell>
        </row>
        <row r="2621">
          <cell r="B2621">
            <v>40927</v>
          </cell>
          <cell r="F2621">
            <v>6596.9242406092308</v>
          </cell>
          <cell r="G2621">
            <v>594.02186554000025</v>
          </cell>
          <cell r="H2621">
            <v>7190.9461061492311</v>
          </cell>
        </row>
        <row r="2622">
          <cell r="B2622">
            <v>40928</v>
          </cell>
          <cell r="F2622">
            <v>6597.2450661306257</v>
          </cell>
          <cell r="G2622">
            <v>831.95599334000065</v>
          </cell>
          <cell r="H2622">
            <v>7429.2010594706262</v>
          </cell>
        </row>
        <row r="2623">
          <cell r="B2623">
            <v>40929</v>
          </cell>
          <cell r="F2623">
            <v>6597.2450661306257</v>
          </cell>
          <cell r="G2623">
            <v>831.95599334000065</v>
          </cell>
          <cell r="H2623">
            <v>7429.2010594706262</v>
          </cell>
        </row>
        <row r="2624">
          <cell r="B2624">
            <v>40930</v>
          </cell>
          <cell r="F2624">
            <v>6597.2450661306257</v>
          </cell>
          <cell r="G2624">
            <v>831.95599334000065</v>
          </cell>
          <cell r="H2624">
            <v>7429.2010594706262</v>
          </cell>
        </row>
        <row r="2625">
          <cell r="B2625">
            <v>40931</v>
          </cell>
          <cell r="F2625">
            <v>6601.3179839162094</v>
          </cell>
          <cell r="G2625">
            <v>451.73326199000059</v>
          </cell>
          <cell r="H2625">
            <v>7053.0512459062102</v>
          </cell>
        </row>
        <row r="2626">
          <cell r="B2626">
            <v>40932</v>
          </cell>
          <cell r="F2626">
            <v>6601.5424675103277</v>
          </cell>
          <cell r="G2626">
            <v>354.98334909000056</v>
          </cell>
          <cell r="H2626">
            <v>6956.5258166003287</v>
          </cell>
        </row>
        <row r="2627">
          <cell r="B2627">
            <v>40933</v>
          </cell>
          <cell r="F2627">
            <v>6863.7182827900242</v>
          </cell>
          <cell r="G2627">
            <v>-4511.1036487399979</v>
          </cell>
          <cell r="H2627">
            <v>2352.6146340500263</v>
          </cell>
        </row>
        <row r="2628">
          <cell r="B2628">
            <v>40934</v>
          </cell>
          <cell r="F2628">
            <v>6869.5100393721232</v>
          </cell>
          <cell r="G2628">
            <v>-4554.6067613199975</v>
          </cell>
          <cell r="H2628">
            <v>2314.9032780521256</v>
          </cell>
        </row>
        <row r="2629">
          <cell r="B2629">
            <v>40935</v>
          </cell>
          <cell r="F2629">
            <v>6871.2702353458544</v>
          </cell>
          <cell r="G2629">
            <v>-4629.6805940799977</v>
          </cell>
          <cell r="H2629">
            <v>2241.5896412658567</v>
          </cell>
        </row>
        <row r="2630">
          <cell r="B2630">
            <v>40936</v>
          </cell>
          <cell r="F2630">
            <v>6871.2702353458544</v>
          </cell>
          <cell r="G2630">
            <v>-4629.6805940799977</v>
          </cell>
          <cell r="H2630">
            <v>2241.5896412658567</v>
          </cell>
        </row>
        <row r="2631">
          <cell r="B2631">
            <v>40937</v>
          </cell>
          <cell r="F2631">
            <v>6871.2702353458544</v>
          </cell>
          <cell r="G2631">
            <v>-4629.6805940799977</v>
          </cell>
          <cell r="H2631">
            <v>2241.5896412658567</v>
          </cell>
        </row>
        <row r="2632">
          <cell r="B2632">
            <v>40938</v>
          </cell>
          <cell r="F2632">
            <v>6873.877173534569</v>
          </cell>
          <cell r="G2632">
            <v>-4694.0448086499973</v>
          </cell>
          <cell r="H2632">
            <v>2179.8323648845717</v>
          </cell>
        </row>
        <row r="2633">
          <cell r="B2633">
            <v>40939</v>
          </cell>
          <cell r="F2633">
            <v>6879.7613121742679</v>
          </cell>
          <cell r="G2633">
            <v>-5173.9612189099971</v>
          </cell>
          <cell r="H2633">
            <v>1705.8000932642708</v>
          </cell>
        </row>
        <row r="2634">
          <cell r="B2634">
            <v>40940</v>
          </cell>
          <cell r="F2634">
            <v>6882.9847999476815</v>
          </cell>
          <cell r="G2634">
            <v>-4159.6366852999972</v>
          </cell>
          <cell r="H2634">
            <v>2723.3481146476843</v>
          </cell>
        </row>
        <row r="2635">
          <cell r="B2635">
            <v>40941</v>
          </cell>
          <cell r="F2635">
            <v>6886.7011614675093</v>
          </cell>
          <cell r="G2635">
            <v>-3726.5165689199976</v>
          </cell>
          <cell r="H2635">
            <v>3160.1845925475118</v>
          </cell>
        </row>
        <row r="2636">
          <cell r="B2636">
            <v>40942</v>
          </cell>
          <cell r="F2636">
            <v>4441.1274423688492</v>
          </cell>
          <cell r="G2636">
            <v>803.36192257000221</v>
          </cell>
          <cell r="H2636">
            <v>5244.4893649388514</v>
          </cell>
        </row>
        <row r="2637">
          <cell r="B2637">
            <v>40943</v>
          </cell>
          <cell r="F2637">
            <v>4441.1274423688492</v>
          </cell>
          <cell r="G2637">
            <v>803.36192257000221</v>
          </cell>
          <cell r="H2637">
            <v>5244.4893649388514</v>
          </cell>
        </row>
        <row r="2638">
          <cell r="B2638">
            <v>40944</v>
          </cell>
          <cell r="F2638">
            <v>4392.3052424380221</v>
          </cell>
          <cell r="G2638">
            <v>803.36192257000221</v>
          </cell>
          <cell r="H2638">
            <v>5195.6671650080243</v>
          </cell>
        </row>
        <row r="2639">
          <cell r="B2639">
            <v>40945</v>
          </cell>
          <cell r="F2639">
            <v>5481.019537304066</v>
          </cell>
          <cell r="G2639">
            <v>976.47971578000124</v>
          </cell>
          <cell r="H2639">
            <v>6457.4992530840673</v>
          </cell>
        </row>
        <row r="2640">
          <cell r="B2640">
            <v>40946</v>
          </cell>
          <cell r="F2640">
            <v>5503.4227210821637</v>
          </cell>
          <cell r="G2640">
            <v>4096.9154566400011</v>
          </cell>
          <cell r="H2640">
            <v>9600.3381777221657</v>
          </cell>
        </row>
        <row r="2641">
          <cell r="B2641">
            <v>40947</v>
          </cell>
          <cell r="F2641">
            <v>5505.4679908422795</v>
          </cell>
          <cell r="G2641">
            <v>3632.6437631000008</v>
          </cell>
          <cell r="H2641">
            <v>9138.1117539422812</v>
          </cell>
        </row>
        <row r="2642">
          <cell r="B2642">
            <v>40948</v>
          </cell>
          <cell r="F2642">
            <v>6139.1325668219461</v>
          </cell>
          <cell r="G2642">
            <v>-4669.8685709000001</v>
          </cell>
          <cell r="H2642">
            <v>1469.2639959219459</v>
          </cell>
        </row>
        <row r="2643">
          <cell r="B2643">
            <v>40949</v>
          </cell>
          <cell r="F2643">
            <v>4866.0097603702807</v>
          </cell>
          <cell r="G2643">
            <v>-3379.8608027799996</v>
          </cell>
          <cell r="H2643">
            <v>1486.148957590281</v>
          </cell>
        </row>
        <row r="2644">
          <cell r="B2644">
            <v>40950</v>
          </cell>
          <cell r="F2644">
            <v>4866.0097603702807</v>
          </cell>
          <cell r="G2644">
            <v>-3379.8608027799996</v>
          </cell>
          <cell r="H2644">
            <v>1486.148957590281</v>
          </cell>
        </row>
        <row r="2645">
          <cell r="B2645">
            <v>40951</v>
          </cell>
          <cell r="F2645">
            <v>4866.0097603702807</v>
          </cell>
          <cell r="G2645">
            <v>-3379.8608027799996</v>
          </cell>
          <cell r="H2645">
            <v>1486.148957590281</v>
          </cell>
        </row>
        <row r="2646">
          <cell r="B2646">
            <v>40952</v>
          </cell>
          <cell r="F2646">
            <v>4867.149053349518</v>
          </cell>
          <cell r="G2646">
            <v>-3978.6329756899995</v>
          </cell>
          <cell r="H2646">
            <v>888.51607765951849</v>
          </cell>
        </row>
        <row r="2647">
          <cell r="B2647">
            <v>40953</v>
          </cell>
          <cell r="F2647">
            <v>4843.4097148785322</v>
          </cell>
          <cell r="G2647">
            <v>-3953.4905823899994</v>
          </cell>
          <cell r="H2647">
            <v>889.9191324885328</v>
          </cell>
        </row>
        <row r="2648">
          <cell r="B2648">
            <v>40954</v>
          </cell>
          <cell r="F2648">
            <v>4879.9380230206989</v>
          </cell>
          <cell r="G2648">
            <v>-3626.4006977099993</v>
          </cell>
          <cell r="H2648">
            <v>1253.5373253106995</v>
          </cell>
        </row>
        <row r="2649">
          <cell r="B2649">
            <v>40955</v>
          </cell>
          <cell r="F2649">
            <v>4904.9277731415395</v>
          </cell>
          <cell r="G2649">
            <v>-339.10416600999952</v>
          </cell>
          <cell r="H2649">
            <v>4565.8236071315405</v>
          </cell>
        </row>
        <row r="2650">
          <cell r="B2650">
            <v>40956</v>
          </cell>
          <cell r="F2650">
            <v>4906.0806059133165</v>
          </cell>
          <cell r="G2650">
            <v>-749.45739566999964</v>
          </cell>
          <cell r="H2650">
            <v>4156.6232102433169</v>
          </cell>
        </row>
        <row r="2651">
          <cell r="B2651">
            <v>40957</v>
          </cell>
          <cell r="F2651">
            <v>4906.0806059133165</v>
          </cell>
          <cell r="G2651">
            <v>-749.45739566999964</v>
          </cell>
          <cell r="H2651">
            <v>4156.6232102433169</v>
          </cell>
        </row>
        <row r="2652">
          <cell r="B2652">
            <v>40958</v>
          </cell>
          <cell r="F2652">
            <v>4906.0806059133165</v>
          </cell>
          <cell r="G2652">
            <v>-749.45739566999964</v>
          </cell>
          <cell r="H2652">
            <v>4156.6232102433169</v>
          </cell>
        </row>
        <row r="2653">
          <cell r="B2653">
            <v>40959</v>
          </cell>
          <cell r="F2653">
            <v>4376.2713211379178</v>
          </cell>
          <cell r="G2653">
            <v>-467.46469374999947</v>
          </cell>
          <cell r="H2653">
            <v>3908.8066273879185</v>
          </cell>
        </row>
        <row r="2654">
          <cell r="B2654">
            <v>40960</v>
          </cell>
          <cell r="F2654">
            <v>4373.3430182876482</v>
          </cell>
          <cell r="G2654">
            <v>-358.35931187999961</v>
          </cell>
          <cell r="H2654">
            <v>4014.9837064076487</v>
          </cell>
        </row>
        <row r="2655">
          <cell r="B2655">
            <v>40961</v>
          </cell>
          <cell r="F2655">
            <v>4046.232944780139</v>
          </cell>
          <cell r="G2655">
            <v>-539.45287231999941</v>
          </cell>
          <cell r="H2655">
            <v>3506.7800724601393</v>
          </cell>
        </row>
        <row r="2656">
          <cell r="B2656">
            <v>40962</v>
          </cell>
          <cell r="F2656">
            <v>4046.529808564394</v>
          </cell>
          <cell r="G2656">
            <v>-812.43196612999941</v>
          </cell>
          <cell r="H2656">
            <v>3234.0978424343948</v>
          </cell>
        </row>
        <row r="2657">
          <cell r="B2657">
            <v>40963</v>
          </cell>
          <cell r="F2657">
            <v>4088.3935499724826</v>
          </cell>
          <cell r="G2657">
            <v>-2944.02642913</v>
          </cell>
          <cell r="H2657">
            <v>1144.3671208424826</v>
          </cell>
        </row>
        <row r="2658">
          <cell r="B2658">
            <v>40964</v>
          </cell>
          <cell r="F2658">
            <v>4088.3935499724826</v>
          </cell>
          <cell r="G2658">
            <v>-2944.02642913</v>
          </cell>
          <cell r="H2658">
            <v>1144.3671208424826</v>
          </cell>
        </row>
        <row r="2659">
          <cell r="B2659">
            <v>40965</v>
          </cell>
          <cell r="F2659">
            <v>4088.3935499724826</v>
          </cell>
          <cell r="G2659">
            <v>-2944.02642913</v>
          </cell>
          <cell r="H2659">
            <v>1144.3671208424826</v>
          </cell>
        </row>
        <row r="2660">
          <cell r="B2660">
            <v>40966</v>
          </cell>
          <cell r="F2660">
            <v>4282.6503445325043</v>
          </cell>
          <cell r="G2660">
            <v>-3517.6558247600001</v>
          </cell>
          <cell r="H2660">
            <v>764.99451977250419</v>
          </cell>
        </row>
        <row r="2661">
          <cell r="B2661">
            <v>40967</v>
          </cell>
          <cell r="F2661">
            <v>4284.2543202071483</v>
          </cell>
          <cell r="G2661">
            <v>-3256.4544776600001</v>
          </cell>
          <cell r="H2661">
            <v>1027.7998425471483</v>
          </cell>
        </row>
        <row r="2662">
          <cell r="B2662">
            <v>40968</v>
          </cell>
          <cell r="F2662">
            <v>4286.4436349553271</v>
          </cell>
          <cell r="G2662">
            <v>-4390.1680032499999</v>
          </cell>
          <cell r="H2662">
            <v>-103.72436829467279</v>
          </cell>
        </row>
        <row r="2663">
          <cell r="B2663">
            <v>40969</v>
          </cell>
          <cell r="F2663">
            <v>4289.1025424815653</v>
          </cell>
          <cell r="G2663">
            <v>-4096.8153533900004</v>
          </cell>
          <cell r="H2663">
            <v>192.28718909156487</v>
          </cell>
        </row>
        <row r="2664">
          <cell r="B2664">
            <v>40970</v>
          </cell>
          <cell r="F2664">
            <v>4292.4849267182435</v>
          </cell>
          <cell r="G2664">
            <v>-2771.0504206300002</v>
          </cell>
          <cell r="H2664">
            <v>1521.4345060882433</v>
          </cell>
        </row>
        <row r="2665">
          <cell r="B2665">
            <v>40971</v>
          </cell>
          <cell r="F2665">
            <v>4292.4849267182435</v>
          </cell>
          <cell r="G2665">
            <v>-2771.0504206300002</v>
          </cell>
          <cell r="H2665">
            <v>1521.4345060882433</v>
          </cell>
        </row>
        <row r="2666">
          <cell r="B2666">
            <v>40972</v>
          </cell>
          <cell r="F2666">
            <v>4302.6749444184388</v>
          </cell>
          <cell r="G2666">
            <v>-2771.0504206300002</v>
          </cell>
          <cell r="H2666">
            <v>1531.6245237884386</v>
          </cell>
        </row>
        <row r="2667">
          <cell r="B2667">
            <v>40973</v>
          </cell>
          <cell r="F2667">
            <v>5295.4371795046527</v>
          </cell>
          <cell r="G2667">
            <v>-1746.3077113700019</v>
          </cell>
          <cell r="H2667">
            <v>3549.1294681346508</v>
          </cell>
        </row>
        <row r="2668">
          <cell r="B2668">
            <v>40974</v>
          </cell>
          <cell r="F2668">
            <v>5323.3940914805225</v>
          </cell>
          <cell r="G2668">
            <v>717.79093152999758</v>
          </cell>
          <cell r="H2668">
            <v>6041.1850230105201</v>
          </cell>
        </row>
        <row r="2669">
          <cell r="B2669">
            <v>40975</v>
          </cell>
          <cell r="F2669">
            <v>5324.7505318073399</v>
          </cell>
          <cell r="G2669">
            <v>314.35216018999768</v>
          </cell>
          <cell r="H2669">
            <v>5639.1026919973374</v>
          </cell>
        </row>
        <row r="2670">
          <cell r="B2670">
            <v>40976</v>
          </cell>
          <cell r="F2670">
            <v>4225.0509931992201</v>
          </cell>
          <cell r="G2670">
            <v>56.1381638899976</v>
          </cell>
          <cell r="H2670">
            <v>4281.1891570892176</v>
          </cell>
        </row>
        <row r="2671">
          <cell r="B2671">
            <v>40977</v>
          </cell>
          <cell r="F2671">
            <v>5008.7720476891373</v>
          </cell>
          <cell r="G2671">
            <v>-6692.7426123500018</v>
          </cell>
          <cell r="H2671">
            <v>-1683.9705646608645</v>
          </cell>
        </row>
        <row r="2672">
          <cell r="B2672">
            <v>40978</v>
          </cell>
          <cell r="F2672">
            <v>5008.7720476891373</v>
          </cell>
          <cell r="G2672">
            <v>-6692.7426123500018</v>
          </cell>
          <cell r="H2672">
            <v>-1683.9705646608645</v>
          </cell>
        </row>
        <row r="2673">
          <cell r="B2673">
            <v>40979</v>
          </cell>
          <cell r="F2673">
            <v>5008.7720476891373</v>
          </cell>
          <cell r="G2673">
            <v>-6692.7426123500018</v>
          </cell>
          <cell r="H2673">
            <v>-1683.9705646608645</v>
          </cell>
        </row>
        <row r="2674">
          <cell r="B2674">
            <v>40980</v>
          </cell>
          <cell r="F2674">
            <v>5009.3838963670523</v>
          </cell>
          <cell r="G2674">
            <v>-7179.1393541600019</v>
          </cell>
          <cell r="H2674">
            <v>-2169.7554577929495</v>
          </cell>
        </row>
        <row r="2675">
          <cell r="B2675">
            <v>40981</v>
          </cell>
          <cell r="F2675">
            <v>5010.8166805188002</v>
          </cell>
          <cell r="G2675">
            <v>-7482.5399883600021</v>
          </cell>
          <cell r="H2675">
            <v>-2471.7233078412019</v>
          </cell>
        </row>
        <row r="2676">
          <cell r="B2676">
            <v>40982</v>
          </cell>
          <cell r="F2676">
            <v>5005.5132455313806</v>
          </cell>
          <cell r="G2676">
            <v>-7862.6831105300016</v>
          </cell>
          <cell r="H2676">
            <v>-2857.1698649986211</v>
          </cell>
        </row>
        <row r="2677">
          <cell r="B2677">
            <v>40983</v>
          </cell>
          <cell r="F2677">
            <v>5037.3231388355416</v>
          </cell>
          <cell r="G2677">
            <v>-8641.4151972400014</v>
          </cell>
          <cell r="H2677">
            <v>-3604.0920584044597</v>
          </cell>
        </row>
        <row r="2678">
          <cell r="B2678">
            <v>40984</v>
          </cell>
          <cell r="F2678">
            <v>5052.2726123676903</v>
          </cell>
          <cell r="G2678">
            <v>-5605.808867650001</v>
          </cell>
          <cell r="H2678">
            <v>-553.53625528231078</v>
          </cell>
        </row>
        <row r="2679">
          <cell r="B2679">
            <v>40985</v>
          </cell>
          <cell r="F2679">
            <v>5052.2726123676903</v>
          </cell>
          <cell r="G2679">
            <v>-5605.808867650001</v>
          </cell>
          <cell r="H2679">
            <v>-553.53625528231078</v>
          </cell>
        </row>
        <row r="2680">
          <cell r="B2680">
            <v>40986</v>
          </cell>
          <cell r="F2680">
            <v>5052.2726123676903</v>
          </cell>
          <cell r="G2680">
            <v>-5605.808867650001</v>
          </cell>
          <cell r="H2680">
            <v>-553.53625528231078</v>
          </cell>
        </row>
        <row r="2681">
          <cell r="B2681">
            <v>40987</v>
          </cell>
          <cell r="F2681">
            <v>5002.2945116412529</v>
          </cell>
          <cell r="G2681">
            <v>-5823.8658363600016</v>
          </cell>
          <cell r="H2681">
            <v>-821.57132471874866</v>
          </cell>
        </row>
        <row r="2682">
          <cell r="B2682">
            <v>40988</v>
          </cell>
          <cell r="F2682">
            <v>4977.3775393170881</v>
          </cell>
          <cell r="G2682">
            <v>-5411.2842296300014</v>
          </cell>
          <cell r="H2682">
            <v>-433.90669031291327</v>
          </cell>
        </row>
        <row r="2683">
          <cell r="B2683">
            <v>40989</v>
          </cell>
          <cell r="F2683">
            <v>4977.734155753451</v>
          </cell>
          <cell r="G2683">
            <v>-6032.3828743200011</v>
          </cell>
          <cell r="H2683">
            <v>-1054.6487185665501</v>
          </cell>
        </row>
        <row r="2684">
          <cell r="B2684">
            <v>40990</v>
          </cell>
          <cell r="F2684">
            <v>4978.6439178888186</v>
          </cell>
          <cell r="G2684">
            <v>-6199.1816531000013</v>
          </cell>
          <cell r="H2684">
            <v>-1220.5377352111827</v>
          </cell>
        </row>
        <row r="2685">
          <cell r="B2685">
            <v>40991</v>
          </cell>
          <cell r="F2685">
            <v>3802.545567031852</v>
          </cell>
          <cell r="G2685">
            <v>-5873.230908550001</v>
          </cell>
          <cell r="H2685">
            <v>-2070.685341518149</v>
          </cell>
        </row>
        <row r="2686">
          <cell r="B2686">
            <v>40992</v>
          </cell>
          <cell r="F2686">
            <v>3802.545567031852</v>
          </cell>
          <cell r="G2686">
            <v>-5873.230908550001</v>
          </cell>
          <cell r="H2686">
            <v>-2070.685341518149</v>
          </cell>
        </row>
        <row r="2687">
          <cell r="B2687">
            <v>40993</v>
          </cell>
          <cell r="F2687">
            <v>3802.545567031852</v>
          </cell>
          <cell r="G2687">
            <v>-5873.230908550001</v>
          </cell>
          <cell r="H2687">
            <v>-2070.685341518149</v>
          </cell>
        </row>
        <row r="2688">
          <cell r="B2688">
            <v>40994</v>
          </cell>
          <cell r="F2688">
            <v>3998.3257445361146</v>
          </cell>
          <cell r="G2688">
            <v>-6626.4399746900008</v>
          </cell>
          <cell r="H2688">
            <v>-2628.1142301538862</v>
          </cell>
        </row>
        <row r="2689">
          <cell r="B2689">
            <v>40995</v>
          </cell>
          <cell r="F2689">
            <v>3999.9608383768846</v>
          </cell>
          <cell r="G2689">
            <v>-6529.0353218100008</v>
          </cell>
          <cell r="H2689">
            <v>-2529.0744834331163</v>
          </cell>
        </row>
        <row r="2690">
          <cell r="B2690">
            <v>40996</v>
          </cell>
          <cell r="F2690">
            <v>4000.3390791640836</v>
          </cell>
          <cell r="G2690">
            <v>-6719.0702096200012</v>
          </cell>
          <cell r="H2690">
            <v>-2718.7311304559175</v>
          </cell>
        </row>
        <row r="2691">
          <cell r="B2691">
            <v>40997</v>
          </cell>
          <cell r="F2691">
            <v>4001.0441130241325</v>
          </cell>
          <cell r="G2691">
            <v>-6757.5797902700015</v>
          </cell>
          <cell r="H2691">
            <v>-2756.535677245869</v>
          </cell>
        </row>
        <row r="2692">
          <cell r="B2692">
            <v>40998</v>
          </cell>
          <cell r="F2692">
            <v>4004.2564096446513</v>
          </cell>
          <cell r="G2692">
            <v>-7389.0303898500015</v>
          </cell>
          <cell r="H2692">
            <v>-3384.7739802053502</v>
          </cell>
        </row>
        <row r="2693">
          <cell r="B2693">
            <v>40999</v>
          </cell>
          <cell r="F2693">
            <v>4004.2564096446513</v>
          </cell>
          <cell r="G2693">
            <v>-7389.0303898500015</v>
          </cell>
          <cell r="H2693">
            <v>-3384.7739802053502</v>
          </cell>
        </row>
        <row r="2694">
          <cell r="B2694">
            <v>41000</v>
          </cell>
          <cell r="F2694">
            <v>4004.2564096446513</v>
          </cell>
          <cell r="G2694">
            <v>-7389.0303898500015</v>
          </cell>
          <cell r="H2694">
            <v>-3384.7739802053502</v>
          </cell>
        </row>
        <row r="2695">
          <cell r="B2695">
            <v>41001</v>
          </cell>
          <cell r="F2695">
            <v>4009.809209456339</v>
          </cell>
          <cell r="G2695">
            <v>-7921.6273755300017</v>
          </cell>
          <cell r="H2695">
            <v>-3911.8181660736627</v>
          </cell>
        </row>
        <row r="2696">
          <cell r="B2696">
            <v>41002</v>
          </cell>
          <cell r="F2696">
            <v>4019.7415579825542</v>
          </cell>
          <cell r="G2696">
            <v>-7723.7727251500019</v>
          </cell>
          <cell r="H2696">
            <v>-3704.0311671674476</v>
          </cell>
        </row>
        <row r="2697">
          <cell r="B2697">
            <v>41003</v>
          </cell>
          <cell r="F2697">
            <v>4067.4836647095053</v>
          </cell>
          <cell r="G2697">
            <v>-7063.9664057000018</v>
          </cell>
          <cell r="H2697">
            <v>-2996.4827409904965</v>
          </cell>
        </row>
        <row r="2698">
          <cell r="B2698">
            <v>41004</v>
          </cell>
          <cell r="F2698">
            <v>5042.0459844830684</v>
          </cell>
          <cell r="G2698">
            <v>-5038.875674220003</v>
          </cell>
          <cell r="H2698">
            <v>3.170310263065403</v>
          </cell>
        </row>
        <row r="2699">
          <cell r="B2699">
            <v>41005</v>
          </cell>
          <cell r="F2699">
            <v>5042.0459844830684</v>
          </cell>
          <cell r="G2699">
            <v>-4991.4942448300026</v>
          </cell>
          <cell r="H2699">
            <v>50.551739653065852</v>
          </cell>
        </row>
        <row r="2700">
          <cell r="B2700">
            <v>41006</v>
          </cell>
          <cell r="F2700">
            <v>5042.0459844830684</v>
          </cell>
          <cell r="G2700">
            <v>-4991.4942448300026</v>
          </cell>
          <cell r="H2700">
            <v>50.551739653065852</v>
          </cell>
        </row>
        <row r="2701">
          <cell r="B2701">
            <v>41007</v>
          </cell>
          <cell r="F2701">
            <v>5042.0459844830684</v>
          </cell>
          <cell r="G2701">
            <v>-4991.4942448300026</v>
          </cell>
          <cell r="H2701">
            <v>50.551739653065852</v>
          </cell>
        </row>
        <row r="2702">
          <cell r="B2702">
            <v>41008</v>
          </cell>
          <cell r="F2702">
            <v>5867.819317816402</v>
          </cell>
          <cell r="G2702">
            <v>-4991.4942448300026</v>
          </cell>
          <cell r="H2702">
            <v>876.32507298639939</v>
          </cell>
        </row>
        <row r="2703">
          <cell r="B2703">
            <v>41009</v>
          </cell>
          <cell r="F2703">
            <v>5406.7037249895866</v>
          </cell>
          <cell r="G2703">
            <v>-9915.3432366600027</v>
          </cell>
          <cell r="H2703">
            <v>-4508.6395116704161</v>
          </cell>
        </row>
        <row r="2704">
          <cell r="B2704">
            <v>41010</v>
          </cell>
          <cell r="F2704">
            <v>5412.2172167449326</v>
          </cell>
          <cell r="G2704">
            <v>-10647.212891350002</v>
          </cell>
          <cell r="H2704">
            <v>-5234.9956746050693</v>
          </cell>
        </row>
        <row r="2705">
          <cell r="B2705">
            <v>41011</v>
          </cell>
          <cell r="F2705">
            <v>5417.7558045911082</v>
          </cell>
          <cell r="G2705">
            <v>-10792.260025110001</v>
          </cell>
          <cell r="H2705">
            <v>-5374.5042205188929</v>
          </cell>
        </row>
        <row r="2706">
          <cell r="B2706">
            <v>41012</v>
          </cell>
          <cell r="F2706">
            <v>5409.0315108758514</v>
          </cell>
          <cell r="G2706">
            <v>-11250.144412930002</v>
          </cell>
          <cell r="H2706">
            <v>-5841.1129020541503</v>
          </cell>
        </row>
        <row r="2707">
          <cell r="B2707">
            <v>41013</v>
          </cell>
          <cell r="F2707">
            <v>5409.0315108758514</v>
          </cell>
          <cell r="G2707">
            <v>-11250.144412930002</v>
          </cell>
          <cell r="H2707">
            <v>-5841.1129020541503</v>
          </cell>
        </row>
        <row r="2708">
          <cell r="B2708">
            <v>41014</v>
          </cell>
          <cell r="F2708">
            <v>5409.0315108758514</v>
          </cell>
          <cell r="G2708">
            <v>-11250.144412930002</v>
          </cell>
          <cell r="H2708">
            <v>-5841.1129020541503</v>
          </cell>
        </row>
        <row r="2709">
          <cell r="B2709">
            <v>41015</v>
          </cell>
          <cell r="F2709">
            <v>5450.342244965288</v>
          </cell>
          <cell r="G2709">
            <v>-10392.458589250002</v>
          </cell>
          <cell r="H2709">
            <v>-4942.1163442847137</v>
          </cell>
        </row>
        <row r="2710">
          <cell r="B2710">
            <v>41016</v>
          </cell>
          <cell r="F2710">
            <v>5616.1660972313539</v>
          </cell>
          <cell r="G2710">
            <v>-3195.7203986300037</v>
          </cell>
          <cell r="H2710">
            <v>2420.4456986013502</v>
          </cell>
        </row>
        <row r="2711">
          <cell r="B2711">
            <v>41017</v>
          </cell>
          <cell r="F2711">
            <v>5633.8277989929793</v>
          </cell>
          <cell r="G2711">
            <v>-3487.0149454000039</v>
          </cell>
          <cell r="H2711">
            <v>2146.8128535929754</v>
          </cell>
        </row>
        <row r="2712">
          <cell r="B2712">
            <v>41018</v>
          </cell>
          <cell r="F2712">
            <v>5639.4055455419939</v>
          </cell>
          <cell r="G2712">
            <v>-3331.550113290004</v>
          </cell>
          <cell r="H2712">
            <v>2307.8554322519899</v>
          </cell>
        </row>
        <row r="2713">
          <cell r="B2713">
            <v>41019</v>
          </cell>
          <cell r="F2713">
            <v>4287.1115499616944</v>
          </cell>
          <cell r="G2713">
            <v>-1156.7893587300036</v>
          </cell>
          <cell r="H2713">
            <v>3130.3221912316908</v>
          </cell>
        </row>
        <row r="2714">
          <cell r="B2714">
            <v>41020</v>
          </cell>
          <cell r="F2714">
            <v>4287.1115499616944</v>
          </cell>
          <cell r="G2714">
            <v>-1156.7893587300036</v>
          </cell>
          <cell r="H2714">
            <v>3130.3221912316908</v>
          </cell>
        </row>
        <row r="2715">
          <cell r="B2715">
            <v>41021</v>
          </cell>
          <cell r="F2715">
            <v>4287.1115499616944</v>
          </cell>
          <cell r="G2715">
            <v>-1156.7893587300036</v>
          </cell>
          <cell r="H2715">
            <v>3130.3221912316908</v>
          </cell>
        </row>
        <row r="2716">
          <cell r="B2716">
            <v>41022</v>
          </cell>
          <cell r="F2716">
            <v>4288.6540166909053</v>
          </cell>
          <cell r="G2716">
            <v>-1635.2255184000037</v>
          </cell>
          <cell r="H2716">
            <v>2653.4284982909016</v>
          </cell>
        </row>
        <row r="2717">
          <cell r="B2717">
            <v>41023</v>
          </cell>
          <cell r="F2717">
            <v>4293.1524848519384</v>
          </cell>
          <cell r="G2717">
            <v>-1883.7423066900035</v>
          </cell>
          <cell r="H2717">
            <v>2409.4101781619347</v>
          </cell>
        </row>
        <row r="2718">
          <cell r="B2718">
            <v>41024</v>
          </cell>
          <cell r="F2718">
            <v>4542.357590399869</v>
          </cell>
          <cell r="G2718">
            <v>-5076.1949033100045</v>
          </cell>
          <cell r="H2718">
            <v>-533.83731291013555</v>
          </cell>
        </row>
        <row r="2719">
          <cell r="B2719">
            <v>41025</v>
          </cell>
          <cell r="F2719">
            <v>4549.0695624697937</v>
          </cell>
          <cell r="G2719">
            <v>-4910.4219279900044</v>
          </cell>
          <cell r="H2719">
            <v>-361.3523655202107</v>
          </cell>
        </row>
        <row r="2720">
          <cell r="B2720">
            <v>41026</v>
          </cell>
          <cell r="F2720">
            <v>4560.882715922462</v>
          </cell>
          <cell r="G2720">
            <v>-4796.6313829400042</v>
          </cell>
          <cell r="H2720">
            <v>-235.74866701754218</v>
          </cell>
        </row>
        <row r="2721">
          <cell r="B2721">
            <v>41027</v>
          </cell>
          <cell r="F2721">
            <v>4560.882715922462</v>
          </cell>
          <cell r="G2721">
            <v>-4796.6313829400042</v>
          </cell>
          <cell r="H2721">
            <v>-235.74866701754218</v>
          </cell>
        </row>
        <row r="2722">
          <cell r="B2722">
            <v>41028</v>
          </cell>
          <cell r="F2722">
            <v>4560.882715922462</v>
          </cell>
          <cell r="G2722">
            <v>-4796.6313829400042</v>
          </cell>
          <cell r="H2722">
            <v>-235.74866701754218</v>
          </cell>
        </row>
        <row r="2723">
          <cell r="B2723">
            <v>41029</v>
          </cell>
          <cell r="F2723">
            <v>4573.7059336515385</v>
          </cell>
          <cell r="G2723">
            <v>-5057.6501316500044</v>
          </cell>
          <cell r="H2723">
            <v>-483.94419799846582</v>
          </cell>
        </row>
        <row r="2724">
          <cell r="B2724">
            <v>41030</v>
          </cell>
          <cell r="F2724">
            <v>4573.7059336515385</v>
          </cell>
          <cell r="G2724">
            <v>-5057.6501316500044</v>
          </cell>
          <cell r="H2724">
            <v>-483.94419799846582</v>
          </cell>
        </row>
        <row r="2725">
          <cell r="B2725">
            <v>41031</v>
          </cell>
          <cell r="F2725">
            <v>4575.9549714769882</v>
          </cell>
          <cell r="G2725">
            <v>-4842.6112426200043</v>
          </cell>
          <cell r="H2725">
            <v>-266.65627114301606</v>
          </cell>
        </row>
        <row r="2726">
          <cell r="B2726">
            <v>41032</v>
          </cell>
          <cell r="F2726">
            <v>4582.0452411417027</v>
          </cell>
          <cell r="G2726">
            <v>-4506.9592299300039</v>
          </cell>
          <cell r="H2726">
            <v>75.08601121169886</v>
          </cell>
        </row>
        <row r="2727">
          <cell r="B2727">
            <v>41033</v>
          </cell>
          <cell r="F2727">
            <v>5091.0679219782205</v>
          </cell>
          <cell r="G2727">
            <v>-5434.2010151500035</v>
          </cell>
          <cell r="H2727">
            <v>-343.133093171783</v>
          </cell>
        </row>
        <row r="2728">
          <cell r="B2728">
            <v>41034</v>
          </cell>
          <cell r="F2728">
            <v>5091.1157553115536</v>
          </cell>
          <cell r="G2728">
            <v>-5434.2010151500035</v>
          </cell>
          <cell r="H2728">
            <v>-343.08525983844993</v>
          </cell>
        </row>
        <row r="2729">
          <cell r="B2729">
            <v>41035</v>
          </cell>
          <cell r="F2729">
            <v>5091.1157553115536</v>
          </cell>
          <cell r="G2729">
            <v>-5434.2010151500035</v>
          </cell>
          <cell r="H2729">
            <v>-343.08525983844993</v>
          </cell>
        </row>
        <row r="2730">
          <cell r="B2730">
            <v>41036</v>
          </cell>
          <cell r="F2730">
            <v>5588.2223133102652</v>
          </cell>
          <cell r="G2730">
            <v>-1129.0429576800034</v>
          </cell>
          <cell r="H2730">
            <v>4459.1793556302619</v>
          </cell>
        </row>
        <row r="2731">
          <cell r="B2731">
            <v>41037</v>
          </cell>
          <cell r="F2731">
            <v>5588.2223133102652</v>
          </cell>
          <cell r="G2731">
            <v>-1129.0429576800034</v>
          </cell>
          <cell r="H2731">
            <v>4459.1793556302619</v>
          </cell>
        </row>
        <row r="2732">
          <cell r="B2732">
            <v>41038</v>
          </cell>
          <cell r="F2732">
            <v>5478.356580163002</v>
          </cell>
          <cell r="G2732">
            <v>-5383.9426779400019</v>
          </cell>
          <cell r="H2732">
            <v>94.41390222300015</v>
          </cell>
        </row>
        <row r="2733">
          <cell r="B2733">
            <v>41039</v>
          </cell>
          <cell r="F2733">
            <v>5244.6265348334991</v>
          </cell>
          <cell r="G2733">
            <v>-5805.5451139900015</v>
          </cell>
          <cell r="H2733">
            <v>-560.91857915650235</v>
          </cell>
        </row>
        <row r="2734">
          <cell r="B2734">
            <v>41040</v>
          </cell>
          <cell r="F2734">
            <v>5088.8147856753494</v>
          </cell>
          <cell r="G2734">
            <v>-5523.1064461800015</v>
          </cell>
          <cell r="H2734">
            <v>-434.2916605046521</v>
          </cell>
        </row>
        <row r="2735">
          <cell r="B2735">
            <v>41041</v>
          </cell>
          <cell r="F2735">
            <v>5088.8147856753494</v>
          </cell>
          <cell r="G2735">
            <v>-5523.1064461800015</v>
          </cell>
          <cell r="H2735">
            <v>-434.2916605046521</v>
          </cell>
        </row>
        <row r="2736">
          <cell r="B2736">
            <v>41042</v>
          </cell>
          <cell r="F2736">
            <v>5088.8147856753494</v>
          </cell>
          <cell r="G2736">
            <v>-5523.1064461800015</v>
          </cell>
          <cell r="H2736">
            <v>-434.2916605046521</v>
          </cell>
        </row>
        <row r="2737">
          <cell r="B2737">
            <v>41043</v>
          </cell>
          <cell r="F2737">
            <v>5070.6626376819577</v>
          </cell>
          <cell r="G2737">
            <v>-5657.6455869900019</v>
          </cell>
          <cell r="H2737">
            <v>-586.98294930804423</v>
          </cell>
        </row>
        <row r="2738">
          <cell r="B2738">
            <v>41044</v>
          </cell>
          <cell r="F2738">
            <v>5112.5213348029429</v>
          </cell>
          <cell r="G2738">
            <v>-5460.6868153500018</v>
          </cell>
          <cell r="H2738">
            <v>-348.16548054705891</v>
          </cell>
        </row>
        <row r="2739">
          <cell r="B2739">
            <v>41045</v>
          </cell>
          <cell r="F2739">
            <v>5059.6031683473557</v>
          </cell>
          <cell r="G2739">
            <v>-2584.0892479000017</v>
          </cell>
          <cell r="H2739">
            <v>2475.5139204473539</v>
          </cell>
        </row>
        <row r="2740">
          <cell r="B2740">
            <v>41046</v>
          </cell>
          <cell r="F2740">
            <v>5059.6031683473557</v>
          </cell>
          <cell r="G2740">
            <v>-2584.0892479000017</v>
          </cell>
          <cell r="H2740">
            <v>2475.5139204473539</v>
          </cell>
        </row>
        <row r="2741">
          <cell r="B2741">
            <v>41047</v>
          </cell>
          <cell r="F2741">
            <v>4972.6409788434075</v>
          </cell>
          <cell r="G2741">
            <v>-2693.8991014700018</v>
          </cell>
          <cell r="H2741">
            <v>2278.7418773734057</v>
          </cell>
        </row>
        <row r="2742">
          <cell r="B2742">
            <v>41048</v>
          </cell>
          <cell r="F2742">
            <v>4972.6409788434075</v>
          </cell>
          <cell r="G2742">
            <v>-2693.8991014700018</v>
          </cell>
          <cell r="H2742">
            <v>2278.7418773734057</v>
          </cell>
        </row>
        <row r="2743">
          <cell r="B2743">
            <v>41049</v>
          </cell>
          <cell r="F2743">
            <v>4972.6409788434075</v>
          </cell>
          <cell r="G2743">
            <v>-2693.8991014700018</v>
          </cell>
          <cell r="H2743">
            <v>2278.7418773734057</v>
          </cell>
        </row>
        <row r="2744">
          <cell r="B2744">
            <v>41050</v>
          </cell>
          <cell r="F2744">
            <v>4887.4413899311057</v>
          </cell>
          <cell r="G2744">
            <v>-2661.711594360002</v>
          </cell>
          <cell r="H2744">
            <v>2225.7297955711038</v>
          </cell>
        </row>
        <row r="2745">
          <cell r="B2745">
            <v>41051</v>
          </cell>
          <cell r="F2745">
            <v>4053.7228608978021</v>
          </cell>
          <cell r="G2745">
            <v>-1950.584024310002</v>
          </cell>
          <cell r="H2745">
            <v>2103.1388365878001</v>
          </cell>
        </row>
        <row r="2746">
          <cell r="B2746">
            <v>41052</v>
          </cell>
          <cell r="F2746">
            <v>4054.0842210927153</v>
          </cell>
          <cell r="G2746">
            <v>-2363.1099027100017</v>
          </cell>
          <cell r="H2746">
            <v>1690.9743183827136</v>
          </cell>
        </row>
        <row r="2747">
          <cell r="B2747">
            <v>41053</v>
          </cell>
          <cell r="F2747">
            <v>4055.0483377652058</v>
          </cell>
          <cell r="G2747">
            <v>-2708.0452885800019</v>
          </cell>
          <cell r="H2747">
            <v>1347.003049185204</v>
          </cell>
        </row>
        <row r="2748">
          <cell r="B2748">
            <v>41054</v>
          </cell>
          <cell r="F2748">
            <v>4301.1792440160334</v>
          </cell>
          <cell r="G2748">
            <v>-5372.917980780001</v>
          </cell>
          <cell r="H2748">
            <v>-1071.7387367639676</v>
          </cell>
        </row>
        <row r="2749">
          <cell r="B2749">
            <v>41055</v>
          </cell>
          <cell r="F2749">
            <v>4301.1792440160334</v>
          </cell>
          <cell r="G2749">
            <v>-5372.917980780001</v>
          </cell>
          <cell r="H2749">
            <v>-1071.7387367639676</v>
          </cell>
        </row>
        <row r="2750">
          <cell r="B2750">
            <v>41056</v>
          </cell>
          <cell r="F2750">
            <v>4301.1792440160334</v>
          </cell>
          <cell r="G2750">
            <v>-5372.917980780001</v>
          </cell>
          <cell r="H2750">
            <v>-1071.7387367639676</v>
          </cell>
        </row>
        <row r="2751">
          <cell r="B2751">
            <v>41057</v>
          </cell>
          <cell r="F2751">
            <v>4301.1792440160334</v>
          </cell>
          <cell r="G2751">
            <v>-5372.917980780001</v>
          </cell>
          <cell r="H2751">
            <v>-1071.7387367639676</v>
          </cell>
        </row>
        <row r="2752">
          <cell r="B2752">
            <v>41058</v>
          </cell>
          <cell r="F2752">
            <v>4303.1056929069036</v>
          </cell>
          <cell r="G2752">
            <v>-5421.4494045500014</v>
          </cell>
          <cell r="H2752">
            <v>-1118.3437116430978</v>
          </cell>
        </row>
        <row r="2753">
          <cell r="B2753">
            <v>41059</v>
          </cell>
          <cell r="F2753">
            <v>4305.4777006223912</v>
          </cell>
          <cell r="G2753">
            <v>-5347.2699598200015</v>
          </cell>
          <cell r="H2753">
            <v>-1041.7922591976103</v>
          </cell>
        </row>
        <row r="2754">
          <cell r="B2754">
            <v>41060</v>
          </cell>
          <cell r="F2754">
            <v>1993.4352792768166</v>
          </cell>
          <cell r="G2754">
            <v>-3993.5906815000017</v>
          </cell>
          <cell r="H2754">
            <v>-2000.1554022231851</v>
          </cell>
        </row>
        <row r="2755">
          <cell r="B2755">
            <v>41061</v>
          </cell>
          <cell r="F2755">
            <v>1991.6988829415875</v>
          </cell>
          <cell r="G2755">
            <v>-3627.5915008700017</v>
          </cell>
          <cell r="H2755">
            <v>-1635.8926179284142</v>
          </cell>
        </row>
        <row r="2756">
          <cell r="B2756">
            <v>41062</v>
          </cell>
          <cell r="F2756">
            <v>1991.6988829415875</v>
          </cell>
          <cell r="G2756">
            <v>-3627.5915008700017</v>
          </cell>
          <cell r="H2756">
            <v>-1635.8926179284142</v>
          </cell>
        </row>
        <row r="2757">
          <cell r="B2757">
            <v>41063</v>
          </cell>
          <cell r="F2757">
            <v>1991.6988829415875</v>
          </cell>
          <cell r="G2757">
            <v>-3627.5915008700017</v>
          </cell>
          <cell r="H2757">
            <v>-1635.8926179284142</v>
          </cell>
        </row>
        <row r="2758">
          <cell r="B2758">
            <v>41064</v>
          </cell>
          <cell r="F2758">
            <v>2009.2764285163339</v>
          </cell>
          <cell r="G2758">
            <v>-2388.6129669600018</v>
          </cell>
          <cell r="H2758">
            <v>-379.33653844366791</v>
          </cell>
        </row>
        <row r="2759">
          <cell r="B2759">
            <v>41065</v>
          </cell>
          <cell r="F2759">
            <v>3067.6386855486594</v>
          </cell>
          <cell r="G2759">
            <v>-836.81844438000326</v>
          </cell>
          <cell r="H2759">
            <v>2230.8202411686561</v>
          </cell>
        </row>
        <row r="2760">
          <cell r="B2760">
            <v>41066</v>
          </cell>
          <cell r="F2760">
            <v>3095.2418870049032</v>
          </cell>
          <cell r="G2760">
            <v>1538.5508867499971</v>
          </cell>
          <cell r="H2760">
            <v>4633.7927737548998</v>
          </cell>
        </row>
        <row r="2761">
          <cell r="B2761">
            <v>41067</v>
          </cell>
          <cell r="F2761">
            <v>3095.9647251318993</v>
          </cell>
          <cell r="G2761">
            <v>1240.7897910499971</v>
          </cell>
          <cell r="H2761">
            <v>4336.7545161818962</v>
          </cell>
        </row>
        <row r="2762">
          <cell r="B2762">
            <v>41068</v>
          </cell>
          <cell r="F2762">
            <v>3058.6231684573199</v>
          </cell>
          <cell r="G2762">
            <v>-6225.4015378900021</v>
          </cell>
          <cell r="H2762">
            <v>-3166.7783694326822</v>
          </cell>
        </row>
        <row r="2763">
          <cell r="B2763">
            <v>41069</v>
          </cell>
          <cell r="F2763">
            <v>3058.6231684573199</v>
          </cell>
          <cell r="G2763">
            <v>-6225.4015378900021</v>
          </cell>
          <cell r="H2763">
            <v>-3166.7783694326822</v>
          </cell>
        </row>
        <row r="2764">
          <cell r="B2764">
            <v>41070</v>
          </cell>
          <cell r="F2764">
            <v>3058.6231684573199</v>
          </cell>
          <cell r="G2764">
            <v>-6225.4015378900021</v>
          </cell>
          <cell r="H2764">
            <v>-3166.7783694326822</v>
          </cell>
        </row>
        <row r="2765">
          <cell r="B2765">
            <v>41071</v>
          </cell>
          <cell r="F2765">
            <v>3759.0758314424461</v>
          </cell>
          <cell r="G2765">
            <v>-7618.3663567700023</v>
          </cell>
          <cell r="H2765">
            <v>-3859.2905253275562</v>
          </cell>
        </row>
        <row r="2766">
          <cell r="B2766">
            <v>41072</v>
          </cell>
          <cell r="F2766">
            <v>3759.6680916173268</v>
          </cell>
          <cell r="G2766">
            <v>-7931.1885781900019</v>
          </cell>
          <cell r="H2766">
            <v>-4171.5204865726755</v>
          </cell>
        </row>
        <row r="2767">
          <cell r="B2767">
            <v>41073</v>
          </cell>
          <cell r="F2767">
            <v>3760.4857596260763</v>
          </cell>
          <cell r="G2767">
            <v>-8417.1179861900018</v>
          </cell>
          <cell r="H2767">
            <v>-4656.6322265639255</v>
          </cell>
        </row>
        <row r="2768">
          <cell r="B2768">
            <v>41074</v>
          </cell>
          <cell r="F2768">
            <v>3762.2297134463206</v>
          </cell>
          <cell r="G2768">
            <v>-8721.4178040900024</v>
          </cell>
          <cell r="H2768">
            <v>-4959.1880906436818</v>
          </cell>
        </row>
        <row r="2769">
          <cell r="B2769">
            <v>41075</v>
          </cell>
          <cell r="F2769">
            <v>2980.6694344431612</v>
          </cell>
          <cell r="G2769">
            <v>-8569.9657437300029</v>
          </cell>
          <cell r="H2769">
            <v>-5589.2963092868413</v>
          </cell>
        </row>
        <row r="2770">
          <cell r="B2770">
            <v>41076</v>
          </cell>
          <cell r="F2770">
            <v>2980.6694344431612</v>
          </cell>
          <cell r="G2770">
            <v>-8569.9657437300029</v>
          </cell>
          <cell r="H2770">
            <v>-5589.2963092868413</v>
          </cell>
        </row>
        <row r="2771">
          <cell r="B2771">
            <v>41077</v>
          </cell>
          <cell r="F2771">
            <v>2980.6694344431612</v>
          </cell>
          <cell r="G2771">
            <v>-8569.9657437300029</v>
          </cell>
          <cell r="H2771">
            <v>-5589.2963092868413</v>
          </cell>
        </row>
        <row r="2772">
          <cell r="B2772">
            <v>41078</v>
          </cell>
          <cell r="F2772">
            <v>3011.4601720679598</v>
          </cell>
          <cell r="G2772">
            <v>-5407.0154016700017</v>
          </cell>
          <cell r="H2772">
            <v>-2395.5552296020419</v>
          </cell>
        </row>
        <row r="2773">
          <cell r="B2773">
            <v>41079</v>
          </cell>
          <cell r="F2773">
            <v>3004.5968761556474</v>
          </cell>
          <cell r="G2773">
            <v>-5724.159188720002</v>
          </cell>
          <cell r="H2773">
            <v>-2719.5623125643547</v>
          </cell>
        </row>
        <row r="2774">
          <cell r="B2774">
            <v>41080</v>
          </cell>
          <cell r="F2774">
            <v>3007.111522083806</v>
          </cell>
          <cell r="G2774">
            <v>-5988.7408287600019</v>
          </cell>
          <cell r="H2774">
            <v>-2981.6293066761959</v>
          </cell>
        </row>
        <row r="2775">
          <cell r="B2775">
            <v>41081</v>
          </cell>
          <cell r="F2775">
            <v>3008.0484855848131</v>
          </cell>
          <cell r="G2775">
            <v>-6296.8609307000015</v>
          </cell>
          <cell r="H2775">
            <v>-3288.8124451151884</v>
          </cell>
        </row>
        <row r="2776">
          <cell r="B2776">
            <v>41082</v>
          </cell>
          <cell r="F2776">
            <v>2853.3133795317672</v>
          </cell>
          <cell r="G2776">
            <v>-5650.1338250400013</v>
          </cell>
          <cell r="H2776">
            <v>-2796.8204455082341</v>
          </cell>
        </row>
        <row r="2777">
          <cell r="B2777">
            <v>41083</v>
          </cell>
          <cell r="F2777">
            <v>2853.3133795317672</v>
          </cell>
          <cell r="G2777">
            <v>-5650.1338250400013</v>
          </cell>
          <cell r="H2777">
            <v>-2796.8204455082341</v>
          </cell>
        </row>
        <row r="2778">
          <cell r="B2778">
            <v>41084</v>
          </cell>
          <cell r="F2778">
            <v>2853.3133795317672</v>
          </cell>
          <cell r="G2778">
            <v>-5650.1338250400013</v>
          </cell>
          <cell r="H2778">
            <v>-2796.8204455082341</v>
          </cell>
        </row>
        <row r="2779">
          <cell r="B2779">
            <v>41085</v>
          </cell>
          <cell r="F2779">
            <v>3097.5090852142789</v>
          </cell>
          <cell r="G2779">
            <v>-8507.7238455700026</v>
          </cell>
          <cell r="H2779">
            <v>-5410.2147603557241</v>
          </cell>
        </row>
        <row r="2780">
          <cell r="B2780">
            <v>41086</v>
          </cell>
          <cell r="F2780">
            <v>3098.4472018835904</v>
          </cell>
          <cell r="G2780">
            <v>-8534.5190976400027</v>
          </cell>
          <cell r="H2780">
            <v>-5436.0718957564122</v>
          </cell>
        </row>
        <row r="2781">
          <cell r="B2781">
            <v>41087</v>
          </cell>
          <cell r="F2781">
            <v>3099.2313789255659</v>
          </cell>
          <cell r="G2781">
            <v>-8714.4322246000029</v>
          </cell>
          <cell r="H2781">
            <v>-5615.200845674437</v>
          </cell>
        </row>
        <row r="2782">
          <cell r="B2782">
            <v>41088</v>
          </cell>
          <cell r="F2782">
            <v>3052.3452350905613</v>
          </cell>
          <cell r="G2782">
            <v>-8771.9150289300032</v>
          </cell>
          <cell r="H2782">
            <v>-5719.5697938394424</v>
          </cell>
        </row>
        <row r="2783">
          <cell r="B2783">
            <v>41089</v>
          </cell>
          <cell r="F2783">
            <v>2859.6105605596927</v>
          </cell>
          <cell r="G2783">
            <v>-8862.1822321800028</v>
          </cell>
          <cell r="H2783">
            <v>-6002.5716716203096</v>
          </cell>
        </row>
        <row r="2784">
          <cell r="B2784">
            <v>41090</v>
          </cell>
          <cell r="F2784">
            <v>2859.6105605596927</v>
          </cell>
          <cell r="G2784">
            <v>-8862.1822321800028</v>
          </cell>
          <cell r="H2784">
            <v>-6002.5716716203096</v>
          </cell>
        </row>
        <row r="2785">
          <cell r="B2785">
            <v>41091</v>
          </cell>
          <cell r="F2785">
            <v>2859.6105605596927</v>
          </cell>
          <cell r="G2785">
            <v>-8862.1822321800028</v>
          </cell>
          <cell r="H2785">
            <v>-6002.5716716203096</v>
          </cell>
        </row>
        <row r="2786">
          <cell r="B2786">
            <v>41092</v>
          </cell>
          <cell r="F2786">
            <v>2808.0066690038325</v>
          </cell>
          <cell r="G2786">
            <v>-9225.3116142900035</v>
          </cell>
          <cell r="H2786">
            <v>-6417.3049452861706</v>
          </cell>
        </row>
        <row r="2787">
          <cell r="B2787">
            <v>41093</v>
          </cell>
          <cell r="F2787">
            <v>2818.4641290166128</v>
          </cell>
          <cell r="G2787">
            <v>-8976.2062039900029</v>
          </cell>
          <cell r="H2787">
            <v>-6157.7420749733901</v>
          </cell>
        </row>
        <row r="2788">
          <cell r="B2788">
            <v>41094</v>
          </cell>
          <cell r="F2788">
            <v>2847.0053470596704</v>
          </cell>
          <cell r="G2788">
            <v>-7982.5027763700027</v>
          </cell>
          <cell r="H2788">
            <v>-5135.4974293103323</v>
          </cell>
        </row>
        <row r="2789">
          <cell r="B2789">
            <v>41095</v>
          </cell>
          <cell r="F2789">
            <v>3935.7382647205463</v>
          </cell>
          <cell r="G2789">
            <v>-5911.7498853600018</v>
          </cell>
          <cell r="H2789">
            <v>-1976.0116206394555</v>
          </cell>
        </row>
        <row r="2790">
          <cell r="B2790">
            <v>41096</v>
          </cell>
          <cell r="F2790">
            <v>4008.4794584329779</v>
          </cell>
          <cell r="G2790">
            <v>-3123.9281206200021</v>
          </cell>
          <cell r="H2790">
            <v>884.55133781297582</v>
          </cell>
        </row>
        <row r="2791">
          <cell r="B2791">
            <v>41097</v>
          </cell>
          <cell r="F2791">
            <v>4008.4794584329779</v>
          </cell>
          <cell r="G2791">
            <v>-3123.9281206200021</v>
          </cell>
          <cell r="H2791">
            <v>884.55133781297582</v>
          </cell>
        </row>
        <row r="2792">
          <cell r="B2792">
            <v>41098</v>
          </cell>
          <cell r="F2792">
            <v>4008.4794584329779</v>
          </cell>
          <cell r="G2792">
            <v>-3123.9281206200021</v>
          </cell>
          <cell r="H2792">
            <v>884.55133781297582</v>
          </cell>
        </row>
        <row r="2793">
          <cell r="B2793">
            <v>41099</v>
          </cell>
          <cell r="F2793">
            <v>4561.8499227172078</v>
          </cell>
          <cell r="G2793">
            <v>-11961.154452350002</v>
          </cell>
          <cell r="H2793">
            <v>-7399.3045296327937</v>
          </cell>
        </row>
        <row r="2794">
          <cell r="B2794">
            <v>41100</v>
          </cell>
          <cell r="F2794">
            <v>4563.8318910831222</v>
          </cell>
          <cell r="G2794">
            <v>-12371.576809300001</v>
          </cell>
          <cell r="H2794">
            <v>-7807.7449182168784</v>
          </cell>
        </row>
        <row r="2795">
          <cell r="B2795">
            <v>41101</v>
          </cell>
          <cell r="F2795">
            <v>4566.7772212779719</v>
          </cell>
          <cell r="G2795">
            <v>-13045.480430080001</v>
          </cell>
          <cell r="H2795">
            <v>-8478.7032088020278</v>
          </cell>
        </row>
        <row r="2796">
          <cell r="B2796">
            <v>41102</v>
          </cell>
          <cell r="F2796">
            <v>4571.6124022858785</v>
          </cell>
          <cell r="G2796">
            <v>-13430.948256490001</v>
          </cell>
          <cell r="H2796">
            <v>-8859.3358542041224</v>
          </cell>
        </row>
        <row r="2797">
          <cell r="B2797">
            <v>41103</v>
          </cell>
          <cell r="F2797">
            <v>4334.7570187928723</v>
          </cell>
          <cell r="G2797">
            <v>-13435.242784080001</v>
          </cell>
          <cell r="H2797">
            <v>-9100.4857652871287</v>
          </cell>
        </row>
        <row r="2798">
          <cell r="B2798">
            <v>41104</v>
          </cell>
          <cell r="F2798">
            <v>4334.7570187928723</v>
          </cell>
          <cell r="G2798">
            <v>-13435.242784080001</v>
          </cell>
          <cell r="H2798">
            <v>-9100.4857652871287</v>
          </cell>
        </row>
        <row r="2799">
          <cell r="B2799">
            <v>41105</v>
          </cell>
          <cell r="F2799">
            <v>4334.7570187928723</v>
          </cell>
          <cell r="G2799">
            <v>-13435.242784080001</v>
          </cell>
          <cell r="H2799">
            <v>-9100.4857652871287</v>
          </cell>
        </row>
        <row r="2800">
          <cell r="B2800">
            <v>41106</v>
          </cell>
          <cell r="F2800">
            <v>4370.1996851697431</v>
          </cell>
          <cell r="G2800">
            <v>-12961.959279570001</v>
          </cell>
          <cell r="H2800">
            <v>-8591.7595944002569</v>
          </cell>
        </row>
        <row r="2801">
          <cell r="B2801">
            <v>41107</v>
          </cell>
          <cell r="F2801">
            <v>4541.56326511306</v>
          </cell>
          <cell r="G2801">
            <v>-5378.1426605799998</v>
          </cell>
          <cell r="H2801">
            <v>-836.57939546693979</v>
          </cell>
        </row>
        <row r="2802">
          <cell r="B2802">
            <v>41108</v>
          </cell>
          <cell r="F2802">
            <v>4550.6311636176133</v>
          </cell>
          <cell r="G2802">
            <v>-5726.72478383</v>
          </cell>
          <cell r="H2802">
            <v>-1176.0936202123867</v>
          </cell>
        </row>
        <row r="2803">
          <cell r="B2803">
            <v>41109</v>
          </cell>
          <cell r="F2803">
            <v>4555.9986654488366</v>
          </cell>
          <cell r="G2803">
            <v>-5634.9286452100005</v>
          </cell>
          <cell r="H2803">
            <v>-1078.9299797611638</v>
          </cell>
        </row>
        <row r="2804">
          <cell r="B2804">
            <v>41110</v>
          </cell>
          <cell r="F2804">
            <v>3367.1087157722259</v>
          </cell>
          <cell r="G2804">
            <v>-3242.2522784400007</v>
          </cell>
          <cell r="H2804">
            <v>124.85643733222514</v>
          </cell>
        </row>
        <row r="2805">
          <cell r="B2805">
            <v>41111</v>
          </cell>
          <cell r="F2805">
            <v>3367.1087157722259</v>
          </cell>
          <cell r="G2805">
            <v>-3242.2522784400007</v>
          </cell>
          <cell r="H2805">
            <v>124.85643733222514</v>
          </cell>
        </row>
        <row r="2806">
          <cell r="B2806">
            <v>41112</v>
          </cell>
          <cell r="F2806">
            <v>3367.1087157722259</v>
          </cell>
          <cell r="G2806">
            <v>-3242.2522784400007</v>
          </cell>
          <cell r="H2806">
            <v>124.85643733222514</v>
          </cell>
        </row>
        <row r="2807">
          <cell r="B2807">
            <v>41113</v>
          </cell>
          <cell r="F2807">
            <v>3369.3932687990964</v>
          </cell>
          <cell r="G2807">
            <v>-3753.276861490001</v>
          </cell>
          <cell r="H2807">
            <v>-383.88359269090461</v>
          </cell>
        </row>
        <row r="2808">
          <cell r="B2808">
            <v>41114</v>
          </cell>
          <cell r="F2808">
            <v>3371.9247248911711</v>
          </cell>
          <cell r="G2808">
            <v>-3621.026113410001</v>
          </cell>
          <cell r="H2808">
            <v>-249.10138851882994</v>
          </cell>
        </row>
        <row r="2809">
          <cell r="B2809">
            <v>41115</v>
          </cell>
          <cell r="F2809">
            <v>3634.9477062852002</v>
          </cell>
          <cell r="G2809">
            <v>-6530.6129584500013</v>
          </cell>
          <cell r="H2809">
            <v>-2895.6652521648011</v>
          </cell>
        </row>
        <row r="2810">
          <cell r="B2810">
            <v>41116</v>
          </cell>
          <cell r="F2810">
            <v>3641.612603645337</v>
          </cell>
          <cell r="G2810">
            <v>-6440.806298720001</v>
          </cell>
          <cell r="H2810">
            <v>-2799.193695074664</v>
          </cell>
        </row>
        <row r="2811">
          <cell r="B2811">
            <v>41117</v>
          </cell>
          <cell r="F2811">
            <v>3643.9682839742445</v>
          </cell>
          <cell r="G2811">
            <v>-6300.1894756400006</v>
          </cell>
          <cell r="H2811">
            <v>-2656.2211916657561</v>
          </cell>
        </row>
        <row r="2812">
          <cell r="B2812">
            <v>41118</v>
          </cell>
          <cell r="F2812">
            <v>3643.9682839742445</v>
          </cell>
          <cell r="G2812">
            <v>-6300.1894756400006</v>
          </cell>
          <cell r="H2812">
            <v>-2656.2211916657561</v>
          </cell>
        </row>
        <row r="2813">
          <cell r="B2813">
            <v>41119</v>
          </cell>
          <cell r="F2813">
            <v>3643.9682839742445</v>
          </cell>
          <cell r="G2813">
            <v>-6300.1894756400006</v>
          </cell>
          <cell r="H2813">
            <v>-2656.2211916657561</v>
          </cell>
        </row>
        <row r="2814">
          <cell r="B2814">
            <v>41120</v>
          </cell>
          <cell r="F2814">
            <v>3647.5222754867837</v>
          </cell>
          <cell r="G2814">
            <v>-6350.6932353600005</v>
          </cell>
          <cell r="H2814">
            <v>-2703.1709598732168</v>
          </cell>
        </row>
        <row r="2815">
          <cell r="B2815">
            <v>41121</v>
          </cell>
          <cell r="F2815">
            <v>3658.1688616827573</v>
          </cell>
          <cell r="G2815">
            <v>-6890.8887653600004</v>
          </cell>
          <cell r="H2815">
            <v>-3232.7199036772431</v>
          </cell>
        </row>
        <row r="2816">
          <cell r="B2816">
            <v>41122</v>
          </cell>
          <cell r="F2816">
            <v>3661.3316377229994</v>
          </cell>
          <cell r="G2816">
            <v>-6733.5980230200003</v>
          </cell>
          <cell r="H2816">
            <v>-3072.2663852970009</v>
          </cell>
        </row>
        <row r="2817">
          <cell r="B2817">
            <v>41123</v>
          </cell>
          <cell r="F2817">
            <v>3666.7992262929688</v>
          </cell>
          <cell r="G2817">
            <v>-6324.22105285</v>
          </cell>
          <cell r="H2817">
            <v>-2657.4218265570312</v>
          </cell>
        </row>
        <row r="2818">
          <cell r="B2818">
            <v>41124</v>
          </cell>
          <cell r="F2818">
            <v>3562.0748614509612</v>
          </cell>
          <cell r="G2818">
            <v>-3707.4170764200007</v>
          </cell>
          <cell r="H2818">
            <v>-145.34221496903956</v>
          </cell>
        </row>
        <row r="2819">
          <cell r="B2819">
            <v>41125</v>
          </cell>
          <cell r="F2819">
            <v>3560.7048739631682</v>
          </cell>
          <cell r="G2819">
            <v>-3707.4170764200007</v>
          </cell>
          <cell r="H2819">
            <v>-146.71220245683253</v>
          </cell>
        </row>
        <row r="2820">
          <cell r="B2820">
            <v>41126</v>
          </cell>
          <cell r="F2820">
            <v>3560.7527072965017</v>
          </cell>
          <cell r="G2820">
            <v>-3707.4170764200007</v>
          </cell>
          <cell r="H2820">
            <v>-146.664369123499</v>
          </cell>
        </row>
        <row r="2821">
          <cell r="B2821">
            <v>41127</v>
          </cell>
          <cell r="F2821">
            <v>4713.3306606708029</v>
          </cell>
          <cell r="G2821">
            <v>-3495.0322955500014</v>
          </cell>
          <cell r="H2821">
            <v>1218.2983651208015</v>
          </cell>
        </row>
        <row r="2822">
          <cell r="B2822">
            <v>41128</v>
          </cell>
          <cell r="F2822">
            <v>4738.0932974944162</v>
          </cell>
          <cell r="G2822">
            <v>-1108.6358424700015</v>
          </cell>
          <cell r="H2822">
            <v>3629.4574550244147</v>
          </cell>
        </row>
        <row r="2823">
          <cell r="B2823">
            <v>41129</v>
          </cell>
          <cell r="F2823">
            <v>4641.4111401610653</v>
          </cell>
          <cell r="G2823">
            <v>-1571.8112945200014</v>
          </cell>
          <cell r="H2823">
            <v>3069.5998456410639</v>
          </cell>
        </row>
        <row r="2824">
          <cell r="B2824">
            <v>41130</v>
          </cell>
          <cell r="F2824">
            <v>5234.9850918925713</v>
          </cell>
          <cell r="G2824">
            <v>-10306.322759310002</v>
          </cell>
          <cell r="H2824">
            <v>-5071.3376674174306</v>
          </cell>
        </row>
        <row r="2825">
          <cell r="B2825">
            <v>41131</v>
          </cell>
          <cell r="F2825">
            <v>5195.9022992578457</v>
          </cell>
          <cell r="G2825">
            <v>-9736.0093160100023</v>
          </cell>
          <cell r="H2825">
            <v>-4540.1070167521566</v>
          </cell>
        </row>
        <row r="2826">
          <cell r="B2826">
            <v>41132</v>
          </cell>
          <cell r="F2826">
            <v>5195.9022992578457</v>
          </cell>
          <cell r="G2826">
            <v>-9736.0093160100023</v>
          </cell>
          <cell r="H2826">
            <v>-4540.1070167521566</v>
          </cell>
        </row>
        <row r="2827">
          <cell r="B2827">
            <v>41133</v>
          </cell>
          <cell r="F2827">
            <v>5195.9022992578457</v>
          </cell>
          <cell r="G2827">
            <v>-9736.0093160100023</v>
          </cell>
          <cell r="H2827">
            <v>-4540.1070167521566</v>
          </cell>
        </row>
        <row r="2828">
          <cell r="B2828">
            <v>41134</v>
          </cell>
          <cell r="F2828">
            <v>5197.5225948924308</v>
          </cell>
          <cell r="G2828">
            <v>-10165.015445510002</v>
          </cell>
          <cell r="H2828">
            <v>-4967.4928506175711</v>
          </cell>
        </row>
        <row r="2829">
          <cell r="B2829">
            <v>41135</v>
          </cell>
          <cell r="F2829">
            <v>5198.8524285171206</v>
          </cell>
          <cell r="G2829">
            <v>-10626.052580610001</v>
          </cell>
          <cell r="H2829">
            <v>-5427.2001520928807</v>
          </cell>
        </row>
        <row r="2830">
          <cell r="B2830">
            <v>41136</v>
          </cell>
          <cell r="F2830">
            <v>5227.5532539183714</v>
          </cell>
          <cell r="G2830">
            <v>-10626.052580610001</v>
          </cell>
          <cell r="H2830">
            <v>-5398.4993266916299</v>
          </cell>
        </row>
        <row r="2831">
          <cell r="B2831">
            <v>41137</v>
          </cell>
          <cell r="F2831">
            <v>5240.342820151739</v>
          </cell>
          <cell r="G2831">
            <v>-9415.379744910002</v>
          </cell>
          <cell r="H2831">
            <v>-4175.036924758263</v>
          </cell>
        </row>
        <row r="2832">
          <cell r="B2832">
            <v>41138</v>
          </cell>
          <cell r="F2832">
            <v>5269.9231589049195</v>
          </cell>
          <cell r="G2832">
            <v>-6221.7730804500025</v>
          </cell>
          <cell r="H2832">
            <v>-951.84992154508291</v>
          </cell>
        </row>
        <row r="2833">
          <cell r="B2833">
            <v>41139</v>
          </cell>
          <cell r="F2833">
            <v>5269.9231589049195</v>
          </cell>
          <cell r="G2833">
            <v>-6221.7730804500025</v>
          </cell>
          <cell r="H2833">
            <v>-951.84992154508291</v>
          </cell>
        </row>
        <row r="2834">
          <cell r="B2834">
            <v>41140</v>
          </cell>
          <cell r="F2834">
            <v>5269.9231589049195</v>
          </cell>
          <cell r="G2834">
            <v>-6221.7730804500025</v>
          </cell>
          <cell r="H2834">
            <v>-951.84992154508291</v>
          </cell>
        </row>
        <row r="2835">
          <cell r="B2835">
            <v>41141</v>
          </cell>
          <cell r="F2835">
            <v>5327.3732059166832</v>
          </cell>
          <cell r="G2835">
            <v>-10598.974730370002</v>
          </cell>
          <cell r="H2835">
            <v>-5271.6015244533191</v>
          </cell>
        </row>
        <row r="2836">
          <cell r="B2836">
            <v>41142</v>
          </cell>
          <cell r="F2836">
            <v>5323.1585846003363</v>
          </cell>
          <cell r="G2836">
            <v>-10673.225721520002</v>
          </cell>
          <cell r="H2836">
            <v>-5350.0671369196662</v>
          </cell>
        </row>
        <row r="2837">
          <cell r="B2837">
            <v>41143</v>
          </cell>
          <cell r="F2837">
            <v>5323.4703740746008</v>
          </cell>
          <cell r="G2837">
            <v>-11000.636235480002</v>
          </cell>
          <cell r="H2837">
            <v>-5677.1658614054013</v>
          </cell>
        </row>
        <row r="2838">
          <cell r="B2838">
            <v>41144</v>
          </cell>
          <cell r="F2838">
            <v>5323.678606878706</v>
          </cell>
          <cell r="G2838">
            <v>-11187.366556690002</v>
          </cell>
          <cell r="H2838">
            <v>-5863.6879498112958</v>
          </cell>
        </row>
        <row r="2839">
          <cell r="B2839">
            <v>41145</v>
          </cell>
          <cell r="F2839">
            <v>5329.6254772800821</v>
          </cell>
          <cell r="G2839">
            <v>-10507.603709500003</v>
          </cell>
          <cell r="H2839">
            <v>-5177.9782322199208</v>
          </cell>
        </row>
        <row r="2840">
          <cell r="B2840">
            <v>41146</v>
          </cell>
          <cell r="F2840">
            <v>5329.6254772800821</v>
          </cell>
          <cell r="G2840">
            <v>-10507.603709500003</v>
          </cell>
          <cell r="H2840">
            <v>-5177.9782322199208</v>
          </cell>
        </row>
        <row r="2841">
          <cell r="B2841">
            <v>41147</v>
          </cell>
          <cell r="F2841">
            <v>5329.6254772800821</v>
          </cell>
          <cell r="G2841">
            <v>-10507.603709500003</v>
          </cell>
          <cell r="H2841">
            <v>-5177.9782322199208</v>
          </cell>
        </row>
        <row r="2842">
          <cell r="B2842">
            <v>41148</v>
          </cell>
          <cell r="F2842">
            <v>5524.9457084116129</v>
          </cell>
          <cell r="G2842">
            <v>-10974.768716800003</v>
          </cell>
          <cell r="H2842">
            <v>-5449.82300838839</v>
          </cell>
        </row>
        <row r="2843">
          <cell r="B2843">
            <v>41149</v>
          </cell>
          <cell r="F2843">
            <v>5527.2192051264901</v>
          </cell>
          <cell r="G2843">
            <v>-10810.806904770003</v>
          </cell>
          <cell r="H2843">
            <v>-5283.5876996435127</v>
          </cell>
        </row>
        <row r="2844">
          <cell r="B2844">
            <v>41150</v>
          </cell>
          <cell r="F2844">
            <v>5527.6595747433003</v>
          </cell>
          <cell r="G2844">
            <v>-10916.114396060002</v>
          </cell>
          <cell r="H2844">
            <v>-5388.4548213167018</v>
          </cell>
        </row>
        <row r="2845">
          <cell r="B2845">
            <v>41151</v>
          </cell>
          <cell r="F2845">
            <v>5528.4926688094538</v>
          </cell>
          <cell r="G2845">
            <v>-10826.290398110003</v>
          </cell>
          <cell r="H2845">
            <v>-5297.7977293005488</v>
          </cell>
        </row>
        <row r="2846">
          <cell r="B2846">
            <v>41152</v>
          </cell>
          <cell r="F2846">
            <v>5527.4562835851521</v>
          </cell>
          <cell r="G2846">
            <v>-11571.118413300002</v>
          </cell>
          <cell r="H2846">
            <v>-6043.6621297148504</v>
          </cell>
        </row>
        <row r="2847">
          <cell r="B2847">
            <v>41153</v>
          </cell>
          <cell r="F2847">
            <v>5527.4562835851521</v>
          </cell>
          <cell r="G2847">
            <v>-11571.118413300002</v>
          </cell>
          <cell r="H2847">
            <v>-6043.6621297148504</v>
          </cell>
        </row>
        <row r="2848">
          <cell r="B2848">
            <v>41154</v>
          </cell>
          <cell r="F2848">
            <v>5527.4562835851521</v>
          </cell>
          <cell r="G2848">
            <v>-11571.118413300002</v>
          </cell>
          <cell r="H2848">
            <v>-6043.6621297148504</v>
          </cell>
        </row>
        <row r="2849">
          <cell r="B2849">
            <v>41155</v>
          </cell>
          <cell r="F2849">
            <v>5530.5267437666898</v>
          </cell>
          <cell r="G2849">
            <v>-11364.380907110002</v>
          </cell>
          <cell r="H2849">
            <v>-5833.8541633433124</v>
          </cell>
        </row>
        <row r="2850">
          <cell r="B2850">
            <v>41156</v>
          </cell>
          <cell r="F2850">
            <v>5538.609092862629</v>
          </cell>
          <cell r="G2850">
            <v>-10301.015669430002</v>
          </cell>
          <cell r="H2850">
            <v>-4762.4065765673731</v>
          </cell>
        </row>
        <row r="2851">
          <cell r="B2851">
            <v>41157</v>
          </cell>
          <cell r="F2851">
            <v>4154.0886237518071</v>
          </cell>
          <cell r="G2851">
            <v>-6711.924410880004</v>
          </cell>
          <cell r="H2851">
            <v>-2557.8357871281969</v>
          </cell>
        </row>
        <row r="2852">
          <cell r="B2852">
            <v>41158</v>
          </cell>
          <cell r="F2852">
            <v>4172.3695071677876</v>
          </cell>
          <cell r="G2852">
            <v>-4497.5288530100042</v>
          </cell>
          <cell r="H2852">
            <v>-325.15934584221668</v>
          </cell>
        </row>
        <row r="2853">
          <cell r="B2853">
            <v>41159</v>
          </cell>
          <cell r="F2853">
            <v>4172.6799556677779</v>
          </cell>
          <cell r="G2853">
            <v>-4817.3284042500045</v>
          </cell>
          <cell r="H2853">
            <v>-644.64844858222659</v>
          </cell>
        </row>
        <row r="2854">
          <cell r="B2854">
            <v>41160</v>
          </cell>
          <cell r="F2854">
            <v>4172.6799556677779</v>
          </cell>
          <cell r="G2854">
            <v>-4817.3284042500045</v>
          </cell>
          <cell r="H2854">
            <v>-644.64844858222659</v>
          </cell>
        </row>
        <row r="2855">
          <cell r="B2855">
            <v>41161</v>
          </cell>
          <cell r="F2855">
            <v>4172.6799556677779</v>
          </cell>
          <cell r="G2855">
            <v>-4817.3284042500045</v>
          </cell>
          <cell r="H2855">
            <v>-644.64844858222659</v>
          </cell>
        </row>
        <row r="2856">
          <cell r="B2856">
            <v>41162</v>
          </cell>
          <cell r="F2856">
            <v>4787.9284922019215</v>
          </cell>
          <cell r="G2856">
            <v>-13700.855512090006</v>
          </cell>
          <cell r="H2856">
            <v>-8912.927019888084</v>
          </cell>
        </row>
        <row r="2857">
          <cell r="B2857">
            <v>41163</v>
          </cell>
          <cell r="F2857">
            <v>4747.3172560108214</v>
          </cell>
          <cell r="G2857">
            <v>-13337.177295070005</v>
          </cell>
          <cell r="H2857">
            <v>-8589.8600390591837</v>
          </cell>
        </row>
        <row r="2858">
          <cell r="B2858">
            <v>41164</v>
          </cell>
          <cell r="F2858">
            <v>4747.9140546517028</v>
          </cell>
          <cell r="G2858">
            <v>-13840.262871510005</v>
          </cell>
          <cell r="H2858">
            <v>-9092.3488168583026</v>
          </cell>
        </row>
        <row r="2859">
          <cell r="B2859">
            <v>41165</v>
          </cell>
          <cell r="F2859">
            <v>4748.5050233726761</v>
          </cell>
          <cell r="G2859">
            <v>-14234.692711050006</v>
          </cell>
          <cell r="H2859">
            <v>-9486.1876876773294</v>
          </cell>
        </row>
        <row r="2860">
          <cell r="B2860">
            <v>41166</v>
          </cell>
          <cell r="F2860">
            <v>4172.1444112668669</v>
          </cell>
          <cell r="G2860">
            <v>-14832.661437550005</v>
          </cell>
          <cell r="H2860">
            <v>-10660.517026283138</v>
          </cell>
        </row>
        <row r="2861">
          <cell r="B2861">
            <v>41167</v>
          </cell>
          <cell r="F2861">
            <v>4172.1444112668669</v>
          </cell>
          <cell r="G2861">
            <v>-14832.661437550005</v>
          </cell>
          <cell r="H2861">
            <v>-10660.517026283138</v>
          </cell>
        </row>
        <row r="2862">
          <cell r="B2862">
            <v>41168</v>
          </cell>
          <cell r="F2862">
            <v>4172.1444112668669</v>
          </cell>
          <cell r="G2862">
            <v>-14832.661437550005</v>
          </cell>
          <cell r="H2862">
            <v>-10660.517026283138</v>
          </cell>
        </row>
        <row r="2863">
          <cell r="B2863">
            <v>41169</v>
          </cell>
          <cell r="F2863">
            <v>4189.102115540205</v>
          </cell>
          <cell r="G2863">
            <v>-14634.260759760005</v>
          </cell>
          <cell r="H2863">
            <v>-10445.1586442198</v>
          </cell>
        </row>
        <row r="2864">
          <cell r="B2864">
            <v>41170</v>
          </cell>
          <cell r="F2864">
            <v>4210.399464693689</v>
          </cell>
          <cell r="G2864">
            <v>-11563.649070880005</v>
          </cell>
          <cell r="H2864">
            <v>-7353.2496061863158</v>
          </cell>
        </row>
        <row r="2865">
          <cell r="B2865">
            <v>41171</v>
          </cell>
          <cell r="F2865">
            <v>4211.3005864524639</v>
          </cell>
          <cell r="G2865">
            <v>-12172.743371260005</v>
          </cell>
          <cell r="H2865">
            <v>-7961.4427848075411</v>
          </cell>
        </row>
        <row r="2866">
          <cell r="B2866">
            <v>41172</v>
          </cell>
          <cell r="F2866">
            <v>3073.6761685497731</v>
          </cell>
          <cell r="G2866">
            <v>-13724.639006090005</v>
          </cell>
          <cell r="H2866">
            <v>-10650.962837540232</v>
          </cell>
        </row>
        <row r="2867">
          <cell r="B2867">
            <v>41173</v>
          </cell>
          <cell r="F2867">
            <v>3069.2678980428627</v>
          </cell>
          <cell r="G2867">
            <v>-13438.389932900005</v>
          </cell>
          <cell r="H2867">
            <v>-10369.122034857142</v>
          </cell>
        </row>
        <row r="2868">
          <cell r="B2868">
            <v>41174</v>
          </cell>
          <cell r="F2868">
            <v>3069.2678980428627</v>
          </cell>
          <cell r="G2868">
            <v>-13438.389932900005</v>
          </cell>
          <cell r="H2868">
            <v>-10369.122034857142</v>
          </cell>
        </row>
        <row r="2869">
          <cell r="B2869">
            <v>41175</v>
          </cell>
          <cell r="F2869">
            <v>3069.2678980428627</v>
          </cell>
          <cell r="G2869">
            <v>-13438.389932900005</v>
          </cell>
          <cell r="H2869">
            <v>-10369.122034857142</v>
          </cell>
        </row>
        <row r="2870">
          <cell r="B2870">
            <v>41176</v>
          </cell>
          <cell r="F2870">
            <v>3070.0614207729086</v>
          </cell>
          <cell r="G2870">
            <v>-13837.431700630004</v>
          </cell>
          <cell r="H2870">
            <v>-10767.370279857096</v>
          </cell>
        </row>
        <row r="2871">
          <cell r="B2871">
            <v>41177</v>
          </cell>
          <cell r="F2871">
            <v>3270.088423636586</v>
          </cell>
          <cell r="G2871">
            <v>-14171.988581100004</v>
          </cell>
          <cell r="H2871">
            <v>-10901.900157463419</v>
          </cell>
        </row>
        <row r="2872">
          <cell r="B2872">
            <v>41178</v>
          </cell>
          <cell r="F2872">
            <v>3271.5723849171795</v>
          </cell>
          <cell r="G2872">
            <v>-14220.134751520003</v>
          </cell>
          <cell r="H2872">
            <v>-10948.562366602824</v>
          </cell>
        </row>
        <row r="2873">
          <cell r="B2873">
            <v>41179</v>
          </cell>
          <cell r="F2873">
            <v>3234.1094608732324</v>
          </cell>
          <cell r="G2873">
            <v>-13581.549579750003</v>
          </cell>
          <cell r="H2873">
            <v>-10347.44011887677</v>
          </cell>
        </row>
        <row r="2874">
          <cell r="B2874">
            <v>41180</v>
          </cell>
          <cell r="F2874">
            <v>3230.8227906004749</v>
          </cell>
          <cell r="G2874">
            <v>-11837.054071710003</v>
          </cell>
          <cell r="H2874">
            <v>-8606.2312811095289</v>
          </cell>
        </row>
        <row r="2875">
          <cell r="B2875">
            <v>41181</v>
          </cell>
          <cell r="F2875">
            <v>3230.8227906004749</v>
          </cell>
          <cell r="G2875">
            <v>-11837.054071710003</v>
          </cell>
          <cell r="H2875">
            <v>-8606.2312811095289</v>
          </cell>
        </row>
        <row r="2876">
          <cell r="B2876">
            <v>41182</v>
          </cell>
          <cell r="F2876">
            <v>3230.8227906004749</v>
          </cell>
          <cell r="G2876">
            <v>-11837.054071710003</v>
          </cell>
          <cell r="H2876">
            <v>-8606.2312811095289</v>
          </cell>
        </row>
        <row r="2877">
          <cell r="B2877">
            <v>41183</v>
          </cell>
          <cell r="F2877">
            <v>3232.7968216300342</v>
          </cell>
          <cell r="G2877">
            <v>-11908.599636010003</v>
          </cell>
          <cell r="H2877">
            <v>-8675.8028143799693</v>
          </cell>
        </row>
        <row r="2878">
          <cell r="B2878">
            <v>41184</v>
          </cell>
          <cell r="F2878">
            <v>3235.2658697800171</v>
          </cell>
          <cell r="G2878">
            <v>-11918.244356310004</v>
          </cell>
          <cell r="H2878">
            <v>-8682.978486529988</v>
          </cell>
        </row>
        <row r="2879">
          <cell r="B2879">
            <v>41185</v>
          </cell>
          <cell r="F2879">
            <v>3244.154607981297</v>
          </cell>
          <cell r="G2879">
            <v>-11822.015508740003</v>
          </cell>
          <cell r="H2879">
            <v>-8577.8609007587074</v>
          </cell>
        </row>
        <row r="2880">
          <cell r="B2880">
            <v>41186</v>
          </cell>
          <cell r="F2880">
            <v>3257.1711225592253</v>
          </cell>
          <cell r="G2880">
            <v>-11153.196972420004</v>
          </cell>
          <cell r="H2880">
            <v>-7896.0258498607791</v>
          </cell>
        </row>
        <row r="2881">
          <cell r="B2881">
            <v>41187</v>
          </cell>
          <cell r="F2881">
            <v>4335.8510952347242</v>
          </cell>
          <cell r="G2881">
            <v>-9642.6881320500033</v>
          </cell>
          <cell r="H2881">
            <v>-5306.8370368152791</v>
          </cell>
        </row>
        <row r="2882">
          <cell r="B2882">
            <v>41188</v>
          </cell>
          <cell r="F2882">
            <v>4335.8510952347242</v>
          </cell>
          <cell r="G2882">
            <v>-9642.6881320500033</v>
          </cell>
          <cell r="H2882">
            <v>-5306.8370368152791</v>
          </cell>
        </row>
        <row r="2883">
          <cell r="B2883">
            <v>41189</v>
          </cell>
          <cell r="F2883">
            <v>4335.8510952347242</v>
          </cell>
          <cell r="G2883">
            <v>-9642.6881320500033</v>
          </cell>
          <cell r="H2883">
            <v>-5306.8370368152791</v>
          </cell>
        </row>
        <row r="2884">
          <cell r="B2884">
            <v>41190</v>
          </cell>
          <cell r="F2884">
            <v>4383.0385042250191</v>
          </cell>
          <cell r="G2884">
            <v>-7572.1085142100028</v>
          </cell>
          <cell r="H2884">
            <v>-3189.0700099849837</v>
          </cell>
        </row>
        <row r="2885">
          <cell r="B2885">
            <v>41191</v>
          </cell>
          <cell r="F2885">
            <v>4954.564663383946</v>
          </cell>
          <cell r="G2885">
            <v>-16221.208370600001</v>
          </cell>
          <cell r="H2885">
            <v>-11266.643707216055</v>
          </cell>
        </row>
        <row r="2886">
          <cell r="B2886">
            <v>41192</v>
          </cell>
          <cell r="F2886">
            <v>4827.8801052662866</v>
          </cell>
          <cell r="G2886">
            <v>-16686.16390449</v>
          </cell>
          <cell r="H2886">
            <v>-11858.283799223715</v>
          </cell>
        </row>
        <row r="2887">
          <cell r="B2887">
            <v>41193</v>
          </cell>
          <cell r="F2887">
            <v>4830.0754433477596</v>
          </cell>
          <cell r="G2887">
            <v>-17142.72668462</v>
          </cell>
          <cell r="H2887">
            <v>-12312.65124127224</v>
          </cell>
        </row>
        <row r="2888">
          <cell r="B2888">
            <v>41194</v>
          </cell>
          <cell r="F2888">
            <v>4777.37602826898</v>
          </cell>
          <cell r="G2888">
            <v>-16726.123273419998</v>
          </cell>
          <cell r="H2888">
            <v>-11948.747245151018</v>
          </cell>
        </row>
        <row r="2889">
          <cell r="B2889">
            <v>41195</v>
          </cell>
          <cell r="F2889">
            <v>4777.37602826898</v>
          </cell>
          <cell r="G2889">
            <v>-16726.123273419998</v>
          </cell>
          <cell r="H2889">
            <v>-11948.747245151018</v>
          </cell>
        </row>
        <row r="2890">
          <cell r="B2890">
            <v>41196</v>
          </cell>
          <cell r="F2890">
            <v>4777.37602826898</v>
          </cell>
          <cell r="G2890">
            <v>-16726.123273419998</v>
          </cell>
          <cell r="H2890">
            <v>-11948.747245151018</v>
          </cell>
        </row>
        <row r="2891">
          <cell r="B2891">
            <v>41197</v>
          </cell>
          <cell r="F2891">
            <v>4825.4328481554994</v>
          </cell>
          <cell r="G2891">
            <v>-17381.82981548</v>
          </cell>
          <cell r="H2891">
            <v>-12556.396967324501</v>
          </cell>
        </row>
        <row r="2892">
          <cell r="B2892">
            <v>41198</v>
          </cell>
          <cell r="F2892">
            <v>4884.2876497064462</v>
          </cell>
          <cell r="G2892">
            <v>-9783.9444164199995</v>
          </cell>
          <cell r="H2892">
            <v>-4899.6567667135532</v>
          </cell>
        </row>
        <row r="2893">
          <cell r="B2893">
            <v>41199</v>
          </cell>
          <cell r="F2893">
            <v>4855.0056968930176</v>
          </cell>
          <cell r="G2893">
            <v>-10187.865353269999</v>
          </cell>
          <cell r="H2893">
            <v>-5332.8596563769815</v>
          </cell>
        </row>
        <row r="2894">
          <cell r="B2894">
            <v>41200</v>
          </cell>
          <cell r="F2894">
            <v>4644.3795554598328</v>
          </cell>
          <cell r="G2894">
            <v>-10172.202438659999</v>
          </cell>
          <cell r="H2894">
            <v>-5527.822883200166</v>
          </cell>
        </row>
        <row r="2895">
          <cell r="B2895">
            <v>41201</v>
          </cell>
          <cell r="F2895">
            <v>4699.0927364888466</v>
          </cell>
          <cell r="G2895">
            <v>-12056.924290859999</v>
          </cell>
          <cell r="H2895">
            <v>-7357.8315543711524</v>
          </cell>
        </row>
        <row r="2896">
          <cell r="B2896">
            <v>41202</v>
          </cell>
          <cell r="F2896">
            <v>4699.0927364888466</v>
          </cell>
          <cell r="G2896">
            <v>-12056.924290859999</v>
          </cell>
          <cell r="H2896">
            <v>-7357.8315543711524</v>
          </cell>
        </row>
        <row r="2897">
          <cell r="B2897">
            <v>41203</v>
          </cell>
          <cell r="F2897">
            <v>4699.0927364888466</v>
          </cell>
          <cell r="G2897">
            <v>-12056.924290859999</v>
          </cell>
          <cell r="H2897">
            <v>-7357.8315543711524</v>
          </cell>
        </row>
        <row r="2898">
          <cell r="B2898">
            <v>41204</v>
          </cell>
          <cell r="F2898">
            <v>4703.7979622289804</v>
          </cell>
          <cell r="G2898">
            <v>-12512.31522429</v>
          </cell>
          <cell r="H2898">
            <v>-7808.5172620610192</v>
          </cell>
        </row>
        <row r="2899">
          <cell r="B2899">
            <v>41205</v>
          </cell>
          <cell r="F2899">
            <v>4704.8140372657672</v>
          </cell>
          <cell r="G2899">
            <v>-12414.62630385</v>
          </cell>
          <cell r="H2899">
            <v>-7709.8122665842329</v>
          </cell>
        </row>
        <row r="2900">
          <cell r="B2900">
            <v>41206</v>
          </cell>
          <cell r="F2900">
            <v>4707.0338074957854</v>
          </cell>
          <cell r="G2900">
            <v>-12878.45807531</v>
          </cell>
          <cell r="H2900">
            <v>-8171.4242678142145</v>
          </cell>
        </row>
        <row r="2901">
          <cell r="B2901">
            <v>41207</v>
          </cell>
          <cell r="F2901">
            <v>4912.1638879829134</v>
          </cell>
          <cell r="G2901">
            <v>-13600.31045381</v>
          </cell>
          <cell r="H2901">
            <v>-8688.1465658270863</v>
          </cell>
        </row>
        <row r="2902">
          <cell r="B2902">
            <v>41208</v>
          </cell>
          <cell r="F2902">
            <v>4916.5311908017738</v>
          </cell>
          <cell r="G2902">
            <v>-13758.85598937</v>
          </cell>
          <cell r="H2902">
            <v>-8842.3247985682265</v>
          </cell>
        </row>
        <row r="2903">
          <cell r="B2903">
            <v>41209</v>
          </cell>
          <cell r="F2903">
            <v>4916.5311908017738</v>
          </cell>
          <cell r="G2903">
            <v>-13758.85598937</v>
          </cell>
          <cell r="H2903">
            <v>-8842.3247985682265</v>
          </cell>
        </row>
        <row r="2904">
          <cell r="B2904">
            <v>41210</v>
          </cell>
          <cell r="F2904">
            <v>4916.5311908017738</v>
          </cell>
          <cell r="G2904">
            <v>-13758.85598937</v>
          </cell>
          <cell r="H2904">
            <v>-8842.3247985682265</v>
          </cell>
        </row>
        <row r="2905">
          <cell r="B2905">
            <v>41211</v>
          </cell>
          <cell r="F2905">
            <v>4917.9830768817274</v>
          </cell>
          <cell r="G2905">
            <v>-13738.22340617</v>
          </cell>
          <cell r="H2905">
            <v>-8820.2403292882736</v>
          </cell>
        </row>
        <row r="2906">
          <cell r="B2906">
            <v>41212</v>
          </cell>
          <cell r="F2906">
            <v>4916.8647243933829</v>
          </cell>
          <cell r="G2906">
            <v>-13489.678837699999</v>
          </cell>
          <cell r="H2906">
            <v>-8572.8141133066165</v>
          </cell>
        </row>
        <row r="2907">
          <cell r="B2907">
            <v>41213</v>
          </cell>
          <cell r="F2907">
            <v>4927.0342759606956</v>
          </cell>
          <cell r="G2907">
            <v>-13855.35207239</v>
          </cell>
          <cell r="H2907">
            <v>-8928.3177964293045</v>
          </cell>
        </row>
        <row r="2908">
          <cell r="B2908">
            <v>41214</v>
          </cell>
          <cell r="F2908">
            <v>4927.0342759606956</v>
          </cell>
          <cell r="G2908">
            <v>-13855.35207239</v>
          </cell>
          <cell r="H2908">
            <v>-8928.3177964293045</v>
          </cell>
        </row>
        <row r="2909">
          <cell r="B2909">
            <v>41215</v>
          </cell>
          <cell r="F2909">
            <v>4921.7737458287629</v>
          </cell>
          <cell r="G2909">
            <v>-12714.133280149999</v>
          </cell>
          <cell r="H2909">
            <v>-7792.3595343212364</v>
          </cell>
        </row>
        <row r="2910">
          <cell r="B2910">
            <v>41216</v>
          </cell>
          <cell r="F2910">
            <v>4921.7737458287629</v>
          </cell>
          <cell r="G2910">
            <v>-12714.133280149999</v>
          </cell>
          <cell r="H2910">
            <v>-7792.3595343212364</v>
          </cell>
        </row>
        <row r="2911">
          <cell r="B2911">
            <v>41217</v>
          </cell>
          <cell r="F2911">
            <v>4952.5836976109895</v>
          </cell>
          <cell r="G2911">
            <v>-12714.133280149999</v>
          </cell>
          <cell r="H2911">
            <v>-7761.5495825390099</v>
          </cell>
        </row>
        <row r="2912">
          <cell r="B2912">
            <v>41218</v>
          </cell>
          <cell r="F2912">
            <v>5938.2373999890224</v>
          </cell>
          <cell r="G2912">
            <v>-11146.422171270002</v>
          </cell>
          <cell r="H2912">
            <v>-5208.1847712809795</v>
          </cell>
        </row>
        <row r="2913">
          <cell r="B2913">
            <v>41219</v>
          </cell>
          <cell r="F2913">
            <v>5927.5777185746047</v>
          </cell>
          <cell r="G2913">
            <v>-8816.5881895500024</v>
          </cell>
          <cell r="H2913">
            <v>-2889.0104709753978</v>
          </cell>
        </row>
        <row r="2914">
          <cell r="B2914">
            <v>41220</v>
          </cell>
          <cell r="F2914">
            <v>5926.6113334193687</v>
          </cell>
          <cell r="G2914">
            <v>-9214.2719904100031</v>
          </cell>
          <cell r="H2914">
            <v>-3287.6606569906344</v>
          </cell>
        </row>
        <row r="2915">
          <cell r="B2915">
            <v>41221</v>
          </cell>
          <cell r="F2915">
            <v>5926.2797099212676</v>
          </cell>
          <cell r="G2915">
            <v>-9384.1418098100039</v>
          </cell>
          <cell r="H2915">
            <v>-3457.8620998887363</v>
          </cell>
        </row>
        <row r="2916">
          <cell r="B2916">
            <v>41222</v>
          </cell>
          <cell r="F2916">
            <v>6596.0782914172796</v>
          </cell>
          <cell r="G2916">
            <v>-17530.696665590003</v>
          </cell>
          <cell r="H2916">
            <v>-10934.618374172724</v>
          </cell>
        </row>
        <row r="2917">
          <cell r="B2917">
            <v>41223</v>
          </cell>
          <cell r="F2917">
            <v>6596.0782914172796</v>
          </cell>
          <cell r="G2917">
            <v>-17530.696665590003</v>
          </cell>
          <cell r="H2917">
            <v>-10934.618374172724</v>
          </cell>
        </row>
        <row r="2918">
          <cell r="B2918">
            <v>41224</v>
          </cell>
          <cell r="F2918">
            <v>6596.0782914172796</v>
          </cell>
          <cell r="G2918">
            <v>-17530.696665590003</v>
          </cell>
          <cell r="H2918">
            <v>-10934.618374172724</v>
          </cell>
        </row>
        <row r="2919">
          <cell r="B2919">
            <v>41225</v>
          </cell>
          <cell r="F2919">
            <v>6554.8852623077564</v>
          </cell>
          <cell r="G2919">
            <v>-17832.773519690003</v>
          </cell>
          <cell r="H2919">
            <v>-11277.888257382247</v>
          </cell>
        </row>
        <row r="2920">
          <cell r="B2920">
            <v>41226</v>
          </cell>
          <cell r="F2920">
            <v>6554.0188382019769</v>
          </cell>
          <cell r="G2920">
            <v>-17960.432655440003</v>
          </cell>
          <cell r="H2920">
            <v>-11406.413817238026</v>
          </cell>
        </row>
        <row r="2921">
          <cell r="B2921">
            <v>41227</v>
          </cell>
          <cell r="F2921">
            <v>6522.7148529274755</v>
          </cell>
          <cell r="G2921">
            <v>-18255.747726030004</v>
          </cell>
          <cell r="H2921">
            <v>-11733.032873102529</v>
          </cell>
        </row>
        <row r="2922">
          <cell r="B2922">
            <v>41228</v>
          </cell>
          <cell r="F2922">
            <v>6546.4869699568626</v>
          </cell>
          <cell r="G2922">
            <v>-17818.597609590004</v>
          </cell>
          <cell r="H2922">
            <v>-11272.110639633142</v>
          </cell>
        </row>
        <row r="2923">
          <cell r="B2923">
            <v>41229</v>
          </cell>
          <cell r="F2923">
            <v>6487.4148729944927</v>
          </cell>
          <cell r="G2923">
            <v>-14238.983094390005</v>
          </cell>
          <cell r="H2923">
            <v>-7751.5682213955124</v>
          </cell>
        </row>
        <row r="2924">
          <cell r="B2924">
            <v>41230</v>
          </cell>
          <cell r="F2924">
            <v>6487.4148729944927</v>
          </cell>
          <cell r="G2924">
            <v>-14238.983094390005</v>
          </cell>
          <cell r="H2924">
            <v>-7751.5682213955124</v>
          </cell>
        </row>
        <row r="2925">
          <cell r="B2925">
            <v>41231</v>
          </cell>
          <cell r="F2925">
            <v>6487.4148729944927</v>
          </cell>
          <cell r="G2925">
            <v>-14238.983094390005</v>
          </cell>
          <cell r="H2925">
            <v>-7751.5682213955124</v>
          </cell>
        </row>
        <row r="2926">
          <cell r="B2926">
            <v>41232</v>
          </cell>
          <cell r="F2926">
            <v>6426.8898891080589</v>
          </cell>
          <cell r="G2926">
            <v>-14723.700781690006</v>
          </cell>
          <cell r="H2926">
            <v>-8296.810892581947</v>
          </cell>
        </row>
        <row r="2927">
          <cell r="B2927">
            <v>41233</v>
          </cell>
          <cell r="F2927">
            <v>6360.9825146116063</v>
          </cell>
          <cell r="G2927">
            <v>-17138.515758580004</v>
          </cell>
          <cell r="H2927">
            <v>-10777.533243968399</v>
          </cell>
        </row>
        <row r="2928">
          <cell r="B2928">
            <v>41234</v>
          </cell>
          <cell r="F2928">
            <v>6360.8026073253495</v>
          </cell>
          <cell r="G2928">
            <v>-17745.411963500006</v>
          </cell>
          <cell r="H2928">
            <v>-11384.609356174657</v>
          </cell>
        </row>
        <row r="2929">
          <cell r="B2929">
            <v>41235</v>
          </cell>
          <cell r="F2929">
            <v>6330.650026986832</v>
          </cell>
          <cell r="G2929">
            <v>-17967.775589160006</v>
          </cell>
          <cell r="H2929">
            <v>-11637.125562173174</v>
          </cell>
        </row>
        <row r="2930">
          <cell r="B2930">
            <v>41236</v>
          </cell>
          <cell r="F2930">
            <v>6330.131747475476</v>
          </cell>
          <cell r="G2930">
            <v>-13883.692007390007</v>
          </cell>
          <cell r="H2930">
            <v>-7553.5602599145313</v>
          </cell>
        </row>
        <row r="2931">
          <cell r="B2931">
            <v>41237</v>
          </cell>
          <cell r="F2931">
            <v>6330.131747475476</v>
          </cell>
          <cell r="G2931">
            <v>-13883.692007390007</v>
          </cell>
          <cell r="H2931">
            <v>-7553.5602599145313</v>
          </cell>
        </row>
        <row r="2932">
          <cell r="B2932">
            <v>41238</v>
          </cell>
          <cell r="F2932">
            <v>6330.131747475476</v>
          </cell>
          <cell r="G2932">
            <v>-13883.692007390007</v>
          </cell>
          <cell r="H2932">
            <v>-7553.5602599145313</v>
          </cell>
        </row>
        <row r="2933">
          <cell r="B2933">
            <v>41239</v>
          </cell>
          <cell r="F2933">
            <v>6528.0559371197432</v>
          </cell>
          <cell r="G2933">
            <v>-14168.158981080007</v>
          </cell>
          <cell r="H2933">
            <v>-7640.1030439602637</v>
          </cell>
        </row>
        <row r="2934">
          <cell r="B2934">
            <v>41240</v>
          </cell>
          <cell r="F2934">
            <v>6527.0432273826136</v>
          </cell>
          <cell r="G2934">
            <v>-13969.346157110007</v>
          </cell>
          <cell r="H2934">
            <v>-7442.3029297273933</v>
          </cell>
        </row>
        <row r="2935">
          <cell r="B2935">
            <v>41241</v>
          </cell>
          <cell r="F2935">
            <v>6526.788480267528</v>
          </cell>
          <cell r="G2935">
            <v>-14209.204897840007</v>
          </cell>
          <cell r="H2935">
            <v>-7682.4164175724791</v>
          </cell>
        </row>
        <row r="2936">
          <cell r="B2936">
            <v>41242</v>
          </cell>
          <cell r="F2936">
            <v>6526.3784754014987</v>
          </cell>
          <cell r="G2936">
            <v>-13839.846552150007</v>
          </cell>
          <cell r="H2936">
            <v>-7313.4680767485088</v>
          </cell>
        </row>
        <row r="2937">
          <cell r="B2937">
            <v>41243</v>
          </cell>
          <cell r="F2937">
            <v>6521.2202395457634</v>
          </cell>
          <cell r="G2937">
            <v>-14166.496136480007</v>
          </cell>
          <cell r="H2937">
            <v>-7645.275896934244</v>
          </cell>
        </row>
        <row r="2938">
          <cell r="B2938">
            <v>41244</v>
          </cell>
          <cell r="F2938">
            <v>6521.2202395457634</v>
          </cell>
          <cell r="G2938">
            <v>-14166.496136480007</v>
          </cell>
          <cell r="H2938">
            <v>-7645.275896934244</v>
          </cell>
        </row>
        <row r="2939">
          <cell r="B2939">
            <v>41245</v>
          </cell>
          <cell r="F2939">
            <v>6521.2202395457634</v>
          </cell>
          <cell r="G2939">
            <v>-14166.496136480007</v>
          </cell>
          <cell r="H2939">
            <v>-7645.275896934244</v>
          </cell>
        </row>
        <row r="2940">
          <cell r="B2940">
            <v>41246</v>
          </cell>
          <cell r="F2940">
            <v>6518.6062153472294</v>
          </cell>
          <cell r="G2940">
            <v>-13686.573167860008</v>
          </cell>
          <cell r="H2940">
            <v>-7167.9669525127783</v>
          </cell>
        </row>
        <row r="2941">
          <cell r="B2941">
            <v>41247</v>
          </cell>
          <cell r="F2941">
            <v>6505.0187027759303</v>
          </cell>
          <cell r="G2941">
            <v>-12729.615088910008</v>
          </cell>
          <cell r="H2941">
            <v>-6224.5963861340779</v>
          </cell>
        </row>
        <row r="2942">
          <cell r="B2942">
            <v>41248</v>
          </cell>
          <cell r="F2942">
            <v>7166.8117996842211</v>
          </cell>
          <cell r="G2942">
            <v>-10317.95327675001</v>
          </cell>
          <cell r="H2942">
            <v>-3151.1414770657884</v>
          </cell>
        </row>
        <row r="2943">
          <cell r="B2943">
            <v>41249</v>
          </cell>
          <cell r="F2943">
            <v>6690.2985496894034</v>
          </cell>
          <cell r="G2943">
            <v>-7270.6036157400094</v>
          </cell>
          <cell r="H2943">
            <v>-580.305066050606</v>
          </cell>
        </row>
        <row r="2944">
          <cell r="B2944">
            <v>41250</v>
          </cell>
          <cell r="F2944">
            <v>6549.7997957905154</v>
          </cell>
          <cell r="G2944">
            <v>-7678.432514450009</v>
          </cell>
          <cell r="H2944">
            <v>-1128.6327186594935</v>
          </cell>
        </row>
        <row r="2945">
          <cell r="B2945">
            <v>41251</v>
          </cell>
          <cell r="F2945">
            <v>6549.7997957905154</v>
          </cell>
          <cell r="G2945">
            <v>-7678.432514450009</v>
          </cell>
          <cell r="H2945">
            <v>-1128.6327186594935</v>
          </cell>
        </row>
        <row r="2946">
          <cell r="B2946">
            <v>41252</v>
          </cell>
          <cell r="F2946">
            <v>6549.7997957905154</v>
          </cell>
          <cell r="G2946">
            <v>-7678.432514450009</v>
          </cell>
          <cell r="H2946">
            <v>-1128.6327186594935</v>
          </cell>
        </row>
        <row r="2947">
          <cell r="B2947">
            <v>41253</v>
          </cell>
          <cell r="F2947">
            <v>6982.9743869955246</v>
          </cell>
          <cell r="G2947">
            <v>-16383.642133400008</v>
          </cell>
          <cell r="H2947">
            <v>-9400.6677464044842</v>
          </cell>
        </row>
        <row r="2948">
          <cell r="B2948">
            <v>41254</v>
          </cell>
          <cell r="F2948">
            <v>6801.491936698676</v>
          </cell>
          <cell r="G2948">
            <v>-16090.348610340008</v>
          </cell>
          <cell r="H2948">
            <v>-9288.8566736413322</v>
          </cell>
        </row>
        <row r="2949">
          <cell r="B2949">
            <v>41255</v>
          </cell>
          <cell r="F2949">
            <v>6799.943463642423</v>
          </cell>
          <cell r="G2949">
            <v>-16620.168207920007</v>
          </cell>
          <cell r="H2949">
            <v>-9820.2247442775843</v>
          </cell>
        </row>
        <row r="2950">
          <cell r="B2950">
            <v>41256</v>
          </cell>
          <cell r="F2950">
            <v>6788.5597468104579</v>
          </cell>
          <cell r="G2950">
            <v>-17259.816825480008</v>
          </cell>
          <cell r="H2950">
            <v>-10471.257078669551</v>
          </cell>
        </row>
        <row r="2951">
          <cell r="B2951">
            <v>41257</v>
          </cell>
          <cell r="F2951">
            <v>6780.9455969215842</v>
          </cell>
          <cell r="G2951">
            <v>-18384.03000869001</v>
          </cell>
          <cell r="H2951">
            <v>-11603.084411768425</v>
          </cell>
        </row>
        <row r="2952">
          <cell r="B2952">
            <v>41258</v>
          </cell>
          <cell r="F2952">
            <v>6780.9455969215842</v>
          </cell>
          <cell r="G2952">
            <v>-18384.03000869001</v>
          </cell>
          <cell r="H2952">
            <v>-11603.084411768425</v>
          </cell>
        </row>
        <row r="2953">
          <cell r="B2953">
            <v>41259</v>
          </cell>
          <cell r="F2953">
            <v>6780.9455969215842</v>
          </cell>
          <cell r="G2953">
            <v>-18384.03000869001</v>
          </cell>
          <cell r="H2953">
            <v>-11603.084411768425</v>
          </cell>
        </row>
        <row r="2954">
          <cell r="B2954">
            <v>41260</v>
          </cell>
          <cell r="F2954">
            <v>6790.6066847070479</v>
          </cell>
          <cell r="G2954">
            <v>-18142.56142214001</v>
          </cell>
          <cell r="H2954">
            <v>-11351.954737432963</v>
          </cell>
        </row>
        <row r="2955">
          <cell r="B2955">
            <v>41261</v>
          </cell>
          <cell r="F2955">
            <v>6773.7640087938944</v>
          </cell>
          <cell r="G2955">
            <v>-14328.998166620009</v>
          </cell>
          <cell r="H2955">
            <v>-7555.2341578261148</v>
          </cell>
        </row>
        <row r="2956">
          <cell r="B2956">
            <v>41262</v>
          </cell>
          <cell r="F2956">
            <v>6772.8656362989586</v>
          </cell>
          <cell r="G2956">
            <v>-14773.20831033001</v>
          </cell>
          <cell r="H2956">
            <v>-8000.3426740310515</v>
          </cell>
        </row>
        <row r="2957">
          <cell r="B2957">
            <v>41263</v>
          </cell>
          <cell r="F2957">
            <v>6828.7738707462904</v>
          </cell>
          <cell r="G2957">
            <v>-17136.258079970012</v>
          </cell>
          <cell r="H2957">
            <v>-10307.484209223721</v>
          </cell>
        </row>
        <row r="2958">
          <cell r="B2958">
            <v>41264</v>
          </cell>
          <cell r="F2958">
            <v>6795.8445135075344</v>
          </cell>
          <cell r="G2958">
            <v>-16534.978779200013</v>
          </cell>
          <cell r="H2958">
            <v>-9739.1342656924789</v>
          </cell>
        </row>
        <row r="2959">
          <cell r="B2959">
            <v>41265</v>
          </cell>
          <cell r="F2959">
            <v>6795.8445135075344</v>
          </cell>
          <cell r="G2959">
            <v>-16534.978779200013</v>
          </cell>
          <cell r="H2959">
            <v>-9739.1342656924789</v>
          </cell>
        </row>
        <row r="2960">
          <cell r="B2960">
            <v>41266</v>
          </cell>
          <cell r="F2960">
            <v>6795.8445135075344</v>
          </cell>
          <cell r="G2960">
            <v>-16534.978779200013</v>
          </cell>
          <cell r="H2960">
            <v>-9739.1342656924789</v>
          </cell>
        </row>
        <row r="2961">
          <cell r="B2961">
            <v>41267</v>
          </cell>
          <cell r="F2961">
            <v>6804.2534245465749</v>
          </cell>
          <cell r="G2961">
            <v>-16253.290163750014</v>
          </cell>
          <cell r="H2961">
            <v>-9449.0367392034386</v>
          </cell>
        </row>
        <row r="2962">
          <cell r="B2962">
            <v>41268</v>
          </cell>
          <cell r="F2962">
            <v>6804.2534245465749</v>
          </cell>
          <cell r="G2962">
            <v>-16253.290163750014</v>
          </cell>
          <cell r="H2962">
            <v>-9449.0367392034386</v>
          </cell>
        </row>
        <row r="2963">
          <cell r="B2963">
            <v>41269</v>
          </cell>
          <cell r="F2963">
            <v>6804.2497264269441</v>
          </cell>
          <cell r="G2963">
            <v>-16246.510232320015</v>
          </cell>
          <cell r="H2963">
            <v>-9442.2605058930712</v>
          </cell>
        </row>
        <row r="2964">
          <cell r="B2964">
            <v>41270</v>
          </cell>
          <cell r="F2964">
            <v>6749.6781769799636</v>
          </cell>
          <cell r="G2964">
            <v>-17310.265386120016</v>
          </cell>
          <cell r="H2964">
            <v>-10560.587209140052</v>
          </cell>
        </row>
        <row r="2965">
          <cell r="B2965">
            <v>41271</v>
          </cell>
          <cell r="F2965">
            <v>6172.6714880719537</v>
          </cell>
          <cell r="G2965">
            <v>-16998.211884550015</v>
          </cell>
          <cell r="H2965">
            <v>-10825.540396478062</v>
          </cell>
        </row>
        <row r="2966">
          <cell r="B2966">
            <v>41272</v>
          </cell>
          <cell r="F2966">
            <v>6172.6714880719537</v>
          </cell>
          <cell r="G2966">
            <v>-16998.211884550015</v>
          </cell>
          <cell r="H2966">
            <v>-10825.540396478062</v>
          </cell>
        </row>
        <row r="2967">
          <cell r="B2967">
            <v>41273</v>
          </cell>
          <cell r="F2967">
            <v>6172.6714880719537</v>
          </cell>
          <cell r="G2967">
            <v>-16998.211884550015</v>
          </cell>
          <cell r="H2967">
            <v>-10825.540396478062</v>
          </cell>
        </row>
        <row r="2968">
          <cell r="B2968">
            <v>41274</v>
          </cell>
          <cell r="F2968">
            <v>5299.2170491582019</v>
          </cell>
          <cell r="G2968">
            <v>-16583.326030060016</v>
          </cell>
          <cell r="H2968">
            <v>-11284.108980901814</v>
          </cell>
        </row>
        <row r="2969">
          <cell r="B2969">
            <v>41275</v>
          </cell>
          <cell r="F2969">
            <v>5485.5530100957021</v>
          </cell>
          <cell r="G2969">
            <v>-16583</v>
          </cell>
          <cell r="H2969">
            <v>-11097.446989904298</v>
          </cell>
        </row>
        <row r="2970">
          <cell r="B2970">
            <v>41276</v>
          </cell>
          <cell r="F2970">
            <v>5452.6532764117173</v>
          </cell>
          <cell r="G2970">
            <v>-16584.414102769999</v>
          </cell>
          <cell r="H2970">
            <v>-11131.760826358281</v>
          </cell>
        </row>
        <row r="2971">
          <cell r="B2971">
            <v>41277</v>
          </cell>
          <cell r="F2971">
            <v>5436.47067522827</v>
          </cell>
          <cell r="G2971">
            <v>-16206.307859719998</v>
          </cell>
          <cell r="H2971">
            <v>-10769.837184491727</v>
          </cell>
        </row>
        <row r="2972">
          <cell r="B2972">
            <v>41278</v>
          </cell>
          <cell r="F2972">
            <v>6100.0025411014531</v>
          </cell>
          <cell r="G2972">
            <v>-18071.457645160001</v>
          </cell>
          <cell r="H2972">
            <v>-11971.455104058547</v>
          </cell>
        </row>
        <row r="2973">
          <cell r="B2973">
            <v>41279</v>
          </cell>
          <cell r="F2973">
            <v>6138.4722288252487</v>
          </cell>
          <cell r="G2973">
            <v>-18071.457645160001</v>
          </cell>
          <cell r="H2973">
            <v>-11932.985416334752</v>
          </cell>
        </row>
        <row r="2974">
          <cell r="B2974">
            <v>41280</v>
          </cell>
          <cell r="F2974">
            <v>6156.2293978252483</v>
          </cell>
          <cell r="G2974">
            <v>-18071.457645160001</v>
          </cell>
          <cell r="H2974">
            <v>-11915.228247334751</v>
          </cell>
        </row>
        <row r="2975">
          <cell r="B2975">
            <v>41281</v>
          </cell>
          <cell r="F2975">
            <v>6690.1866805427208</v>
          </cell>
          <cell r="G2975">
            <v>-13710.449133180002</v>
          </cell>
          <cell r="H2975">
            <v>-7020.2624526372811</v>
          </cell>
        </row>
        <row r="2976">
          <cell r="B2976">
            <v>41282</v>
          </cell>
          <cell r="F2976">
            <v>6723.289741682649</v>
          </cell>
          <cell r="G2976">
            <v>-10868.028009470003</v>
          </cell>
          <cell r="H2976">
            <v>-4144.7382677873538</v>
          </cell>
        </row>
        <row r="2977">
          <cell r="B2977">
            <v>41283</v>
          </cell>
          <cell r="F2977">
            <v>7513.9033412323815</v>
          </cell>
          <cell r="G2977">
            <v>-19830.123367820004</v>
          </cell>
          <cell r="H2977">
            <v>-12316.220026587624</v>
          </cell>
        </row>
        <row r="2978">
          <cell r="B2978">
            <v>41284</v>
          </cell>
          <cell r="F2978">
            <v>7354.5954744501587</v>
          </cell>
          <cell r="G2978">
            <v>-19895.477828720006</v>
          </cell>
          <cell r="H2978">
            <v>-12540.882354269848</v>
          </cell>
        </row>
        <row r="2979">
          <cell r="B2979">
            <v>41285</v>
          </cell>
          <cell r="F2979">
            <v>7355.6217409454848</v>
          </cell>
          <cell r="G2979">
            <v>-19883.416265080006</v>
          </cell>
          <cell r="H2979">
            <v>-12527.794524134522</v>
          </cell>
        </row>
        <row r="2980">
          <cell r="B2980">
            <v>41286</v>
          </cell>
          <cell r="F2980">
            <v>7355.6217409454848</v>
          </cell>
          <cell r="G2980">
            <v>-19883.416265080006</v>
          </cell>
          <cell r="H2980">
            <v>-12527.794524134522</v>
          </cell>
        </row>
        <row r="2981">
          <cell r="B2981">
            <v>41287</v>
          </cell>
          <cell r="F2981">
            <v>7355.6217409454848</v>
          </cell>
          <cell r="G2981">
            <v>-19883.416265080006</v>
          </cell>
          <cell r="H2981">
            <v>-12527.794524134522</v>
          </cell>
        </row>
        <row r="2982">
          <cell r="B2982">
            <v>41288</v>
          </cell>
          <cell r="F2982">
            <v>7358.438007141961</v>
          </cell>
          <cell r="G2982">
            <v>-20036.484497350008</v>
          </cell>
          <cell r="H2982">
            <v>-12678.046490208046</v>
          </cell>
        </row>
        <row r="2983">
          <cell r="B2983">
            <v>41289</v>
          </cell>
          <cell r="F2983">
            <v>7399.5834453291172</v>
          </cell>
          <cell r="G2983">
            <v>-19997.944806550007</v>
          </cell>
          <cell r="H2983">
            <v>-12598.36136122089</v>
          </cell>
        </row>
        <row r="2984">
          <cell r="B2984">
            <v>41290</v>
          </cell>
          <cell r="F2984">
            <v>7434.7992986033069</v>
          </cell>
          <cell r="G2984">
            <v>-11713.862859700006</v>
          </cell>
          <cell r="H2984">
            <v>-4279.0635610966992</v>
          </cell>
        </row>
        <row r="2985">
          <cell r="B2985">
            <v>41291</v>
          </cell>
          <cell r="F2985">
            <v>7437.9616972405493</v>
          </cell>
          <cell r="G2985">
            <v>-11538.386673460005</v>
          </cell>
          <cell r="H2985">
            <v>-4100.4249762194559</v>
          </cell>
        </row>
        <row r="2986">
          <cell r="B2986">
            <v>41292</v>
          </cell>
          <cell r="F2986">
            <v>7488.7000410449809</v>
          </cell>
          <cell r="G2986">
            <v>-15000.445352740006</v>
          </cell>
          <cell r="H2986">
            <v>-7511.7453116950246</v>
          </cell>
        </row>
        <row r="2987">
          <cell r="B2987">
            <v>41293</v>
          </cell>
          <cell r="F2987">
            <v>7488.7000410449809</v>
          </cell>
          <cell r="G2987">
            <v>-15000.445352740006</v>
          </cell>
          <cell r="H2987">
            <v>-7511.7453116950246</v>
          </cell>
        </row>
        <row r="2988">
          <cell r="B2988">
            <v>41294</v>
          </cell>
          <cell r="F2988">
            <v>7488.7000410449809</v>
          </cell>
          <cell r="G2988">
            <v>-15000.445352740006</v>
          </cell>
          <cell r="H2988">
            <v>-7511.7453116950246</v>
          </cell>
        </row>
        <row r="2989">
          <cell r="B2989">
            <v>41295</v>
          </cell>
          <cell r="F2989">
            <v>7492.3516404353259</v>
          </cell>
          <cell r="G2989">
            <v>-15185.348459670005</v>
          </cell>
          <cell r="H2989">
            <v>-7692.9968192346796</v>
          </cell>
        </row>
        <row r="2990">
          <cell r="B2990">
            <v>41296</v>
          </cell>
          <cell r="F2990">
            <v>7493.4733735813797</v>
          </cell>
          <cell r="G2990">
            <v>-15133.622135450005</v>
          </cell>
          <cell r="H2990">
            <v>-7640.1487618686251</v>
          </cell>
        </row>
        <row r="2991">
          <cell r="B2991">
            <v>41297</v>
          </cell>
          <cell r="F2991">
            <v>7494.0461734857481</v>
          </cell>
          <cell r="G2991">
            <v>-15645.011149830005</v>
          </cell>
          <cell r="H2991">
            <v>-8150.9649763442567</v>
          </cell>
        </row>
        <row r="2992">
          <cell r="B2992">
            <v>41298</v>
          </cell>
          <cell r="F2992">
            <v>7495.3827065959395</v>
          </cell>
          <cell r="G2992">
            <v>-15799.845932000006</v>
          </cell>
          <cell r="H2992">
            <v>-8304.4632254040662</v>
          </cell>
        </row>
        <row r="2993">
          <cell r="B2993">
            <v>41299</v>
          </cell>
          <cell r="F2993">
            <v>7683.1873569140726</v>
          </cell>
          <cell r="G2993">
            <v>-15553.412243740006</v>
          </cell>
          <cell r="H2993">
            <v>-7870.224886825933</v>
          </cell>
        </row>
        <row r="2994">
          <cell r="B2994">
            <v>41300</v>
          </cell>
          <cell r="F2994">
            <v>7683.1873569140726</v>
          </cell>
          <cell r="G2994">
            <v>-15553.412243740006</v>
          </cell>
          <cell r="H2994">
            <v>-7870.224886825933</v>
          </cell>
        </row>
        <row r="2995">
          <cell r="B2995">
            <v>41301</v>
          </cell>
          <cell r="F2995">
            <v>7683.1873569140726</v>
          </cell>
          <cell r="G2995">
            <v>-15553.412243740006</v>
          </cell>
          <cell r="H2995">
            <v>-7870.224886825933</v>
          </cell>
        </row>
        <row r="2996">
          <cell r="B2996">
            <v>41302</v>
          </cell>
          <cell r="F2996">
            <v>7685.7172231583645</v>
          </cell>
          <cell r="G2996">
            <v>-15573.114660440006</v>
          </cell>
          <cell r="H2996">
            <v>-7887.397437281641</v>
          </cell>
        </row>
        <row r="2997">
          <cell r="B2997">
            <v>41303</v>
          </cell>
          <cell r="F2997">
            <v>7686.5525563522342</v>
          </cell>
          <cell r="G2997">
            <v>-15661.218769840005</v>
          </cell>
          <cell r="H2997">
            <v>-7974.6662134877706</v>
          </cell>
        </row>
        <row r="2998">
          <cell r="B2998">
            <v>41304</v>
          </cell>
          <cell r="F2998">
            <v>7688.2232227399736</v>
          </cell>
          <cell r="G2998">
            <v>-15543.594672790005</v>
          </cell>
          <cell r="H2998">
            <v>-7855.3714500500309</v>
          </cell>
        </row>
        <row r="2999">
          <cell r="B2999">
            <v>41305</v>
          </cell>
          <cell r="F2999">
            <v>7693.3306885539214</v>
          </cell>
          <cell r="G2999">
            <v>-16079.943218600005</v>
          </cell>
          <cell r="H2999">
            <v>-8386.6125300460844</v>
          </cell>
        </row>
        <row r="3000">
          <cell r="B3000">
            <v>41306</v>
          </cell>
          <cell r="F3000">
            <v>7676.2166899929352</v>
          </cell>
          <cell r="G3000">
            <v>-15142.192389480006</v>
          </cell>
          <cell r="H3000">
            <v>-7465.9756994870704</v>
          </cell>
        </row>
        <row r="3001">
          <cell r="B3001">
            <v>41307</v>
          </cell>
          <cell r="F3001">
            <v>7676.2166899929352</v>
          </cell>
          <cell r="G3001">
            <v>-15142.192389480006</v>
          </cell>
          <cell r="H3001">
            <v>-7465.9756994870704</v>
          </cell>
        </row>
        <row r="3002">
          <cell r="B3002">
            <v>41308</v>
          </cell>
          <cell r="F3002">
            <v>7676.2166899929352</v>
          </cell>
          <cell r="G3002">
            <v>-15142.192389480006</v>
          </cell>
          <cell r="H3002">
            <v>-7465.9756994870704</v>
          </cell>
        </row>
        <row r="3003">
          <cell r="B3003">
            <v>41309</v>
          </cell>
          <cell r="F3003">
            <v>7669.5289835905915</v>
          </cell>
          <cell r="G3003">
            <v>-13765.086648180006</v>
          </cell>
          <cell r="H3003">
            <v>-6095.5576645894143</v>
          </cell>
        </row>
        <row r="3004">
          <cell r="B3004">
            <v>41310</v>
          </cell>
          <cell r="F3004">
            <v>6209.6223587384075</v>
          </cell>
          <cell r="G3004">
            <v>-8573.547709600005</v>
          </cell>
          <cell r="H3004">
            <v>-2363.9253508615975</v>
          </cell>
        </row>
        <row r="3005">
          <cell r="B3005">
            <v>41311</v>
          </cell>
          <cell r="F3005">
            <v>6193.060757453165</v>
          </cell>
          <cell r="G3005">
            <v>-6196.2574381800041</v>
          </cell>
          <cell r="H3005">
            <v>-3.1966807268390767</v>
          </cell>
        </row>
        <row r="3006">
          <cell r="B3006">
            <v>41312</v>
          </cell>
          <cell r="F3006">
            <v>6092.2170204128988</v>
          </cell>
          <cell r="G3006">
            <v>-6388.9257032200039</v>
          </cell>
          <cell r="H3006">
            <v>-296.70868280710511</v>
          </cell>
        </row>
        <row r="3007">
          <cell r="B3007">
            <v>41313</v>
          </cell>
          <cell r="F3007">
            <v>5780.8532943327764</v>
          </cell>
          <cell r="G3007">
            <v>-14726.985360150004</v>
          </cell>
          <cell r="H3007">
            <v>-8946.1320658172262</v>
          </cell>
        </row>
        <row r="3008">
          <cell r="B3008">
            <v>41314</v>
          </cell>
          <cell r="F3008">
            <v>5799.9366276661103</v>
          </cell>
          <cell r="G3008">
            <v>-14726.985360150004</v>
          </cell>
          <cell r="H3008">
            <v>-8927.0487324838941</v>
          </cell>
        </row>
        <row r="3009">
          <cell r="B3009">
            <v>41315</v>
          </cell>
          <cell r="F3009">
            <v>5799.9366276661103</v>
          </cell>
          <cell r="G3009">
            <v>-14726.985360150004</v>
          </cell>
          <cell r="H3009">
            <v>-8927.0487324838941</v>
          </cell>
        </row>
        <row r="3010">
          <cell r="B3010">
            <v>41316</v>
          </cell>
          <cell r="F3010">
            <v>5316.4959332393246</v>
          </cell>
          <cell r="G3010">
            <v>-13918.160372050002</v>
          </cell>
          <cell r="H3010">
            <v>-8601.6644388106779</v>
          </cell>
        </row>
        <row r="3011">
          <cell r="B3011">
            <v>41317</v>
          </cell>
          <cell r="F3011">
            <v>5316.1393021192116</v>
          </cell>
          <cell r="G3011">
            <v>-14062.093893660003</v>
          </cell>
          <cell r="H3011">
            <v>-8745.9545915407907</v>
          </cell>
        </row>
        <row r="3012">
          <cell r="B3012">
            <v>41318</v>
          </cell>
          <cell r="F3012">
            <v>5315.5913079590382</v>
          </cell>
          <cell r="G3012">
            <v>-14602.896490010004</v>
          </cell>
          <cell r="H3012">
            <v>-9287.3051820509645</v>
          </cell>
        </row>
        <row r="3013">
          <cell r="B3013">
            <v>41319</v>
          </cell>
          <cell r="F3013">
            <v>5314.260464998617</v>
          </cell>
          <cell r="G3013">
            <v>-14835.308527140003</v>
          </cell>
          <cell r="H3013">
            <v>-9521.0480621413863</v>
          </cell>
        </row>
        <row r="3014">
          <cell r="B3014">
            <v>41320</v>
          </cell>
          <cell r="F3014">
            <v>5336.1014479603245</v>
          </cell>
          <cell r="G3014">
            <v>-13918.952966890003</v>
          </cell>
          <cell r="H3014">
            <v>-8582.8515189296777</v>
          </cell>
        </row>
        <row r="3015">
          <cell r="B3015">
            <v>41321</v>
          </cell>
          <cell r="F3015">
            <v>5336.1014479603245</v>
          </cell>
          <cell r="G3015">
            <v>-13918.952966890003</v>
          </cell>
          <cell r="H3015">
            <v>-8582.8515189296777</v>
          </cell>
        </row>
        <row r="3016">
          <cell r="B3016">
            <v>41322</v>
          </cell>
          <cell r="F3016">
            <v>5336.1014479603245</v>
          </cell>
          <cell r="G3016">
            <v>-13918.952966890003</v>
          </cell>
          <cell r="H3016">
            <v>-8582.8515189296777</v>
          </cell>
        </row>
        <row r="3017">
          <cell r="B3017">
            <v>41323</v>
          </cell>
          <cell r="F3017">
            <v>5317.9393557945759</v>
          </cell>
          <cell r="G3017">
            <v>-10725.833166740003</v>
          </cell>
          <cell r="H3017">
            <v>-5407.8938109454275</v>
          </cell>
        </row>
        <row r="3018">
          <cell r="B3018">
            <v>41324</v>
          </cell>
          <cell r="F3018">
            <v>5317.269585154364</v>
          </cell>
          <cell r="G3018">
            <v>-11046.513274250003</v>
          </cell>
          <cell r="H3018">
            <v>-5729.2436890956387</v>
          </cell>
        </row>
        <row r="3019">
          <cell r="B3019">
            <v>41325</v>
          </cell>
          <cell r="F3019">
            <v>5284.76962221948</v>
          </cell>
          <cell r="G3019">
            <v>-14156.874679730003</v>
          </cell>
          <cell r="H3019">
            <v>-8872.1050575105219</v>
          </cell>
        </row>
        <row r="3020">
          <cell r="B3020">
            <v>41326</v>
          </cell>
          <cell r="F3020">
            <v>5284.5869574994222</v>
          </cell>
          <cell r="G3020">
            <v>-14526.494308320003</v>
          </cell>
          <cell r="H3020">
            <v>-9241.9073508205802</v>
          </cell>
        </row>
        <row r="3021">
          <cell r="B3021">
            <v>41327</v>
          </cell>
          <cell r="F3021">
            <v>5284.0476616592523</v>
          </cell>
          <cell r="G3021">
            <v>-13947.668783330004</v>
          </cell>
          <cell r="H3021">
            <v>-8663.6211216707525</v>
          </cell>
        </row>
        <row r="3022">
          <cell r="B3022">
            <v>41328</v>
          </cell>
          <cell r="F3022">
            <v>5284.0476616592523</v>
          </cell>
          <cell r="G3022">
            <v>-13947.668783330004</v>
          </cell>
          <cell r="H3022">
            <v>-8663.6211216707525</v>
          </cell>
        </row>
        <row r="3023">
          <cell r="B3023">
            <v>41329</v>
          </cell>
          <cell r="F3023">
            <v>5284.0476616592523</v>
          </cell>
          <cell r="G3023">
            <v>-13947.668783330004</v>
          </cell>
          <cell r="H3023">
            <v>-8663.6211216707525</v>
          </cell>
        </row>
        <row r="3024">
          <cell r="B3024">
            <v>41330</v>
          </cell>
          <cell r="F3024">
            <v>5484.6356687515554</v>
          </cell>
          <cell r="G3024">
            <v>-14774.469702990003</v>
          </cell>
          <cell r="H3024">
            <v>-9289.8340342384472</v>
          </cell>
        </row>
        <row r="3025">
          <cell r="B3025">
            <v>41331</v>
          </cell>
          <cell r="F3025">
            <v>5483.3483173911472</v>
          </cell>
          <cell r="G3025">
            <v>-14527.194356640004</v>
          </cell>
          <cell r="H3025">
            <v>-9043.846039248856</v>
          </cell>
        </row>
        <row r="3026">
          <cell r="B3026">
            <v>41332</v>
          </cell>
          <cell r="F3026">
            <v>5482.7655299509634</v>
          </cell>
          <cell r="G3026">
            <v>-14768.841162760003</v>
          </cell>
          <cell r="H3026">
            <v>-9286.0756328090392</v>
          </cell>
        </row>
        <row r="3027">
          <cell r="B3027">
            <v>41333</v>
          </cell>
          <cell r="F3027">
            <v>5313.4550836305471</v>
          </cell>
          <cell r="G3027">
            <v>-15512.940648840004</v>
          </cell>
          <cell r="H3027">
            <v>-10199.485565209456</v>
          </cell>
        </row>
        <row r="3028">
          <cell r="B3028">
            <v>41334</v>
          </cell>
          <cell r="F3028">
            <v>5310.5004837582146</v>
          </cell>
          <cell r="G3028">
            <v>-15360.752506110004</v>
          </cell>
          <cell r="H3028">
            <v>-10050.252022351789</v>
          </cell>
        </row>
        <row r="3029">
          <cell r="B3029">
            <v>41335</v>
          </cell>
          <cell r="F3029">
            <v>5310.5004837582146</v>
          </cell>
          <cell r="G3029">
            <v>-15360.752506110004</v>
          </cell>
          <cell r="H3029">
            <v>-10050.252022351789</v>
          </cell>
        </row>
        <row r="3030">
          <cell r="B3030">
            <v>41336</v>
          </cell>
          <cell r="F3030">
            <v>5310.5004837582146</v>
          </cell>
          <cell r="G3030">
            <v>-15360.752506110004</v>
          </cell>
          <cell r="H3030">
            <v>-10050.252022351789</v>
          </cell>
        </row>
        <row r="3031">
          <cell r="B3031">
            <v>41337</v>
          </cell>
          <cell r="F3031">
            <v>5299.4978842338414</v>
          </cell>
          <cell r="G3031">
            <v>-14062.706185580004</v>
          </cell>
          <cell r="H3031">
            <v>-8763.2083013461634</v>
          </cell>
        </row>
        <row r="3032">
          <cell r="B3032">
            <v>41338</v>
          </cell>
          <cell r="F3032">
            <v>6387.2040861041478</v>
          </cell>
          <cell r="G3032">
            <v>-12689.014548670004</v>
          </cell>
          <cell r="H3032">
            <v>-6301.8104625658561</v>
          </cell>
        </row>
        <row r="3033">
          <cell r="B3033">
            <v>41339</v>
          </cell>
          <cell r="F3033">
            <v>6047.3454372966771</v>
          </cell>
          <cell r="G3033">
            <v>-10133.439055770003</v>
          </cell>
          <cell r="H3033">
            <v>-4086.0936184733255</v>
          </cell>
        </row>
        <row r="3034">
          <cell r="B3034">
            <v>41340</v>
          </cell>
          <cell r="F3034">
            <v>6046.6336473274332</v>
          </cell>
          <cell r="G3034">
            <v>-10422.709292290003</v>
          </cell>
          <cell r="H3034">
            <v>-4376.0756449625696</v>
          </cell>
        </row>
        <row r="3035">
          <cell r="B3035">
            <v>41341</v>
          </cell>
          <cell r="F3035">
            <v>5916.2710373431019</v>
          </cell>
          <cell r="G3035">
            <v>-18503.733177810002</v>
          </cell>
          <cell r="H3035">
            <v>-12587.4621404669</v>
          </cell>
        </row>
        <row r="3036">
          <cell r="B3036">
            <v>41342</v>
          </cell>
          <cell r="F3036">
            <v>5935.3543706764349</v>
          </cell>
          <cell r="G3036">
            <v>-18503.733177810002</v>
          </cell>
          <cell r="H3036">
            <v>-12568.378807133566</v>
          </cell>
        </row>
        <row r="3037">
          <cell r="B3037">
            <v>41343</v>
          </cell>
          <cell r="F3037">
            <v>5935.3543706764349</v>
          </cell>
          <cell r="G3037">
            <v>-18503.733177810002</v>
          </cell>
          <cell r="H3037">
            <v>-12568.378807133566</v>
          </cell>
        </row>
        <row r="3038">
          <cell r="B3038">
            <v>41344</v>
          </cell>
          <cell r="F3038">
            <v>6823.8116640260168</v>
          </cell>
          <cell r="G3038">
            <v>-19131.92128939</v>
          </cell>
          <cell r="H3038">
            <v>-12308.109625363984</v>
          </cell>
        </row>
        <row r="3039">
          <cell r="B3039">
            <v>41345</v>
          </cell>
          <cell r="F3039">
            <v>6823.1133040561926</v>
          </cell>
          <cell r="G3039">
            <v>-19329.567180040001</v>
          </cell>
          <cell r="H3039">
            <v>-12506.453875983809</v>
          </cell>
        </row>
        <row r="3040">
          <cell r="B3040">
            <v>41346</v>
          </cell>
          <cell r="F3040">
            <v>6822.294074091591</v>
          </cell>
          <cell r="G3040">
            <v>-19891.233734060002</v>
          </cell>
          <cell r="H3040">
            <v>-13068.939659968411</v>
          </cell>
        </row>
        <row r="3041">
          <cell r="B3041">
            <v>41347</v>
          </cell>
          <cell r="F3041">
            <v>6820.7496241583267</v>
          </cell>
          <cell r="G3041">
            <v>-20157.797421900003</v>
          </cell>
          <cell r="H3041">
            <v>-13337.047797741676</v>
          </cell>
        </row>
        <row r="3042">
          <cell r="B3042">
            <v>41348</v>
          </cell>
          <cell r="F3042">
            <v>6845.3186330310991</v>
          </cell>
          <cell r="G3042">
            <v>-21132.382623870002</v>
          </cell>
          <cell r="H3042">
            <v>-14287.063990838902</v>
          </cell>
        </row>
        <row r="3043">
          <cell r="B3043">
            <v>41349</v>
          </cell>
          <cell r="F3043">
            <v>6845.3186330310991</v>
          </cell>
          <cell r="G3043">
            <v>-21132.382623870002</v>
          </cell>
          <cell r="H3043">
            <v>-14287.063990838902</v>
          </cell>
        </row>
        <row r="3044">
          <cell r="B3044">
            <v>41350</v>
          </cell>
          <cell r="F3044">
            <v>6845.3186330310991</v>
          </cell>
          <cell r="G3044">
            <v>-21132.382623870002</v>
          </cell>
          <cell r="H3044">
            <v>-14287.063990838902</v>
          </cell>
        </row>
        <row r="3045">
          <cell r="B3045">
            <v>41351</v>
          </cell>
          <cell r="F3045">
            <v>6813.6775543982994</v>
          </cell>
          <cell r="G3045">
            <v>-18005.479863530003</v>
          </cell>
          <cell r="H3045">
            <v>-11191.802309131705</v>
          </cell>
        </row>
        <row r="3046">
          <cell r="B3046">
            <v>41352</v>
          </cell>
          <cell r="F3046">
            <v>6812.7643144377607</v>
          </cell>
          <cell r="G3046">
            <v>-18289.442064160005</v>
          </cell>
          <cell r="H3046">
            <v>-11476.677749722243</v>
          </cell>
        </row>
        <row r="3047">
          <cell r="B3047">
            <v>41353</v>
          </cell>
          <cell r="F3047">
            <v>6875.1213020490459</v>
          </cell>
          <cell r="G3047">
            <v>-21639.229300320003</v>
          </cell>
          <cell r="H3047">
            <v>-14764.107998270956</v>
          </cell>
        </row>
        <row r="3048">
          <cell r="B3048">
            <v>41354</v>
          </cell>
          <cell r="F3048">
            <v>6874.8527020606516</v>
          </cell>
          <cell r="G3048">
            <v>-22063.051419050003</v>
          </cell>
          <cell r="H3048">
            <v>-15188.198716989351</v>
          </cell>
        </row>
        <row r="3049">
          <cell r="B3049">
            <v>41355</v>
          </cell>
          <cell r="F3049">
            <v>6896.7373876818538</v>
          </cell>
          <cell r="G3049">
            <v>-21435.466309620002</v>
          </cell>
          <cell r="H3049">
            <v>-14538.728921938149</v>
          </cell>
        </row>
        <row r="3050">
          <cell r="B3050">
            <v>41356</v>
          </cell>
          <cell r="F3050">
            <v>6896.7373876818538</v>
          </cell>
          <cell r="G3050">
            <v>-21435.466309620002</v>
          </cell>
          <cell r="H3050">
            <v>-14538.728921938149</v>
          </cell>
        </row>
        <row r="3051">
          <cell r="B3051">
            <v>41357</v>
          </cell>
          <cell r="F3051">
            <v>6896.7373876818538</v>
          </cell>
          <cell r="G3051">
            <v>-21435.466309620002</v>
          </cell>
          <cell r="H3051">
            <v>-14538.728921938149</v>
          </cell>
        </row>
        <row r="3052">
          <cell r="B3052">
            <v>41358</v>
          </cell>
          <cell r="F3052">
            <v>7091.6680654142383</v>
          </cell>
          <cell r="G3052">
            <v>-22120.61182962</v>
          </cell>
          <cell r="H3052">
            <v>-15028.943764205762</v>
          </cell>
        </row>
        <row r="3053">
          <cell r="B3053">
            <v>41359</v>
          </cell>
          <cell r="F3053">
            <v>7089.465545509408</v>
          </cell>
          <cell r="G3053">
            <v>-22025.12682569</v>
          </cell>
          <cell r="H3053">
            <v>-14935.661280180593</v>
          </cell>
        </row>
        <row r="3054">
          <cell r="B3054">
            <v>41360</v>
          </cell>
          <cell r="F3054">
            <v>7069.0545055256571</v>
          </cell>
          <cell r="G3054">
            <v>-22241.6867571</v>
          </cell>
          <cell r="H3054">
            <v>-15172.632251574343</v>
          </cell>
        </row>
        <row r="3055">
          <cell r="B3055">
            <v>41361</v>
          </cell>
          <cell r="F3055">
            <v>6801.3582595328789</v>
          </cell>
          <cell r="G3055">
            <v>-22087.050799709999</v>
          </cell>
          <cell r="H3055">
            <v>-15285.69254017712</v>
          </cell>
        </row>
        <row r="3056">
          <cell r="B3056">
            <v>41362</v>
          </cell>
          <cell r="F3056">
            <v>6801.3582595328789</v>
          </cell>
          <cell r="G3056">
            <v>-22062.840811369999</v>
          </cell>
          <cell r="H3056">
            <v>-15261.48255183712</v>
          </cell>
        </row>
        <row r="3057">
          <cell r="B3057">
            <v>41363</v>
          </cell>
          <cell r="F3057">
            <v>6801.3582595328789</v>
          </cell>
          <cell r="G3057">
            <v>-22062.840811369999</v>
          </cell>
          <cell r="H3057">
            <v>-15261.48255183712</v>
          </cell>
        </row>
        <row r="3058">
          <cell r="B3058">
            <v>41364</v>
          </cell>
          <cell r="F3058">
            <v>6801.3582595328789</v>
          </cell>
          <cell r="G3058">
            <v>-22062.840811369999</v>
          </cell>
          <cell r="H3058">
            <v>-15261.48255183712</v>
          </cell>
        </row>
        <row r="3059">
          <cell r="B3059">
            <v>41365</v>
          </cell>
          <cell r="F3059">
            <v>6801.3582595328789</v>
          </cell>
          <cell r="G3059">
            <v>-22062.840811369999</v>
          </cell>
          <cell r="H3059">
            <v>-15261.48255183712</v>
          </cell>
        </row>
        <row r="3060">
          <cell r="B3060">
            <v>41366</v>
          </cell>
          <cell r="F3060">
            <v>6804.1775177707786</v>
          </cell>
          <cell r="G3060">
            <v>-22422.658913589999</v>
          </cell>
          <cell r="H3060">
            <v>-15618.481395819221</v>
          </cell>
        </row>
        <row r="3061">
          <cell r="B3061">
            <v>41367</v>
          </cell>
          <cell r="F3061">
            <v>6810.2788975393678</v>
          </cell>
          <cell r="G3061">
            <v>-22068.522870479999</v>
          </cell>
          <cell r="H3061">
            <v>-15258.243972940632</v>
          </cell>
        </row>
        <row r="3062">
          <cell r="B3062">
            <v>41368</v>
          </cell>
          <cell r="F3062">
            <v>6823.1017950531823</v>
          </cell>
          <cell r="G3062">
            <v>-20849.183640709998</v>
          </cell>
          <cell r="H3062">
            <v>-14026.081845656816</v>
          </cell>
        </row>
        <row r="3063">
          <cell r="B3063">
            <v>41369</v>
          </cell>
          <cell r="F3063">
            <v>8023.8476492507725</v>
          </cell>
          <cell r="G3063">
            <v>-19375.368154159998</v>
          </cell>
          <cell r="H3063">
            <v>-11351.520504909226</v>
          </cell>
        </row>
        <row r="3064">
          <cell r="B3064">
            <v>41370</v>
          </cell>
          <cell r="F3064">
            <v>8023.8476492507725</v>
          </cell>
          <cell r="G3064">
            <v>-19375.368154159998</v>
          </cell>
          <cell r="H3064">
            <v>-11351.520504909226</v>
          </cell>
        </row>
        <row r="3065">
          <cell r="B3065">
            <v>41371</v>
          </cell>
          <cell r="F3065">
            <v>8023.8476492507725</v>
          </cell>
          <cell r="G3065">
            <v>-19375.368154159998</v>
          </cell>
          <cell r="H3065">
            <v>-11351.520504909226</v>
          </cell>
        </row>
        <row r="3066">
          <cell r="B3066">
            <v>41372</v>
          </cell>
          <cell r="F3066">
            <v>8053.0501151776762</v>
          </cell>
          <cell r="G3066">
            <v>-16882.253677909997</v>
          </cell>
          <cell r="H3066">
            <v>-8829.2035627323203</v>
          </cell>
        </row>
        <row r="3067">
          <cell r="B3067">
            <v>41373</v>
          </cell>
          <cell r="F3067">
            <v>8661.7662729864351</v>
          </cell>
          <cell r="G3067">
            <v>-25773.045798649997</v>
          </cell>
          <cell r="H3067">
            <v>-17111.279525663562</v>
          </cell>
        </row>
        <row r="3068">
          <cell r="B3068">
            <v>41374</v>
          </cell>
          <cell r="F3068">
            <v>8662.9444704589896</v>
          </cell>
          <cell r="G3068">
            <v>-26210.353164899996</v>
          </cell>
          <cell r="H3068">
            <v>-17547.408694441008</v>
          </cell>
        </row>
        <row r="3069">
          <cell r="B3069">
            <v>41375</v>
          </cell>
          <cell r="F3069">
            <v>8664.2068248938704</v>
          </cell>
          <cell r="G3069">
            <v>-26889.380640089996</v>
          </cell>
          <cell r="H3069">
            <v>-18225.173815196125</v>
          </cell>
        </row>
        <row r="3070">
          <cell r="B3070">
            <v>41376</v>
          </cell>
          <cell r="F3070">
            <v>8667.678299589792</v>
          </cell>
          <cell r="G3070">
            <v>-26575.107606549995</v>
          </cell>
          <cell r="H3070">
            <v>-17907.429306960203</v>
          </cell>
        </row>
        <row r="3071">
          <cell r="B3071">
            <v>41377</v>
          </cell>
          <cell r="F3071">
            <v>8667.678299589792</v>
          </cell>
          <cell r="G3071">
            <v>-26575.107606549995</v>
          </cell>
          <cell r="H3071">
            <v>-17907.429306960203</v>
          </cell>
        </row>
        <row r="3072">
          <cell r="B3072">
            <v>41378</v>
          </cell>
          <cell r="F3072">
            <v>8667.678299589792</v>
          </cell>
          <cell r="G3072">
            <v>-26575.107606549995</v>
          </cell>
          <cell r="H3072">
            <v>-17907.429306960203</v>
          </cell>
        </row>
        <row r="3073">
          <cell r="B3073">
            <v>41379</v>
          </cell>
          <cell r="F3073">
            <v>8708.568838360532</v>
          </cell>
          <cell r="G3073">
            <v>-27205.843004279996</v>
          </cell>
          <cell r="H3073">
            <v>-18497.274165919465</v>
          </cell>
        </row>
        <row r="3074">
          <cell r="B3074">
            <v>41380</v>
          </cell>
          <cell r="F3074">
            <v>8783.6158095141818</v>
          </cell>
          <cell r="G3074">
            <v>-19335.259814079996</v>
          </cell>
          <cell r="H3074">
            <v>-10551.644004565815</v>
          </cell>
        </row>
        <row r="3075">
          <cell r="B3075">
            <v>41381</v>
          </cell>
          <cell r="F3075">
            <v>8788.7914626971924</v>
          </cell>
          <cell r="G3075">
            <v>-19522.979378469998</v>
          </cell>
          <cell r="H3075">
            <v>-10734.187915772805</v>
          </cell>
        </row>
        <row r="3076">
          <cell r="B3076">
            <v>41382</v>
          </cell>
          <cell r="F3076">
            <v>8790.7270728306758</v>
          </cell>
          <cell r="G3076">
            <v>-19697.665994219999</v>
          </cell>
          <cell r="H3076">
            <v>-10906.938921389323</v>
          </cell>
        </row>
        <row r="3077">
          <cell r="B3077">
            <v>41383</v>
          </cell>
          <cell r="F3077">
            <v>7682.8725630608724</v>
          </cell>
          <cell r="G3077">
            <v>-21509.518659199999</v>
          </cell>
          <cell r="H3077">
            <v>-13826.646096139128</v>
          </cell>
        </row>
        <row r="3078">
          <cell r="B3078">
            <v>41384</v>
          </cell>
          <cell r="F3078">
            <v>7682.8725630608724</v>
          </cell>
          <cell r="G3078">
            <v>-21509.518659199999</v>
          </cell>
          <cell r="H3078">
            <v>-13826.646096139128</v>
          </cell>
        </row>
        <row r="3079">
          <cell r="B3079">
            <v>41385</v>
          </cell>
          <cell r="F3079">
            <v>7682.8725630608724</v>
          </cell>
          <cell r="G3079">
            <v>-21509.518659199999</v>
          </cell>
          <cell r="H3079">
            <v>-13826.646096139128</v>
          </cell>
        </row>
        <row r="3080">
          <cell r="B3080">
            <v>41386</v>
          </cell>
          <cell r="F3080">
            <v>7685.6076643364477</v>
          </cell>
          <cell r="G3080">
            <v>-21729.832792950001</v>
          </cell>
          <cell r="H3080">
            <v>-14044.225128613554</v>
          </cell>
        </row>
        <row r="3081">
          <cell r="B3081">
            <v>41387</v>
          </cell>
          <cell r="F3081">
            <v>7686.1126061103996</v>
          </cell>
          <cell r="G3081">
            <v>-21134.131610070002</v>
          </cell>
          <cell r="H3081">
            <v>-13448.019003959602</v>
          </cell>
        </row>
        <row r="3082">
          <cell r="B3082">
            <v>41388</v>
          </cell>
          <cell r="F3082">
            <v>7687.290803582955</v>
          </cell>
          <cell r="G3082">
            <v>-21778.940611940001</v>
          </cell>
          <cell r="H3082">
            <v>-14091.649808357046</v>
          </cell>
        </row>
        <row r="3083">
          <cell r="B3083">
            <v>41389</v>
          </cell>
          <cell r="F3083">
            <v>7888.4687343990681</v>
          </cell>
          <cell r="G3083">
            <v>-22074.608187739999</v>
          </cell>
          <cell r="H3083">
            <v>-14186.139453340931</v>
          </cell>
        </row>
        <row r="3084">
          <cell r="B3084">
            <v>41390</v>
          </cell>
          <cell r="F3084">
            <v>7891.0144825094103</v>
          </cell>
          <cell r="G3084">
            <v>-21885.400691939998</v>
          </cell>
          <cell r="H3084">
            <v>-13994.386209430588</v>
          </cell>
        </row>
        <row r="3085">
          <cell r="B3085">
            <v>41391</v>
          </cell>
          <cell r="F3085">
            <v>7891.0144825094103</v>
          </cell>
          <cell r="G3085">
            <v>-21885.400691939998</v>
          </cell>
          <cell r="H3085">
            <v>-13994.386209430588</v>
          </cell>
        </row>
        <row r="3086">
          <cell r="B3086">
            <v>41392</v>
          </cell>
          <cell r="F3086">
            <v>7891.0144825094103</v>
          </cell>
          <cell r="G3086">
            <v>-21885.400691939998</v>
          </cell>
          <cell r="H3086">
            <v>-13994.386209430588</v>
          </cell>
        </row>
        <row r="3087">
          <cell r="B3087">
            <v>41393</v>
          </cell>
          <cell r="F3087">
            <v>7893.0973673269636</v>
          </cell>
          <cell r="G3087">
            <v>-21798.498851439999</v>
          </cell>
          <cell r="H3087">
            <v>-13905.401484113036</v>
          </cell>
        </row>
        <row r="3088">
          <cell r="B3088">
            <v>41394</v>
          </cell>
          <cell r="F3088">
            <v>7898.2547213367152</v>
          </cell>
          <cell r="G3088">
            <v>-21960.631386879999</v>
          </cell>
          <cell r="H3088">
            <v>-14062.376665543285</v>
          </cell>
        </row>
        <row r="3089">
          <cell r="B3089">
            <v>41395</v>
          </cell>
          <cell r="F3089">
            <v>7898.2547213367152</v>
          </cell>
          <cell r="G3089">
            <v>-21960.631386879999</v>
          </cell>
          <cell r="H3089">
            <v>-14062.376665543285</v>
          </cell>
        </row>
        <row r="3090">
          <cell r="B3090">
            <v>41396</v>
          </cell>
          <cell r="F3090">
            <v>7893.5552552555037</v>
          </cell>
          <cell r="G3090">
            <v>-21324.11320811</v>
          </cell>
          <cell r="H3090">
            <v>-13430.557952854497</v>
          </cell>
        </row>
        <row r="3091">
          <cell r="B3091">
            <v>41397</v>
          </cell>
          <cell r="F3091">
            <v>7856.2270287444289</v>
          </cell>
          <cell r="G3091">
            <v>-18368.631850440001</v>
          </cell>
          <cell r="H3091">
            <v>-10512.404821695571</v>
          </cell>
        </row>
        <row r="3092">
          <cell r="B3092">
            <v>41398</v>
          </cell>
          <cell r="F3092">
            <v>7856.2270287444289</v>
          </cell>
          <cell r="G3092">
            <v>-18368.631850440001</v>
          </cell>
          <cell r="H3092">
            <v>-10512.404821695571</v>
          </cell>
        </row>
        <row r="3093">
          <cell r="B3093">
            <v>41399</v>
          </cell>
          <cell r="F3093">
            <v>7872.6967088388292</v>
          </cell>
          <cell r="G3093">
            <v>-18368.631850440001</v>
          </cell>
          <cell r="H3093">
            <v>-10495.93514160117</v>
          </cell>
        </row>
        <row r="3094">
          <cell r="B3094">
            <v>41400</v>
          </cell>
          <cell r="F3094">
            <v>9001.2784950178066</v>
          </cell>
          <cell r="G3094">
            <v>-17955.719230410003</v>
          </cell>
          <cell r="H3094">
            <v>-8954.4407353921961</v>
          </cell>
        </row>
        <row r="3095">
          <cell r="B3095">
            <v>41401</v>
          </cell>
          <cell r="F3095">
            <v>8978.9258792378369</v>
          </cell>
          <cell r="G3095">
            <v>-14936.641801800002</v>
          </cell>
          <cell r="H3095">
            <v>-5957.7159225621654</v>
          </cell>
        </row>
        <row r="3096">
          <cell r="B3096">
            <v>41402</v>
          </cell>
          <cell r="F3096">
            <v>8978.9258792378369</v>
          </cell>
          <cell r="G3096">
            <v>-14936.641801800002</v>
          </cell>
          <cell r="H3096">
            <v>-5957.7159225621654</v>
          </cell>
        </row>
        <row r="3097">
          <cell r="B3097">
            <v>41403</v>
          </cell>
          <cell r="F3097">
            <v>9886.8425459045047</v>
          </cell>
          <cell r="G3097">
            <v>-14936.641801800002</v>
          </cell>
          <cell r="H3097">
            <v>-5049.7992558954975</v>
          </cell>
        </row>
        <row r="3098">
          <cell r="B3098">
            <v>41404</v>
          </cell>
          <cell r="F3098">
            <v>9655.9542321940316</v>
          </cell>
          <cell r="G3098">
            <v>-23845.869775520005</v>
          </cell>
          <cell r="H3098">
            <v>-14189.915543325973</v>
          </cell>
        </row>
        <row r="3099">
          <cell r="B3099">
            <v>41405</v>
          </cell>
          <cell r="F3099">
            <v>9655.9542321940316</v>
          </cell>
          <cell r="G3099">
            <v>-23845.869775520005</v>
          </cell>
          <cell r="H3099">
            <v>-14189.915543325973</v>
          </cell>
        </row>
        <row r="3100">
          <cell r="B3100">
            <v>41406</v>
          </cell>
          <cell r="F3100">
            <v>9655.9542321940316</v>
          </cell>
          <cell r="G3100">
            <v>-23845.869775520005</v>
          </cell>
          <cell r="H3100">
            <v>-14189.915543325973</v>
          </cell>
        </row>
        <row r="3101">
          <cell r="B3101">
            <v>41407</v>
          </cell>
          <cell r="F3101">
            <v>9245.0659184835586</v>
          </cell>
          <cell r="G3101">
            <v>-23893.693080550005</v>
          </cell>
          <cell r="H3101">
            <v>-14648.627162066447</v>
          </cell>
        </row>
        <row r="3102">
          <cell r="B3102">
            <v>41408</v>
          </cell>
          <cell r="F3102">
            <v>9243.4994297898211</v>
          </cell>
          <cell r="G3102">
            <v>-24209.006031810004</v>
          </cell>
          <cell r="H3102">
            <v>-14965.506602020183</v>
          </cell>
        </row>
        <row r="3103">
          <cell r="B3103">
            <v>41409</v>
          </cell>
          <cell r="F3103">
            <v>9237.1142199604146</v>
          </cell>
          <cell r="G3103">
            <v>-23948.970708670004</v>
          </cell>
          <cell r="H3103">
            <v>-14711.856488709589</v>
          </cell>
        </row>
        <row r="3104">
          <cell r="B3104">
            <v>41410</v>
          </cell>
          <cell r="F3104">
            <v>9186.5522148093532</v>
          </cell>
          <cell r="G3104">
            <v>-20463.288557810003</v>
          </cell>
          <cell r="H3104">
            <v>-11276.73634300065</v>
          </cell>
        </row>
        <row r="3105">
          <cell r="B3105">
            <v>41411</v>
          </cell>
          <cell r="F3105">
            <v>8373.4382382211315</v>
          </cell>
          <cell r="G3105">
            <v>-23316.206550430004</v>
          </cell>
          <cell r="H3105">
            <v>-14942.768312208873</v>
          </cell>
        </row>
        <row r="3106">
          <cell r="B3106">
            <v>41412</v>
          </cell>
          <cell r="F3106">
            <v>8373.4382382211315</v>
          </cell>
          <cell r="G3106">
            <v>-23316.206550430004</v>
          </cell>
          <cell r="H3106">
            <v>-14942.768312208873</v>
          </cell>
        </row>
        <row r="3107">
          <cell r="B3107">
            <v>41413</v>
          </cell>
          <cell r="F3107">
            <v>8373.4382382211315</v>
          </cell>
          <cell r="G3107">
            <v>-23316.206550430004</v>
          </cell>
          <cell r="H3107">
            <v>-14942.768312208873</v>
          </cell>
        </row>
        <row r="3108">
          <cell r="B3108">
            <v>41414</v>
          </cell>
          <cell r="F3108">
            <v>8432.869262835291</v>
          </cell>
          <cell r="G3108">
            <v>-23316.206550430004</v>
          </cell>
          <cell r="H3108">
            <v>-14883.337287594713</v>
          </cell>
        </row>
        <row r="3109">
          <cell r="B3109">
            <v>41415</v>
          </cell>
          <cell r="F3109">
            <v>8092.2645671002419</v>
          </cell>
          <cell r="G3109">
            <v>-23289.468642270003</v>
          </cell>
          <cell r="H3109">
            <v>-15197.20407516976</v>
          </cell>
        </row>
        <row r="3110">
          <cell r="B3110">
            <v>41416</v>
          </cell>
          <cell r="F3110">
            <v>8003.9398072491012</v>
          </cell>
          <cell r="G3110">
            <v>-23477.224612210004</v>
          </cell>
          <cell r="H3110">
            <v>-15473.284804960902</v>
          </cell>
        </row>
        <row r="3111">
          <cell r="B3111">
            <v>41417</v>
          </cell>
          <cell r="F3111">
            <v>8003.6914614805819</v>
          </cell>
          <cell r="G3111">
            <v>-23991.892146990005</v>
          </cell>
          <cell r="H3111">
            <v>-15988.200685509422</v>
          </cell>
        </row>
        <row r="3112">
          <cell r="B3112">
            <v>41418</v>
          </cell>
          <cell r="F3112">
            <v>7998.4302670356801</v>
          </cell>
          <cell r="G3112">
            <v>-23521.733210980005</v>
          </cell>
          <cell r="H3112">
            <v>-15523.302943944323</v>
          </cell>
        </row>
        <row r="3113">
          <cell r="B3113">
            <v>41419</v>
          </cell>
          <cell r="F3113">
            <v>7998.4302670356801</v>
          </cell>
          <cell r="G3113">
            <v>-23521.733210980005</v>
          </cell>
          <cell r="H3113">
            <v>-15523.302943944323</v>
          </cell>
        </row>
        <row r="3114">
          <cell r="B3114">
            <v>41420</v>
          </cell>
          <cell r="F3114">
            <v>7998.4302670356801</v>
          </cell>
          <cell r="G3114">
            <v>-23521.733210980005</v>
          </cell>
          <cell r="H3114">
            <v>-15523.302943944323</v>
          </cell>
        </row>
        <row r="3115">
          <cell r="B3115">
            <v>41421</v>
          </cell>
          <cell r="F3115">
            <v>8196.4676666695304</v>
          </cell>
          <cell r="G3115">
            <v>-24308.966218830006</v>
          </cell>
          <cell r="H3115">
            <v>-16112.498552160476</v>
          </cell>
        </row>
        <row r="3116">
          <cell r="B3116">
            <v>41422</v>
          </cell>
          <cell r="F3116">
            <v>8195.044454380708</v>
          </cell>
          <cell r="G3116">
            <v>-24123.070886070007</v>
          </cell>
          <cell r="H3116">
            <v>-15928.026431689299</v>
          </cell>
        </row>
        <row r="3117">
          <cell r="B3117">
            <v>41423</v>
          </cell>
          <cell r="F3117">
            <v>8194.6146251659648</v>
          </cell>
          <cell r="G3117">
            <v>-24357.126897750008</v>
          </cell>
          <cell r="H3117">
            <v>-16162.512272584043</v>
          </cell>
        </row>
        <row r="3118">
          <cell r="B3118">
            <v>41424</v>
          </cell>
          <cell r="F3118">
            <v>8193.8122772984407</v>
          </cell>
          <cell r="G3118">
            <v>-24443.621655590006</v>
          </cell>
          <cell r="H3118">
            <v>-16249.809378291566</v>
          </cell>
        </row>
        <row r="3119">
          <cell r="B3119">
            <v>41425</v>
          </cell>
          <cell r="F3119">
            <v>5675.1584239060248</v>
          </cell>
          <cell r="G3119">
            <v>-22526.216887950006</v>
          </cell>
          <cell r="H3119">
            <v>-16851.058464043981</v>
          </cell>
        </row>
        <row r="3120">
          <cell r="B3120">
            <v>41426</v>
          </cell>
          <cell r="F3120">
            <v>5675.1584239060248</v>
          </cell>
          <cell r="G3120">
            <v>-22526.216887950006</v>
          </cell>
          <cell r="H3120">
            <v>-16851.058464043981</v>
          </cell>
        </row>
        <row r="3121">
          <cell r="B3121">
            <v>41427</v>
          </cell>
          <cell r="F3121">
            <v>5675.1584239060248</v>
          </cell>
          <cell r="G3121">
            <v>-22526.216887950006</v>
          </cell>
          <cell r="H3121">
            <v>-16851.058464043981</v>
          </cell>
        </row>
        <row r="3122">
          <cell r="B3122">
            <v>41428</v>
          </cell>
          <cell r="F3122">
            <v>5671.2032024854625</v>
          </cell>
          <cell r="G3122">
            <v>-22117.231809800007</v>
          </cell>
          <cell r="H3122">
            <v>-16446.028607314543</v>
          </cell>
        </row>
        <row r="3123">
          <cell r="B3123">
            <v>41429</v>
          </cell>
          <cell r="F3123">
            <v>5663.1392362778879</v>
          </cell>
          <cell r="G3123">
            <v>-20817.572200130009</v>
          </cell>
          <cell r="H3123">
            <v>-15154.432963852121</v>
          </cell>
        </row>
        <row r="3124">
          <cell r="B3124">
            <v>41430</v>
          </cell>
          <cell r="F3124">
            <v>6790.8301714393083</v>
          </cell>
          <cell r="G3124">
            <v>-18873.57639037001</v>
          </cell>
          <cell r="H3124">
            <v>-12082.746218930701</v>
          </cell>
        </row>
        <row r="3125">
          <cell r="B3125">
            <v>41431</v>
          </cell>
          <cell r="F3125">
            <v>6771.3402302273871</v>
          </cell>
          <cell r="G3125">
            <v>-16398.948191480009</v>
          </cell>
          <cell r="H3125">
            <v>-9627.6079612526228</v>
          </cell>
        </row>
        <row r="3126">
          <cell r="B3126">
            <v>41432</v>
          </cell>
          <cell r="F3126">
            <v>6769.9298411936979</v>
          </cell>
          <cell r="G3126">
            <v>-16680.07943735001</v>
          </cell>
          <cell r="H3126">
            <v>-9910.1495961563123</v>
          </cell>
        </row>
        <row r="3127">
          <cell r="B3127">
            <v>41433</v>
          </cell>
          <cell r="F3127">
            <v>6769.9298411936979</v>
          </cell>
          <cell r="G3127">
            <v>-16680.07943735001</v>
          </cell>
          <cell r="H3127">
            <v>-9910.1495961563123</v>
          </cell>
        </row>
        <row r="3128">
          <cell r="B3128">
            <v>41434</v>
          </cell>
          <cell r="F3128">
            <v>6789.0131745270319</v>
          </cell>
          <cell r="G3128">
            <v>-16680.07943735001</v>
          </cell>
          <cell r="H3128">
            <v>-9891.0662628229784</v>
          </cell>
        </row>
        <row r="3129">
          <cell r="B3129">
            <v>41435</v>
          </cell>
          <cell r="F3129">
            <v>3546.5479196551928</v>
          </cell>
          <cell r="G3129">
            <v>-17968.436098200011</v>
          </cell>
          <cell r="H3129">
            <v>-14421.888178544817</v>
          </cell>
        </row>
        <row r="3130">
          <cell r="B3130">
            <v>41436</v>
          </cell>
          <cell r="F3130">
            <v>3516.2924143954665</v>
          </cell>
          <cell r="G3130">
            <v>-17390.23764018001</v>
          </cell>
          <cell r="H3130">
            <v>-13873.945225784544</v>
          </cell>
        </row>
        <row r="3131">
          <cell r="B3131">
            <v>41437</v>
          </cell>
          <cell r="F3131">
            <v>3515.730302824069</v>
          </cell>
          <cell r="G3131">
            <v>-17941.275482030011</v>
          </cell>
          <cell r="H3131">
            <v>-14425.545179205941</v>
          </cell>
        </row>
        <row r="3132">
          <cell r="B3132">
            <v>41438</v>
          </cell>
          <cell r="F3132">
            <v>3514.9433466241121</v>
          </cell>
          <cell r="G3132">
            <v>-18318.087615650009</v>
          </cell>
          <cell r="H3132">
            <v>-14803.144269025897</v>
          </cell>
        </row>
        <row r="3133">
          <cell r="B3133">
            <v>41439</v>
          </cell>
          <cell r="F3133">
            <v>2719.8967934395296</v>
          </cell>
          <cell r="G3133">
            <v>-18773.149835040007</v>
          </cell>
          <cell r="H3133">
            <v>-16053.253041600477</v>
          </cell>
        </row>
        <row r="3134">
          <cell r="B3134">
            <v>41440</v>
          </cell>
          <cell r="F3134">
            <v>2719.8967934395296</v>
          </cell>
          <cell r="G3134">
            <v>-18773.149835040007</v>
          </cell>
          <cell r="H3134">
            <v>-16053.253041600477</v>
          </cell>
        </row>
        <row r="3135">
          <cell r="B3135">
            <v>41441</v>
          </cell>
          <cell r="F3135">
            <v>2719.8967934395296</v>
          </cell>
          <cell r="G3135">
            <v>-18773.149835040007</v>
          </cell>
          <cell r="H3135">
            <v>-16053.253041600477</v>
          </cell>
        </row>
        <row r="3136">
          <cell r="B3136">
            <v>41442</v>
          </cell>
          <cell r="F3136">
            <v>2728.977013856515</v>
          </cell>
          <cell r="G3136">
            <v>-18570.597273770007</v>
          </cell>
          <cell r="H3136">
            <v>-15841.620259913492</v>
          </cell>
        </row>
        <row r="3137">
          <cell r="B3137">
            <v>41443</v>
          </cell>
          <cell r="F3137">
            <v>2705.9917606915387</v>
          </cell>
          <cell r="G3137">
            <v>-14927.464694010006</v>
          </cell>
          <cell r="H3137">
            <v>-12221.472933318468</v>
          </cell>
        </row>
        <row r="3138">
          <cell r="B3138">
            <v>41444</v>
          </cell>
          <cell r="F3138">
            <v>2705.2559055435272</v>
          </cell>
          <cell r="G3138">
            <v>-15679.518446630007</v>
          </cell>
          <cell r="H3138">
            <v>-12974.26254108648</v>
          </cell>
        </row>
        <row r="3139">
          <cell r="B3139">
            <v>41445</v>
          </cell>
          <cell r="F3139">
            <v>2750.9304390535694</v>
          </cell>
          <cell r="G3139">
            <v>-18628.070121390007</v>
          </cell>
          <cell r="H3139">
            <v>-15877.139682336438</v>
          </cell>
        </row>
        <row r="3140">
          <cell r="B3140">
            <v>41446</v>
          </cell>
          <cell r="F3140">
            <v>2750.7464752665669</v>
          </cell>
          <cell r="G3140">
            <v>-17946.526380600008</v>
          </cell>
          <cell r="H3140">
            <v>-15195.77990533344</v>
          </cell>
        </row>
        <row r="3141">
          <cell r="B3141">
            <v>41447</v>
          </cell>
          <cell r="F3141">
            <v>2750.7464752665669</v>
          </cell>
          <cell r="G3141">
            <v>-17946.526380600008</v>
          </cell>
          <cell r="H3141">
            <v>-15195.77990533344</v>
          </cell>
        </row>
        <row r="3142">
          <cell r="B3142">
            <v>41448</v>
          </cell>
          <cell r="F3142">
            <v>2750.7464752665669</v>
          </cell>
          <cell r="G3142">
            <v>-17946.526380600008</v>
          </cell>
          <cell r="H3142">
            <v>-15195.77990533344</v>
          </cell>
        </row>
        <row r="3143">
          <cell r="B3143">
            <v>41449</v>
          </cell>
          <cell r="F3143">
            <v>2749.979959487388</v>
          </cell>
          <cell r="G3143">
            <v>-18365.865108620008</v>
          </cell>
          <cell r="H3143">
            <v>-15615.88514913262</v>
          </cell>
        </row>
        <row r="3144">
          <cell r="B3144">
            <v>41450</v>
          </cell>
          <cell r="F3144">
            <v>2943.9308748636981</v>
          </cell>
          <cell r="G3144">
            <v>-18856.192251980006</v>
          </cell>
          <cell r="H3144">
            <v>-15912.261377116309</v>
          </cell>
        </row>
        <row r="3145">
          <cell r="B3145">
            <v>41451</v>
          </cell>
          <cell r="F3145">
            <v>2942.336522043006</v>
          </cell>
          <cell r="G3145">
            <v>-18806.725516700008</v>
          </cell>
          <cell r="H3145">
            <v>-15864.388994657002</v>
          </cell>
        </row>
        <row r="3146">
          <cell r="B3146">
            <v>41452</v>
          </cell>
          <cell r="F3146">
            <v>2913.747749840441</v>
          </cell>
          <cell r="G3146">
            <v>-18850.818234250008</v>
          </cell>
          <cell r="H3146">
            <v>-15937.070484409567</v>
          </cell>
        </row>
        <row r="3147">
          <cell r="B3147">
            <v>41453</v>
          </cell>
          <cell r="F3147">
            <v>2504.3981224898644</v>
          </cell>
          <cell r="G3147">
            <v>-18840.885703550008</v>
          </cell>
          <cell r="H3147">
            <v>-16336.487581060144</v>
          </cell>
        </row>
        <row r="3148">
          <cell r="B3148">
            <v>41454</v>
          </cell>
          <cell r="F3148">
            <v>2504.3981224898644</v>
          </cell>
          <cell r="G3148">
            <v>-18840.885703550008</v>
          </cell>
          <cell r="H3148">
            <v>-16336.487581060144</v>
          </cell>
        </row>
        <row r="3149">
          <cell r="B3149">
            <v>41455</v>
          </cell>
          <cell r="F3149">
            <v>2504.3981224898644</v>
          </cell>
          <cell r="G3149">
            <v>-18840.885703550008</v>
          </cell>
          <cell r="H3149">
            <v>-16336.487581060144</v>
          </cell>
        </row>
        <row r="3150">
          <cell r="B3150">
            <v>41456</v>
          </cell>
          <cell r="F3150">
            <v>2503.9470089270994</v>
          </cell>
          <cell r="G3150">
            <v>-19392.433198540009</v>
          </cell>
          <cell r="H3150">
            <v>-16888.486189612911</v>
          </cell>
        </row>
        <row r="3151">
          <cell r="B3151">
            <v>41457</v>
          </cell>
          <cell r="F3151">
            <v>2506.0428921096395</v>
          </cell>
          <cell r="G3151">
            <v>-19193.924038060009</v>
          </cell>
          <cell r="H3151">
            <v>-16687.88114595037</v>
          </cell>
        </row>
        <row r="3152">
          <cell r="B3152">
            <v>41458</v>
          </cell>
          <cell r="F3152">
            <v>2495.5370458462639</v>
          </cell>
          <cell r="G3152">
            <v>-19022.887947030009</v>
          </cell>
          <cell r="H3152">
            <v>-16527.350901183745</v>
          </cell>
        </row>
        <row r="3153">
          <cell r="B3153">
            <v>41459</v>
          </cell>
          <cell r="F3153">
            <v>2507.7334181651418</v>
          </cell>
          <cell r="G3153">
            <v>-18211.555228630008</v>
          </cell>
          <cell r="H3153">
            <v>-15703.821810464866</v>
          </cell>
        </row>
        <row r="3154">
          <cell r="B3154">
            <v>41460</v>
          </cell>
          <cell r="F3154">
            <v>3711.2608244700127</v>
          </cell>
          <cell r="G3154">
            <v>-15802.840458970008</v>
          </cell>
          <cell r="H3154">
            <v>-12091.579634499994</v>
          </cell>
        </row>
        <row r="3155">
          <cell r="B3155">
            <v>41461</v>
          </cell>
          <cell r="F3155">
            <v>3711.2608244700127</v>
          </cell>
          <cell r="G3155">
            <v>-15802.840458970008</v>
          </cell>
          <cell r="H3155">
            <v>-12091.579634499994</v>
          </cell>
        </row>
        <row r="3156">
          <cell r="B3156">
            <v>41462</v>
          </cell>
          <cell r="F3156">
            <v>3711.2608244700127</v>
          </cell>
          <cell r="G3156">
            <v>-15802.840458970008</v>
          </cell>
          <cell r="H3156">
            <v>-12091.579634499994</v>
          </cell>
        </row>
        <row r="3157">
          <cell r="B3157">
            <v>41463</v>
          </cell>
          <cell r="F3157">
            <v>3742.6126440356434</v>
          </cell>
          <cell r="G3157">
            <v>-13237.709326400007</v>
          </cell>
          <cell r="H3157">
            <v>-9495.096682364363</v>
          </cell>
        </row>
        <row r="3158">
          <cell r="B3158">
            <v>41464</v>
          </cell>
          <cell r="F3158">
            <v>4373.847340332567</v>
          </cell>
          <cell r="G3158">
            <v>-22019.055026810009</v>
          </cell>
          <cell r="H3158">
            <v>-17645.207686477443</v>
          </cell>
        </row>
        <row r="3159">
          <cell r="B3159">
            <v>41465</v>
          </cell>
          <cell r="F3159">
            <v>4186.5819797986123</v>
          </cell>
          <cell r="G3159">
            <v>-22512.296736810007</v>
          </cell>
          <cell r="H3159">
            <v>-18325.714757011396</v>
          </cell>
        </row>
        <row r="3160">
          <cell r="B3160">
            <v>41466</v>
          </cell>
          <cell r="F3160">
            <v>4187.7919742132744</v>
          </cell>
          <cell r="G3160">
            <v>-22895.835714670007</v>
          </cell>
          <cell r="H3160">
            <v>-18708.043740456735</v>
          </cell>
        </row>
        <row r="3161">
          <cell r="B3161">
            <v>41467</v>
          </cell>
          <cell r="F3161">
            <v>4177.7305320774549</v>
          </cell>
          <cell r="G3161">
            <v>-22282.079092050008</v>
          </cell>
          <cell r="H3161">
            <v>-18104.348559972554</v>
          </cell>
        </row>
        <row r="3162">
          <cell r="B3162">
            <v>41468</v>
          </cell>
          <cell r="F3162">
            <v>4177.7305320774549</v>
          </cell>
          <cell r="G3162">
            <v>-22282.079092050008</v>
          </cell>
          <cell r="H3162">
            <v>-18104.348559972554</v>
          </cell>
        </row>
        <row r="3163">
          <cell r="B3163">
            <v>41469</v>
          </cell>
          <cell r="F3163">
            <v>4177.7305320774549</v>
          </cell>
          <cell r="G3163">
            <v>-22282.079092050008</v>
          </cell>
          <cell r="H3163">
            <v>-18104.348559972554</v>
          </cell>
        </row>
        <row r="3164">
          <cell r="B3164">
            <v>41470</v>
          </cell>
          <cell r="F3164">
            <v>4202.8723093601175</v>
          </cell>
          <cell r="G3164">
            <v>-22801.611157280007</v>
          </cell>
          <cell r="H3164">
            <v>-18598.738847919889</v>
          </cell>
        </row>
        <row r="3165">
          <cell r="B3165">
            <v>41471</v>
          </cell>
          <cell r="F3165">
            <v>4242.5894644655282</v>
          </cell>
          <cell r="G3165">
            <v>-14634.598889080007</v>
          </cell>
          <cell r="H3165">
            <v>-10392.00942461448</v>
          </cell>
        </row>
        <row r="3166">
          <cell r="B3166">
            <v>41472</v>
          </cell>
          <cell r="F3166">
            <v>4211.4821112204809</v>
          </cell>
          <cell r="G3166">
            <v>-14741.971374940007</v>
          </cell>
          <cell r="H3166">
            <v>-10530.489263719526</v>
          </cell>
        </row>
        <row r="3167">
          <cell r="B3167">
            <v>41473</v>
          </cell>
          <cell r="F3167">
            <v>3906.1242464975235</v>
          </cell>
          <cell r="G3167">
            <v>-14590.802252170008</v>
          </cell>
          <cell r="H3167">
            <v>-10684.678005672484</v>
          </cell>
        </row>
        <row r="3168">
          <cell r="B3168">
            <v>41474</v>
          </cell>
          <cell r="F3168">
            <v>2763.782646489095</v>
          </cell>
          <cell r="G3168">
            <v>-15725.143849210008</v>
          </cell>
          <cell r="H3168">
            <v>-12961.361202720913</v>
          </cell>
        </row>
        <row r="3169">
          <cell r="B3169">
            <v>41475</v>
          </cell>
          <cell r="F3169">
            <v>2763.782646489095</v>
          </cell>
          <cell r="G3169">
            <v>-15725.143849210008</v>
          </cell>
          <cell r="H3169">
            <v>-12961.361202720913</v>
          </cell>
        </row>
        <row r="3170">
          <cell r="B3170">
            <v>41476</v>
          </cell>
          <cell r="F3170">
            <v>2763.782646489095</v>
          </cell>
          <cell r="G3170">
            <v>-15725.143849210008</v>
          </cell>
          <cell r="H3170">
            <v>-12961.361202720913</v>
          </cell>
        </row>
        <row r="3171">
          <cell r="B3171">
            <v>41477</v>
          </cell>
          <cell r="F3171">
            <v>2679.5267409652047</v>
          </cell>
          <cell r="G3171">
            <v>-16167.403456460008</v>
          </cell>
          <cell r="H3171">
            <v>-13487.876715494804</v>
          </cell>
        </row>
        <row r="3172">
          <cell r="B3172">
            <v>41478</v>
          </cell>
          <cell r="F3172">
            <v>2679.9588818275843</v>
          </cell>
          <cell r="G3172">
            <v>-16030.853392290008</v>
          </cell>
          <cell r="H3172">
            <v>-13350.894510462424</v>
          </cell>
        </row>
        <row r="3173">
          <cell r="B3173">
            <v>41479</v>
          </cell>
          <cell r="F3173">
            <v>2656.3679466734366</v>
          </cell>
          <cell r="G3173">
            <v>-16301.306958840009</v>
          </cell>
          <cell r="H3173">
            <v>-13644.939012166571</v>
          </cell>
        </row>
        <row r="3174">
          <cell r="B3174">
            <v>41480</v>
          </cell>
          <cell r="F3174">
            <v>2856.9283590876271</v>
          </cell>
          <cell r="G3174">
            <v>-16683.818294360008</v>
          </cell>
          <cell r="H3174">
            <v>-13826.88993527238</v>
          </cell>
        </row>
        <row r="3175">
          <cell r="B3175">
            <v>41481</v>
          </cell>
          <cell r="F3175">
            <v>2859.6508465206175</v>
          </cell>
          <cell r="G3175">
            <v>-16672.268796720007</v>
          </cell>
          <cell r="H3175">
            <v>-13812.61795019939</v>
          </cell>
        </row>
        <row r="3176">
          <cell r="B3176">
            <v>41482</v>
          </cell>
          <cell r="F3176">
            <v>2859.6508465206175</v>
          </cell>
          <cell r="G3176">
            <v>-16672.268796720007</v>
          </cell>
          <cell r="H3176">
            <v>-13812.61795019939</v>
          </cell>
        </row>
        <row r="3177">
          <cell r="B3177">
            <v>41483</v>
          </cell>
          <cell r="F3177">
            <v>2859.6508465206175</v>
          </cell>
          <cell r="G3177">
            <v>-16672.268796720007</v>
          </cell>
          <cell r="H3177">
            <v>-13812.61795019939</v>
          </cell>
        </row>
        <row r="3178">
          <cell r="B3178">
            <v>41484</v>
          </cell>
          <cell r="F3178">
            <v>2860.7528057196851</v>
          </cell>
          <cell r="G3178">
            <v>-16591.441769940007</v>
          </cell>
          <cell r="H3178">
            <v>-13730.688964220322</v>
          </cell>
        </row>
        <row r="3179">
          <cell r="B3179">
            <v>41485</v>
          </cell>
          <cell r="F3179">
            <v>2862.7406536866306</v>
          </cell>
          <cell r="G3179">
            <v>-16447.721321440007</v>
          </cell>
          <cell r="H3179">
            <v>-13584.980667753376</v>
          </cell>
        </row>
        <row r="3180">
          <cell r="B3180">
            <v>41486</v>
          </cell>
          <cell r="F3180">
            <v>2867.342953870972</v>
          </cell>
          <cell r="G3180">
            <v>-17139.783106840008</v>
          </cell>
          <cell r="H3180">
            <v>-14272.440152969037</v>
          </cell>
        </row>
        <row r="3181">
          <cell r="B3181">
            <v>41487</v>
          </cell>
          <cell r="F3181">
            <v>2862.9963129090784</v>
          </cell>
          <cell r="G3181">
            <v>-16707.054487900008</v>
          </cell>
          <cell r="H3181">
            <v>-13844.058174990929</v>
          </cell>
        </row>
        <row r="3182">
          <cell r="B3182">
            <v>41488</v>
          </cell>
          <cell r="F3182">
            <v>2857.1771132692343</v>
          </cell>
          <cell r="G3182">
            <v>-15597.692106740007</v>
          </cell>
          <cell r="H3182">
            <v>-12740.514993470773</v>
          </cell>
        </row>
        <row r="3183">
          <cell r="B3183">
            <v>41489</v>
          </cell>
          <cell r="F3183">
            <v>2857.1771132692343</v>
          </cell>
          <cell r="G3183">
            <v>-15597.692106740007</v>
          </cell>
          <cell r="H3183">
            <v>-12740.514993470773</v>
          </cell>
        </row>
        <row r="3184">
          <cell r="B3184">
            <v>41490</v>
          </cell>
          <cell r="F3184">
            <v>2857.2071132685637</v>
          </cell>
          <cell r="G3184">
            <v>-15597.692106740007</v>
          </cell>
          <cell r="H3184">
            <v>-12740.484993471444</v>
          </cell>
        </row>
        <row r="3185">
          <cell r="B3185">
            <v>41491</v>
          </cell>
          <cell r="F3185">
            <v>4016.3828626301961</v>
          </cell>
          <cell r="G3185">
            <v>-13613.249897200007</v>
          </cell>
          <cell r="H3185">
            <v>-9596.8670345698101</v>
          </cell>
        </row>
        <row r="3186">
          <cell r="B3186">
            <v>41492</v>
          </cell>
          <cell r="F3186">
            <v>4001.5985094835887</v>
          </cell>
          <cell r="G3186">
            <v>-10835.647921900007</v>
          </cell>
          <cell r="H3186">
            <v>-6834.0494124164179</v>
          </cell>
        </row>
        <row r="3187">
          <cell r="B3187">
            <v>41493</v>
          </cell>
          <cell r="F3187">
            <v>4000.8079459470832</v>
          </cell>
          <cell r="G3187">
            <v>-11219.439515760007</v>
          </cell>
          <cell r="H3187">
            <v>-7218.6315698129238</v>
          </cell>
        </row>
        <row r="3188">
          <cell r="B3188">
            <v>41494</v>
          </cell>
          <cell r="F3188">
            <v>4000.4085891090549</v>
          </cell>
          <cell r="G3188">
            <v>-11339.616062970006</v>
          </cell>
          <cell r="H3188">
            <v>-7339.2074738609517</v>
          </cell>
        </row>
        <row r="3189">
          <cell r="B3189">
            <v>41495</v>
          </cell>
          <cell r="F3189">
            <v>4734.0970518682761</v>
          </cell>
          <cell r="G3189">
            <v>-19687.639136550006</v>
          </cell>
          <cell r="H3189">
            <v>-14953.542084681729</v>
          </cell>
        </row>
        <row r="3190">
          <cell r="B3190">
            <v>41496</v>
          </cell>
          <cell r="F3190">
            <v>4734.0970518682761</v>
          </cell>
          <cell r="G3190">
            <v>-19687.639136550006</v>
          </cell>
          <cell r="H3190">
            <v>-14953.542084681729</v>
          </cell>
        </row>
        <row r="3191">
          <cell r="B3191">
            <v>41497</v>
          </cell>
          <cell r="F3191">
            <v>4734.0970518682761</v>
          </cell>
          <cell r="G3191">
            <v>-19687.639136550006</v>
          </cell>
          <cell r="H3191">
            <v>-14953.542084681729</v>
          </cell>
        </row>
        <row r="3192">
          <cell r="B3192">
            <v>41498</v>
          </cell>
          <cell r="F3192">
            <v>4681.7139953093501</v>
          </cell>
          <cell r="G3192">
            <v>-20223.122621620005</v>
          </cell>
          <cell r="H3192">
            <v>-15541.408626310655</v>
          </cell>
        </row>
        <row r="3193">
          <cell r="B3193">
            <v>41499</v>
          </cell>
          <cell r="F3193">
            <v>4681.0619841452226</v>
          </cell>
          <cell r="G3193">
            <v>-20313.697133600006</v>
          </cell>
          <cell r="H3193">
            <v>-15632.635149454783</v>
          </cell>
        </row>
        <row r="3194">
          <cell r="B3194">
            <v>41500</v>
          </cell>
          <cell r="F3194">
            <v>4676.301515378118</v>
          </cell>
          <cell r="G3194">
            <v>-20614.828736550007</v>
          </cell>
          <cell r="H3194">
            <v>-15938.527221171889</v>
          </cell>
        </row>
        <row r="3195">
          <cell r="B3195">
            <v>41501</v>
          </cell>
          <cell r="F3195">
            <v>4709.7958149276528</v>
          </cell>
          <cell r="G3195">
            <v>-20614.655736550008</v>
          </cell>
          <cell r="H3195">
            <v>-15904.859921622356</v>
          </cell>
        </row>
        <row r="3196">
          <cell r="B3196">
            <v>41502</v>
          </cell>
          <cell r="F3196">
            <v>4670.1233177997374</v>
          </cell>
          <cell r="G3196">
            <v>-19998.429587490009</v>
          </cell>
          <cell r="H3196">
            <v>-15328.306269690271</v>
          </cell>
        </row>
        <row r="3197">
          <cell r="B3197">
            <v>41503</v>
          </cell>
          <cell r="F3197">
            <v>4670.1233177997374</v>
          </cell>
          <cell r="G3197">
            <v>-19998.429587490009</v>
          </cell>
          <cell r="H3197">
            <v>-15328.306269690271</v>
          </cell>
        </row>
        <row r="3198">
          <cell r="B3198">
            <v>41504</v>
          </cell>
          <cell r="F3198">
            <v>4670.1233177997374</v>
          </cell>
          <cell r="G3198">
            <v>-19998.429587490009</v>
          </cell>
          <cell r="H3198">
            <v>-15328.306269690271</v>
          </cell>
        </row>
        <row r="3199">
          <cell r="B3199">
            <v>41505</v>
          </cell>
          <cell r="F3199">
            <v>4653.3992314398483</v>
          </cell>
          <cell r="G3199">
            <v>-17368.173997110011</v>
          </cell>
          <cell r="H3199">
            <v>-12714.774765670161</v>
          </cell>
        </row>
        <row r="3200">
          <cell r="B3200">
            <v>41506</v>
          </cell>
          <cell r="F3200">
            <v>4698.5095567689441</v>
          </cell>
          <cell r="G3200">
            <v>-20384.139719080009</v>
          </cell>
          <cell r="H3200">
            <v>-15685.630162311065</v>
          </cell>
        </row>
        <row r="3201">
          <cell r="B3201">
            <v>41507</v>
          </cell>
          <cell r="F3201">
            <v>4698.2813528614988</v>
          </cell>
          <cell r="G3201">
            <v>-20759.319561180007</v>
          </cell>
          <cell r="H3201">
            <v>-16061.038208318509</v>
          </cell>
        </row>
        <row r="3202">
          <cell r="B3202">
            <v>41508</v>
          </cell>
          <cell r="F3202">
            <v>4644.1666503495699</v>
          </cell>
          <cell r="G3202">
            <v>-20739.855009690007</v>
          </cell>
          <cell r="H3202">
            <v>-16095.688359340438</v>
          </cell>
        </row>
        <row r="3203">
          <cell r="B3203">
            <v>41509</v>
          </cell>
          <cell r="F3203">
            <v>4638.356155704545</v>
          </cell>
          <cell r="G3203">
            <v>-20181.985142270009</v>
          </cell>
          <cell r="H3203">
            <v>-15543.628986565463</v>
          </cell>
        </row>
        <row r="3204">
          <cell r="B3204">
            <v>41510</v>
          </cell>
          <cell r="F3204">
            <v>4638.356155704545</v>
          </cell>
          <cell r="G3204">
            <v>-20181.985142270009</v>
          </cell>
          <cell r="H3204">
            <v>-15543.628986565463</v>
          </cell>
        </row>
        <row r="3205">
          <cell r="B3205">
            <v>41511</v>
          </cell>
          <cell r="F3205">
            <v>4638.356155704545</v>
          </cell>
          <cell r="G3205">
            <v>-20181.985142270009</v>
          </cell>
          <cell r="H3205">
            <v>-15543.628986565463</v>
          </cell>
        </row>
        <row r="3206">
          <cell r="B3206">
            <v>41512</v>
          </cell>
          <cell r="F3206">
            <v>4843.2147736078869</v>
          </cell>
          <cell r="G3206">
            <v>-20703.17535300001</v>
          </cell>
          <cell r="H3206">
            <v>-15859.960579392122</v>
          </cell>
        </row>
        <row r="3207">
          <cell r="B3207">
            <v>41513</v>
          </cell>
          <cell r="F3207">
            <v>4841.9759523960429</v>
          </cell>
          <cell r="G3207">
            <v>-20502.318260200009</v>
          </cell>
          <cell r="H3207">
            <v>-15660.342307803967</v>
          </cell>
        </row>
        <row r="3208">
          <cell r="B3208">
            <v>41514</v>
          </cell>
          <cell r="F3208">
            <v>4841.6906975117372</v>
          </cell>
          <cell r="G3208">
            <v>-20609.638435440011</v>
          </cell>
          <cell r="H3208">
            <v>-15767.947737928273</v>
          </cell>
        </row>
        <row r="3209">
          <cell r="B3209">
            <v>41515</v>
          </cell>
          <cell r="F3209">
            <v>4841.2831905341563</v>
          </cell>
          <cell r="G3209">
            <v>-20586.131073630011</v>
          </cell>
          <cell r="H3209">
            <v>-15744.847883095856</v>
          </cell>
        </row>
        <row r="3210">
          <cell r="B3210">
            <v>41516</v>
          </cell>
          <cell r="F3210">
            <v>4836.7415166328965</v>
          </cell>
          <cell r="G3210">
            <v>-20922.57996538001</v>
          </cell>
          <cell r="H3210">
            <v>-16085.838448747112</v>
          </cell>
        </row>
        <row r="3211">
          <cell r="B3211">
            <v>41517</v>
          </cell>
          <cell r="F3211">
            <v>4836.7415166328965</v>
          </cell>
          <cell r="G3211">
            <v>-20922.57996538001</v>
          </cell>
          <cell r="H3211">
            <v>-16085.838448747112</v>
          </cell>
        </row>
        <row r="3212">
          <cell r="B3212">
            <v>41518</v>
          </cell>
          <cell r="F3212">
            <v>4836.7415166328965</v>
          </cell>
          <cell r="G3212">
            <v>-20922.57996538001</v>
          </cell>
          <cell r="H3212">
            <v>-16085.838448747112</v>
          </cell>
        </row>
        <row r="3213">
          <cell r="B3213">
            <v>41519</v>
          </cell>
          <cell r="F3213">
            <v>4837.2428843893867</v>
          </cell>
          <cell r="G3213">
            <v>-21387.72516988001</v>
          </cell>
          <cell r="H3213">
            <v>-16550.482285490623</v>
          </cell>
        </row>
        <row r="3214">
          <cell r="B3214">
            <v>41520</v>
          </cell>
          <cell r="F3214">
            <v>4838.7607867714223</v>
          </cell>
          <cell r="G3214">
            <v>-20950.634113960012</v>
          </cell>
          <cell r="H3214">
            <v>-16111.87332718859</v>
          </cell>
        </row>
        <row r="3215">
          <cell r="B3215">
            <v>41521</v>
          </cell>
          <cell r="F3215">
            <v>4842.1001720118993</v>
          </cell>
          <cell r="G3215">
            <v>-20408.740678710012</v>
          </cell>
          <cell r="H3215">
            <v>-15566.640506698113</v>
          </cell>
        </row>
        <row r="3216">
          <cell r="B3216">
            <v>41522</v>
          </cell>
          <cell r="F3216">
            <v>3390.3383032784927</v>
          </cell>
          <cell r="G3216">
            <v>-16089.192646950014</v>
          </cell>
          <cell r="H3216">
            <v>-12698.854343671521</v>
          </cell>
        </row>
        <row r="3217">
          <cell r="B3217">
            <v>41523</v>
          </cell>
          <cell r="F3217">
            <v>3398.9719480393401</v>
          </cell>
          <cell r="G3217">
            <v>-13817.364738520015</v>
          </cell>
          <cell r="H3217">
            <v>-10418.392790480675</v>
          </cell>
        </row>
        <row r="3218">
          <cell r="B3218">
            <v>41524</v>
          </cell>
          <cell r="F3218">
            <v>3398.9719480393401</v>
          </cell>
          <cell r="G3218">
            <v>-13817.364738520015</v>
          </cell>
          <cell r="H3218">
            <v>-10418.392790480675</v>
          </cell>
        </row>
        <row r="3219">
          <cell r="B3219">
            <v>41525</v>
          </cell>
          <cell r="F3219">
            <v>3398.9719480393401</v>
          </cell>
          <cell r="G3219">
            <v>-13817.364738520015</v>
          </cell>
          <cell r="H3219">
            <v>-10418.392790480675</v>
          </cell>
        </row>
        <row r="3220">
          <cell r="B3220">
            <v>41526</v>
          </cell>
          <cell r="F3220">
            <v>4100.0542040567734</v>
          </cell>
          <cell r="G3220">
            <v>-22905.825153260015</v>
          </cell>
          <cell r="H3220">
            <v>-18805.770949203241</v>
          </cell>
        </row>
        <row r="3221">
          <cell r="B3221">
            <v>41527</v>
          </cell>
          <cell r="F3221">
            <v>3950.1691966614735</v>
          </cell>
          <cell r="G3221">
            <v>-22336.266217880016</v>
          </cell>
          <cell r="H3221">
            <v>-18386.097021218542</v>
          </cell>
        </row>
        <row r="3222">
          <cell r="B3222">
            <v>41528</v>
          </cell>
          <cell r="F3222">
            <v>3950.2933886745491</v>
          </cell>
          <cell r="G3222">
            <v>-23164.261828930015</v>
          </cell>
          <cell r="H3222">
            <v>-19213.968440255467</v>
          </cell>
        </row>
        <row r="3223">
          <cell r="B3223">
            <v>41529</v>
          </cell>
          <cell r="F3223">
            <v>3905.5233738839484</v>
          </cell>
          <cell r="G3223">
            <v>-23381.520215310014</v>
          </cell>
          <cell r="H3223">
            <v>-19475.996841426066</v>
          </cell>
        </row>
        <row r="3224">
          <cell r="B3224">
            <v>41530</v>
          </cell>
          <cell r="F3224">
            <v>3171.042642344556</v>
          </cell>
          <cell r="G3224">
            <v>-23761.879090620016</v>
          </cell>
          <cell r="H3224">
            <v>-20590.836448275459</v>
          </cell>
        </row>
        <row r="3225">
          <cell r="B3225">
            <v>41531</v>
          </cell>
          <cell r="F3225">
            <v>3171.042642344556</v>
          </cell>
          <cell r="G3225">
            <v>-23761.879090620016</v>
          </cell>
          <cell r="H3225">
            <v>-20590.836448275459</v>
          </cell>
        </row>
        <row r="3226">
          <cell r="B3226">
            <v>41532</v>
          </cell>
          <cell r="F3226">
            <v>3171.042642344556</v>
          </cell>
          <cell r="G3226">
            <v>-23761.879090620016</v>
          </cell>
          <cell r="H3226">
            <v>-20590.836448275459</v>
          </cell>
        </row>
        <row r="3227">
          <cell r="B3227">
            <v>41533</v>
          </cell>
          <cell r="F3227">
            <v>3170.7232296035377</v>
          </cell>
          <cell r="G3227">
            <v>-23543.655870040016</v>
          </cell>
          <cell r="H3227">
            <v>-20372.93264043648</v>
          </cell>
        </row>
        <row r="3228">
          <cell r="B3228">
            <v>41534</v>
          </cell>
          <cell r="F3228">
            <v>3181.5647323746175</v>
          </cell>
          <cell r="G3228">
            <v>-20153.643365040014</v>
          </cell>
          <cell r="H3228">
            <v>-16972.078632665398</v>
          </cell>
        </row>
        <row r="3229">
          <cell r="B3229">
            <v>41535</v>
          </cell>
          <cell r="F3229">
            <v>3181.9327087096567</v>
          </cell>
          <cell r="G3229">
            <v>-20847.954120640014</v>
          </cell>
          <cell r="H3229">
            <v>-17666.021411930356</v>
          </cell>
        </row>
        <row r="3230">
          <cell r="B3230">
            <v>41536</v>
          </cell>
          <cell r="F3230">
            <v>3173.0679007227322</v>
          </cell>
          <cell r="G3230">
            <v>-21026.108627620015</v>
          </cell>
          <cell r="H3230">
            <v>-17853.040726897281</v>
          </cell>
        </row>
        <row r="3231">
          <cell r="B3231">
            <v>41537</v>
          </cell>
          <cell r="F3231">
            <v>2061.4201817415596</v>
          </cell>
          <cell r="G3231">
            <v>-22108.424792330014</v>
          </cell>
          <cell r="H3231">
            <v>-20047.004610588454</v>
          </cell>
        </row>
        <row r="3232">
          <cell r="B3232">
            <v>41538</v>
          </cell>
          <cell r="F3232">
            <v>2061.4201817415596</v>
          </cell>
          <cell r="G3232">
            <v>-22108.424792330014</v>
          </cell>
          <cell r="H3232">
            <v>-20047.004610588454</v>
          </cell>
        </row>
        <row r="3233">
          <cell r="B3233">
            <v>41539</v>
          </cell>
          <cell r="F3233">
            <v>2061.4201817415596</v>
          </cell>
          <cell r="G3233">
            <v>-22108.424792330014</v>
          </cell>
          <cell r="H3233">
            <v>-20047.004610588454</v>
          </cell>
        </row>
        <row r="3234">
          <cell r="B3234">
            <v>41540</v>
          </cell>
          <cell r="F3234">
            <v>2061.5351743462593</v>
          </cell>
          <cell r="G3234">
            <v>-22659.107113970014</v>
          </cell>
          <cell r="H3234">
            <v>-20597.571939623755</v>
          </cell>
        </row>
        <row r="3235">
          <cell r="B3235">
            <v>41541</v>
          </cell>
          <cell r="F3235">
            <v>2061.8755524561698</v>
          </cell>
          <cell r="G3235">
            <v>-22702.677780410013</v>
          </cell>
          <cell r="H3235">
            <v>-20640.802227953842</v>
          </cell>
        </row>
        <row r="3236">
          <cell r="B3236">
            <v>41542</v>
          </cell>
          <cell r="F3236">
            <v>2263.0362810993552</v>
          </cell>
          <cell r="G3236">
            <v>-23522.849410290011</v>
          </cell>
          <cell r="H3236">
            <v>-21259.813129190657</v>
          </cell>
        </row>
        <row r="3237">
          <cell r="B3237">
            <v>41543</v>
          </cell>
          <cell r="F3237">
            <v>2112.0791390213121</v>
          </cell>
          <cell r="G3237">
            <v>-19453.945449890012</v>
          </cell>
          <cell r="H3237">
            <v>-17341.8663108687</v>
          </cell>
        </row>
        <row r="3238">
          <cell r="B3238">
            <v>41544</v>
          </cell>
          <cell r="F3238">
            <v>2112.2723265972077</v>
          </cell>
          <cell r="G3238">
            <v>-18382.879077010013</v>
          </cell>
          <cell r="H3238">
            <v>-16270.606750412806</v>
          </cell>
        </row>
        <row r="3239">
          <cell r="B3239">
            <v>41545</v>
          </cell>
          <cell r="F3239">
            <v>2112.2723265972077</v>
          </cell>
          <cell r="G3239">
            <v>-18382.879077010013</v>
          </cell>
          <cell r="H3239">
            <v>-16270.606750412806</v>
          </cell>
        </row>
        <row r="3240">
          <cell r="B3240">
            <v>41546</v>
          </cell>
          <cell r="F3240">
            <v>2112.2723265972077</v>
          </cell>
          <cell r="G3240">
            <v>-18382.879077010013</v>
          </cell>
          <cell r="H3240">
            <v>-16270.606750412806</v>
          </cell>
        </row>
        <row r="3241">
          <cell r="B3241">
            <v>41547</v>
          </cell>
          <cell r="F3241">
            <v>2112.9530828170296</v>
          </cell>
          <cell r="G3241">
            <v>-17688.918786790015</v>
          </cell>
          <cell r="H3241">
            <v>-15575.965703972985</v>
          </cell>
        </row>
        <row r="3242">
          <cell r="B3242">
            <v>41548</v>
          </cell>
          <cell r="F3242">
            <v>2008.7770374934903</v>
          </cell>
          <cell r="G3242">
            <v>-17441.125651240014</v>
          </cell>
          <cell r="H3242">
            <v>-15432.348613746524</v>
          </cell>
        </row>
        <row r="3243">
          <cell r="B3243">
            <v>41549</v>
          </cell>
          <cell r="F3243">
            <v>1984.9451504834074</v>
          </cell>
          <cell r="G3243">
            <v>-17186.658127560015</v>
          </cell>
          <cell r="H3243">
            <v>-15201.712977076608</v>
          </cell>
        </row>
        <row r="3244">
          <cell r="B3244">
            <v>41550</v>
          </cell>
          <cell r="F3244">
            <v>1997.4374894531579</v>
          </cell>
          <cell r="G3244">
            <v>-16570.516001030013</v>
          </cell>
          <cell r="H3244">
            <v>-14573.078511576856</v>
          </cell>
        </row>
        <row r="3245">
          <cell r="B3245">
            <v>41551</v>
          </cell>
          <cell r="F3245">
            <v>2702.7122570522542</v>
          </cell>
          <cell r="G3245">
            <v>-17566.972341940014</v>
          </cell>
          <cell r="H3245">
            <v>-14864.260084887759</v>
          </cell>
        </row>
        <row r="3246">
          <cell r="B3246">
            <v>41552</v>
          </cell>
          <cell r="F3246">
            <v>2734.4352533901451</v>
          </cell>
          <cell r="G3246">
            <v>-17566.972341940014</v>
          </cell>
          <cell r="H3246">
            <v>-14832.537088549869</v>
          </cell>
        </row>
        <row r="3247">
          <cell r="B3247">
            <v>41553</v>
          </cell>
          <cell r="F3247">
            <v>2734.4352533901451</v>
          </cell>
          <cell r="G3247">
            <v>-17566.972341940014</v>
          </cell>
          <cell r="H3247">
            <v>-14832.537088549869</v>
          </cell>
        </row>
        <row r="3248">
          <cell r="B3248">
            <v>41554</v>
          </cell>
          <cell r="F3248">
            <v>3241.4753533695343</v>
          </cell>
          <cell r="G3248">
            <v>-14292.544162660015</v>
          </cell>
          <cell r="H3248">
            <v>-11051.06880929048</v>
          </cell>
        </row>
        <row r="3249">
          <cell r="B3249">
            <v>41555</v>
          </cell>
          <cell r="F3249">
            <v>3219.8925585953139</v>
          </cell>
          <cell r="G3249">
            <v>-12207.434595670014</v>
          </cell>
          <cell r="H3249">
            <v>-8987.5420370747015</v>
          </cell>
        </row>
        <row r="3250">
          <cell r="B3250">
            <v>41556</v>
          </cell>
          <cell r="F3250">
            <v>3885.3396257625477</v>
          </cell>
          <cell r="G3250">
            <v>-21447.610583950016</v>
          </cell>
          <cell r="H3250">
            <v>-17562.27095818747</v>
          </cell>
        </row>
        <row r="3251">
          <cell r="B3251">
            <v>41557</v>
          </cell>
          <cell r="F3251">
            <v>3886.3361656233828</v>
          </cell>
          <cell r="G3251">
            <v>-21698.558008920016</v>
          </cell>
          <cell r="H3251">
            <v>-17812.221843296633</v>
          </cell>
        </row>
        <row r="3252">
          <cell r="B3252">
            <v>41558</v>
          </cell>
          <cell r="F3252">
            <v>3888.364836054368</v>
          </cell>
          <cell r="G3252">
            <v>-21478.926602210016</v>
          </cell>
          <cell r="H3252">
            <v>-17590.56176615565</v>
          </cell>
        </row>
        <row r="3253">
          <cell r="B3253">
            <v>41559</v>
          </cell>
          <cell r="F3253">
            <v>3888.364836054368</v>
          </cell>
          <cell r="G3253">
            <v>-21478.926602210016</v>
          </cell>
          <cell r="H3253">
            <v>-17590.56176615565</v>
          </cell>
        </row>
        <row r="3254">
          <cell r="B3254">
            <v>41560</v>
          </cell>
          <cell r="F3254">
            <v>3888.364836054368</v>
          </cell>
          <cell r="G3254">
            <v>-21478.926602210016</v>
          </cell>
          <cell r="H3254">
            <v>-17590.56176615565</v>
          </cell>
        </row>
        <row r="3255">
          <cell r="B3255">
            <v>41561</v>
          </cell>
          <cell r="F3255">
            <v>3893.1339911026485</v>
          </cell>
          <cell r="G3255">
            <v>-21813.095159530018</v>
          </cell>
          <cell r="H3255">
            <v>-17919.96116842737</v>
          </cell>
        </row>
        <row r="3256">
          <cell r="B3256">
            <v>41562</v>
          </cell>
          <cell r="F3256">
            <v>3942.0596332395121</v>
          </cell>
          <cell r="G3256">
            <v>-22262.640147020018</v>
          </cell>
          <cell r="H3256">
            <v>-18320.580513780507</v>
          </cell>
        </row>
        <row r="3257">
          <cell r="B3257">
            <v>41563</v>
          </cell>
          <cell r="F3257">
            <v>4079.724496871977</v>
          </cell>
          <cell r="G3257">
            <v>-14128.75715750002</v>
          </cell>
          <cell r="H3257">
            <v>-10049.032660628043</v>
          </cell>
        </row>
        <row r="3258">
          <cell r="B3258">
            <v>41564</v>
          </cell>
          <cell r="F3258">
            <v>4084.8851497227283</v>
          </cell>
          <cell r="G3258">
            <v>-14713.392974370021</v>
          </cell>
          <cell r="H3258">
            <v>-10628.507824647293</v>
          </cell>
        </row>
        <row r="3259">
          <cell r="B3259">
            <v>41565</v>
          </cell>
          <cell r="F3259">
            <v>4122.900110678097</v>
          </cell>
          <cell r="G3259">
            <v>-17058.22238135332</v>
          </cell>
          <cell r="H3259">
            <v>-12935.322270675224</v>
          </cell>
        </row>
        <row r="3260">
          <cell r="B3260">
            <v>41566</v>
          </cell>
          <cell r="F3260">
            <v>4122.900110678097</v>
          </cell>
          <cell r="G3260">
            <v>-17058.22238135332</v>
          </cell>
          <cell r="H3260">
            <v>-12935.322270675224</v>
          </cell>
        </row>
        <row r="3261">
          <cell r="B3261">
            <v>41567</v>
          </cell>
          <cell r="F3261">
            <v>4122.900110678097</v>
          </cell>
          <cell r="G3261">
            <v>-17058.22238135332</v>
          </cell>
          <cell r="H3261">
            <v>-12935.322270675224</v>
          </cell>
        </row>
        <row r="3262">
          <cell r="B3262">
            <v>41568</v>
          </cell>
          <cell r="F3262">
            <v>4135.0428084396372</v>
          </cell>
          <cell r="G3262">
            <v>-17389.501818803321</v>
          </cell>
          <cell r="H3262">
            <v>-13254.459010363684</v>
          </cell>
        </row>
        <row r="3263">
          <cell r="B3263">
            <v>41569</v>
          </cell>
          <cell r="F3263">
            <v>4135.9681668818412</v>
          </cell>
          <cell r="G3263">
            <v>-16954.981943743322</v>
          </cell>
          <cell r="H3263">
            <v>-12819.01377686148</v>
          </cell>
        </row>
        <row r="3264">
          <cell r="B3264">
            <v>41570</v>
          </cell>
          <cell r="F3264">
            <v>4136.8223439054136</v>
          </cell>
          <cell r="G3264">
            <v>-17583.814066053321</v>
          </cell>
          <cell r="H3264">
            <v>-13446.991722147908</v>
          </cell>
        </row>
        <row r="3265">
          <cell r="B3265">
            <v>41571</v>
          </cell>
          <cell r="F3265">
            <v>4139.0645585922921</v>
          </cell>
          <cell r="G3265">
            <v>-17725.269433763322</v>
          </cell>
          <cell r="H3265">
            <v>-13586.20487517103</v>
          </cell>
        </row>
        <row r="3266">
          <cell r="B3266">
            <v>41572</v>
          </cell>
          <cell r="F3266">
            <v>4299.7738358613815</v>
          </cell>
          <cell r="G3266">
            <v>-17246.655145863322</v>
          </cell>
          <cell r="H3266">
            <v>-12946.88131000194</v>
          </cell>
        </row>
        <row r="3267">
          <cell r="B3267">
            <v>41573</v>
          </cell>
          <cell r="F3267">
            <v>4299.7738358613815</v>
          </cell>
          <cell r="G3267">
            <v>-17246.655145863322</v>
          </cell>
          <cell r="H3267">
            <v>-12946.88131000194</v>
          </cell>
        </row>
        <row r="3268">
          <cell r="B3268">
            <v>41574</v>
          </cell>
          <cell r="F3268">
            <v>4299.7738358613815</v>
          </cell>
          <cell r="G3268">
            <v>-17246.655145863322</v>
          </cell>
          <cell r="H3268">
            <v>-12946.88131000194</v>
          </cell>
        </row>
        <row r="3269">
          <cell r="B3269">
            <v>41575</v>
          </cell>
          <cell r="F3269">
            <v>4244.3650373630844</v>
          </cell>
          <cell r="G3269">
            <v>-17115.824062063322</v>
          </cell>
          <cell r="H3269">
            <v>-12871.459024700238</v>
          </cell>
        </row>
        <row r="3270">
          <cell r="B3270">
            <v>41576</v>
          </cell>
          <cell r="F3270">
            <v>4245.8954378636527</v>
          </cell>
          <cell r="G3270">
            <v>-17106.002068703321</v>
          </cell>
          <cell r="H3270">
            <v>-12860.106630839669</v>
          </cell>
        </row>
        <row r="3271">
          <cell r="B3271">
            <v>41577</v>
          </cell>
          <cell r="F3271">
            <v>4218.813876027526</v>
          </cell>
          <cell r="G3271">
            <v>-17228.581283843319</v>
          </cell>
          <cell r="H3271">
            <v>-13009.767407815794</v>
          </cell>
        </row>
        <row r="3272">
          <cell r="B3272">
            <v>41578</v>
          </cell>
          <cell r="F3272">
            <v>4227.4966309599804</v>
          </cell>
          <cell r="G3272">
            <v>-17614.115677703317</v>
          </cell>
          <cell r="H3272">
            <v>-13386.619046743337</v>
          </cell>
        </row>
        <row r="3273">
          <cell r="B3273">
            <v>41579</v>
          </cell>
          <cell r="F3273">
            <v>4227.4966309599804</v>
          </cell>
          <cell r="G3273">
            <v>-17614.115677703317</v>
          </cell>
          <cell r="H3273">
            <v>-13386.619046743337</v>
          </cell>
        </row>
        <row r="3274">
          <cell r="B3274">
            <v>41580</v>
          </cell>
          <cell r="F3274">
            <v>4227.4966309599804</v>
          </cell>
          <cell r="G3274">
            <v>-17614.115677703317</v>
          </cell>
          <cell r="H3274">
            <v>-13386.619046743337</v>
          </cell>
        </row>
        <row r="3275">
          <cell r="B3275">
            <v>41581</v>
          </cell>
          <cell r="F3275">
            <v>4227.4966309599804</v>
          </cell>
          <cell r="G3275">
            <v>-17614.115677703317</v>
          </cell>
          <cell r="H3275">
            <v>-13386.619046743337</v>
          </cell>
        </row>
        <row r="3276">
          <cell r="B3276">
            <v>41582</v>
          </cell>
          <cell r="F3276">
            <v>4180.6708053392767</v>
          </cell>
          <cell r="G3276">
            <v>-16318.085685413318</v>
          </cell>
          <cell r="H3276">
            <v>-12137.41488007404</v>
          </cell>
        </row>
        <row r="3277">
          <cell r="B3277">
            <v>41583</v>
          </cell>
          <cell r="F3277">
            <v>5350.9194491457392</v>
          </cell>
          <cell r="G3277">
            <v>-14131.614116263318</v>
          </cell>
          <cell r="H3277">
            <v>-8780.6946671175792</v>
          </cell>
        </row>
        <row r="3278">
          <cell r="B3278">
            <v>41584</v>
          </cell>
          <cell r="F3278">
            <v>5340.8117249992365</v>
          </cell>
          <cell r="G3278">
            <v>-11754.189101163316</v>
          </cell>
          <cell r="H3278">
            <v>-6413.3773761640796</v>
          </cell>
        </row>
        <row r="3279">
          <cell r="B3279">
            <v>41585</v>
          </cell>
          <cell r="F3279">
            <v>5010.0786373138862</v>
          </cell>
          <cell r="G3279">
            <v>-11927.033976673316</v>
          </cell>
          <cell r="H3279">
            <v>-6916.9553393594297</v>
          </cell>
        </row>
        <row r="3280">
          <cell r="B3280">
            <v>41586</v>
          </cell>
          <cell r="F3280">
            <v>4641.7454156387266</v>
          </cell>
          <cell r="G3280">
            <v>-20199.049241773315</v>
          </cell>
          <cell r="H3280">
            <v>-15557.303826134588</v>
          </cell>
        </row>
        <row r="3281">
          <cell r="B3281">
            <v>41587</v>
          </cell>
          <cell r="F3281">
            <v>4660.8287489720597</v>
          </cell>
          <cell r="G3281">
            <v>-20199.049241773315</v>
          </cell>
          <cell r="H3281">
            <v>-15538.220492801254</v>
          </cell>
        </row>
        <row r="3282">
          <cell r="B3282">
            <v>41588</v>
          </cell>
          <cell r="F3282">
            <v>4660.8287489720597</v>
          </cell>
          <cell r="G3282">
            <v>-20199.049241773315</v>
          </cell>
          <cell r="H3282">
            <v>-15538.220492801254</v>
          </cell>
        </row>
        <row r="3283">
          <cell r="B3283">
            <v>41589</v>
          </cell>
          <cell r="F3283">
            <v>5549.6620823053927</v>
          </cell>
          <cell r="G3283">
            <v>-20199.049241773315</v>
          </cell>
          <cell r="H3283">
            <v>-14649.387159467922</v>
          </cell>
        </row>
        <row r="3284">
          <cell r="B3284">
            <v>41590</v>
          </cell>
          <cell r="F3284">
            <v>5493.4454882165392</v>
          </cell>
          <cell r="G3284">
            <v>-20820.158406973314</v>
          </cell>
          <cell r="H3284">
            <v>-15326.712918756775</v>
          </cell>
        </row>
        <row r="3285">
          <cell r="B3285">
            <v>41591</v>
          </cell>
          <cell r="F3285">
            <v>5493.1233739305517</v>
          </cell>
          <cell r="G3285">
            <v>-20946.139334123316</v>
          </cell>
          <cell r="H3285">
            <v>-15453.015960192764</v>
          </cell>
        </row>
        <row r="3286">
          <cell r="B3286">
            <v>41592</v>
          </cell>
          <cell r="F3286">
            <v>5486.6180882155832</v>
          </cell>
          <cell r="G3286">
            <v>-21126.535887633316</v>
          </cell>
          <cell r="H3286">
            <v>-15639.917799417733</v>
          </cell>
        </row>
        <row r="3287">
          <cell r="B3287">
            <v>41593</v>
          </cell>
          <cell r="F3287">
            <v>5513.9779713623302</v>
          </cell>
          <cell r="G3287">
            <v>-20919.667712123315</v>
          </cell>
          <cell r="H3287">
            <v>-15405.689740760985</v>
          </cell>
        </row>
        <row r="3288">
          <cell r="B3288">
            <v>41594</v>
          </cell>
          <cell r="F3288">
            <v>5513.9779713623302</v>
          </cell>
          <cell r="G3288">
            <v>-20919.667712123315</v>
          </cell>
          <cell r="H3288">
            <v>-15405.689740760985</v>
          </cell>
        </row>
        <row r="3289">
          <cell r="B3289">
            <v>41595</v>
          </cell>
          <cell r="F3289">
            <v>5513.9779713623302</v>
          </cell>
          <cell r="G3289">
            <v>-20919.667712123315</v>
          </cell>
          <cell r="H3289">
            <v>-15405.689740760985</v>
          </cell>
        </row>
        <row r="3290">
          <cell r="B3290">
            <v>41596</v>
          </cell>
          <cell r="F3290">
            <v>5502.6984176581827</v>
          </cell>
          <cell r="G3290">
            <v>-17388.655076923314</v>
          </cell>
          <cell r="H3290">
            <v>-11885.956659265132</v>
          </cell>
        </row>
        <row r="3291">
          <cell r="B3291">
            <v>41597</v>
          </cell>
          <cell r="F3291">
            <v>5502.2763368696478</v>
          </cell>
          <cell r="G3291">
            <v>-17849.993019923313</v>
          </cell>
          <cell r="H3291">
            <v>-12347.716683053666</v>
          </cell>
        </row>
        <row r="3292">
          <cell r="B3292">
            <v>41598</v>
          </cell>
          <cell r="F3292">
            <v>5547.10911318527</v>
          </cell>
          <cell r="G3292">
            <v>-21150.970630953314</v>
          </cell>
          <cell r="H3292">
            <v>-15603.861517768044</v>
          </cell>
        </row>
        <row r="3293">
          <cell r="B3293">
            <v>41599</v>
          </cell>
          <cell r="F3293">
            <v>5546.9258412639329</v>
          </cell>
          <cell r="G3293">
            <v>-21515.604806303312</v>
          </cell>
          <cell r="H3293">
            <v>-15968.67896503938</v>
          </cell>
        </row>
        <row r="3294">
          <cell r="B3294">
            <v>41600</v>
          </cell>
          <cell r="F3294">
            <v>5546.4537772241229</v>
          </cell>
          <cell r="G3294">
            <v>-20912.709461483311</v>
          </cell>
          <cell r="H3294">
            <v>-15366.255684259188</v>
          </cell>
        </row>
        <row r="3295">
          <cell r="B3295">
            <v>41601</v>
          </cell>
          <cell r="F3295">
            <v>5546.4537772241229</v>
          </cell>
          <cell r="G3295">
            <v>-20912.709461483311</v>
          </cell>
          <cell r="H3295">
            <v>-15366.255684259188</v>
          </cell>
        </row>
        <row r="3296">
          <cell r="B3296">
            <v>41602</v>
          </cell>
          <cell r="F3296">
            <v>5546.4537772241229</v>
          </cell>
          <cell r="G3296">
            <v>-20912.709461483311</v>
          </cell>
          <cell r="H3296">
            <v>-15366.255684259188</v>
          </cell>
        </row>
        <row r="3297">
          <cell r="B3297">
            <v>41603</v>
          </cell>
          <cell r="F3297">
            <v>5738.7456300540216</v>
          </cell>
          <cell r="G3297">
            <v>-21601.202091533312</v>
          </cell>
          <cell r="H3297">
            <v>-15862.456461479291</v>
          </cell>
        </row>
        <row r="3298">
          <cell r="B3298">
            <v>41604</v>
          </cell>
          <cell r="F3298">
            <v>5737.7070891664416</v>
          </cell>
          <cell r="G3298">
            <v>-21444.380340783311</v>
          </cell>
          <cell r="H3298">
            <v>-15706.67325161687</v>
          </cell>
        </row>
        <row r="3299">
          <cell r="B3299">
            <v>41605</v>
          </cell>
          <cell r="F3299">
            <v>5387.2905620724923</v>
          </cell>
          <cell r="G3299">
            <v>-20864.271471693311</v>
          </cell>
          <cell r="H3299">
            <v>-15476.980909620819</v>
          </cell>
        </row>
        <row r="3300">
          <cell r="B3300">
            <v>41606</v>
          </cell>
          <cell r="F3300">
            <v>5386.690763057205</v>
          </cell>
          <cell r="G3300">
            <v>-20324.502457993312</v>
          </cell>
          <cell r="H3300">
            <v>-14937.811694936107</v>
          </cell>
        </row>
        <row r="3301">
          <cell r="B3301">
            <v>41607</v>
          </cell>
          <cell r="F3301">
            <v>5264.24609661867</v>
          </cell>
          <cell r="G3301">
            <v>-20822.923193163311</v>
          </cell>
          <cell r="H3301">
            <v>-15558.677096544641</v>
          </cell>
        </row>
        <row r="3302">
          <cell r="B3302">
            <v>41608</v>
          </cell>
          <cell r="F3302">
            <v>5264.24609661867</v>
          </cell>
          <cell r="G3302">
            <v>-20822.923193163311</v>
          </cell>
          <cell r="H3302">
            <v>-15558.677096544641</v>
          </cell>
        </row>
        <row r="3303">
          <cell r="B3303">
            <v>41609</v>
          </cell>
          <cell r="F3303">
            <v>5264.24609661867</v>
          </cell>
          <cell r="G3303">
            <v>-20822.923193163311</v>
          </cell>
          <cell r="H3303">
            <v>-15558.677096544641</v>
          </cell>
        </row>
        <row r="3304">
          <cell r="B3304">
            <v>41610</v>
          </cell>
          <cell r="F3304">
            <v>5209.7435410445232</v>
          </cell>
          <cell r="G3304">
            <v>-21237.147053223311</v>
          </cell>
          <cell r="H3304">
            <v>-16027.403512178787</v>
          </cell>
        </row>
        <row r="3305">
          <cell r="B3305">
            <v>41611</v>
          </cell>
          <cell r="F3305">
            <v>5208.1087501986303</v>
          </cell>
          <cell r="G3305">
            <v>-20697.321470893312</v>
          </cell>
          <cell r="H3305">
            <v>-15489.212720694683</v>
          </cell>
        </row>
        <row r="3306">
          <cell r="B3306">
            <v>41612</v>
          </cell>
          <cell r="F3306">
            <v>5204.5360613895209</v>
          </cell>
          <cell r="G3306">
            <v>-19296.361032493311</v>
          </cell>
          <cell r="H3306">
            <v>-14091.82497110379</v>
          </cell>
        </row>
        <row r="3307">
          <cell r="B3307">
            <v>41613</v>
          </cell>
          <cell r="F3307">
            <v>6319.97548326983</v>
          </cell>
          <cell r="G3307">
            <v>-17135.208443253308</v>
          </cell>
          <cell r="H3307">
            <v>-10815.232959983477</v>
          </cell>
        </row>
        <row r="3308">
          <cell r="B3308">
            <v>41614</v>
          </cell>
          <cell r="F3308">
            <v>6140.5741936636614</v>
          </cell>
          <cell r="G3308">
            <v>-14266.259153763309</v>
          </cell>
          <cell r="H3308">
            <v>-8125.6849600996475</v>
          </cell>
        </row>
        <row r="3309">
          <cell r="B3309">
            <v>41615</v>
          </cell>
          <cell r="F3309">
            <v>6140.5741936636614</v>
          </cell>
          <cell r="G3309">
            <v>-14266.259153763309</v>
          </cell>
          <cell r="H3309">
            <v>-8125.6849600996475</v>
          </cell>
        </row>
        <row r="3310">
          <cell r="B3310">
            <v>41616</v>
          </cell>
          <cell r="F3310">
            <v>6140.5741936636614</v>
          </cell>
          <cell r="G3310">
            <v>-14266.259153763309</v>
          </cell>
          <cell r="H3310">
            <v>-8125.6849600996475</v>
          </cell>
        </row>
        <row r="3311">
          <cell r="B3311">
            <v>41617</v>
          </cell>
          <cell r="F3311">
            <v>6710.3219153796881</v>
          </cell>
          <cell r="G3311">
            <v>-23403.33277062331</v>
          </cell>
          <cell r="H3311">
            <v>-16693.010855243621</v>
          </cell>
        </row>
        <row r="3312">
          <cell r="B3312">
            <v>41618</v>
          </cell>
          <cell r="F3312">
            <v>6710.1728463055942</v>
          </cell>
          <cell r="G3312">
            <v>-22829.47582647331</v>
          </cell>
          <cell r="H3312">
            <v>-16119.302980167715</v>
          </cell>
        </row>
        <row r="3313">
          <cell r="B3313">
            <v>41619</v>
          </cell>
          <cell r="F3313">
            <v>6675.6759323858187</v>
          </cell>
          <cell r="G3313">
            <v>-23591.440618133311</v>
          </cell>
          <cell r="H3313">
            <v>-16915.76468574749</v>
          </cell>
        </row>
        <row r="3314">
          <cell r="B3314">
            <v>41620</v>
          </cell>
          <cell r="F3314">
            <v>6617.9134528981322</v>
          </cell>
          <cell r="G3314">
            <v>-23822.633780473312</v>
          </cell>
          <cell r="H3314">
            <v>-17204.720327575182</v>
          </cell>
        </row>
        <row r="3315">
          <cell r="B3315">
            <v>41621</v>
          </cell>
          <cell r="F3315">
            <v>6620.8246760966858</v>
          </cell>
          <cell r="G3315">
            <v>-24770.088736673311</v>
          </cell>
          <cell r="H3315">
            <v>-18149.264060576625</v>
          </cell>
        </row>
        <row r="3316">
          <cell r="B3316">
            <v>41622</v>
          </cell>
          <cell r="F3316">
            <v>6620.8246760966858</v>
          </cell>
          <cell r="G3316">
            <v>-24770.088736673311</v>
          </cell>
          <cell r="H3316">
            <v>-18149.264060576625</v>
          </cell>
        </row>
        <row r="3317">
          <cell r="B3317">
            <v>41623</v>
          </cell>
          <cell r="F3317">
            <v>6620.8246760966858</v>
          </cell>
          <cell r="G3317">
            <v>-24770.088736673311</v>
          </cell>
          <cell r="H3317">
            <v>-18149.264060576625</v>
          </cell>
        </row>
        <row r="3318">
          <cell r="B3318">
            <v>41624</v>
          </cell>
          <cell r="F3318">
            <v>6109.2267503904077</v>
          </cell>
          <cell r="G3318">
            <v>-23868.738137113312</v>
          </cell>
          <cell r="H3318">
            <v>-17759.511386722905</v>
          </cell>
        </row>
        <row r="3319">
          <cell r="B3319">
            <v>41625</v>
          </cell>
          <cell r="F3319">
            <v>6091.9990212716084</v>
          </cell>
          <cell r="G3319">
            <v>-20004.118248573312</v>
          </cell>
          <cell r="H3319">
            <v>-13912.119227301704</v>
          </cell>
        </row>
        <row r="3320">
          <cell r="B3320">
            <v>41626</v>
          </cell>
          <cell r="F3320">
            <v>6091.6015037406924</v>
          </cell>
          <cell r="G3320">
            <v>-21099.72466774331</v>
          </cell>
          <cell r="H3320">
            <v>-15008.123164002618</v>
          </cell>
        </row>
        <row r="3321">
          <cell r="B3321">
            <v>41627</v>
          </cell>
          <cell r="F3321">
            <v>6091.4772795122808</v>
          </cell>
          <cell r="G3321">
            <v>-21145.90099259331</v>
          </cell>
          <cell r="H3321">
            <v>-15054.423713081029</v>
          </cell>
        </row>
        <row r="3322">
          <cell r="B3322">
            <v>41628</v>
          </cell>
          <cell r="F3322">
            <v>6143.5334494989138</v>
          </cell>
          <cell r="G3322">
            <v>-22632.126972493308</v>
          </cell>
          <cell r="H3322">
            <v>-16488.593522994393</v>
          </cell>
        </row>
        <row r="3323">
          <cell r="B3323">
            <v>41629</v>
          </cell>
          <cell r="F3323">
            <v>6143.5334494989138</v>
          </cell>
          <cell r="G3323">
            <v>-22632.126972493308</v>
          </cell>
          <cell r="H3323">
            <v>-16488.593522994393</v>
          </cell>
        </row>
        <row r="3324">
          <cell r="B3324">
            <v>41630</v>
          </cell>
          <cell r="F3324">
            <v>6143.5334494989138</v>
          </cell>
          <cell r="G3324">
            <v>-22632.126972493308</v>
          </cell>
          <cell r="H3324">
            <v>-16488.593522994393</v>
          </cell>
        </row>
        <row r="3325">
          <cell r="B3325">
            <v>41631</v>
          </cell>
          <cell r="F3325">
            <v>5623.8455906284989</v>
          </cell>
          <cell r="G3325">
            <v>-22560.462359333309</v>
          </cell>
          <cell r="H3325">
            <v>-16936.616768704811</v>
          </cell>
        </row>
        <row r="3326">
          <cell r="B3326">
            <v>41632</v>
          </cell>
          <cell r="F3326">
            <v>5572.2290436706326</v>
          </cell>
          <cell r="G3326">
            <v>-22532.757606063307</v>
          </cell>
          <cell r="H3326">
            <v>-16960.528562392676</v>
          </cell>
        </row>
        <row r="3327">
          <cell r="B3327">
            <v>41633</v>
          </cell>
          <cell r="F3327">
            <v>5572.2290436706326</v>
          </cell>
          <cell r="G3327">
            <v>-22532.757606063307</v>
          </cell>
          <cell r="H3327">
            <v>-16960.528562392676</v>
          </cell>
        </row>
        <row r="3328">
          <cell r="B3328">
            <v>41634</v>
          </cell>
          <cell r="F3328">
            <v>5572.2290436706326</v>
          </cell>
          <cell r="G3328">
            <v>-22520.959710393308</v>
          </cell>
          <cell r="H3328">
            <v>-16948.730666722677</v>
          </cell>
        </row>
        <row r="3329">
          <cell r="B3329">
            <v>41635</v>
          </cell>
          <cell r="F3329">
            <v>5552.3584088301313</v>
          </cell>
          <cell r="G3329">
            <v>-23386.811665983307</v>
          </cell>
          <cell r="H3329">
            <v>-17834.453257153174</v>
          </cell>
        </row>
        <row r="3330">
          <cell r="B3330">
            <v>41636</v>
          </cell>
          <cell r="F3330">
            <v>5552.3584088301313</v>
          </cell>
          <cell r="G3330">
            <v>-23386.811665983307</v>
          </cell>
          <cell r="H3330">
            <v>-17834.453257153174</v>
          </cell>
        </row>
        <row r="3331">
          <cell r="B3331">
            <v>41637</v>
          </cell>
          <cell r="F3331">
            <v>5552.3584088301313</v>
          </cell>
          <cell r="G3331">
            <v>-23386.811665983307</v>
          </cell>
          <cell r="H3331">
            <v>-17834.453257153174</v>
          </cell>
        </row>
        <row r="3332">
          <cell r="B3332">
            <v>41638</v>
          </cell>
          <cell r="F3332">
            <v>5509.0683427374352</v>
          </cell>
          <cell r="G3332">
            <v>-23860.260197483309</v>
          </cell>
          <cell r="H3332">
            <v>-18351.191854745874</v>
          </cell>
        </row>
        <row r="3333">
          <cell r="B3333">
            <v>41639</v>
          </cell>
          <cell r="F3333">
            <v>5016.7946639338752</v>
          </cell>
          <cell r="G3333">
            <v>-23837.268638683308</v>
          </cell>
          <cell r="H3333">
            <v>-18820.473974749431</v>
          </cell>
        </row>
        <row r="3334">
          <cell r="B3334">
            <v>41640</v>
          </cell>
          <cell r="F3334">
            <v>5016.7946639338752</v>
          </cell>
          <cell r="G3334">
            <v>-23837</v>
          </cell>
          <cell r="H3334">
            <v>-18820.205336066123</v>
          </cell>
        </row>
        <row r="3335">
          <cell r="B3335">
            <v>41641</v>
          </cell>
          <cell r="F3335">
            <v>5021.0119668847865</v>
          </cell>
          <cell r="G3335">
            <v>-23567.15060144</v>
          </cell>
          <cell r="H3335">
            <v>-18546.138634555213</v>
          </cell>
        </row>
        <row r="3336">
          <cell r="B3336">
            <v>41642</v>
          </cell>
          <cell r="F3336">
            <v>4998.009838183978</v>
          </cell>
          <cell r="G3336">
            <v>-21633.857063529998</v>
          </cell>
          <cell r="H3336">
            <v>-16635.84722534602</v>
          </cell>
        </row>
        <row r="3337">
          <cell r="B3337">
            <v>41643</v>
          </cell>
          <cell r="F3337">
            <v>4998.399838184574</v>
          </cell>
          <cell r="G3337">
            <v>-21633.857063529998</v>
          </cell>
          <cell r="H3337">
            <v>-16635.457225345424</v>
          </cell>
        </row>
        <row r="3338">
          <cell r="B3338">
            <v>41644</v>
          </cell>
          <cell r="F3338">
            <v>5036.6484947194049</v>
          </cell>
          <cell r="G3338">
            <v>-21633.857063529998</v>
          </cell>
          <cell r="H3338">
            <v>-16597.208568810594</v>
          </cell>
        </row>
        <row r="3339">
          <cell r="B3339">
            <v>41645</v>
          </cell>
          <cell r="F3339">
            <v>6291.1818489169282</v>
          </cell>
          <cell r="G3339">
            <v>-20806.012921589998</v>
          </cell>
          <cell r="H3339">
            <v>-14514.831072673071</v>
          </cell>
        </row>
        <row r="3340">
          <cell r="B3340">
            <v>41646</v>
          </cell>
          <cell r="F3340">
            <v>6318.8213357223894</v>
          </cell>
          <cell r="G3340">
            <v>-17114.63484861</v>
          </cell>
          <cell r="H3340">
            <v>-10795.813512887609</v>
          </cell>
        </row>
        <row r="3341">
          <cell r="B3341">
            <v>41647</v>
          </cell>
          <cell r="F3341">
            <v>6319.7623876308071</v>
          </cell>
          <cell r="G3341">
            <v>-17777.814221919998</v>
          </cell>
          <cell r="H3341">
            <v>-11458.051834289192</v>
          </cell>
        </row>
        <row r="3342">
          <cell r="B3342">
            <v>41648</v>
          </cell>
          <cell r="F3342">
            <v>7272.8868757160872</v>
          </cell>
          <cell r="G3342">
            <v>-27260.408003680001</v>
          </cell>
          <cell r="H3342">
            <v>-19987.521127963912</v>
          </cell>
        </row>
        <row r="3343">
          <cell r="B3343">
            <v>41649</v>
          </cell>
          <cell r="F3343">
            <v>7273.330193853496</v>
          </cell>
          <cell r="G3343">
            <v>-26850.836073500002</v>
          </cell>
          <cell r="H3343">
            <v>-19577.505879646505</v>
          </cell>
        </row>
        <row r="3344">
          <cell r="B3344">
            <v>41650</v>
          </cell>
          <cell r="F3344">
            <v>7273.330193853496</v>
          </cell>
          <cell r="G3344">
            <v>-26850.836073500002</v>
          </cell>
          <cell r="H3344">
            <v>-19577.505879646505</v>
          </cell>
        </row>
        <row r="3345">
          <cell r="B3345">
            <v>41651</v>
          </cell>
          <cell r="F3345">
            <v>7273.330193853496</v>
          </cell>
          <cell r="G3345">
            <v>-26850.836073500002</v>
          </cell>
          <cell r="H3345">
            <v>-19577.505879646505</v>
          </cell>
        </row>
        <row r="3346">
          <cell r="B3346">
            <v>41652</v>
          </cell>
          <cell r="F3346">
            <v>7274.250121550418</v>
          </cell>
          <cell r="G3346">
            <v>-27340.430479910003</v>
          </cell>
          <cell r="H3346">
            <v>-20066.180358359583</v>
          </cell>
        </row>
        <row r="3347">
          <cell r="B3347">
            <v>41653</v>
          </cell>
          <cell r="F3347">
            <v>7276.397711230491</v>
          </cell>
          <cell r="G3347">
            <v>-27484.556966930002</v>
          </cell>
          <cell r="H3347">
            <v>-20208.159255699509</v>
          </cell>
        </row>
        <row r="3348">
          <cell r="B3348">
            <v>41654</v>
          </cell>
          <cell r="F3348">
            <v>7317.9991109879011</v>
          </cell>
          <cell r="G3348">
            <v>-27517.572847470001</v>
          </cell>
          <cell r="H3348">
            <v>-20199.5737364821</v>
          </cell>
        </row>
        <row r="3349">
          <cell r="B3349">
            <v>41655</v>
          </cell>
          <cell r="F3349">
            <v>7380.7652958781282</v>
          </cell>
          <cell r="G3349">
            <v>-17627.52463023</v>
          </cell>
          <cell r="H3349">
            <v>-10246.759334351871</v>
          </cell>
        </row>
        <row r="3350">
          <cell r="B3350">
            <v>41656</v>
          </cell>
          <cell r="F3350">
            <v>7384.0179590594589</v>
          </cell>
          <cell r="G3350">
            <v>-18193.766797230001</v>
          </cell>
          <cell r="H3350">
            <v>-10809.748838170541</v>
          </cell>
        </row>
        <row r="3351">
          <cell r="B3351">
            <v>41657</v>
          </cell>
          <cell r="F3351">
            <v>7384.0179590594589</v>
          </cell>
          <cell r="G3351">
            <v>-18193.766797230001</v>
          </cell>
          <cell r="H3351">
            <v>-10809.748838170541</v>
          </cell>
        </row>
        <row r="3352">
          <cell r="B3352">
            <v>41658</v>
          </cell>
          <cell r="F3352">
            <v>7384.0179590594589</v>
          </cell>
          <cell r="G3352">
            <v>-18193.766797230001</v>
          </cell>
          <cell r="H3352">
            <v>-10809.748838170541</v>
          </cell>
        </row>
        <row r="3353">
          <cell r="B3353">
            <v>41659</v>
          </cell>
          <cell r="F3353">
            <v>7436.5999341106572</v>
          </cell>
          <cell r="G3353">
            <v>-21638.170526869999</v>
          </cell>
          <cell r="H3353">
            <v>-14201.570592759341</v>
          </cell>
        </row>
        <row r="3354">
          <cell r="B3354">
            <v>41660</v>
          </cell>
          <cell r="F3354">
            <v>7437.4445447630796</v>
          </cell>
          <cell r="G3354">
            <v>-21746.911248839999</v>
          </cell>
          <cell r="H3354">
            <v>-14309.46670407692</v>
          </cell>
        </row>
        <row r="3355">
          <cell r="B3355">
            <v>41661</v>
          </cell>
          <cell r="F3355">
            <v>7438.1902325857909</v>
          </cell>
          <cell r="G3355">
            <v>-22085.106514029998</v>
          </cell>
          <cell r="H3355">
            <v>-14646.916281444206</v>
          </cell>
        </row>
        <row r="3356">
          <cell r="B3356">
            <v>41662</v>
          </cell>
          <cell r="F3356">
            <v>7438.5900808525266</v>
          </cell>
          <cell r="G3356">
            <v>-22345.436223879999</v>
          </cell>
          <cell r="H3356">
            <v>-14906.846143027473</v>
          </cell>
        </row>
        <row r="3357">
          <cell r="B3357">
            <v>41663</v>
          </cell>
          <cell r="F3357">
            <v>7440.4403934474667</v>
          </cell>
          <cell r="G3357">
            <v>-22052.153492739999</v>
          </cell>
          <cell r="H3357">
            <v>-14611.713099292532</v>
          </cell>
        </row>
        <row r="3358">
          <cell r="B3358">
            <v>41664</v>
          </cell>
          <cell r="F3358">
            <v>7440.4403934474667</v>
          </cell>
          <cell r="G3358">
            <v>-22052.153492739999</v>
          </cell>
          <cell r="H3358">
            <v>-14611.713099292532</v>
          </cell>
        </row>
        <row r="3359">
          <cell r="B3359">
            <v>41665</v>
          </cell>
          <cell r="F3359">
            <v>7440.4403934474667</v>
          </cell>
          <cell r="G3359">
            <v>-22052.153492739999</v>
          </cell>
          <cell r="H3359">
            <v>-14611.713099292532</v>
          </cell>
        </row>
        <row r="3360">
          <cell r="B3360">
            <v>41666</v>
          </cell>
          <cell r="F3360">
            <v>7648.714349902506</v>
          </cell>
          <cell r="G3360">
            <v>-22833.942836169997</v>
          </cell>
          <cell r="H3360">
            <v>-15185.228486267491</v>
          </cell>
        </row>
        <row r="3361">
          <cell r="B3361">
            <v>41667</v>
          </cell>
          <cell r="F3361">
            <v>7650.7699371861063</v>
          </cell>
          <cell r="G3361">
            <v>-22910.383867729997</v>
          </cell>
          <cell r="H3361">
            <v>-15259.613930543892</v>
          </cell>
        </row>
        <row r="3362">
          <cell r="B3362">
            <v>41668</v>
          </cell>
          <cell r="F3362">
            <v>7651.2853497383185</v>
          </cell>
          <cell r="G3362">
            <v>-23098.744840179996</v>
          </cell>
          <cell r="H3362">
            <v>-15447.459490441677</v>
          </cell>
        </row>
        <row r="3363">
          <cell r="B3363">
            <v>41669</v>
          </cell>
          <cell r="F3363">
            <v>7652.0467352227051</v>
          </cell>
          <cell r="G3363">
            <v>-23073.879804689997</v>
          </cell>
          <cell r="H3363">
            <v>-15421.833069467291</v>
          </cell>
        </row>
        <row r="3364">
          <cell r="B3364">
            <v>41670</v>
          </cell>
          <cell r="F3364">
            <v>7652.5241251040889</v>
          </cell>
          <cell r="G3364">
            <v>-23750.129668269998</v>
          </cell>
          <cell r="H3364">
            <v>-16097.605543165908</v>
          </cell>
        </row>
        <row r="3365">
          <cell r="B3365">
            <v>41671</v>
          </cell>
          <cell r="F3365">
            <v>7652.5241251040889</v>
          </cell>
          <cell r="G3365">
            <v>-23750.129668269998</v>
          </cell>
          <cell r="H3365">
            <v>-16097.605543165908</v>
          </cell>
        </row>
        <row r="3366">
          <cell r="B3366">
            <v>41672</v>
          </cell>
          <cell r="F3366">
            <v>7652.5241251040889</v>
          </cell>
          <cell r="G3366">
            <v>-23750.129668269998</v>
          </cell>
          <cell r="H3366">
            <v>-16097.605543165908</v>
          </cell>
        </row>
        <row r="3367">
          <cell r="B3367">
            <v>41673</v>
          </cell>
          <cell r="F3367">
            <v>7650.226457312504</v>
          </cell>
          <cell r="G3367">
            <v>-23099.267200889997</v>
          </cell>
          <cell r="H3367">
            <v>-15449.040743577494</v>
          </cell>
        </row>
        <row r="3368">
          <cell r="B3368">
            <v>41674</v>
          </cell>
          <cell r="F3368">
            <v>6794.2180825104224</v>
          </cell>
          <cell r="G3368">
            <v>-21241.473017949997</v>
          </cell>
          <cell r="H3368">
            <v>-14447.254935439574</v>
          </cell>
        </row>
        <row r="3369">
          <cell r="B3369">
            <v>41675</v>
          </cell>
          <cell r="F3369">
            <v>5256.1732697362013</v>
          </cell>
          <cell r="G3369">
            <v>-16582.585140039999</v>
          </cell>
          <cell r="H3369">
            <v>-11326.411870303797</v>
          </cell>
        </row>
        <row r="3370">
          <cell r="B3370">
            <v>41676</v>
          </cell>
          <cell r="F3370">
            <v>4584.1762543235536</v>
          </cell>
          <cell r="G3370">
            <v>-11542.773529449998</v>
          </cell>
          <cell r="H3370">
            <v>-6958.5972751264444</v>
          </cell>
        </row>
        <row r="3371">
          <cell r="B3371">
            <v>41677</v>
          </cell>
          <cell r="F3371">
            <v>4352.4183205382988</v>
          </cell>
          <cell r="G3371">
            <v>-11127.436654769997</v>
          </cell>
          <cell r="H3371">
            <v>-6775.0183342316986</v>
          </cell>
        </row>
        <row r="3372">
          <cell r="B3372">
            <v>41678</v>
          </cell>
          <cell r="F3372">
            <v>4352.4183205382988</v>
          </cell>
          <cell r="G3372">
            <v>-11127.436654769997</v>
          </cell>
          <cell r="H3372">
            <v>-6775.0183342316986</v>
          </cell>
        </row>
        <row r="3373">
          <cell r="B3373">
            <v>41679</v>
          </cell>
          <cell r="F3373">
            <v>4352.4183205382988</v>
          </cell>
          <cell r="G3373">
            <v>-11127.436654769997</v>
          </cell>
          <cell r="H3373">
            <v>-6775.0183342316986</v>
          </cell>
        </row>
        <row r="3374">
          <cell r="B3374">
            <v>41680</v>
          </cell>
          <cell r="F3374">
            <v>3723.5935146167508</v>
          </cell>
          <cell r="G3374">
            <v>-19120.057090289996</v>
          </cell>
          <cell r="H3374">
            <v>-15396.463575673246</v>
          </cell>
        </row>
        <row r="3375">
          <cell r="B3375">
            <v>41681</v>
          </cell>
          <cell r="F3375">
            <v>3723.1795326795113</v>
          </cell>
          <cell r="G3375">
            <v>-18945.816800489996</v>
          </cell>
          <cell r="H3375">
            <v>-15222.637267810485</v>
          </cell>
        </row>
        <row r="3376">
          <cell r="B3376">
            <v>41682</v>
          </cell>
          <cell r="F3376">
            <v>3722.6519712522859</v>
          </cell>
          <cell r="G3376">
            <v>-19584.259335779996</v>
          </cell>
          <cell r="H3376">
            <v>-15861.60736452771</v>
          </cell>
        </row>
        <row r="3377">
          <cell r="B3377">
            <v>41683</v>
          </cell>
          <cell r="F3377">
            <v>3721.894057889775</v>
          </cell>
          <cell r="G3377">
            <v>-19772.389514969997</v>
          </cell>
          <cell r="H3377">
            <v>-16050.495457080222</v>
          </cell>
        </row>
        <row r="3378">
          <cell r="B3378">
            <v>41684</v>
          </cell>
          <cell r="F3378">
            <v>3732.969653546626</v>
          </cell>
          <cell r="G3378">
            <v>-20539.319199039997</v>
          </cell>
          <cell r="H3378">
            <v>-16806.349545493373</v>
          </cell>
        </row>
        <row r="3379">
          <cell r="B3379">
            <v>41685</v>
          </cell>
          <cell r="F3379">
            <v>3732.969653546626</v>
          </cell>
          <cell r="G3379">
            <v>-20539.319199039997</v>
          </cell>
          <cell r="H3379">
            <v>-16806.349545493373</v>
          </cell>
        </row>
        <row r="3380">
          <cell r="B3380">
            <v>41686</v>
          </cell>
          <cell r="F3380">
            <v>3732.969653546626</v>
          </cell>
          <cell r="G3380">
            <v>-20539.319199039997</v>
          </cell>
          <cell r="H3380">
            <v>-16806.349545493373</v>
          </cell>
        </row>
        <row r="3381">
          <cell r="B3381">
            <v>41687</v>
          </cell>
          <cell r="F3381">
            <v>3742.0542241813359</v>
          </cell>
          <cell r="G3381">
            <v>-20182.145327519996</v>
          </cell>
          <cell r="H3381">
            <v>-16440.091103338662</v>
          </cell>
        </row>
        <row r="3382">
          <cell r="B3382">
            <v>41688</v>
          </cell>
          <cell r="F3382">
            <v>3723.3792547738772</v>
          </cell>
          <cell r="G3382">
            <v>-16627.547234149999</v>
          </cell>
          <cell r="H3382">
            <v>-12904.167979376121</v>
          </cell>
        </row>
        <row r="3383">
          <cell r="B3383">
            <v>41689</v>
          </cell>
          <cell r="F3383">
            <v>3723.0158993806435</v>
          </cell>
          <cell r="G3383">
            <v>-17374.543155159998</v>
          </cell>
          <cell r="H3383">
            <v>-13651.527255779354</v>
          </cell>
        </row>
        <row r="3384">
          <cell r="B3384">
            <v>41690</v>
          </cell>
          <cell r="F3384">
            <v>2818.981657128089</v>
          </cell>
          <cell r="G3384">
            <v>-17641.896256619999</v>
          </cell>
          <cell r="H3384">
            <v>-14822.914599491909</v>
          </cell>
        </row>
        <row r="3385">
          <cell r="B3385">
            <v>41691</v>
          </cell>
          <cell r="F3385">
            <v>2818.793175042902</v>
          </cell>
          <cell r="G3385">
            <v>-18472.46656687</v>
          </cell>
          <cell r="H3385">
            <v>-15653.673391827098</v>
          </cell>
        </row>
        <row r="3386">
          <cell r="B3386">
            <v>41692</v>
          </cell>
          <cell r="F3386">
            <v>2818.793175042902</v>
          </cell>
          <cell r="G3386">
            <v>-18472.46656687</v>
          </cell>
          <cell r="H3386">
            <v>-15653.673391827098</v>
          </cell>
        </row>
        <row r="3387">
          <cell r="B3387">
            <v>41693</v>
          </cell>
          <cell r="F3387">
            <v>2818.793175042902</v>
          </cell>
          <cell r="G3387">
            <v>-18472.46656687</v>
          </cell>
          <cell r="H3387">
            <v>-15653.673391827098</v>
          </cell>
        </row>
        <row r="3388">
          <cell r="B3388">
            <v>41694</v>
          </cell>
          <cell r="F3388">
            <v>2818.1112245615691</v>
          </cell>
          <cell r="G3388">
            <v>-18929.184382740001</v>
          </cell>
          <cell r="H3388">
            <v>-16111.073158178431</v>
          </cell>
        </row>
        <row r="3389">
          <cell r="B3389">
            <v>41695</v>
          </cell>
          <cell r="F3389">
            <v>3013.6591485960435</v>
          </cell>
          <cell r="G3389">
            <v>-18960.666380430001</v>
          </cell>
          <cell r="H3389">
            <v>-15947.007231833957</v>
          </cell>
        </row>
        <row r="3390">
          <cell r="B3390">
            <v>41696</v>
          </cell>
          <cell r="F3390">
            <v>3012.378405441526</v>
          </cell>
          <cell r="G3390">
            <v>-18886.042892550002</v>
          </cell>
          <cell r="H3390">
            <v>-15873.664487108475</v>
          </cell>
        </row>
        <row r="3391">
          <cell r="B3391">
            <v>41697</v>
          </cell>
          <cell r="F3391">
            <v>3011.8153084506616</v>
          </cell>
          <cell r="G3391">
            <v>-18975.480822100002</v>
          </cell>
          <cell r="H3391">
            <v>-15963.665513649341</v>
          </cell>
        </row>
        <row r="3392">
          <cell r="B3392">
            <v>41698</v>
          </cell>
          <cell r="F3392">
            <v>2759.4982550997038</v>
          </cell>
          <cell r="G3392">
            <v>-18692.827672910003</v>
          </cell>
          <cell r="H3392">
            <v>-15933.329417810299</v>
          </cell>
        </row>
        <row r="3393">
          <cell r="B3393">
            <v>41699</v>
          </cell>
          <cell r="F3393">
            <v>2759.4982550997038</v>
          </cell>
          <cell r="G3393">
            <v>-18692.827672910003</v>
          </cell>
          <cell r="H3393">
            <v>-15933.329417810299</v>
          </cell>
        </row>
        <row r="3394">
          <cell r="B3394">
            <v>41700</v>
          </cell>
          <cell r="F3394">
            <v>2759.4982550997038</v>
          </cell>
          <cell r="G3394">
            <v>-18692.827672910003</v>
          </cell>
          <cell r="H3394">
            <v>-15933.329417810299</v>
          </cell>
        </row>
        <row r="3395">
          <cell r="B3395">
            <v>41701</v>
          </cell>
          <cell r="F3395">
            <v>2752.6322829913779</v>
          </cell>
          <cell r="G3395">
            <v>-18699.733189390005</v>
          </cell>
          <cell r="H3395">
            <v>-15947.100906398628</v>
          </cell>
        </row>
        <row r="3396">
          <cell r="B3396">
            <v>41702</v>
          </cell>
          <cell r="F3396">
            <v>2730.5745321138011</v>
          </cell>
          <cell r="G3396">
            <v>-18004.199599370004</v>
          </cell>
          <cell r="H3396">
            <v>-15273.625067256202</v>
          </cell>
        </row>
        <row r="3397">
          <cell r="B3397">
            <v>41703</v>
          </cell>
          <cell r="F3397">
            <v>3830.6240561032805</v>
          </cell>
          <cell r="G3397">
            <v>-16359.316580110004</v>
          </cell>
          <cell r="H3397">
            <v>-12528.692524006723</v>
          </cell>
        </row>
        <row r="3398">
          <cell r="B3398">
            <v>41704</v>
          </cell>
          <cell r="F3398">
            <v>3779.3292538894907</v>
          </cell>
          <cell r="G3398">
            <v>-14021.249508830004</v>
          </cell>
          <cell r="H3398">
            <v>-10241.920254940513</v>
          </cell>
        </row>
        <row r="3399">
          <cell r="B3399">
            <v>41705</v>
          </cell>
          <cell r="F3399">
            <v>3597.8872551814238</v>
          </cell>
          <cell r="G3399">
            <v>-14482.436754260005</v>
          </cell>
          <cell r="H3399">
            <v>-10884.549499078581</v>
          </cell>
        </row>
        <row r="3400">
          <cell r="B3400">
            <v>41706</v>
          </cell>
          <cell r="F3400">
            <v>3597.8872551814238</v>
          </cell>
          <cell r="G3400">
            <v>-14482.436754260005</v>
          </cell>
          <cell r="H3400">
            <v>-10884.549499078581</v>
          </cell>
        </row>
        <row r="3401">
          <cell r="B3401">
            <v>41707</v>
          </cell>
          <cell r="F3401">
            <v>3597.8872551814238</v>
          </cell>
          <cell r="G3401">
            <v>-14482.436754260005</v>
          </cell>
          <cell r="H3401">
            <v>-10884.549499078581</v>
          </cell>
        </row>
        <row r="3402">
          <cell r="B3402">
            <v>41708</v>
          </cell>
          <cell r="F3402">
            <v>3959.8162673430943</v>
          </cell>
          <cell r="G3402">
            <v>-21641.190039000005</v>
          </cell>
          <cell r="H3402">
            <v>-17681.373771656909</v>
          </cell>
        </row>
        <row r="3403">
          <cell r="B3403">
            <v>41709</v>
          </cell>
          <cell r="F3403">
            <v>3958.8103868399103</v>
          </cell>
          <cell r="G3403">
            <v>-21369.689400440006</v>
          </cell>
          <cell r="H3403">
            <v>-17410.879013600097</v>
          </cell>
        </row>
        <row r="3404">
          <cell r="B3404">
            <v>41710</v>
          </cell>
          <cell r="F3404">
            <v>3892.0162490038606</v>
          </cell>
          <cell r="G3404">
            <v>-21838.064103070006</v>
          </cell>
          <cell r="H3404">
            <v>-17946.047854066146</v>
          </cell>
        </row>
        <row r="3405">
          <cell r="B3405">
            <v>41711</v>
          </cell>
          <cell r="F3405">
            <v>3890.4289475163268</v>
          </cell>
          <cell r="G3405">
            <v>-22082.599518740008</v>
          </cell>
          <cell r="H3405">
            <v>-18192.17057122368</v>
          </cell>
        </row>
        <row r="3406">
          <cell r="B3406">
            <v>41712</v>
          </cell>
          <cell r="F3406">
            <v>3905.0420061717032</v>
          </cell>
          <cell r="G3406">
            <v>-23326.463058760008</v>
          </cell>
          <cell r="H3406">
            <v>-19421.421052588303</v>
          </cell>
        </row>
        <row r="3407">
          <cell r="B3407">
            <v>41713</v>
          </cell>
          <cell r="F3407">
            <v>3905.0420061717032</v>
          </cell>
          <cell r="G3407">
            <v>-23326.463058760008</v>
          </cell>
          <cell r="H3407">
            <v>-19421.421052588303</v>
          </cell>
        </row>
        <row r="3408">
          <cell r="B3408">
            <v>41714</v>
          </cell>
          <cell r="F3408">
            <v>3905.0420061717032</v>
          </cell>
          <cell r="G3408">
            <v>-23326.463058760008</v>
          </cell>
          <cell r="H3408">
            <v>-19421.421052588303</v>
          </cell>
        </row>
        <row r="3409">
          <cell r="B3409">
            <v>41715</v>
          </cell>
          <cell r="F3409">
            <v>3903.8940121733635</v>
          </cell>
          <cell r="G3409">
            <v>-22883.804264920007</v>
          </cell>
          <cell r="H3409">
            <v>-18979.910252746642</v>
          </cell>
        </row>
        <row r="3410">
          <cell r="B3410">
            <v>41716</v>
          </cell>
          <cell r="F3410">
            <v>3840.9405798889616</v>
          </cell>
          <cell r="G3410">
            <v>-19150.025463540009</v>
          </cell>
          <cell r="H3410">
            <v>-15309.084883651047</v>
          </cell>
        </row>
        <row r="3411">
          <cell r="B3411">
            <v>41717</v>
          </cell>
          <cell r="F3411">
            <v>3840.1053598315311</v>
          </cell>
          <cell r="G3411">
            <v>-19889.594324310008</v>
          </cell>
          <cell r="H3411">
            <v>-16049.488964478478</v>
          </cell>
        </row>
        <row r="3412">
          <cell r="B3412">
            <v>41718</v>
          </cell>
          <cell r="F3412">
            <v>3870.3381697317623</v>
          </cell>
          <cell r="G3412">
            <v>-22701.143897800008</v>
          </cell>
          <cell r="H3412">
            <v>-18830.805728068244</v>
          </cell>
        </row>
        <row r="3413">
          <cell r="B3413">
            <v>41719</v>
          </cell>
          <cell r="F3413">
            <v>3869.6740959823142</v>
          </cell>
          <cell r="G3413">
            <v>-22683.678888180009</v>
          </cell>
          <cell r="H3413">
            <v>-18814.004792197695</v>
          </cell>
        </row>
        <row r="3414">
          <cell r="B3414">
            <v>41720</v>
          </cell>
          <cell r="F3414">
            <v>3869.6740959823142</v>
          </cell>
          <cell r="G3414">
            <v>-22683.678888180009</v>
          </cell>
          <cell r="H3414">
            <v>-18814.004792197695</v>
          </cell>
        </row>
        <row r="3415">
          <cell r="B3415">
            <v>41721</v>
          </cell>
          <cell r="F3415">
            <v>3869.6740959823142</v>
          </cell>
          <cell r="G3415">
            <v>-22683.678888180009</v>
          </cell>
          <cell r="H3415">
            <v>-18814.004792197695</v>
          </cell>
        </row>
        <row r="3416">
          <cell r="B3416">
            <v>41722</v>
          </cell>
          <cell r="F3416">
            <v>3867.5042457391974</v>
          </cell>
          <cell r="G3416">
            <v>-23098.663970030011</v>
          </cell>
          <cell r="H3416">
            <v>-19231.159724290814</v>
          </cell>
        </row>
        <row r="3417">
          <cell r="B3417">
            <v>41723</v>
          </cell>
          <cell r="F3417">
            <v>4069.4845702204834</v>
          </cell>
          <cell r="G3417">
            <v>-23794.284596080011</v>
          </cell>
          <cell r="H3417">
            <v>-19724.800025859528</v>
          </cell>
        </row>
        <row r="3418">
          <cell r="B3418">
            <v>41724</v>
          </cell>
          <cell r="F3418">
            <v>4065.4248512002355</v>
          </cell>
          <cell r="G3418">
            <v>-24000.032876180012</v>
          </cell>
          <cell r="H3418">
            <v>-19934.608024979778</v>
          </cell>
        </row>
        <row r="3419">
          <cell r="B3419">
            <v>41725</v>
          </cell>
          <cell r="F3419">
            <v>4059.9765525420971</v>
          </cell>
          <cell r="G3419">
            <v>-23652.612649020011</v>
          </cell>
          <cell r="H3419">
            <v>-19592.636096477916</v>
          </cell>
        </row>
        <row r="3420">
          <cell r="B3420">
            <v>41726</v>
          </cell>
          <cell r="F3420">
            <v>4058.6274388406036</v>
          </cell>
          <cell r="G3420">
            <v>-23049.643879080009</v>
          </cell>
          <cell r="H3420">
            <v>-18991.016440239408</v>
          </cell>
        </row>
        <row r="3421">
          <cell r="B3421">
            <v>41727</v>
          </cell>
          <cell r="F3421">
            <v>4058.6274388406036</v>
          </cell>
          <cell r="G3421">
            <v>-23049.643879080009</v>
          </cell>
          <cell r="H3421">
            <v>-18991.016440239408</v>
          </cell>
        </row>
        <row r="3422">
          <cell r="B3422">
            <v>41728</v>
          </cell>
          <cell r="F3422">
            <v>4058.6274388406036</v>
          </cell>
          <cell r="G3422">
            <v>-23049.643879080009</v>
          </cell>
          <cell r="H3422">
            <v>-18991.016440239408</v>
          </cell>
        </row>
        <row r="3423">
          <cell r="B3423">
            <v>41729</v>
          </cell>
          <cell r="F3423">
            <v>4054.3298298517898</v>
          </cell>
          <cell r="G3423">
            <v>-24023.362783490011</v>
          </cell>
          <cell r="H3423">
            <v>-19969.03295363822</v>
          </cell>
        </row>
        <row r="3424">
          <cell r="B3424">
            <v>41730</v>
          </cell>
          <cell r="F3424">
            <v>4053.3725590779891</v>
          </cell>
          <cell r="G3424">
            <v>-24007.68228450001</v>
          </cell>
          <cell r="H3424">
            <v>-19954.309725422019</v>
          </cell>
        </row>
        <row r="3425">
          <cell r="B3425">
            <v>41731</v>
          </cell>
          <cell r="F3425">
            <v>4055.1425107759569</v>
          </cell>
          <cell r="G3425">
            <v>-24045.807547490011</v>
          </cell>
          <cell r="H3425">
            <v>-19990.665036714054</v>
          </cell>
        </row>
        <row r="3426">
          <cell r="B3426">
            <v>41732</v>
          </cell>
          <cell r="F3426">
            <v>4061.7917530756126</v>
          </cell>
          <cell r="G3426">
            <v>-23264.037702480011</v>
          </cell>
          <cell r="H3426">
            <v>-19202.245949404398</v>
          </cell>
        </row>
        <row r="3427">
          <cell r="B3427">
            <v>41733</v>
          </cell>
          <cell r="F3427">
            <v>4774.1137417972868</v>
          </cell>
          <cell r="G3427">
            <v>-24382.269007390008</v>
          </cell>
          <cell r="H3427">
            <v>-19608.155265592723</v>
          </cell>
        </row>
        <row r="3428">
          <cell r="B3428">
            <v>41734</v>
          </cell>
          <cell r="F3428">
            <v>4784.313402360438</v>
          </cell>
          <cell r="G3428">
            <v>-24382.269007390008</v>
          </cell>
          <cell r="H3428">
            <v>-19597.955605029572</v>
          </cell>
        </row>
        <row r="3429">
          <cell r="B3429">
            <v>41735</v>
          </cell>
          <cell r="F3429">
            <v>4784.313402360438</v>
          </cell>
          <cell r="G3429">
            <v>-24382.269007390008</v>
          </cell>
          <cell r="H3429">
            <v>-19597.955605029572</v>
          </cell>
        </row>
        <row r="3430">
          <cell r="B3430">
            <v>41736</v>
          </cell>
          <cell r="F3430">
            <v>5305.5676383348609</v>
          </cell>
          <cell r="G3430">
            <v>-20952.606131990011</v>
          </cell>
          <cell r="H3430">
            <v>-15647.038493655149</v>
          </cell>
        </row>
        <row r="3431">
          <cell r="B3431">
            <v>41737</v>
          </cell>
          <cell r="F3431">
            <v>5181.5391429092742</v>
          </cell>
          <cell r="G3431">
            <v>-18392.593565960011</v>
          </cell>
          <cell r="H3431">
            <v>-13211.054423050737</v>
          </cell>
        </row>
        <row r="3432">
          <cell r="B3432">
            <v>41738</v>
          </cell>
          <cell r="F3432">
            <v>5184.7936666833166</v>
          </cell>
          <cell r="G3432">
            <v>-25740.147136830012</v>
          </cell>
          <cell r="H3432">
            <v>-20555.353470146696</v>
          </cell>
        </row>
        <row r="3433">
          <cell r="B3433">
            <v>41739</v>
          </cell>
          <cell r="F3433">
            <v>5185.2446489400827</v>
          </cell>
          <cell r="G3433">
            <v>-26013.472766620012</v>
          </cell>
          <cell r="H3433">
            <v>-20828.22811767993</v>
          </cell>
        </row>
        <row r="3434">
          <cell r="B3434">
            <v>41740</v>
          </cell>
          <cell r="F3434">
            <v>5186.2712084419827</v>
          </cell>
          <cell r="G3434">
            <v>-25953.132807700011</v>
          </cell>
          <cell r="H3434">
            <v>-20766.861599258027</v>
          </cell>
        </row>
        <row r="3435">
          <cell r="B3435">
            <v>41741</v>
          </cell>
          <cell r="F3435">
            <v>5186.2712084419827</v>
          </cell>
          <cell r="G3435">
            <v>-25953.132807700011</v>
          </cell>
          <cell r="H3435">
            <v>-20766.861599258027</v>
          </cell>
        </row>
        <row r="3436">
          <cell r="B3436">
            <v>41742</v>
          </cell>
          <cell r="F3436">
            <v>5186.2712084419827</v>
          </cell>
          <cell r="G3436">
            <v>-25953.132807700011</v>
          </cell>
          <cell r="H3436">
            <v>-20766.861599258027</v>
          </cell>
        </row>
        <row r="3437">
          <cell r="B3437">
            <v>41743</v>
          </cell>
          <cell r="F3437">
            <v>5189.3695174158274</v>
          </cell>
          <cell r="G3437">
            <v>-26085.02246673001</v>
          </cell>
          <cell r="H3437">
            <v>-20895.652949314182</v>
          </cell>
        </row>
        <row r="3438">
          <cell r="B3438">
            <v>41744</v>
          </cell>
          <cell r="F3438">
            <v>5206.9658194909816</v>
          </cell>
          <cell r="G3438">
            <v>-26319.93071818001</v>
          </cell>
          <cell r="H3438">
            <v>-21112.964898689028</v>
          </cell>
        </row>
        <row r="3439">
          <cell r="B3439">
            <v>41745</v>
          </cell>
          <cell r="F3439">
            <v>5266.5113946259453</v>
          </cell>
          <cell r="G3439">
            <v>-18432.583318910009</v>
          </cell>
          <cell r="H3439">
            <v>-13166.071924284064</v>
          </cell>
        </row>
        <row r="3440">
          <cell r="B3440">
            <v>41746</v>
          </cell>
          <cell r="F3440">
            <v>5264.5938124801505</v>
          </cell>
          <cell r="G3440">
            <v>-21704.899876640007</v>
          </cell>
          <cell r="H3440">
            <v>-16440.306064159857</v>
          </cell>
        </row>
        <row r="3441">
          <cell r="B3441">
            <v>41747</v>
          </cell>
          <cell r="F3441">
            <v>5327.0427240157615</v>
          </cell>
          <cell r="G3441">
            <v>-21704.720254970009</v>
          </cell>
          <cell r="H3441">
            <v>-16377.677530954246</v>
          </cell>
        </row>
        <row r="3442">
          <cell r="B3442">
            <v>41748</v>
          </cell>
          <cell r="F3442">
            <v>5327.0427240157615</v>
          </cell>
          <cell r="G3442">
            <v>-21704.720254970009</v>
          </cell>
          <cell r="H3442">
            <v>-16377.677530954246</v>
          </cell>
        </row>
        <row r="3443">
          <cell r="B3443">
            <v>41749</v>
          </cell>
          <cell r="F3443">
            <v>5327.0427240157615</v>
          </cell>
          <cell r="G3443">
            <v>-21704.720254970009</v>
          </cell>
          <cell r="H3443">
            <v>-16377.677530954246</v>
          </cell>
        </row>
        <row r="3444">
          <cell r="B3444">
            <v>41750</v>
          </cell>
          <cell r="F3444">
            <v>5327.0427240157615</v>
          </cell>
          <cell r="G3444">
            <v>-21704.720254970009</v>
          </cell>
          <cell r="H3444">
            <v>-16377.677530954246</v>
          </cell>
        </row>
        <row r="3445">
          <cell r="B3445">
            <v>41751</v>
          </cell>
          <cell r="F3445">
            <v>4100.509836660387</v>
          </cell>
          <cell r="G3445">
            <v>-19815.451293080008</v>
          </cell>
          <cell r="H3445">
            <v>-15714.941456419621</v>
          </cell>
        </row>
        <row r="3446">
          <cell r="B3446">
            <v>41752</v>
          </cell>
          <cell r="F3446">
            <v>4101.4239050206952</v>
          </cell>
          <cell r="G3446">
            <v>-20359.953326170009</v>
          </cell>
          <cell r="H3446">
            <v>-16258.529421149313</v>
          </cell>
        </row>
        <row r="3447">
          <cell r="B3447">
            <v>41753</v>
          </cell>
          <cell r="F3447">
            <v>4102.7456515422846</v>
          </cell>
          <cell r="G3447">
            <v>-20312.327220640011</v>
          </cell>
          <cell r="H3447">
            <v>-16209.581569097725</v>
          </cell>
        </row>
        <row r="3448">
          <cell r="B3448">
            <v>41754</v>
          </cell>
          <cell r="F3448">
            <v>4300.4757241499683</v>
          </cell>
          <cell r="G3448">
            <v>-20714.39143054001</v>
          </cell>
          <cell r="H3448">
            <v>-16413.915706390042</v>
          </cell>
        </row>
        <row r="3449">
          <cell r="B3449">
            <v>41755</v>
          </cell>
          <cell r="F3449">
            <v>4300.4757241499683</v>
          </cell>
          <cell r="G3449">
            <v>-20714.39143054001</v>
          </cell>
          <cell r="H3449">
            <v>-16413.915706390042</v>
          </cell>
        </row>
        <row r="3450">
          <cell r="B3450">
            <v>41756</v>
          </cell>
          <cell r="F3450">
            <v>4300.4757241499683</v>
          </cell>
          <cell r="G3450">
            <v>-20714.39143054001</v>
          </cell>
          <cell r="H3450">
            <v>-16413.915706390042</v>
          </cell>
        </row>
        <row r="3451">
          <cell r="B3451">
            <v>41757</v>
          </cell>
          <cell r="F3451">
            <v>4302.5103898770685</v>
          </cell>
          <cell r="G3451">
            <v>-20523.705195340011</v>
          </cell>
          <cell r="H3451">
            <v>-16221.194805462943</v>
          </cell>
        </row>
        <row r="3452">
          <cell r="B3452">
            <v>41758</v>
          </cell>
          <cell r="F3452">
            <v>4303.9038194363266</v>
          </cell>
          <cell r="G3452">
            <v>-20288.63566438001</v>
          </cell>
          <cell r="H3452">
            <v>-15984.731844943683</v>
          </cell>
        </row>
        <row r="3453">
          <cell r="B3453">
            <v>41759</v>
          </cell>
          <cell r="F3453">
            <v>4307.9957743700288</v>
          </cell>
          <cell r="G3453">
            <v>-20397.71043679001</v>
          </cell>
          <cell r="H3453">
            <v>-16089.714662419981</v>
          </cell>
        </row>
        <row r="3454">
          <cell r="B3454">
            <v>41760</v>
          </cell>
          <cell r="F3454">
            <v>4307.9957743700288</v>
          </cell>
          <cell r="G3454">
            <v>-20397.71043679001</v>
          </cell>
          <cell r="H3454">
            <v>-16089.714662419981</v>
          </cell>
        </row>
        <row r="3455">
          <cell r="B3455">
            <v>41761</v>
          </cell>
          <cell r="F3455">
            <v>4299.943509089916</v>
          </cell>
          <cell r="G3455">
            <v>-19215.31396787001</v>
          </cell>
          <cell r="H3455">
            <v>-14915.370458780093</v>
          </cell>
        </row>
        <row r="3456">
          <cell r="B3456">
            <v>41762</v>
          </cell>
          <cell r="F3456">
            <v>4299.943509089916</v>
          </cell>
          <cell r="G3456">
            <v>-19215.31396787001</v>
          </cell>
          <cell r="H3456">
            <v>-14915.370458780093</v>
          </cell>
        </row>
        <row r="3457">
          <cell r="B3457">
            <v>41763</v>
          </cell>
          <cell r="F3457">
            <v>4299.943509089916</v>
          </cell>
          <cell r="G3457">
            <v>-19215.31396787001</v>
          </cell>
          <cell r="H3457">
            <v>-14915.370458780093</v>
          </cell>
        </row>
        <row r="3458">
          <cell r="B3458">
            <v>41764</v>
          </cell>
          <cell r="F3458">
            <v>5452.5561267749672</v>
          </cell>
          <cell r="G3458">
            <v>-16259.696945180011</v>
          </cell>
          <cell r="H3458">
            <v>-10807.140818405043</v>
          </cell>
        </row>
        <row r="3459">
          <cell r="B3459">
            <v>41765</v>
          </cell>
          <cell r="F3459">
            <v>5435.358379371818</v>
          </cell>
          <cell r="G3459">
            <v>-13351.751591100012</v>
          </cell>
          <cell r="H3459">
            <v>-7916.3932117281938</v>
          </cell>
        </row>
        <row r="3460">
          <cell r="B3460">
            <v>41766</v>
          </cell>
          <cell r="F3460">
            <v>5434.2149318067131</v>
          </cell>
          <cell r="G3460">
            <v>-13956.890379700011</v>
          </cell>
          <cell r="H3460">
            <v>-8522.675447893298</v>
          </cell>
        </row>
        <row r="3461">
          <cell r="B3461">
            <v>41767</v>
          </cell>
          <cell r="F3461">
            <v>5434.2149318067131</v>
          </cell>
          <cell r="G3461">
            <v>-13956.890379700011</v>
          </cell>
          <cell r="H3461">
            <v>-8522.675447893298</v>
          </cell>
        </row>
        <row r="3462">
          <cell r="B3462">
            <v>41768</v>
          </cell>
          <cell r="F3462">
            <v>5636.5669070221129</v>
          </cell>
          <cell r="G3462">
            <v>-21193.427756770012</v>
          </cell>
          <cell r="H3462">
            <v>-15556.8608497479</v>
          </cell>
        </row>
        <row r="3463">
          <cell r="B3463">
            <v>41769</v>
          </cell>
          <cell r="F3463">
            <v>5636.5669070221129</v>
          </cell>
          <cell r="G3463">
            <v>-21193.427756770012</v>
          </cell>
          <cell r="H3463">
            <v>-15556.8608497479</v>
          </cell>
        </row>
        <row r="3464">
          <cell r="B3464">
            <v>41770</v>
          </cell>
          <cell r="F3464">
            <v>5636.5669070221129</v>
          </cell>
          <cell r="G3464">
            <v>-21193.427756770012</v>
          </cell>
          <cell r="H3464">
            <v>-15556.8608497479</v>
          </cell>
        </row>
        <row r="3465">
          <cell r="B3465">
            <v>41771</v>
          </cell>
          <cell r="F3465">
            <v>5636.2045497850995</v>
          </cell>
          <cell r="G3465">
            <v>-21793.031291610012</v>
          </cell>
          <cell r="H3465">
            <v>-16156.826741824912</v>
          </cell>
        </row>
        <row r="3466">
          <cell r="B3466">
            <v>41772</v>
          </cell>
          <cell r="F3466">
            <v>5635.7071818120021</v>
          </cell>
          <cell r="G3466">
            <v>-22146.938446190012</v>
          </cell>
          <cell r="H3466">
            <v>-16511.23126437801</v>
          </cell>
        </row>
        <row r="3467">
          <cell r="B3467">
            <v>41773</v>
          </cell>
          <cell r="F3467">
            <v>5633.9618758012257</v>
          </cell>
          <cell r="G3467">
            <v>-22311.214948780012</v>
          </cell>
          <cell r="H3467">
            <v>-16677.253072978787</v>
          </cell>
        </row>
        <row r="3468">
          <cell r="B3468">
            <v>41774</v>
          </cell>
          <cell r="F3468">
            <v>5661.5194178497013</v>
          </cell>
          <cell r="G3468">
            <v>-23052.082717910012</v>
          </cell>
          <cell r="H3468">
            <v>-17390.563300060312</v>
          </cell>
        </row>
        <row r="3469">
          <cell r="B3469">
            <v>41775</v>
          </cell>
          <cell r="F3469">
            <v>5642.0678924152335</v>
          </cell>
          <cell r="G3469">
            <v>-19545.333878130012</v>
          </cell>
          <cell r="H3469">
            <v>-13903.265985714777</v>
          </cell>
        </row>
        <row r="3470">
          <cell r="B3470">
            <v>41776</v>
          </cell>
          <cell r="F3470">
            <v>5642.0678924152335</v>
          </cell>
          <cell r="G3470">
            <v>-19545.333878130012</v>
          </cell>
          <cell r="H3470">
            <v>-13903.265985714777</v>
          </cell>
        </row>
        <row r="3471">
          <cell r="B3471">
            <v>41777</v>
          </cell>
          <cell r="F3471">
            <v>5642.0678924152335</v>
          </cell>
          <cell r="G3471">
            <v>-19545.333878130012</v>
          </cell>
          <cell r="H3471">
            <v>-13903.265985714777</v>
          </cell>
        </row>
        <row r="3472">
          <cell r="B3472">
            <v>41778</v>
          </cell>
          <cell r="F3472">
            <v>4816.5307565257517</v>
          </cell>
          <cell r="G3472">
            <v>-19494.768529470013</v>
          </cell>
          <cell r="H3472">
            <v>-14678.237772944261</v>
          </cell>
        </row>
        <row r="3473">
          <cell r="B3473">
            <v>41779</v>
          </cell>
          <cell r="F3473">
            <v>4850.9375054515176</v>
          </cell>
          <cell r="G3473">
            <v>-22313.008189270015</v>
          </cell>
          <cell r="H3473">
            <v>-17462.070683818496</v>
          </cell>
        </row>
        <row r="3474">
          <cell r="B3474">
            <v>41780</v>
          </cell>
          <cell r="F3474">
            <v>4850.7428207677685</v>
          </cell>
          <cell r="G3474">
            <v>-22830.685538300015</v>
          </cell>
          <cell r="H3474">
            <v>-17979.942717532245</v>
          </cell>
        </row>
        <row r="3475">
          <cell r="B3475">
            <v>41781</v>
          </cell>
          <cell r="F3475">
            <v>4850.5372103006985</v>
          </cell>
          <cell r="G3475">
            <v>-23065.195021840016</v>
          </cell>
          <cell r="H3475">
            <v>-18214.657811539317</v>
          </cell>
        </row>
        <row r="3476">
          <cell r="B3476">
            <v>41782</v>
          </cell>
          <cell r="F3476">
            <v>4840.1365469225148</v>
          </cell>
          <cell r="G3476">
            <v>-22704.388467660017</v>
          </cell>
          <cell r="H3476">
            <v>-17864.251920737501</v>
          </cell>
        </row>
        <row r="3477">
          <cell r="B3477">
            <v>41783</v>
          </cell>
          <cell r="F3477">
            <v>4840.1365469225148</v>
          </cell>
          <cell r="G3477">
            <v>-22704.388467660017</v>
          </cell>
          <cell r="H3477">
            <v>-17864.251920737501</v>
          </cell>
        </row>
        <row r="3478">
          <cell r="B3478">
            <v>41784</v>
          </cell>
          <cell r="F3478">
            <v>4840.1365469225148</v>
          </cell>
          <cell r="G3478">
            <v>-22704.388467660017</v>
          </cell>
          <cell r="H3478">
            <v>-17864.251920737501</v>
          </cell>
        </row>
        <row r="3479">
          <cell r="B3479">
            <v>41785</v>
          </cell>
          <cell r="F3479">
            <v>5044.7423825834094</v>
          </cell>
          <cell r="G3479">
            <v>-23450.385695700017</v>
          </cell>
          <cell r="H3479">
            <v>-18405.643313116609</v>
          </cell>
        </row>
        <row r="3480">
          <cell r="B3480">
            <v>41786</v>
          </cell>
          <cell r="F3480">
            <v>5042.9163812237248</v>
          </cell>
          <cell r="G3480">
            <v>-22610.110780630017</v>
          </cell>
          <cell r="H3480">
            <v>-17567.194399406293</v>
          </cell>
        </row>
        <row r="3481">
          <cell r="B3481">
            <v>41787</v>
          </cell>
          <cell r="F3481">
            <v>5041.5883390905265</v>
          </cell>
          <cell r="G3481">
            <v>-22898.288104250016</v>
          </cell>
          <cell r="H3481">
            <v>-17856.69976515949</v>
          </cell>
        </row>
        <row r="3482">
          <cell r="B3482">
            <v>41788</v>
          </cell>
          <cell r="F3482">
            <v>5041.5883390905265</v>
          </cell>
          <cell r="G3482">
            <v>-22898.288104250016</v>
          </cell>
          <cell r="H3482">
            <v>-17856.69976515949</v>
          </cell>
        </row>
        <row r="3483">
          <cell r="B3483">
            <v>41789</v>
          </cell>
          <cell r="F3483">
            <v>2474.8976186698483</v>
          </cell>
          <cell r="G3483">
            <v>-20426.743518350017</v>
          </cell>
          <cell r="H3483">
            <v>-17951.845899680167</v>
          </cell>
        </row>
        <row r="3484">
          <cell r="B3484">
            <v>41790</v>
          </cell>
          <cell r="F3484">
            <v>2474.8976186698483</v>
          </cell>
          <cell r="G3484">
            <v>-20426.743518350017</v>
          </cell>
          <cell r="H3484">
            <v>-17951.845899680167</v>
          </cell>
        </row>
        <row r="3485">
          <cell r="B3485">
            <v>41791</v>
          </cell>
          <cell r="F3485">
            <v>2474.8976186698483</v>
          </cell>
          <cell r="G3485">
            <v>-20426.743518350017</v>
          </cell>
          <cell r="H3485">
            <v>-17951.845899680167</v>
          </cell>
        </row>
        <row r="3486">
          <cell r="B3486">
            <v>41792</v>
          </cell>
          <cell r="F3486">
            <v>2472.5224105825478</v>
          </cell>
          <cell r="G3486">
            <v>-20712.470059030016</v>
          </cell>
          <cell r="H3486">
            <v>-18239.947648447469</v>
          </cell>
        </row>
        <row r="3487">
          <cell r="B3487">
            <v>41793</v>
          </cell>
          <cell r="F3487">
            <v>2469.0406009731291</v>
          </cell>
          <cell r="G3487">
            <v>-20512.179452190016</v>
          </cell>
          <cell r="H3487">
            <v>-18043.138851216885</v>
          </cell>
        </row>
        <row r="3488">
          <cell r="B3488">
            <v>41794</v>
          </cell>
          <cell r="F3488">
            <v>2450.518549423472</v>
          </cell>
          <cell r="G3488">
            <v>-19612.916049120016</v>
          </cell>
          <cell r="H3488">
            <v>-17162.397499696544</v>
          </cell>
        </row>
        <row r="3489">
          <cell r="B3489">
            <v>41795</v>
          </cell>
          <cell r="F3489">
            <v>3605.4297315371714</v>
          </cell>
          <cell r="G3489">
            <v>-18040.045905850016</v>
          </cell>
          <cell r="H3489">
            <v>-14434.616174312845</v>
          </cell>
        </row>
        <row r="3490">
          <cell r="B3490">
            <v>41796</v>
          </cell>
          <cell r="F3490">
            <v>3476.9472764616307</v>
          </cell>
          <cell r="G3490">
            <v>-15244.529515670016</v>
          </cell>
          <cell r="H3490">
            <v>-11767.582239208385</v>
          </cell>
        </row>
        <row r="3491">
          <cell r="B3491">
            <v>41797</v>
          </cell>
          <cell r="F3491">
            <v>3476.9472764616307</v>
          </cell>
          <cell r="G3491">
            <v>-15244.529515670016</v>
          </cell>
          <cell r="H3491">
            <v>-11767.582239208385</v>
          </cell>
        </row>
        <row r="3492">
          <cell r="B3492">
            <v>41798</v>
          </cell>
          <cell r="F3492">
            <v>3476.9472764616307</v>
          </cell>
          <cell r="G3492">
            <v>-15244.529515670016</v>
          </cell>
          <cell r="H3492">
            <v>-11767.582239208385</v>
          </cell>
        </row>
        <row r="3493">
          <cell r="B3493">
            <v>41799</v>
          </cell>
          <cell r="F3493">
            <v>4429.6946097949631</v>
          </cell>
          <cell r="G3493">
            <v>-15244.529515670016</v>
          </cell>
          <cell r="H3493">
            <v>-10814.834905875054</v>
          </cell>
        </row>
        <row r="3494">
          <cell r="B3494">
            <v>41800</v>
          </cell>
          <cell r="F3494">
            <v>3428.7450843608217</v>
          </cell>
          <cell r="G3494">
            <v>-22282.940984730016</v>
          </cell>
          <cell r="H3494">
            <v>-18854.195900369195</v>
          </cell>
        </row>
        <row r="3495">
          <cell r="B3495">
            <v>41801</v>
          </cell>
          <cell r="F3495">
            <v>3428.3564950303694</v>
          </cell>
          <cell r="G3495">
            <v>-22656.130059620016</v>
          </cell>
          <cell r="H3495">
            <v>-19227.773564589646</v>
          </cell>
        </row>
        <row r="3496">
          <cell r="B3496">
            <v>41802</v>
          </cell>
          <cell r="F3496">
            <v>3427.5982133367497</v>
          </cell>
          <cell r="G3496">
            <v>-23178.763724270015</v>
          </cell>
          <cell r="H3496">
            <v>-19751.165510933264</v>
          </cell>
        </row>
        <row r="3497">
          <cell r="B3497">
            <v>41803</v>
          </cell>
          <cell r="F3497">
            <v>2472.1811591712735</v>
          </cell>
          <cell r="G3497">
            <v>-22467.479122220015</v>
          </cell>
          <cell r="H3497">
            <v>-19995.297963048743</v>
          </cell>
        </row>
        <row r="3498">
          <cell r="B3498">
            <v>41804</v>
          </cell>
          <cell r="F3498">
            <v>2472.1811591712735</v>
          </cell>
          <cell r="G3498">
            <v>-22467.479122220015</v>
          </cell>
          <cell r="H3498">
            <v>-19995.297963048743</v>
          </cell>
        </row>
        <row r="3499">
          <cell r="B3499">
            <v>41805</v>
          </cell>
          <cell r="F3499">
            <v>2472.1811591712735</v>
          </cell>
          <cell r="G3499">
            <v>-22467.479122220015</v>
          </cell>
          <cell r="H3499">
            <v>-19995.297963048743</v>
          </cell>
        </row>
        <row r="3500">
          <cell r="B3500">
            <v>41806</v>
          </cell>
          <cell r="F3500">
            <v>2479.5339942595051</v>
          </cell>
          <cell r="G3500">
            <v>-21867.991377900016</v>
          </cell>
          <cell r="H3500">
            <v>-19388.457383640511</v>
          </cell>
        </row>
        <row r="3501">
          <cell r="B3501">
            <v>41807</v>
          </cell>
          <cell r="F3501">
            <v>2456.7831943465631</v>
          </cell>
          <cell r="G3501">
            <v>-18167.349953590016</v>
          </cell>
          <cell r="H3501">
            <v>-15710.566759243453</v>
          </cell>
        </row>
        <row r="3502">
          <cell r="B3502">
            <v>41808</v>
          </cell>
          <cell r="F3502">
            <v>2456.3197697774099</v>
          </cell>
          <cell r="G3502">
            <v>-18810.294364970017</v>
          </cell>
          <cell r="H3502">
            <v>-16353.974595192607</v>
          </cell>
        </row>
        <row r="3503">
          <cell r="B3503">
            <v>41809</v>
          </cell>
          <cell r="F3503">
            <v>2455.7910117403039</v>
          </cell>
          <cell r="G3503">
            <v>-18917.288780870018</v>
          </cell>
          <cell r="H3503">
            <v>-16461.497769129714</v>
          </cell>
        </row>
        <row r="3504">
          <cell r="B3504">
            <v>41810</v>
          </cell>
          <cell r="F3504">
            <v>2496.7731234945154</v>
          </cell>
          <cell r="G3504">
            <v>-21023.074052280019</v>
          </cell>
          <cell r="H3504">
            <v>-18526.300928785502</v>
          </cell>
        </row>
        <row r="3505">
          <cell r="B3505">
            <v>41811</v>
          </cell>
          <cell r="F3505">
            <v>2496.7731234945154</v>
          </cell>
          <cell r="G3505">
            <v>-21023.074052280019</v>
          </cell>
          <cell r="H3505">
            <v>-18526.300928785502</v>
          </cell>
        </row>
        <row r="3506">
          <cell r="B3506">
            <v>41812</v>
          </cell>
          <cell r="F3506">
            <v>2496.7731234945154</v>
          </cell>
          <cell r="G3506">
            <v>-21023.074052280019</v>
          </cell>
          <cell r="H3506">
            <v>-18526.300928785502</v>
          </cell>
        </row>
        <row r="3507">
          <cell r="B3507">
            <v>41813</v>
          </cell>
          <cell r="F3507">
            <v>2496.5657666075144</v>
          </cell>
          <cell r="G3507">
            <v>-21775.16659359002</v>
          </cell>
          <cell r="H3507">
            <v>-19278.600826982507</v>
          </cell>
        </row>
        <row r="3508">
          <cell r="B3508">
            <v>41814</v>
          </cell>
          <cell r="F3508">
            <v>2495.5711186936496</v>
          </cell>
          <cell r="G3508">
            <v>-21830.861129950019</v>
          </cell>
          <cell r="H3508">
            <v>-19335.290011256369</v>
          </cell>
        </row>
        <row r="3509">
          <cell r="B3509">
            <v>41815</v>
          </cell>
          <cell r="F3509">
            <v>2694.7025652161906</v>
          </cell>
          <cell r="G3509">
            <v>-22655.038089670019</v>
          </cell>
          <cell r="H3509">
            <v>-19960.335524453829</v>
          </cell>
        </row>
        <row r="3510">
          <cell r="B3510">
            <v>41816</v>
          </cell>
          <cell r="F3510">
            <v>2666.2993208147459</v>
          </cell>
          <cell r="G3510">
            <v>-22216.100564600019</v>
          </cell>
          <cell r="H3510">
            <v>-19549.801243785274</v>
          </cell>
        </row>
        <row r="3511">
          <cell r="B3511">
            <v>41817</v>
          </cell>
          <cell r="F3511">
            <v>2657.0142759255491</v>
          </cell>
          <cell r="G3511">
            <v>-22236.53620516002</v>
          </cell>
          <cell r="H3511">
            <v>-19579.52192923447</v>
          </cell>
        </row>
        <row r="3512">
          <cell r="B3512">
            <v>41818</v>
          </cell>
          <cell r="F3512">
            <v>2657.0142759255491</v>
          </cell>
          <cell r="G3512">
            <v>-22236.53620516002</v>
          </cell>
          <cell r="H3512">
            <v>-19579.52192923447</v>
          </cell>
        </row>
        <row r="3513">
          <cell r="B3513">
            <v>41819</v>
          </cell>
          <cell r="F3513">
            <v>2657.0142759255491</v>
          </cell>
          <cell r="G3513">
            <v>-22236.53620516002</v>
          </cell>
          <cell r="H3513">
            <v>-19579.52192923447</v>
          </cell>
        </row>
        <row r="3514">
          <cell r="B3514">
            <v>41820</v>
          </cell>
          <cell r="F3514">
            <v>2151.051241592696</v>
          </cell>
          <cell r="G3514">
            <v>-22764.008696480021</v>
          </cell>
          <cell r="H3514">
            <v>-20612.957454887324</v>
          </cell>
        </row>
        <row r="3515">
          <cell r="B3515">
            <v>41821</v>
          </cell>
          <cell r="F3515">
            <v>2167.4061346092881</v>
          </cell>
          <cell r="G3515">
            <v>-22843.150022110021</v>
          </cell>
          <cell r="H3515">
            <v>-20675.743887500732</v>
          </cell>
        </row>
        <row r="3516">
          <cell r="B3516">
            <v>41822</v>
          </cell>
          <cell r="F3516">
            <v>2169.201874387461</v>
          </cell>
          <cell r="G3516">
            <v>-22881.16068409002</v>
          </cell>
          <cell r="H3516">
            <v>-20711.958809702559</v>
          </cell>
        </row>
        <row r="3517">
          <cell r="B3517">
            <v>41823</v>
          </cell>
          <cell r="F3517">
            <v>2170.92808354205</v>
          </cell>
          <cell r="G3517">
            <v>-22373.63188830002</v>
          </cell>
          <cell r="H3517">
            <v>-20202.70380475797</v>
          </cell>
        </row>
        <row r="3518">
          <cell r="B3518">
            <v>41824</v>
          </cell>
          <cell r="F3518">
            <v>2878.2682673598551</v>
          </cell>
          <cell r="G3518">
            <v>-23369.514656760024</v>
          </cell>
          <cell r="H3518">
            <v>-20491.24638940017</v>
          </cell>
        </row>
        <row r="3519">
          <cell r="B3519">
            <v>41825</v>
          </cell>
          <cell r="F3519">
            <v>2875.687936773104</v>
          </cell>
          <cell r="G3519">
            <v>-23369.514656760024</v>
          </cell>
          <cell r="H3519">
            <v>-20493.826719986919</v>
          </cell>
        </row>
        <row r="3520">
          <cell r="B3520">
            <v>41826</v>
          </cell>
          <cell r="F3520">
            <v>2875.687936773104</v>
          </cell>
          <cell r="G3520">
            <v>-23369.514656760024</v>
          </cell>
          <cell r="H3520">
            <v>-20493.826719986919</v>
          </cell>
        </row>
        <row r="3521">
          <cell r="B3521">
            <v>41827</v>
          </cell>
          <cell r="F3521">
            <v>3403.2589377757076</v>
          </cell>
          <cell r="G3521">
            <v>-19409.558945950022</v>
          </cell>
          <cell r="H3521">
            <v>-16006.300008174316</v>
          </cell>
        </row>
        <row r="3522">
          <cell r="B3522">
            <v>41828</v>
          </cell>
          <cell r="F3522">
            <v>3429.3641859652325</v>
          </cell>
          <cell r="G3522">
            <v>-16603.557541420025</v>
          </cell>
          <cell r="H3522">
            <v>-13174.193355454792</v>
          </cell>
        </row>
        <row r="3523">
          <cell r="B3523">
            <v>41829</v>
          </cell>
          <cell r="F3523">
            <v>4017.6527181520578</v>
          </cell>
          <cell r="G3523">
            <v>-25820.766207240027</v>
          </cell>
          <cell r="H3523">
            <v>-21803.113489087969</v>
          </cell>
        </row>
        <row r="3524">
          <cell r="B3524">
            <v>41830</v>
          </cell>
          <cell r="F3524">
            <v>4018.5382624088193</v>
          </cell>
          <cell r="G3524">
            <v>-26301.344089130027</v>
          </cell>
          <cell r="H3524">
            <v>-22282.805826721207</v>
          </cell>
        </row>
        <row r="3525">
          <cell r="B3525">
            <v>41831</v>
          </cell>
          <cell r="F3525">
            <v>4021.4223279898952</v>
          </cell>
          <cell r="G3525">
            <v>-26232.846933730027</v>
          </cell>
          <cell r="H3525">
            <v>-22211.424605740132</v>
          </cell>
        </row>
        <row r="3526">
          <cell r="B3526">
            <v>41832</v>
          </cell>
          <cell r="F3526">
            <v>4021.4223279898952</v>
          </cell>
          <cell r="G3526">
            <v>-26232.846933730027</v>
          </cell>
          <cell r="H3526">
            <v>-22211.424605740132</v>
          </cell>
        </row>
        <row r="3527">
          <cell r="B3527">
            <v>41833</v>
          </cell>
          <cell r="F3527">
            <v>4021.4223279898952</v>
          </cell>
          <cell r="G3527">
            <v>-26232.846933730027</v>
          </cell>
          <cell r="H3527">
            <v>-22211.424605740132</v>
          </cell>
        </row>
        <row r="3528">
          <cell r="B3528">
            <v>41834</v>
          </cell>
          <cell r="F3528">
            <v>4021.4223279898952</v>
          </cell>
          <cell r="G3528">
            <v>-26232.846933730027</v>
          </cell>
          <cell r="H3528">
            <v>-22211.424605740132</v>
          </cell>
        </row>
        <row r="3529">
          <cell r="B3529">
            <v>41835</v>
          </cell>
          <cell r="F3529">
            <v>4064.4792536883538</v>
          </cell>
          <cell r="G3529">
            <v>-26206.818589250026</v>
          </cell>
          <cell r="H3529">
            <v>-22142.339335561672</v>
          </cell>
        </row>
        <row r="3530">
          <cell r="B3530">
            <v>41836</v>
          </cell>
          <cell r="F3530">
            <v>4131.123805005408</v>
          </cell>
          <cell r="G3530">
            <v>-17542.395440720025</v>
          </cell>
          <cell r="H3530">
            <v>-13411.271635714616</v>
          </cell>
        </row>
        <row r="3531">
          <cell r="B3531">
            <v>41837</v>
          </cell>
          <cell r="F3531">
            <v>4135.17217427173</v>
          </cell>
          <cell r="G3531">
            <v>-17833.369937560026</v>
          </cell>
          <cell r="H3531">
            <v>-13698.197763288295</v>
          </cell>
        </row>
        <row r="3532">
          <cell r="B3532">
            <v>41838</v>
          </cell>
          <cell r="F3532">
            <v>4176.1092860984327</v>
          </cell>
          <cell r="G3532">
            <v>-20097.653258990027</v>
          </cell>
          <cell r="H3532">
            <v>-15921.543972891595</v>
          </cell>
        </row>
        <row r="3533">
          <cell r="B3533">
            <v>41839</v>
          </cell>
          <cell r="F3533">
            <v>4176.1092860984327</v>
          </cell>
          <cell r="G3533">
            <v>-20097.653258990027</v>
          </cell>
          <cell r="H3533">
            <v>-15921.543972891595</v>
          </cell>
        </row>
        <row r="3534">
          <cell r="B3534">
            <v>41840</v>
          </cell>
          <cell r="F3534">
            <v>4176.1092860984327</v>
          </cell>
          <cell r="G3534">
            <v>-20097.653258990027</v>
          </cell>
          <cell r="H3534">
            <v>-15921.543972891595</v>
          </cell>
        </row>
        <row r="3535">
          <cell r="B3535">
            <v>41841</v>
          </cell>
          <cell r="F3535">
            <v>3023.2674610238928</v>
          </cell>
          <cell r="G3535">
            <v>-19680.536034110028</v>
          </cell>
          <cell r="H3535">
            <v>-16657.268573086134</v>
          </cell>
        </row>
        <row r="3536">
          <cell r="B3536">
            <v>41842</v>
          </cell>
          <cell r="F3536">
            <v>3023.8178711376481</v>
          </cell>
          <cell r="G3536">
            <v>-19049.350064310027</v>
          </cell>
          <cell r="H3536">
            <v>-16025.532193172379</v>
          </cell>
        </row>
        <row r="3537">
          <cell r="B3537">
            <v>41843</v>
          </cell>
          <cell r="F3537">
            <v>3024.2755739117438</v>
          </cell>
          <cell r="G3537">
            <v>-19691.344858430028</v>
          </cell>
          <cell r="H3537">
            <v>-16667.069284518286</v>
          </cell>
        </row>
        <row r="3538">
          <cell r="B3538">
            <v>41844</v>
          </cell>
          <cell r="F3538">
            <v>3006.1291736373014</v>
          </cell>
          <cell r="G3538">
            <v>-19473.601599200028</v>
          </cell>
          <cell r="H3538">
            <v>-16467.472425562726</v>
          </cell>
        </row>
        <row r="3539">
          <cell r="B3539">
            <v>41845</v>
          </cell>
          <cell r="F3539">
            <v>3208.8429104859256</v>
          </cell>
          <cell r="G3539">
            <v>-20032.050652300029</v>
          </cell>
          <cell r="H3539">
            <v>-16823.207741814105</v>
          </cell>
        </row>
        <row r="3540">
          <cell r="B3540">
            <v>41846</v>
          </cell>
          <cell r="F3540">
            <v>3208.8429104859256</v>
          </cell>
          <cell r="G3540">
            <v>-20032.050652300029</v>
          </cell>
          <cell r="H3540">
            <v>-16823.207741814105</v>
          </cell>
        </row>
        <row r="3541">
          <cell r="B3541">
            <v>41847</v>
          </cell>
          <cell r="F3541">
            <v>3208.8429104859256</v>
          </cell>
          <cell r="G3541">
            <v>-20032.050652300029</v>
          </cell>
          <cell r="H3541">
            <v>-16823.207741814105</v>
          </cell>
        </row>
        <row r="3542">
          <cell r="B3542">
            <v>41848</v>
          </cell>
          <cell r="F3542">
            <v>3211.0955615846306</v>
          </cell>
          <cell r="G3542">
            <v>-20042.163621480031</v>
          </cell>
          <cell r="H3542">
            <v>-16831.068059895399</v>
          </cell>
        </row>
        <row r="3543">
          <cell r="B3543">
            <v>41849</v>
          </cell>
          <cell r="F3543">
            <v>3211.9090304449724</v>
          </cell>
          <cell r="G3543">
            <v>-19954.146678400029</v>
          </cell>
          <cell r="H3543">
            <v>-16742.237647955058</v>
          </cell>
        </row>
        <row r="3544">
          <cell r="B3544">
            <v>41850</v>
          </cell>
          <cell r="F3544">
            <v>3213.7151562762288</v>
          </cell>
          <cell r="G3544">
            <v>-19984.461735520028</v>
          </cell>
          <cell r="H3544">
            <v>-16770.746579243798</v>
          </cell>
        </row>
        <row r="3545">
          <cell r="B3545">
            <v>41851</v>
          </cell>
          <cell r="F3545">
            <v>3229.8141605989695</v>
          </cell>
          <cell r="G3545">
            <v>-20433.977679920026</v>
          </cell>
          <cell r="H3545">
            <v>-17204.163519321057</v>
          </cell>
        </row>
        <row r="3546">
          <cell r="B3546">
            <v>41852</v>
          </cell>
          <cell r="F3546">
            <v>3223.7377613270241</v>
          </cell>
          <cell r="G3546">
            <v>-19921.404753300027</v>
          </cell>
          <cell r="H3546">
            <v>-16697.666991973001</v>
          </cell>
        </row>
        <row r="3547">
          <cell r="B3547">
            <v>41853</v>
          </cell>
          <cell r="F3547">
            <v>3223.7377613270241</v>
          </cell>
          <cell r="G3547">
            <v>-19921.404753300027</v>
          </cell>
          <cell r="H3547">
            <v>-16697.666991973001</v>
          </cell>
        </row>
        <row r="3548">
          <cell r="B3548">
            <v>41854</v>
          </cell>
          <cell r="F3548">
            <v>3223.7377613270241</v>
          </cell>
          <cell r="G3548">
            <v>-19921.404753300027</v>
          </cell>
          <cell r="H3548">
            <v>-16697.666991973001</v>
          </cell>
        </row>
        <row r="3549">
          <cell r="B3549">
            <v>41855</v>
          </cell>
          <cell r="F3549">
            <v>3215.4517972581975</v>
          </cell>
          <cell r="G3549">
            <v>-18910.197063040025</v>
          </cell>
          <cell r="H3549">
            <v>-15694.745265781827</v>
          </cell>
        </row>
        <row r="3550">
          <cell r="B3550">
            <v>41856</v>
          </cell>
          <cell r="F3550">
            <v>4399.8656840946232</v>
          </cell>
          <cell r="G3550">
            <v>-16342.884837240024</v>
          </cell>
          <cell r="H3550">
            <v>-11943.0191531454</v>
          </cell>
        </row>
        <row r="3551">
          <cell r="B3551">
            <v>41857</v>
          </cell>
          <cell r="F3551">
            <v>4238.3200334542616</v>
          </cell>
          <cell r="G3551">
            <v>-13706.442307820023</v>
          </cell>
          <cell r="H3551">
            <v>-9468.1222743657618</v>
          </cell>
        </row>
        <row r="3552">
          <cell r="B3552">
            <v>41858</v>
          </cell>
          <cell r="F3552">
            <v>3997.6206747005767</v>
          </cell>
          <cell r="G3552">
            <v>-14009.014415310023</v>
          </cell>
          <cell r="H3552">
            <v>-10011.393740609446</v>
          </cell>
        </row>
        <row r="3553">
          <cell r="B3553">
            <v>41859</v>
          </cell>
          <cell r="F3553">
            <v>3612.2117953502716</v>
          </cell>
          <cell r="G3553">
            <v>-22378.701975650023</v>
          </cell>
          <cell r="H3553">
            <v>-18766.490180299752</v>
          </cell>
        </row>
        <row r="3554">
          <cell r="B3554">
            <v>41860</v>
          </cell>
          <cell r="F3554">
            <v>3612.2117953502716</v>
          </cell>
          <cell r="G3554">
            <v>-22378.701975650023</v>
          </cell>
          <cell r="H3554">
            <v>-18766.490180299752</v>
          </cell>
        </row>
        <row r="3555">
          <cell r="B3555">
            <v>41861</v>
          </cell>
          <cell r="F3555">
            <v>3612.2117953502716</v>
          </cell>
          <cell r="G3555">
            <v>-22378.701975650023</v>
          </cell>
          <cell r="H3555">
            <v>-18766.490180299752</v>
          </cell>
        </row>
        <row r="3556">
          <cell r="B3556">
            <v>41862</v>
          </cell>
          <cell r="F3556">
            <v>4564.6151710376935</v>
          </cell>
          <cell r="G3556">
            <v>-22991.672781640023</v>
          </cell>
          <cell r="H3556">
            <v>-18427.057610602329</v>
          </cell>
        </row>
        <row r="3557">
          <cell r="B3557">
            <v>41863</v>
          </cell>
          <cell r="F3557">
            <v>4564.2161214131365</v>
          </cell>
          <cell r="G3557">
            <v>-23349.620988470022</v>
          </cell>
          <cell r="H3557">
            <v>-18785.404867056885</v>
          </cell>
        </row>
        <row r="3558">
          <cell r="B3558">
            <v>41864</v>
          </cell>
          <cell r="F3558">
            <v>4563.5740740832161</v>
          </cell>
          <cell r="G3558">
            <v>-23665.187373100023</v>
          </cell>
          <cell r="H3558">
            <v>-19101.613299016808</v>
          </cell>
        </row>
        <row r="3559">
          <cell r="B3559">
            <v>41865</v>
          </cell>
          <cell r="F3559">
            <v>4557.2983123804115</v>
          </cell>
          <cell r="G3559">
            <v>-23973.148086250025</v>
          </cell>
          <cell r="H3559">
            <v>-19415.849773869613</v>
          </cell>
        </row>
        <row r="3560">
          <cell r="B3560">
            <v>41866</v>
          </cell>
          <cell r="F3560">
            <v>4589.2815710582809</v>
          </cell>
          <cell r="G3560">
            <v>-23973.148086250025</v>
          </cell>
          <cell r="H3560">
            <v>-19383.866515191745</v>
          </cell>
        </row>
        <row r="3561">
          <cell r="B3561">
            <v>41867</v>
          </cell>
          <cell r="F3561">
            <v>4589.2815710582809</v>
          </cell>
          <cell r="G3561">
            <v>-23973.148086250025</v>
          </cell>
          <cell r="H3561">
            <v>-19383.866515191745</v>
          </cell>
        </row>
        <row r="3562">
          <cell r="B3562">
            <v>41868</v>
          </cell>
          <cell r="F3562">
            <v>4589.2815710582809</v>
          </cell>
          <cell r="G3562">
            <v>-23973.148086250025</v>
          </cell>
          <cell r="H3562">
            <v>-19383.866515191745</v>
          </cell>
        </row>
        <row r="3563">
          <cell r="B3563">
            <v>41869</v>
          </cell>
          <cell r="F3563">
            <v>4581.9599385831671</v>
          </cell>
          <cell r="G3563">
            <v>-23188.851005630026</v>
          </cell>
          <cell r="H3563">
            <v>-18606.891067046858</v>
          </cell>
        </row>
        <row r="3564">
          <cell r="B3564">
            <v>41870</v>
          </cell>
          <cell r="F3564">
            <v>4557.9673530065302</v>
          </cell>
          <cell r="G3564">
            <v>-20990.301467940026</v>
          </cell>
          <cell r="H3564">
            <v>-16432.334114933496</v>
          </cell>
        </row>
        <row r="3565">
          <cell r="B3565">
            <v>41871</v>
          </cell>
          <cell r="F3565">
            <v>4586.8564162768525</v>
          </cell>
          <cell r="G3565">
            <v>-24483.829762850026</v>
          </cell>
          <cell r="H3565">
            <v>-19896.973346573173</v>
          </cell>
        </row>
        <row r="3566">
          <cell r="B3566">
            <v>41872</v>
          </cell>
          <cell r="F3566">
            <v>4586.6438005695099</v>
          </cell>
          <cell r="G3566">
            <v>-24611.137138020025</v>
          </cell>
          <cell r="H3566">
            <v>-20024.493337450516</v>
          </cell>
        </row>
        <row r="3567">
          <cell r="B3567">
            <v>41873</v>
          </cell>
          <cell r="F3567">
            <v>4585.7330742418553</v>
          </cell>
          <cell r="G3567">
            <v>-23745.671596400025</v>
          </cell>
          <cell r="H3567">
            <v>-19159.938522158169</v>
          </cell>
        </row>
        <row r="3568">
          <cell r="B3568">
            <v>41874</v>
          </cell>
          <cell r="F3568">
            <v>4585.7330742418553</v>
          </cell>
          <cell r="G3568">
            <v>-23745.671596400025</v>
          </cell>
          <cell r="H3568">
            <v>-19159.938522158169</v>
          </cell>
        </row>
        <row r="3569">
          <cell r="B3569">
            <v>41875</v>
          </cell>
          <cell r="F3569">
            <v>4585.7330742418553</v>
          </cell>
          <cell r="G3569">
            <v>-23745.671596400025</v>
          </cell>
          <cell r="H3569">
            <v>-19159.938522158169</v>
          </cell>
        </row>
        <row r="3570">
          <cell r="B3570">
            <v>41876</v>
          </cell>
          <cell r="F3570">
            <v>4787.4253714175156</v>
          </cell>
          <cell r="G3570">
            <v>-24433.483803600026</v>
          </cell>
          <cell r="H3570">
            <v>-19646.058432182508</v>
          </cell>
        </row>
        <row r="3571">
          <cell r="B3571">
            <v>41877</v>
          </cell>
          <cell r="F3571">
            <v>4786.1881338934063</v>
          </cell>
          <cell r="G3571">
            <v>-24223.104276060025</v>
          </cell>
          <cell r="H3571">
            <v>-19436.916142166618</v>
          </cell>
        </row>
        <row r="3572">
          <cell r="B3572">
            <v>41878</v>
          </cell>
          <cell r="F3572">
            <v>4785.9876351874236</v>
          </cell>
          <cell r="G3572">
            <v>-24221.707446330023</v>
          </cell>
          <cell r="H3572">
            <v>-19435.719811142601</v>
          </cell>
        </row>
        <row r="3573">
          <cell r="B3573">
            <v>41879</v>
          </cell>
          <cell r="F3573">
            <v>4785.5865535518742</v>
          </cell>
          <cell r="G3573">
            <v>-24304.932864340022</v>
          </cell>
          <cell r="H3573">
            <v>-19519.346310788147</v>
          </cell>
        </row>
        <row r="3574">
          <cell r="B3574">
            <v>41880</v>
          </cell>
          <cell r="F3574">
            <v>4784.1323411488029</v>
          </cell>
          <cell r="G3574">
            <v>-24578.759634660022</v>
          </cell>
          <cell r="H3574">
            <v>-19794.627293511221</v>
          </cell>
        </row>
        <row r="3575">
          <cell r="B3575">
            <v>41881</v>
          </cell>
          <cell r="F3575">
            <v>4784.1323411488029</v>
          </cell>
          <cell r="G3575">
            <v>-24578.759634660022</v>
          </cell>
          <cell r="H3575">
            <v>-19794.627293511221</v>
          </cell>
        </row>
        <row r="3576">
          <cell r="B3576">
            <v>41882</v>
          </cell>
          <cell r="F3576">
            <v>4784.1323411488029</v>
          </cell>
          <cell r="G3576">
            <v>-24578.759634660022</v>
          </cell>
          <cell r="H3576">
            <v>-19794.627293511221</v>
          </cell>
        </row>
        <row r="3577">
          <cell r="B3577">
            <v>41883</v>
          </cell>
          <cell r="F3577">
            <v>4783.5346297289634</v>
          </cell>
          <cell r="G3577">
            <v>-25288.572005740021</v>
          </cell>
          <cell r="H3577">
            <v>-20505.03737601106</v>
          </cell>
        </row>
        <row r="3578">
          <cell r="B3578">
            <v>41884</v>
          </cell>
          <cell r="F3578">
            <v>4785.1553052704203</v>
          </cell>
          <cell r="G3578">
            <v>-25228.56614497002</v>
          </cell>
          <cell r="H3578">
            <v>-20443.410839699602</v>
          </cell>
        </row>
        <row r="3579">
          <cell r="B3579">
            <v>41885</v>
          </cell>
          <cell r="F3579">
            <v>4788.3400973778535</v>
          </cell>
          <cell r="G3579">
            <v>-24983.266681680019</v>
          </cell>
          <cell r="H3579">
            <v>-20194.926584302164</v>
          </cell>
        </row>
        <row r="3580">
          <cell r="B3580">
            <v>41886</v>
          </cell>
          <cell r="F3580">
            <v>4797.0177821870329</v>
          </cell>
          <cell r="G3580">
            <v>-24291.026923610018</v>
          </cell>
          <cell r="H3580">
            <v>-19494.009141422983</v>
          </cell>
        </row>
        <row r="3581">
          <cell r="B3581">
            <v>41887</v>
          </cell>
          <cell r="F3581">
            <v>3343.1445895622751</v>
          </cell>
          <cell r="G3581">
            <v>-20316.780544200017</v>
          </cell>
          <cell r="H3581">
            <v>-16973.635954637743</v>
          </cell>
        </row>
        <row r="3582">
          <cell r="B3582">
            <v>41888</v>
          </cell>
          <cell r="F3582">
            <v>3343.1445895622751</v>
          </cell>
          <cell r="G3582">
            <v>-20316.780544200017</v>
          </cell>
          <cell r="H3582">
            <v>-16973.635954637743</v>
          </cell>
        </row>
        <row r="3583">
          <cell r="B3583">
            <v>41889</v>
          </cell>
          <cell r="F3583">
            <v>3343.1445895622751</v>
          </cell>
          <cell r="G3583">
            <v>-20316.780544200017</v>
          </cell>
          <cell r="H3583">
            <v>-16973.635954637743</v>
          </cell>
        </row>
        <row r="3584">
          <cell r="B3584">
            <v>41890</v>
          </cell>
          <cell r="F3584">
            <v>3363.6497580915857</v>
          </cell>
          <cell r="G3584">
            <v>-17917.581388510018</v>
          </cell>
          <cell r="H3584">
            <v>-14553.931630418432</v>
          </cell>
        </row>
        <row r="3585">
          <cell r="B3585">
            <v>41891</v>
          </cell>
          <cell r="F3585">
            <v>3958.8694909132992</v>
          </cell>
          <cell r="G3585">
            <v>-27080.621758430018</v>
          </cell>
          <cell r="H3585">
            <v>-23121.75226751672</v>
          </cell>
        </row>
        <row r="3586">
          <cell r="B3586">
            <v>41892</v>
          </cell>
          <cell r="F3586">
            <v>3959.1495512684</v>
          </cell>
          <cell r="G3586">
            <v>-27399.498921140017</v>
          </cell>
          <cell r="H3586">
            <v>-23440.349369871616</v>
          </cell>
        </row>
        <row r="3587">
          <cell r="B3587">
            <v>41893</v>
          </cell>
          <cell r="F3587">
            <v>3959.6941407905783</v>
          </cell>
          <cell r="G3587">
            <v>-27876.402990660015</v>
          </cell>
          <cell r="H3587">
            <v>-23916.708849869436</v>
          </cell>
        </row>
        <row r="3588">
          <cell r="B3588">
            <v>41894</v>
          </cell>
          <cell r="F3588">
            <v>3961.6268066821299</v>
          </cell>
          <cell r="G3588">
            <v>-27378.129977170014</v>
          </cell>
          <cell r="H3588">
            <v>-23416.503170487886</v>
          </cell>
        </row>
        <row r="3589">
          <cell r="B3589">
            <v>41895</v>
          </cell>
          <cell r="F3589">
            <v>3961.6268066821299</v>
          </cell>
          <cell r="G3589">
            <v>-27378.129977170014</v>
          </cell>
          <cell r="H3589">
            <v>-23416.503170487886</v>
          </cell>
        </row>
        <row r="3590">
          <cell r="B3590">
            <v>41896</v>
          </cell>
          <cell r="F3590">
            <v>3961.6268066821299</v>
          </cell>
          <cell r="G3590">
            <v>-27378.129977170014</v>
          </cell>
          <cell r="H3590">
            <v>-23416.503170487886</v>
          </cell>
        </row>
        <row r="3591">
          <cell r="B3591">
            <v>41897</v>
          </cell>
          <cell r="F3591">
            <v>4000.7354334582019</v>
          </cell>
          <cell r="G3591">
            <v>-27836.422446180015</v>
          </cell>
          <cell r="H3591">
            <v>-23835.687012721814</v>
          </cell>
        </row>
        <row r="3592">
          <cell r="B3592">
            <v>41898</v>
          </cell>
          <cell r="F3592">
            <v>4026.8197644702182</v>
          </cell>
          <cell r="G3592">
            <v>-24347.996690360014</v>
          </cell>
          <cell r="H3592">
            <v>-20321.176925889795</v>
          </cell>
        </row>
        <row r="3593">
          <cell r="B3593">
            <v>41899</v>
          </cell>
          <cell r="F3593">
            <v>4027.4001361791225</v>
          </cell>
          <cell r="G3593">
            <v>-24875.819496760014</v>
          </cell>
          <cell r="H3593">
            <v>-20848.41936058089</v>
          </cell>
        </row>
        <row r="3594">
          <cell r="B3594">
            <v>41900</v>
          </cell>
          <cell r="F3594">
            <v>4027.8919679926089</v>
          </cell>
          <cell r="G3594">
            <v>-24930.875140960015</v>
          </cell>
          <cell r="H3594">
            <v>-20902.983172967408</v>
          </cell>
        </row>
        <row r="3595">
          <cell r="B3595">
            <v>41901</v>
          </cell>
          <cell r="F3595">
            <v>2974.3346962970395</v>
          </cell>
          <cell r="G3595">
            <v>-26213.180820340014</v>
          </cell>
          <cell r="H3595">
            <v>-23238.846124042975</v>
          </cell>
        </row>
        <row r="3596">
          <cell r="B3596">
            <v>41902</v>
          </cell>
          <cell r="F3596">
            <v>2974.3346962970395</v>
          </cell>
          <cell r="G3596">
            <v>-26213.180820340014</v>
          </cell>
          <cell r="H3596">
            <v>-23238.846124042975</v>
          </cell>
        </row>
        <row r="3597">
          <cell r="B3597">
            <v>41903</v>
          </cell>
          <cell r="F3597">
            <v>2974.3346962970395</v>
          </cell>
          <cell r="G3597">
            <v>-26213.180820340014</v>
          </cell>
          <cell r="H3597">
            <v>-23238.846124042975</v>
          </cell>
        </row>
        <row r="3598">
          <cell r="B3598">
            <v>41904</v>
          </cell>
          <cell r="F3598">
            <v>2976.2069047694345</v>
          </cell>
          <cell r="G3598">
            <v>-27302.772378430014</v>
          </cell>
          <cell r="H3598">
            <v>-24326.565473660579</v>
          </cell>
        </row>
        <row r="3599">
          <cell r="B3599">
            <v>41905</v>
          </cell>
          <cell r="F3599">
            <v>2976.4048418158955</v>
          </cell>
          <cell r="G3599">
            <v>-27531.472483360016</v>
          </cell>
          <cell r="H3599">
            <v>-24555.067641544119</v>
          </cell>
        </row>
        <row r="3600">
          <cell r="B3600">
            <v>41906</v>
          </cell>
          <cell r="F3600">
            <v>2977.5142353758515</v>
          </cell>
          <cell r="G3600">
            <v>-27991.292245800018</v>
          </cell>
          <cell r="H3600">
            <v>-25013.778010424165</v>
          </cell>
        </row>
        <row r="3601">
          <cell r="B3601">
            <v>41907</v>
          </cell>
          <cell r="F3601">
            <v>2930.4555641190013</v>
          </cell>
          <cell r="G3601">
            <v>-21886.003129430017</v>
          </cell>
          <cell r="H3601">
            <v>-18955.547565311015</v>
          </cell>
        </row>
        <row r="3602">
          <cell r="B3602">
            <v>41908</v>
          </cell>
          <cell r="F3602">
            <v>2932.1944044098591</v>
          </cell>
          <cell r="G3602">
            <v>-23090.848341090015</v>
          </cell>
          <cell r="H3602">
            <v>-20158.653936680155</v>
          </cell>
        </row>
        <row r="3603">
          <cell r="B3603">
            <v>41909</v>
          </cell>
          <cell r="F3603">
            <v>2932.1944044098591</v>
          </cell>
          <cell r="G3603">
            <v>-23090.848341090015</v>
          </cell>
          <cell r="H3603">
            <v>-20158.653936680155</v>
          </cell>
        </row>
        <row r="3604">
          <cell r="B3604">
            <v>41910</v>
          </cell>
          <cell r="F3604">
            <v>2932.1944044098591</v>
          </cell>
          <cell r="G3604">
            <v>-23090.848341090015</v>
          </cell>
          <cell r="H3604">
            <v>-20158.653936680155</v>
          </cell>
        </row>
        <row r="3605">
          <cell r="B3605">
            <v>41911</v>
          </cell>
          <cell r="F3605">
            <v>2880.7426919925888</v>
          </cell>
          <cell r="G3605">
            <v>-22634.829984580014</v>
          </cell>
          <cell r="H3605">
            <v>-19754.087292587425</v>
          </cell>
        </row>
        <row r="3606">
          <cell r="B3606">
            <v>41912</v>
          </cell>
          <cell r="F3606">
            <v>2874.9541692645998</v>
          </cell>
          <cell r="G3606">
            <v>-23486.148549770012</v>
          </cell>
          <cell r="H3606">
            <v>-20611.194380505411</v>
          </cell>
        </row>
        <row r="3607">
          <cell r="B3607">
            <v>41913</v>
          </cell>
          <cell r="F3607">
            <v>2875.2783101195569</v>
          </cell>
          <cell r="G3607">
            <v>-23732.889281010011</v>
          </cell>
          <cell r="H3607">
            <v>-20857.610970890455</v>
          </cell>
        </row>
        <row r="3608">
          <cell r="B3608">
            <v>41914</v>
          </cell>
          <cell r="F3608">
            <v>2883.2089084601002</v>
          </cell>
          <cell r="G3608">
            <v>-23427.768517020013</v>
          </cell>
          <cell r="H3608">
            <v>-20544.559608559914</v>
          </cell>
        </row>
        <row r="3609">
          <cell r="B3609">
            <v>41915</v>
          </cell>
          <cell r="F3609">
            <v>2883.0084219952423</v>
          </cell>
          <cell r="G3609">
            <v>-20322.399608350013</v>
          </cell>
          <cell r="H3609">
            <v>-17439.391186354769</v>
          </cell>
        </row>
        <row r="3610">
          <cell r="B3610">
            <v>41916</v>
          </cell>
          <cell r="F3610">
            <v>2883.0084219952423</v>
          </cell>
          <cell r="G3610">
            <v>-20322.399608350013</v>
          </cell>
          <cell r="H3610">
            <v>-17439.391186354769</v>
          </cell>
        </row>
        <row r="3611">
          <cell r="B3611">
            <v>41917</v>
          </cell>
          <cell r="F3611">
            <v>2931.858099343061</v>
          </cell>
          <cell r="G3611">
            <v>-20322.399608350013</v>
          </cell>
          <cell r="H3611">
            <v>-17390.541509006951</v>
          </cell>
        </row>
        <row r="3612">
          <cell r="B3612">
            <v>41918</v>
          </cell>
          <cell r="F3612">
            <v>4202.3433806179291</v>
          </cell>
          <cell r="G3612">
            <v>-20809.372551170014</v>
          </cell>
          <cell r="H3612">
            <v>-16607.029170552087</v>
          </cell>
        </row>
        <row r="3613">
          <cell r="B3613">
            <v>41919</v>
          </cell>
          <cell r="F3613">
            <v>4060.3570379687294</v>
          </cell>
          <cell r="G3613">
            <v>-18349.051019610015</v>
          </cell>
          <cell r="H3613">
            <v>-14288.693981641285</v>
          </cell>
        </row>
        <row r="3614">
          <cell r="B3614">
            <v>41920</v>
          </cell>
          <cell r="F3614">
            <v>4061.4794931321935</v>
          </cell>
          <cell r="G3614">
            <v>-19041.517354300016</v>
          </cell>
          <cell r="H3614">
            <v>-14980.037861167822</v>
          </cell>
        </row>
        <row r="3615">
          <cell r="B3615">
            <v>41921</v>
          </cell>
          <cell r="F3615">
            <v>4479.962376630182</v>
          </cell>
          <cell r="G3615">
            <v>-28285.717728980017</v>
          </cell>
          <cell r="H3615">
            <v>-23805.755352349835</v>
          </cell>
        </row>
        <row r="3616">
          <cell r="B3616">
            <v>41922</v>
          </cell>
          <cell r="F3616">
            <v>4481.0502293749387</v>
          </cell>
          <cell r="G3616">
            <v>-27846.912605920017</v>
          </cell>
          <cell r="H3616">
            <v>-23365.862376545079</v>
          </cell>
        </row>
        <row r="3617">
          <cell r="B3617">
            <v>41923</v>
          </cell>
          <cell r="F3617">
            <v>4481.0502293749387</v>
          </cell>
          <cell r="G3617">
            <v>-27846.912605920017</v>
          </cell>
          <cell r="H3617">
            <v>-23365.862376545079</v>
          </cell>
        </row>
        <row r="3618">
          <cell r="B3618">
            <v>41924</v>
          </cell>
          <cell r="F3618">
            <v>4481.0502293749387</v>
          </cell>
          <cell r="G3618">
            <v>-27846.912605920017</v>
          </cell>
          <cell r="H3618">
            <v>-23365.862376545079</v>
          </cell>
        </row>
        <row r="3619">
          <cell r="B3619">
            <v>41925</v>
          </cell>
          <cell r="F3619">
            <v>4483.0494360033781</v>
          </cell>
          <cell r="G3619">
            <v>-28332.742564040018</v>
          </cell>
          <cell r="H3619">
            <v>-23849.693128036641</v>
          </cell>
        </row>
        <row r="3620">
          <cell r="B3620">
            <v>41926</v>
          </cell>
          <cell r="F3620">
            <v>4488.3988971674898</v>
          </cell>
          <cell r="G3620">
            <v>-28408.524794680019</v>
          </cell>
          <cell r="H3620">
            <v>-23920.125897512531</v>
          </cell>
        </row>
        <row r="3621">
          <cell r="B3621">
            <v>41927</v>
          </cell>
          <cell r="F3621">
            <v>4539.0833265769443</v>
          </cell>
          <cell r="G3621">
            <v>-28949.834034530017</v>
          </cell>
          <cell r="H3621">
            <v>-24410.750707953073</v>
          </cell>
        </row>
        <row r="3622">
          <cell r="B3622">
            <v>41928</v>
          </cell>
          <cell r="F3622">
            <v>4667.6649949952853</v>
          </cell>
          <cell r="G3622">
            <v>-20058.332595210013</v>
          </cell>
          <cell r="H3622">
            <v>-15390.667600214729</v>
          </cell>
        </row>
        <row r="3623">
          <cell r="B3623">
            <v>41929</v>
          </cell>
          <cell r="F3623">
            <v>4647.7278170344962</v>
          </cell>
          <cell r="G3623">
            <v>-19978.929958290013</v>
          </cell>
          <cell r="H3623">
            <v>-15331.202141255517</v>
          </cell>
        </row>
        <row r="3624">
          <cell r="B3624">
            <v>41930</v>
          </cell>
          <cell r="F3624">
            <v>4647.7278170344962</v>
          </cell>
          <cell r="G3624">
            <v>-19978.929958290013</v>
          </cell>
          <cell r="H3624">
            <v>-15331.202141255517</v>
          </cell>
        </row>
        <row r="3625">
          <cell r="B3625">
            <v>41931</v>
          </cell>
          <cell r="F3625">
            <v>4647.7278170344962</v>
          </cell>
          <cell r="G3625">
            <v>-19978.929958290013</v>
          </cell>
          <cell r="H3625">
            <v>-15331.202141255517</v>
          </cell>
        </row>
        <row r="3626">
          <cell r="B3626">
            <v>41932</v>
          </cell>
          <cell r="F3626">
            <v>4635.9899062784525</v>
          </cell>
          <cell r="G3626">
            <v>-21133.457331340014</v>
          </cell>
          <cell r="H3626">
            <v>-16497.467425061561</v>
          </cell>
        </row>
        <row r="3627">
          <cell r="B3627">
            <v>41933</v>
          </cell>
          <cell r="F3627">
            <v>4562.6619093663803</v>
          </cell>
          <cell r="G3627">
            <v>-18573.409042200015</v>
          </cell>
          <cell r="H3627">
            <v>-14010.747132833636</v>
          </cell>
        </row>
        <row r="3628">
          <cell r="B3628">
            <v>41934</v>
          </cell>
          <cell r="F3628">
            <v>4558.1034446698877</v>
          </cell>
          <cell r="G3628">
            <v>-19035.371851200016</v>
          </cell>
          <cell r="H3628">
            <v>-14477.268406530129</v>
          </cell>
        </row>
        <row r="3629">
          <cell r="B3629">
            <v>41935</v>
          </cell>
          <cell r="F3629">
            <v>4553.7539415960537</v>
          </cell>
          <cell r="G3629">
            <v>-18988.234898240014</v>
          </cell>
          <cell r="H3629">
            <v>-14434.480956643962</v>
          </cell>
        </row>
        <row r="3630">
          <cell r="B3630">
            <v>41936</v>
          </cell>
          <cell r="F3630">
            <v>4562.0699079282613</v>
          </cell>
          <cell r="G3630">
            <v>-20040.022704870014</v>
          </cell>
          <cell r="H3630">
            <v>-15477.952796941754</v>
          </cell>
        </row>
        <row r="3631">
          <cell r="B3631">
            <v>41937</v>
          </cell>
          <cell r="F3631">
            <v>4562.0699079282613</v>
          </cell>
          <cell r="G3631">
            <v>-20040.022704870014</v>
          </cell>
          <cell r="H3631">
            <v>-15477.952796941754</v>
          </cell>
        </row>
        <row r="3632">
          <cell r="B3632">
            <v>41938</v>
          </cell>
          <cell r="F3632">
            <v>4562.0699079282613</v>
          </cell>
          <cell r="G3632">
            <v>-20040.022704870014</v>
          </cell>
          <cell r="H3632">
            <v>-15477.952796941754</v>
          </cell>
        </row>
        <row r="3633">
          <cell r="B3633">
            <v>41939</v>
          </cell>
          <cell r="F3633">
            <v>4772.7067136121868</v>
          </cell>
          <cell r="G3633">
            <v>-20607.864385970013</v>
          </cell>
          <cell r="H3633">
            <v>-15835.157672357826</v>
          </cell>
        </row>
        <row r="3634">
          <cell r="B3634">
            <v>41940</v>
          </cell>
          <cell r="F3634">
            <v>4701.5113500175403</v>
          </cell>
          <cell r="G3634">
            <v>-20460.822663450013</v>
          </cell>
          <cell r="H3634">
            <v>-15759.311313432474</v>
          </cell>
        </row>
        <row r="3635">
          <cell r="B3635">
            <v>41941</v>
          </cell>
          <cell r="F3635">
            <v>4702.9809891749037</v>
          </cell>
          <cell r="G3635">
            <v>-20650.872688000014</v>
          </cell>
          <cell r="H3635">
            <v>-15947.891698825111</v>
          </cell>
        </row>
        <row r="3636">
          <cell r="B3636">
            <v>41942</v>
          </cell>
          <cell r="F3636">
            <v>4705.3034273999247</v>
          </cell>
          <cell r="G3636">
            <v>-20755.796687610014</v>
          </cell>
          <cell r="H3636">
            <v>-16050.493260210089</v>
          </cell>
        </row>
        <row r="3637">
          <cell r="B3637">
            <v>41943</v>
          </cell>
          <cell r="F3637">
            <v>4710.5063977863565</v>
          </cell>
          <cell r="G3637">
            <v>-21456.996785030016</v>
          </cell>
          <cell r="H3637">
            <v>-16746.490387243659</v>
          </cell>
        </row>
        <row r="3638">
          <cell r="B3638">
            <v>41944</v>
          </cell>
          <cell r="F3638">
            <v>4710.5063977863565</v>
          </cell>
          <cell r="G3638">
            <v>-21456.996785030016</v>
          </cell>
          <cell r="H3638">
            <v>-16746.490387243659</v>
          </cell>
        </row>
        <row r="3639">
          <cell r="B3639">
            <v>41945</v>
          </cell>
          <cell r="F3639">
            <v>4710.5063977863565</v>
          </cell>
          <cell r="G3639">
            <v>-21456.996785030016</v>
          </cell>
          <cell r="H3639">
            <v>-16746.490387243659</v>
          </cell>
        </row>
        <row r="3640">
          <cell r="B3640">
            <v>41946</v>
          </cell>
          <cell r="F3640">
            <v>4707.3663829848711</v>
          </cell>
          <cell r="G3640">
            <v>-21149.416172670015</v>
          </cell>
          <cell r="H3640">
            <v>-16442.049789685145</v>
          </cell>
        </row>
        <row r="3641">
          <cell r="B3641">
            <v>41947</v>
          </cell>
          <cell r="F3641">
            <v>4699.5845552716683</v>
          </cell>
          <cell r="G3641">
            <v>-20379.892661340014</v>
          </cell>
          <cell r="H3641">
            <v>-15680.308106068347</v>
          </cell>
        </row>
        <row r="3642">
          <cell r="B3642">
            <v>41948</v>
          </cell>
          <cell r="F3642">
            <v>5875.9893823117391</v>
          </cell>
          <cell r="G3642">
            <v>-17801.003328550014</v>
          </cell>
          <cell r="H3642">
            <v>-11925.013946238276</v>
          </cell>
        </row>
        <row r="3643">
          <cell r="B3643">
            <v>41949</v>
          </cell>
          <cell r="F3643">
            <v>5736.6829539121554</v>
          </cell>
          <cell r="G3643">
            <v>-15441.052522170014</v>
          </cell>
          <cell r="H3643">
            <v>-9704.3695682578582</v>
          </cell>
        </row>
        <row r="3644">
          <cell r="B3644">
            <v>41950</v>
          </cell>
          <cell r="F3644">
            <v>5511.8450263049999</v>
          </cell>
          <cell r="G3644">
            <v>-15784.617398940014</v>
          </cell>
          <cell r="H3644">
            <v>-10272.772372635014</v>
          </cell>
        </row>
        <row r="3645">
          <cell r="B3645">
            <v>41951</v>
          </cell>
          <cell r="F3645">
            <v>5511.8450263049999</v>
          </cell>
          <cell r="G3645">
            <v>-15784.617398940014</v>
          </cell>
          <cell r="H3645">
            <v>-10272.772372635014</v>
          </cell>
        </row>
        <row r="3646">
          <cell r="B3646">
            <v>41952</v>
          </cell>
          <cell r="F3646">
            <v>5513.5560263050002</v>
          </cell>
          <cell r="G3646">
            <v>-15784.617398940014</v>
          </cell>
          <cell r="H3646">
            <v>-10271.061372635013</v>
          </cell>
        </row>
        <row r="3647">
          <cell r="B3647">
            <v>41953</v>
          </cell>
          <cell r="F3647">
            <v>6101.7425580535764</v>
          </cell>
          <cell r="G3647">
            <v>-24224.683293200018</v>
          </cell>
          <cell r="H3647">
            <v>-18122.94073514644</v>
          </cell>
        </row>
        <row r="3648">
          <cell r="B3648">
            <v>41954</v>
          </cell>
          <cell r="F3648">
            <v>6101.7425580535764</v>
          </cell>
          <cell r="G3648">
            <v>-24224.683293200018</v>
          </cell>
          <cell r="H3648">
            <v>-18122.94073514644</v>
          </cell>
        </row>
        <row r="3649">
          <cell r="B3649">
            <v>41955</v>
          </cell>
          <cell r="F3649">
            <v>6099.7079693398337</v>
          </cell>
          <cell r="G3649">
            <v>-24590.410931610018</v>
          </cell>
          <cell r="H3649">
            <v>-18490.702962270185</v>
          </cell>
        </row>
        <row r="3650">
          <cell r="B3650">
            <v>41956</v>
          </cell>
          <cell r="F3650">
            <v>6098.1666518829497</v>
          </cell>
          <cell r="G3650">
            <v>-24875.986306570019</v>
          </cell>
          <cell r="H3650">
            <v>-18777.819654687068</v>
          </cell>
        </row>
        <row r="3651">
          <cell r="B3651">
            <v>41957</v>
          </cell>
          <cell r="F3651">
            <v>5830.8597407862608</v>
          </cell>
          <cell r="G3651">
            <v>-25454.911655740019</v>
          </cell>
          <cell r="H3651">
            <v>-19624.051914953758</v>
          </cell>
        </row>
        <row r="3652">
          <cell r="B3652">
            <v>41958</v>
          </cell>
          <cell r="F3652">
            <v>5830.8597407862608</v>
          </cell>
          <cell r="G3652">
            <v>-25454.911655740019</v>
          </cell>
          <cell r="H3652">
            <v>-19624.051914953758</v>
          </cell>
        </row>
        <row r="3653">
          <cell r="B3653">
            <v>41959</v>
          </cell>
          <cell r="F3653">
            <v>5830.8597407862608</v>
          </cell>
          <cell r="G3653">
            <v>-25454.911655740019</v>
          </cell>
          <cell r="H3653">
            <v>-19624.051914953758</v>
          </cell>
        </row>
        <row r="3654">
          <cell r="B3654">
            <v>41960</v>
          </cell>
          <cell r="F3654">
            <v>5838.4856003391405</v>
          </cell>
          <cell r="G3654">
            <v>-24947.201624350018</v>
          </cell>
          <cell r="H3654">
            <v>-19108.716024010879</v>
          </cell>
        </row>
        <row r="3655">
          <cell r="B3655">
            <v>41961</v>
          </cell>
          <cell r="F3655">
            <v>5812.4732219273228</v>
          </cell>
          <cell r="G3655">
            <v>-21207.52760236002</v>
          </cell>
          <cell r="H3655">
            <v>-15395.054380432697</v>
          </cell>
        </row>
        <row r="3656">
          <cell r="B3656">
            <v>41962</v>
          </cell>
          <cell r="F3656">
            <v>5811.7234259150009</v>
          </cell>
          <cell r="G3656">
            <v>-21869.650634080019</v>
          </cell>
          <cell r="H3656">
            <v>-16057.927208165018</v>
          </cell>
        </row>
        <row r="3657">
          <cell r="B3657">
            <v>41963</v>
          </cell>
          <cell r="F3657">
            <v>5859.2186749142857</v>
          </cell>
          <cell r="G3657">
            <v>-25338.615372420019</v>
          </cell>
          <cell r="H3657">
            <v>-19479.396697505734</v>
          </cell>
        </row>
        <row r="3658">
          <cell r="B3658">
            <v>41964</v>
          </cell>
          <cell r="F3658">
            <v>5858.9707422092624</v>
          </cell>
          <cell r="G3658">
            <v>-25112.713219760019</v>
          </cell>
          <cell r="H3658">
            <v>-19253.742477550757</v>
          </cell>
        </row>
        <row r="3659">
          <cell r="B3659">
            <v>41965</v>
          </cell>
          <cell r="F3659">
            <v>5858.9707422092624</v>
          </cell>
          <cell r="G3659">
            <v>-25112.713219760019</v>
          </cell>
          <cell r="H3659">
            <v>-19253.742477550757</v>
          </cell>
        </row>
        <row r="3660">
          <cell r="B3660">
            <v>41966</v>
          </cell>
          <cell r="F3660">
            <v>5858.9707422092624</v>
          </cell>
          <cell r="G3660">
            <v>-25112.713219760019</v>
          </cell>
          <cell r="H3660">
            <v>-19253.742477550757</v>
          </cell>
        </row>
        <row r="3661">
          <cell r="B3661">
            <v>41967</v>
          </cell>
          <cell r="F3661">
            <v>5857.8458792636166</v>
          </cell>
          <cell r="G3661">
            <v>-25620.573163660018</v>
          </cell>
          <cell r="H3661">
            <v>-19762.727284396402</v>
          </cell>
        </row>
        <row r="3662">
          <cell r="B3662">
            <v>41968</v>
          </cell>
          <cell r="F3662">
            <v>6065.1429417333193</v>
          </cell>
          <cell r="G3662">
            <v>-25709.062076280017</v>
          </cell>
          <cell r="H3662">
            <v>-19643.919134546697</v>
          </cell>
        </row>
        <row r="3663">
          <cell r="B3663">
            <v>41969</v>
          </cell>
          <cell r="F3663">
            <v>6063.4009314706791</v>
          </cell>
          <cell r="G3663">
            <v>-26086.414156070015</v>
          </cell>
          <cell r="H3663">
            <v>-20023.013224599337</v>
          </cell>
        </row>
        <row r="3664">
          <cell r="B3664">
            <v>41970</v>
          </cell>
          <cell r="F3664">
            <v>6055.5361407513728</v>
          </cell>
          <cell r="G3664">
            <v>-25902.833777330015</v>
          </cell>
          <cell r="H3664">
            <v>-19847.297636578642</v>
          </cell>
        </row>
        <row r="3665">
          <cell r="B3665">
            <v>41971</v>
          </cell>
          <cell r="F3665">
            <v>6026.1044528381253</v>
          </cell>
          <cell r="G3665">
            <v>-26354.937283880015</v>
          </cell>
          <cell r="H3665">
            <v>-20328.832831041891</v>
          </cell>
        </row>
        <row r="3666">
          <cell r="B3666">
            <v>41972</v>
          </cell>
          <cell r="F3666">
            <v>6026.1044528381253</v>
          </cell>
          <cell r="G3666">
            <v>-26354.937283880015</v>
          </cell>
          <cell r="H3666">
            <v>-20328.832831041891</v>
          </cell>
        </row>
        <row r="3667">
          <cell r="B3667">
            <v>41973</v>
          </cell>
          <cell r="F3667">
            <v>6026.1044528381253</v>
          </cell>
          <cell r="G3667">
            <v>-26354.937283880015</v>
          </cell>
          <cell r="H3667">
            <v>-20328.832831041891</v>
          </cell>
        </row>
        <row r="3668">
          <cell r="B3668">
            <v>41974</v>
          </cell>
          <cell r="F3668">
            <v>6023.767832643759</v>
          </cell>
          <cell r="G3668">
            <v>-27002.678825200015</v>
          </cell>
          <cell r="H3668">
            <v>-20978.910992556255</v>
          </cell>
        </row>
        <row r="3669">
          <cell r="B3669">
            <v>41975</v>
          </cell>
          <cell r="F3669">
            <v>6021.1813116190879</v>
          </cell>
          <cell r="G3669">
            <v>-26839.572037680016</v>
          </cell>
          <cell r="H3669">
            <v>-20818.390726060927</v>
          </cell>
        </row>
        <row r="3670">
          <cell r="B3670">
            <v>41976</v>
          </cell>
          <cell r="F3670">
            <v>6007.3722874645255</v>
          </cell>
          <cell r="G3670">
            <v>-26760.015067170018</v>
          </cell>
          <cell r="H3670">
            <v>-20752.642779705493</v>
          </cell>
        </row>
        <row r="3671">
          <cell r="B3671">
            <v>41977</v>
          </cell>
          <cell r="F3671">
            <v>5496.8911115289611</v>
          </cell>
          <cell r="G3671">
            <v>-25160.804513190018</v>
          </cell>
          <cell r="H3671">
            <v>-19663.913401661055</v>
          </cell>
        </row>
        <row r="3672">
          <cell r="B3672">
            <v>41978</v>
          </cell>
          <cell r="F3672">
            <v>6564.64454053997</v>
          </cell>
          <cell r="G3672">
            <v>-22768.334825110018</v>
          </cell>
          <cell r="H3672">
            <v>-16203.690284570048</v>
          </cell>
        </row>
        <row r="3673">
          <cell r="B3673">
            <v>41979</v>
          </cell>
          <cell r="F3673">
            <v>6564.64454053997</v>
          </cell>
          <cell r="G3673">
            <v>-22768.334825110018</v>
          </cell>
          <cell r="H3673">
            <v>-16203.690284570048</v>
          </cell>
        </row>
        <row r="3674">
          <cell r="B3674">
            <v>41980</v>
          </cell>
          <cell r="F3674">
            <v>6564.64454053997</v>
          </cell>
          <cell r="G3674">
            <v>-22768.334825110018</v>
          </cell>
          <cell r="H3674">
            <v>-16203.690284570048</v>
          </cell>
        </row>
        <row r="3675">
          <cell r="B3675">
            <v>41981</v>
          </cell>
          <cell r="F3675">
            <v>6542.5929428345607</v>
          </cell>
          <cell r="G3675">
            <v>-20258.849707740017</v>
          </cell>
          <cell r="H3675">
            <v>-13716.256764905456</v>
          </cell>
        </row>
        <row r="3676">
          <cell r="B3676">
            <v>41982</v>
          </cell>
          <cell r="F3676">
            <v>7676.4699495946115</v>
          </cell>
          <cell r="G3676">
            <v>-29140.52144246002</v>
          </cell>
          <cell r="H3676">
            <v>-21464.051492865408</v>
          </cell>
        </row>
        <row r="3677">
          <cell r="B3677">
            <v>41983</v>
          </cell>
          <cell r="F3677">
            <v>7663.3166457687057</v>
          </cell>
          <cell r="G3677">
            <v>-29239.50148963002</v>
          </cell>
          <cell r="H3677">
            <v>-21576.184843861316</v>
          </cell>
        </row>
        <row r="3678">
          <cell r="B3678">
            <v>41984</v>
          </cell>
          <cell r="F3678">
            <v>7493.7920335652398</v>
          </cell>
          <cell r="G3678">
            <v>-29570.10181382002</v>
          </cell>
          <cell r="H3678">
            <v>-22076.309780254778</v>
          </cell>
        </row>
        <row r="3679">
          <cell r="B3679">
            <v>41985</v>
          </cell>
          <cell r="F3679">
            <v>7153.2578636821127</v>
          </cell>
          <cell r="G3679">
            <v>-28609.609012160021</v>
          </cell>
          <cell r="H3679">
            <v>-21456.351148477908</v>
          </cell>
        </row>
        <row r="3680">
          <cell r="B3680">
            <v>41986</v>
          </cell>
          <cell r="F3680">
            <v>7153.2578636821127</v>
          </cell>
          <cell r="G3680">
            <v>-28609.609012160021</v>
          </cell>
          <cell r="H3680">
            <v>-21456.351148477908</v>
          </cell>
        </row>
        <row r="3681">
          <cell r="B3681">
            <v>41987</v>
          </cell>
          <cell r="F3681">
            <v>7153.2578636821127</v>
          </cell>
          <cell r="G3681">
            <v>-28609.609012160021</v>
          </cell>
          <cell r="H3681">
            <v>-21456.351148477908</v>
          </cell>
        </row>
        <row r="3682">
          <cell r="B3682">
            <v>41988</v>
          </cell>
          <cell r="F3682">
            <v>7135.7191290319188</v>
          </cell>
          <cell r="G3682">
            <v>-28931.04009040002</v>
          </cell>
          <cell r="H3682">
            <v>-21795.320961368103</v>
          </cell>
        </row>
        <row r="3683">
          <cell r="B3683">
            <v>41989</v>
          </cell>
          <cell r="F3683">
            <v>7107.6047425469105</v>
          </cell>
          <cell r="G3683">
            <v>-24834.222393940021</v>
          </cell>
          <cell r="H3683">
            <v>-17726.61765139311</v>
          </cell>
        </row>
        <row r="3684">
          <cell r="B3684">
            <v>41990</v>
          </cell>
          <cell r="F3684">
            <v>7106.9219096866991</v>
          </cell>
          <cell r="G3684">
            <v>-25525.752480960022</v>
          </cell>
          <cell r="H3684">
            <v>-18418.830571273324</v>
          </cell>
        </row>
        <row r="3685">
          <cell r="B3685">
            <v>41991</v>
          </cell>
          <cell r="F3685">
            <v>6913.544683274873</v>
          </cell>
          <cell r="G3685">
            <v>-25850.190853460022</v>
          </cell>
          <cell r="H3685">
            <v>-18936.646170185151</v>
          </cell>
        </row>
        <row r="3686">
          <cell r="B3686">
            <v>41992</v>
          </cell>
          <cell r="F3686">
            <v>6379.6380577227728</v>
          </cell>
          <cell r="G3686">
            <v>-27934.184084080025</v>
          </cell>
          <cell r="H3686">
            <v>-21554.546026357253</v>
          </cell>
        </row>
        <row r="3687">
          <cell r="B3687">
            <v>41993</v>
          </cell>
          <cell r="F3687">
            <v>6379.6380577227728</v>
          </cell>
          <cell r="G3687">
            <v>-27934.184084080025</v>
          </cell>
          <cell r="H3687">
            <v>-21554.546026357253</v>
          </cell>
        </row>
        <row r="3688">
          <cell r="B3688">
            <v>41994</v>
          </cell>
          <cell r="F3688">
            <v>6379.6380577227728</v>
          </cell>
          <cell r="G3688">
            <v>-27934.184084080025</v>
          </cell>
          <cell r="H3688">
            <v>-21554.546026357253</v>
          </cell>
        </row>
        <row r="3689">
          <cell r="B3689">
            <v>41995</v>
          </cell>
          <cell r="F3689">
            <v>6361.050501919306</v>
          </cell>
          <cell r="G3689">
            <v>-27634.727624900024</v>
          </cell>
          <cell r="H3689">
            <v>-21273.67712298072</v>
          </cell>
        </row>
        <row r="3690">
          <cell r="B3690">
            <v>41996</v>
          </cell>
          <cell r="F3690">
            <v>6154.9466252738121</v>
          </cell>
          <cell r="G3690">
            <v>-27368.503176970025</v>
          </cell>
          <cell r="H3690">
            <v>-21213.556551696212</v>
          </cell>
        </row>
        <row r="3691">
          <cell r="B3691">
            <v>41997</v>
          </cell>
          <cell r="F3691">
            <v>6157.403509217238</v>
          </cell>
          <cell r="G3691">
            <v>-27647.710533020025</v>
          </cell>
          <cell r="H3691">
            <v>-21490.307023802787</v>
          </cell>
        </row>
        <row r="3692">
          <cell r="B3692">
            <v>41998</v>
          </cell>
          <cell r="F3692">
            <v>6157.403509217238</v>
          </cell>
          <cell r="G3692">
            <v>-27647.710533020025</v>
          </cell>
          <cell r="H3692">
            <v>-21490.307023802787</v>
          </cell>
        </row>
        <row r="3693">
          <cell r="B3693">
            <v>41999</v>
          </cell>
          <cell r="F3693">
            <v>6157.403509217238</v>
          </cell>
          <cell r="G3693">
            <v>-27647.454056180024</v>
          </cell>
          <cell r="H3693">
            <v>-21490.050546962786</v>
          </cell>
        </row>
        <row r="3694">
          <cell r="B3694">
            <v>42000</v>
          </cell>
          <cell r="F3694">
            <v>6157.403509217238</v>
          </cell>
          <cell r="G3694">
            <v>-27647.454056180024</v>
          </cell>
          <cell r="H3694">
            <v>-21490.050546962786</v>
          </cell>
        </row>
        <row r="3695">
          <cell r="B3695">
            <v>42001</v>
          </cell>
          <cell r="F3695">
            <v>6157.403509217238</v>
          </cell>
          <cell r="G3695">
            <v>-27647.454056180024</v>
          </cell>
          <cell r="H3695">
            <v>-21490.050546962786</v>
          </cell>
        </row>
        <row r="3696">
          <cell r="B3696">
            <v>42002</v>
          </cell>
          <cell r="F3696">
            <v>6017.2449084429491</v>
          </cell>
          <cell r="G3696">
            <v>-27935.353866290025</v>
          </cell>
          <cell r="H3696">
            <v>-21918.108957847075</v>
          </cell>
        </row>
        <row r="3697">
          <cell r="B3697">
            <v>42003</v>
          </cell>
          <cell r="F3697">
            <v>6014.0010660140206</v>
          </cell>
          <cell r="G3697">
            <v>-28340.716861800025</v>
          </cell>
          <cell r="H3697">
            <v>-22326.715795786004</v>
          </cell>
        </row>
        <row r="3698">
          <cell r="B3698">
            <v>42004</v>
          </cell>
          <cell r="F3698">
            <v>5398.9327498375123</v>
          </cell>
          <cell r="G3698">
            <v>-27494.972695890025</v>
          </cell>
          <cell r="H3698">
            <v>-22096.039946052511</v>
          </cell>
        </row>
        <row r="3699">
          <cell r="B3699">
            <v>42005</v>
          </cell>
          <cell r="F3699">
            <v>5403.9327498375123</v>
          </cell>
          <cell r="G3699">
            <v>-27495</v>
          </cell>
          <cell r="H3699">
            <v>-22091.067250162487</v>
          </cell>
        </row>
        <row r="3700">
          <cell r="B3700">
            <v>42006</v>
          </cell>
          <cell r="F3700">
            <v>5415.5180706891615</v>
          </cell>
          <cell r="G3700">
            <v>-26326.49439629</v>
          </cell>
          <cell r="H3700">
            <v>-20910.976325600837</v>
          </cell>
        </row>
        <row r="3701">
          <cell r="B3701">
            <v>42007</v>
          </cell>
          <cell r="F3701">
            <v>5415.5180706891615</v>
          </cell>
          <cell r="G3701">
            <v>-26326.49439629</v>
          </cell>
          <cell r="H3701">
            <v>-20910.976325600837</v>
          </cell>
        </row>
        <row r="3702">
          <cell r="B3702">
            <v>42008</v>
          </cell>
          <cell r="F3702">
            <v>5415.5180706891615</v>
          </cell>
          <cell r="G3702">
            <v>-26326.49439629</v>
          </cell>
          <cell r="H3702">
            <v>-20910.976325600837</v>
          </cell>
        </row>
        <row r="3703">
          <cell r="B3703">
            <v>42009</v>
          </cell>
          <cell r="F3703">
            <v>6621.7230445900077</v>
          </cell>
          <cell r="G3703">
            <v>-24347.164514240001</v>
          </cell>
          <cell r="H3703">
            <v>-17725.441469649995</v>
          </cell>
        </row>
        <row r="3704">
          <cell r="B3704">
            <v>42010</v>
          </cell>
          <cell r="F3704">
            <v>6656.4408468255588</v>
          </cell>
          <cell r="G3704">
            <v>-20878.284810750003</v>
          </cell>
          <cell r="H3704">
            <v>-14221.843963924444</v>
          </cell>
        </row>
        <row r="3705">
          <cell r="B3705">
            <v>42011</v>
          </cell>
          <cell r="F3705">
            <v>6557.2213611355937</v>
          </cell>
          <cell r="G3705">
            <v>-21576.557450830005</v>
          </cell>
          <cell r="H3705">
            <v>-15019.33608969441</v>
          </cell>
        </row>
        <row r="3706">
          <cell r="B3706">
            <v>42012</v>
          </cell>
          <cell r="F3706">
            <v>6557.829661013373</v>
          </cell>
          <cell r="G3706">
            <v>-21715.741935470003</v>
          </cell>
          <cell r="H3706">
            <v>-15157.91227445663</v>
          </cell>
        </row>
        <row r="3707">
          <cell r="B3707">
            <v>42013</v>
          </cell>
          <cell r="F3707">
            <v>7332.9815994244382</v>
          </cell>
          <cell r="G3707">
            <v>-30532.107021500004</v>
          </cell>
          <cell r="H3707">
            <v>-23199.125422075565</v>
          </cell>
        </row>
        <row r="3708">
          <cell r="B3708">
            <v>42014</v>
          </cell>
          <cell r="F3708">
            <v>7332.9815994244382</v>
          </cell>
          <cell r="G3708">
            <v>-30532.107021500004</v>
          </cell>
          <cell r="H3708">
            <v>-23199.125422075565</v>
          </cell>
        </row>
        <row r="3709">
          <cell r="B3709">
            <v>42015</v>
          </cell>
          <cell r="F3709">
            <v>7332.9815994244382</v>
          </cell>
          <cell r="G3709">
            <v>-30532.107021500004</v>
          </cell>
          <cell r="H3709">
            <v>-23199.125422075565</v>
          </cell>
        </row>
        <row r="3710">
          <cell r="B3710">
            <v>42016</v>
          </cell>
          <cell r="F3710">
            <v>7333.5829316171239</v>
          </cell>
          <cell r="G3710">
            <v>-31032.339015790003</v>
          </cell>
          <cell r="H3710">
            <v>-23698.756084172877</v>
          </cell>
        </row>
        <row r="3711">
          <cell r="B3711">
            <v>42017</v>
          </cell>
          <cell r="F3711">
            <v>7334.8462027906444</v>
          </cell>
          <cell r="G3711">
            <v>-31360.073839470002</v>
          </cell>
          <cell r="H3711">
            <v>-24025.227636679359</v>
          </cell>
        </row>
        <row r="3712">
          <cell r="B3712">
            <v>42018</v>
          </cell>
          <cell r="F3712">
            <v>7338.4558551006467</v>
          </cell>
          <cell r="G3712">
            <v>-31544.918346110004</v>
          </cell>
          <cell r="H3712">
            <v>-24206.462491009355</v>
          </cell>
        </row>
        <row r="3713">
          <cell r="B3713">
            <v>42019</v>
          </cell>
          <cell r="F3713">
            <v>7399.7401018483361</v>
          </cell>
          <cell r="G3713">
            <v>-31181.258576560005</v>
          </cell>
          <cell r="H3713">
            <v>-23781.518474711669</v>
          </cell>
        </row>
        <row r="3714">
          <cell r="B3714">
            <v>42020</v>
          </cell>
          <cell r="F3714">
            <v>7490.5979755928765</v>
          </cell>
          <cell r="G3714">
            <v>-21175.932999640005</v>
          </cell>
          <cell r="H3714">
            <v>-13685.335024047128</v>
          </cell>
        </row>
        <row r="3715">
          <cell r="B3715">
            <v>42021</v>
          </cell>
          <cell r="F3715">
            <v>7490.5979755928765</v>
          </cell>
          <cell r="G3715">
            <v>-21175.932999640005</v>
          </cell>
          <cell r="H3715">
            <v>-13685.335024047128</v>
          </cell>
        </row>
        <row r="3716">
          <cell r="B3716">
            <v>42022</v>
          </cell>
          <cell r="F3716">
            <v>7490.5979755928765</v>
          </cell>
          <cell r="G3716">
            <v>-21175.932999640005</v>
          </cell>
          <cell r="H3716">
            <v>-13685.335024047128</v>
          </cell>
        </row>
        <row r="3717">
          <cell r="B3717">
            <v>42023</v>
          </cell>
          <cell r="F3717">
            <v>7487.8585350985377</v>
          </cell>
          <cell r="G3717">
            <v>-21772.042601290006</v>
          </cell>
          <cell r="H3717">
            <v>-14284.184066191468</v>
          </cell>
        </row>
        <row r="3718">
          <cell r="B3718">
            <v>42024</v>
          </cell>
          <cell r="F3718">
            <v>7536.4142915721095</v>
          </cell>
          <cell r="G3718">
            <v>-25945.273149770008</v>
          </cell>
          <cell r="H3718">
            <v>-18408.858858197898</v>
          </cell>
        </row>
        <row r="3719">
          <cell r="B3719">
            <v>42025</v>
          </cell>
          <cell r="F3719">
            <v>7537.2868417232557</v>
          </cell>
          <cell r="G3719">
            <v>-26433.579958700007</v>
          </cell>
          <cell r="H3719">
            <v>-18896.293116976751</v>
          </cell>
        </row>
        <row r="3720">
          <cell r="B3720">
            <v>42026</v>
          </cell>
          <cell r="F3720">
            <v>7532.1883087241522</v>
          </cell>
          <cell r="G3720">
            <v>-26244.055971480007</v>
          </cell>
          <cell r="H3720">
            <v>-18711.867662755856</v>
          </cell>
        </row>
        <row r="3721">
          <cell r="B3721">
            <v>42027</v>
          </cell>
          <cell r="F3721">
            <v>7533.7081485346398</v>
          </cell>
          <cell r="G3721">
            <v>-26609.276917500007</v>
          </cell>
          <cell r="H3721">
            <v>-19075.568768965368</v>
          </cell>
        </row>
        <row r="3722">
          <cell r="B3722">
            <v>42028</v>
          </cell>
          <cell r="F3722">
            <v>7533.7081485346398</v>
          </cell>
          <cell r="G3722">
            <v>-26609.276917500007</v>
          </cell>
          <cell r="H3722">
            <v>-19075.568768965368</v>
          </cell>
        </row>
        <row r="3723">
          <cell r="B3723">
            <v>42029</v>
          </cell>
          <cell r="F3723">
            <v>7533.7081485346398</v>
          </cell>
          <cell r="G3723">
            <v>-26609.276917500007</v>
          </cell>
          <cell r="H3723">
            <v>-19075.568768965368</v>
          </cell>
        </row>
        <row r="3724">
          <cell r="B3724">
            <v>42030</v>
          </cell>
          <cell r="F3724">
            <v>8046.1964473178696</v>
          </cell>
          <cell r="G3724">
            <v>-27164.613040660006</v>
          </cell>
          <cell r="H3724">
            <v>-19118.416593342135</v>
          </cell>
        </row>
        <row r="3725">
          <cell r="B3725">
            <v>42031</v>
          </cell>
          <cell r="F3725">
            <v>8048.8781445339901</v>
          </cell>
          <cell r="G3725">
            <v>-27173.399152550006</v>
          </cell>
          <cell r="H3725">
            <v>-19124.521008016018</v>
          </cell>
        </row>
        <row r="3726">
          <cell r="B3726">
            <v>42032</v>
          </cell>
          <cell r="F3726">
            <v>8049.4110683106801</v>
          </cell>
          <cell r="G3726">
            <v>-27399.193991450007</v>
          </cell>
          <cell r="H3726">
            <v>-19349.782923139326</v>
          </cell>
        </row>
        <row r="3727">
          <cell r="B3727">
            <v>42033</v>
          </cell>
          <cell r="F3727">
            <v>8050.6348382512142</v>
          </cell>
          <cell r="G3727">
            <v>-27323.594375690009</v>
          </cell>
          <cell r="H3727">
            <v>-19272.959537438794</v>
          </cell>
        </row>
        <row r="3728">
          <cell r="B3728">
            <v>42034</v>
          </cell>
          <cell r="F3728">
            <v>8054.8019367857087</v>
          </cell>
          <cell r="G3728">
            <v>-27602.944350120008</v>
          </cell>
          <cell r="H3728">
            <v>-19548.142413334299</v>
          </cell>
        </row>
        <row r="3729">
          <cell r="B3729">
            <v>42035</v>
          </cell>
          <cell r="F3729">
            <v>8054.8019367857087</v>
          </cell>
          <cell r="G3729">
            <v>-27602.944350120008</v>
          </cell>
          <cell r="H3729">
            <v>-19548.142413334299</v>
          </cell>
        </row>
        <row r="3730">
          <cell r="B3730">
            <v>42036</v>
          </cell>
          <cell r="F3730">
            <v>8054.8019367857087</v>
          </cell>
          <cell r="G3730">
            <v>-27602.944350120008</v>
          </cell>
          <cell r="H3730">
            <v>-19548.142413334299</v>
          </cell>
        </row>
        <row r="3731">
          <cell r="B3731">
            <v>42037</v>
          </cell>
          <cell r="F3731">
            <v>8052.5232401693274</v>
          </cell>
          <cell r="G3731">
            <v>-27692.677155210007</v>
          </cell>
          <cell r="H3731">
            <v>-19640.153915040679</v>
          </cell>
        </row>
        <row r="3732">
          <cell r="B3732">
            <v>42038</v>
          </cell>
          <cell r="F3732">
            <v>8050.8155771959664</v>
          </cell>
          <cell r="G3732">
            <v>-26897.525723370007</v>
          </cell>
          <cell r="H3732">
            <v>-18846.710146174039</v>
          </cell>
        </row>
        <row r="3733">
          <cell r="B3733">
            <v>42039</v>
          </cell>
          <cell r="F3733">
            <v>8048.0516810850131</v>
          </cell>
          <cell r="G3733">
            <v>-25804.242876720007</v>
          </cell>
          <cell r="H3733">
            <v>-17756.191195634994</v>
          </cell>
        </row>
        <row r="3734">
          <cell r="B3734">
            <v>42040</v>
          </cell>
          <cell r="F3734">
            <v>6702.2284619699085</v>
          </cell>
          <cell r="G3734">
            <v>-21169.802181670006</v>
          </cell>
          <cell r="H3734">
            <v>-14467.573719700096</v>
          </cell>
        </row>
        <row r="3735">
          <cell r="B3735">
            <v>42041</v>
          </cell>
          <cell r="F3735">
            <v>6695.6014178492724</v>
          </cell>
          <cell r="G3735">
            <v>-18024.574449460008</v>
          </cell>
          <cell r="H3735">
            <v>-11328.973031610734</v>
          </cell>
        </row>
        <row r="3736">
          <cell r="B3736">
            <v>42042</v>
          </cell>
          <cell r="F3736">
            <v>6695.6014178492724</v>
          </cell>
          <cell r="G3736">
            <v>-18024.574449460008</v>
          </cell>
          <cell r="H3736">
            <v>-11328.973031610734</v>
          </cell>
        </row>
        <row r="3737">
          <cell r="B3737">
            <v>42043</v>
          </cell>
          <cell r="F3737">
            <v>6695.6014178492724</v>
          </cell>
          <cell r="G3737">
            <v>-18024.574449460008</v>
          </cell>
          <cell r="H3737">
            <v>-11328.973031610734</v>
          </cell>
        </row>
        <row r="3738">
          <cell r="B3738">
            <v>42044</v>
          </cell>
          <cell r="F3738">
            <v>7354.8679882810493</v>
          </cell>
          <cell r="G3738">
            <v>-27474.929960940008</v>
          </cell>
          <cell r="H3738">
            <v>-20120.061972658958</v>
          </cell>
        </row>
        <row r="3739">
          <cell r="B3739">
            <v>42045</v>
          </cell>
          <cell r="F3739">
            <v>6199.1999653745042</v>
          </cell>
          <cell r="G3739">
            <v>-26122.037041880008</v>
          </cell>
          <cell r="H3739">
            <v>-19922.837076505504</v>
          </cell>
        </row>
        <row r="3740">
          <cell r="B3740">
            <v>42046</v>
          </cell>
          <cell r="F3740">
            <v>6199.0567989178317</v>
          </cell>
          <cell r="G3740">
            <v>-26473.602593890009</v>
          </cell>
          <cell r="H3740">
            <v>-20274.545794972179</v>
          </cell>
        </row>
        <row r="3741">
          <cell r="B3741">
            <v>42047</v>
          </cell>
          <cell r="F3741">
            <v>6198.8785245013696</v>
          </cell>
          <cell r="G3741">
            <v>-26568.22107855001</v>
          </cell>
          <cell r="H3741">
            <v>-20369.342554048642</v>
          </cell>
        </row>
        <row r="3742">
          <cell r="B3742">
            <v>42048</v>
          </cell>
          <cell r="F3742">
            <v>6200.4265125483762</v>
          </cell>
          <cell r="G3742">
            <v>-27371.409310330011</v>
          </cell>
          <cell r="H3742">
            <v>-21170.982797781635</v>
          </cell>
        </row>
        <row r="3743">
          <cell r="B3743">
            <v>42049</v>
          </cell>
          <cell r="F3743">
            <v>6200.4265125483762</v>
          </cell>
          <cell r="G3743">
            <v>-27371.409310330011</v>
          </cell>
          <cell r="H3743">
            <v>-21170.982797781635</v>
          </cell>
        </row>
        <row r="3744">
          <cell r="B3744">
            <v>42050</v>
          </cell>
          <cell r="F3744">
            <v>6210.3019123286495</v>
          </cell>
          <cell r="G3744">
            <v>-27371.409310330011</v>
          </cell>
          <cell r="H3744">
            <v>-21161.107398001361</v>
          </cell>
        </row>
        <row r="3745">
          <cell r="B3745">
            <v>42051</v>
          </cell>
          <cell r="F3745">
            <v>6242.4428179359466</v>
          </cell>
          <cell r="G3745">
            <v>-27030.722024650011</v>
          </cell>
          <cell r="H3745">
            <v>-20788.279206714065</v>
          </cell>
        </row>
        <row r="3746">
          <cell r="B3746">
            <v>42052</v>
          </cell>
          <cell r="F3746">
            <v>6235.0425497681908</v>
          </cell>
          <cell r="G3746">
            <v>-23461.543017180011</v>
          </cell>
          <cell r="H3746">
            <v>-17226.500467411821</v>
          </cell>
        </row>
        <row r="3747">
          <cell r="B3747">
            <v>42053</v>
          </cell>
          <cell r="F3747">
            <v>6135.6009821565194</v>
          </cell>
          <cell r="G3747">
            <v>-23864.67433789001</v>
          </cell>
          <cell r="H3747">
            <v>-17729.07335573349</v>
          </cell>
        </row>
        <row r="3748">
          <cell r="B3748">
            <v>42054</v>
          </cell>
          <cell r="F3748">
            <v>5275.5102587819138</v>
          </cell>
          <cell r="G3748">
            <v>-22162.11753244001</v>
          </cell>
          <cell r="H3748">
            <v>-16886.607273658097</v>
          </cell>
        </row>
        <row r="3749">
          <cell r="B3749">
            <v>42055</v>
          </cell>
          <cell r="F3749">
            <v>4165.8227120886868</v>
          </cell>
          <cell r="G3749">
            <v>-23670.922708500009</v>
          </cell>
          <cell r="H3749">
            <v>-19505.099996411322</v>
          </cell>
        </row>
        <row r="3750">
          <cell r="B3750">
            <v>42056</v>
          </cell>
          <cell r="F3750">
            <v>4165.8227120886868</v>
          </cell>
          <cell r="G3750">
            <v>-23670.922708500009</v>
          </cell>
          <cell r="H3750">
            <v>-19505.099996411322</v>
          </cell>
        </row>
        <row r="3751">
          <cell r="B3751">
            <v>42057</v>
          </cell>
          <cell r="F3751">
            <v>4165.8227120886868</v>
          </cell>
          <cell r="G3751">
            <v>-23670.922708500009</v>
          </cell>
          <cell r="H3751">
            <v>-19505.099996411322</v>
          </cell>
        </row>
        <row r="3752">
          <cell r="B3752">
            <v>42058</v>
          </cell>
          <cell r="F3752">
            <v>4165.7387535245662</v>
          </cell>
          <cell r="G3752">
            <v>-24525.961160990009</v>
          </cell>
          <cell r="H3752">
            <v>-20360.222407465444</v>
          </cell>
        </row>
        <row r="3753">
          <cell r="B3753">
            <v>42059</v>
          </cell>
          <cell r="F3753">
            <v>3985.4599382650972</v>
          </cell>
          <cell r="G3753">
            <v>-24596.647390090009</v>
          </cell>
          <cell r="H3753">
            <v>-20611.187451824913</v>
          </cell>
        </row>
        <row r="3754">
          <cell r="B3754">
            <v>42060</v>
          </cell>
          <cell r="F3754">
            <v>4490.4310508798508</v>
          </cell>
          <cell r="G3754">
            <v>-25398.093684290008</v>
          </cell>
          <cell r="H3754">
            <v>-20907.662633410157</v>
          </cell>
        </row>
        <row r="3755">
          <cell r="B3755">
            <v>42061</v>
          </cell>
          <cell r="F3755">
            <v>4489.862874530616</v>
          </cell>
          <cell r="G3755">
            <v>-24767.018057450008</v>
          </cell>
          <cell r="H3755">
            <v>-20277.155182919392</v>
          </cell>
        </row>
        <row r="3756">
          <cell r="B3756">
            <v>42062</v>
          </cell>
          <cell r="F3756">
            <v>4109.367040012532</v>
          </cell>
          <cell r="G3756">
            <v>-24215.51913414001</v>
          </cell>
          <cell r="H3756">
            <v>-20106.152094127479</v>
          </cell>
        </row>
        <row r="3757">
          <cell r="B3757">
            <v>42063</v>
          </cell>
          <cell r="F3757">
            <v>4109.367040012532</v>
          </cell>
          <cell r="G3757">
            <v>-24215.51913414001</v>
          </cell>
          <cell r="H3757">
            <v>-20106.152094127479</v>
          </cell>
        </row>
        <row r="3758">
          <cell r="B3758">
            <v>42064</v>
          </cell>
          <cell r="F3758">
            <v>4109.367040012532</v>
          </cell>
          <cell r="G3758">
            <v>-24215.51913414001</v>
          </cell>
          <cell r="H3758">
            <v>-20106.152094127479</v>
          </cell>
        </row>
        <row r="3759">
          <cell r="B3759">
            <v>42065</v>
          </cell>
          <cell r="F3759">
            <v>4108.9274925598975</v>
          </cell>
          <cell r="G3759">
            <v>-24755.65201712001</v>
          </cell>
          <cell r="H3759">
            <v>-20646.724524560112</v>
          </cell>
        </row>
        <row r="3760">
          <cell r="B3760">
            <v>42066</v>
          </cell>
          <cell r="F3760">
            <v>3944.3760358275968</v>
          </cell>
          <cell r="G3760">
            <v>-24449.032343650011</v>
          </cell>
          <cell r="H3760">
            <v>-20504.656307822414</v>
          </cell>
        </row>
        <row r="3761">
          <cell r="B3761">
            <v>42067</v>
          </cell>
          <cell r="F3761">
            <v>3939.8857365877407</v>
          </cell>
          <cell r="G3761">
            <v>-23378.227939240012</v>
          </cell>
          <cell r="H3761">
            <v>-19438.342202652271</v>
          </cell>
        </row>
        <row r="3762">
          <cell r="B3762">
            <v>42068</v>
          </cell>
          <cell r="F3762">
            <v>5240.8142396448702</v>
          </cell>
          <cell r="G3762">
            <v>-22460.499479980012</v>
          </cell>
          <cell r="H3762">
            <v>-17219.68524033514</v>
          </cell>
        </row>
        <row r="3763">
          <cell r="B3763">
            <v>42069</v>
          </cell>
          <cell r="F3763">
            <v>5230.8818617529141</v>
          </cell>
          <cell r="G3763">
            <v>-20084.146097630011</v>
          </cell>
          <cell r="H3763">
            <v>-14853.264235877097</v>
          </cell>
        </row>
        <row r="3764">
          <cell r="B3764">
            <v>42070</v>
          </cell>
          <cell r="F3764">
            <v>5230.8818617529141</v>
          </cell>
          <cell r="G3764">
            <v>-20084.146097630011</v>
          </cell>
          <cell r="H3764">
            <v>-14853.264235877097</v>
          </cell>
        </row>
        <row r="3765">
          <cell r="B3765">
            <v>42071</v>
          </cell>
          <cell r="F3765">
            <v>5230.8818617529141</v>
          </cell>
          <cell r="G3765">
            <v>-20084.146097630011</v>
          </cell>
          <cell r="H3765">
            <v>-14853.264235877097</v>
          </cell>
        </row>
        <row r="3766">
          <cell r="B3766">
            <v>42072</v>
          </cell>
          <cell r="F3766">
            <v>5400.2008998676129</v>
          </cell>
          <cell r="G3766">
            <v>-27558.814415710011</v>
          </cell>
          <cell r="H3766">
            <v>-22158.613515842397</v>
          </cell>
        </row>
        <row r="3767">
          <cell r="B3767">
            <v>42073</v>
          </cell>
          <cell r="F3767">
            <v>5368.0763614666994</v>
          </cell>
          <cell r="G3767">
            <v>-27875.376629110011</v>
          </cell>
          <cell r="H3767">
            <v>-22507.30026764331</v>
          </cell>
        </row>
        <row r="3768">
          <cell r="B3768">
            <v>42074</v>
          </cell>
          <cell r="F3768">
            <v>5367.9232858384566</v>
          </cell>
          <cell r="G3768">
            <v>-27973.620025630011</v>
          </cell>
          <cell r="H3768">
            <v>-22605.696739791554</v>
          </cell>
        </row>
        <row r="3769">
          <cell r="B3769">
            <v>42075</v>
          </cell>
          <cell r="F3769">
            <v>5367.6660253613472</v>
          </cell>
          <cell r="G3769">
            <v>-28127.396069720009</v>
          </cell>
          <cell r="H3769">
            <v>-22759.730044358661</v>
          </cell>
        </row>
        <row r="3770">
          <cell r="B3770">
            <v>42076</v>
          </cell>
          <cell r="F3770">
            <v>5372.5233068949847</v>
          </cell>
          <cell r="G3770">
            <v>-29055.551391080007</v>
          </cell>
          <cell r="H3770">
            <v>-23683.028084185022</v>
          </cell>
        </row>
        <row r="3771">
          <cell r="B3771">
            <v>42077</v>
          </cell>
          <cell r="F3771">
            <v>5372.5233068949847</v>
          </cell>
          <cell r="G3771">
            <v>-29055.551391080007</v>
          </cell>
          <cell r="H3771">
            <v>-23683.028084185022</v>
          </cell>
        </row>
        <row r="3772">
          <cell r="B3772">
            <v>42078</v>
          </cell>
          <cell r="F3772">
            <v>5387.7951072795067</v>
          </cell>
          <cell r="G3772">
            <v>-29055.551391080007</v>
          </cell>
          <cell r="H3772">
            <v>-23667.7562838005</v>
          </cell>
        </row>
        <row r="3773">
          <cell r="B3773">
            <v>42079</v>
          </cell>
          <cell r="F3773">
            <v>5418.5805000032069</v>
          </cell>
          <cell r="G3773">
            <v>-28747.627221880008</v>
          </cell>
          <cell r="H3773">
            <v>-23329.046721876803</v>
          </cell>
        </row>
        <row r="3774">
          <cell r="B3774">
            <v>42080</v>
          </cell>
          <cell r="F3774">
            <v>5302.0692680810835</v>
          </cell>
          <cell r="G3774">
            <v>-24961.652937310009</v>
          </cell>
          <cell r="H3774">
            <v>-19659.583669228927</v>
          </cell>
        </row>
        <row r="3775">
          <cell r="B3775">
            <v>42081</v>
          </cell>
          <cell r="F3775">
            <v>5242.9518180040695</v>
          </cell>
          <cell r="G3775">
            <v>-25723.959157440011</v>
          </cell>
          <cell r="H3775">
            <v>-20481.007339435942</v>
          </cell>
        </row>
        <row r="3776">
          <cell r="B3776">
            <v>42082</v>
          </cell>
          <cell r="F3776">
            <v>5241.821745987877</v>
          </cell>
          <cell r="G3776">
            <v>-25921.97249501001</v>
          </cell>
          <cell r="H3776">
            <v>-20680.150749022134</v>
          </cell>
        </row>
        <row r="3777">
          <cell r="B3777">
            <v>42083</v>
          </cell>
          <cell r="F3777">
            <v>5311.5959832552535</v>
          </cell>
          <cell r="G3777">
            <v>-29376.97561404001</v>
          </cell>
          <cell r="H3777">
            <v>-24065.379630784755</v>
          </cell>
        </row>
        <row r="3778">
          <cell r="B3778">
            <v>42084</v>
          </cell>
          <cell r="F3778">
            <v>5311.5959832552535</v>
          </cell>
          <cell r="G3778">
            <v>-29376.97561404001</v>
          </cell>
          <cell r="H3778">
            <v>-24065.379630784755</v>
          </cell>
        </row>
        <row r="3779">
          <cell r="B3779">
            <v>42085</v>
          </cell>
          <cell r="F3779">
            <v>5311.5959832552535</v>
          </cell>
          <cell r="G3779">
            <v>-29376.97561404001</v>
          </cell>
          <cell r="H3779">
            <v>-24065.379630784755</v>
          </cell>
        </row>
        <row r="3780">
          <cell r="B3780">
            <v>42086</v>
          </cell>
          <cell r="F3780">
            <v>5311.4664720168612</v>
          </cell>
          <cell r="G3780">
            <v>-29996.029165950011</v>
          </cell>
          <cell r="H3780">
            <v>-24684.562693933149</v>
          </cell>
        </row>
        <row r="3781">
          <cell r="B3781">
            <v>42087</v>
          </cell>
          <cell r="F3781">
            <v>5310.9981594568799</v>
          </cell>
          <cell r="G3781">
            <v>-29948.286863050009</v>
          </cell>
          <cell r="H3781">
            <v>-24637.288703593127</v>
          </cell>
        </row>
        <row r="3782">
          <cell r="B3782">
            <v>42088</v>
          </cell>
          <cell r="F3782">
            <v>5815.1711429678826</v>
          </cell>
          <cell r="G3782">
            <v>-31057.38488106001</v>
          </cell>
          <cell r="H3782">
            <v>-25242.213738092127</v>
          </cell>
        </row>
        <row r="3783">
          <cell r="B3783">
            <v>42089</v>
          </cell>
          <cell r="F3783">
            <v>5811.9322212904553</v>
          </cell>
          <cell r="G3783">
            <v>-30756.008613310009</v>
          </cell>
          <cell r="H3783">
            <v>-24944.076392019553</v>
          </cell>
        </row>
        <row r="3784">
          <cell r="B3784">
            <v>42090</v>
          </cell>
          <cell r="F3784">
            <v>5790.826290436079</v>
          </cell>
          <cell r="G3784">
            <v>-30658.807358480008</v>
          </cell>
          <cell r="H3784">
            <v>-24867.98106804393</v>
          </cell>
        </row>
        <row r="3785">
          <cell r="B3785">
            <v>42091</v>
          </cell>
          <cell r="F3785">
            <v>5790.826290436079</v>
          </cell>
          <cell r="G3785">
            <v>-30658.807358480008</v>
          </cell>
          <cell r="H3785">
            <v>-24867.98106804393</v>
          </cell>
        </row>
        <row r="3786">
          <cell r="B3786">
            <v>42092</v>
          </cell>
          <cell r="F3786">
            <v>5790.826290436079</v>
          </cell>
          <cell r="G3786">
            <v>-30658.807358480008</v>
          </cell>
          <cell r="H3786">
            <v>-24867.98106804393</v>
          </cell>
        </row>
        <row r="3787">
          <cell r="B3787">
            <v>42093</v>
          </cell>
          <cell r="F3787">
            <v>5790.5622986015469</v>
          </cell>
          <cell r="G3787">
            <v>-30846.010265820008</v>
          </cell>
          <cell r="H3787">
            <v>-25055.447967218461</v>
          </cell>
        </row>
        <row r="3788">
          <cell r="B3788">
            <v>42094</v>
          </cell>
          <cell r="F3788">
            <v>5789.715768864774</v>
          </cell>
          <cell r="G3788">
            <v>-31419.63130536001</v>
          </cell>
          <cell r="H3788">
            <v>-25629.915536495235</v>
          </cell>
        </row>
        <row r="3789">
          <cell r="B3789">
            <v>42095</v>
          </cell>
          <cell r="F3789">
            <v>5791.4889590108123</v>
          </cell>
          <cell r="G3789">
            <v>-31368.464603430009</v>
          </cell>
          <cell r="H3789">
            <v>-25576.975644419195</v>
          </cell>
        </row>
        <row r="3790">
          <cell r="B3790">
            <v>42096</v>
          </cell>
          <cell r="F3790">
            <v>5793.1145916118103</v>
          </cell>
          <cell r="G3790">
            <v>-28572.992797650011</v>
          </cell>
          <cell r="H3790">
            <v>-22779.8782060382</v>
          </cell>
        </row>
        <row r="3791">
          <cell r="B3791">
            <v>42097</v>
          </cell>
          <cell r="F3791">
            <v>5793.1146909817935</v>
          </cell>
          <cell r="G3791">
            <v>-28545.08027806001</v>
          </cell>
          <cell r="H3791">
            <v>-22751.965587078215</v>
          </cell>
        </row>
        <row r="3792">
          <cell r="B3792">
            <v>42098</v>
          </cell>
          <cell r="F3792">
            <v>5793.1146909817935</v>
          </cell>
          <cell r="G3792">
            <v>-28545.08027806001</v>
          </cell>
          <cell r="H3792">
            <v>-22751.965587078215</v>
          </cell>
        </row>
        <row r="3793">
          <cell r="B3793">
            <v>42099</v>
          </cell>
          <cell r="F3793">
            <v>5879.0780909146542</v>
          </cell>
          <cell r="G3793">
            <v>-28545.08027806001</v>
          </cell>
          <cell r="H3793">
            <v>-22666.002187145357</v>
          </cell>
        </row>
        <row r="3794">
          <cell r="B3794">
            <v>42100</v>
          </cell>
          <cell r="F3794">
            <v>7198.9729219174542</v>
          </cell>
          <cell r="G3794">
            <v>-28545.08027806001</v>
          </cell>
          <cell r="H3794">
            <v>-21346.107356142555</v>
          </cell>
        </row>
        <row r="3795">
          <cell r="B3795">
            <v>42101</v>
          </cell>
          <cell r="F3795">
            <v>7240.6465709834247</v>
          </cell>
          <cell r="G3795">
            <v>-27806.443951350011</v>
          </cell>
          <cell r="H3795">
            <v>-20565.797380366588</v>
          </cell>
        </row>
        <row r="3796">
          <cell r="B3796">
            <v>42102</v>
          </cell>
          <cell r="F3796">
            <v>7269.2258682576012</v>
          </cell>
          <cell r="G3796">
            <v>-25173.365356950009</v>
          </cell>
          <cell r="H3796">
            <v>-17904.13948869241</v>
          </cell>
        </row>
        <row r="3797">
          <cell r="B3797">
            <v>42103</v>
          </cell>
          <cell r="F3797">
            <v>7228.525414097614</v>
          </cell>
          <cell r="G3797">
            <v>-32792.006287660013</v>
          </cell>
          <cell r="H3797">
            <v>-25563.480873562399</v>
          </cell>
        </row>
        <row r="3798">
          <cell r="B3798">
            <v>42104</v>
          </cell>
          <cell r="F3798">
            <v>7062.3555467293791</v>
          </cell>
          <cell r="G3798">
            <v>-32410.085630610014</v>
          </cell>
          <cell r="H3798">
            <v>-25347.730083880633</v>
          </cell>
        </row>
        <row r="3799">
          <cell r="B3799">
            <v>42105</v>
          </cell>
          <cell r="F3799">
            <v>7062.3555467293791</v>
          </cell>
          <cell r="G3799">
            <v>-32410.085630610014</v>
          </cell>
          <cell r="H3799">
            <v>-25347.730083880633</v>
          </cell>
        </row>
        <row r="3800">
          <cell r="B3800">
            <v>42106</v>
          </cell>
          <cell r="F3800">
            <v>7062.3555467293791</v>
          </cell>
          <cell r="G3800">
            <v>-32410.085630610014</v>
          </cell>
          <cell r="H3800">
            <v>-25347.730083880633</v>
          </cell>
        </row>
        <row r="3801">
          <cell r="B3801">
            <v>42107</v>
          </cell>
          <cell r="F3801">
            <v>6068.1781614171214</v>
          </cell>
          <cell r="G3801">
            <v>-32015.246818190015</v>
          </cell>
          <cell r="H3801">
            <v>-25947.068656772892</v>
          </cell>
        </row>
        <row r="3802">
          <cell r="B3802">
            <v>42108</v>
          </cell>
          <cell r="F3802">
            <v>5081.1740997868774</v>
          </cell>
          <cell r="G3802">
            <v>-31073.911639200014</v>
          </cell>
          <cell r="H3802">
            <v>-25992.737539413138</v>
          </cell>
        </row>
        <row r="3803">
          <cell r="B3803">
            <v>42109</v>
          </cell>
          <cell r="F3803">
            <v>5142.6171779913329</v>
          </cell>
          <cell r="G3803">
            <v>-31475.907315140015</v>
          </cell>
          <cell r="H3803">
            <v>-26333.290137148681</v>
          </cell>
        </row>
        <row r="3804">
          <cell r="B3804">
            <v>42110</v>
          </cell>
          <cell r="F3804">
            <v>5216.4987945454131</v>
          </cell>
          <cell r="G3804">
            <v>-22768.633060710017</v>
          </cell>
          <cell r="H3804">
            <v>-17552.134266164605</v>
          </cell>
        </row>
        <row r="3805">
          <cell r="B3805">
            <v>42111</v>
          </cell>
          <cell r="F3805">
            <v>5219.3533526222109</v>
          </cell>
          <cell r="G3805">
            <v>-21905.233675040017</v>
          </cell>
          <cell r="H3805">
            <v>-16685.880322417805</v>
          </cell>
        </row>
        <row r="3806">
          <cell r="B3806">
            <v>42112</v>
          </cell>
          <cell r="F3806">
            <v>5219.3533526222109</v>
          </cell>
          <cell r="G3806">
            <v>-21905.233675040017</v>
          </cell>
          <cell r="H3806">
            <v>-16685.880322417805</v>
          </cell>
        </row>
        <row r="3807">
          <cell r="B3807">
            <v>42113</v>
          </cell>
          <cell r="F3807">
            <v>5219.3533526222109</v>
          </cell>
          <cell r="G3807">
            <v>-21905.233675040017</v>
          </cell>
          <cell r="H3807">
            <v>-16685.880322417805</v>
          </cell>
        </row>
        <row r="3808">
          <cell r="B3808">
            <v>42114</v>
          </cell>
          <cell r="F3808">
            <v>5276.0503493254773</v>
          </cell>
          <cell r="G3808">
            <v>-26369.959387620016</v>
          </cell>
          <cell r="H3808">
            <v>-21093.90903829454</v>
          </cell>
        </row>
        <row r="3809">
          <cell r="B3809">
            <v>42115</v>
          </cell>
          <cell r="F3809">
            <v>5031.6514966144123</v>
          </cell>
          <cell r="G3809">
            <v>-26272.304717960018</v>
          </cell>
          <cell r="H3809">
            <v>-21240.653221345605</v>
          </cell>
        </row>
        <row r="3810">
          <cell r="B3810">
            <v>42116</v>
          </cell>
          <cell r="F3810">
            <v>5032.126244703697</v>
          </cell>
          <cell r="G3810">
            <v>-26354.482002350018</v>
          </cell>
          <cell r="H3810">
            <v>-21322.355757646321</v>
          </cell>
        </row>
        <row r="3811">
          <cell r="B3811">
            <v>42117</v>
          </cell>
          <cell r="F3811">
            <v>4935.5217558380118</v>
          </cell>
          <cell r="G3811">
            <v>-26485.116565380016</v>
          </cell>
          <cell r="H3811">
            <v>-21549.594809542003</v>
          </cell>
        </row>
        <row r="3812">
          <cell r="B3812">
            <v>42118</v>
          </cell>
          <cell r="F3812">
            <v>4938.4538621079137</v>
          </cell>
          <cell r="G3812">
            <v>-26804.701707370015</v>
          </cell>
          <cell r="H3812">
            <v>-21866.2478452621</v>
          </cell>
        </row>
        <row r="3813">
          <cell r="B3813">
            <v>42119</v>
          </cell>
          <cell r="F3813">
            <v>4938.4538621079137</v>
          </cell>
          <cell r="G3813">
            <v>-26804.701707370015</v>
          </cell>
          <cell r="H3813">
            <v>-21866.2478452621</v>
          </cell>
        </row>
        <row r="3814">
          <cell r="B3814">
            <v>42120</v>
          </cell>
          <cell r="F3814">
            <v>4938.4538621079137</v>
          </cell>
          <cell r="G3814">
            <v>-26804.701707370015</v>
          </cell>
          <cell r="H3814">
            <v>-21866.2478452621</v>
          </cell>
        </row>
        <row r="3815">
          <cell r="B3815">
            <v>42121</v>
          </cell>
          <cell r="F3815">
            <v>5444.6864773399302</v>
          </cell>
          <cell r="G3815">
            <v>-27683.107662790015</v>
          </cell>
          <cell r="H3815">
            <v>-22238.421185450083</v>
          </cell>
        </row>
        <row r="3816">
          <cell r="B3816">
            <v>42122</v>
          </cell>
          <cell r="F3816">
            <v>5447.0893161643917</v>
          </cell>
          <cell r="G3816">
            <v>-27382.255463660014</v>
          </cell>
          <cell r="H3816">
            <v>-21935.166147495624</v>
          </cell>
        </row>
        <row r="3817">
          <cell r="B3817">
            <v>42123</v>
          </cell>
          <cell r="F3817">
            <v>5448.9305563615708</v>
          </cell>
          <cell r="G3817">
            <v>-27394.413340890016</v>
          </cell>
          <cell r="H3817">
            <v>-21945.482784528445</v>
          </cell>
        </row>
        <row r="3818">
          <cell r="B3818">
            <v>42124</v>
          </cell>
          <cell r="F3818">
            <v>5454.5951047785284</v>
          </cell>
          <cell r="G3818">
            <v>-27528.115270260016</v>
          </cell>
          <cell r="H3818">
            <v>-22073.520165481488</v>
          </cell>
        </row>
        <row r="3819">
          <cell r="B3819">
            <v>42125</v>
          </cell>
          <cell r="F3819">
            <v>5454.5951047785284</v>
          </cell>
          <cell r="G3819">
            <v>-27528.115270260016</v>
          </cell>
          <cell r="H3819">
            <v>-22073.520165481488</v>
          </cell>
        </row>
        <row r="3820">
          <cell r="B3820">
            <v>42126</v>
          </cell>
          <cell r="F3820">
            <v>5454.5951047785284</v>
          </cell>
          <cell r="G3820">
            <v>-27528.115270260016</v>
          </cell>
          <cell r="H3820">
            <v>-22073.520165481488</v>
          </cell>
        </row>
        <row r="3821">
          <cell r="B3821">
            <v>42127</v>
          </cell>
          <cell r="F3821">
            <v>5454.5951047785284</v>
          </cell>
          <cell r="G3821">
            <v>-27528.115270260016</v>
          </cell>
          <cell r="H3821">
            <v>-22073.520165481488</v>
          </cell>
        </row>
        <row r="3822">
          <cell r="B3822">
            <v>42128</v>
          </cell>
          <cell r="F3822">
            <v>5450.617414114331</v>
          </cell>
          <cell r="G3822">
            <v>-25647.225065680017</v>
          </cell>
          <cell r="H3822">
            <v>-20196.607651565686</v>
          </cell>
        </row>
        <row r="3823">
          <cell r="B3823">
            <v>42129</v>
          </cell>
          <cell r="F3823">
            <v>6742.30635596301</v>
          </cell>
          <cell r="G3823">
            <v>-22736.817119060019</v>
          </cell>
          <cell r="H3823">
            <v>-15994.510763097009</v>
          </cell>
        </row>
        <row r="3824">
          <cell r="B3824">
            <v>42130</v>
          </cell>
          <cell r="F3824">
            <v>6735.3308239038834</v>
          </cell>
          <cell r="G3824">
            <v>-19961.921403040018</v>
          </cell>
          <cell r="H3824">
            <v>-13226.590579136135</v>
          </cell>
        </row>
        <row r="3825">
          <cell r="B3825">
            <v>42131</v>
          </cell>
          <cell r="F3825">
            <v>6354.964172248383</v>
          </cell>
          <cell r="G3825">
            <v>-28423.34891508002</v>
          </cell>
          <cell r="H3825">
            <v>-22068.384742831637</v>
          </cell>
        </row>
        <row r="3826">
          <cell r="B3826">
            <v>42132</v>
          </cell>
          <cell r="F3826">
            <v>6354.964172248383</v>
          </cell>
          <cell r="G3826">
            <v>-28423.34891508002</v>
          </cell>
          <cell r="H3826">
            <v>-22068.384742831637</v>
          </cell>
        </row>
        <row r="3827">
          <cell r="B3827">
            <v>42133</v>
          </cell>
          <cell r="F3827">
            <v>6355.1335889150505</v>
          </cell>
          <cell r="G3827">
            <v>-28423.34891508002</v>
          </cell>
          <cell r="H3827">
            <v>-22068.215326164969</v>
          </cell>
        </row>
        <row r="3828">
          <cell r="B3828">
            <v>42134</v>
          </cell>
          <cell r="F3828">
            <v>6355.1335889150505</v>
          </cell>
          <cell r="G3828">
            <v>-28423.34891508002</v>
          </cell>
          <cell r="H3828">
            <v>-22068.215326164969</v>
          </cell>
        </row>
        <row r="3829">
          <cell r="B3829">
            <v>42135</v>
          </cell>
          <cell r="F3829">
            <v>7029.359666110744</v>
          </cell>
          <cell r="G3829">
            <v>-29004.54188264002</v>
          </cell>
          <cell r="H3829">
            <v>-21975.182216529276</v>
          </cell>
        </row>
        <row r="3830">
          <cell r="B3830">
            <v>42136</v>
          </cell>
          <cell r="F3830">
            <v>6929.1157661401921</v>
          </cell>
          <cell r="G3830">
            <v>-28507.222354380021</v>
          </cell>
          <cell r="H3830">
            <v>-21578.106588239829</v>
          </cell>
        </row>
        <row r="3831">
          <cell r="B3831">
            <v>42137</v>
          </cell>
          <cell r="F3831">
            <v>6928.2576712231012</v>
          </cell>
          <cell r="G3831">
            <v>-28468.74588099002</v>
          </cell>
          <cell r="H3831">
            <v>-21540.488209766918</v>
          </cell>
        </row>
        <row r="3832">
          <cell r="B3832">
            <v>42138</v>
          </cell>
          <cell r="F3832">
            <v>6928.2576712231012</v>
          </cell>
          <cell r="G3832">
            <v>-28468.74588099002</v>
          </cell>
          <cell r="H3832">
            <v>-21540.488209766918</v>
          </cell>
        </row>
        <row r="3833">
          <cell r="B3833">
            <v>42139</v>
          </cell>
          <cell r="F3833">
            <v>5984.809046159321</v>
          </cell>
          <cell r="G3833">
            <v>-27987.452728620021</v>
          </cell>
          <cell r="H3833">
            <v>-22002.643682460701</v>
          </cell>
        </row>
        <row r="3834">
          <cell r="B3834">
            <v>42140</v>
          </cell>
          <cell r="F3834">
            <v>5984.809046159321</v>
          </cell>
          <cell r="G3834">
            <v>-27987.452728620021</v>
          </cell>
          <cell r="H3834">
            <v>-22002.643682460701</v>
          </cell>
        </row>
        <row r="3835">
          <cell r="B3835">
            <v>42141</v>
          </cell>
          <cell r="F3835">
            <v>5984.809046159321</v>
          </cell>
          <cell r="G3835">
            <v>-27987.452728620021</v>
          </cell>
          <cell r="H3835">
            <v>-22002.643682460701</v>
          </cell>
        </row>
        <row r="3836">
          <cell r="B3836">
            <v>42142</v>
          </cell>
          <cell r="F3836">
            <v>5928.9095939540348</v>
          </cell>
          <cell r="G3836">
            <v>-22347.175355060019</v>
          </cell>
          <cell r="H3836">
            <v>-16418.265761105984</v>
          </cell>
        </row>
        <row r="3837">
          <cell r="B3837">
            <v>42143</v>
          </cell>
          <cell r="F3837">
            <v>5681.7015964424809</v>
          </cell>
          <cell r="G3837">
            <v>-22173.225665310019</v>
          </cell>
          <cell r="H3837">
            <v>-16491.52406886754</v>
          </cell>
        </row>
        <row r="3838">
          <cell r="B3838">
            <v>42144</v>
          </cell>
          <cell r="F3838">
            <v>5725.2292871144109</v>
          </cell>
          <cell r="G3838">
            <v>-26254.006127080018</v>
          </cell>
          <cell r="H3838">
            <v>-20528.776839965605</v>
          </cell>
        </row>
        <row r="3839">
          <cell r="B3839">
            <v>42145</v>
          </cell>
          <cell r="F3839">
            <v>5725.1533810627852</v>
          </cell>
          <cell r="G3839">
            <v>-26649.343827430017</v>
          </cell>
          <cell r="H3839">
            <v>-20924.190446367233</v>
          </cell>
        </row>
        <row r="3840">
          <cell r="B3840">
            <v>42146</v>
          </cell>
          <cell r="F3840">
            <v>5724.6734790913633</v>
          </cell>
          <cell r="G3840">
            <v>-25629.140839540018</v>
          </cell>
          <cell r="H3840">
            <v>-19904.467360448652</v>
          </cell>
        </row>
        <row r="3841">
          <cell r="B3841">
            <v>42147</v>
          </cell>
          <cell r="F3841">
            <v>5724.6734790913633</v>
          </cell>
          <cell r="G3841">
            <v>-25629.140839540018</v>
          </cell>
          <cell r="H3841">
            <v>-19904.467360448652</v>
          </cell>
        </row>
        <row r="3842">
          <cell r="B3842">
            <v>42148</v>
          </cell>
          <cell r="F3842">
            <v>5724.6734790913633</v>
          </cell>
          <cell r="G3842">
            <v>-25629.140839540018</v>
          </cell>
          <cell r="H3842">
            <v>-19904.467360448652</v>
          </cell>
        </row>
        <row r="3843">
          <cell r="B3843">
            <v>42149</v>
          </cell>
          <cell r="F3843">
            <v>6229.0172827961314</v>
          </cell>
          <cell r="G3843">
            <v>-25629.140839540018</v>
          </cell>
          <cell r="H3843">
            <v>-19400.123556743885</v>
          </cell>
        </row>
        <row r="3844">
          <cell r="B3844">
            <v>42150</v>
          </cell>
          <cell r="F3844">
            <v>6228.3079221611952</v>
          </cell>
          <cell r="G3844">
            <v>-26859.333626090018</v>
          </cell>
          <cell r="H3844">
            <v>-20631.025703928823</v>
          </cell>
        </row>
        <row r="3845">
          <cell r="B3845">
            <v>42151</v>
          </cell>
          <cell r="F3845">
            <v>6227.7680288298043</v>
          </cell>
          <cell r="G3845">
            <v>-26481.549509430017</v>
          </cell>
          <cell r="H3845">
            <v>-20253.781480600213</v>
          </cell>
        </row>
        <row r="3846">
          <cell r="B3846">
            <v>42152</v>
          </cell>
          <cell r="F3846">
            <v>6227.426936408925</v>
          </cell>
          <cell r="G3846">
            <v>-26369.459210950015</v>
          </cell>
          <cell r="H3846">
            <v>-20142.032274541089</v>
          </cell>
        </row>
        <row r="3847">
          <cell r="B3847">
            <v>42153</v>
          </cell>
          <cell r="F3847">
            <v>3656.5264742800796</v>
          </cell>
          <cell r="G3847">
            <v>-24147.802071170016</v>
          </cell>
          <cell r="H3847">
            <v>-20491.275596889936</v>
          </cell>
        </row>
        <row r="3848">
          <cell r="B3848">
            <v>42154</v>
          </cell>
          <cell r="F3848">
            <v>3656.5264742800796</v>
          </cell>
          <cell r="G3848">
            <v>-24147.802071170016</v>
          </cell>
          <cell r="H3848">
            <v>-20491.275596889936</v>
          </cell>
        </row>
        <row r="3849">
          <cell r="B3849">
            <v>42155</v>
          </cell>
          <cell r="F3849">
            <v>3656.5264742800796</v>
          </cell>
          <cell r="G3849">
            <v>-24147.802071170016</v>
          </cell>
          <cell r="H3849">
            <v>-20491.275596889936</v>
          </cell>
        </row>
        <row r="3850">
          <cell r="B3850">
            <v>42156</v>
          </cell>
          <cell r="F3850">
            <v>2665.263426935996</v>
          </cell>
          <cell r="G3850">
            <v>-23498.128287630017</v>
          </cell>
          <cell r="H3850">
            <v>-20832.864860694022</v>
          </cell>
        </row>
        <row r="3851">
          <cell r="B3851">
            <v>42157</v>
          </cell>
          <cell r="F3851">
            <v>2664.3550838886076</v>
          </cell>
          <cell r="G3851">
            <v>-23373.479389600019</v>
          </cell>
          <cell r="H3851">
            <v>-20709.124305711412</v>
          </cell>
        </row>
        <row r="3852">
          <cell r="B3852">
            <v>42158</v>
          </cell>
          <cell r="F3852">
            <v>2662.745941169248</v>
          </cell>
          <cell r="G3852">
            <v>-23105.452982660019</v>
          </cell>
          <cell r="H3852">
            <v>-20442.707041490772</v>
          </cell>
        </row>
        <row r="3853">
          <cell r="B3853">
            <v>42159</v>
          </cell>
          <cell r="F3853">
            <v>2658.4895173197579</v>
          </cell>
          <cell r="G3853">
            <v>-22123.706726720018</v>
          </cell>
          <cell r="H3853">
            <v>-19465.21720940026</v>
          </cell>
        </row>
        <row r="3854">
          <cell r="B3854">
            <v>42160</v>
          </cell>
          <cell r="F3854">
            <v>3954.3444854640902</v>
          </cell>
          <cell r="G3854">
            <v>-20567.30496933002</v>
          </cell>
          <cell r="H3854">
            <v>-16612.960483865929</v>
          </cell>
        </row>
        <row r="3855">
          <cell r="B3855">
            <v>42161</v>
          </cell>
          <cell r="F3855">
            <v>3954.3444854640902</v>
          </cell>
          <cell r="G3855">
            <v>-20567.30496933002</v>
          </cell>
          <cell r="H3855">
            <v>-16612.960483865929</v>
          </cell>
        </row>
        <row r="3856">
          <cell r="B3856">
            <v>42162</v>
          </cell>
          <cell r="F3856">
            <v>3954.3444854640902</v>
          </cell>
          <cell r="G3856">
            <v>-20567.30496933002</v>
          </cell>
          <cell r="H3856">
            <v>-16612.960483865929</v>
          </cell>
        </row>
        <row r="3857">
          <cell r="B3857">
            <v>42163</v>
          </cell>
          <cell r="F3857">
            <v>3890.6627506578484</v>
          </cell>
          <cell r="G3857">
            <v>-18664.101345830019</v>
          </cell>
          <cell r="H3857">
            <v>-14773.438595172171</v>
          </cell>
        </row>
        <row r="3858">
          <cell r="B3858">
            <v>42164</v>
          </cell>
          <cell r="F3858">
            <v>3579.0367593699225</v>
          </cell>
          <cell r="G3858">
            <v>-26059.30460813002</v>
          </cell>
          <cell r="H3858">
            <v>-22480.267848760097</v>
          </cell>
        </row>
        <row r="3859">
          <cell r="B3859">
            <v>42165</v>
          </cell>
          <cell r="F3859">
            <v>3438.8996466625663</v>
          </cell>
          <cell r="G3859">
            <v>-26623.844283210019</v>
          </cell>
          <cell r="H3859">
            <v>-23184.944636547454</v>
          </cell>
        </row>
        <row r="3860">
          <cell r="B3860">
            <v>42166</v>
          </cell>
          <cell r="F3860">
            <v>3368.668918449403</v>
          </cell>
          <cell r="G3860">
            <v>-26328.986893810019</v>
          </cell>
          <cell r="H3860">
            <v>-22960.317975360616</v>
          </cell>
        </row>
        <row r="3861">
          <cell r="B3861">
            <v>42167</v>
          </cell>
          <cell r="F3861">
            <v>3367.6492027503318</v>
          </cell>
          <cell r="G3861">
            <v>-26501.515673850019</v>
          </cell>
          <cell r="H3861">
            <v>-23133.866471099689</v>
          </cell>
        </row>
        <row r="3862">
          <cell r="B3862">
            <v>42168</v>
          </cell>
          <cell r="F3862">
            <v>3367.6492027503318</v>
          </cell>
          <cell r="G3862">
            <v>-26501.515673850019</v>
          </cell>
          <cell r="H3862">
            <v>-23133.866471099689</v>
          </cell>
        </row>
        <row r="3863">
          <cell r="B3863">
            <v>42169</v>
          </cell>
          <cell r="F3863">
            <v>3367.6492027503318</v>
          </cell>
          <cell r="G3863">
            <v>-26501.515673850019</v>
          </cell>
          <cell r="H3863">
            <v>-23133.866471099689</v>
          </cell>
        </row>
        <row r="3864">
          <cell r="B3864">
            <v>42170</v>
          </cell>
          <cell r="F3864">
            <v>2266.4933985442317</v>
          </cell>
          <cell r="G3864">
            <v>-25656.355003950019</v>
          </cell>
          <cell r="H3864">
            <v>-23389.861605405786</v>
          </cell>
        </row>
        <row r="3865">
          <cell r="B3865">
            <v>42171</v>
          </cell>
          <cell r="F3865">
            <v>2175.2181002883372</v>
          </cell>
          <cell r="G3865">
            <v>-22007.95734296002</v>
          </cell>
          <cell r="H3865">
            <v>-19832.739242671683</v>
          </cell>
        </row>
        <row r="3866">
          <cell r="B3866">
            <v>42172</v>
          </cell>
          <cell r="F3866">
            <v>2179.9446639561497</v>
          </cell>
          <cell r="G3866">
            <v>-22635.420244220022</v>
          </cell>
          <cell r="H3866">
            <v>-20455.475580263872</v>
          </cell>
        </row>
        <row r="3867">
          <cell r="B3867">
            <v>42173</v>
          </cell>
          <cell r="F3867">
            <v>1989.7048269679326</v>
          </cell>
          <cell r="G3867">
            <v>-23026.779538520022</v>
          </cell>
          <cell r="H3867">
            <v>-21037.07471155209</v>
          </cell>
        </row>
        <row r="3868">
          <cell r="B3868">
            <v>42174</v>
          </cell>
          <cell r="F3868">
            <v>1974.1806478897242</v>
          </cell>
          <cell r="G3868">
            <v>-25524.94651725002</v>
          </cell>
          <cell r="H3868">
            <v>-23550.765869360297</v>
          </cell>
        </row>
        <row r="3869">
          <cell r="B3869">
            <v>42175</v>
          </cell>
          <cell r="F3869">
            <v>2012.8766500869901</v>
          </cell>
          <cell r="G3869">
            <v>-25524.94651725002</v>
          </cell>
          <cell r="H3869">
            <v>-23512.069867163031</v>
          </cell>
        </row>
        <row r="3870">
          <cell r="B3870">
            <v>42176</v>
          </cell>
          <cell r="F3870">
            <v>2012.8766500869901</v>
          </cell>
          <cell r="G3870">
            <v>-25524.94651725002</v>
          </cell>
          <cell r="H3870">
            <v>-23512.069867163031</v>
          </cell>
        </row>
        <row r="3871">
          <cell r="B3871">
            <v>42177</v>
          </cell>
          <cell r="F3871">
            <v>2012.1858174634872</v>
          </cell>
          <cell r="G3871">
            <v>-26119.971279470021</v>
          </cell>
          <cell r="H3871">
            <v>-24107.785462006534</v>
          </cell>
        </row>
        <row r="3872">
          <cell r="B3872">
            <v>42178</v>
          </cell>
          <cell r="F3872">
            <v>1957.1172533798476</v>
          </cell>
          <cell r="G3872">
            <v>-26336.709919750021</v>
          </cell>
          <cell r="H3872">
            <v>-24379.592666370172</v>
          </cell>
        </row>
        <row r="3873">
          <cell r="B3873">
            <v>42179</v>
          </cell>
          <cell r="F3873">
            <v>1956.6585478225393</v>
          </cell>
          <cell r="G3873">
            <v>-26924.64892550002</v>
          </cell>
          <cell r="H3873">
            <v>-24967.990377677481</v>
          </cell>
        </row>
        <row r="3874">
          <cell r="B3874">
            <v>42180</v>
          </cell>
          <cell r="F3874">
            <v>2460.0783659570452</v>
          </cell>
          <cell r="G3874">
            <v>-27531.846725020019</v>
          </cell>
          <cell r="H3874">
            <v>-25071.768359062975</v>
          </cell>
        </row>
        <row r="3875">
          <cell r="B3875">
            <v>42181</v>
          </cell>
          <cell r="F3875">
            <v>2433.4091018822483</v>
          </cell>
          <cell r="G3875">
            <v>-27355.568716570018</v>
          </cell>
          <cell r="H3875">
            <v>-24922.159614687771</v>
          </cell>
        </row>
        <row r="3876">
          <cell r="B3876">
            <v>42182</v>
          </cell>
          <cell r="F3876">
            <v>2433.4091018822483</v>
          </cell>
          <cell r="G3876">
            <v>-27355.568716570018</v>
          </cell>
          <cell r="H3876">
            <v>-24922.159614687771</v>
          </cell>
        </row>
        <row r="3877">
          <cell r="B3877">
            <v>42183</v>
          </cell>
          <cell r="F3877">
            <v>2433.4091018822483</v>
          </cell>
          <cell r="G3877">
            <v>-27355.568716570018</v>
          </cell>
          <cell r="H3877">
            <v>-24922.159614687771</v>
          </cell>
        </row>
        <row r="3878">
          <cell r="B3878">
            <v>42184</v>
          </cell>
          <cell r="F3878">
            <v>2433.1760000308777</v>
          </cell>
          <cell r="G3878">
            <v>-27410.192679720018</v>
          </cell>
          <cell r="H3878">
            <v>-24977.016679689139</v>
          </cell>
        </row>
        <row r="3879">
          <cell r="B3879">
            <v>42185</v>
          </cell>
          <cell r="F3879">
            <v>2291.5961723533637</v>
          </cell>
          <cell r="G3879">
            <v>-28211.167897640018</v>
          </cell>
          <cell r="H3879">
            <v>-25919.571725286653</v>
          </cell>
        </row>
        <row r="3880">
          <cell r="B3880">
            <v>42186</v>
          </cell>
          <cell r="F3880">
            <v>1278.5397079398904</v>
          </cell>
          <cell r="G3880">
            <v>-26778.558101150018</v>
          </cell>
          <cell r="H3880">
            <v>-25500.018393210128</v>
          </cell>
        </row>
        <row r="3881">
          <cell r="B3881">
            <v>42187</v>
          </cell>
          <cell r="F3881">
            <v>1283.8543246508798</v>
          </cell>
          <cell r="G3881">
            <v>-26298.030705930018</v>
          </cell>
          <cell r="H3881">
            <v>-25014.17638127914</v>
          </cell>
        </row>
        <row r="3882">
          <cell r="B3882">
            <v>42188</v>
          </cell>
          <cell r="F3882">
            <v>1284.6871314470218</v>
          </cell>
          <cell r="G3882">
            <v>-23283.100316930017</v>
          </cell>
          <cell r="H3882">
            <v>-21998.413185482994</v>
          </cell>
        </row>
        <row r="3883">
          <cell r="B3883">
            <v>42189</v>
          </cell>
          <cell r="F3883">
            <v>1284.6871314470218</v>
          </cell>
          <cell r="G3883">
            <v>-23283.100316930017</v>
          </cell>
          <cell r="H3883">
            <v>-21998.413185482994</v>
          </cell>
        </row>
        <row r="3884">
          <cell r="B3884">
            <v>42190</v>
          </cell>
          <cell r="F3884">
            <v>1314.0619311448977</v>
          </cell>
          <cell r="G3884">
            <v>-23283.100316930017</v>
          </cell>
          <cell r="H3884">
            <v>-21969.038385785119</v>
          </cell>
        </row>
        <row r="3885">
          <cell r="B3885">
            <v>42191</v>
          </cell>
          <cell r="F3885">
            <v>2684.1590880465355</v>
          </cell>
          <cell r="G3885">
            <v>-22018.836412290017</v>
          </cell>
          <cell r="H3885">
            <v>-19334.677324243479</v>
          </cell>
        </row>
        <row r="3886">
          <cell r="B3886">
            <v>42192</v>
          </cell>
          <cell r="F3886">
            <v>2712.8869597880262</v>
          </cell>
          <cell r="G3886">
            <v>-19285.895542050017</v>
          </cell>
          <cell r="H3886">
            <v>-16573.008582261991</v>
          </cell>
        </row>
        <row r="3887">
          <cell r="B3887">
            <v>42193</v>
          </cell>
          <cell r="F3887">
            <v>2695.6788955110287</v>
          </cell>
          <cell r="G3887">
            <v>-20124.896515430017</v>
          </cell>
          <cell r="H3887">
            <v>-17429.217619918989</v>
          </cell>
        </row>
        <row r="3888">
          <cell r="B3888">
            <v>42194</v>
          </cell>
          <cell r="F3888">
            <v>3515.8381569347721</v>
          </cell>
          <cell r="G3888">
            <v>-28679.723992980016</v>
          </cell>
          <cell r="H3888">
            <v>-25163.885836045243</v>
          </cell>
        </row>
        <row r="3889">
          <cell r="B3889">
            <v>42195</v>
          </cell>
          <cell r="F3889">
            <v>3427.3549988290583</v>
          </cell>
          <cell r="G3889">
            <v>-28909.727603120016</v>
          </cell>
          <cell r="H3889">
            <v>-25482.372604290958</v>
          </cell>
        </row>
        <row r="3890">
          <cell r="B3890">
            <v>42196</v>
          </cell>
          <cell r="F3890">
            <v>3427.3549988290583</v>
          </cell>
          <cell r="G3890">
            <v>-28909.727603120016</v>
          </cell>
          <cell r="H3890">
            <v>-25482.372604290958</v>
          </cell>
        </row>
        <row r="3891">
          <cell r="B3891">
            <v>42197</v>
          </cell>
          <cell r="F3891">
            <v>3427.3549988290583</v>
          </cell>
          <cell r="G3891">
            <v>-28909.727603120016</v>
          </cell>
          <cell r="H3891">
            <v>-25482.372604290958</v>
          </cell>
        </row>
        <row r="3892">
          <cell r="B3892">
            <v>42198</v>
          </cell>
          <cell r="F3892">
            <v>3413.4258307879691</v>
          </cell>
          <cell r="G3892">
            <v>-29171.459748570018</v>
          </cell>
          <cell r="H3892">
            <v>-25758.03391778205</v>
          </cell>
        </row>
        <row r="3893">
          <cell r="B3893">
            <v>42199</v>
          </cell>
          <cell r="F3893">
            <v>3413.4258307879691</v>
          </cell>
          <cell r="G3893">
            <v>-29171.459748570018</v>
          </cell>
          <cell r="H3893">
            <v>-25758.03391778205</v>
          </cell>
        </row>
        <row r="3894">
          <cell r="B3894">
            <v>42200</v>
          </cell>
          <cell r="F3894">
            <v>3473.5920432711091</v>
          </cell>
          <cell r="G3894">
            <v>-29673.720372400017</v>
          </cell>
          <cell r="H3894">
            <v>-26200.128329128907</v>
          </cell>
        </row>
        <row r="3895">
          <cell r="B3895">
            <v>42201</v>
          </cell>
          <cell r="F3895">
            <v>3478.3830856316649</v>
          </cell>
          <cell r="G3895">
            <v>-20598.367722650019</v>
          </cell>
          <cell r="H3895">
            <v>-17119.984637018355</v>
          </cell>
        </row>
        <row r="3896">
          <cell r="B3896">
            <v>42202</v>
          </cell>
          <cell r="F3896">
            <v>3392.8396341665311</v>
          </cell>
          <cell r="G3896">
            <v>-21063.729462880019</v>
          </cell>
          <cell r="H3896">
            <v>-17670.889828713487</v>
          </cell>
        </row>
        <row r="3897">
          <cell r="B3897">
            <v>42203</v>
          </cell>
          <cell r="F3897">
            <v>3392.8396341665311</v>
          </cell>
          <cell r="G3897">
            <v>-21063.729462880019</v>
          </cell>
          <cell r="H3897">
            <v>-17670.889828713487</v>
          </cell>
        </row>
        <row r="3898">
          <cell r="B3898">
            <v>42204</v>
          </cell>
          <cell r="F3898">
            <v>3392.8396341665311</v>
          </cell>
          <cell r="G3898">
            <v>-21063.729462880019</v>
          </cell>
          <cell r="H3898">
            <v>-17670.889828713487</v>
          </cell>
        </row>
        <row r="3899">
          <cell r="B3899">
            <v>42205</v>
          </cell>
          <cell r="F3899">
            <v>3145.0265835441851</v>
          </cell>
          <cell r="G3899">
            <v>-24757.46075054002</v>
          </cell>
          <cell r="H3899">
            <v>-21612.434166995834</v>
          </cell>
        </row>
        <row r="3900">
          <cell r="B3900">
            <v>42206</v>
          </cell>
          <cell r="F3900">
            <v>3095.6966046175735</v>
          </cell>
          <cell r="G3900">
            <v>-24373.476326410018</v>
          </cell>
          <cell r="H3900">
            <v>-21277.779721792445</v>
          </cell>
        </row>
        <row r="3901">
          <cell r="B3901">
            <v>42207</v>
          </cell>
          <cell r="F3901">
            <v>3096.1876119113772</v>
          </cell>
          <cell r="G3901">
            <v>-24523.08063925002</v>
          </cell>
          <cell r="H3901">
            <v>-21426.893027338643</v>
          </cell>
        </row>
        <row r="3902">
          <cell r="B3902">
            <v>42208</v>
          </cell>
          <cell r="F3902">
            <v>3017.6062398551403</v>
          </cell>
          <cell r="G3902">
            <v>-24465.00025906002</v>
          </cell>
          <cell r="H3902">
            <v>-21447.394019204879</v>
          </cell>
        </row>
        <row r="3903">
          <cell r="B3903">
            <v>42209</v>
          </cell>
          <cell r="F3903">
            <v>3021.1776785710722</v>
          </cell>
          <cell r="G3903">
            <v>-24740.82710434002</v>
          </cell>
          <cell r="H3903">
            <v>-21719.649425768948</v>
          </cell>
        </row>
        <row r="3904">
          <cell r="B3904">
            <v>42210</v>
          </cell>
          <cell r="F3904">
            <v>3021.1776785710722</v>
          </cell>
          <cell r="G3904">
            <v>-24740.82710434002</v>
          </cell>
          <cell r="H3904">
            <v>-21719.649425768948</v>
          </cell>
        </row>
        <row r="3905">
          <cell r="B3905">
            <v>42211</v>
          </cell>
          <cell r="F3905">
            <v>3021.1776785710722</v>
          </cell>
          <cell r="G3905">
            <v>-24740.82710434002</v>
          </cell>
          <cell r="H3905">
            <v>-21719.649425768948</v>
          </cell>
        </row>
        <row r="3906">
          <cell r="B3906">
            <v>42212</v>
          </cell>
          <cell r="F3906">
            <v>3527.9236533021881</v>
          </cell>
          <cell r="G3906">
            <v>-25447.529584350021</v>
          </cell>
          <cell r="H3906">
            <v>-21919.605931047834</v>
          </cell>
        </row>
        <row r="3907">
          <cell r="B3907">
            <v>42213</v>
          </cell>
          <cell r="F3907">
            <v>3530.5771886968359</v>
          </cell>
          <cell r="G3907">
            <v>-25309.533129610019</v>
          </cell>
          <cell r="H3907">
            <v>-21778.955940913183</v>
          </cell>
        </row>
        <row r="3908">
          <cell r="B3908">
            <v>42214</v>
          </cell>
          <cell r="F3908">
            <v>3531.5526407790649</v>
          </cell>
          <cell r="G3908">
            <v>-25326.79095398002</v>
          </cell>
          <cell r="H3908">
            <v>-21795.238313200956</v>
          </cell>
        </row>
        <row r="3909">
          <cell r="B3909">
            <v>42215</v>
          </cell>
          <cell r="F3909">
            <v>3533.3066957651445</v>
          </cell>
          <cell r="G3909">
            <v>-25160.28422422002</v>
          </cell>
          <cell r="H3909">
            <v>-21626.977528454874</v>
          </cell>
        </row>
        <row r="3910">
          <cell r="B3910">
            <v>42216</v>
          </cell>
          <cell r="F3910">
            <v>3537.4954340026193</v>
          </cell>
          <cell r="G3910">
            <v>-25345.96938886002</v>
          </cell>
          <cell r="H3910">
            <v>-21808.4739548574</v>
          </cell>
        </row>
        <row r="3911">
          <cell r="B3911">
            <v>42217</v>
          </cell>
          <cell r="F3911">
            <v>3537.4954340026193</v>
          </cell>
          <cell r="G3911">
            <v>-25345.96938886002</v>
          </cell>
          <cell r="H3911">
            <v>-21808.4739548574</v>
          </cell>
        </row>
        <row r="3912">
          <cell r="B3912">
            <v>42218</v>
          </cell>
          <cell r="F3912">
            <v>3537.4954340026193</v>
          </cell>
          <cell r="G3912">
            <v>-25345.96938886002</v>
          </cell>
          <cell r="H3912">
            <v>-21808.4739548574</v>
          </cell>
        </row>
        <row r="3913">
          <cell r="B3913">
            <v>42219</v>
          </cell>
          <cell r="F3913">
            <v>2546.1191302271718</v>
          </cell>
          <cell r="G3913">
            <v>-23459.43535691002</v>
          </cell>
          <cell r="H3913">
            <v>-20913.316226682848</v>
          </cell>
        </row>
        <row r="3914">
          <cell r="B3914">
            <v>42220</v>
          </cell>
          <cell r="F3914">
            <v>2543.1005755884157</v>
          </cell>
          <cell r="G3914">
            <v>-22362.003564780021</v>
          </cell>
          <cell r="H3914">
            <v>-19818.902989191607</v>
          </cell>
        </row>
        <row r="3915">
          <cell r="B3915">
            <v>42221</v>
          </cell>
          <cell r="F3915">
            <v>3833.9235051623846</v>
          </cell>
          <cell r="G3915">
            <v>-18900.304778780024</v>
          </cell>
          <cell r="H3915">
            <v>-15066.381273617641</v>
          </cell>
        </row>
        <row r="3916">
          <cell r="B3916">
            <v>42222</v>
          </cell>
          <cell r="F3916">
            <v>3827.78661686738</v>
          </cell>
          <cell r="G3916">
            <v>-16224.348322880025</v>
          </cell>
          <cell r="H3916">
            <v>-12396.561706012646</v>
          </cell>
        </row>
        <row r="3917">
          <cell r="B3917">
            <v>42223</v>
          </cell>
          <cell r="F3917">
            <v>3827.5643091722163</v>
          </cell>
          <cell r="G3917">
            <v>-16644.353749960024</v>
          </cell>
          <cell r="H3917">
            <v>-12816.789440787808</v>
          </cell>
        </row>
        <row r="3918">
          <cell r="B3918">
            <v>42224</v>
          </cell>
          <cell r="F3918">
            <v>3827.5643091722163</v>
          </cell>
          <cell r="G3918">
            <v>-16644.353749960024</v>
          </cell>
          <cell r="H3918">
            <v>-12816.789440787808</v>
          </cell>
        </row>
        <row r="3919">
          <cell r="B3919">
            <v>42225</v>
          </cell>
          <cell r="F3919">
            <v>3827.7337258388829</v>
          </cell>
          <cell r="G3919">
            <v>-16644.353749960024</v>
          </cell>
          <cell r="H3919">
            <v>-12816.620024121141</v>
          </cell>
        </row>
        <row r="3920">
          <cell r="B3920">
            <v>42226</v>
          </cell>
          <cell r="F3920">
            <v>4587.0032387560104</v>
          </cell>
          <cell r="G3920">
            <v>-26702.753765560024</v>
          </cell>
          <cell r="H3920">
            <v>-22115.750526804015</v>
          </cell>
        </row>
        <row r="3921">
          <cell r="B3921">
            <v>42227</v>
          </cell>
          <cell r="F3921">
            <v>4486.8734344379645</v>
          </cell>
          <cell r="G3921">
            <v>-26365.638232050023</v>
          </cell>
          <cell r="H3921">
            <v>-21878.764797612057</v>
          </cell>
        </row>
        <row r="3922">
          <cell r="B3922">
            <v>42228</v>
          </cell>
          <cell r="F3922">
            <v>4411.7202381417883</v>
          </cell>
          <cell r="G3922">
            <v>-26751.238746730025</v>
          </cell>
          <cell r="H3922">
            <v>-22339.518508588237</v>
          </cell>
        </row>
        <row r="3923">
          <cell r="B3923">
            <v>42229</v>
          </cell>
          <cell r="F3923">
            <v>4411.4620650714032</v>
          </cell>
          <cell r="G3923">
            <v>-26740.334226750027</v>
          </cell>
          <cell r="H3923">
            <v>-22328.872161678624</v>
          </cell>
        </row>
        <row r="3924">
          <cell r="B3924">
            <v>42230</v>
          </cell>
          <cell r="F3924">
            <v>4416.6075331681677</v>
          </cell>
          <cell r="G3924">
            <v>-27493.633785730028</v>
          </cell>
          <cell r="H3924">
            <v>-23077.02625256186</v>
          </cell>
        </row>
        <row r="3925">
          <cell r="B3925">
            <v>42231</v>
          </cell>
          <cell r="F3925">
            <v>4425.9393328660435</v>
          </cell>
          <cell r="G3925">
            <v>-27493.633785730028</v>
          </cell>
          <cell r="H3925">
            <v>-23067.694452863983</v>
          </cell>
        </row>
        <row r="3926">
          <cell r="B3926">
            <v>42232</v>
          </cell>
          <cell r="F3926">
            <v>4425.9393328660435</v>
          </cell>
          <cell r="G3926">
            <v>-27493.633785730028</v>
          </cell>
          <cell r="H3926">
            <v>-23067.694452863983</v>
          </cell>
        </row>
        <row r="3927">
          <cell r="B3927">
            <v>42233</v>
          </cell>
          <cell r="F3927">
            <v>4457.7581639410118</v>
          </cell>
          <cell r="G3927">
            <v>-26756.563795350026</v>
          </cell>
          <cell r="H3927">
            <v>-22298.805631409014</v>
          </cell>
        </row>
        <row r="3928">
          <cell r="B3928">
            <v>42234</v>
          </cell>
          <cell r="F3928">
            <v>4399.8290119366302</v>
          </cell>
          <cell r="G3928">
            <v>-24165.191010260027</v>
          </cell>
          <cell r="H3928">
            <v>-19765.361998323395</v>
          </cell>
        </row>
        <row r="3929">
          <cell r="B3929">
            <v>42235</v>
          </cell>
          <cell r="F3929">
            <v>4399.6421421745599</v>
          </cell>
          <cell r="G3929">
            <v>-24916.418300360026</v>
          </cell>
          <cell r="H3929">
            <v>-20516.776158185465</v>
          </cell>
        </row>
        <row r="3930">
          <cell r="B3930">
            <v>42236</v>
          </cell>
          <cell r="F3930">
            <v>4440.710389918605</v>
          </cell>
          <cell r="G3930">
            <v>-28462.296818630028</v>
          </cell>
          <cell r="H3930">
            <v>-24021.586428711424</v>
          </cell>
        </row>
        <row r="3931">
          <cell r="B3931">
            <v>42237</v>
          </cell>
          <cell r="F3931">
            <v>4440.6503186671716</v>
          </cell>
          <cell r="G3931">
            <v>-27797.727929370027</v>
          </cell>
          <cell r="H3931">
            <v>-23357.077610702854</v>
          </cell>
        </row>
        <row r="3932">
          <cell r="B3932">
            <v>42238</v>
          </cell>
          <cell r="F3932">
            <v>4440.6503186671716</v>
          </cell>
          <cell r="G3932">
            <v>-27797.727929370027</v>
          </cell>
          <cell r="H3932">
            <v>-23357.077610702854</v>
          </cell>
        </row>
        <row r="3933">
          <cell r="B3933">
            <v>42239</v>
          </cell>
          <cell r="F3933">
            <v>4440.6503186671716</v>
          </cell>
          <cell r="G3933">
            <v>-27797.727929370027</v>
          </cell>
          <cell r="H3933">
            <v>-23357.077610702854</v>
          </cell>
        </row>
        <row r="3934">
          <cell r="B3934">
            <v>42240</v>
          </cell>
          <cell r="F3934">
            <v>4440.314144832455</v>
          </cell>
          <cell r="G3934">
            <v>-28138.783235090028</v>
          </cell>
          <cell r="H3934">
            <v>-23698.469090257575</v>
          </cell>
        </row>
        <row r="3935">
          <cell r="B3935">
            <v>42241</v>
          </cell>
          <cell r="F3935">
            <v>4949.314952237035</v>
          </cell>
          <cell r="G3935">
            <v>-28592.474358890027</v>
          </cell>
          <cell r="H3935">
            <v>-23643.159406652994</v>
          </cell>
        </row>
        <row r="3936">
          <cell r="B3936">
            <v>42242</v>
          </cell>
          <cell r="F3936">
            <v>4948.7799633117438</v>
          </cell>
          <cell r="G3936">
            <v>-28748.088222440027</v>
          </cell>
          <cell r="H3936">
            <v>-23799.308259128284</v>
          </cell>
        </row>
        <row r="3937">
          <cell r="B3937">
            <v>42243</v>
          </cell>
          <cell r="F3937">
            <v>4948.7131166748795</v>
          </cell>
          <cell r="G3937">
            <v>-28441.700941690026</v>
          </cell>
          <cell r="H3937">
            <v>-23492.987825015145</v>
          </cell>
        </row>
        <row r="3938">
          <cell r="B3938">
            <v>42244</v>
          </cell>
          <cell r="F3938">
            <v>4948.5394836428541</v>
          </cell>
          <cell r="G3938">
            <v>-28443.424276220027</v>
          </cell>
          <cell r="H3938">
            <v>-23494.884792577173</v>
          </cell>
        </row>
        <row r="3939">
          <cell r="B3939">
            <v>42245</v>
          </cell>
          <cell r="F3939">
            <v>4948.5394836428541</v>
          </cell>
          <cell r="G3939">
            <v>-28443.424276220027</v>
          </cell>
          <cell r="H3939">
            <v>-23494.884792577173</v>
          </cell>
        </row>
        <row r="3940">
          <cell r="B3940">
            <v>42246</v>
          </cell>
          <cell r="F3940">
            <v>4948.5394836428541</v>
          </cell>
          <cell r="G3940">
            <v>-28443.424276220027</v>
          </cell>
          <cell r="H3940">
            <v>-23494.884792577173</v>
          </cell>
        </row>
        <row r="3941">
          <cell r="B3941">
            <v>42247</v>
          </cell>
          <cell r="F3941">
            <v>4948.0863654891491</v>
          </cell>
          <cell r="G3941">
            <v>-29307.591717700026</v>
          </cell>
          <cell r="H3941">
            <v>-24359.505352210879</v>
          </cell>
        </row>
        <row r="3942">
          <cell r="B3942">
            <v>42248</v>
          </cell>
          <cell r="F3942">
            <v>4947.7684160658382</v>
          </cell>
          <cell r="G3942">
            <v>-29099.289034200025</v>
          </cell>
          <cell r="H3942">
            <v>-24151.520618134185</v>
          </cell>
        </row>
        <row r="3943">
          <cell r="B3943">
            <v>42249</v>
          </cell>
          <cell r="F3943">
            <v>4946.9836760336602</v>
          </cell>
          <cell r="G3943">
            <v>-29038.961491830025</v>
          </cell>
          <cell r="H3943">
            <v>-24091.977815796366</v>
          </cell>
        </row>
        <row r="3944">
          <cell r="B3944">
            <v>42250</v>
          </cell>
          <cell r="F3944">
            <v>4944.4832310399333</v>
          </cell>
          <cell r="G3944">
            <v>-28342.240491780023</v>
          </cell>
          <cell r="H3944">
            <v>-23397.757260740091</v>
          </cell>
        </row>
        <row r="3945">
          <cell r="B3945">
            <v>42251</v>
          </cell>
          <cell r="F3945">
            <v>3027.5972172884703</v>
          </cell>
          <cell r="G3945">
            <v>-26781.818379060023</v>
          </cell>
          <cell r="H3945">
            <v>-23754.221161771551</v>
          </cell>
        </row>
        <row r="3946">
          <cell r="B3946">
            <v>42252</v>
          </cell>
          <cell r="F3946">
            <v>3047.1004180941345</v>
          </cell>
          <cell r="G3946">
            <v>-26781.818379060023</v>
          </cell>
          <cell r="H3946">
            <v>-23734.717960965889</v>
          </cell>
        </row>
        <row r="3947">
          <cell r="B3947">
            <v>42253</v>
          </cell>
          <cell r="F3947">
            <v>3047.1004180941345</v>
          </cell>
          <cell r="G3947">
            <v>-26781.818379060023</v>
          </cell>
          <cell r="H3947">
            <v>-23734.717960965889</v>
          </cell>
        </row>
        <row r="3948">
          <cell r="B3948">
            <v>42254</v>
          </cell>
          <cell r="F3948">
            <v>3616.6035132702636</v>
          </cell>
          <cell r="G3948">
            <v>-23124.295390280022</v>
          </cell>
          <cell r="H3948">
            <v>-19507.691877009758</v>
          </cell>
        </row>
        <row r="3949">
          <cell r="B3949">
            <v>42255</v>
          </cell>
          <cell r="F3949">
            <v>3606.6377946785242</v>
          </cell>
          <cell r="G3949">
            <v>-21585.983686010022</v>
          </cell>
          <cell r="H3949">
            <v>-17979.345891331497</v>
          </cell>
        </row>
        <row r="3950">
          <cell r="B3950">
            <v>42256</v>
          </cell>
          <cell r="F3950">
            <v>4333.0841591413455</v>
          </cell>
          <cell r="G3950">
            <v>-31183.012742400024</v>
          </cell>
          <cell r="H3950">
            <v>-26849.928583258679</v>
          </cell>
        </row>
        <row r="3951">
          <cell r="B3951">
            <v>42257</v>
          </cell>
          <cell r="F3951">
            <v>4172.9417858924562</v>
          </cell>
          <cell r="G3951">
            <v>-30490.382639810025</v>
          </cell>
          <cell r="H3951">
            <v>-26317.440853917567</v>
          </cell>
        </row>
        <row r="3952">
          <cell r="B3952">
            <v>42258</v>
          </cell>
          <cell r="F3952">
            <v>4172.5986915285912</v>
          </cell>
          <cell r="G3952">
            <v>-31005.090270020024</v>
          </cell>
          <cell r="H3952">
            <v>-26832.491578491434</v>
          </cell>
        </row>
        <row r="3953">
          <cell r="B3953">
            <v>42259</v>
          </cell>
          <cell r="F3953">
            <v>4172.5986915285912</v>
          </cell>
          <cell r="G3953">
            <v>-31005.090270020024</v>
          </cell>
          <cell r="H3953">
            <v>-26832.491578491434</v>
          </cell>
        </row>
        <row r="3954">
          <cell r="B3954">
            <v>42260</v>
          </cell>
          <cell r="F3954">
            <v>4172.5986915285912</v>
          </cell>
          <cell r="G3954">
            <v>-31005.090270020024</v>
          </cell>
          <cell r="H3954">
            <v>-26832.491578491434</v>
          </cell>
        </row>
        <row r="3955">
          <cell r="B3955">
            <v>42261</v>
          </cell>
          <cell r="F3955">
            <v>4171.6339151754064</v>
          </cell>
          <cell r="G3955">
            <v>-31236.745888100024</v>
          </cell>
          <cell r="H3955">
            <v>-27065.111972924617</v>
          </cell>
        </row>
        <row r="3956">
          <cell r="B3956">
            <v>42262</v>
          </cell>
          <cell r="F3956">
            <v>3161.7769903786102</v>
          </cell>
          <cell r="G3956">
            <v>-30310.464449880023</v>
          </cell>
          <cell r="H3956">
            <v>-27148.687459501412</v>
          </cell>
        </row>
        <row r="3957">
          <cell r="B3957">
            <v>42263</v>
          </cell>
          <cell r="F3957">
            <v>3114.2648990746011</v>
          </cell>
          <cell r="G3957">
            <v>-26952.051786390024</v>
          </cell>
          <cell r="H3957">
            <v>-23837.786887315422</v>
          </cell>
        </row>
        <row r="3958">
          <cell r="B3958">
            <v>42264</v>
          </cell>
          <cell r="F3958">
            <v>3058.0172261609841</v>
          </cell>
          <cell r="G3958">
            <v>-27027.130847920023</v>
          </cell>
          <cell r="H3958">
            <v>-23969.113621759039</v>
          </cell>
        </row>
        <row r="3959">
          <cell r="B3959">
            <v>42265</v>
          </cell>
          <cell r="F3959">
            <v>2955.8448682457965</v>
          </cell>
          <cell r="G3959">
            <v>-30221.946565260023</v>
          </cell>
          <cell r="H3959">
            <v>-27266.101697014226</v>
          </cell>
        </row>
        <row r="3960">
          <cell r="B3960">
            <v>42266</v>
          </cell>
          <cell r="F3960">
            <v>2955.8448682457965</v>
          </cell>
          <cell r="G3960">
            <v>-30221.946565260023</v>
          </cell>
          <cell r="H3960">
            <v>-27266.101697014226</v>
          </cell>
        </row>
        <row r="3961">
          <cell r="B3961">
            <v>42267</v>
          </cell>
          <cell r="F3961">
            <v>2997.9908704430622</v>
          </cell>
          <cell r="G3961">
            <v>-30221.946565260023</v>
          </cell>
          <cell r="H3961">
            <v>-27223.955694816959</v>
          </cell>
        </row>
        <row r="3962">
          <cell r="B3962">
            <v>42268</v>
          </cell>
          <cell r="F3962">
            <v>2997.8223978494862</v>
          </cell>
          <cell r="G3962">
            <v>-31609.264223860024</v>
          </cell>
          <cell r="H3962">
            <v>-28611.441826010538</v>
          </cell>
        </row>
        <row r="3963">
          <cell r="B3963">
            <v>42269</v>
          </cell>
          <cell r="F3963">
            <v>2872.717937160015</v>
          </cell>
          <cell r="G3963">
            <v>-31311.923664050024</v>
          </cell>
          <cell r="H3963">
            <v>-28439.20572689001</v>
          </cell>
        </row>
        <row r="3964">
          <cell r="B3964">
            <v>42270</v>
          </cell>
          <cell r="F3964">
            <v>2872.5880702504796</v>
          </cell>
          <cell r="G3964">
            <v>-31867.037035220023</v>
          </cell>
          <cell r="H3964">
            <v>-28994.448964969542</v>
          </cell>
        </row>
        <row r="3965">
          <cell r="B3965">
            <v>42271</v>
          </cell>
          <cell r="F3965">
            <v>2867.0672315190382</v>
          </cell>
          <cell r="G3965">
            <v>-31940.105332330022</v>
          </cell>
          <cell r="H3965">
            <v>-29073.038100810983</v>
          </cell>
        </row>
        <row r="3966">
          <cell r="B3966">
            <v>42272</v>
          </cell>
          <cell r="F3966">
            <v>3348.5877079645384</v>
          </cell>
          <cell r="G3966">
            <v>-25718.135182560021</v>
          </cell>
          <cell r="H3966">
            <v>-22369.547474595482</v>
          </cell>
        </row>
        <row r="3967">
          <cell r="B3967">
            <v>42273</v>
          </cell>
          <cell r="F3967">
            <v>3348.5877079645384</v>
          </cell>
          <cell r="G3967">
            <v>-25718.135182560021</v>
          </cell>
          <cell r="H3967">
            <v>-22369.547474595482</v>
          </cell>
        </row>
        <row r="3968">
          <cell r="B3968">
            <v>42274</v>
          </cell>
          <cell r="F3968">
            <v>3348.5877079645384</v>
          </cell>
          <cell r="G3968">
            <v>-25718.135182560021</v>
          </cell>
          <cell r="H3968">
            <v>-22369.547474595482</v>
          </cell>
        </row>
        <row r="3969">
          <cell r="B3969">
            <v>42275</v>
          </cell>
          <cell r="F3969">
            <v>3347.749072280872</v>
          </cell>
          <cell r="G3969">
            <v>-26986.22167782002</v>
          </cell>
          <cell r="H3969">
            <v>-23638.472605539147</v>
          </cell>
        </row>
        <row r="3970">
          <cell r="B3970">
            <v>42276</v>
          </cell>
          <cell r="F3970">
            <v>3347.5030638221187</v>
          </cell>
          <cell r="G3970">
            <v>-26585.060434750019</v>
          </cell>
          <cell r="H3970">
            <v>-23237.557370927902</v>
          </cell>
        </row>
        <row r="3971">
          <cell r="B3971">
            <v>42277</v>
          </cell>
          <cell r="F3971">
            <v>3346.6098503509088</v>
          </cell>
          <cell r="G3971">
            <v>-27566.909825180021</v>
          </cell>
          <cell r="H3971">
            <v>-24220.299974829111</v>
          </cell>
        </row>
        <row r="3972">
          <cell r="B3972">
            <v>42278</v>
          </cell>
          <cell r="F3972">
            <v>2358.6339100611585</v>
          </cell>
          <cell r="G3972">
            <v>-26264.873826740019</v>
          </cell>
          <cell r="H3972">
            <v>-23906.23991667886</v>
          </cell>
        </row>
        <row r="3973">
          <cell r="B3973">
            <v>42279</v>
          </cell>
          <cell r="F3973">
            <v>2370.999845615077</v>
          </cell>
          <cell r="G3973">
            <v>-24940.724246170019</v>
          </cell>
          <cell r="H3973">
            <v>-22569.724400554944</v>
          </cell>
        </row>
        <row r="3974">
          <cell r="B3974">
            <v>42280</v>
          </cell>
          <cell r="F3974">
            <v>2370.999845615077</v>
          </cell>
          <cell r="G3974">
            <v>-24940.724246170019</v>
          </cell>
          <cell r="H3974">
            <v>-22569.724400554944</v>
          </cell>
        </row>
        <row r="3975">
          <cell r="B3975">
            <v>42281</v>
          </cell>
          <cell r="F3975">
            <v>2370.999845615077</v>
          </cell>
          <cell r="G3975">
            <v>-24940.724246170019</v>
          </cell>
          <cell r="H3975">
            <v>-22569.724400554944</v>
          </cell>
        </row>
        <row r="3976">
          <cell r="B3976">
            <v>42282</v>
          </cell>
          <cell r="F3976">
            <v>3787.4230365521889</v>
          </cell>
          <cell r="G3976">
            <v>-23070.85846867002</v>
          </cell>
          <cell r="H3976">
            <v>-19283.435432117833</v>
          </cell>
        </row>
        <row r="3977">
          <cell r="B3977">
            <v>42283</v>
          </cell>
          <cell r="F3977">
            <v>3814.6391089311255</v>
          </cell>
          <cell r="G3977">
            <v>-20548.984608680021</v>
          </cell>
          <cell r="H3977">
            <v>-16734.345499748895</v>
          </cell>
        </row>
        <row r="3978">
          <cell r="B3978">
            <v>42284</v>
          </cell>
          <cell r="F3978">
            <v>3815.7341967273619</v>
          </cell>
          <cell r="G3978">
            <v>-21055.72975719002</v>
          </cell>
          <cell r="H3978">
            <v>-17239.995560462659</v>
          </cell>
        </row>
        <row r="3979">
          <cell r="B3979">
            <v>42285</v>
          </cell>
          <cell r="F3979">
            <v>3816.1869943262668</v>
          </cell>
          <cell r="G3979">
            <v>-22255.09651677002</v>
          </cell>
          <cell r="H3979">
            <v>-18438.909522443751</v>
          </cell>
        </row>
        <row r="3980">
          <cell r="B3980">
            <v>42286</v>
          </cell>
          <cell r="F3980">
            <v>4471.1790335434262</v>
          </cell>
          <cell r="G3980">
            <v>-30854.950007760021</v>
          </cell>
          <cell r="H3980">
            <v>-26383.770974216593</v>
          </cell>
        </row>
        <row r="3981">
          <cell r="B3981">
            <v>42287</v>
          </cell>
          <cell r="F3981">
            <v>4471.1790335434262</v>
          </cell>
          <cell r="G3981">
            <v>-30854.950007760021</v>
          </cell>
          <cell r="H3981">
            <v>-26383.770974216593</v>
          </cell>
        </row>
        <row r="3982">
          <cell r="B3982">
            <v>42288</v>
          </cell>
          <cell r="F3982">
            <v>4471.1790335434262</v>
          </cell>
          <cell r="G3982">
            <v>-30854.950007760021</v>
          </cell>
          <cell r="H3982">
            <v>-26383.770974216593</v>
          </cell>
        </row>
        <row r="3983">
          <cell r="B3983">
            <v>42289</v>
          </cell>
          <cell r="F3983">
            <v>4406.9041088705817</v>
          </cell>
          <cell r="G3983">
            <v>-31412.121231230019</v>
          </cell>
          <cell r="H3983">
            <v>-27005.217122359438</v>
          </cell>
        </row>
        <row r="3984">
          <cell r="B3984">
            <v>42290</v>
          </cell>
          <cell r="F3984">
            <v>4408.1187847996116</v>
          </cell>
          <cell r="G3984">
            <v>-31752.31201793002</v>
          </cell>
          <cell r="H3984">
            <v>-27344.193233130409</v>
          </cell>
        </row>
        <row r="3985">
          <cell r="B3985">
            <v>42291</v>
          </cell>
          <cell r="F3985">
            <v>4411.300220979344</v>
          </cell>
          <cell r="G3985">
            <v>-31937.425904920019</v>
          </cell>
          <cell r="H3985">
            <v>-27526.125683940674</v>
          </cell>
        </row>
        <row r="3986">
          <cell r="B3986">
            <v>42292</v>
          </cell>
          <cell r="F3986">
            <v>4475.0381776623744</v>
          </cell>
          <cell r="G3986">
            <v>-31750.10997847002</v>
          </cell>
          <cell r="H3986">
            <v>-27275.071800807644</v>
          </cell>
        </row>
        <row r="3987">
          <cell r="B3987">
            <v>42293</v>
          </cell>
          <cell r="F3987">
            <v>4503.4478058554341</v>
          </cell>
          <cell r="G3987">
            <v>-22359.241588750021</v>
          </cell>
          <cell r="H3987">
            <v>-17855.793782894587</v>
          </cell>
        </row>
        <row r="3988">
          <cell r="B3988">
            <v>42294</v>
          </cell>
          <cell r="F3988">
            <v>4503.4478058554341</v>
          </cell>
          <cell r="G3988">
            <v>-22359.241588750021</v>
          </cell>
          <cell r="H3988">
            <v>-17855.793782894587</v>
          </cell>
        </row>
        <row r="3989">
          <cell r="B3989">
            <v>42295</v>
          </cell>
          <cell r="F3989">
            <v>4503.4478058554341</v>
          </cell>
          <cell r="G3989">
            <v>-22359.241588750021</v>
          </cell>
          <cell r="H3989">
            <v>-17855.793782894587</v>
          </cell>
        </row>
        <row r="3990">
          <cell r="B3990">
            <v>42296</v>
          </cell>
          <cell r="F3990">
            <v>4454.9985302361401</v>
          </cell>
          <cell r="G3990">
            <v>-22809.901477380023</v>
          </cell>
          <cell r="H3990">
            <v>-18354.902947143884</v>
          </cell>
        </row>
        <row r="3991">
          <cell r="B3991">
            <v>42297</v>
          </cell>
          <cell r="F3991">
            <v>4428.9236457647048</v>
          </cell>
          <cell r="G3991">
            <v>-25138.129779730021</v>
          </cell>
          <cell r="H3991">
            <v>-20709.206133965316</v>
          </cell>
        </row>
        <row r="3992">
          <cell r="B3992">
            <v>42298</v>
          </cell>
          <cell r="F3992">
            <v>4429.5586219090892</v>
          </cell>
          <cell r="G3992">
            <v>-24602.083696700021</v>
          </cell>
          <cell r="H3992">
            <v>-20172.52507479093</v>
          </cell>
        </row>
        <row r="3993">
          <cell r="B3993">
            <v>42299</v>
          </cell>
          <cell r="F3993">
            <v>4429.8794145162656</v>
          </cell>
          <cell r="G3993">
            <v>-23491.485647070022</v>
          </cell>
          <cell r="H3993">
            <v>-19061.606232553757</v>
          </cell>
        </row>
        <row r="3994">
          <cell r="B3994">
            <v>42300</v>
          </cell>
          <cell r="F3994">
            <v>4431.4567130354671</v>
          </cell>
          <cell r="G3994">
            <v>-23711.137986670023</v>
          </cell>
          <cell r="H3994">
            <v>-19279.681273634556</v>
          </cell>
        </row>
        <row r="3995">
          <cell r="B3995">
            <v>42301</v>
          </cell>
          <cell r="F3995">
            <v>4431.4567130354671</v>
          </cell>
          <cell r="G3995">
            <v>-23711.137986670023</v>
          </cell>
          <cell r="H3995">
            <v>-19279.681273634556</v>
          </cell>
        </row>
        <row r="3996">
          <cell r="B3996">
            <v>42302</v>
          </cell>
          <cell r="F3996">
            <v>4431.4567130354671</v>
          </cell>
          <cell r="G3996">
            <v>-23711.137986670023</v>
          </cell>
          <cell r="H3996">
            <v>-19279.681273634556</v>
          </cell>
        </row>
        <row r="3997">
          <cell r="B3997">
            <v>42303</v>
          </cell>
          <cell r="F3997">
            <v>4943.947527741645</v>
          </cell>
          <cell r="G3997">
            <v>-24392.999692900023</v>
          </cell>
          <cell r="H3997">
            <v>-19449.052165158377</v>
          </cell>
        </row>
        <row r="3998">
          <cell r="B3998">
            <v>42304</v>
          </cell>
          <cell r="F3998">
            <v>4946.1071625279847</v>
          </cell>
          <cell r="G3998">
            <v>-24374.929922130024</v>
          </cell>
          <cell r="H3998">
            <v>-19428.822759602041</v>
          </cell>
        </row>
        <row r="3999">
          <cell r="B3999">
            <v>42305</v>
          </cell>
          <cell r="F3999">
            <v>4946.66888028623</v>
          </cell>
          <cell r="G3999">
            <v>-24481.956927130024</v>
          </cell>
          <cell r="H3999">
            <v>-19535.288046843794</v>
          </cell>
        </row>
        <row r="4000">
          <cell r="B4000">
            <v>42306</v>
          </cell>
          <cell r="F4000">
            <v>4947.5975411028658</v>
          </cell>
          <cell r="G4000">
            <v>-24354.619041170023</v>
          </cell>
          <cell r="H4000">
            <v>-19407.021500067156</v>
          </cell>
        </row>
        <row r="4001">
          <cell r="B4001">
            <v>42307</v>
          </cell>
          <cell r="F4001">
            <v>4950.5548497318514</v>
          </cell>
          <cell r="G4001">
            <v>-24481.287060350023</v>
          </cell>
          <cell r="H4001">
            <v>-19530.732210618171</v>
          </cell>
        </row>
        <row r="4002">
          <cell r="B4002">
            <v>42308</v>
          </cell>
          <cell r="F4002">
            <v>4950.5548497318514</v>
          </cell>
          <cell r="G4002">
            <v>-24481.287060350023</v>
          </cell>
          <cell r="H4002">
            <v>-19530.732210618171</v>
          </cell>
        </row>
        <row r="4003">
          <cell r="B4003">
            <v>42309</v>
          </cell>
          <cell r="F4003">
            <v>4950.5548497318514</v>
          </cell>
          <cell r="G4003">
            <v>-24481.287060350023</v>
          </cell>
          <cell r="H4003">
            <v>-19530.732210618171</v>
          </cell>
        </row>
        <row r="4004">
          <cell r="B4004">
            <v>42310</v>
          </cell>
          <cell r="F4004">
            <v>4949.9454637295285</v>
          </cell>
          <cell r="G4004">
            <v>-24700.678652680024</v>
          </cell>
          <cell r="H4004">
            <v>-19750.733188950497</v>
          </cell>
        </row>
        <row r="4005">
          <cell r="B4005">
            <v>42311</v>
          </cell>
          <cell r="F4005">
            <v>4948.5898773309655</v>
          </cell>
          <cell r="G4005">
            <v>-24068.740152300023</v>
          </cell>
          <cell r="H4005">
            <v>-19120.150274969055</v>
          </cell>
        </row>
        <row r="4006">
          <cell r="B4006">
            <v>42312</v>
          </cell>
          <cell r="F4006">
            <v>4945.2765802888071</v>
          </cell>
          <cell r="G4006">
            <v>-22726.968604150024</v>
          </cell>
          <cell r="H4006">
            <v>-17781.692023861218</v>
          </cell>
        </row>
        <row r="4007">
          <cell r="B4007">
            <v>42313</v>
          </cell>
          <cell r="F4007">
            <v>6259.7675665243778</v>
          </cell>
          <cell r="G4007">
            <v>-21058.90862756002</v>
          </cell>
          <cell r="H4007">
            <v>-14799.141061035643</v>
          </cell>
        </row>
        <row r="4008">
          <cell r="B4008">
            <v>42314</v>
          </cell>
          <cell r="F4008">
            <v>6088.5199085655395</v>
          </cell>
          <cell r="G4008">
            <v>-18473.110804240019</v>
          </cell>
          <cell r="H4008">
            <v>-12384.590895674479</v>
          </cell>
        </row>
        <row r="4009">
          <cell r="B4009">
            <v>42315</v>
          </cell>
          <cell r="F4009">
            <v>6088.5199085655395</v>
          </cell>
          <cell r="G4009">
            <v>-18473.110804240019</v>
          </cell>
          <cell r="H4009">
            <v>-12384.590895674479</v>
          </cell>
        </row>
        <row r="4010">
          <cell r="B4010">
            <v>42316</v>
          </cell>
          <cell r="F4010">
            <v>6088.5199085655395</v>
          </cell>
          <cell r="G4010">
            <v>-18473.110804240019</v>
          </cell>
          <cell r="H4010">
            <v>-12384.590895674479</v>
          </cell>
        </row>
        <row r="4011">
          <cell r="B4011">
            <v>42317</v>
          </cell>
          <cell r="F4011">
            <v>5866.0139657074669</v>
          </cell>
          <cell r="G4011">
            <v>-27171.202554980016</v>
          </cell>
          <cell r="H4011">
            <v>-21305.188589272548</v>
          </cell>
        </row>
        <row r="4012">
          <cell r="B4012">
            <v>42318</v>
          </cell>
          <cell r="F4012">
            <v>5710.8381251943429</v>
          </cell>
          <cell r="G4012">
            <v>-27531.165645200017</v>
          </cell>
          <cell r="H4012">
            <v>-21820.327520005674</v>
          </cell>
        </row>
        <row r="4013">
          <cell r="B4013">
            <v>42319</v>
          </cell>
          <cell r="F4013">
            <v>5710.8381251943429</v>
          </cell>
          <cell r="G4013">
            <v>-27531.165645200017</v>
          </cell>
          <cell r="H4013">
            <v>-21820.327520005674</v>
          </cell>
        </row>
        <row r="4014">
          <cell r="B4014">
            <v>42320</v>
          </cell>
          <cell r="F4014">
            <v>5630.5528455354561</v>
          </cell>
          <cell r="G4014">
            <v>-27051.758891720016</v>
          </cell>
          <cell r="H4014">
            <v>-21421.206046184561</v>
          </cell>
        </row>
        <row r="4015">
          <cell r="B4015">
            <v>42321</v>
          </cell>
          <cell r="F4015">
            <v>5341.0038139185917</v>
          </cell>
          <cell r="G4015">
            <v>-27224.365914420014</v>
          </cell>
          <cell r="H4015">
            <v>-21883.362100501421</v>
          </cell>
        </row>
        <row r="4016">
          <cell r="B4016">
            <v>42322</v>
          </cell>
          <cell r="F4016">
            <v>5341.0038139185917</v>
          </cell>
          <cell r="G4016">
            <v>-27224.365914420014</v>
          </cell>
          <cell r="H4016">
            <v>-21883.362100501421</v>
          </cell>
        </row>
        <row r="4017">
          <cell r="B4017">
            <v>42323</v>
          </cell>
          <cell r="F4017">
            <v>5351.851213973524</v>
          </cell>
          <cell r="G4017">
            <v>-27224.365914420014</v>
          </cell>
          <cell r="H4017">
            <v>-21872.514700446489</v>
          </cell>
        </row>
        <row r="4018">
          <cell r="B4018">
            <v>42324</v>
          </cell>
          <cell r="F4018">
            <v>5383.7347013845474</v>
          </cell>
          <cell r="G4018">
            <v>-26834.862330830016</v>
          </cell>
          <cell r="H4018">
            <v>-21451.127629445469</v>
          </cell>
        </row>
        <row r="4019">
          <cell r="B4019">
            <v>42325</v>
          </cell>
          <cell r="F4019">
            <v>5285.5405709089719</v>
          </cell>
          <cell r="G4019">
            <v>-22706.088128250016</v>
          </cell>
          <cell r="H4019">
            <v>-17420.547557341044</v>
          </cell>
        </row>
        <row r="4020">
          <cell r="B4020">
            <v>42326</v>
          </cell>
          <cell r="F4020">
            <v>5285.3065570441522</v>
          </cell>
          <cell r="G4020">
            <v>-23424.926390690016</v>
          </cell>
          <cell r="H4020">
            <v>-18139.619833645862</v>
          </cell>
        </row>
        <row r="4021">
          <cell r="B4021">
            <v>42327</v>
          </cell>
          <cell r="F4021">
            <v>5105.7852003393818</v>
          </cell>
          <cell r="G4021">
            <v>-23415.436081680014</v>
          </cell>
          <cell r="H4021">
            <v>-18309.650881340633</v>
          </cell>
        </row>
        <row r="4022">
          <cell r="B4022">
            <v>42328</v>
          </cell>
          <cell r="F4022">
            <v>5155.8486182842462</v>
          </cell>
          <cell r="G4022">
            <v>-26677.214993780013</v>
          </cell>
          <cell r="H4022">
            <v>-21521.366375495767</v>
          </cell>
        </row>
        <row r="4023">
          <cell r="B4023">
            <v>42329</v>
          </cell>
          <cell r="F4023">
            <v>5155.8486182842462</v>
          </cell>
          <cell r="G4023">
            <v>-26677.214993780013</v>
          </cell>
          <cell r="H4023">
            <v>-21521.366375495767</v>
          </cell>
        </row>
        <row r="4024">
          <cell r="B4024">
            <v>42330</v>
          </cell>
          <cell r="F4024">
            <v>5155.8486182842462</v>
          </cell>
          <cell r="G4024">
            <v>-26677.214993780013</v>
          </cell>
          <cell r="H4024">
            <v>-21521.366375495767</v>
          </cell>
        </row>
        <row r="4025">
          <cell r="B4025">
            <v>42331</v>
          </cell>
          <cell r="F4025">
            <v>5155.7742195853316</v>
          </cell>
          <cell r="G4025">
            <v>-27407.993929480013</v>
          </cell>
          <cell r="H4025">
            <v>-22252.219709894682</v>
          </cell>
        </row>
        <row r="4026">
          <cell r="B4026">
            <v>42332</v>
          </cell>
          <cell r="F4026">
            <v>5030.418273883769</v>
          </cell>
          <cell r="G4026">
            <v>-27350.525939190014</v>
          </cell>
          <cell r="H4026">
            <v>-22320.107665306245</v>
          </cell>
        </row>
        <row r="4027">
          <cell r="B4027">
            <v>42333</v>
          </cell>
          <cell r="F4027">
            <v>5540.146272971404</v>
          </cell>
          <cell r="G4027">
            <v>-28546.920364610014</v>
          </cell>
          <cell r="H4027">
            <v>-23006.77409163861</v>
          </cell>
        </row>
        <row r="4028">
          <cell r="B4028">
            <v>42334</v>
          </cell>
          <cell r="F4028">
            <v>5539.622337115653</v>
          </cell>
          <cell r="G4028">
            <v>-27857.986226100013</v>
          </cell>
          <cell r="H4028">
            <v>-22318.363888984361</v>
          </cell>
        </row>
        <row r="4029">
          <cell r="B4029">
            <v>42335</v>
          </cell>
          <cell r="F4029">
            <v>5513.4955550511322</v>
          </cell>
          <cell r="G4029">
            <v>-27504.572256370011</v>
          </cell>
          <cell r="H4029">
            <v>-21991.076701318878</v>
          </cell>
        </row>
        <row r="4030">
          <cell r="B4030">
            <v>42336</v>
          </cell>
          <cell r="F4030">
            <v>5513.4955550511322</v>
          </cell>
          <cell r="G4030">
            <v>-27504.572256370011</v>
          </cell>
          <cell r="H4030">
            <v>-21991.076701318878</v>
          </cell>
        </row>
        <row r="4031">
          <cell r="B4031">
            <v>42337</v>
          </cell>
          <cell r="F4031">
            <v>5513.4955550511322</v>
          </cell>
          <cell r="G4031">
            <v>-27504.572256370011</v>
          </cell>
          <cell r="H4031">
            <v>-21991.076701318878</v>
          </cell>
        </row>
        <row r="4032">
          <cell r="B4032">
            <v>42338</v>
          </cell>
          <cell r="F4032">
            <v>5509.1089166505772</v>
          </cell>
          <cell r="G4032">
            <v>-28636.69422179001</v>
          </cell>
          <cell r="H4032">
            <v>-23127.585305139433</v>
          </cell>
        </row>
        <row r="4033">
          <cell r="B4033">
            <v>42339</v>
          </cell>
          <cell r="F4033">
            <v>5507.5346200853355</v>
          </cell>
          <cell r="G4033">
            <v>-28262.78269709001</v>
          </cell>
          <cell r="H4033">
            <v>-22755.248077004675</v>
          </cell>
        </row>
        <row r="4034">
          <cell r="B4034">
            <v>42340</v>
          </cell>
          <cell r="F4034">
            <v>5506.1591508323263</v>
          </cell>
          <cell r="G4034">
            <v>-28263.43261089001</v>
          </cell>
          <cell r="H4034">
            <v>-22757.273460057684</v>
          </cell>
        </row>
        <row r="4035">
          <cell r="B4035">
            <v>42341</v>
          </cell>
          <cell r="F4035">
            <v>5501.9707410848205</v>
          </cell>
          <cell r="G4035">
            <v>-27330.604429580009</v>
          </cell>
          <cell r="H4035">
            <v>-21828.633688495189</v>
          </cell>
        </row>
        <row r="4036">
          <cell r="B4036">
            <v>42342</v>
          </cell>
          <cell r="F4036">
            <v>6249.3389550998027</v>
          </cell>
          <cell r="G4036">
            <v>-28087.264570940009</v>
          </cell>
          <cell r="H4036">
            <v>-21837.925615840206</v>
          </cell>
        </row>
        <row r="4037">
          <cell r="B4037">
            <v>42343</v>
          </cell>
          <cell r="F4037">
            <v>6288.0157553012186</v>
          </cell>
          <cell r="G4037">
            <v>-28087.264570940009</v>
          </cell>
          <cell r="H4037">
            <v>-21799.248815638792</v>
          </cell>
        </row>
        <row r="4038">
          <cell r="B4038">
            <v>42344</v>
          </cell>
          <cell r="F4038">
            <v>6288.0157553012186</v>
          </cell>
          <cell r="G4038">
            <v>-28087.264570940009</v>
          </cell>
          <cell r="H4038">
            <v>-21799.248815638792</v>
          </cell>
        </row>
        <row r="4039">
          <cell r="B4039">
            <v>42345</v>
          </cell>
          <cell r="F4039">
            <v>6850.1584074770062</v>
          </cell>
          <cell r="G4039">
            <v>-23868.73979343001</v>
          </cell>
          <cell r="H4039">
            <v>-17018.581385953003</v>
          </cell>
        </row>
        <row r="4040">
          <cell r="B4040">
            <v>42346</v>
          </cell>
          <cell r="F4040">
            <v>6835.3018000770489</v>
          </cell>
          <cell r="G4040">
            <v>-22250.676377120009</v>
          </cell>
          <cell r="H4040">
            <v>-15415.37457704296</v>
          </cell>
        </row>
        <row r="4041">
          <cell r="B4041">
            <v>42347</v>
          </cell>
          <cell r="F4041">
            <v>7765.649753583185</v>
          </cell>
          <cell r="G4041">
            <v>-32007.106827010008</v>
          </cell>
          <cell r="H4041">
            <v>-24241.457073426824</v>
          </cell>
        </row>
        <row r="4042">
          <cell r="B4042">
            <v>42348</v>
          </cell>
          <cell r="F4042">
            <v>7714.2779252000491</v>
          </cell>
          <cell r="G4042">
            <v>-31624.009164420007</v>
          </cell>
          <cell r="H4042">
            <v>-23909.73123921996</v>
          </cell>
        </row>
        <row r="4043">
          <cell r="B4043">
            <v>42349</v>
          </cell>
          <cell r="F4043">
            <v>6944.0796957834091</v>
          </cell>
          <cell r="G4043">
            <v>-31446.614438460008</v>
          </cell>
          <cell r="H4043">
            <v>-24502.534742676598</v>
          </cell>
        </row>
        <row r="4044">
          <cell r="B4044">
            <v>42350</v>
          </cell>
          <cell r="F4044">
            <v>6944.0796957834091</v>
          </cell>
          <cell r="G4044">
            <v>-31446.614438460008</v>
          </cell>
          <cell r="H4044">
            <v>-24502.534742676598</v>
          </cell>
        </row>
        <row r="4045">
          <cell r="B4045">
            <v>42351</v>
          </cell>
          <cell r="F4045">
            <v>6944.0796957834091</v>
          </cell>
          <cell r="G4045">
            <v>-31446.614438460008</v>
          </cell>
          <cell r="H4045">
            <v>-24502.534742676598</v>
          </cell>
        </row>
        <row r="4046">
          <cell r="B4046">
            <v>42352</v>
          </cell>
          <cell r="F4046">
            <v>6280.9932620728068</v>
          </cell>
          <cell r="G4046">
            <v>-30903.120530650009</v>
          </cell>
          <cell r="H4046">
            <v>-24622.127268577202</v>
          </cell>
        </row>
        <row r="4047">
          <cell r="B4047">
            <v>42353</v>
          </cell>
          <cell r="F4047">
            <v>6318.8268596653998</v>
          </cell>
          <cell r="G4047">
            <v>-30499.737734750008</v>
          </cell>
          <cell r="H4047">
            <v>-24180.910875084606</v>
          </cell>
        </row>
        <row r="4048">
          <cell r="B4048">
            <v>42354</v>
          </cell>
          <cell r="F4048">
            <v>6301.064685609821</v>
          </cell>
          <cell r="G4048">
            <v>-27811.455382640008</v>
          </cell>
          <cell r="H4048">
            <v>-21510.390697030187</v>
          </cell>
        </row>
        <row r="4049">
          <cell r="B4049">
            <v>42355</v>
          </cell>
          <cell r="F4049">
            <v>6300.3033246780669</v>
          </cell>
          <cell r="G4049">
            <v>-27795.116883040009</v>
          </cell>
          <cell r="H4049">
            <v>-21494.813558361944</v>
          </cell>
        </row>
        <row r="4050">
          <cell r="B4050">
            <v>42356</v>
          </cell>
          <cell r="F4050">
            <v>6316.1968830907399</v>
          </cell>
          <cell r="G4050">
            <v>-31529.986772380009</v>
          </cell>
          <cell r="H4050">
            <v>-25213.78988928927</v>
          </cell>
        </row>
        <row r="4051">
          <cell r="B4051">
            <v>42357</v>
          </cell>
          <cell r="F4051">
            <v>6316.1968830907399</v>
          </cell>
          <cell r="G4051">
            <v>-31529.986772380009</v>
          </cell>
          <cell r="H4051">
            <v>-25213.78988928927</v>
          </cell>
        </row>
        <row r="4052">
          <cell r="B4052">
            <v>42358</v>
          </cell>
          <cell r="F4052">
            <v>6364.2708836400561</v>
          </cell>
          <cell r="G4052">
            <v>-31529.986772380009</v>
          </cell>
          <cell r="H4052">
            <v>-25165.715888739953</v>
          </cell>
        </row>
        <row r="4053">
          <cell r="B4053">
            <v>42359</v>
          </cell>
          <cell r="F4053">
            <v>6349.6393839094335</v>
          </cell>
          <cell r="G4053">
            <v>-32277.763815350008</v>
          </cell>
          <cell r="H4053">
            <v>-25928.124431440574</v>
          </cell>
        </row>
        <row r="4054">
          <cell r="B4054">
            <v>42360</v>
          </cell>
          <cell r="F4054">
            <v>6349.2883935508453</v>
          </cell>
          <cell r="G4054">
            <v>-30216.954341830009</v>
          </cell>
          <cell r="H4054">
            <v>-23867.665948279166</v>
          </cell>
        </row>
        <row r="4055">
          <cell r="B4055">
            <v>42361</v>
          </cell>
          <cell r="F4055">
            <v>6348.815881511553</v>
          </cell>
          <cell r="G4055">
            <v>-29774.273829050009</v>
          </cell>
          <cell r="H4055">
            <v>-23425.457947538456</v>
          </cell>
        </row>
        <row r="4056">
          <cell r="B4056">
            <v>42362</v>
          </cell>
          <cell r="F4056">
            <v>6361.5899400260005</v>
          </cell>
          <cell r="G4056">
            <v>-29773.36549121001</v>
          </cell>
          <cell r="H4056">
            <v>-23411.775551184008</v>
          </cell>
        </row>
        <row r="4057">
          <cell r="B4057">
            <v>42363</v>
          </cell>
          <cell r="F4057">
            <v>6361.5899400260005</v>
          </cell>
          <cell r="G4057">
            <v>-29773.36549121001</v>
          </cell>
          <cell r="H4057">
            <v>-23411.775551184008</v>
          </cell>
        </row>
        <row r="4058">
          <cell r="B4058">
            <v>42364</v>
          </cell>
          <cell r="F4058">
            <v>6361.5899400260005</v>
          </cell>
          <cell r="G4058">
            <v>-29773.36549121001</v>
          </cell>
          <cell r="H4058">
            <v>-23411.775551184008</v>
          </cell>
        </row>
        <row r="4059">
          <cell r="B4059">
            <v>42365</v>
          </cell>
          <cell r="F4059">
            <v>6361.5899400260005</v>
          </cell>
          <cell r="G4059">
            <v>-29773.36549121001</v>
          </cell>
          <cell r="H4059">
            <v>-23411.775551184008</v>
          </cell>
        </row>
        <row r="4060">
          <cell r="B4060">
            <v>42366</v>
          </cell>
          <cell r="F4060">
            <v>6416.6106932736311</v>
          </cell>
          <cell r="G4060">
            <v>-29984.035969170011</v>
          </cell>
          <cell r="H4060">
            <v>-23567.425275896378</v>
          </cell>
        </row>
        <row r="4061">
          <cell r="B4061">
            <v>42367</v>
          </cell>
          <cell r="F4061">
            <v>6415.0179258111475</v>
          </cell>
          <cell r="G4061">
            <v>-29969.310722670012</v>
          </cell>
          <cell r="H4061">
            <v>-23554.292796858863</v>
          </cell>
        </row>
        <row r="4062">
          <cell r="B4062">
            <v>42368</v>
          </cell>
          <cell r="F4062">
            <v>6413.8653115780489</v>
          </cell>
          <cell r="G4062">
            <v>-30388.591157410014</v>
          </cell>
          <cell r="H4062">
            <v>-23974.725845831963</v>
          </cell>
        </row>
        <row r="4063">
          <cell r="B4063">
            <v>42369</v>
          </cell>
          <cell r="F4063">
            <v>5520.4258465464945</v>
          </cell>
          <cell r="G4063">
            <v>-28483.237612990015</v>
          </cell>
          <cell r="H4063">
            <v>-22962.811766443519</v>
          </cell>
        </row>
        <row r="4064">
          <cell r="B4064">
            <v>42370</v>
          </cell>
          <cell r="F4064">
            <v>5520.4258465464945</v>
          </cell>
          <cell r="G4064">
            <v>-28483</v>
          </cell>
          <cell r="H4064">
            <v>-22962.574153453505</v>
          </cell>
        </row>
        <row r="4065">
          <cell r="B4065">
            <v>42371</v>
          </cell>
          <cell r="F4065">
            <v>5520.4258465464945</v>
          </cell>
          <cell r="G4065">
            <v>-28483</v>
          </cell>
          <cell r="H4065">
            <v>-22962.574153453505</v>
          </cell>
        </row>
        <row r="4066">
          <cell r="B4066">
            <v>42372</v>
          </cell>
          <cell r="F4066">
            <v>5520.4258465464945</v>
          </cell>
          <cell r="G4066">
            <v>-28483</v>
          </cell>
          <cell r="H4066">
            <v>-22962.574153453505</v>
          </cell>
        </row>
        <row r="4067">
          <cell r="B4067">
            <v>42373</v>
          </cell>
          <cell r="F4067">
            <v>5573.2733324073515</v>
          </cell>
          <cell r="G4067">
            <v>-27994.240559689999</v>
          </cell>
          <cell r="H4067">
            <v>-22420.967227282646</v>
          </cell>
        </row>
        <row r="4068">
          <cell r="B4068">
            <v>42374</v>
          </cell>
          <cell r="F4068">
            <v>6659.5538654290631</v>
          </cell>
          <cell r="G4068">
            <v>-25952.553422639998</v>
          </cell>
          <cell r="H4068">
            <v>-19292.999557210933</v>
          </cell>
        </row>
        <row r="4069">
          <cell r="B4069">
            <v>42375</v>
          </cell>
          <cell r="F4069">
            <v>6797.5469462248629</v>
          </cell>
          <cell r="G4069">
            <v>-22148.236651949999</v>
          </cell>
          <cell r="H4069">
            <v>-15350.689705725137</v>
          </cell>
        </row>
        <row r="4070">
          <cell r="B4070">
            <v>42376</v>
          </cell>
          <cell r="F4070">
            <v>6698.4587769174395</v>
          </cell>
          <cell r="G4070">
            <v>-22845.64758117</v>
          </cell>
          <cell r="H4070">
            <v>-16147.188804252561</v>
          </cell>
        </row>
        <row r="4071">
          <cell r="B4071">
            <v>42377</v>
          </cell>
          <cell r="F4071">
            <v>6702.098069824835</v>
          </cell>
          <cell r="G4071">
            <v>-32642.642443009998</v>
          </cell>
          <cell r="H4071">
            <v>-25940.544373185163</v>
          </cell>
        </row>
        <row r="4072">
          <cell r="B4072">
            <v>42378</v>
          </cell>
          <cell r="F4072">
            <v>6702.2529031581689</v>
          </cell>
          <cell r="G4072">
            <v>-32642.642443009998</v>
          </cell>
          <cell r="H4072">
            <v>-25940.389539851829</v>
          </cell>
        </row>
        <row r="4073">
          <cell r="B4073">
            <v>42379</v>
          </cell>
          <cell r="F4073">
            <v>6702.2529031581689</v>
          </cell>
          <cell r="G4073">
            <v>-32642.642443009998</v>
          </cell>
          <cell r="H4073">
            <v>-25940.389539851829</v>
          </cell>
        </row>
        <row r="4074">
          <cell r="B4074">
            <v>42380</v>
          </cell>
          <cell r="F4074">
            <v>7905.0911973750617</v>
          </cell>
          <cell r="G4074">
            <v>-32592.108428749998</v>
          </cell>
          <cell r="H4074">
            <v>-24687.017231374935</v>
          </cell>
        </row>
        <row r="4075">
          <cell r="B4075">
            <v>42381</v>
          </cell>
          <cell r="F4075">
            <v>7909.1103457506424</v>
          </cell>
          <cell r="G4075">
            <v>-32532.930802019997</v>
          </cell>
          <cell r="H4075">
            <v>-24623.820456269354</v>
          </cell>
        </row>
        <row r="4076">
          <cell r="B4076">
            <v>42382</v>
          </cell>
          <cell r="F4076">
            <v>7914.4274836369932</v>
          </cell>
          <cell r="G4076">
            <v>-33337.831327519998</v>
          </cell>
          <cell r="H4076">
            <v>-25423.403843883003</v>
          </cell>
        </row>
        <row r="4077">
          <cell r="B4077">
            <v>42383</v>
          </cell>
          <cell r="F4077">
            <v>6182.4193904456233</v>
          </cell>
          <cell r="G4077">
            <v>-31430.912144649999</v>
          </cell>
          <cell r="H4077">
            <v>-25248.492754204377</v>
          </cell>
        </row>
        <row r="4078">
          <cell r="B4078">
            <v>42384</v>
          </cell>
          <cell r="F4078">
            <v>6311.684880805562</v>
          </cell>
          <cell r="G4078">
            <v>-31250.572841289999</v>
          </cell>
          <cell r="H4078">
            <v>-24938.887960484437</v>
          </cell>
        </row>
        <row r="4079">
          <cell r="B4079">
            <v>42385</v>
          </cell>
          <cell r="F4079">
            <v>6311.684880805562</v>
          </cell>
          <cell r="G4079">
            <v>-31250.572841289999</v>
          </cell>
          <cell r="H4079">
            <v>-24938.887960484437</v>
          </cell>
        </row>
        <row r="4080">
          <cell r="B4080">
            <v>42386</v>
          </cell>
          <cell r="F4080">
            <v>6311.684880805562</v>
          </cell>
          <cell r="G4080">
            <v>-31250.572841289999</v>
          </cell>
          <cell r="H4080">
            <v>-24938.887960484437</v>
          </cell>
        </row>
        <row r="4081">
          <cell r="B4081">
            <v>42387</v>
          </cell>
          <cell r="F4081">
            <v>6666.231230111367</v>
          </cell>
          <cell r="G4081">
            <v>-21468.260157910001</v>
          </cell>
          <cell r="H4081">
            <v>-14802.028927798634</v>
          </cell>
        </row>
        <row r="4082">
          <cell r="B4082">
            <v>42388</v>
          </cell>
          <cell r="F4082">
            <v>6675.319879915548</v>
          </cell>
          <cell r="G4082">
            <v>-21871.95396418</v>
          </cell>
          <cell r="H4082">
            <v>-15196.634084264453</v>
          </cell>
        </row>
        <row r="4083">
          <cell r="B4083">
            <v>42389</v>
          </cell>
          <cell r="F4083">
            <v>6739.2800835218122</v>
          </cell>
          <cell r="G4083">
            <v>-26876.028276229998</v>
          </cell>
          <cell r="H4083">
            <v>-20136.748192708186</v>
          </cell>
        </row>
        <row r="4084">
          <cell r="B4084">
            <v>42390</v>
          </cell>
          <cell r="F4084">
            <v>6741.4315469061821</v>
          </cell>
          <cell r="G4084">
            <v>-27152.392488299996</v>
          </cell>
          <cell r="H4084">
            <v>-20410.960941393816</v>
          </cell>
        </row>
        <row r="4085">
          <cell r="B4085">
            <v>42391</v>
          </cell>
          <cell r="F4085">
            <v>6747.9767830578576</v>
          </cell>
          <cell r="G4085">
            <v>-26920.688962009997</v>
          </cell>
          <cell r="H4085">
            <v>-20172.712178952141</v>
          </cell>
        </row>
        <row r="4086">
          <cell r="B4086">
            <v>42392</v>
          </cell>
          <cell r="F4086">
            <v>6747.9767830578576</v>
          </cell>
          <cell r="G4086">
            <v>-26920.688962009997</v>
          </cell>
          <cell r="H4086">
            <v>-20172.712178952141</v>
          </cell>
        </row>
        <row r="4087">
          <cell r="B4087">
            <v>42393</v>
          </cell>
          <cell r="F4087">
            <v>6747.9767830578576</v>
          </cell>
          <cell r="G4087">
            <v>-26920.688962009997</v>
          </cell>
          <cell r="H4087">
            <v>-20172.712178952141</v>
          </cell>
        </row>
        <row r="4088">
          <cell r="B4088">
            <v>42394</v>
          </cell>
          <cell r="F4088">
            <v>7522.7314837830845</v>
          </cell>
          <cell r="G4088">
            <v>-27733.508282539999</v>
          </cell>
          <cell r="H4088">
            <v>-20210.776798756913</v>
          </cell>
        </row>
        <row r="4089">
          <cell r="B4089">
            <v>42395</v>
          </cell>
          <cell r="F4089">
            <v>7533.2347597299267</v>
          </cell>
          <cell r="G4089">
            <v>-27789.51117944</v>
          </cell>
          <cell r="H4089">
            <v>-20256.276419710073</v>
          </cell>
        </row>
        <row r="4090">
          <cell r="B4090">
            <v>42396</v>
          </cell>
          <cell r="F4090">
            <v>7535.0243686319182</v>
          </cell>
          <cell r="G4090">
            <v>-27792.360573279999</v>
          </cell>
          <cell r="H4090">
            <v>-20257.33620464808</v>
          </cell>
        </row>
        <row r="4091">
          <cell r="B4091">
            <v>42397</v>
          </cell>
          <cell r="F4091">
            <v>7539.0950447972236</v>
          </cell>
          <cell r="G4091">
            <v>-27685.19375558</v>
          </cell>
          <cell r="H4091">
            <v>-20146.098710782775</v>
          </cell>
        </row>
        <row r="4092">
          <cell r="B4092">
            <v>42398</v>
          </cell>
          <cell r="F4092">
            <v>7555.0667314425536</v>
          </cell>
          <cell r="G4092">
            <v>-27506.229371319998</v>
          </cell>
          <cell r="H4092">
            <v>-19951.162639877446</v>
          </cell>
        </row>
        <row r="4093">
          <cell r="B4093">
            <v>42399</v>
          </cell>
          <cell r="F4093">
            <v>7555.0667314425536</v>
          </cell>
          <cell r="G4093">
            <v>-27506.229371319998</v>
          </cell>
          <cell r="H4093">
            <v>-19951.162639877446</v>
          </cell>
        </row>
        <row r="4094">
          <cell r="B4094">
            <v>42400</v>
          </cell>
          <cell r="F4094">
            <v>7555.0667314425536</v>
          </cell>
          <cell r="G4094">
            <v>-27506.229371319998</v>
          </cell>
          <cell r="H4094">
            <v>-19951.162639877446</v>
          </cell>
        </row>
        <row r="4095">
          <cell r="B4095">
            <v>42401</v>
          </cell>
          <cell r="F4095">
            <v>6577.2321404221411</v>
          </cell>
          <cell r="G4095">
            <v>-26848.97190366</v>
          </cell>
          <cell r="H4095">
            <v>-20271.73976323786</v>
          </cell>
        </row>
        <row r="4096">
          <cell r="B4096">
            <v>42402</v>
          </cell>
          <cell r="F4096">
            <v>5581.4897263098728</v>
          </cell>
          <cell r="G4096">
            <v>-25482.653098139999</v>
          </cell>
          <cell r="H4096">
            <v>-19901.163371830127</v>
          </cell>
        </row>
        <row r="4097">
          <cell r="B4097">
            <v>42403</v>
          </cell>
          <cell r="F4097">
            <v>5600.3400209244301</v>
          </cell>
          <cell r="G4097">
            <v>-25158.438368299998</v>
          </cell>
          <cell r="H4097">
            <v>-19558.09834737557</v>
          </cell>
        </row>
        <row r="4098">
          <cell r="B4098">
            <v>42404</v>
          </cell>
          <cell r="F4098">
            <v>5651.0538356442739</v>
          </cell>
          <cell r="G4098">
            <v>-24043.381880089997</v>
          </cell>
          <cell r="H4098">
            <v>-18392.328044445723</v>
          </cell>
        </row>
        <row r="4099">
          <cell r="B4099">
            <v>42405</v>
          </cell>
          <cell r="F4099">
            <v>6710.1084862152129</v>
          </cell>
          <cell r="G4099">
            <v>-20662.536399279998</v>
          </cell>
          <cell r="H4099">
            <v>-13952.427913064785</v>
          </cell>
        </row>
        <row r="4100">
          <cell r="B4100">
            <v>42406</v>
          </cell>
          <cell r="F4100">
            <v>6710.1084862152129</v>
          </cell>
          <cell r="G4100">
            <v>-20662.536399279998</v>
          </cell>
          <cell r="H4100">
            <v>-13952.427913064785</v>
          </cell>
        </row>
        <row r="4101">
          <cell r="B4101">
            <v>42407</v>
          </cell>
          <cell r="F4101">
            <v>6710.1084862152129</v>
          </cell>
          <cell r="G4101">
            <v>-20662.536399279998</v>
          </cell>
          <cell r="H4101">
            <v>-13952.427913064785</v>
          </cell>
        </row>
        <row r="4102">
          <cell r="B4102">
            <v>42408</v>
          </cell>
          <cell r="F4102">
            <v>6815.7836911564391</v>
          </cell>
          <cell r="G4102">
            <v>-18967.478390609998</v>
          </cell>
          <cell r="H4102">
            <v>-12151.694699453559</v>
          </cell>
        </row>
        <row r="4103">
          <cell r="B4103">
            <v>42409</v>
          </cell>
          <cell r="F4103">
            <v>7229.017943811341</v>
          </cell>
          <cell r="G4103">
            <v>-23951.913443259997</v>
          </cell>
          <cell r="H4103">
            <v>-16722.895499448656</v>
          </cell>
        </row>
        <row r="4104">
          <cell r="B4104">
            <v>42410</v>
          </cell>
          <cell r="F4104">
            <v>7231.5899754977127</v>
          </cell>
          <cell r="G4104">
            <v>-24504.343444819995</v>
          </cell>
          <cell r="H4104">
            <v>-17272.753469322284</v>
          </cell>
        </row>
        <row r="4105">
          <cell r="B4105">
            <v>42411</v>
          </cell>
          <cell r="F4105">
            <v>7234.5615748760174</v>
          </cell>
          <cell r="G4105">
            <v>-24470.857920609997</v>
          </cell>
          <cell r="H4105">
            <v>-17236.296345733979</v>
          </cell>
        </row>
        <row r="4106">
          <cell r="B4106">
            <v>42412</v>
          </cell>
          <cell r="F4106">
            <v>7246.0121399599893</v>
          </cell>
          <cell r="G4106">
            <v>-24892.135749469995</v>
          </cell>
          <cell r="H4106">
            <v>-17646.123609510007</v>
          </cell>
        </row>
        <row r="4107">
          <cell r="B4107">
            <v>42413</v>
          </cell>
          <cell r="F4107">
            <v>7246.0121399599893</v>
          </cell>
          <cell r="G4107">
            <v>-24892.135749469995</v>
          </cell>
          <cell r="H4107">
            <v>-17646.123609510007</v>
          </cell>
        </row>
        <row r="4108">
          <cell r="B4108">
            <v>42414</v>
          </cell>
          <cell r="F4108">
            <v>7246.0121399599893</v>
          </cell>
          <cell r="G4108">
            <v>-24892.135749469995</v>
          </cell>
          <cell r="H4108">
            <v>-17646.123609510007</v>
          </cell>
        </row>
        <row r="4109">
          <cell r="B4109">
            <v>42415</v>
          </cell>
          <cell r="F4109">
            <v>7352.835494583489</v>
          </cell>
          <cell r="G4109">
            <v>-25608.882779499996</v>
          </cell>
          <cell r="H4109">
            <v>-18256.047284916509</v>
          </cell>
        </row>
        <row r="4110">
          <cell r="B4110">
            <v>42416</v>
          </cell>
          <cell r="F4110">
            <v>7486.7820854638776</v>
          </cell>
          <cell r="G4110">
            <v>-21972.758245799996</v>
          </cell>
          <cell r="H4110">
            <v>-14485.976160336118</v>
          </cell>
        </row>
        <row r="4111">
          <cell r="B4111">
            <v>42417</v>
          </cell>
          <cell r="F4111">
            <v>7490.8146877894651</v>
          </cell>
          <cell r="G4111">
            <v>-22372.532136739996</v>
          </cell>
          <cell r="H4111">
            <v>-14881.717448950531</v>
          </cell>
        </row>
        <row r="4112">
          <cell r="B4112">
            <v>42418</v>
          </cell>
          <cell r="F4112">
            <v>7493.2983777476493</v>
          </cell>
          <cell r="G4112">
            <v>-22638.110930989995</v>
          </cell>
          <cell r="H4112">
            <v>-15144.812553242346</v>
          </cell>
        </row>
        <row r="4113">
          <cell r="B4113">
            <v>42419</v>
          </cell>
          <cell r="F4113">
            <v>6875.9691646460033</v>
          </cell>
          <cell r="G4113">
            <v>-24778.827523199994</v>
          </cell>
          <cell r="H4113">
            <v>-17902.858358553989</v>
          </cell>
        </row>
        <row r="4114">
          <cell r="B4114">
            <v>42420</v>
          </cell>
          <cell r="F4114">
            <v>6880.817314646004</v>
          </cell>
          <cell r="G4114">
            <v>-24778.827523199994</v>
          </cell>
          <cell r="H4114">
            <v>-17898.010208553991</v>
          </cell>
        </row>
        <row r="4115">
          <cell r="B4115">
            <v>42421</v>
          </cell>
          <cell r="F4115">
            <v>6880.817314646004</v>
          </cell>
          <cell r="G4115">
            <v>-24778.827523199994</v>
          </cell>
          <cell r="H4115">
            <v>-17898.010208553991</v>
          </cell>
        </row>
        <row r="4116">
          <cell r="B4116">
            <v>42422</v>
          </cell>
          <cell r="F4116">
            <v>6889.8738174788205</v>
          </cell>
          <cell r="G4116">
            <v>-25162.344607109993</v>
          </cell>
          <cell r="H4116">
            <v>-18272.470789631174</v>
          </cell>
        </row>
        <row r="4117">
          <cell r="B4117">
            <v>42423</v>
          </cell>
          <cell r="F4117">
            <v>6891.6839695075832</v>
          </cell>
          <cell r="G4117">
            <v>-25390.540358349994</v>
          </cell>
          <cell r="H4117">
            <v>-18498.856388842411</v>
          </cell>
        </row>
        <row r="4118">
          <cell r="B4118">
            <v>42424</v>
          </cell>
          <cell r="F4118">
            <v>6897.4933665824819</v>
          </cell>
          <cell r="G4118">
            <v>-25802.702192049994</v>
          </cell>
          <cell r="H4118">
            <v>-18905.208825467511</v>
          </cell>
        </row>
        <row r="4119">
          <cell r="B4119">
            <v>42425</v>
          </cell>
          <cell r="F4119">
            <v>7663.8736810083792</v>
          </cell>
          <cell r="G4119">
            <v>-25936.037449429994</v>
          </cell>
          <cell r="H4119">
            <v>-18272.163768421615</v>
          </cell>
        </row>
        <row r="4120">
          <cell r="B4120">
            <v>42426</v>
          </cell>
          <cell r="F4120">
            <v>7673.2368159903035</v>
          </cell>
          <cell r="G4120">
            <v>-25773.135646309995</v>
          </cell>
          <cell r="H4120">
            <v>-18099.898830319689</v>
          </cell>
        </row>
        <row r="4121">
          <cell r="B4121">
            <v>42427</v>
          </cell>
          <cell r="F4121">
            <v>7673.2368159903035</v>
          </cell>
          <cell r="G4121">
            <v>-25773.135646309995</v>
          </cell>
          <cell r="H4121">
            <v>-18099.898830319689</v>
          </cell>
        </row>
        <row r="4122">
          <cell r="B4122">
            <v>42428</v>
          </cell>
          <cell r="F4122">
            <v>7673.2368159903035</v>
          </cell>
          <cell r="G4122">
            <v>-25773.135646309995</v>
          </cell>
          <cell r="H4122">
            <v>-18099.898830319689</v>
          </cell>
        </row>
        <row r="4123">
          <cell r="B4123">
            <v>42429</v>
          </cell>
          <cell r="F4123">
            <v>7383.4373620237448</v>
          </cell>
          <cell r="G4123">
            <v>-24602.153797089995</v>
          </cell>
          <cell r="H4123">
            <v>-17218.71643506625</v>
          </cell>
        </row>
        <row r="4124">
          <cell r="B4124">
            <v>42430</v>
          </cell>
          <cell r="F4124">
            <v>6399.8509581850467</v>
          </cell>
          <cell r="G4124">
            <v>-23803.076325469996</v>
          </cell>
          <cell r="H4124">
            <v>-17403.225367284947</v>
          </cell>
        </row>
        <row r="4125">
          <cell r="B4125">
            <v>42431</v>
          </cell>
          <cell r="F4125">
            <v>5412.2113130603711</v>
          </cell>
          <cell r="G4125">
            <v>-22738.476403739995</v>
          </cell>
          <cell r="H4125">
            <v>-17326.265090679623</v>
          </cell>
        </row>
        <row r="4126">
          <cell r="B4126">
            <v>42432</v>
          </cell>
          <cell r="F4126">
            <v>5582.0606170033552</v>
          </cell>
          <cell r="G4126">
            <v>-21785.398614409994</v>
          </cell>
          <cell r="H4126">
            <v>-16203.337997406639</v>
          </cell>
        </row>
        <row r="4127">
          <cell r="B4127">
            <v>42433</v>
          </cell>
          <cell r="F4127">
            <v>5683.9488977838246</v>
          </cell>
          <cell r="G4127">
            <v>-23178.546577329995</v>
          </cell>
          <cell r="H4127">
            <v>-17494.597679546168</v>
          </cell>
        </row>
        <row r="4128">
          <cell r="B4128">
            <v>42434</v>
          </cell>
          <cell r="F4128">
            <v>5676.416924450491</v>
          </cell>
          <cell r="G4128">
            <v>-23178.546577329995</v>
          </cell>
          <cell r="H4128">
            <v>-17502.129652879503</v>
          </cell>
        </row>
        <row r="4129">
          <cell r="B4129">
            <v>42435</v>
          </cell>
          <cell r="F4129">
            <v>5676.416924450491</v>
          </cell>
          <cell r="G4129">
            <v>-23178.546577329995</v>
          </cell>
          <cell r="H4129">
            <v>-17502.129652879503</v>
          </cell>
        </row>
        <row r="4130">
          <cell r="B4130">
            <v>42436</v>
          </cell>
          <cell r="F4130">
            <v>5957.2782885858787</v>
          </cell>
          <cell r="G4130">
            <v>-19360.703944169996</v>
          </cell>
          <cell r="H4130">
            <v>-13403.425655584117</v>
          </cell>
        </row>
        <row r="4131">
          <cell r="B4131">
            <v>42437</v>
          </cell>
          <cell r="F4131">
            <v>6289.589349383944</v>
          </cell>
          <cell r="G4131">
            <v>-17730.466261299996</v>
          </cell>
          <cell r="H4131">
            <v>-11440.876911916053</v>
          </cell>
        </row>
        <row r="4132">
          <cell r="B4132">
            <v>42438</v>
          </cell>
          <cell r="F4132">
            <v>7190.0080288225499</v>
          </cell>
          <cell r="G4132">
            <v>-25496.997021839998</v>
          </cell>
          <cell r="H4132">
            <v>-18306.988993017447</v>
          </cell>
        </row>
        <row r="4133">
          <cell r="B4133">
            <v>42439</v>
          </cell>
          <cell r="F4133">
            <v>7138.1084677719136</v>
          </cell>
          <cell r="G4133">
            <v>-25078.737074329998</v>
          </cell>
          <cell r="H4133">
            <v>-17940.628606558086</v>
          </cell>
        </row>
        <row r="4134">
          <cell r="B4134">
            <v>42440</v>
          </cell>
          <cell r="F4134">
            <v>7141.5580836543386</v>
          </cell>
          <cell r="G4134">
            <v>-25685.513728919999</v>
          </cell>
          <cell r="H4134">
            <v>-18543.955645265662</v>
          </cell>
        </row>
        <row r="4135">
          <cell r="B4135">
            <v>42441</v>
          </cell>
          <cell r="F4135">
            <v>7141.5580836543386</v>
          </cell>
          <cell r="G4135">
            <v>-25685.513728919999</v>
          </cell>
          <cell r="H4135">
            <v>-18543.955645265662</v>
          </cell>
        </row>
        <row r="4136">
          <cell r="B4136">
            <v>42442</v>
          </cell>
          <cell r="F4136">
            <v>7141.5580836543386</v>
          </cell>
          <cell r="G4136">
            <v>-25685.513728919999</v>
          </cell>
          <cell r="H4136">
            <v>-18543.955645265662</v>
          </cell>
        </row>
        <row r="4137">
          <cell r="B4137">
            <v>42443</v>
          </cell>
          <cell r="F4137">
            <v>7154.434390675794</v>
          </cell>
          <cell r="G4137">
            <v>-26170.13126025</v>
          </cell>
          <cell r="H4137">
            <v>-19015.696869574207</v>
          </cell>
        </row>
        <row r="4138">
          <cell r="B4138">
            <v>42444</v>
          </cell>
          <cell r="F4138">
            <v>6399.1522978322082</v>
          </cell>
          <cell r="G4138">
            <v>-25842.78957701</v>
          </cell>
          <cell r="H4138">
            <v>-19443.63727917779</v>
          </cell>
        </row>
        <row r="4139">
          <cell r="B4139">
            <v>42445</v>
          </cell>
          <cell r="F4139">
            <v>6561.8313645376984</v>
          </cell>
          <cell r="G4139">
            <v>-22383.448624750003</v>
          </cell>
          <cell r="H4139">
            <v>-15821.617260212304</v>
          </cell>
        </row>
        <row r="4140">
          <cell r="B4140">
            <v>42446</v>
          </cell>
          <cell r="F4140">
            <v>6565.0419824752098</v>
          </cell>
          <cell r="G4140">
            <v>-22534.281887670004</v>
          </cell>
          <cell r="H4140">
            <v>-15969.239905194794</v>
          </cell>
        </row>
        <row r="4141">
          <cell r="B4141">
            <v>42447</v>
          </cell>
          <cell r="F4141">
            <v>6474.3175050391019</v>
          </cell>
          <cell r="G4141">
            <v>-25088.566763040006</v>
          </cell>
          <cell r="H4141">
            <v>-18614.249258000906</v>
          </cell>
        </row>
        <row r="4142">
          <cell r="B4142">
            <v>42448</v>
          </cell>
          <cell r="F4142">
            <v>6474.3175050391019</v>
          </cell>
          <cell r="G4142">
            <v>-25088.566763040006</v>
          </cell>
          <cell r="H4142">
            <v>-18614.249258000906</v>
          </cell>
        </row>
        <row r="4143">
          <cell r="B4143">
            <v>42449</v>
          </cell>
          <cell r="F4143">
            <v>6479.1656550391026</v>
          </cell>
          <cell r="G4143">
            <v>-25088.566763040006</v>
          </cell>
          <cell r="H4143">
            <v>-18609.401108000904</v>
          </cell>
        </row>
        <row r="4144">
          <cell r="B4144">
            <v>42450</v>
          </cell>
          <cell r="F4144">
            <v>6500.0859912108217</v>
          </cell>
          <cell r="G4144">
            <v>-25789.822612980006</v>
          </cell>
          <cell r="H4144">
            <v>-19289.736621769185</v>
          </cell>
        </row>
        <row r="4145">
          <cell r="B4145">
            <v>42451</v>
          </cell>
          <cell r="F4145">
            <v>6502.0683896860473</v>
          </cell>
          <cell r="G4145">
            <v>-25248.379801540006</v>
          </cell>
          <cell r="H4145">
            <v>-18746.31141185396</v>
          </cell>
        </row>
        <row r="4146">
          <cell r="B4146">
            <v>42452</v>
          </cell>
          <cell r="F4146">
            <v>6504.3200919549236</v>
          </cell>
          <cell r="G4146">
            <v>-26147.027667200007</v>
          </cell>
          <cell r="H4146">
            <v>-19642.707575245084</v>
          </cell>
        </row>
        <row r="4147">
          <cell r="B4147">
            <v>42453</v>
          </cell>
          <cell r="F4147">
            <v>6513.3272791279414</v>
          </cell>
          <cell r="G4147">
            <v>-26539.884372230008</v>
          </cell>
          <cell r="H4147">
            <v>-20026.557093102067</v>
          </cell>
        </row>
        <row r="4148">
          <cell r="B4148">
            <v>42454</v>
          </cell>
          <cell r="F4148">
            <v>6515.6139457993759</v>
          </cell>
          <cell r="G4148">
            <v>-26539.884372230008</v>
          </cell>
          <cell r="H4148">
            <v>-20024.27042643063</v>
          </cell>
        </row>
        <row r="4149">
          <cell r="B4149">
            <v>42455</v>
          </cell>
          <cell r="F4149">
            <v>6515.6139457993759</v>
          </cell>
          <cell r="G4149">
            <v>-26539.884372230008</v>
          </cell>
          <cell r="H4149">
            <v>-20024.27042643063</v>
          </cell>
        </row>
        <row r="4150">
          <cell r="B4150">
            <v>42456</v>
          </cell>
          <cell r="F4150">
            <v>6515.6139457993759</v>
          </cell>
          <cell r="G4150">
            <v>-26539.884372230008</v>
          </cell>
          <cell r="H4150">
            <v>-20024.27042643063</v>
          </cell>
        </row>
        <row r="4151">
          <cell r="B4151">
            <v>42457</v>
          </cell>
          <cell r="F4151">
            <v>7267.6101024806912</v>
          </cell>
          <cell r="G4151">
            <v>-26539.884372230008</v>
          </cell>
          <cell r="H4151">
            <v>-19272.274269749316</v>
          </cell>
        </row>
        <row r="4152">
          <cell r="B4152">
            <v>42458</v>
          </cell>
          <cell r="F4152">
            <v>7281.1126188673461</v>
          </cell>
          <cell r="G4152">
            <v>-26561.593977680008</v>
          </cell>
          <cell r="H4152">
            <v>-19280.481358812664</v>
          </cell>
        </row>
        <row r="4153">
          <cell r="B4153">
            <v>42459</v>
          </cell>
          <cell r="F4153">
            <v>7275.0490343147394</v>
          </cell>
          <cell r="G4153">
            <v>-26630.590643850006</v>
          </cell>
          <cell r="H4153">
            <v>-19355.541609535267</v>
          </cell>
        </row>
        <row r="4154">
          <cell r="B4154">
            <v>42460</v>
          </cell>
          <cell r="F4154">
            <v>7286.1793848189736</v>
          </cell>
          <cell r="G4154">
            <v>-27276.882454160004</v>
          </cell>
          <cell r="H4154">
            <v>-19990.703069341031</v>
          </cell>
        </row>
        <row r="4155">
          <cell r="B4155">
            <v>42461</v>
          </cell>
          <cell r="F4155">
            <v>7300.5054756305153</v>
          </cell>
          <cell r="G4155">
            <v>-27016.951144520004</v>
          </cell>
          <cell r="H4155">
            <v>-19716.44566888949</v>
          </cell>
        </row>
        <row r="4156">
          <cell r="B4156">
            <v>42462</v>
          </cell>
          <cell r="F4156">
            <v>7300.5054756305153</v>
          </cell>
          <cell r="G4156">
            <v>-27016.951144520004</v>
          </cell>
          <cell r="H4156">
            <v>-19716.44566888949</v>
          </cell>
        </row>
        <row r="4157">
          <cell r="B4157">
            <v>42463</v>
          </cell>
          <cell r="F4157">
            <v>6392.5054756305153</v>
          </cell>
          <cell r="G4157">
            <v>-27016.951144520004</v>
          </cell>
          <cell r="H4157">
            <v>-20624.44566888949</v>
          </cell>
        </row>
        <row r="4158">
          <cell r="B4158">
            <v>42464</v>
          </cell>
          <cell r="F4158">
            <v>5589.3856837082403</v>
          </cell>
          <cell r="G4158">
            <v>-23917.654814940004</v>
          </cell>
          <cell r="H4158">
            <v>-18328.269131231762</v>
          </cell>
        </row>
        <row r="4159">
          <cell r="B4159">
            <v>42465</v>
          </cell>
          <cell r="F4159">
            <v>6873.7091328687247</v>
          </cell>
          <cell r="G4159">
            <v>-20901.477849000003</v>
          </cell>
          <cell r="H4159">
            <v>-14027.768716131279</v>
          </cell>
        </row>
        <row r="4160">
          <cell r="B4160">
            <v>42466</v>
          </cell>
          <cell r="F4160">
            <v>6997.224648457699</v>
          </cell>
          <cell r="G4160">
            <v>-18618.107416770003</v>
          </cell>
          <cell r="H4160">
            <v>-11620.882768312304</v>
          </cell>
        </row>
        <row r="4161">
          <cell r="B4161">
            <v>42467</v>
          </cell>
          <cell r="F4161">
            <v>7002.4093277527927</v>
          </cell>
          <cell r="G4161">
            <v>-19118.689760930003</v>
          </cell>
          <cell r="H4161">
            <v>-12116.280433177209</v>
          </cell>
        </row>
        <row r="4162">
          <cell r="B4162">
            <v>42468</v>
          </cell>
          <cell r="F4162">
            <v>6870.080955096666</v>
          </cell>
          <cell r="G4162">
            <v>-28099.040527650002</v>
          </cell>
          <cell r="H4162">
            <v>-21228.959572553336</v>
          </cell>
        </row>
        <row r="4163">
          <cell r="B4163">
            <v>42469</v>
          </cell>
          <cell r="F4163">
            <v>6870.235788429999</v>
          </cell>
          <cell r="G4163">
            <v>-28099.040527650002</v>
          </cell>
          <cell r="H4163">
            <v>-21228.804739220002</v>
          </cell>
        </row>
        <row r="4164">
          <cell r="B4164">
            <v>42470</v>
          </cell>
          <cell r="F4164">
            <v>6870.235788429999</v>
          </cell>
          <cell r="G4164">
            <v>-28099.040527650002</v>
          </cell>
          <cell r="H4164">
            <v>-21228.804739220002</v>
          </cell>
        </row>
        <row r="4165">
          <cell r="B4165">
            <v>42471</v>
          </cell>
          <cell r="F4165">
            <v>8054.692844969034</v>
          </cell>
          <cell r="G4165">
            <v>-28155.365177140004</v>
          </cell>
          <cell r="H4165">
            <v>-20100.672332170969</v>
          </cell>
        </row>
        <row r="4166">
          <cell r="B4166">
            <v>42472</v>
          </cell>
          <cell r="F4166">
            <v>8057.7883008034287</v>
          </cell>
          <cell r="G4166">
            <v>-28584.575523460004</v>
          </cell>
          <cell r="H4166">
            <v>-20526.787222656574</v>
          </cell>
        </row>
        <row r="4167">
          <cell r="B4167">
            <v>42473</v>
          </cell>
          <cell r="F4167">
            <v>8065.4973978912212</v>
          </cell>
          <cell r="G4167">
            <v>-29007.505018960004</v>
          </cell>
          <cell r="H4167">
            <v>-20942.007621068784</v>
          </cell>
        </row>
        <row r="4168">
          <cell r="B4168">
            <v>42474</v>
          </cell>
          <cell r="F4168">
            <v>8085.1932556273068</v>
          </cell>
          <cell r="G4168">
            <v>-29145.987674700005</v>
          </cell>
          <cell r="H4168">
            <v>-21060.794419072699</v>
          </cell>
        </row>
        <row r="4169">
          <cell r="B4169">
            <v>42475</v>
          </cell>
          <cell r="F4169">
            <v>8199.7759847516882</v>
          </cell>
          <cell r="G4169">
            <v>-29451.472385000005</v>
          </cell>
          <cell r="H4169">
            <v>-21251.696400248315</v>
          </cell>
        </row>
        <row r="4170">
          <cell r="B4170">
            <v>42476</v>
          </cell>
          <cell r="F4170">
            <v>8199.7759847516882</v>
          </cell>
          <cell r="G4170">
            <v>-29451.472385000005</v>
          </cell>
          <cell r="H4170">
            <v>-21251.696400248315</v>
          </cell>
        </row>
        <row r="4171">
          <cell r="B4171">
            <v>42477</v>
          </cell>
          <cell r="F4171">
            <v>8199.7759847516882</v>
          </cell>
          <cell r="G4171">
            <v>-29451.472385000005</v>
          </cell>
          <cell r="H4171">
            <v>-21251.696400248315</v>
          </cell>
        </row>
        <row r="4172">
          <cell r="B4172">
            <v>42478</v>
          </cell>
          <cell r="F4172">
            <v>8562.8085757307217</v>
          </cell>
          <cell r="G4172">
            <v>-20706.235561370006</v>
          </cell>
          <cell r="H4172">
            <v>-12143.426985639284</v>
          </cell>
        </row>
        <row r="4173">
          <cell r="B4173">
            <v>42479</v>
          </cell>
          <cell r="F4173">
            <v>8567.0332822793425</v>
          </cell>
          <cell r="G4173">
            <v>-21150.503516950004</v>
          </cell>
          <cell r="H4173">
            <v>-12583.470234670662</v>
          </cell>
        </row>
        <row r="4174">
          <cell r="B4174">
            <v>42480</v>
          </cell>
          <cell r="F4174">
            <v>8482.8140460519771</v>
          </cell>
          <cell r="G4174">
            <v>-24188.585827020004</v>
          </cell>
          <cell r="H4174">
            <v>-15705.771780968027</v>
          </cell>
        </row>
        <row r="4175">
          <cell r="B4175">
            <v>42481</v>
          </cell>
          <cell r="F4175">
            <v>8484.3746156384059</v>
          </cell>
          <cell r="G4175">
            <v>-24488.720957790003</v>
          </cell>
          <cell r="H4175">
            <v>-16004.346342151597</v>
          </cell>
        </row>
        <row r="4176">
          <cell r="B4176">
            <v>42482</v>
          </cell>
          <cell r="F4176">
            <v>8492.0066265694368</v>
          </cell>
          <cell r="G4176">
            <v>-23537.605621260001</v>
          </cell>
          <cell r="H4176">
            <v>-15045.598994690565</v>
          </cell>
        </row>
        <row r="4177">
          <cell r="B4177">
            <v>42483</v>
          </cell>
          <cell r="F4177">
            <v>8492.0066265694368</v>
          </cell>
          <cell r="G4177">
            <v>-23537.605621260001</v>
          </cell>
          <cell r="H4177">
            <v>-15045.598994690565</v>
          </cell>
        </row>
        <row r="4178">
          <cell r="B4178">
            <v>42484</v>
          </cell>
          <cell r="F4178">
            <v>8492.0066265694368</v>
          </cell>
          <cell r="G4178">
            <v>-23537.605621260001</v>
          </cell>
          <cell r="H4178">
            <v>-15045.598994690565</v>
          </cell>
        </row>
        <row r="4179">
          <cell r="B4179">
            <v>42485</v>
          </cell>
          <cell r="F4179">
            <v>9261.6163606068803</v>
          </cell>
          <cell r="G4179">
            <v>-24786.075180170003</v>
          </cell>
          <cell r="H4179">
            <v>-15524.458819563122</v>
          </cell>
        </row>
        <row r="4180">
          <cell r="B4180">
            <v>42486</v>
          </cell>
          <cell r="F4180">
            <v>9274.0914689020628</v>
          </cell>
          <cell r="G4180">
            <v>-24660.911574200003</v>
          </cell>
          <cell r="H4180">
            <v>-15386.82010529794</v>
          </cell>
        </row>
        <row r="4181">
          <cell r="B4181">
            <v>42487</v>
          </cell>
          <cell r="F4181">
            <v>9277.4779129471335</v>
          </cell>
          <cell r="G4181">
            <v>-24954.681182950004</v>
          </cell>
          <cell r="H4181">
            <v>-15677.20327000287</v>
          </cell>
        </row>
        <row r="4182">
          <cell r="B4182">
            <v>42488</v>
          </cell>
          <cell r="F4182">
            <v>9285.1783564905199</v>
          </cell>
          <cell r="G4182">
            <v>-24687.598362450004</v>
          </cell>
          <cell r="H4182">
            <v>-15402.420005959484</v>
          </cell>
        </row>
        <row r="4183">
          <cell r="B4183">
            <v>42489</v>
          </cell>
          <cell r="F4183">
            <v>9311.3122663087561</v>
          </cell>
          <cell r="G4183">
            <v>-24254.350436360004</v>
          </cell>
          <cell r="H4183">
            <v>-14943.038170051248</v>
          </cell>
        </row>
        <row r="4184">
          <cell r="B4184">
            <v>42490</v>
          </cell>
          <cell r="F4184">
            <v>9311.3122663087561</v>
          </cell>
          <cell r="G4184">
            <v>-24254.350436360004</v>
          </cell>
          <cell r="H4184">
            <v>-14943.038170051248</v>
          </cell>
        </row>
        <row r="4185">
          <cell r="B4185">
            <v>42491</v>
          </cell>
          <cell r="F4185">
            <v>9311.3122663087561</v>
          </cell>
          <cell r="G4185">
            <v>-24254.350436360004</v>
          </cell>
          <cell r="H4185">
            <v>-14943.038170051248</v>
          </cell>
        </row>
        <row r="4186">
          <cell r="B4186">
            <v>42492</v>
          </cell>
          <cell r="F4186">
            <v>9334.7132727469434</v>
          </cell>
          <cell r="G4186">
            <v>-24318.446644770003</v>
          </cell>
          <cell r="H4186">
            <v>-14983.73337202306</v>
          </cell>
        </row>
        <row r="4187">
          <cell r="B4187">
            <v>42493</v>
          </cell>
          <cell r="F4187">
            <v>9374.6099998343052</v>
          </cell>
          <cell r="G4187">
            <v>-23278.586111640005</v>
          </cell>
          <cell r="H4187">
            <v>-13903.976111805699</v>
          </cell>
        </row>
        <row r="4188">
          <cell r="B4188">
            <v>42494</v>
          </cell>
          <cell r="F4188">
            <v>9462.1746512068275</v>
          </cell>
          <cell r="G4188">
            <v>-20152.130468150004</v>
          </cell>
          <cell r="H4188">
            <v>-10689.955816943177</v>
          </cell>
        </row>
        <row r="4189">
          <cell r="B4189">
            <v>42495</v>
          </cell>
          <cell r="F4189">
            <v>10477.936731531883</v>
          </cell>
          <cell r="G4189">
            <v>-20152.130468150004</v>
          </cell>
          <cell r="H4189">
            <v>-9674.193736618121</v>
          </cell>
        </row>
        <row r="4190">
          <cell r="B4190">
            <v>42496</v>
          </cell>
          <cell r="F4190">
            <v>10640.004506676807</v>
          </cell>
          <cell r="G4190">
            <v>-19257.527389130002</v>
          </cell>
          <cell r="H4190">
            <v>-8617.5228824531951</v>
          </cell>
        </row>
        <row r="4191">
          <cell r="B4191">
            <v>42497</v>
          </cell>
          <cell r="F4191">
            <v>10640.004506676807</v>
          </cell>
          <cell r="G4191">
            <v>-19257.527389130002</v>
          </cell>
          <cell r="H4191">
            <v>-8617.5228824531951</v>
          </cell>
        </row>
        <row r="4192">
          <cell r="B4192">
            <v>42498</v>
          </cell>
          <cell r="F4192">
            <v>10640.004506676807</v>
          </cell>
          <cell r="G4192">
            <v>-19257.527389130002</v>
          </cell>
          <cell r="H4192">
            <v>-8617.5228824531951</v>
          </cell>
        </row>
        <row r="4193">
          <cell r="B4193">
            <v>42499</v>
          </cell>
          <cell r="F4193">
            <v>11643.058533660818</v>
          </cell>
          <cell r="G4193">
            <v>-24681.432035560003</v>
          </cell>
          <cell r="H4193">
            <v>-13038.373501899185</v>
          </cell>
        </row>
        <row r="4194">
          <cell r="B4194">
            <v>42500</v>
          </cell>
          <cell r="F4194">
            <v>10516.257075161579</v>
          </cell>
          <cell r="G4194">
            <v>-24008.817461710001</v>
          </cell>
          <cell r="H4194">
            <v>-13492.560386548423</v>
          </cell>
        </row>
        <row r="4195">
          <cell r="B4195">
            <v>42501</v>
          </cell>
          <cell r="F4195">
            <v>9674.9397347369595</v>
          </cell>
          <cell r="G4195">
            <v>-23062.370746210003</v>
          </cell>
          <cell r="H4195">
            <v>-13387.431011473043</v>
          </cell>
        </row>
        <row r="4196">
          <cell r="B4196">
            <v>42502</v>
          </cell>
          <cell r="F4196">
            <v>9678.6521878332296</v>
          </cell>
          <cell r="G4196">
            <v>-23462.362642240001</v>
          </cell>
          <cell r="H4196">
            <v>-13783.710454406772</v>
          </cell>
        </row>
        <row r="4197">
          <cell r="B4197">
            <v>42503</v>
          </cell>
          <cell r="F4197">
            <v>9699.1529321084436</v>
          </cell>
          <cell r="G4197">
            <v>-24887.28181837</v>
          </cell>
          <cell r="H4197">
            <v>-15188.128886261557</v>
          </cell>
        </row>
        <row r="4198">
          <cell r="B4198">
            <v>42504</v>
          </cell>
          <cell r="F4198">
            <v>9699.1529321084436</v>
          </cell>
          <cell r="G4198">
            <v>-24887.28181837</v>
          </cell>
          <cell r="H4198">
            <v>-15188.128886261557</v>
          </cell>
        </row>
        <row r="4199">
          <cell r="B4199">
            <v>42505</v>
          </cell>
          <cell r="F4199">
            <v>9700.6073771084448</v>
          </cell>
          <cell r="G4199">
            <v>-24887.28181837</v>
          </cell>
          <cell r="H4199">
            <v>-15186.674441261555</v>
          </cell>
        </row>
        <row r="4200">
          <cell r="B4200">
            <v>42506</v>
          </cell>
          <cell r="F4200">
            <v>9760.6405281806292</v>
          </cell>
          <cell r="G4200">
            <v>-24887.28181837</v>
          </cell>
          <cell r="H4200">
            <v>-15126.641290189371</v>
          </cell>
        </row>
        <row r="4201">
          <cell r="B4201">
            <v>42507</v>
          </cell>
          <cell r="F4201">
            <v>9800.6706369828989</v>
          </cell>
          <cell r="G4201">
            <v>-24891.939573169999</v>
          </cell>
          <cell r="H4201">
            <v>-15091.2689361871</v>
          </cell>
        </row>
        <row r="4202">
          <cell r="B4202">
            <v>42508</v>
          </cell>
          <cell r="F4202">
            <v>9949.5193703346413</v>
          </cell>
          <cell r="G4202">
            <v>-20241.194867669998</v>
          </cell>
          <cell r="H4202">
            <v>-10291.675497335356</v>
          </cell>
        </row>
        <row r="4203">
          <cell r="B4203">
            <v>42509</v>
          </cell>
          <cell r="F4203">
            <v>9953.5826228388123</v>
          </cell>
          <cell r="G4203">
            <v>-19696.025679129998</v>
          </cell>
          <cell r="H4203">
            <v>-9742.4430562911857</v>
          </cell>
        </row>
        <row r="4204">
          <cell r="B4204">
            <v>42510</v>
          </cell>
          <cell r="F4204">
            <v>9714.796165681988</v>
          </cell>
          <cell r="G4204">
            <v>-21335.407316429999</v>
          </cell>
          <cell r="H4204">
            <v>-11620.611150748011</v>
          </cell>
        </row>
        <row r="4205">
          <cell r="B4205">
            <v>42511</v>
          </cell>
          <cell r="F4205">
            <v>9714.796165681988</v>
          </cell>
          <cell r="G4205">
            <v>-21335.407316429999</v>
          </cell>
          <cell r="H4205">
            <v>-11620.611150748011</v>
          </cell>
        </row>
        <row r="4206">
          <cell r="B4206">
            <v>42512</v>
          </cell>
          <cell r="F4206">
            <v>9714.796165681988</v>
          </cell>
          <cell r="G4206">
            <v>-21335.407316429999</v>
          </cell>
          <cell r="H4206">
            <v>-11620.611150748011</v>
          </cell>
        </row>
        <row r="4207">
          <cell r="B4207">
            <v>42513</v>
          </cell>
          <cell r="F4207">
            <v>9717.0118088781055</v>
          </cell>
          <cell r="G4207">
            <v>-21543.748568839997</v>
          </cell>
          <cell r="H4207">
            <v>-11826.736759961892</v>
          </cell>
        </row>
        <row r="4208">
          <cell r="B4208">
            <v>42514</v>
          </cell>
          <cell r="F4208">
            <v>9726.0183574440525</v>
          </cell>
          <cell r="G4208">
            <v>-21200.926562959998</v>
          </cell>
          <cell r="H4208">
            <v>-11474.908205515945</v>
          </cell>
        </row>
        <row r="4209">
          <cell r="B4209">
            <v>42515</v>
          </cell>
          <cell r="F4209">
            <v>10493.733559379451</v>
          </cell>
          <cell r="G4209">
            <v>-22192.419043249996</v>
          </cell>
          <cell r="H4209">
            <v>-11698.685483870546</v>
          </cell>
        </row>
        <row r="4210">
          <cell r="B4210">
            <v>42516</v>
          </cell>
          <cell r="F4210">
            <v>10503.617827292435</v>
          </cell>
          <cell r="G4210">
            <v>-22005.915951009996</v>
          </cell>
          <cell r="H4210">
            <v>-11502.298123717561</v>
          </cell>
        </row>
        <row r="4211">
          <cell r="B4211">
            <v>42517</v>
          </cell>
          <cell r="F4211">
            <v>10507.43848241112</v>
          </cell>
          <cell r="G4211">
            <v>-22230.797017199995</v>
          </cell>
          <cell r="H4211">
            <v>-11723.358534788875</v>
          </cell>
        </row>
        <row r="4212">
          <cell r="B4212">
            <v>42518</v>
          </cell>
          <cell r="F4212">
            <v>10507.43848241112</v>
          </cell>
          <cell r="G4212">
            <v>-22230.797017199995</v>
          </cell>
          <cell r="H4212">
            <v>-11723.358534788875</v>
          </cell>
        </row>
        <row r="4213">
          <cell r="B4213">
            <v>42519</v>
          </cell>
          <cell r="F4213">
            <v>10507.43848241112</v>
          </cell>
          <cell r="G4213">
            <v>-22230.797017199995</v>
          </cell>
          <cell r="H4213">
            <v>-11723.358534788875</v>
          </cell>
        </row>
        <row r="4214">
          <cell r="B4214">
            <v>42520</v>
          </cell>
          <cell r="F4214">
            <v>10512.596745916933</v>
          </cell>
          <cell r="G4214">
            <v>-22397.199469489995</v>
          </cell>
          <cell r="H4214">
            <v>-11884.602723573062</v>
          </cell>
        </row>
        <row r="4215">
          <cell r="B4215">
            <v>42521</v>
          </cell>
          <cell r="F4215">
            <v>10530.581404524652</v>
          </cell>
          <cell r="G4215">
            <v>-22874.368461429996</v>
          </cell>
          <cell r="H4215">
            <v>-12343.787056905345</v>
          </cell>
        </row>
        <row r="4216">
          <cell r="B4216">
            <v>42522</v>
          </cell>
          <cell r="F4216">
            <v>9699.1131439207875</v>
          </cell>
          <cell r="G4216">
            <v>-21918.253373179996</v>
          </cell>
          <cell r="H4216">
            <v>-12219.140229259208</v>
          </cell>
        </row>
        <row r="4217">
          <cell r="B4217">
            <v>42523</v>
          </cell>
          <cell r="F4217">
            <v>8884.2844041948756</v>
          </cell>
          <cell r="G4217">
            <v>-20473.239086649995</v>
          </cell>
          <cell r="H4217">
            <v>-11588.95468245512</v>
          </cell>
        </row>
        <row r="4218">
          <cell r="B4218">
            <v>42524</v>
          </cell>
          <cell r="F4218">
            <v>7205.5025859758125</v>
          </cell>
          <cell r="G4218">
            <v>-15640.022060979996</v>
          </cell>
          <cell r="H4218">
            <v>-8434.5194750041846</v>
          </cell>
        </row>
        <row r="4219">
          <cell r="B4219">
            <v>42525</v>
          </cell>
          <cell r="F4219">
            <v>7204.7525859758125</v>
          </cell>
          <cell r="G4219">
            <v>-15640.022060979996</v>
          </cell>
          <cell r="H4219">
            <v>-8435.2694750041846</v>
          </cell>
        </row>
        <row r="4220">
          <cell r="B4220">
            <v>42526</v>
          </cell>
          <cell r="F4220">
            <v>7206.5799076424792</v>
          </cell>
          <cell r="G4220">
            <v>-15640.022060979996</v>
          </cell>
          <cell r="H4220">
            <v>-8433.4421533375171</v>
          </cell>
        </row>
        <row r="4221">
          <cell r="B4221">
            <v>42527</v>
          </cell>
          <cell r="F4221">
            <v>8424.9513294474746</v>
          </cell>
          <cell r="G4221">
            <v>-15532.268295619997</v>
          </cell>
          <cell r="H4221">
            <v>-7107.3169661725224</v>
          </cell>
        </row>
        <row r="4222">
          <cell r="B4222">
            <v>42528</v>
          </cell>
          <cell r="F4222">
            <v>8553.3298827459112</v>
          </cell>
          <cell r="G4222">
            <v>-12993.566304749997</v>
          </cell>
          <cell r="H4222">
            <v>-4440.2364220040854</v>
          </cell>
        </row>
        <row r="4223">
          <cell r="B4223">
            <v>42529</v>
          </cell>
          <cell r="F4223">
            <v>8556.7870174085074</v>
          </cell>
          <cell r="G4223">
            <v>-14288.397912839997</v>
          </cell>
          <cell r="H4223">
            <v>-5731.6108954314896</v>
          </cell>
        </row>
        <row r="4224">
          <cell r="B4224">
            <v>42530</v>
          </cell>
          <cell r="F4224">
            <v>9606.4888312505245</v>
          </cell>
          <cell r="G4224">
            <v>-22047.100731529998</v>
          </cell>
          <cell r="H4224">
            <v>-12440.611900279473</v>
          </cell>
        </row>
        <row r="4225">
          <cell r="B4225">
            <v>42531</v>
          </cell>
          <cell r="F4225">
            <v>9608.7036034214016</v>
          </cell>
          <cell r="G4225">
            <v>-22559.747611549996</v>
          </cell>
          <cell r="H4225">
            <v>-12951.044008128594</v>
          </cell>
        </row>
        <row r="4226">
          <cell r="B4226">
            <v>42532</v>
          </cell>
          <cell r="F4226">
            <v>9608.7036034214016</v>
          </cell>
          <cell r="G4226">
            <v>-22559.747611549996</v>
          </cell>
          <cell r="H4226">
            <v>-12951.044008128594</v>
          </cell>
        </row>
        <row r="4227">
          <cell r="B4227">
            <v>42533</v>
          </cell>
          <cell r="F4227">
            <v>9608.7036034214016</v>
          </cell>
          <cell r="G4227">
            <v>-22559.747611549996</v>
          </cell>
          <cell r="H4227">
            <v>-12951.044008128594</v>
          </cell>
        </row>
        <row r="4228">
          <cell r="B4228">
            <v>42534</v>
          </cell>
          <cell r="F4228">
            <v>9611.9533230974266</v>
          </cell>
          <cell r="G4228">
            <v>-23282.149556429995</v>
          </cell>
          <cell r="H4228">
            <v>-13670.196233332568</v>
          </cell>
        </row>
        <row r="4229">
          <cell r="B4229">
            <v>42535</v>
          </cell>
          <cell r="F4229">
            <v>9624.6256950630395</v>
          </cell>
          <cell r="G4229">
            <v>-23643.193260519995</v>
          </cell>
          <cell r="H4229">
            <v>-14018.567565456955</v>
          </cell>
        </row>
        <row r="4230">
          <cell r="B4230">
            <v>42536</v>
          </cell>
          <cell r="F4230">
            <v>8427.0782303442065</v>
          </cell>
          <cell r="G4230">
            <v>-22789.794213779995</v>
          </cell>
          <cell r="H4230">
            <v>-14362.715983435788</v>
          </cell>
        </row>
        <row r="4231">
          <cell r="B4231">
            <v>42537</v>
          </cell>
          <cell r="F4231">
            <v>8589.7801978803127</v>
          </cell>
          <cell r="G4231">
            <v>-19841.791644899993</v>
          </cell>
          <cell r="H4231">
            <v>-11252.01144701968</v>
          </cell>
        </row>
        <row r="4232">
          <cell r="B4232">
            <v>42538</v>
          </cell>
          <cell r="F4232">
            <v>8208.6125112781247</v>
          </cell>
          <cell r="G4232">
            <v>-19106.496078949993</v>
          </cell>
          <cell r="H4232">
            <v>-10897.883567671868</v>
          </cell>
        </row>
        <row r="4233">
          <cell r="B4233">
            <v>42539</v>
          </cell>
          <cell r="F4233">
            <v>8208.6125112781247</v>
          </cell>
          <cell r="G4233">
            <v>-19106.496078949993</v>
          </cell>
          <cell r="H4233">
            <v>-10897.883567671868</v>
          </cell>
        </row>
        <row r="4234">
          <cell r="B4234">
            <v>42540</v>
          </cell>
          <cell r="F4234">
            <v>8208.6125112781247</v>
          </cell>
          <cell r="G4234">
            <v>-19106.496078949993</v>
          </cell>
          <cell r="H4234">
            <v>-10897.883567671868</v>
          </cell>
        </row>
        <row r="4235">
          <cell r="B4235">
            <v>42541</v>
          </cell>
          <cell r="F4235">
            <v>8130.3650475462236</v>
          </cell>
          <cell r="G4235">
            <v>-22408.333567249992</v>
          </cell>
          <cell r="H4235">
            <v>-14277.968519703769</v>
          </cell>
        </row>
        <row r="4236">
          <cell r="B4236">
            <v>42542</v>
          </cell>
          <cell r="F4236">
            <v>7961.6010233187908</v>
          </cell>
          <cell r="G4236">
            <v>-22133.425758929992</v>
          </cell>
          <cell r="H4236">
            <v>-14171.824735611201</v>
          </cell>
        </row>
        <row r="4237">
          <cell r="B4237">
            <v>42543</v>
          </cell>
          <cell r="F4237">
            <v>7963.2406193206916</v>
          </cell>
          <cell r="G4237">
            <v>-22093.648990849993</v>
          </cell>
          <cell r="H4237">
            <v>-14130.408371529302</v>
          </cell>
        </row>
        <row r="4238">
          <cell r="B4238">
            <v>42544</v>
          </cell>
          <cell r="F4238">
            <v>7965.3099041692294</v>
          </cell>
          <cell r="G4238">
            <v>-22397.242673979992</v>
          </cell>
          <cell r="H4238">
            <v>-14431.932769810763</v>
          </cell>
        </row>
        <row r="4239">
          <cell r="B4239">
            <v>42545</v>
          </cell>
          <cell r="F4239">
            <v>7952.4335320688469</v>
          </cell>
          <cell r="G4239">
            <v>-22428.663736599992</v>
          </cell>
          <cell r="H4239">
            <v>-14476.230204531144</v>
          </cell>
        </row>
        <row r="4240">
          <cell r="B4240">
            <v>42546</v>
          </cell>
          <cell r="F4240">
            <v>7952.4335320688469</v>
          </cell>
          <cell r="G4240">
            <v>-22428.663736599992</v>
          </cell>
          <cell r="H4240">
            <v>-14476.230204531144</v>
          </cell>
        </row>
        <row r="4241">
          <cell r="B4241">
            <v>42547</v>
          </cell>
          <cell r="F4241">
            <v>7952.4335320688469</v>
          </cell>
          <cell r="G4241">
            <v>-22428.663736599992</v>
          </cell>
          <cell r="H4241">
            <v>-14476.230204531144</v>
          </cell>
        </row>
        <row r="4242">
          <cell r="B4242">
            <v>42548</v>
          </cell>
          <cell r="F4242">
            <v>8717.4497301328956</v>
          </cell>
          <cell r="G4242">
            <v>-23026.364933259993</v>
          </cell>
          <cell r="H4242">
            <v>-14308.915203127097</v>
          </cell>
        </row>
        <row r="4243">
          <cell r="B4243">
            <v>42549</v>
          </cell>
          <cell r="F4243">
            <v>8728.029439590844</v>
          </cell>
          <cell r="G4243">
            <v>-22834.482676929991</v>
          </cell>
          <cell r="H4243">
            <v>-14106.453237339147</v>
          </cell>
        </row>
        <row r="4244">
          <cell r="B4244">
            <v>42550</v>
          </cell>
          <cell r="F4244">
            <v>8691.25099789253</v>
          </cell>
          <cell r="G4244">
            <v>-22847.25795440999</v>
          </cell>
          <cell r="H4244">
            <v>-14156.00695651746</v>
          </cell>
        </row>
        <row r="4245">
          <cell r="B4245">
            <v>42551</v>
          </cell>
          <cell r="F4245">
            <v>8554.9704733778963</v>
          </cell>
          <cell r="G4245">
            <v>-23037.683222269989</v>
          </cell>
          <cell r="H4245">
            <v>-14482.712748892092</v>
          </cell>
        </row>
        <row r="4246">
          <cell r="B4246">
            <v>42552</v>
          </cell>
          <cell r="F4246">
            <v>7724.3440484768353</v>
          </cell>
          <cell r="G4246">
            <v>-21828.812879009987</v>
          </cell>
          <cell r="H4246">
            <v>-14104.468830533151</v>
          </cell>
        </row>
        <row r="4247">
          <cell r="B4247">
            <v>42553</v>
          </cell>
          <cell r="F4247">
            <v>7724.3440484768353</v>
          </cell>
          <cell r="G4247">
            <v>-21828.812879009987</v>
          </cell>
          <cell r="H4247">
            <v>-14104.468830533151</v>
          </cell>
        </row>
        <row r="4248">
          <cell r="B4248">
            <v>42554</v>
          </cell>
          <cell r="F4248">
            <v>7724.3440484768353</v>
          </cell>
          <cell r="G4248">
            <v>-21828.812879009987</v>
          </cell>
          <cell r="H4248">
            <v>-14104.468830533151</v>
          </cell>
        </row>
        <row r="4249">
          <cell r="B4249">
            <v>42555</v>
          </cell>
          <cell r="F4249">
            <v>5987.3657768345283</v>
          </cell>
          <cell r="G4249">
            <v>-18812.754894059988</v>
          </cell>
          <cell r="H4249">
            <v>-12825.389117225459</v>
          </cell>
        </row>
        <row r="4250">
          <cell r="B4250">
            <v>42556</v>
          </cell>
          <cell r="F4250">
            <v>6894.9147185058164</v>
          </cell>
          <cell r="G4250">
            <v>-15015.663555419989</v>
          </cell>
          <cell r="H4250">
            <v>-8120.7488369141729</v>
          </cell>
        </row>
        <row r="4251">
          <cell r="B4251">
            <v>42557</v>
          </cell>
          <cell r="F4251">
            <v>7029.4397241452116</v>
          </cell>
          <cell r="G4251">
            <v>-12257.988008939989</v>
          </cell>
          <cell r="H4251">
            <v>-5228.5482847947769</v>
          </cell>
        </row>
        <row r="4252">
          <cell r="B4252">
            <v>42558</v>
          </cell>
          <cell r="F4252">
            <v>6986.0595004193383</v>
          </cell>
          <cell r="G4252">
            <v>-12692.535733969988</v>
          </cell>
          <cell r="H4252">
            <v>-5706.4762335506493</v>
          </cell>
        </row>
        <row r="4253">
          <cell r="B4253">
            <v>42559</v>
          </cell>
          <cell r="F4253">
            <v>7004.0988147063354</v>
          </cell>
          <cell r="G4253">
            <v>-22867.007787969986</v>
          </cell>
          <cell r="H4253">
            <v>-15862.908973263649</v>
          </cell>
        </row>
        <row r="4254">
          <cell r="B4254">
            <v>42560</v>
          </cell>
          <cell r="F4254">
            <v>7004.2536480396684</v>
          </cell>
          <cell r="G4254">
            <v>-22867.007787969986</v>
          </cell>
          <cell r="H4254">
            <v>-15862.754139930317</v>
          </cell>
        </row>
        <row r="4255">
          <cell r="B4255">
            <v>42561</v>
          </cell>
          <cell r="F4255">
            <v>7004.2536480396684</v>
          </cell>
          <cell r="G4255">
            <v>-22867.007787969986</v>
          </cell>
          <cell r="H4255">
            <v>-15862.754139930317</v>
          </cell>
        </row>
        <row r="4256">
          <cell r="B4256">
            <v>42562</v>
          </cell>
          <cell r="F4256">
            <v>8189.9018329412993</v>
          </cell>
          <cell r="G4256">
            <v>-22543.587539109987</v>
          </cell>
          <cell r="H4256">
            <v>-14353.685706168688</v>
          </cell>
        </row>
        <row r="4257">
          <cell r="B4257">
            <v>42563</v>
          </cell>
          <cell r="F4257">
            <v>8194.0537753957233</v>
          </cell>
          <cell r="G4257">
            <v>-22951.036845629988</v>
          </cell>
          <cell r="H4257">
            <v>-14756.983070234264</v>
          </cell>
        </row>
        <row r="4258">
          <cell r="B4258">
            <v>42564</v>
          </cell>
          <cell r="F4258">
            <v>8210.9882309832647</v>
          </cell>
          <cell r="G4258">
            <v>-23266.784100319986</v>
          </cell>
          <cell r="H4258">
            <v>-15055.795869336722</v>
          </cell>
        </row>
        <row r="4259">
          <cell r="B4259">
            <v>42565</v>
          </cell>
          <cell r="F4259">
            <v>8210.9882309832647</v>
          </cell>
          <cell r="G4259">
            <v>-23266.784100319986</v>
          </cell>
          <cell r="H4259">
            <v>-15055.795869336722</v>
          </cell>
        </row>
        <row r="4260">
          <cell r="B4260">
            <v>42566</v>
          </cell>
          <cell r="F4260">
            <v>8023.7484355730567</v>
          </cell>
          <cell r="G4260">
            <v>-21765.535029029987</v>
          </cell>
          <cell r="H4260">
            <v>-13741.786593456931</v>
          </cell>
        </row>
        <row r="4261">
          <cell r="B4261">
            <v>42567</v>
          </cell>
          <cell r="F4261">
            <v>8023.7484355730567</v>
          </cell>
          <cell r="G4261">
            <v>-21765.535029029987</v>
          </cell>
          <cell r="H4261">
            <v>-13741.786593456931</v>
          </cell>
        </row>
        <row r="4262">
          <cell r="B4262">
            <v>42568</v>
          </cell>
          <cell r="F4262">
            <v>8023.7484355730567</v>
          </cell>
          <cell r="G4262">
            <v>-21765.535029029987</v>
          </cell>
          <cell r="H4262">
            <v>-13741.786593456931</v>
          </cell>
        </row>
        <row r="4263">
          <cell r="B4263">
            <v>42569</v>
          </cell>
          <cell r="F4263">
            <v>8333.5663432440961</v>
          </cell>
          <cell r="G4263">
            <v>-14123.938387369984</v>
          </cell>
          <cell r="H4263">
            <v>-5790.3720441258884</v>
          </cell>
        </row>
        <row r="4264">
          <cell r="B4264">
            <v>42570</v>
          </cell>
          <cell r="F4264">
            <v>8391.5208919611032</v>
          </cell>
          <cell r="G4264">
            <v>-13106.416198969984</v>
          </cell>
          <cell r="H4264">
            <v>-4714.895307008881</v>
          </cell>
        </row>
        <row r="4265">
          <cell r="B4265">
            <v>42571</v>
          </cell>
          <cell r="F4265">
            <v>7615.5973488415493</v>
          </cell>
          <cell r="G4265">
            <v>-16604.667532649983</v>
          </cell>
          <cell r="H4265">
            <v>-8989.0701838084333</v>
          </cell>
        </row>
        <row r="4266">
          <cell r="B4266">
            <v>42572</v>
          </cell>
          <cell r="F4266">
            <v>7466.8159439924166</v>
          </cell>
          <cell r="G4266">
            <v>-16806.964657789984</v>
          </cell>
          <cell r="H4266">
            <v>-9340.1487137975673</v>
          </cell>
        </row>
        <row r="4267">
          <cell r="B4267">
            <v>42573</v>
          </cell>
          <cell r="F4267">
            <v>7475.0902913698783</v>
          </cell>
          <cell r="G4267">
            <v>-15376.189731909984</v>
          </cell>
          <cell r="H4267">
            <v>-7901.0994405401061</v>
          </cell>
        </row>
        <row r="4268">
          <cell r="B4268">
            <v>42574</v>
          </cell>
          <cell r="F4268">
            <v>7475.0902913698783</v>
          </cell>
          <cell r="G4268">
            <v>-15376.189731909984</v>
          </cell>
          <cell r="H4268">
            <v>-7901.0994405401061</v>
          </cell>
        </row>
        <row r="4269">
          <cell r="B4269">
            <v>42575</v>
          </cell>
          <cell r="F4269">
            <v>7475.0902913698783</v>
          </cell>
          <cell r="G4269">
            <v>-15376.189731909984</v>
          </cell>
          <cell r="H4269">
            <v>-7901.0994405401061</v>
          </cell>
        </row>
        <row r="4270">
          <cell r="B4270">
            <v>42576</v>
          </cell>
          <cell r="F4270">
            <v>8249.9655620841095</v>
          </cell>
          <cell r="G4270">
            <v>-16524.629365049987</v>
          </cell>
          <cell r="H4270">
            <v>-8274.663802965877</v>
          </cell>
        </row>
        <row r="4271">
          <cell r="B4271">
            <v>42577</v>
          </cell>
          <cell r="F4271">
            <v>7932.758129945636</v>
          </cell>
          <cell r="G4271">
            <v>-16145.177219799987</v>
          </cell>
          <cell r="H4271">
            <v>-8212.4190898543511</v>
          </cell>
        </row>
        <row r="4272">
          <cell r="B4272">
            <v>42578</v>
          </cell>
          <cell r="F4272">
            <v>7937.4246311433799</v>
          </cell>
          <cell r="G4272">
            <v>-16396.823247349988</v>
          </cell>
          <cell r="H4272">
            <v>-8459.3986162066085</v>
          </cell>
        </row>
        <row r="4273">
          <cell r="B4273">
            <v>42579</v>
          </cell>
          <cell r="F4273">
            <v>7942.9605303409353</v>
          </cell>
          <cell r="G4273">
            <v>-16056.738103019989</v>
          </cell>
          <cell r="H4273">
            <v>-8113.7775726790533</v>
          </cell>
        </row>
        <row r="4274">
          <cell r="B4274">
            <v>42580</v>
          </cell>
          <cell r="F4274">
            <v>7966.3131707388429</v>
          </cell>
          <cell r="G4274">
            <v>-15642.905601379989</v>
          </cell>
          <cell r="H4274">
            <v>-7676.5924306411462</v>
          </cell>
        </row>
        <row r="4275">
          <cell r="B4275">
            <v>42581</v>
          </cell>
          <cell r="F4275">
            <v>7966.3131707388429</v>
          </cell>
          <cell r="G4275">
            <v>-15642.905601379989</v>
          </cell>
          <cell r="H4275">
            <v>-7676.5924306411462</v>
          </cell>
        </row>
        <row r="4276">
          <cell r="B4276">
            <v>42582</v>
          </cell>
          <cell r="F4276">
            <v>7966.3131707388429</v>
          </cell>
          <cell r="G4276">
            <v>-15642.905601379989</v>
          </cell>
          <cell r="H4276">
            <v>-7676.5924306411462</v>
          </cell>
        </row>
        <row r="4277">
          <cell r="B4277">
            <v>42583</v>
          </cell>
          <cell r="F4277">
            <v>7988.9684632641356</v>
          </cell>
          <cell r="G4277">
            <v>-15773.440321419988</v>
          </cell>
          <cell r="H4277">
            <v>-7784.4718581558527</v>
          </cell>
        </row>
        <row r="4278">
          <cell r="B4278">
            <v>42584</v>
          </cell>
          <cell r="F4278">
            <v>8004.7824212911109</v>
          </cell>
          <cell r="G4278">
            <v>-15577.195650869988</v>
          </cell>
          <cell r="H4278">
            <v>-7572.4132295788768</v>
          </cell>
        </row>
        <row r="4279">
          <cell r="B4279">
            <v>42585</v>
          </cell>
          <cell r="F4279">
            <v>7827.6930529698302</v>
          </cell>
          <cell r="G4279">
            <v>-15060.082235979988</v>
          </cell>
          <cell r="H4279">
            <v>-7232.3891830101575</v>
          </cell>
        </row>
        <row r="4280">
          <cell r="B4280">
            <v>42586</v>
          </cell>
          <cell r="F4280">
            <v>7887.0979964618864</v>
          </cell>
          <cell r="G4280">
            <v>-14036.791361959988</v>
          </cell>
          <cell r="H4280">
            <v>-6149.6933654981012</v>
          </cell>
        </row>
        <row r="4281">
          <cell r="B4281">
            <v>42587</v>
          </cell>
          <cell r="F4281">
            <v>9116.3103726458939</v>
          </cell>
          <cell r="G4281">
            <v>-11614.488528689986</v>
          </cell>
          <cell r="H4281">
            <v>-2498.1781560440922</v>
          </cell>
        </row>
        <row r="4282">
          <cell r="B4282">
            <v>42588</v>
          </cell>
          <cell r="F4282">
            <v>9116.3103726458939</v>
          </cell>
          <cell r="G4282">
            <v>-11614.488528689986</v>
          </cell>
          <cell r="H4282">
            <v>-2498.1781560440922</v>
          </cell>
        </row>
        <row r="4283">
          <cell r="B4283">
            <v>42589</v>
          </cell>
          <cell r="F4283">
            <v>9116.3103726458939</v>
          </cell>
          <cell r="G4283">
            <v>-11614.488528689986</v>
          </cell>
          <cell r="H4283">
            <v>-2498.1781560440922</v>
          </cell>
        </row>
        <row r="4284">
          <cell r="B4284">
            <v>42590</v>
          </cell>
          <cell r="F4284">
            <v>9241.4618873143208</v>
          </cell>
          <cell r="G4284">
            <v>-9590.8885290499857</v>
          </cell>
          <cell r="H4284">
            <v>-349.42664173566482</v>
          </cell>
        </row>
        <row r="4285">
          <cell r="B4285">
            <v>42591</v>
          </cell>
          <cell r="F4285">
            <v>10443.314355861006</v>
          </cell>
          <cell r="G4285">
            <v>-19067.243371159988</v>
          </cell>
          <cell r="H4285">
            <v>-8623.9290152989815</v>
          </cell>
        </row>
        <row r="4286">
          <cell r="B4286">
            <v>42592</v>
          </cell>
          <cell r="F4286">
            <v>10445.880532064111</v>
          </cell>
          <cell r="G4286">
            <v>-19466.374940339989</v>
          </cell>
          <cell r="H4286">
            <v>-9020.4944082758775</v>
          </cell>
        </row>
        <row r="4287">
          <cell r="B4287">
            <v>42593</v>
          </cell>
          <cell r="F4287">
            <v>8730.7131006186028</v>
          </cell>
          <cell r="G4287">
            <v>-17327.491269589987</v>
          </cell>
          <cell r="H4287">
            <v>-8596.7781689713847</v>
          </cell>
        </row>
        <row r="4288">
          <cell r="B4288">
            <v>42594</v>
          </cell>
          <cell r="F4288">
            <v>7906.8231710293894</v>
          </cell>
          <cell r="G4288">
            <v>-17871.276782719986</v>
          </cell>
          <cell r="H4288">
            <v>-9964.4536116905965</v>
          </cell>
        </row>
        <row r="4289">
          <cell r="B4289">
            <v>42595</v>
          </cell>
          <cell r="F4289">
            <v>7906.8231710293894</v>
          </cell>
          <cell r="G4289">
            <v>-17871.276782719986</v>
          </cell>
          <cell r="H4289">
            <v>-9964.4536116905965</v>
          </cell>
        </row>
        <row r="4290">
          <cell r="B4290">
            <v>42596</v>
          </cell>
          <cell r="F4290">
            <v>7906.8231710293894</v>
          </cell>
          <cell r="G4290">
            <v>-17871.276782719986</v>
          </cell>
          <cell r="H4290">
            <v>-9964.4536116905965</v>
          </cell>
        </row>
        <row r="4291">
          <cell r="B4291">
            <v>42597</v>
          </cell>
          <cell r="F4291">
            <v>7973.9173618543809</v>
          </cell>
          <cell r="G4291">
            <v>-17871.276782719986</v>
          </cell>
          <cell r="H4291">
            <v>-9897.359420865605</v>
          </cell>
        </row>
        <row r="4292">
          <cell r="B4292">
            <v>42598</v>
          </cell>
          <cell r="F4292">
            <v>8009.8200674577947</v>
          </cell>
          <cell r="G4292">
            <v>-17408.675621019986</v>
          </cell>
          <cell r="H4292">
            <v>-9398.8555535621908</v>
          </cell>
        </row>
        <row r="4293">
          <cell r="B4293">
            <v>42599</v>
          </cell>
          <cell r="F4293">
            <v>8172.7533129872954</v>
          </cell>
          <cell r="G4293">
            <v>-13287.753447689985</v>
          </cell>
          <cell r="H4293">
            <v>-5115.00013470269</v>
          </cell>
        </row>
        <row r="4294">
          <cell r="B4294">
            <v>42600</v>
          </cell>
          <cell r="F4294">
            <v>8175.6475842122363</v>
          </cell>
          <cell r="G4294">
            <v>-15529.857977509986</v>
          </cell>
          <cell r="H4294">
            <v>-7354.2103932977498</v>
          </cell>
        </row>
        <row r="4295">
          <cell r="B4295">
            <v>42601</v>
          </cell>
          <cell r="F4295">
            <v>7864.3222905995062</v>
          </cell>
          <cell r="G4295">
            <v>-16401.879880799988</v>
          </cell>
          <cell r="H4295">
            <v>-8537.5575902004821</v>
          </cell>
        </row>
        <row r="4296">
          <cell r="B4296">
            <v>42602</v>
          </cell>
          <cell r="F4296">
            <v>7869.170440599506</v>
          </cell>
          <cell r="G4296">
            <v>-16401.879880799988</v>
          </cell>
          <cell r="H4296">
            <v>-8532.7094402004823</v>
          </cell>
        </row>
        <row r="4297">
          <cell r="B4297">
            <v>42603</v>
          </cell>
          <cell r="F4297">
            <v>7869.170440599506</v>
          </cell>
          <cell r="G4297">
            <v>-16401.879880799988</v>
          </cell>
          <cell r="H4297">
            <v>-8532.7094402004823</v>
          </cell>
        </row>
        <row r="4298">
          <cell r="B4298">
            <v>42604</v>
          </cell>
          <cell r="F4298">
            <v>7878.5558448961492</v>
          </cell>
          <cell r="G4298">
            <v>-16723.17021529999</v>
          </cell>
          <cell r="H4298">
            <v>-8844.6143704038404</v>
          </cell>
        </row>
        <row r="4299">
          <cell r="B4299">
            <v>42605</v>
          </cell>
          <cell r="F4299">
            <v>7881.1303605676767</v>
          </cell>
          <cell r="G4299">
            <v>-16247.69655060999</v>
          </cell>
          <cell r="H4299">
            <v>-8366.5661900423129</v>
          </cell>
        </row>
        <row r="4300">
          <cell r="B4300">
            <v>42606</v>
          </cell>
          <cell r="F4300">
            <v>7888.5777245176505</v>
          </cell>
          <cell r="G4300">
            <v>-16483.673140269988</v>
          </cell>
          <cell r="H4300">
            <v>-8595.0954157523374</v>
          </cell>
        </row>
        <row r="4301">
          <cell r="B4301">
            <v>42607</v>
          </cell>
          <cell r="F4301">
            <v>8663.8461754718919</v>
          </cell>
          <cell r="G4301">
            <v>-16869.638668239986</v>
          </cell>
          <cell r="H4301">
            <v>-8205.7924927680942</v>
          </cell>
        </row>
        <row r="4302">
          <cell r="B4302">
            <v>42608</v>
          </cell>
          <cell r="F4302">
            <v>8655.1791626307822</v>
          </cell>
          <cell r="G4302">
            <v>-16809.601442709987</v>
          </cell>
          <cell r="H4302">
            <v>-8154.4222800792049</v>
          </cell>
        </row>
        <row r="4303">
          <cell r="B4303">
            <v>42609</v>
          </cell>
          <cell r="F4303">
            <v>8655.1791626307822</v>
          </cell>
          <cell r="G4303">
            <v>-16809.601442709987</v>
          </cell>
          <cell r="H4303">
            <v>-8154.4222800792049</v>
          </cell>
        </row>
        <row r="4304">
          <cell r="B4304">
            <v>42610</v>
          </cell>
          <cell r="F4304">
            <v>8655.1791626307822</v>
          </cell>
          <cell r="G4304">
            <v>-16809.601442709987</v>
          </cell>
          <cell r="H4304">
            <v>-8154.4222800792049</v>
          </cell>
        </row>
        <row r="4305">
          <cell r="B4305">
            <v>42611</v>
          </cell>
          <cell r="F4305">
            <v>8657.0755077104313</v>
          </cell>
          <cell r="G4305">
            <v>-16799.034906739987</v>
          </cell>
          <cell r="H4305">
            <v>-8141.9593990295562</v>
          </cell>
        </row>
        <row r="4306">
          <cell r="B4306">
            <v>42612</v>
          </cell>
          <cell r="F4306">
            <v>8660.5282177939262</v>
          </cell>
          <cell r="G4306">
            <v>-16807.393531159989</v>
          </cell>
          <cell r="H4306">
            <v>-8146.8653133660628</v>
          </cell>
        </row>
        <row r="4307">
          <cell r="B4307">
            <v>42613</v>
          </cell>
          <cell r="F4307">
            <v>8674.2197087640689</v>
          </cell>
          <cell r="G4307">
            <v>-17554.748127319988</v>
          </cell>
          <cell r="H4307">
            <v>-8880.5284185559194</v>
          </cell>
        </row>
        <row r="4308">
          <cell r="B4308">
            <v>42614</v>
          </cell>
          <cell r="F4308">
            <v>8687.9848077164042</v>
          </cell>
          <cell r="G4308">
            <v>-16855.060084159988</v>
          </cell>
          <cell r="H4308">
            <v>-8167.0752764435838</v>
          </cell>
        </row>
        <row r="4309">
          <cell r="B4309">
            <v>42615</v>
          </cell>
          <cell r="F4309">
            <v>8746.4811069017105</v>
          </cell>
          <cell r="G4309">
            <v>-15738.913247369988</v>
          </cell>
          <cell r="H4309">
            <v>-6992.4321404682778</v>
          </cell>
        </row>
        <row r="4310">
          <cell r="B4310">
            <v>42616</v>
          </cell>
          <cell r="F4310">
            <v>8746.4811069017105</v>
          </cell>
          <cell r="G4310">
            <v>-15738.913247369988</v>
          </cell>
          <cell r="H4310">
            <v>-6992.4321404682778</v>
          </cell>
        </row>
        <row r="4311">
          <cell r="B4311">
            <v>42617</v>
          </cell>
          <cell r="F4311">
            <v>8745.7311069017105</v>
          </cell>
          <cell r="G4311">
            <v>-15738.913247369988</v>
          </cell>
          <cell r="H4311">
            <v>-6993.1821404682778</v>
          </cell>
        </row>
        <row r="4312">
          <cell r="B4312">
            <v>42618</v>
          </cell>
          <cell r="F4312">
            <v>9910.6031429415889</v>
          </cell>
          <cell r="G4312">
            <v>-13665.898968582715</v>
          </cell>
          <cell r="H4312">
            <v>-3755.2958256411257</v>
          </cell>
        </row>
        <row r="4313">
          <cell r="B4313">
            <v>42619</v>
          </cell>
          <cell r="F4313">
            <v>10030.770455219475</v>
          </cell>
          <cell r="G4313">
            <v>-11314.045735022715</v>
          </cell>
          <cell r="H4313">
            <v>-1283.2752798032398</v>
          </cell>
        </row>
        <row r="4314">
          <cell r="B4314">
            <v>42620</v>
          </cell>
          <cell r="F4314">
            <v>10035.482813745839</v>
          </cell>
          <cell r="G4314">
            <v>-12022.353621082715</v>
          </cell>
          <cell r="H4314">
            <v>-1986.8708073368762</v>
          </cell>
        </row>
        <row r="4315">
          <cell r="B4315">
            <v>42621</v>
          </cell>
          <cell r="F4315">
            <v>10037.196850523875</v>
          </cell>
          <cell r="G4315">
            <v>-13015.235146552715</v>
          </cell>
          <cell r="H4315">
            <v>-2978.0382960288407</v>
          </cell>
        </row>
        <row r="4316">
          <cell r="B4316">
            <v>42622</v>
          </cell>
          <cell r="F4316">
            <v>11086.877392638204</v>
          </cell>
          <cell r="G4316">
            <v>-20807.525107492715</v>
          </cell>
          <cell r="H4316">
            <v>-9720.6477148545109</v>
          </cell>
        </row>
        <row r="4317">
          <cell r="B4317">
            <v>42623</v>
          </cell>
          <cell r="F4317">
            <v>11086.877392638204</v>
          </cell>
          <cell r="G4317">
            <v>-20807.525107492715</v>
          </cell>
          <cell r="H4317">
            <v>-9720.6477148545109</v>
          </cell>
        </row>
        <row r="4318">
          <cell r="B4318">
            <v>42624</v>
          </cell>
          <cell r="F4318">
            <v>11086.877392638204</v>
          </cell>
          <cell r="G4318">
            <v>-20807.525107492715</v>
          </cell>
          <cell r="H4318">
            <v>-9720.6477148545109</v>
          </cell>
        </row>
        <row r="4319">
          <cell r="B4319">
            <v>42625</v>
          </cell>
          <cell r="F4319">
            <v>11091.767086682847</v>
          </cell>
          <cell r="G4319">
            <v>-21312.045384722715</v>
          </cell>
          <cell r="H4319">
            <v>-10220.278298039868</v>
          </cell>
        </row>
        <row r="4320">
          <cell r="B4320">
            <v>42626</v>
          </cell>
          <cell r="F4320">
            <v>11101.220779294021</v>
          </cell>
          <cell r="G4320">
            <v>-21534.839352282714</v>
          </cell>
          <cell r="H4320">
            <v>-10433.618572988693</v>
          </cell>
        </row>
        <row r="4321">
          <cell r="B4321">
            <v>42627</v>
          </cell>
          <cell r="F4321">
            <v>11118.993197171378</v>
          </cell>
          <cell r="G4321">
            <v>-21969.670093702713</v>
          </cell>
          <cell r="H4321">
            <v>-10850.676896531335</v>
          </cell>
        </row>
        <row r="4322">
          <cell r="B4322">
            <v>42628</v>
          </cell>
          <cell r="F4322">
            <v>11169.911011612763</v>
          </cell>
          <cell r="G4322">
            <v>-22238.386246032711</v>
          </cell>
          <cell r="H4322">
            <v>-11068.475234419948</v>
          </cell>
        </row>
        <row r="4323">
          <cell r="B4323">
            <v>42629</v>
          </cell>
          <cell r="F4323">
            <v>11334.739980905115</v>
          </cell>
          <cell r="G4323">
            <v>-18710.966481132713</v>
          </cell>
          <cell r="H4323">
            <v>-7376.2265002275981</v>
          </cell>
        </row>
        <row r="4324">
          <cell r="B4324">
            <v>42630</v>
          </cell>
          <cell r="F4324">
            <v>11334.739980905115</v>
          </cell>
          <cell r="G4324">
            <v>-18710.966481132713</v>
          </cell>
          <cell r="H4324">
            <v>-7376.2265002275981</v>
          </cell>
        </row>
        <row r="4325">
          <cell r="B4325">
            <v>42631</v>
          </cell>
          <cell r="F4325">
            <v>11334.739980905115</v>
          </cell>
          <cell r="G4325">
            <v>-18710.966481132713</v>
          </cell>
          <cell r="H4325">
            <v>-7376.2265002275981</v>
          </cell>
        </row>
        <row r="4326">
          <cell r="B4326">
            <v>42632</v>
          </cell>
          <cell r="F4326">
            <v>11338.3654924766</v>
          </cell>
          <cell r="G4326">
            <v>-19045.413659332713</v>
          </cell>
          <cell r="H4326">
            <v>-7707.0481668561133</v>
          </cell>
        </row>
        <row r="4327">
          <cell r="B4327">
            <v>42633</v>
          </cell>
          <cell r="F4327">
            <v>9247.9191766025979</v>
          </cell>
          <cell r="G4327">
            <v>-19284.564622152713</v>
          </cell>
          <cell r="H4327">
            <v>-10036.645445550115</v>
          </cell>
        </row>
        <row r="4328">
          <cell r="B4328">
            <v>42634</v>
          </cell>
          <cell r="F4328">
            <v>9098.4182053540608</v>
          </cell>
          <cell r="G4328">
            <v>-19707.004537242712</v>
          </cell>
          <cell r="H4328">
            <v>-10608.586331888651</v>
          </cell>
        </row>
        <row r="4329">
          <cell r="B4329">
            <v>42635</v>
          </cell>
          <cell r="F4329">
            <v>9099.9129665683122</v>
          </cell>
          <cell r="G4329">
            <v>-19627.910354672713</v>
          </cell>
          <cell r="H4329">
            <v>-10527.997388104401</v>
          </cell>
        </row>
        <row r="4330">
          <cell r="B4330">
            <v>42636</v>
          </cell>
          <cell r="F4330">
            <v>3042.1468412151553</v>
          </cell>
          <cell r="G4330">
            <v>-12112.030628462713</v>
          </cell>
          <cell r="H4330">
            <v>-9069.8837872475578</v>
          </cell>
        </row>
        <row r="4331">
          <cell r="B4331">
            <v>42637</v>
          </cell>
          <cell r="F4331">
            <v>3042.1468412151553</v>
          </cell>
          <cell r="G4331">
            <v>-12112.030628462713</v>
          </cell>
          <cell r="H4331">
            <v>-9069.8837872475578</v>
          </cell>
        </row>
        <row r="4332">
          <cell r="B4332">
            <v>42638</v>
          </cell>
          <cell r="F4332">
            <v>3042.1468412151553</v>
          </cell>
          <cell r="G4332">
            <v>-12112.030628462713</v>
          </cell>
          <cell r="H4332">
            <v>-9069.8837872475578</v>
          </cell>
        </row>
        <row r="4333">
          <cell r="B4333">
            <v>42639</v>
          </cell>
          <cell r="F4333">
            <v>3674.8727550147714</v>
          </cell>
          <cell r="G4333">
            <v>-13525.270134152714</v>
          </cell>
          <cell r="H4333">
            <v>-9850.3973791379431</v>
          </cell>
        </row>
        <row r="4334">
          <cell r="B4334">
            <v>42640</v>
          </cell>
          <cell r="F4334">
            <v>3685.7293943137784</v>
          </cell>
          <cell r="G4334">
            <v>-13555.279969502713</v>
          </cell>
          <cell r="H4334">
            <v>-9869.5505751889359</v>
          </cell>
        </row>
        <row r="4335">
          <cell r="B4335">
            <v>42641</v>
          </cell>
          <cell r="F4335">
            <v>3687.8847170494037</v>
          </cell>
          <cell r="G4335">
            <v>-13670.492522902714</v>
          </cell>
          <cell r="H4335">
            <v>-9982.6078058533094</v>
          </cell>
        </row>
        <row r="4336">
          <cell r="B4336">
            <v>42642</v>
          </cell>
          <cell r="F4336">
            <v>3690.8442121046892</v>
          </cell>
          <cell r="G4336">
            <v>-13601.172546152713</v>
          </cell>
          <cell r="H4336">
            <v>-9910.328334048023</v>
          </cell>
        </row>
        <row r="4337">
          <cell r="B4337">
            <v>42643</v>
          </cell>
          <cell r="F4337">
            <v>3702.3057045365249</v>
          </cell>
          <cell r="G4337">
            <v>-14100.406625272713</v>
          </cell>
          <cell r="H4337">
            <v>-10398.100920736189</v>
          </cell>
        </row>
        <row r="4338">
          <cell r="B4338">
            <v>42644</v>
          </cell>
          <cell r="F4338">
            <v>3702.3057045365249</v>
          </cell>
          <cell r="G4338">
            <v>-14100.406625272713</v>
          </cell>
          <cell r="H4338">
            <v>-10398.100920736189</v>
          </cell>
        </row>
        <row r="4339">
          <cell r="B4339">
            <v>42645</v>
          </cell>
          <cell r="F4339">
            <v>3702.3057045365249</v>
          </cell>
          <cell r="G4339">
            <v>-14100.406625272713</v>
          </cell>
          <cell r="H4339">
            <v>-10398.100920736189</v>
          </cell>
        </row>
        <row r="4340">
          <cell r="B4340">
            <v>42646</v>
          </cell>
          <cell r="F4340">
            <v>2872.5215409968519</v>
          </cell>
          <cell r="G4340">
            <v>-13778.451941432713</v>
          </cell>
          <cell r="H4340">
            <v>-10905.930400435862</v>
          </cell>
        </row>
        <row r="4341">
          <cell r="B4341">
            <v>42647</v>
          </cell>
          <cell r="F4341">
            <v>2096.6689782905587</v>
          </cell>
          <cell r="G4341">
            <v>-11697.900223642713</v>
          </cell>
          <cell r="H4341">
            <v>-9601.2312453521554</v>
          </cell>
        </row>
        <row r="4342">
          <cell r="B4342">
            <v>42648</v>
          </cell>
          <cell r="F4342">
            <v>3396.1617451327279</v>
          </cell>
          <cell r="G4342">
            <v>-9858.9674810227134</v>
          </cell>
          <cell r="H4342">
            <v>-6462.805735889986</v>
          </cell>
        </row>
        <row r="4343">
          <cell r="B4343">
            <v>42649</v>
          </cell>
          <cell r="F4343">
            <v>3517.8657684675259</v>
          </cell>
          <cell r="G4343">
            <v>-7366.7596015227136</v>
          </cell>
          <cell r="H4343">
            <v>-3848.8938330551878</v>
          </cell>
        </row>
        <row r="4344">
          <cell r="B4344">
            <v>42650</v>
          </cell>
          <cell r="F4344">
            <v>3514.5787351153767</v>
          </cell>
          <cell r="G4344">
            <v>-8036.4245834727135</v>
          </cell>
          <cell r="H4344">
            <v>-4521.8458483573368</v>
          </cell>
        </row>
        <row r="4345">
          <cell r="B4345">
            <v>42651</v>
          </cell>
          <cell r="F4345">
            <v>3514.5787351153767</v>
          </cell>
          <cell r="G4345">
            <v>-8036.4245834727135</v>
          </cell>
          <cell r="H4345">
            <v>-4521.8458483573368</v>
          </cell>
        </row>
        <row r="4346">
          <cell r="B4346">
            <v>42652</v>
          </cell>
          <cell r="F4346">
            <v>3514.7335684487102</v>
          </cell>
          <cell r="G4346">
            <v>-8036.4245834727135</v>
          </cell>
          <cell r="H4346">
            <v>-4521.6910150240037</v>
          </cell>
        </row>
        <row r="4347">
          <cell r="B4347">
            <v>42653</v>
          </cell>
          <cell r="F4347">
            <v>4714.6387550863947</v>
          </cell>
          <cell r="G4347">
            <v>-18175.931493292715</v>
          </cell>
          <cell r="H4347">
            <v>-13461.292738206321</v>
          </cell>
        </row>
        <row r="4348">
          <cell r="B4348">
            <v>42654</v>
          </cell>
          <cell r="F4348">
            <v>4717.064009250741</v>
          </cell>
          <cell r="G4348">
            <v>-17856.783033882715</v>
          </cell>
          <cell r="H4348">
            <v>-13139.719024631973</v>
          </cell>
        </row>
        <row r="4349">
          <cell r="B4349">
            <v>42655</v>
          </cell>
          <cell r="F4349">
            <v>4721.1547668695121</v>
          </cell>
          <cell r="G4349">
            <v>-18431.996102582714</v>
          </cell>
          <cell r="H4349">
            <v>-13710.841335713201</v>
          </cell>
        </row>
        <row r="4350">
          <cell r="B4350">
            <v>42656</v>
          </cell>
          <cell r="F4350">
            <v>4726.304826022696</v>
          </cell>
          <cell r="G4350">
            <v>-18772.521648602713</v>
          </cell>
          <cell r="H4350">
            <v>-14046.216822580016</v>
          </cell>
        </row>
        <row r="4351">
          <cell r="B4351">
            <v>42657</v>
          </cell>
          <cell r="F4351">
            <v>4762.7314177684784</v>
          </cell>
          <cell r="G4351">
            <v>-20270.189789562712</v>
          </cell>
          <cell r="H4351">
            <v>-15507.458371794233</v>
          </cell>
        </row>
        <row r="4352">
          <cell r="B4352">
            <v>42658</v>
          </cell>
          <cell r="F4352">
            <v>4764.1858627684778</v>
          </cell>
          <cell r="G4352">
            <v>-20270.189789562712</v>
          </cell>
          <cell r="H4352">
            <v>-15506.003926794234</v>
          </cell>
        </row>
        <row r="4353">
          <cell r="B4353">
            <v>42659</v>
          </cell>
          <cell r="F4353">
            <v>4764.1858627684778</v>
          </cell>
          <cell r="G4353">
            <v>-20270.189789562712</v>
          </cell>
          <cell r="H4353">
            <v>-15506.003926794234</v>
          </cell>
        </row>
        <row r="4354">
          <cell r="B4354">
            <v>42660</v>
          </cell>
          <cell r="F4354">
            <v>4860.061318230777</v>
          </cell>
          <cell r="G4354">
            <v>-19690.330109142713</v>
          </cell>
          <cell r="H4354">
            <v>-14830.268790911936</v>
          </cell>
        </row>
        <row r="4355">
          <cell r="B4355">
            <v>42661</v>
          </cell>
          <cell r="F4355">
            <v>4658.9544560227851</v>
          </cell>
          <cell r="G4355">
            <v>-10172.237844422714</v>
          </cell>
          <cell r="H4355">
            <v>-5513.2833883999292</v>
          </cell>
        </row>
        <row r="4356">
          <cell r="B4356">
            <v>42662</v>
          </cell>
          <cell r="F4356">
            <v>4646.6072147726109</v>
          </cell>
          <cell r="G4356">
            <v>-10949.741956052714</v>
          </cell>
          <cell r="H4356">
            <v>-6303.1347412801033</v>
          </cell>
        </row>
        <row r="4357">
          <cell r="B4357">
            <v>42663</v>
          </cell>
          <cell r="F4357">
            <v>4308.1331926667117</v>
          </cell>
          <cell r="G4357">
            <v>-14267.386155252714</v>
          </cell>
          <cell r="H4357">
            <v>-9959.2529625860025</v>
          </cell>
        </row>
        <row r="4358">
          <cell r="B4358">
            <v>42664</v>
          </cell>
          <cell r="F4358">
            <v>2866.2420711441796</v>
          </cell>
          <cell r="G4358">
            <v>-11059.365634782713</v>
          </cell>
          <cell r="H4358">
            <v>-8193.1235636385336</v>
          </cell>
        </row>
        <row r="4359">
          <cell r="B4359">
            <v>42665</v>
          </cell>
          <cell r="F4359">
            <v>2866.2420711441796</v>
          </cell>
          <cell r="G4359">
            <v>-11059.365634782713</v>
          </cell>
          <cell r="H4359">
            <v>-8193.1235636385336</v>
          </cell>
        </row>
        <row r="4360">
          <cell r="B4360">
            <v>42666</v>
          </cell>
          <cell r="F4360">
            <v>2866.2420711441796</v>
          </cell>
          <cell r="G4360">
            <v>-11059.365634782713</v>
          </cell>
          <cell r="H4360">
            <v>-8193.1235636385336</v>
          </cell>
        </row>
        <row r="4361">
          <cell r="B4361">
            <v>42667</v>
          </cell>
          <cell r="F4361">
            <v>2542.1500442633574</v>
          </cell>
          <cell r="G4361">
            <v>-11116.951701992713</v>
          </cell>
          <cell r="H4361">
            <v>-8574.8016577293565</v>
          </cell>
        </row>
        <row r="4362">
          <cell r="B4362">
            <v>42668</v>
          </cell>
          <cell r="F4362">
            <v>3313.5126991267371</v>
          </cell>
          <cell r="G4362">
            <v>-11949.394300062713</v>
          </cell>
          <cell r="H4362">
            <v>-8635.8816009359762</v>
          </cell>
        </row>
        <row r="4363">
          <cell r="B4363">
            <v>42669</v>
          </cell>
          <cell r="F4363">
            <v>3239.727015937307</v>
          </cell>
          <cell r="G4363">
            <v>-12202.799067832713</v>
          </cell>
          <cell r="H4363">
            <v>-8963.0720518954058</v>
          </cell>
        </row>
        <row r="4364">
          <cell r="B4364">
            <v>42670</v>
          </cell>
          <cell r="F4364">
            <v>3092.5295748877215</v>
          </cell>
          <cell r="G4364">
            <v>-11733.084612762714</v>
          </cell>
          <cell r="H4364">
            <v>-8640.5550378749922</v>
          </cell>
        </row>
        <row r="4365">
          <cell r="B4365">
            <v>42671</v>
          </cell>
          <cell r="F4365">
            <v>3109.8451142696381</v>
          </cell>
          <cell r="G4365">
            <v>-11311.164639962713</v>
          </cell>
          <cell r="H4365">
            <v>-8201.3195256930758</v>
          </cell>
        </row>
        <row r="4366">
          <cell r="B4366">
            <v>42672</v>
          </cell>
          <cell r="F4366">
            <v>3109.8451142696381</v>
          </cell>
          <cell r="G4366">
            <v>-11311.164639962713</v>
          </cell>
          <cell r="H4366">
            <v>-8201.3195256930758</v>
          </cell>
        </row>
        <row r="4367">
          <cell r="B4367">
            <v>42673</v>
          </cell>
          <cell r="F4367">
            <v>3109.8451142696381</v>
          </cell>
          <cell r="G4367">
            <v>-11311.164639962713</v>
          </cell>
          <cell r="H4367">
            <v>-8201.3195256930758</v>
          </cell>
        </row>
        <row r="4368">
          <cell r="B4368">
            <v>42674</v>
          </cell>
          <cell r="F4368">
            <v>3136.6945818806898</v>
          </cell>
          <cell r="G4368">
            <v>-11146.883142672714</v>
          </cell>
          <cell r="H4368">
            <v>-8010.188560792024</v>
          </cell>
        </row>
        <row r="4369">
          <cell r="B4369">
            <v>42675</v>
          </cell>
          <cell r="F4369">
            <v>3136.6945818806898</v>
          </cell>
          <cell r="G4369">
            <v>-11146.883142672714</v>
          </cell>
          <cell r="H4369">
            <v>-8010.188560792024</v>
          </cell>
        </row>
        <row r="4370">
          <cell r="B4370">
            <v>42676</v>
          </cell>
          <cell r="F4370">
            <v>2308.7394507210074</v>
          </cell>
          <cell r="G4370">
            <v>-10316.219633282713</v>
          </cell>
          <cell r="H4370">
            <v>-8007.480182561706</v>
          </cell>
        </row>
        <row r="4371">
          <cell r="B4371">
            <v>42677</v>
          </cell>
          <cell r="F4371">
            <v>2344.1478054663166</v>
          </cell>
          <cell r="G4371">
            <v>-9878.5848700427141</v>
          </cell>
          <cell r="H4371">
            <v>-7534.4370645763975</v>
          </cell>
        </row>
        <row r="4372">
          <cell r="B4372">
            <v>42678</v>
          </cell>
          <cell r="F4372">
            <v>2832.4006965260883</v>
          </cell>
          <cell r="G4372">
            <v>-10739.023559312714</v>
          </cell>
          <cell r="H4372">
            <v>-7906.6228627866258</v>
          </cell>
        </row>
        <row r="4373">
          <cell r="B4373">
            <v>42679</v>
          </cell>
          <cell r="F4373">
            <v>2846.2280181927549</v>
          </cell>
          <cell r="G4373">
            <v>-10739.023559312714</v>
          </cell>
          <cell r="H4373">
            <v>-7892.79554111996</v>
          </cell>
        </row>
        <row r="4374">
          <cell r="B4374">
            <v>42680</v>
          </cell>
          <cell r="F4374">
            <v>2846.2280181927549</v>
          </cell>
          <cell r="G4374">
            <v>-10739.023559312714</v>
          </cell>
          <cell r="H4374">
            <v>-7892.79554111996</v>
          </cell>
        </row>
        <row r="4375">
          <cell r="B4375">
            <v>42681</v>
          </cell>
          <cell r="F4375">
            <v>3675.0316231818533</v>
          </cell>
          <cell r="G4375">
            <v>-6304.1751798927144</v>
          </cell>
          <cell r="H4375">
            <v>-2629.143556710861</v>
          </cell>
        </row>
        <row r="4376">
          <cell r="B4376">
            <v>42682</v>
          </cell>
          <cell r="F4376">
            <v>3797.3216125953986</v>
          </cell>
          <cell r="G4376">
            <v>-4582.8586711127145</v>
          </cell>
          <cell r="H4376">
            <v>-785.53705851731593</v>
          </cell>
        </row>
        <row r="4377">
          <cell r="B4377">
            <v>42683</v>
          </cell>
          <cell r="F4377">
            <v>5004.1967389042693</v>
          </cell>
          <cell r="G4377">
            <v>-14223.000688842712</v>
          </cell>
          <cell r="H4377">
            <v>-9218.8039499384431</v>
          </cell>
        </row>
        <row r="4378">
          <cell r="B4378">
            <v>42684</v>
          </cell>
          <cell r="F4378">
            <v>5008.5576631816721</v>
          </cell>
          <cell r="G4378">
            <v>-13767.156422112712</v>
          </cell>
          <cell r="H4378">
            <v>-8758.5987589310389</v>
          </cell>
        </row>
        <row r="4379">
          <cell r="B4379">
            <v>42685</v>
          </cell>
          <cell r="F4379">
            <v>5008.5576631816721</v>
          </cell>
          <cell r="G4379">
            <v>-13767.156422112712</v>
          </cell>
          <cell r="H4379">
            <v>-8758.5987589310389</v>
          </cell>
        </row>
        <row r="4380">
          <cell r="B4380">
            <v>42686</v>
          </cell>
          <cell r="F4380">
            <v>5008.5576631816721</v>
          </cell>
          <cell r="G4380">
            <v>-13767.156422112712</v>
          </cell>
          <cell r="H4380">
            <v>-8758.5987589310389</v>
          </cell>
        </row>
        <row r="4381">
          <cell r="B4381">
            <v>42687</v>
          </cell>
          <cell r="F4381">
            <v>5008.5576631816721</v>
          </cell>
          <cell r="G4381">
            <v>-13767.156422112712</v>
          </cell>
          <cell r="H4381">
            <v>-8758.5987589310389</v>
          </cell>
        </row>
        <row r="4382">
          <cell r="B4382">
            <v>42688</v>
          </cell>
          <cell r="F4382">
            <v>5022.4965215967541</v>
          </cell>
          <cell r="G4382">
            <v>-14317.286469132712</v>
          </cell>
          <cell r="H4382">
            <v>-9294.7899475359591</v>
          </cell>
        </row>
        <row r="4383">
          <cell r="B4383">
            <v>42689</v>
          </cell>
          <cell r="F4383">
            <v>4862.3878621644153</v>
          </cell>
          <cell r="G4383">
            <v>-14252.057773232713</v>
          </cell>
          <cell r="H4383">
            <v>-9389.6699110682966</v>
          </cell>
        </row>
        <row r="4384">
          <cell r="B4384">
            <v>42690</v>
          </cell>
          <cell r="F4384">
            <v>5033.1076796952029</v>
          </cell>
          <cell r="G4384">
            <v>-10889.954500452714</v>
          </cell>
          <cell r="H4384">
            <v>-5856.8468207575106</v>
          </cell>
        </row>
        <row r="4385">
          <cell r="B4385">
            <v>42691</v>
          </cell>
          <cell r="F4385">
            <v>5037.4049489769222</v>
          </cell>
          <cell r="G4385">
            <v>-11181.404645022714</v>
          </cell>
          <cell r="H4385">
            <v>-6143.999696045792</v>
          </cell>
        </row>
        <row r="4386">
          <cell r="B4386">
            <v>42692</v>
          </cell>
          <cell r="F4386">
            <v>5094.2962728942011</v>
          </cell>
          <cell r="G4386">
            <v>-14869.651098642713</v>
          </cell>
          <cell r="H4386">
            <v>-9775.3548257485127</v>
          </cell>
        </row>
        <row r="4387">
          <cell r="B4387">
            <v>42693</v>
          </cell>
          <cell r="F4387">
            <v>5094.2962728942011</v>
          </cell>
          <cell r="G4387">
            <v>-14869.651098642713</v>
          </cell>
          <cell r="H4387">
            <v>-9775.3548257485127</v>
          </cell>
        </row>
        <row r="4388">
          <cell r="B4388">
            <v>42694</v>
          </cell>
          <cell r="F4388">
            <v>5099.1444228942009</v>
          </cell>
          <cell r="G4388">
            <v>-14869.651098642713</v>
          </cell>
          <cell r="H4388">
            <v>-9770.506675748511</v>
          </cell>
        </row>
        <row r="4389">
          <cell r="B4389">
            <v>42695</v>
          </cell>
          <cell r="F4389">
            <v>4122.1864792625693</v>
          </cell>
          <cell r="G4389">
            <v>-14292.391604402714</v>
          </cell>
          <cell r="H4389">
            <v>-10170.205125140144</v>
          </cell>
        </row>
        <row r="4390">
          <cell r="B4390">
            <v>42696</v>
          </cell>
          <cell r="F4390">
            <v>4124.610089705895</v>
          </cell>
          <cell r="G4390">
            <v>-13817.345445132714</v>
          </cell>
          <cell r="H4390">
            <v>-9692.7353554268193</v>
          </cell>
        </row>
        <row r="4391">
          <cell r="B4391">
            <v>42697</v>
          </cell>
          <cell r="F4391">
            <v>4126.8730112120484</v>
          </cell>
          <cell r="G4391">
            <v>-14568.328739122715</v>
          </cell>
          <cell r="H4391">
            <v>-10441.455727910667</v>
          </cell>
        </row>
        <row r="4392">
          <cell r="B4392">
            <v>42698</v>
          </cell>
          <cell r="F4392">
            <v>4048.0548409919193</v>
          </cell>
          <cell r="G4392">
            <v>-14499.843485482716</v>
          </cell>
          <cell r="H4392">
            <v>-10451.788644490796</v>
          </cell>
        </row>
        <row r="4393">
          <cell r="B4393">
            <v>42699</v>
          </cell>
          <cell r="F4393">
            <v>4796.4072303353605</v>
          </cell>
          <cell r="G4393">
            <v>-15263.611866882715</v>
          </cell>
          <cell r="H4393">
            <v>-10467.204636547354</v>
          </cell>
        </row>
        <row r="4394">
          <cell r="B4394">
            <v>42700</v>
          </cell>
          <cell r="F4394">
            <v>4796.4072303353605</v>
          </cell>
          <cell r="G4394">
            <v>-15263.611866882715</v>
          </cell>
          <cell r="H4394">
            <v>-10467.204636547354</v>
          </cell>
        </row>
        <row r="4395">
          <cell r="B4395">
            <v>42701</v>
          </cell>
          <cell r="F4395">
            <v>4796.4072303353605</v>
          </cell>
          <cell r="G4395">
            <v>-15263.611866882715</v>
          </cell>
          <cell r="H4395">
            <v>-10467.204636547354</v>
          </cell>
        </row>
        <row r="4396">
          <cell r="B4396">
            <v>42702</v>
          </cell>
          <cell r="F4396">
            <v>4807.6563388031163</v>
          </cell>
          <cell r="G4396">
            <v>-15415.206183322714</v>
          </cell>
          <cell r="H4396">
            <v>-10607.549844519599</v>
          </cell>
        </row>
        <row r="4397">
          <cell r="B4397">
            <v>42703</v>
          </cell>
          <cell r="F4397">
            <v>4633.2171609601301</v>
          </cell>
          <cell r="G4397">
            <v>-15188.420177012715</v>
          </cell>
          <cell r="H4397">
            <v>-10555.203016052585</v>
          </cell>
        </row>
        <row r="4398">
          <cell r="B4398">
            <v>42704</v>
          </cell>
          <cell r="F4398">
            <v>4644.2916193019319</v>
          </cell>
          <cell r="G4398">
            <v>-15931.469087862715</v>
          </cell>
          <cell r="H4398">
            <v>-11287.177468560783</v>
          </cell>
        </row>
        <row r="4399">
          <cell r="B4399">
            <v>42705</v>
          </cell>
          <cell r="F4399">
            <v>4660.4301408587889</v>
          </cell>
          <cell r="G4399">
            <v>-15143.029195362715</v>
          </cell>
          <cell r="H4399">
            <v>-10482.599054503926</v>
          </cell>
        </row>
        <row r="4400">
          <cell r="B4400">
            <v>42706</v>
          </cell>
          <cell r="F4400">
            <v>4726.8294866530141</v>
          </cell>
          <cell r="G4400">
            <v>-13642.689198022716</v>
          </cell>
          <cell r="H4400">
            <v>-8915.8597113697015</v>
          </cell>
        </row>
        <row r="4401">
          <cell r="B4401">
            <v>42707</v>
          </cell>
          <cell r="F4401">
            <v>4726.8294866530141</v>
          </cell>
          <cell r="G4401">
            <v>-13642.689198022716</v>
          </cell>
          <cell r="H4401">
            <v>-8915.8597113697015</v>
          </cell>
        </row>
        <row r="4402">
          <cell r="B4402">
            <v>42708</v>
          </cell>
          <cell r="F4402">
            <v>4726.8294866530141</v>
          </cell>
          <cell r="G4402">
            <v>-13642.689198022716</v>
          </cell>
          <cell r="H4402">
            <v>-8915.8597113697015</v>
          </cell>
        </row>
        <row r="4403">
          <cell r="B4403">
            <v>42709</v>
          </cell>
          <cell r="F4403">
            <v>5927.4147555756408</v>
          </cell>
          <cell r="G4403">
            <v>-10617.917313342714</v>
          </cell>
          <cell r="H4403">
            <v>-4690.5025577670731</v>
          </cell>
        </row>
        <row r="4404">
          <cell r="B4404">
            <v>42710</v>
          </cell>
          <cell r="F4404">
            <v>6056.3883124701861</v>
          </cell>
          <cell r="G4404">
            <v>-7928.3883813727134</v>
          </cell>
          <cell r="H4404">
            <v>-1872.0000689025273</v>
          </cell>
        </row>
        <row r="4405">
          <cell r="B4405">
            <v>42711</v>
          </cell>
          <cell r="F4405">
            <v>6062.9515378550796</v>
          </cell>
          <cell r="G4405">
            <v>-8670.2756618727144</v>
          </cell>
          <cell r="H4405">
            <v>-2607.3241240176349</v>
          </cell>
        </row>
        <row r="4406">
          <cell r="B4406">
            <v>42712</v>
          </cell>
          <cell r="F4406">
            <v>6060.241093445411</v>
          </cell>
          <cell r="G4406">
            <v>-9696.1951928927137</v>
          </cell>
          <cell r="H4406">
            <v>-3635.9540994473027</v>
          </cell>
        </row>
        <row r="4407">
          <cell r="B4407">
            <v>42713</v>
          </cell>
          <cell r="F4407">
            <v>7260.5051758433838</v>
          </cell>
          <cell r="G4407">
            <v>-18466.99327707271</v>
          </cell>
          <cell r="H4407">
            <v>-11206.488101229326</v>
          </cell>
        </row>
        <row r="4408">
          <cell r="B4408">
            <v>42714</v>
          </cell>
          <cell r="F4408">
            <v>7260.5051758433838</v>
          </cell>
          <cell r="G4408">
            <v>-18466.99327707271</v>
          </cell>
          <cell r="H4408">
            <v>-11206.488101229326</v>
          </cell>
        </row>
        <row r="4409">
          <cell r="B4409">
            <v>42715</v>
          </cell>
          <cell r="F4409">
            <v>7260.5051758433838</v>
          </cell>
          <cell r="G4409">
            <v>-18466.99327707271</v>
          </cell>
          <cell r="H4409">
            <v>-11206.488101229326</v>
          </cell>
        </row>
        <row r="4410">
          <cell r="B4410">
            <v>42716</v>
          </cell>
          <cell r="F4410">
            <v>7257.8946156473467</v>
          </cell>
          <cell r="G4410">
            <v>-19071.561357222708</v>
          </cell>
          <cell r="H4410">
            <v>-11813.666741575362</v>
          </cell>
        </row>
        <row r="4411">
          <cell r="B4411">
            <v>42717</v>
          </cell>
          <cell r="F4411">
            <v>6551.9126725093756</v>
          </cell>
          <cell r="G4411">
            <v>-18624.873359002708</v>
          </cell>
          <cell r="H4411">
            <v>-12072.960686493332</v>
          </cell>
        </row>
        <row r="4412">
          <cell r="B4412">
            <v>42718</v>
          </cell>
          <cell r="F4412">
            <v>6489.8966483331742</v>
          </cell>
          <cell r="G4412">
            <v>-19186.315349642708</v>
          </cell>
          <cell r="H4412">
            <v>-12696.418701309532</v>
          </cell>
        </row>
        <row r="4413">
          <cell r="B4413">
            <v>42719</v>
          </cell>
          <cell r="F4413">
            <v>6603.666349070636</v>
          </cell>
          <cell r="G4413">
            <v>-19831.768430282707</v>
          </cell>
          <cell r="H4413">
            <v>-13228.102081212071</v>
          </cell>
        </row>
        <row r="4414">
          <cell r="B4414">
            <v>42720</v>
          </cell>
          <cell r="F4414">
            <v>6653.8694351244767</v>
          </cell>
          <cell r="G4414">
            <v>-15821.281552172706</v>
          </cell>
          <cell r="H4414">
            <v>-9167.4121170482285</v>
          </cell>
        </row>
        <row r="4415">
          <cell r="B4415">
            <v>42721</v>
          </cell>
          <cell r="F4415">
            <v>6653.8694351244767</v>
          </cell>
          <cell r="G4415">
            <v>-15821.281552172706</v>
          </cell>
          <cell r="H4415">
            <v>-9167.4121170482285</v>
          </cell>
        </row>
        <row r="4416">
          <cell r="B4416">
            <v>42722</v>
          </cell>
          <cell r="F4416">
            <v>6653.8694351244767</v>
          </cell>
          <cell r="G4416">
            <v>-15821.281552172706</v>
          </cell>
          <cell r="H4416">
            <v>-9167.4121170482285</v>
          </cell>
        </row>
        <row r="4417">
          <cell r="B4417">
            <v>42723</v>
          </cell>
          <cell r="F4417">
            <v>6657.3213940016758</v>
          </cell>
          <cell r="G4417">
            <v>-15986.599441382707</v>
          </cell>
          <cell r="H4417">
            <v>-9329.2780473810308</v>
          </cell>
        </row>
        <row r="4418">
          <cell r="B4418">
            <v>42724</v>
          </cell>
          <cell r="F4418">
            <v>6708.2383340350716</v>
          </cell>
          <cell r="G4418">
            <v>-20464.162166532707</v>
          </cell>
          <cell r="H4418">
            <v>-13755.923832497636</v>
          </cell>
        </row>
        <row r="4419">
          <cell r="B4419">
            <v>42725</v>
          </cell>
          <cell r="F4419">
            <v>6710.6125438770441</v>
          </cell>
          <cell r="G4419">
            <v>-20698.608051582709</v>
          </cell>
          <cell r="H4419">
            <v>-13987.995507705666</v>
          </cell>
        </row>
        <row r="4420">
          <cell r="B4420">
            <v>42726</v>
          </cell>
          <cell r="F4420">
            <v>6713.798808099451</v>
          </cell>
          <cell r="G4420">
            <v>-20231.089696382711</v>
          </cell>
          <cell r="H4420">
            <v>-13517.29088828326</v>
          </cell>
        </row>
        <row r="4421">
          <cell r="B4421">
            <v>42727</v>
          </cell>
          <cell r="F4421">
            <v>6728.2541815269442</v>
          </cell>
          <cell r="G4421">
            <v>-19293.24474789271</v>
          </cell>
          <cell r="H4421">
            <v>-12564.990566365766</v>
          </cell>
        </row>
        <row r="4422">
          <cell r="B4422">
            <v>42728</v>
          </cell>
          <cell r="F4422">
            <v>6728.2541815269442</v>
          </cell>
          <cell r="G4422">
            <v>-19293.24474789271</v>
          </cell>
          <cell r="H4422">
            <v>-12564.990566365766</v>
          </cell>
        </row>
        <row r="4423">
          <cell r="B4423">
            <v>42729</v>
          </cell>
          <cell r="F4423">
            <v>6728.2541815269442</v>
          </cell>
          <cell r="G4423">
            <v>-19293.24474789271</v>
          </cell>
          <cell r="H4423">
            <v>-12564.990566365766</v>
          </cell>
        </row>
        <row r="4424">
          <cell r="B4424">
            <v>42730</v>
          </cell>
          <cell r="F4424">
            <v>6728.2541815269442</v>
          </cell>
          <cell r="G4424">
            <v>-19291.27754901271</v>
          </cell>
          <cell r="H4424">
            <v>-12563.023367485766</v>
          </cell>
        </row>
        <row r="4425">
          <cell r="B4425">
            <v>42731</v>
          </cell>
          <cell r="F4425">
            <v>7084.8047098910529</v>
          </cell>
          <cell r="G4425">
            <v>-19927.856428342711</v>
          </cell>
          <cell r="H4425">
            <v>-12843.051718451658</v>
          </cell>
        </row>
        <row r="4426">
          <cell r="B4426">
            <v>42732</v>
          </cell>
          <cell r="F4426">
            <v>7099.8912757657017</v>
          </cell>
          <cell r="G4426">
            <v>-20289.433108642712</v>
          </cell>
          <cell r="H4426">
            <v>-13189.54183287701</v>
          </cell>
        </row>
        <row r="4427">
          <cell r="B4427">
            <v>42733</v>
          </cell>
          <cell r="F4427">
            <v>6103.3176307461663</v>
          </cell>
          <cell r="G4427">
            <v>-19356.082646262712</v>
          </cell>
          <cell r="H4427">
            <v>-13252.765015516547</v>
          </cell>
        </row>
        <row r="4428">
          <cell r="B4428">
            <v>42734</v>
          </cell>
          <cell r="F4428">
            <v>4606.2695205494929</v>
          </cell>
          <cell r="G4428">
            <v>-17250.721305452713</v>
          </cell>
          <cell r="H4428">
            <v>-12644.45178490322</v>
          </cell>
        </row>
        <row r="4429">
          <cell r="B4429">
            <v>42735</v>
          </cell>
          <cell r="F4429">
            <v>4606.2695205494929</v>
          </cell>
          <cell r="G4429">
            <v>-17250.721305452713</v>
          </cell>
          <cell r="H4429">
            <v>-12644.45178490322</v>
          </cell>
        </row>
        <row r="4430">
          <cell r="B4430">
            <v>42736</v>
          </cell>
          <cell r="F4430">
            <v>4605.8722282494928</v>
          </cell>
          <cell r="G4430">
            <v>-17251</v>
          </cell>
          <cell r="H4430">
            <v>-12645.127771750507</v>
          </cell>
        </row>
        <row r="4431">
          <cell r="B4431">
            <v>42737</v>
          </cell>
          <cell r="F4431">
            <v>4578.2145296655217</v>
          </cell>
          <cell r="G4431">
            <v>-17676.532077619999</v>
          </cell>
          <cell r="H4431">
            <v>-13098.317547954477</v>
          </cell>
        </row>
        <row r="4432">
          <cell r="B4432">
            <v>42738</v>
          </cell>
          <cell r="F4432">
            <v>4447.1733023768884</v>
          </cell>
          <cell r="G4432">
            <v>-17190.64529588</v>
          </cell>
          <cell r="H4432">
            <v>-12743.471993503112</v>
          </cell>
        </row>
        <row r="4433">
          <cell r="B4433">
            <v>42739</v>
          </cell>
          <cell r="F4433">
            <v>4472.285519195003</v>
          </cell>
          <cell r="G4433">
            <v>-16503.744835699999</v>
          </cell>
          <cell r="H4433">
            <v>-12031.459316504996</v>
          </cell>
        </row>
        <row r="4434">
          <cell r="B4434">
            <v>42740</v>
          </cell>
          <cell r="F4434">
            <v>6227.6758959622066</v>
          </cell>
          <cell r="G4434">
            <v>-13767.195373540002</v>
          </cell>
          <cell r="H4434">
            <v>-7539.5194775777954</v>
          </cell>
        </row>
        <row r="4435">
          <cell r="B4435">
            <v>42741</v>
          </cell>
          <cell r="F4435">
            <v>6223.0879274967392</v>
          </cell>
          <cell r="G4435">
            <v>-10363.859915790003</v>
          </cell>
          <cell r="H4435">
            <v>-4140.7719882932633</v>
          </cell>
        </row>
        <row r="4436">
          <cell r="B4436">
            <v>42742</v>
          </cell>
          <cell r="F4436">
            <v>6223.0879274967392</v>
          </cell>
          <cell r="G4436">
            <v>-10363.859915790003</v>
          </cell>
          <cell r="H4436">
            <v>-4140.7719882932633</v>
          </cell>
        </row>
        <row r="4437">
          <cell r="B4437">
            <v>42743</v>
          </cell>
          <cell r="F4437">
            <v>6223.0879274967392</v>
          </cell>
          <cell r="G4437">
            <v>-10363.859915790003</v>
          </cell>
          <cell r="H4437">
            <v>-4140.7719882932633</v>
          </cell>
        </row>
        <row r="4438">
          <cell r="B4438">
            <v>42744</v>
          </cell>
          <cell r="F4438">
            <v>7382.0730441304086</v>
          </cell>
          <cell r="G4438">
            <v>-20642.047545499998</v>
          </cell>
          <cell r="H4438">
            <v>-13259.97450136959</v>
          </cell>
        </row>
        <row r="4439">
          <cell r="B4439">
            <v>42745</v>
          </cell>
          <cell r="F4439">
            <v>7367.9046088861742</v>
          </cell>
          <cell r="G4439">
            <v>-20930.917113159998</v>
          </cell>
          <cell r="H4439">
            <v>-13563.012504273824</v>
          </cell>
        </row>
        <row r="4440">
          <cell r="B4440">
            <v>42746</v>
          </cell>
          <cell r="F4440">
            <v>7367.6742994056331</v>
          </cell>
          <cell r="G4440">
            <v>-20842.548994529996</v>
          </cell>
          <cell r="H4440">
            <v>-13474.874695124363</v>
          </cell>
        </row>
        <row r="4441">
          <cell r="B4441">
            <v>42747</v>
          </cell>
          <cell r="F4441">
            <v>7374.9403176300239</v>
          </cell>
          <cell r="G4441">
            <v>-21056.167479519994</v>
          </cell>
          <cell r="H4441">
            <v>-13681.22716188997</v>
          </cell>
        </row>
        <row r="4442">
          <cell r="B4442">
            <v>42748</v>
          </cell>
          <cell r="F4442">
            <v>7322.008009295022</v>
          </cell>
          <cell r="G4442">
            <v>-22312.879824659994</v>
          </cell>
          <cell r="H4442">
            <v>-14990.871815364972</v>
          </cell>
        </row>
        <row r="4443">
          <cell r="B4443">
            <v>42749</v>
          </cell>
          <cell r="F4443">
            <v>7322.008009295022</v>
          </cell>
          <cell r="G4443">
            <v>-22312.879824659994</v>
          </cell>
          <cell r="H4443">
            <v>-14990.871815364972</v>
          </cell>
        </row>
        <row r="4444">
          <cell r="B4444">
            <v>42750</v>
          </cell>
          <cell r="F4444">
            <v>7322.008009295022</v>
          </cell>
          <cell r="G4444">
            <v>-22312.879824659994</v>
          </cell>
          <cell r="H4444">
            <v>-14990.871815364972</v>
          </cell>
        </row>
        <row r="4445">
          <cell r="B4445">
            <v>42751</v>
          </cell>
          <cell r="F4445">
            <v>7420.002444263052</v>
          </cell>
          <cell r="G4445">
            <v>-21762.246611599996</v>
          </cell>
          <cell r="H4445">
            <v>-14342.244167336943</v>
          </cell>
        </row>
        <row r="4446">
          <cell r="B4446">
            <v>42752</v>
          </cell>
          <cell r="F4446">
            <v>7628.9903283118838</v>
          </cell>
          <cell r="G4446">
            <v>-13459.593306589995</v>
          </cell>
          <cell r="H4446">
            <v>-5830.6029782781116</v>
          </cell>
        </row>
        <row r="4447">
          <cell r="B4447">
            <v>42753</v>
          </cell>
          <cell r="F4447">
            <v>7709.6231589262279</v>
          </cell>
          <cell r="G4447">
            <v>-11651.165676419994</v>
          </cell>
          <cell r="H4447">
            <v>-3941.5425174937664</v>
          </cell>
        </row>
        <row r="4448">
          <cell r="B4448">
            <v>42754</v>
          </cell>
          <cell r="F4448">
            <v>6715.4956668270515</v>
          </cell>
          <cell r="G4448">
            <v>-10873.433430029994</v>
          </cell>
          <cell r="H4448">
            <v>-4157.9377632029427</v>
          </cell>
        </row>
        <row r="4449">
          <cell r="B4449">
            <v>42755</v>
          </cell>
          <cell r="F4449">
            <v>6762.0583386181897</v>
          </cell>
          <cell r="G4449">
            <v>-15454.238138649995</v>
          </cell>
          <cell r="H4449">
            <v>-8692.1798000318049</v>
          </cell>
        </row>
        <row r="4450">
          <cell r="B4450">
            <v>42756</v>
          </cell>
          <cell r="F4450">
            <v>6762.0583386181897</v>
          </cell>
          <cell r="G4450">
            <v>-15454.238138649995</v>
          </cell>
          <cell r="H4450">
            <v>-8692.1798000318049</v>
          </cell>
        </row>
        <row r="4451">
          <cell r="B4451">
            <v>42757</v>
          </cell>
          <cell r="F4451">
            <v>6762.0583386181897</v>
          </cell>
          <cell r="G4451">
            <v>-15454.238138649995</v>
          </cell>
          <cell r="H4451">
            <v>-8692.1798000318049</v>
          </cell>
        </row>
        <row r="4452">
          <cell r="B4452">
            <v>42758</v>
          </cell>
          <cell r="F4452">
            <v>6767.078458216195</v>
          </cell>
          <cell r="G4452">
            <v>-16246.088826899995</v>
          </cell>
          <cell r="H4452">
            <v>-9479.0103686838011</v>
          </cell>
        </row>
        <row r="4453">
          <cell r="B4453">
            <v>42759</v>
          </cell>
          <cell r="F4453">
            <v>6627.8060174597722</v>
          </cell>
          <cell r="G4453">
            <v>-16201.456746499995</v>
          </cell>
          <cell r="H4453">
            <v>-9573.6507290402224</v>
          </cell>
        </row>
        <row r="4454">
          <cell r="B4454">
            <v>42760</v>
          </cell>
          <cell r="F4454">
            <v>7413.8684422786437</v>
          </cell>
          <cell r="G4454">
            <v>-17159.320585519996</v>
          </cell>
          <cell r="H4454">
            <v>-9745.452143241353</v>
          </cell>
        </row>
        <row r="4455">
          <cell r="B4455">
            <v>42761</v>
          </cell>
          <cell r="F4455">
            <v>7426.7959464224123</v>
          </cell>
          <cell r="G4455">
            <v>-16994.287002139994</v>
          </cell>
          <cell r="H4455">
            <v>-9567.4910557175826</v>
          </cell>
        </row>
        <row r="4456">
          <cell r="B4456">
            <v>42762</v>
          </cell>
          <cell r="F4456">
            <v>7428.6818980386652</v>
          </cell>
          <cell r="G4456">
            <v>-17146.414168999992</v>
          </cell>
          <cell r="H4456">
            <v>-9717.7322709613272</v>
          </cell>
        </row>
        <row r="4457">
          <cell r="B4457">
            <v>42763</v>
          </cell>
          <cell r="F4457">
            <v>7428.6818980386652</v>
          </cell>
          <cell r="G4457">
            <v>-17146.414168999992</v>
          </cell>
          <cell r="H4457">
            <v>-9717.7322709613272</v>
          </cell>
        </row>
        <row r="4458">
          <cell r="B4458">
            <v>42764</v>
          </cell>
          <cell r="F4458">
            <v>7428.6818980386652</v>
          </cell>
          <cell r="G4458">
            <v>-17146.414168999992</v>
          </cell>
          <cell r="H4458">
            <v>-9717.7322709613272</v>
          </cell>
        </row>
        <row r="4459">
          <cell r="B4459">
            <v>42765</v>
          </cell>
          <cell r="F4459">
            <v>7443.6712041365226</v>
          </cell>
          <cell r="G4459">
            <v>-16932.553265979994</v>
          </cell>
          <cell r="H4459">
            <v>-9488.8820618434711</v>
          </cell>
        </row>
        <row r="4460">
          <cell r="B4460">
            <v>42766</v>
          </cell>
          <cell r="F4460">
            <v>7424.3389728221464</v>
          </cell>
          <cell r="G4460">
            <v>-16693.715848139993</v>
          </cell>
          <cell r="H4460">
            <v>-9269.3768753178465</v>
          </cell>
        </row>
        <row r="4461">
          <cell r="B4461">
            <v>42767</v>
          </cell>
          <cell r="F4461">
            <v>6577.220697187764</v>
          </cell>
          <cell r="G4461">
            <v>-15475.395848139993</v>
          </cell>
          <cell r="H4461">
            <v>-8898.1751509522292</v>
          </cell>
        </row>
        <row r="4462">
          <cell r="B4462">
            <v>42768</v>
          </cell>
          <cell r="F4462">
            <v>5717.3639288005234</v>
          </cell>
          <cell r="G4462">
            <v>-14445.904848139993</v>
          </cell>
          <cell r="H4462">
            <v>-8728.5409193394698</v>
          </cell>
        </row>
        <row r="4463">
          <cell r="B4463">
            <v>42769</v>
          </cell>
          <cell r="F4463">
            <v>5521.3776550848424</v>
          </cell>
          <cell r="G4463">
            <v>-11134.667848139994</v>
          </cell>
          <cell r="H4463">
            <v>-5613.2901930551516</v>
          </cell>
        </row>
        <row r="4464">
          <cell r="B4464">
            <v>42770</v>
          </cell>
          <cell r="F4464">
            <v>5521.3776550848424</v>
          </cell>
          <cell r="G4464">
            <v>-11134.667848139994</v>
          </cell>
          <cell r="H4464">
            <v>-5613.2901930551516</v>
          </cell>
        </row>
        <row r="4465">
          <cell r="B4465">
            <v>42771</v>
          </cell>
          <cell r="F4465">
            <v>5521.3776550848424</v>
          </cell>
          <cell r="G4465">
            <v>-11134.667848139994</v>
          </cell>
          <cell r="H4465">
            <v>-5613.2901930551516</v>
          </cell>
        </row>
        <row r="4466">
          <cell r="B4466">
            <v>42772</v>
          </cell>
          <cell r="F4466">
            <v>7188.3460257413481</v>
          </cell>
          <cell r="G4466">
            <v>-10244.972848139994</v>
          </cell>
          <cell r="H4466">
            <v>-3056.6268223986463</v>
          </cell>
        </row>
        <row r="4467">
          <cell r="B4467">
            <v>42773</v>
          </cell>
          <cell r="F4467">
            <v>7321.8463220106496</v>
          </cell>
          <cell r="G4467">
            <v>-7280.5138481399954</v>
          </cell>
          <cell r="H4467">
            <v>41.332473870654212</v>
          </cell>
        </row>
        <row r="4468">
          <cell r="B4468">
            <v>42774</v>
          </cell>
          <cell r="F4468">
            <v>7328.6049244390069</v>
          </cell>
          <cell r="G4468">
            <v>-8262.9688481399953</v>
          </cell>
          <cell r="H4468">
            <v>-934.36392370098838</v>
          </cell>
        </row>
        <row r="4469">
          <cell r="B4469">
            <v>42775</v>
          </cell>
          <cell r="F4469">
            <v>8480.4131125453714</v>
          </cell>
          <cell r="G4469">
            <v>-17111.710848139992</v>
          </cell>
          <cell r="H4469">
            <v>-8631.2977355946205</v>
          </cell>
        </row>
        <row r="4470">
          <cell r="B4470">
            <v>42776</v>
          </cell>
          <cell r="F4470">
            <v>8490.2282296765297</v>
          </cell>
          <cell r="G4470">
            <v>-17107.902848139991</v>
          </cell>
          <cell r="H4470">
            <v>-8617.6746184634612</v>
          </cell>
        </row>
        <row r="4471">
          <cell r="B4471">
            <v>42777</v>
          </cell>
          <cell r="F4471">
            <v>8490.2282296765297</v>
          </cell>
          <cell r="G4471">
            <v>-17107.902848139991</v>
          </cell>
          <cell r="H4471">
            <v>-8617.6746184634612</v>
          </cell>
        </row>
        <row r="4472">
          <cell r="B4472">
            <v>42778</v>
          </cell>
          <cell r="F4472">
            <v>8490.2282296765297</v>
          </cell>
          <cell r="G4472">
            <v>-17107.902848139991</v>
          </cell>
          <cell r="H4472">
            <v>-8617.6746184634612</v>
          </cell>
        </row>
        <row r="4473">
          <cell r="B4473">
            <v>42779</v>
          </cell>
          <cell r="F4473">
            <v>8491.1640474295018</v>
          </cell>
          <cell r="G4473">
            <v>-17609.64584813999</v>
          </cell>
          <cell r="H4473">
            <v>-9118.4818007104877</v>
          </cell>
        </row>
        <row r="4474">
          <cell r="B4474">
            <v>42780</v>
          </cell>
          <cell r="F4474">
            <v>8507.6660577526982</v>
          </cell>
          <cell r="G4474">
            <v>-17932.62884813999</v>
          </cell>
          <cell r="H4474">
            <v>-9424.9627903872915</v>
          </cell>
        </row>
        <row r="4475">
          <cell r="B4475">
            <v>42781</v>
          </cell>
          <cell r="F4475">
            <v>8605.5896705898267</v>
          </cell>
          <cell r="G4475">
            <v>-18589.98584813999</v>
          </cell>
          <cell r="H4475">
            <v>-9984.396177550163</v>
          </cell>
        </row>
        <row r="4476">
          <cell r="B4476">
            <v>42782</v>
          </cell>
          <cell r="F4476">
            <v>8783.5485098834379</v>
          </cell>
          <cell r="G4476">
            <v>-14817.47684813999</v>
          </cell>
          <cell r="H4476">
            <v>-6033.9283382565518</v>
          </cell>
        </row>
        <row r="4477">
          <cell r="B4477">
            <v>42783</v>
          </cell>
          <cell r="F4477">
            <v>8714.6861352518317</v>
          </cell>
          <cell r="G4477">
            <v>-14646.67684813999</v>
          </cell>
          <cell r="H4477">
            <v>-5931.9907128881587</v>
          </cell>
        </row>
        <row r="4478">
          <cell r="B4478">
            <v>42784</v>
          </cell>
          <cell r="F4478">
            <v>8714.6861352518317</v>
          </cell>
          <cell r="G4478">
            <v>-14646.67684813999</v>
          </cell>
          <cell r="H4478">
            <v>-5931.9907128881587</v>
          </cell>
        </row>
        <row r="4479">
          <cell r="B4479">
            <v>42785</v>
          </cell>
          <cell r="F4479">
            <v>8714.6861352518317</v>
          </cell>
          <cell r="G4479">
            <v>-14646.67684813999</v>
          </cell>
          <cell r="H4479">
            <v>-5931.9907128881587</v>
          </cell>
        </row>
        <row r="4480">
          <cell r="B4480">
            <v>42786</v>
          </cell>
          <cell r="F4480">
            <v>8070.958359670959</v>
          </cell>
          <cell r="G4480">
            <v>-17869.212848139992</v>
          </cell>
          <cell r="H4480">
            <v>-9798.2544884690324</v>
          </cell>
        </row>
        <row r="4481">
          <cell r="B4481">
            <v>42787</v>
          </cell>
          <cell r="F4481">
            <v>6335.0289248885392</v>
          </cell>
          <cell r="G4481">
            <v>-16008.093848139992</v>
          </cell>
          <cell r="H4481">
            <v>-9673.0649232514515</v>
          </cell>
        </row>
        <row r="4482">
          <cell r="B4482">
            <v>42788</v>
          </cell>
          <cell r="F4482">
            <v>5129.5107366133079</v>
          </cell>
          <cell r="G4482">
            <v>-14734.318848139992</v>
          </cell>
          <cell r="H4482">
            <v>-9604.8081115266832</v>
          </cell>
        </row>
        <row r="4483">
          <cell r="B4483">
            <v>42789</v>
          </cell>
          <cell r="F4483">
            <v>5126.2993372881911</v>
          </cell>
          <cell r="G4483">
            <v>-14993.688848139993</v>
          </cell>
          <cell r="H4483">
            <v>-9867.3895108518009</v>
          </cell>
        </row>
        <row r="4484">
          <cell r="B4484">
            <v>42790</v>
          </cell>
          <cell r="F4484">
            <v>5126.4528395968227</v>
          </cell>
          <cell r="G4484">
            <v>-15077.497848139992</v>
          </cell>
          <cell r="H4484">
            <v>-9951.0450085431694</v>
          </cell>
        </row>
        <row r="4485">
          <cell r="B4485">
            <v>42791</v>
          </cell>
          <cell r="F4485">
            <v>5126.4528395968227</v>
          </cell>
          <cell r="G4485">
            <v>-15077.497848139992</v>
          </cell>
          <cell r="H4485">
            <v>-9951.0450085431694</v>
          </cell>
        </row>
        <row r="4486">
          <cell r="B4486">
            <v>42792</v>
          </cell>
          <cell r="F4486">
            <v>5126.4528395968227</v>
          </cell>
          <cell r="G4486">
            <v>-15077.497848139992</v>
          </cell>
          <cell r="H4486">
            <v>-9951.0450085431694</v>
          </cell>
        </row>
        <row r="4487">
          <cell r="B4487">
            <v>42793</v>
          </cell>
          <cell r="F4487">
            <v>5907.9670289386158</v>
          </cell>
          <cell r="G4487">
            <v>-15955.243848139991</v>
          </cell>
          <cell r="H4487">
            <v>-10047.276819201375</v>
          </cell>
        </row>
        <row r="4488">
          <cell r="B4488">
            <v>42794</v>
          </cell>
          <cell r="F4488">
            <v>5877.5302950828609</v>
          </cell>
          <cell r="G4488">
            <v>-16398.424848139992</v>
          </cell>
          <cell r="H4488">
            <v>-10520.894553057131</v>
          </cell>
        </row>
        <row r="4489">
          <cell r="B4489">
            <v>42795</v>
          </cell>
          <cell r="F4489">
            <v>5012.864290294644</v>
          </cell>
          <cell r="G4489">
            <v>-15659.628345719992</v>
          </cell>
          <cell r="H4489">
            <v>-10646.764055425348</v>
          </cell>
        </row>
        <row r="4490">
          <cell r="B4490">
            <v>42796</v>
          </cell>
          <cell r="F4490">
            <v>4122.3960729526116</v>
          </cell>
          <cell r="G4490">
            <v>-14372.576146319992</v>
          </cell>
          <cell r="H4490">
            <v>-10250.180073367381</v>
          </cell>
        </row>
        <row r="4491">
          <cell r="B4491">
            <v>42797</v>
          </cell>
          <cell r="F4491">
            <v>3955.7613687444837</v>
          </cell>
          <cell r="G4491">
            <v>-12271.337024429991</v>
          </cell>
          <cell r="H4491">
            <v>-8315.5756556855085</v>
          </cell>
        </row>
        <row r="4492">
          <cell r="B4492">
            <v>42798</v>
          </cell>
          <cell r="F4492">
            <v>3955.7613687444837</v>
          </cell>
          <cell r="G4492">
            <v>-12271.337024429991</v>
          </cell>
          <cell r="H4492">
            <v>-8315.5756556855085</v>
          </cell>
        </row>
        <row r="4493">
          <cell r="B4493">
            <v>42799</v>
          </cell>
          <cell r="F4493">
            <v>3955.7613687444837</v>
          </cell>
          <cell r="G4493">
            <v>-12271.337024429991</v>
          </cell>
          <cell r="H4493">
            <v>-8315.5756556855085</v>
          </cell>
        </row>
        <row r="4494">
          <cell r="B4494">
            <v>42800</v>
          </cell>
          <cell r="F4494">
            <v>5649.1832272849515</v>
          </cell>
          <cell r="G4494">
            <v>-11969.75864923999</v>
          </cell>
          <cell r="H4494">
            <v>-6320.5754219550381</v>
          </cell>
        </row>
        <row r="4495">
          <cell r="B4495">
            <v>42801</v>
          </cell>
          <cell r="F4495">
            <v>5792.9242979434493</v>
          </cell>
          <cell r="G4495">
            <v>-9678.9449575199887</v>
          </cell>
          <cell r="H4495">
            <v>-3886.0206595765394</v>
          </cell>
        </row>
        <row r="4496">
          <cell r="B4496">
            <v>42802</v>
          </cell>
          <cell r="F4496">
            <v>5802.7748368006933</v>
          </cell>
          <cell r="G4496">
            <v>-11143.482269439988</v>
          </cell>
          <cell r="H4496">
            <v>-5340.7074326392949</v>
          </cell>
        </row>
        <row r="4497">
          <cell r="B4497">
            <v>42803</v>
          </cell>
          <cell r="F4497">
            <v>6961.1243836387393</v>
          </cell>
          <cell r="G4497">
            <v>-19981.085942649988</v>
          </cell>
          <cell r="H4497">
            <v>-13019.961559011248</v>
          </cell>
        </row>
        <row r="4498">
          <cell r="B4498">
            <v>42804</v>
          </cell>
          <cell r="F4498">
            <v>6969.9789878824449</v>
          </cell>
          <cell r="G4498">
            <v>-20404.851327849989</v>
          </cell>
          <cell r="H4498">
            <v>-13434.872339967544</v>
          </cell>
        </row>
        <row r="4499">
          <cell r="B4499">
            <v>42805</v>
          </cell>
          <cell r="F4499">
            <v>6969.9789878824449</v>
          </cell>
          <cell r="G4499">
            <v>-20404.851327849989</v>
          </cell>
          <cell r="H4499">
            <v>-13434.872339967544</v>
          </cell>
        </row>
        <row r="4500">
          <cell r="B4500">
            <v>42806</v>
          </cell>
          <cell r="F4500">
            <v>6969.9789878824449</v>
          </cell>
          <cell r="G4500">
            <v>-20404.851327849989</v>
          </cell>
          <cell r="H4500">
            <v>-13434.872339967544</v>
          </cell>
        </row>
        <row r="4501">
          <cell r="B4501">
            <v>42807</v>
          </cell>
          <cell r="F4501">
            <v>6976.4429818843319</v>
          </cell>
          <cell r="G4501">
            <v>-20989.523657059988</v>
          </cell>
          <cell r="H4501">
            <v>-14013.080675175657</v>
          </cell>
        </row>
        <row r="4502">
          <cell r="B4502">
            <v>42808</v>
          </cell>
          <cell r="F4502">
            <v>6994.6846258250116</v>
          </cell>
          <cell r="G4502">
            <v>-21483.761354689988</v>
          </cell>
          <cell r="H4502">
            <v>-14489.076728864977</v>
          </cell>
        </row>
        <row r="4503">
          <cell r="B4503">
            <v>42809</v>
          </cell>
          <cell r="F4503">
            <v>6204.9391520354702</v>
          </cell>
          <cell r="G4503">
            <v>-21280.811114809989</v>
          </cell>
          <cell r="H4503">
            <v>-15075.871962774519</v>
          </cell>
        </row>
        <row r="4504">
          <cell r="B4504">
            <v>42810</v>
          </cell>
          <cell r="F4504">
            <v>6410.6461790734438</v>
          </cell>
          <cell r="G4504">
            <v>-17502.912942399991</v>
          </cell>
          <cell r="H4504">
            <v>-11092.266763326548</v>
          </cell>
        </row>
        <row r="4505">
          <cell r="B4505">
            <v>42811</v>
          </cell>
          <cell r="F4505">
            <v>6424.6781389691168</v>
          </cell>
          <cell r="G4505">
            <v>-17506.152625059993</v>
          </cell>
          <cell r="H4505">
            <v>-11081.474486090876</v>
          </cell>
        </row>
        <row r="4506">
          <cell r="B4506">
            <v>42812</v>
          </cell>
          <cell r="F4506">
            <v>6424.6781389691168</v>
          </cell>
          <cell r="G4506">
            <v>-17506.152625059993</v>
          </cell>
          <cell r="H4506">
            <v>-11081.474486090876</v>
          </cell>
        </row>
        <row r="4507">
          <cell r="B4507">
            <v>42813</v>
          </cell>
          <cell r="F4507">
            <v>6424.6781389691168</v>
          </cell>
          <cell r="G4507">
            <v>-17506.152625059993</v>
          </cell>
          <cell r="H4507">
            <v>-11081.474486090876</v>
          </cell>
        </row>
        <row r="4508">
          <cell r="B4508">
            <v>42814</v>
          </cell>
          <cell r="F4508">
            <v>6528.7307452561299</v>
          </cell>
          <cell r="G4508">
            <v>-21865.362078159993</v>
          </cell>
          <cell r="H4508">
            <v>-15336.631332903864</v>
          </cell>
        </row>
        <row r="4509">
          <cell r="B4509">
            <v>42815</v>
          </cell>
          <cell r="F4509">
            <v>6534.6505192793829</v>
          </cell>
          <cell r="G4509">
            <v>-21639.930407909993</v>
          </cell>
          <cell r="H4509">
            <v>-15105.27988863061</v>
          </cell>
        </row>
        <row r="4510">
          <cell r="B4510">
            <v>42816</v>
          </cell>
          <cell r="F4510">
            <v>6537.1055676756141</v>
          </cell>
          <cell r="G4510">
            <v>-21697.793471879992</v>
          </cell>
          <cell r="H4510">
            <v>-15160.687904204377</v>
          </cell>
        </row>
        <row r="4511">
          <cell r="B4511">
            <v>42817</v>
          </cell>
          <cell r="F4511">
            <v>6540.9457066093055</v>
          </cell>
          <cell r="G4511">
            <v>-22259.383852869993</v>
          </cell>
          <cell r="H4511">
            <v>-15718.438146260687</v>
          </cell>
        </row>
        <row r="4512">
          <cell r="B4512">
            <v>42818</v>
          </cell>
          <cell r="F4512">
            <v>6551.1987805033041</v>
          </cell>
          <cell r="G4512">
            <v>-22673.061601259993</v>
          </cell>
          <cell r="H4512">
            <v>-16121.862820756689</v>
          </cell>
        </row>
        <row r="4513">
          <cell r="B4513">
            <v>42819</v>
          </cell>
          <cell r="F4513">
            <v>6551.1987805033041</v>
          </cell>
          <cell r="G4513">
            <v>-22673.061601259993</v>
          </cell>
          <cell r="H4513">
            <v>-16121.862820756689</v>
          </cell>
        </row>
        <row r="4514">
          <cell r="B4514">
            <v>42820</v>
          </cell>
          <cell r="F4514">
            <v>6551.1987805033041</v>
          </cell>
          <cell r="G4514">
            <v>-22673.061601259993</v>
          </cell>
          <cell r="H4514">
            <v>-16121.862820756689</v>
          </cell>
        </row>
        <row r="4515">
          <cell r="B4515">
            <v>42821</v>
          </cell>
          <cell r="F4515">
            <v>7317.7213694962466</v>
          </cell>
          <cell r="G4515">
            <v>-23806.874655139993</v>
          </cell>
          <cell r="H4515">
            <v>-16489.153285643748</v>
          </cell>
        </row>
        <row r="4516">
          <cell r="B4516">
            <v>42822</v>
          </cell>
          <cell r="F4516">
            <v>7332.6919761889585</v>
          </cell>
          <cell r="G4516">
            <v>-23797.972026429994</v>
          </cell>
          <cell r="H4516">
            <v>-16465.280050241035</v>
          </cell>
        </row>
        <row r="4517">
          <cell r="B4517">
            <v>42823</v>
          </cell>
          <cell r="F4517">
            <v>7334.9657992269795</v>
          </cell>
          <cell r="G4517">
            <v>-23860.341677159995</v>
          </cell>
          <cell r="H4517">
            <v>-16525.375877933016</v>
          </cell>
        </row>
        <row r="4518">
          <cell r="B4518">
            <v>42824</v>
          </cell>
          <cell r="F4518">
            <v>7317.0323448139407</v>
          </cell>
          <cell r="G4518">
            <v>-23826.972599929995</v>
          </cell>
          <cell r="H4518">
            <v>-16509.940255116053</v>
          </cell>
        </row>
        <row r="4519">
          <cell r="B4519">
            <v>42825</v>
          </cell>
          <cell r="F4519">
            <v>7230.8156793354374</v>
          </cell>
          <cell r="G4519">
            <v>-24239.148451459994</v>
          </cell>
          <cell r="H4519">
            <v>-17008.332772124559</v>
          </cell>
        </row>
        <row r="4520">
          <cell r="B4520">
            <v>42826</v>
          </cell>
          <cell r="F4520">
            <v>7230.8156793354374</v>
          </cell>
          <cell r="G4520">
            <v>-24239.148451459994</v>
          </cell>
          <cell r="H4520">
            <v>-17008.332772124559</v>
          </cell>
        </row>
        <row r="4521">
          <cell r="B4521">
            <v>42827</v>
          </cell>
          <cell r="F4521">
            <v>7230.8156793354374</v>
          </cell>
          <cell r="G4521">
            <v>-24239.148451459994</v>
          </cell>
          <cell r="H4521">
            <v>-17008.332772124559</v>
          </cell>
        </row>
        <row r="4522">
          <cell r="B4522">
            <v>42828</v>
          </cell>
          <cell r="F4522">
            <v>7207.8008254605793</v>
          </cell>
          <cell r="G4522">
            <v>-24084.416344859994</v>
          </cell>
          <cell r="H4522">
            <v>-16876.615519399413</v>
          </cell>
        </row>
        <row r="4523">
          <cell r="B4523">
            <v>42829</v>
          </cell>
          <cell r="F4523">
            <v>4578.7983988697424</v>
          </cell>
          <cell r="G4523">
            <v>-19992.557960269995</v>
          </cell>
          <cell r="H4523">
            <v>-15413.759561400253</v>
          </cell>
        </row>
        <row r="4524">
          <cell r="B4524">
            <v>42830</v>
          </cell>
          <cell r="F4524">
            <v>6222.1354637389159</v>
          </cell>
          <cell r="G4524">
            <v>-16713.308510399995</v>
          </cell>
          <cell r="H4524">
            <v>-10491.173046661079</v>
          </cell>
        </row>
        <row r="4525">
          <cell r="B4525">
            <v>42831</v>
          </cell>
          <cell r="F4525">
            <v>6350.4319324458365</v>
          </cell>
          <cell r="G4525">
            <v>-14885.893431219994</v>
          </cell>
          <cell r="H4525">
            <v>-8535.4614987741588</v>
          </cell>
        </row>
        <row r="4526">
          <cell r="B4526">
            <v>42832</v>
          </cell>
          <cell r="F4526">
            <v>6349.590293962312</v>
          </cell>
          <cell r="G4526">
            <v>-15473.150320259994</v>
          </cell>
          <cell r="H4526">
            <v>-9123.5600262976823</v>
          </cell>
        </row>
        <row r="4527">
          <cell r="B4527">
            <v>42833</v>
          </cell>
          <cell r="F4527">
            <v>6349.590293962312</v>
          </cell>
          <cell r="G4527">
            <v>-15473.150320259994</v>
          </cell>
          <cell r="H4527">
            <v>-9123.5600262976823</v>
          </cell>
        </row>
        <row r="4528">
          <cell r="B4528">
            <v>42834</v>
          </cell>
          <cell r="F4528">
            <v>6349.590293962312</v>
          </cell>
          <cell r="G4528">
            <v>-15473.150320259994</v>
          </cell>
          <cell r="H4528">
            <v>-9123.5600262976823</v>
          </cell>
        </row>
        <row r="4529">
          <cell r="B4529">
            <v>42835</v>
          </cell>
          <cell r="F4529">
            <v>7504.7217334259585</v>
          </cell>
          <cell r="G4529">
            <v>-25796.354404209997</v>
          </cell>
          <cell r="H4529">
            <v>-18291.632670784038</v>
          </cell>
        </row>
        <row r="4530">
          <cell r="B4530">
            <v>42836</v>
          </cell>
          <cell r="F4530">
            <v>7512.8043111317484</v>
          </cell>
          <cell r="G4530">
            <v>-25621.900171229998</v>
          </cell>
          <cell r="H4530">
            <v>-18109.095860098249</v>
          </cell>
        </row>
        <row r="4531">
          <cell r="B4531">
            <v>42837</v>
          </cell>
          <cell r="F4531">
            <v>7520.3552568028863</v>
          </cell>
          <cell r="G4531">
            <v>-26189.958176449996</v>
          </cell>
          <cell r="H4531">
            <v>-18669.60291964711</v>
          </cell>
        </row>
        <row r="4532">
          <cell r="B4532">
            <v>42838</v>
          </cell>
          <cell r="F4532">
            <v>7564.7481101296516</v>
          </cell>
          <cell r="G4532">
            <v>-27315.273779059997</v>
          </cell>
          <cell r="H4532">
            <v>-19750.525668930346</v>
          </cell>
        </row>
        <row r="4533">
          <cell r="B4533">
            <v>42839</v>
          </cell>
          <cell r="F4533">
            <v>7564.7481101296516</v>
          </cell>
          <cell r="G4533">
            <v>-27315.644487979996</v>
          </cell>
          <cell r="H4533">
            <v>-19750.896377850346</v>
          </cell>
        </row>
        <row r="4534">
          <cell r="B4534">
            <v>42840</v>
          </cell>
          <cell r="F4534">
            <v>7564.7481101296516</v>
          </cell>
          <cell r="G4534">
            <v>-27315.644487979996</v>
          </cell>
          <cell r="H4534">
            <v>-19750.896377850346</v>
          </cell>
        </row>
        <row r="4535">
          <cell r="B4535">
            <v>42841</v>
          </cell>
          <cell r="F4535">
            <v>7564.7481101296516</v>
          </cell>
          <cell r="G4535">
            <v>-27315.644487979996</v>
          </cell>
          <cell r="H4535">
            <v>-19750.896377850346</v>
          </cell>
        </row>
        <row r="4536">
          <cell r="B4536">
            <v>42842</v>
          </cell>
          <cell r="F4536">
            <v>7564.7481101296516</v>
          </cell>
          <cell r="G4536">
            <v>-27315.644487979996</v>
          </cell>
          <cell r="H4536">
            <v>-19750.896377850346</v>
          </cell>
        </row>
        <row r="4537">
          <cell r="B4537">
            <v>42843</v>
          </cell>
          <cell r="F4537">
            <v>7674.1875785810516</v>
          </cell>
          <cell r="G4537">
            <v>-27325.728423019995</v>
          </cell>
          <cell r="H4537">
            <v>-19651.540844438943</v>
          </cell>
        </row>
        <row r="4538">
          <cell r="B4538">
            <v>42844</v>
          </cell>
          <cell r="F4538">
            <v>8111.2640609969785</v>
          </cell>
          <cell r="G4538">
            <v>-18460.769883399997</v>
          </cell>
          <cell r="H4538">
            <v>-10349.505822403018</v>
          </cell>
        </row>
        <row r="4539">
          <cell r="B4539">
            <v>42845</v>
          </cell>
          <cell r="F4539">
            <v>8234.9965385394298</v>
          </cell>
          <cell r="G4539">
            <v>-22004.036993449998</v>
          </cell>
          <cell r="H4539">
            <v>-13769.040454910568</v>
          </cell>
        </row>
        <row r="4540">
          <cell r="B4540">
            <v>42846</v>
          </cell>
          <cell r="F4540">
            <v>8239.9497225178857</v>
          </cell>
          <cell r="G4540">
            <v>-21444.890167859998</v>
          </cell>
          <cell r="H4540">
            <v>-13204.940445342112</v>
          </cell>
        </row>
        <row r="4541">
          <cell r="B4541">
            <v>42847</v>
          </cell>
          <cell r="F4541">
            <v>8239.9497225178857</v>
          </cell>
          <cell r="G4541">
            <v>-21444.890167859998</v>
          </cell>
          <cell r="H4541">
            <v>-13204.940445342112</v>
          </cell>
        </row>
        <row r="4542">
          <cell r="B4542">
            <v>42848</v>
          </cell>
          <cell r="F4542">
            <v>8239.9497225178857</v>
          </cell>
          <cell r="G4542">
            <v>-21444.890167859998</v>
          </cell>
          <cell r="H4542">
            <v>-13204.940445342112</v>
          </cell>
        </row>
        <row r="4543">
          <cell r="B4543">
            <v>42849</v>
          </cell>
          <cell r="F4543">
            <v>8222.7678044540517</v>
          </cell>
          <cell r="G4543">
            <v>-21681.520865959999</v>
          </cell>
          <cell r="H4543">
            <v>-13458.753061505948</v>
          </cell>
        </row>
        <row r="4544">
          <cell r="B4544">
            <v>42850</v>
          </cell>
          <cell r="F4544">
            <v>9005.0540142665141</v>
          </cell>
          <cell r="G4544">
            <v>-22795.66706295</v>
          </cell>
          <cell r="H4544">
            <v>-13790.613048683486</v>
          </cell>
        </row>
        <row r="4545">
          <cell r="B4545">
            <v>42851</v>
          </cell>
          <cell r="F4545">
            <v>9017.0122969963268</v>
          </cell>
          <cell r="G4545">
            <v>-22248.06495005</v>
          </cell>
          <cell r="H4545">
            <v>-13231.052653053674</v>
          </cell>
        </row>
        <row r="4546">
          <cell r="B4546">
            <v>42852</v>
          </cell>
          <cell r="F4546">
            <v>9027.5014216759082</v>
          </cell>
          <cell r="G4546">
            <v>-22410.408515300001</v>
          </cell>
          <cell r="H4546">
            <v>-13382.907093624093</v>
          </cell>
        </row>
        <row r="4547">
          <cell r="B4547">
            <v>42853</v>
          </cell>
          <cell r="F4547">
            <v>9006.3794173910464</v>
          </cell>
          <cell r="G4547">
            <v>-21933.524513990003</v>
          </cell>
          <cell r="H4547">
            <v>-12927.145096598957</v>
          </cell>
        </row>
        <row r="4548">
          <cell r="B4548">
            <v>42854</v>
          </cell>
          <cell r="F4548">
            <v>9006.3794173910464</v>
          </cell>
          <cell r="G4548">
            <v>-21933.524513990003</v>
          </cell>
          <cell r="H4548">
            <v>-12927.145096598957</v>
          </cell>
        </row>
        <row r="4549">
          <cell r="B4549">
            <v>42855</v>
          </cell>
          <cell r="F4549">
            <v>9006.3794173910464</v>
          </cell>
          <cell r="G4549">
            <v>-21933.524513990003</v>
          </cell>
          <cell r="H4549">
            <v>-12927.145096598957</v>
          </cell>
        </row>
        <row r="4550">
          <cell r="B4550">
            <v>42856</v>
          </cell>
          <cell r="F4550">
            <v>9006.3794173910464</v>
          </cell>
          <cell r="G4550">
            <v>-21933.524513990003</v>
          </cell>
          <cell r="H4550">
            <v>-12927.145096598957</v>
          </cell>
        </row>
        <row r="4551">
          <cell r="B4551">
            <v>42857</v>
          </cell>
          <cell r="F4551">
            <v>9008.1610083497999</v>
          </cell>
          <cell r="G4551">
            <v>-21770.135441820003</v>
          </cell>
          <cell r="H4551">
            <v>-12761.974433470203</v>
          </cell>
        </row>
        <row r="4552">
          <cell r="B4552">
            <v>42858</v>
          </cell>
          <cell r="F4552">
            <v>9018.7965829661207</v>
          </cell>
          <cell r="G4552">
            <v>-21203.835919120003</v>
          </cell>
          <cell r="H4552">
            <v>-12185.039336153883</v>
          </cell>
        </row>
        <row r="4553">
          <cell r="B4553">
            <v>42859</v>
          </cell>
          <cell r="F4553">
            <v>8989.2393732997843</v>
          </cell>
          <cell r="G4553">
            <v>-20114.279589620004</v>
          </cell>
          <cell r="H4553">
            <v>-11125.04021632022</v>
          </cell>
        </row>
        <row r="4554">
          <cell r="B4554">
            <v>42860</v>
          </cell>
          <cell r="F4554">
            <v>10626.676090428726</v>
          </cell>
          <cell r="G4554">
            <v>-17096.232726390004</v>
          </cell>
          <cell r="H4554">
            <v>-6469.5566359612785</v>
          </cell>
        </row>
        <row r="4555">
          <cell r="B4555">
            <v>42861</v>
          </cell>
          <cell r="F4555">
            <v>10626.676090428726</v>
          </cell>
          <cell r="G4555">
            <v>-17096.232726390004</v>
          </cell>
          <cell r="H4555">
            <v>-6469.5566359612785</v>
          </cell>
        </row>
        <row r="4556">
          <cell r="B4556">
            <v>42862</v>
          </cell>
          <cell r="F4556">
            <v>10626.676090428726</v>
          </cell>
          <cell r="G4556">
            <v>-17096.232726390004</v>
          </cell>
          <cell r="H4556">
            <v>-6469.5566359612785</v>
          </cell>
        </row>
        <row r="4557">
          <cell r="B4557">
            <v>42863</v>
          </cell>
          <cell r="F4557">
            <v>10626.676090428726</v>
          </cell>
          <cell r="G4557">
            <v>-17096.232726390004</v>
          </cell>
          <cell r="H4557">
            <v>-6469.5566359612785</v>
          </cell>
        </row>
        <row r="4558">
          <cell r="B4558">
            <v>42864</v>
          </cell>
          <cell r="F4558">
            <v>11939.665124840258</v>
          </cell>
          <cell r="G4558">
            <v>-23262.148388540001</v>
          </cell>
          <cell r="H4558">
            <v>-11322.483263699743</v>
          </cell>
        </row>
        <row r="4559">
          <cell r="B4559">
            <v>42865</v>
          </cell>
          <cell r="F4559">
            <v>11029.667474118187</v>
          </cell>
          <cell r="G4559">
            <v>-22788.468712720001</v>
          </cell>
          <cell r="H4559">
            <v>-11758.801238601814</v>
          </cell>
        </row>
        <row r="4560">
          <cell r="B4560">
            <v>42866</v>
          </cell>
          <cell r="F4560">
            <v>10180.863538696918</v>
          </cell>
          <cell r="G4560">
            <v>-22682.297144780001</v>
          </cell>
          <cell r="H4560">
            <v>-12501.433606083083</v>
          </cell>
        </row>
        <row r="4561">
          <cell r="B4561">
            <v>42867</v>
          </cell>
          <cell r="F4561">
            <v>10204.281216440351</v>
          </cell>
          <cell r="G4561">
            <v>-22128.19243418</v>
          </cell>
          <cell r="H4561">
            <v>-11923.911217739649</v>
          </cell>
        </row>
        <row r="4562">
          <cell r="B4562">
            <v>42868</v>
          </cell>
          <cell r="F4562">
            <v>10204.281216440351</v>
          </cell>
          <cell r="G4562">
            <v>-22128.19243418</v>
          </cell>
          <cell r="H4562">
            <v>-11923.911217739649</v>
          </cell>
        </row>
        <row r="4563">
          <cell r="B4563">
            <v>42869</v>
          </cell>
          <cell r="F4563">
            <v>10204.281216440351</v>
          </cell>
          <cell r="G4563">
            <v>-22128.19243418</v>
          </cell>
          <cell r="H4563">
            <v>-11923.911217739649</v>
          </cell>
        </row>
        <row r="4564">
          <cell r="B4564">
            <v>42870</v>
          </cell>
          <cell r="F4564">
            <v>10336.161858757774</v>
          </cell>
          <cell r="G4564">
            <v>-22946.99738026</v>
          </cell>
          <cell r="H4564">
            <v>-12610.835521502226</v>
          </cell>
        </row>
        <row r="4565">
          <cell r="B4565">
            <v>42871</v>
          </cell>
          <cell r="F4565">
            <v>10575.311813754401</v>
          </cell>
          <cell r="G4565">
            <v>-18182.456007699999</v>
          </cell>
          <cell r="H4565">
            <v>-7607.1441939455981</v>
          </cell>
        </row>
        <row r="4566">
          <cell r="B4566">
            <v>42872</v>
          </cell>
          <cell r="F4566">
            <v>10587.808261525141</v>
          </cell>
          <cell r="G4566">
            <v>-17748.955213869998</v>
          </cell>
          <cell r="H4566">
            <v>-7161.1469523448577</v>
          </cell>
        </row>
        <row r="4567">
          <cell r="B4567">
            <v>42873</v>
          </cell>
          <cell r="F4567">
            <v>10600.44946860763</v>
          </cell>
          <cell r="G4567">
            <v>-16831.604174059998</v>
          </cell>
          <cell r="H4567">
            <v>-6231.1547054523671</v>
          </cell>
        </row>
        <row r="4568">
          <cell r="B4568">
            <v>42874</v>
          </cell>
          <cell r="F4568">
            <v>10664.082738700261</v>
          </cell>
          <cell r="G4568">
            <v>-19756.952966049997</v>
          </cell>
          <cell r="H4568">
            <v>-9092.8702273497365</v>
          </cell>
        </row>
        <row r="4569">
          <cell r="B4569">
            <v>42875</v>
          </cell>
          <cell r="F4569">
            <v>10664.082738700261</v>
          </cell>
          <cell r="G4569">
            <v>-19756.952966049997</v>
          </cell>
          <cell r="H4569">
            <v>-9092.8702273497365</v>
          </cell>
        </row>
        <row r="4570">
          <cell r="B4570">
            <v>42876</v>
          </cell>
          <cell r="F4570">
            <v>10664.082738700261</v>
          </cell>
          <cell r="G4570">
            <v>-19756.952966049997</v>
          </cell>
          <cell r="H4570">
            <v>-9092.8702273497365</v>
          </cell>
        </row>
        <row r="4571">
          <cell r="B4571">
            <v>42877</v>
          </cell>
          <cell r="F4571">
            <v>10471.480977202904</v>
          </cell>
          <cell r="G4571">
            <v>-19860.674497609998</v>
          </cell>
          <cell r="H4571">
            <v>-9389.1935204070942</v>
          </cell>
        </row>
        <row r="4572">
          <cell r="B4572">
            <v>42878</v>
          </cell>
          <cell r="F4572">
            <v>10477.3712620719</v>
          </cell>
          <cell r="G4572">
            <v>-20376.435355009999</v>
          </cell>
          <cell r="H4572">
            <v>-9899.0640929380988</v>
          </cell>
        </row>
        <row r="4573">
          <cell r="B4573">
            <v>42879</v>
          </cell>
          <cell r="F4573">
            <v>10483.412312334944</v>
          </cell>
          <cell r="G4573">
            <v>-20567.89055701</v>
          </cell>
          <cell r="H4573">
            <v>-10084.478244675056</v>
          </cell>
        </row>
        <row r="4574">
          <cell r="B4574">
            <v>42880</v>
          </cell>
          <cell r="F4574">
            <v>10483.412312334944</v>
          </cell>
          <cell r="G4574">
            <v>-20567.89055701</v>
          </cell>
          <cell r="H4574">
            <v>-10084.478244675056</v>
          </cell>
        </row>
        <row r="4575">
          <cell r="B4575">
            <v>42881</v>
          </cell>
          <cell r="F4575">
            <v>11266.942285820853</v>
          </cell>
          <cell r="G4575">
            <v>-21501.778550880001</v>
          </cell>
          <cell r="H4575">
            <v>-10234.836265059148</v>
          </cell>
        </row>
        <row r="4576">
          <cell r="B4576">
            <v>42882</v>
          </cell>
          <cell r="F4576">
            <v>11266.942285820853</v>
          </cell>
          <cell r="G4576">
            <v>-21501.778550880001</v>
          </cell>
          <cell r="H4576">
            <v>-10234.836265059148</v>
          </cell>
        </row>
        <row r="4577">
          <cell r="B4577">
            <v>42883</v>
          </cell>
          <cell r="F4577">
            <v>11266.942285820853</v>
          </cell>
          <cell r="G4577">
            <v>-21501.778550880001</v>
          </cell>
          <cell r="H4577">
            <v>-10234.836265059148</v>
          </cell>
        </row>
        <row r="4578">
          <cell r="B4578">
            <v>42884</v>
          </cell>
          <cell r="F4578">
            <v>11252.278139447058</v>
          </cell>
          <cell r="G4578">
            <v>-21313.331003350002</v>
          </cell>
          <cell r="H4578">
            <v>-10061.052863902943</v>
          </cell>
        </row>
        <row r="4579">
          <cell r="B4579">
            <v>42885</v>
          </cell>
          <cell r="F4579">
            <v>11265.61299299211</v>
          </cell>
          <cell r="G4579">
            <v>-21521.23024425</v>
          </cell>
          <cell r="H4579">
            <v>-10255.617251257891</v>
          </cell>
        </row>
        <row r="4580">
          <cell r="B4580">
            <v>42886</v>
          </cell>
          <cell r="F4580">
            <v>11223.592897483435</v>
          </cell>
          <cell r="G4580">
            <v>-21941.519337730002</v>
          </cell>
          <cell r="H4580">
            <v>-10717.926440246567</v>
          </cell>
        </row>
        <row r="4581">
          <cell r="B4581">
            <v>42887</v>
          </cell>
          <cell r="F4581">
            <v>10340.134599154566</v>
          </cell>
          <cell r="G4581">
            <v>-20000.326420540001</v>
          </cell>
          <cell r="H4581">
            <v>-9660.1918213854351</v>
          </cell>
        </row>
        <row r="4582">
          <cell r="B4582">
            <v>42888</v>
          </cell>
          <cell r="F4582">
            <v>9280.7377700598136</v>
          </cell>
          <cell r="G4582">
            <v>-16344.83755156</v>
          </cell>
          <cell r="H4582">
            <v>-7064.0997815001865</v>
          </cell>
        </row>
        <row r="4583">
          <cell r="B4583">
            <v>42889</v>
          </cell>
          <cell r="F4583">
            <v>9280.7377700598136</v>
          </cell>
          <cell r="G4583">
            <v>-16344.83755156</v>
          </cell>
          <cell r="H4583">
            <v>-7064.0997815001865</v>
          </cell>
        </row>
        <row r="4584">
          <cell r="B4584">
            <v>42890</v>
          </cell>
          <cell r="F4584">
            <v>9280.7377700598136</v>
          </cell>
          <cell r="G4584">
            <v>-16344.83755156</v>
          </cell>
          <cell r="H4584">
            <v>-7064.0997815001865</v>
          </cell>
        </row>
        <row r="4585">
          <cell r="B4585">
            <v>42891</v>
          </cell>
          <cell r="F4585">
            <v>9280.7377700598136</v>
          </cell>
          <cell r="G4585">
            <v>-16344.83755156</v>
          </cell>
          <cell r="H4585">
            <v>-7064.0997815001865</v>
          </cell>
        </row>
        <row r="4586">
          <cell r="B4586">
            <v>42892</v>
          </cell>
          <cell r="F4586">
            <v>9428.2960506701747</v>
          </cell>
          <cell r="G4586">
            <v>-13672.059997370001</v>
          </cell>
          <cell r="H4586">
            <v>-4243.7639466998262</v>
          </cell>
        </row>
        <row r="4587">
          <cell r="B4587">
            <v>42893</v>
          </cell>
          <cell r="F4587">
            <v>9540.1938312104139</v>
          </cell>
          <cell r="G4587">
            <v>-11485.869669210002</v>
          </cell>
          <cell r="H4587">
            <v>-1945.6758379995881</v>
          </cell>
        </row>
        <row r="4588">
          <cell r="B4588">
            <v>42894</v>
          </cell>
          <cell r="F4588">
            <v>9554.2962458306902</v>
          </cell>
          <cell r="G4588">
            <v>-12448.602520430002</v>
          </cell>
          <cell r="H4588">
            <v>-2894.306274599312</v>
          </cell>
        </row>
        <row r="4589">
          <cell r="B4589">
            <v>42895</v>
          </cell>
          <cell r="F4589">
            <v>10712.531193599725</v>
          </cell>
          <cell r="G4589">
            <v>-21479.471806280002</v>
          </cell>
          <cell r="H4589">
            <v>-10766.940612680277</v>
          </cell>
        </row>
        <row r="4590">
          <cell r="B4590">
            <v>42896</v>
          </cell>
          <cell r="F4590">
            <v>10712.531193599725</v>
          </cell>
          <cell r="G4590">
            <v>-21479.471806280002</v>
          </cell>
          <cell r="H4590">
            <v>-10766.940612680277</v>
          </cell>
        </row>
        <row r="4591">
          <cell r="B4591">
            <v>42897</v>
          </cell>
          <cell r="F4591">
            <v>10712.531193599725</v>
          </cell>
          <cell r="G4591">
            <v>-21479.471806280002</v>
          </cell>
          <cell r="H4591">
            <v>-10766.940612680277</v>
          </cell>
        </row>
        <row r="4592">
          <cell r="B4592">
            <v>42898</v>
          </cell>
          <cell r="F4592">
            <v>10722.241653671299</v>
          </cell>
          <cell r="G4592">
            <v>-22145.347217490002</v>
          </cell>
          <cell r="H4592">
            <v>-11423.105563818703</v>
          </cell>
        </row>
        <row r="4593">
          <cell r="B4593">
            <v>42899</v>
          </cell>
          <cell r="F4593">
            <v>10732.562688865566</v>
          </cell>
          <cell r="G4593">
            <v>-22581.439363450001</v>
          </cell>
          <cell r="H4593">
            <v>-11848.876674584435</v>
          </cell>
        </row>
        <row r="4594">
          <cell r="B4594">
            <v>42900</v>
          </cell>
          <cell r="F4594">
            <v>10752.204284373749</v>
          </cell>
          <cell r="G4594">
            <v>-23310.550484160001</v>
          </cell>
          <cell r="H4594">
            <v>-12558.346199786252</v>
          </cell>
        </row>
        <row r="4595">
          <cell r="B4595">
            <v>42901</v>
          </cell>
          <cell r="F4595">
            <v>8947.5495391060067</v>
          </cell>
          <cell r="G4595">
            <v>-21694.99138816</v>
          </cell>
          <cell r="H4595">
            <v>-12747.441849053994</v>
          </cell>
        </row>
        <row r="4596">
          <cell r="B4596">
            <v>42902</v>
          </cell>
          <cell r="F4596">
            <v>9153.1511051331254</v>
          </cell>
          <cell r="G4596">
            <v>-18014.098189370001</v>
          </cell>
          <cell r="H4596">
            <v>-8860.9470842368755</v>
          </cell>
        </row>
        <row r="4597">
          <cell r="B4597">
            <v>42903</v>
          </cell>
          <cell r="F4597">
            <v>9153.1511051331254</v>
          </cell>
          <cell r="G4597">
            <v>-18014.098189370001</v>
          </cell>
          <cell r="H4597">
            <v>-8860.9470842368755</v>
          </cell>
        </row>
        <row r="4598">
          <cell r="B4598">
            <v>42904</v>
          </cell>
          <cell r="F4598">
            <v>9153.1511051331254</v>
          </cell>
          <cell r="G4598">
            <v>-18014.098189370001</v>
          </cell>
          <cell r="H4598">
            <v>-8860.9470842368755</v>
          </cell>
        </row>
        <row r="4599">
          <cell r="B4599">
            <v>42905</v>
          </cell>
          <cell r="F4599">
            <v>9166.9098864299394</v>
          </cell>
          <cell r="G4599">
            <v>-18061.628174730002</v>
          </cell>
          <cell r="H4599">
            <v>-8894.7182883000623</v>
          </cell>
        </row>
        <row r="4600">
          <cell r="B4600">
            <v>42906</v>
          </cell>
          <cell r="F4600">
            <v>9263.2277938197331</v>
          </cell>
          <cell r="G4600">
            <v>-21729.1972456</v>
          </cell>
          <cell r="H4600">
            <v>-12465.969451780267</v>
          </cell>
        </row>
        <row r="4601">
          <cell r="B4601">
            <v>42907</v>
          </cell>
          <cell r="F4601">
            <v>9268.4762128349466</v>
          </cell>
          <cell r="G4601">
            <v>-22205.85998239</v>
          </cell>
          <cell r="H4601">
            <v>-12937.383769555054</v>
          </cell>
        </row>
        <row r="4602">
          <cell r="B4602">
            <v>42908</v>
          </cell>
          <cell r="F4602">
            <v>9263.1137116264163</v>
          </cell>
          <cell r="G4602">
            <v>-22088.108450129999</v>
          </cell>
          <cell r="H4602">
            <v>-12824.994738503583</v>
          </cell>
        </row>
        <row r="4603">
          <cell r="B4603">
            <v>42909</v>
          </cell>
          <cell r="F4603">
            <v>9267.7266256002858</v>
          </cell>
          <cell r="G4603">
            <v>-22448.333372009998</v>
          </cell>
          <cell r="H4603">
            <v>-13180.606746409712</v>
          </cell>
        </row>
        <row r="4604">
          <cell r="B4604">
            <v>42910</v>
          </cell>
          <cell r="F4604">
            <v>9267.7266256002858</v>
          </cell>
          <cell r="G4604">
            <v>-22448.333372009998</v>
          </cell>
          <cell r="H4604">
            <v>-13180.606746409712</v>
          </cell>
        </row>
        <row r="4605">
          <cell r="B4605">
            <v>42911</v>
          </cell>
          <cell r="F4605">
            <v>9267.7266256002858</v>
          </cell>
          <cell r="G4605">
            <v>-22448.333372009998</v>
          </cell>
          <cell r="H4605">
            <v>-13180.606746409712</v>
          </cell>
        </row>
        <row r="4606">
          <cell r="B4606">
            <v>42912</v>
          </cell>
          <cell r="F4606">
            <v>10045.294014929808</v>
          </cell>
          <cell r="G4606">
            <v>-23328.522540409998</v>
          </cell>
          <cell r="H4606">
            <v>-13283.22852548019</v>
          </cell>
        </row>
        <row r="4607">
          <cell r="B4607">
            <v>42913</v>
          </cell>
          <cell r="F4607">
            <v>10050.624903769203</v>
          </cell>
          <cell r="G4607">
            <v>-23344.691973769997</v>
          </cell>
          <cell r="H4607">
            <v>-13294.067070000794</v>
          </cell>
        </row>
        <row r="4608">
          <cell r="B4608">
            <v>42914</v>
          </cell>
          <cell r="F4608">
            <v>10059.82959868388</v>
          </cell>
          <cell r="G4608">
            <v>-23441.654310069996</v>
          </cell>
          <cell r="H4608">
            <v>-13381.824711386116</v>
          </cell>
        </row>
        <row r="4609">
          <cell r="B4609">
            <v>42915</v>
          </cell>
          <cell r="F4609">
            <v>10019.136853785207</v>
          </cell>
          <cell r="G4609">
            <v>-23229.167707189998</v>
          </cell>
          <cell r="H4609">
            <v>-13210.030853404791</v>
          </cell>
        </row>
        <row r="4610">
          <cell r="B4610">
            <v>42916</v>
          </cell>
          <cell r="F4610">
            <v>9509.4580087746399</v>
          </cell>
          <cell r="G4610">
            <v>-23121.089008249997</v>
          </cell>
          <cell r="H4610">
            <v>-13611.630999475357</v>
          </cell>
        </row>
        <row r="4611">
          <cell r="B4611">
            <v>42917</v>
          </cell>
          <cell r="F4611">
            <v>9480.1580087746406</v>
          </cell>
          <cell r="G4611">
            <v>-23121.089008249997</v>
          </cell>
          <cell r="H4611">
            <v>-13640.930999475357</v>
          </cell>
        </row>
        <row r="4612">
          <cell r="B4612">
            <v>42918</v>
          </cell>
          <cell r="F4612">
            <v>9480.1580087746406</v>
          </cell>
          <cell r="G4612">
            <v>-23121.089008249997</v>
          </cell>
          <cell r="H4612">
            <v>-13640.930999475357</v>
          </cell>
        </row>
        <row r="4613">
          <cell r="B4613">
            <v>42919</v>
          </cell>
          <cell r="F4613">
            <v>8595.3368470965579</v>
          </cell>
          <cell r="G4613">
            <v>-21912.813251799998</v>
          </cell>
          <cell r="H4613">
            <v>-13317.47640470344</v>
          </cell>
        </row>
        <row r="4614">
          <cell r="B4614">
            <v>42920</v>
          </cell>
          <cell r="F4614">
            <v>6765.0828211328899</v>
          </cell>
          <cell r="G4614">
            <v>-18432.901761649999</v>
          </cell>
          <cell r="H4614">
            <v>-11667.818940517109</v>
          </cell>
        </row>
        <row r="4615">
          <cell r="B4615">
            <v>42921</v>
          </cell>
          <cell r="F4615">
            <v>8139.4476989591894</v>
          </cell>
          <cell r="G4615">
            <v>-14540.856396929998</v>
          </cell>
          <cell r="H4615">
            <v>-6401.4086979708081</v>
          </cell>
        </row>
        <row r="4616">
          <cell r="B4616">
            <v>42922</v>
          </cell>
          <cell r="F4616">
            <v>8245.9843114615378</v>
          </cell>
          <cell r="G4616">
            <v>-11869.631366119998</v>
          </cell>
          <cell r="H4616">
            <v>-3623.6470546584605</v>
          </cell>
        </row>
        <row r="4617">
          <cell r="B4617">
            <v>42923</v>
          </cell>
          <cell r="F4617">
            <v>8272.3414341067019</v>
          </cell>
          <cell r="G4617">
            <v>-12299.472949759998</v>
          </cell>
          <cell r="H4617">
            <v>-4027.1315156532964</v>
          </cell>
        </row>
        <row r="4618">
          <cell r="B4618">
            <v>42924</v>
          </cell>
          <cell r="F4618">
            <v>8272.3414341067019</v>
          </cell>
          <cell r="G4618">
            <v>-12299.472949759998</v>
          </cell>
          <cell r="H4618">
            <v>-4027.1315156532964</v>
          </cell>
        </row>
        <row r="4619">
          <cell r="B4619">
            <v>42925</v>
          </cell>
          <cell r="F4619">
            <v>8272.3414341067019</v>
          </cell>
          <cell r="G4619">
            <v>-12299.472949759998</v>
          </cell>
          <cell r="H4619">
            <v>-4027.1315156532964</v>
          </cell>
        </row>
        <row r="4620">
          <cell r="B4620">
            <v>42926</v>
          </cell>
          <cell r="F4620">
            <v>9427.6650760153789</v>
          </cell>
          <cell r="G4620">
            <v>-22502.281880120001</v>
          </cell>
          <cell r="H4620">
            <v>-13074.616804104622</v>
          </cell>
        </row>
        <row r="4621">
          <cell r="B4621">
            <v>42927</v>
          </cell>
          <cell r="F4621">
            <v>9416.7649101176339</v>
          </cell>
          <cell r="G4621">
            <v>-22212.528913910002</v>
          </cell>
          <cell r="H4621">
            <v>-12795.764003792368</v>
          </cell>
        </row>
        <row r="4622">
          <cell r="B4622">
            <v>42928</v>
          </cell>
          <cell r="F4622">
            <v>9423.7741236977581</v>
          </cell>
          <cell r="G4622">
            <v>-22786.415871030003</v>
          </cell>
          <cell r="H4622">
            <v>-13362.641747332245</v>
          </cell>
        </row>
        <row r="4623">
          <cell r="B4623">
            <v>42929</v>
          </cell>
          <cell r="F4623">
            <v>9470.8287715021943</v>
          </cell>
          <cell r="G4623">
            <v>-24147.463291920005</v>
          </cell>
          <cell r="H4623">
            <v>-14676.634520417811</v>
          </cell>
        </row>
        <row r="4624">
          <cell r="B4624">
            <v>42930</v>
          </cell>
          <cell r="F4624">
            <v>9470.8287715021943</v>
          </cell>
          <cell r="G4624">
            <v>-24147.463291920005</v>
          </cell>
          <cell r="H4624">
            <v>-14676.634520417811</v>
          </cell>
        </row>
        <row r="4625">
          <cell r="B4625">
            <v>42931</v>
          </cell>
          <cell r="F4625">
            <v>9470.8287715021943</v>
          </cell>
          <cell r="G4625">
            <v>-24147.463291920005</v>
          </cell>
          <cell r="H4625">
            <v>-14676.634520417811</v>
          </cell>
        </row>
        <row r="4626">
          <cell r="B4626">
            <v>42932</v>
          </cell>
          <cell r="F4626">
            <v>9470.8287715021943</v>
          </cell>
          <cell r="G4626">
            <v>-24147.463291920005</v>
          </cell>
          <cell r="H4626">
            <v>-14676.634520417811</v>
          </cell>
        </row>
        <row r="4627">
          <cell r="B4627">
            <v>42933</v>
          </cell>
          <cell r="F4627">
            <v>9578.9006525200166</v>
          </cell>
          <cell r="G4627">
            <v>-23715.896261050006</v>
          </cell>
          <cell r="H4627">
            <v>-14136.995608529989</v>
          </cell>
        </row>
        <row r="4628">
          <cell r="B4628">
            <v>42934</v>
          </cell>
          <cell r="F4628">
            <v>9999.6845131872597</v>
          </cell>
          <cell r="G4628">
            <v>-14243.531607780005</v>
          </cell>
          <cell r="H4628">
            <v>-4243.8470945927456</v>
          </cell>
        </row>
        <row r="4629">
          <cell r="B4629">
            <v>42935</v>
          </cell>
          <cell r="F4629">
            <v>10046.887925311981</v>
          </cell>
          <cell r="G4629">
            <v>-14339.174080380006</v>
          </cell>
          <cell r="H4629">
            <v>-4292.2861550680245</v>
          </cell>
        </row>
        <row r="4630">
          <cell r="B4630">
            <v>42936</v>
          </cell>
          <cell r="F4630">
            <v>9281.0788854348048</v>
          </cell>
          <cell r="G4630">
            <v>-17210.284627830006</v>
          </cell>
          <cell r="H4630">
            <v>-7929.205742395201</v>
          </cell>
        </row>
        <row r="4631">
          <cell r="B4631">
            <v>42937</v>
          </cell>
          <cell r="F4631">
            <v>9293.9835629063455</v>
          </cell>
          <cell r="G4631">
            <v>-16154.160466910005</v>
          </cell>
          <cell r="H4631">
            <v>-6860.1769040036597</v>
          </cell>
        </row>
        <row r="4632">
          <cell r="B4632">
            <v>42938</v>
          </cell>
          <cell r="F4632">
            <v>9293.9835629063455</v>
          </cell>
          <cell r="G4632">
            <v>-16154.160466910005</v>
          </cell>
          <cell r="H4632">
            <v>-6860.1769040036597</v>
          </cell>
        </row>
        <row r="4633">
          <cell r="B4633">
            <v>42939</v>
          </cell>
          <cell r="F4633">
            <v>9293.9835629063455</v>
          </cell>
          <cell r="G4633">
            <v>-16154.160466910005</v>
          </cell>
          <cell r="H4633">
            <v>-6860.1769040036597</v>
          </cell>
        </row>
        <row r="4634">
          <cell r="B4634">
            <v>42940</v>
          </cell>
          <cell r="F4634">
            <v>9300.4606204400588</v>
          </cell>
          <cell r="G4634">
            <v>-16869.963278620005</v>
          </cell>
          <cell r="H4634">
            <v>-7569.5026581799466</v>
          </cell>
        </row>
        <row r="4635">
          <cell r="B4635">
            <v>42941</v>
          </cell>
          <cell r="F4635">
            <v>10084.013989426123</v>
          </cell>
          <cell r="G4635">
            <v>-17751.737309750006</v>
          </cell>
          <cell r="H4635">
            <v>-7667.7233203238829</v>
          </cell>
        </row>
        <row r="4636">
          <cell r="B4636">
            <v>42942</v>
          </cell>
          <cell r="F4636">
            <v>10081.740684201086</v>
          </cell>
          <cell r="G4636">
            <v>-18104.445410870005</v>
          </cell>
          <cell r="H4636">
            <v>-8022.7047266689187</v>
          </cell>
        </row>
        <row r="4637">
          <cell r="B4637">
            <v>42943</v>
          </cell>
          <cell r="F4637">
            <v>10086.754730164073</v>
          </cell>
          <cell r="G4637">
            <v>-17851.959297990004</v>
          </cell>
          <cell r="H4637">
            <v>-7765.204567825931</v>
          </cell>
        </row>
        <row r="4638">
          <cell r="B4638">
            <v>42944</v>
          </cell>
          <cell r="F4638">
            <v>10092.635963173958</v>
          </cell>
          <cell r="G4638">
            <v>-17733.350704440003</v>
          </cell>
          <cell r="H4638">
            <v>-7640.7147412660452</v>
          </cell>
        </row>
        <row r="4639">
          <cell r="B4639">
            <v>42945</v>
          </cell>
          <cell r="F4639">
            <v>10092.635963173958</v>
          </cell>
          <cell r="G4639">
            <v>-17733.350704440003</v>
          </cell>
          <cell r="H4639">
            <v>-7640.7147412660452</v>
          </cell>
        </row>
        <row r="4640">
          <cell r="B4640">
            <v>42946</v>
          </cell>
          <cell r="F4640">
            <v>10092.635963173958</v>
          </cell>
          <cell r="G4640">
            <v>-17733.350704440003</v>
          </cell>
          <cell r="H4640">
            <v>-7640.7147412660452</v>
          </cell>
        </row>
        <row r="4641">
          <cell r="B4641">
            <v>42947</v>
          </cell>
          <cell r="F4641">
            <v>10037.103810206134</v>
          </cell>
          <cell r="G4641">
            <v>-17673.347010230002</v>
          </cell>
          <cell r="H4641">
            <v>-7636.2432000238678</v>
          </cell>
        </row>
        <row r="4642">
          <cell r="B4642">
            <v>42948</v>
          </cell>
          <cell r="F4642">
            <v>10030.651283736481</v>
          </cell>
          <cell r="G4642">
            <v>-17248.45534656</v>
          </cell>
          <cell r="H4642">
            <v>-7217.8040628235194</v>
          </cell>
        </row>
        <row r="4643">
          <cell r="B4643">
            <v>42949</v>
          </cell>
          <cell r="F4643">
            <v>10004.814162686127</v>
          </cell>
          <cell r="G4643">
            <v>-17321.074618520001</v>
          </cell>
          <cell r="H4643">
            <v>-7316.2604558338735</v>
          </cell>
        </row>
        <row r="4644">
          <cell r="B4644">
            <v>42950</v>
          </cell>
          <cell r="F4644">
            <v>9933.0131510212432</v>
          </cell>
          <cell r="G4644">
            <v>-16350.94237483</v>
          </cell>
          <cell r="H4644">
            <v>-6417.9292238087564</v>
          </cell>
        </row>
        <row r="4645">
          <cell r="B4645">
            <v>42951</v>
          </cell>
          <cell r="F4645">
            <v>10762.980630112192</v>
          </cell>
          <cell r="G4645">
            <v>-17259.541902949997</v>
          </cell>
          <cell r="H4645">
            <v>-6496.5612728378055</v>
          </cell>
        </row>
        <row r="4646">
          <cell r="B4646">
            <v>42952</v>
          </cell>
          <cell r="F4646">
            <v>10762.980630112192</v>
          </cell>
          <cell r="G4646">
            <v>-17259.541902949997</v>
          </cell>
          <cell r="H4646">
            <v>-6496.5612728378055</v>
          </cell>
        </row>
        <row r="4647">
          <cell r="B4647">
            <v>42953</v>
          </cell>
          <cell r="F4647">
            <v>10762.980630112192</v>
          </cell>
          <cell r="G4647">
            <v>-17259.541902949997</v>
          </cell>
          <cell r="H4647">
            <v>-6496.5612728378055</v>
          </cell>
        </row>
        <row r="4648">
          <cell r="B4648">
            <v>42954</v>
          </cell>
          <cell r="F4648">
            <v>11599.875567163359</v>
          </cell>
          <cell r="G4648">
            <v>-13208.907769719995</v>
          </cell>
          <cell r="H4648">
            <v>-1609.0322025566365</v>
          </cell>
        </row>
        <row r="4649">
          <cell r="B4649">
            <v>42955</v>
          </cell>
          <cell r="F4649">
            <v>11765.344219246548</v>
          </cell>
          <cell r="G4649">
            <v>-10983.935000309995</v>
          </cell>
          <cell r="H4649">
            <v>781.40921893655286</v>
          </cell>
        </row>
        <row r="4650">
          <cell r="B4650">
            <v>42956</v>
          </cell>
          <cell r="F4650">
            <v>12926.646434931954</v>
          </cell>
          <cell r="G4650">
            <v>-20468.577071029991</v>
          </cell>
          <cell r="H4650">
            <v>-7541.9306360980372</v>
          </cell>
        </row>
        <row r="4651">
          <cell r="B4651">
            <v>42957</v>
          </cell>
          <cell r="F4651">
            <v>12919.038466634795</v>
          </cell>
          <cell r="G4651">
            <v>-19850.622097119991</v>
          </cell>
          <cell r="H4651">
            <v>-6931.5836304851964</v>
          </cell>
        </row>
        <row r="4652">
          <cell r="B4652">
            <v>42958</v>
          </cell>
          <cell r="F4652">
            <v>11153.728151416803</v>
          </cell>
          <cell r="G4652">
            <v>-18405.171910839992</v>
          </cell>
          <cell r="H4652">
            <v>-7251.4437594231895</v>
          </cell>
        </row>
        <row r="4653">
          <cell r="B4653">
            <v>42959</v>
          </cell>
          <cell r="F4653">
            <v>11153.728151416803</v>
          </cell>
          <cell r="G4653">
            <v>-18405.171910839992</v>
          </cell>
          <cell r="H4653">
            <v>-7251.4437594231895</v>
          </cell>
        </row>
        <row r="4654">
          <cell r="B4654">
            <v>42960</v>
          </cell>
          <cell r="F4654">
            <v>11153.728151416803</v>
          </cell>
          <cell r="G4654">
            <v>-18405.171910839992</v>
          </cell>
          <cell r="H4654">
            <v>-7251.4437594231895</v>
          </cell>
        </row>
        <row r="4655">
          <cell r="B4655">
            <v>42961</v>
          </cell>
          <cell r="F4655">
            <v>11189.834074375151</v>
          </cell>
          <cell r="G4655">
            <v>-19700.603575079993</v>
          </cell>
          <cell r="H4655">
            <v>-8510.7695007048424</v>
          </cell>
        </row>
        <row r="4656">
          <cell r="B4656">
            <v>42962</v>
          </cell>
          <cell r="F4656">
            <v>11189.834074375151</v>
          </cell>
          <cell r="G4656">
            <v>-19700.603575079993</v>
          </cell>
          <cell r="H4656">
            <v>-8510.7695007048424</v>
          </cell>
        </row>
        <row r="4657">
          <cell r="B4657">
            <v>42963</v>
          </cell>
          <cell r="F4657">
            <v>11288.00047069478</v>
          </cell>
          <cell r="G4657">
            <v>-19401.015930529993</v>
          </cell>
          <cell r="H4657">
            <v>-8113.0154598352128</v>
          </cell>
        </row>
        <row r="4658">
          <cell r="B4658">
            <v>42964</v>
          </cell>
          <cell r="F4658">
            <v>10649.910320356381</v>
          </cell>
          <cell r="G4658">
            <v>-15947.781871409994</v>
          </cell>
          <cell r="H4658">
            <v>-5297.8715510536131</v>
          </cell>
        </row>
        <row r="4659">
          <cell r="B4659">
            <v>42965</v>
          </cell>
          <cell r="F4659">
            <v>10724.337567802817</v>
          </cell>
          <cell r="G4659">
            <v>-19881.203675789995</v>
          </cell>
          <cell r="H4659">
            <v>-9156.8661079871781</v>
          </cell>
        </row>
        <row r="4660">
          <cell r="B4660">
            <v>42966</v>
          </cell>
          <cell r="F4660">
            <v>10724.337567802817</v>
          </cell>
          <cell r="G4660">
            <v>-19881.203675789995</v>
          </cell>
          <cell r="H4660">
            <v>-9156.8661079871781</v>
          </cell>
        </row>
        <row r="4661">
          <cell r="B4661">
            <v>42967</v>
          </cell>
          <cell r="F4661">
            <v>10724.337567802817</v>
          </cell>
          <cell r="G4661">
            <v>-19881.203675789995</v>
          </cell>
          <cell r="H4661">
            <v>-9156.8661079871781</v>
          </cell>
        </row>
        <row r="4662">
          <cell r="B4662">
            <v>42968</v>
          </cell>
          <cell r="F4662">
            <v>10756.625600555357</v>
          </cell>
          <cell r="G4662">
            <v>-20127.062913789996</v>
          </cell>
          <cell r="H4662">
            <v>-9370.4373132346391</v>
          </cell>
        </row>
        <row r="4663">
          <cell r="B4663">
            <v>42969</v>
          </cell>
          <cell r="F4663">
            <v>10771.58315128972</v>
          </cell>
          <cell r="G4663">
            <v>-18945.501100979996</v>
          </cell>
          <cell r="H4663">
            <v>-8173.9179496902761</v>
          </cell>
        </row>
        <row r="4664">
          <cell r="B4664">
            <v>42970</v>
          </cell>
          <cell r="F4664">
            <v>10778.631601584464</v>
          </cell>
          <cell r="G4664">
            <v>-19665.494685599995</v>
          </cell>
          <cell r="H4664">
            <v>-8886.8630840155311</v>
          </cell>
        </row>
        <row r="4665">
          <cell r="B4665">
            <v>42971</v>
          </cell>
          <cell r="F4665">
            <v>10773.656118890045</v>
          </cell>
          <cell r="G4665">
            <v>-19691.589950829995</v>
          </cell>
          <cell r="H4665">
            <v>-8917.9338319399503</v>
          </cell>
        </row>
        <row r="4666">
          <cell r="B4666">
            <v>42972</v>
          </cell>
          <cell r="F4666">
            <v>11561.770194149129</v>
          </cell>
          <cell r="G4666">
            <v>-20788.565831199994</v>
          </cell>
          <cell r="H4666">
            <v>-9226.7956370508655</v>
          </cell>
        </row>
        <row r="4667">
          <cell r="B4667">
            <v>42973</v>
          </cell>
          <cell r="F4667">
            <v>11561.770194149129</v>
          </cell>
          <cell r="G4667">
            <v>-20788.565831199994</v>
          </cell>
          <cell r="H4667">
            <v>-9226.7956370508655</v>
          </cell>
        </row>
        <row r="4668">
          <cell r="B4668">
            <v>42974</v>
          </cell>
          <cell r="F4668">
            <v>11561.770194149129</v>
          </cell>
          <cell r="G4668">
            <v>-20788.565831199994</v>
          </cell>
          <cell r="H4668">
            <v>-9226.7956370508655</v>
          </cell>
        </row>
        <row r="4669">
          <cell r="B4669">
            <v>42975</v>
          </cell>
          <cell r="F4669">
            <v>11560.77741132454</v>
          </cell>
          <cell r="G4669">
            <v>-20908.762289869996</v>
          </cell>
          <cell r="H4669">
            <v>-9347.984878545456</v>
          </cell>
        </row>
        <row r="4670">
          <cell r="B4670">
            <v>42976</v>
          </cell>
          <cell r="F4670">
            <v>11561.769844312632</v>
          </cell>
          <cell r="G4670">
            <v>-20769.509850339997</v>
          </cell>
          <cell r="H4670">
            <v>-9207.7400060273649</v>
          </cell>
        </row>
        <row r="4671">
          <cell r="B4671">
            <v>42977</v>
          </cell>
          <cell r="F4671">
            <v>11552.392235357898</v>
          </cell>
          <cell r="G4671">
            <v>-20875.419153269995</v>
          </cell>
          <cell r="H4671">
            <v>-9323.0269179120969</v>
          </cell>
        </row>
        <row r="4672">
          <cell r="B4672">
            <v>42978</v>
          </cell>
          <cell r="F4672">
            <v>11458.889099891863</v>
          </cell>
          <cell r="G4672">
            <v>-21338.094594679995</v>
          </cell>
          <cell r="H4672">
            <v>-9879.2054947881315</v>
          </cell>
        </row>
        <row r="4673">
          <cell r="B4673">
            <v>42979</v>
          </cell>
          <cell r="F4673">
            <v>11498.499244098291</v>
          </cell>
          <cell r="G4673">
            <v>-20943.747952449994</v>
          </cell>
          <cell r="H4673">
            <v>-9445.2487083517026</v>
          </cell>
        </row>
        <row r="4674">
          <cell r="B4674">
            <v>42980</v>
          </cell>
          <cell r="F4674">
            <v>11498.499244098291</v>
          </cell>
          <cell r="G4674">
            <v>-20943.747952449994</v>
          </cell>
          <cell r="H4674">
            <v>-9445.2487083517026</v>
          </cell>
        </row>
        <row r="4675">
          <cell r="B4675">
            <v>42981</v>
          </cell>
          <cell r="F4675">
            <v>11498.499244098291</v>
          </cell>
          <cell r="G4675">
            <v>-20943.747952449994</v>
          </cell>
          <cell r="H4675">
            <v>-9445.2487083517026</v>
          </cell>
        </row>
        <row r="4676">
          <cell r="B4676">
            <v>42982</v>
          </cell>
          <cell r="F4676">
            <v>9216.4825926038375</v>
          </cell>
          <cell r="G4676">
            <v>-17211.851538089995</v>
          </cell>
          <cell r="H4676">
            <v>-7995.3689454861578</v>
          </cell>
        </row>
        <row r="4677">
          <cell r="B4677">
            <v>42983</v>
          </cell>
          <cell r="F4677">
            <v>11225.121520813382</v>
          </cell>
          <cell r="G4677">
            <v>-15019.692126659993</v>
          </cell>
          <cell r="H4677">
            <v>-3794.5706058466112</v>
          </cell>
        </row>
        <row r="4678">
          <cell r="B4678">
            <v>42984</v>
          </cell>
          <cell r="F4678">
            <v>11600.660997828563</v>
          </cell>
          <cell r="G4678">
            <v>-12781.815076579993</v>
          </cell>
          <cell r="H4678">
            <v>-1181.1540787514296</v>
          </cell>
        </row>
        <row r="4679">
          <cell r="B4679">
            <v>42985</v>
          </cell>
          <cell r="F4679">
            <v>11651.263683073814</v>
          </cell>
          <cell r="G4679">
            <v>-13043.194184389993</v>
          </cell>
          <cell r="H4679">
            <v>-1391.9305013161793</v>
          </cell>
        </row>
        <row r="4680">
          <cell r="B4680">
            <v>42986</v>
          </cell>
          <cell r="F4680">
            <v>11664.451725680343</v>
          </cell>
          <cell r="G4680">
            <v>-22949.055997419993</v>
          </cell>
          <cell r="H4680">
            <v>-11284.60427173965</v>
          </cell>
        </row>
        <row r="4681">
          <cell r="B4681">
            <v>42987</v>
          </cell>
          <cell r="F4681">
            <v>11664.451725680343</v>
          </cell>
          <cell r="G4681">
            <v>-22949.055997419993</v>
          </cell>
          <cell r="H4681">
            <v>-11284.60427173965</v>
          </cell>
        </row>
        <row r="4682">
          <cell r="B4682">
            <v>42988</v>
          </cell>
          <cell r="F4682">
            <v>11664.451725680343</v>
          </cell>
          <cell r="G4682">
            <v>-22949.055997419993</v>
          </cell>
          <cell r="H4682">
            <v>-11284.60427173965</v>
          </cell>
        </row>
        <row r="4683">
          <cell r="B4683">
            <v>42989</v>
          </cell>
          <cell r="F4683">
            <v>12841.060082072016</v>
          </cell>
          <cell r="G4683">
            <v>-22796.028655599992</v>
          </cell>
          <cell r="H4683">
            <v>-9954.9685735279763</v>
          </cell>
        </row>
        <row r="4684">
          <cell r="B4684">
            <v>42990</v>
          </cell>
          <cell r="F4684">
            <v>12865.865813589731</v>
          </cell>
          <cell r="G4684">
            <v>-23052.245413379991</v>
          </cell>
          <cell r="H4684">
            <v>-10186.37959979026</v>
          </cell>
        </row>
        <row r="4685">
          <cell r="B4685">
            <v>42991</v>
          </cell>
          <cell r="F4685">
            <v>12889.546588011252</v>
          </cell>
          <cell r="G4685">
            <v>-23530.35275518999</v>
          </cell>
          <cell r="H4685">
            <v>-10640.806167178738</v>
          </cell>
        </row>
        <row r="4686">
          <cell r="B4686">
            <v>42992</v>
          </cell>
          <cell r="F4686">
            <v>12982.987281155183</v>
          </cell>
          <cell r="G4686">
            <v>-23599.542654739991</v>
          </cell>
          <cell r="H4686">
            <v>-10616.555373584808</v>
          </cell>
        </row>
        <row r="4687">
          <cell r="B4687">
            <v>42993</v>
          </cell>
          <cell r="F4687">
            <v>13162.746996808462</v>
          </cell>
          <cell r="G4687">
            <v>-23831.43037066999</v>
          </cell>
          <cell r="H4687">
            <v>-10668.683373861528</v>
          </cell>
        </row>
        <row r="4688">
          <cell r="B4688">
            <v>42994</v>
          </cell>
          <cell r="F4688">
            <v>13162.746996808462</v>
          </cell>
          <cell r="G4688">
            <v>-23831.43037066999</v>
          </cell>
          <cell r="H4688">
            <v>-10668.683373861528</v>
          </cell>
        </row>
        <row r="4689">
          <cell r="B4689">
            <v>42995</v>
          </cell>
          <cell r="F4689">
            <v>13162.746996808462</v>
          </cell>
          <cell r="G4689">
            <v>-23831.43037066999</v>
          </cell>
          <cell r="H4689">
            <v>-10668.683373861528</v>
          </cell>
        </row>
        <row r="4690">
          <cell r="B4690">
            <v>42996</v>
          </cell>
          <cell r="F4690">
            <v>13765.536245828009</v>
          </cell>
          <cell r="G4690">
            <v>-20423.416604679991</v>
          </cell>
          <cell r="H4690">
            <v>-6657.8803588519822</v>
          </cell>
        </row>
        <row r="4691">
          <cell r="B4691">
            <v>42997</v>
          </cell>
          <cell r="F4691">
            <v>13806.325516765199</v>
          </cell>
          <cell r="G4691">
            <v>-20272.558877079991</v>
          </cell>
          <cell r="H4691">
            <v>-6466.2333603147927</v>
          </cell>
        </row>
        <row r="4692">
          <cell r="B4692">
            <v>42998</v>
          </cell>
          <cell r="F4692">
            <v>13103.949010198703</v>
          </cell>
          <cell r="G4692">
            <v>-23983.08699797999</v>
          </cell>
          <cell r="H4692">
            <v>-10879.137987781287</v>
          </cell>
        </row>
        <row r="4693">
          <cell r="B4693">
            <v>42999</v>
          </cell>
          <cell r="F4693">
            <v>12123.934271341734</v>
          </cell>
          <cell r="G4693">
            <v>-23465.836010219991</v>
          </cell>
          <cell r="H4693">
            <v>-11341.901738878258</v>
          </cell>
        </row>
        <row r="4694">
          <cell r="B4694">
            <v>43000</v>
          </cell>
          <cell r="F4694">
            <v>12118.734262208394</v>
          </cell>
          <cell r="G4694">
            <v>-22574.043146969991</v>
          </cell>
          <cell r="H4694">
            <v>-10455.308884761596</v>
          </cell>
        </row>
        <row r="4695">
          <cell r="B4695">
            <v>43001</v>
          </cell>
          <cell r="F4695">
            <v>12118.734262208394</v>
          </cell>
          <cell r="G4695">
            <v>-22574.043146969991</v>
          </cell>
          <cell r="H4695">
            <v>-10455.308884761596</v>
          </cell>
        </row>
        <row r="4696">
          <cell r="B4696">
            <v>43002</v>
          </cell>
          <cell r="F4696">
            <v>12118.734262208394</v>
          </cell>
          <cell r="G4696">
            <v>-22574.043146969991</v>
          </cell>
          <cell r="H4696">
            <v>-10455.308884761596</v>
          </cell>
        </row>
        <row r="4697">
          <cell r="B4697">
            <v>43003</v>
          </cell>
          <cell r="F4697">
            <v>6948.256750595483</v>
          </cell>
          <cell r="G4697">
            <v>-16315.565616619991</v>
          </cell>
          <cell r="H4697">
            <v>-9367.3088660245085</v>
          </cell>
        </row>
        <row r="4698">
          <cell r="B4698">
            <v>43004</v>
          </cell>
          <cell r="F4698">
            <v>6788.2474941953924</v>
          </cell>
          <cell r="G4698">
            <v>-17055.074138519991</v>
          </cell>
          <cell r="H4698">
            <v>-10266.826644324599</v>
          </cell>
        </row>
        <row r="4699">
          <cell r="B4699">
            <v>43005</v>
          </cell>
          <cell r="F4699">
            <v>6795.6805476691861</v>
          </cell>
          <cell r="G4699">
            <v>-17136.292950719991</v>
          </cell>
          <cell r="H4699">
            <v>-10340.612403050805</v>
          </cell>
        </row>
        <row r="4700">
          <cell r="B4700">
            <v>43006</v>
          </cell>
          <cell r="F4700">
            <v>6801.3592701837515</v>
          </cell>
          <cell r="G4700">
            <v>-17215.622057519991</v>
          </cell>
          <cell r="H4700">
            <v>-10414.26278733624</v>
          </cell>
        </row>
        <row r="4701">
          <cell r="B4701">
            <v>43007</v>
          </cell>
          <cell r="F4701">
            <v>6762.0193175881295</v>
          </cell>
          <cell r="G4701">
            <v>-17270.47642744999</v>
          </cell>
          <cell r="H4701">
            <v>-10508.457109861862</v>
          </cell>
        </row>
        <row r="4702">
          <cell r="B4702">
            <v>43008</v>
          </cell>
          <cell r="F4702">
            <v>6762.0193175881295</v>
          </cell>
          <cell r="G4702">
            <v>-17270.47642744999</v>
          </cell>
          <cell r="H4702">
            <v>-10508.457109861862</v>
          </cell>
        </row>
        <row r="4703">
          <cell r="B4703">
            <v>43009</v>
          </cell>
          <cell r="F4703">
            <v>6762.0193175881295</v>
          </cell>
          <cell r="G4703">
            <v>-17270.47642744999</v>
          </cell>
          <cell r="H4703">
            <v>-10508.457109861862</v>
          </cell>
        </row>
        <row r="4704">
          <cell r="B4704">
            <v>43010</v>
          </cell>
          <cell r="F4704">
            <v>6752.3233634360859</v>
          </cell>
          <cell r="G4704">
            <v>-18721.210427963531</v>
          </cell>
          <cell r="H4704">
            <v>-11968.887064527446</v>
          </cell>
        </row>
        <row r="4705">
          <cell r="B4705">
            <v>43011</v>
          </cell>
          <cell r="F4705">
            <v>6687.9846752828598</v>
          </cell>
          <cell r="G4705">
            <v>-18208.903405049616</v>
          </cell>
          <cell r="H4705">
            <v>-11520.918729766756</v>
          </cell>
        </row>
        <row r="4706">
          <cell r="B4706">
            <v>43012</v>
          </cell>
          <cell r="F4706">
            <v>6494.6188334509861</v>
          </cell>
          <cell r="G4706">
            <v>-17077.812447764896</v>
          </cell>
          <cell r="H4706">
            <v>-10583.19361431391</v>
          </cell>
        </row>
        <row r="4707">
          <cell r="B4707">
            <v>43013</v>
          </cell>
          <cell r="F4707">
            <v>7831.1791724734758</v>
          </cell>
          <cell r="G4707">
            <v>-15150.602966171748</v>
          </cell>
          <cell r="H4707">
            <v>-7319.4237936982718</v>
          </cell>
        </row>
        <row r="4708">
          <cell r="B4708">
            <v>43014</v>
          </cell>
          <cell r="F4708">
            <v>7727.4655813839072</v>
          </cell>
          <cell r="G4708">
            <v>-12777.35029261859</v>
          </cell>
          <cell r="H4708">
            <v>-5049.884711234683</v>
          </cell>
        </row>
        <row r="4709">
          <cell r="B4709">
            <v>43015</v>
          </cell>
          <cell r="F4709">
            <v>7727.4655813839072</v>
          </cell>
          <cell r="G4709">
            <v>-12777.35029261859</v>
          </cell>
          <cell r="H4709">
            <v>-5049.884711234683</v>
          </cell>
        </row>
        <row r="4710">
          <cell r="B4710">
            <v>43016</v>
          </cell>
          <cell r="F4710">
            <v>7727.4655813839072</v>
          </cell>
          <cell r="G4710">
            <v>-12777.35029261859</v>
          </cell>
          <cell r="H4710">
            <v>-5049.884711234683</v>
          </cell>
        </row>
        <row r="4711">
          <cell r="B4711">
            <v>43017</v>
          </cell>
          <cell r="F4711">
            <v>8877.2606630186729</v>
          </cell>
          <cell r="G4711">
            <v>-23085.558641099073</v>
          </cell>
          <cell r="H4711">
            <v>-14208.2979780804</v>
          </cell>
        </row>
        <row r="4712">
          <cell r="B4712">
            <v>43018</v>
          </cell>
          <cell r="F4712">
            <v>8882.546818656363</v>
          </cell>
          <cell r="G4712">
            <v>-23470.12672182449</v>
          </cell>
          <cell r="H4712">
            <v>-14587.579903168127</v>
          </cell>
        </row>
        <row r="4713">
          <cell r="B4713">
            <v>43019</v>
          </cell>
          <cell r="F4713">
            <v>8883.3896742128982</v>
          </cell>
          <cell r="G4713">
            <v>-23427.611000759985</v>
          </cell>
          <cell r="H4713">
            <v>-14544.221326547087</v>
          </cell>
        </row>
        <row r="4714">
          <cell r="B4714">
            <v>43020</v>
          </cell>
          <cell r="F4714">
            <v>8888.9900984536016</v>
          </cell>
          <cell r="G4714">
            <v>-23891.081487265976</v>
          </cell>
          <cell r="H4714">
            <v>-15002.091388812374</v>
          </cell>
        </row>
        <row r="4715">
          <cell r="B4715">
            <v>43021</v>
          </cell>
          <cell r="F4715">
            <v>8902.1711210845715</v>
          </cell>
          <cell r="G4715">
            <v>-25309.07296086818</v>
          </cell>
          <cell r="H4715">
            <v>-16406.901839783608</v>
          </cell>
        </row>
        <row r="4716">
          <cell r="B4716">
            <v>43022</v>
          </cell>
          <cell r="F4716">
            <v>8902.1711210845715</v>
          </cell>
          <cell r="G4716">
            <v>-25309.07296086818</v>
          </cell>
          <cell r="H4716">
            <v>-16406.901839783608</v>
          </cell>
        </row>
        <row r="4717">
          <cell r="B4717">
            <v>43023</v>
          </cell>
          <cell r="F4717">
            <v>8902.1711210845715</v>
          </cell>
          <cell r="G4717">
            <v>-25309.07296086818</v>
          </cell>
          <cell r="H4717">
            <v>-16406.901839783608</v>
          </cell>
        </row>
        <row r="4718">
          <cell r="B4718">
            <v>43024</v>
          </cell>
          <cell r="F4718">
            <v>8944.32959306677</v>
          </cell>
          <cell r="G4718">
            <v>-24968.634133904114</v>
          </cell>
          <cell r="H4718">
            <v>-16024.304540837344</v>
          </cell>
        </row>
        <row r="4719">
          <cell r="B4719">
            <v>43025</v>
          </cell>
          <cell r="F4719">
            <v>8517.5054992158166</v>
          </cell>
          <cell r="G4719">
            <v>-15199.532265272355</v>
          </cell>
          <cell r="H4719">
            <v>-6682.0267660565387</v>
          </cell>
        </row>
        <row r="4720">
          <cell r="B4720">
            <v>43026</v>
          </cell>
          <cell r="F4720">
            <v>8118.0827207603697</v>
          </cell>
          <cell r="G4720">
            <v>-15137.96897505515</v>
          </cell>
          <cell r="H4720">
            <v>-7019.88625429478</v>
          </cell>
        </row>
        <row r="4721">
          <cell r="B4721">
            <v>43027</v>
          </cell>
          <cell r="F4721">
            <v>7936.7863201556684</v>
          </cell>
          <cell r="G4721">
            <v>-14309.91288542515</v>
          </cell>
          <cell r="H4721">
            <v>-6373.1265652694819</v>
          </cell>
        </row>
        <row r="4722">
          <cell r="B4722">
            <v>43028</v>
          </cell>
          <cell r="F4722">
            <v>7781.257438205801</v>
          </cell>
          <cell r="G4722">
            <v>-17555.442375732931</v>
          </cell>
          <cell r="H4722">
            <v>-9774.1849375271304</v>
          </cell>
        </row>
        <row r="4723">
          <cell r="B4723">
            <v>43029</v>
          </cell>
          <cell r="F4723">
            <v>7781.257438205801</v>
          </cell>
          <cell r="G4723">
            <v>-17555.442375732931</v>
          </cell>
          <cell r="H4723">
            <v>-9774.1849375271304</v>
          </cell>
        </row>
        <row r="4724">
          <cell r="B4724">
            <v>43030</v>
          </cell>
          <cell r="F4724">
            <v>7781.257438205801</v>
          </cell>
          <cell r="G4724">
            <v>-17555.442375732931</v>
          </cell>
          <cell r="H4724">
            <v>-9774.1849375271304</v>
          </cell>
        </row>
        <row r="4725">
          <cell r="B4725">
            <v>43031</v>
          </cell>
          <cell r="F4725">
            <v>6972.3970695866528</v>
          </cell>
          <cell r="G4725">
            <v>-16980.486238265708</v>
          </cell>
          <cell r="H4725">
            <v>-10008.089168679056</v>
          </cell>
        </row>
        <row r="4726">
          <cell r="B4726">
            <v>43032</v>
          </cell>
          <cell r="F4726">
            <v>6811.837062392854</v>
          </cell>
          <cell r="G4726">
            <v>-16902.543941515709</v>
          </cell>
          <cell r="H4726">
            <v>-10090.706879122856</v>
          </cell>
        </row>
        <row r="4727">
          <cell r="B4727">
            <v>43033</v>
          </cell>
          <cell r="F4727">
            <v>7579.1310613876449</v>
          </cell>
          <cell r="G4727">
            <v>-17953.256725645708</v>
          </cell>
          <cell r="H4727">
            <v>-10374.125664258063</v>
          </cell>
        </row>
        <row r="4728">
          <cell r="B4728">
            <v>43034</v>
          </cell>
          <cell r="F4728">
            <v>7391.3589952382627</v>
          </cell>
          <cell r="G4728">
            <v>-17995.353739365706</v>
          </cell>
          <cell r="H4728">
            <v>-10603.994744127443</v>
          </cell>
        </row>
        <row r="4729">
          <cell r="B4729">
            <v>43035</v>
          </cell>
          <cell r="F4729">
            <v>7389.009812016574</v>
          </cell>
          <cell r="G4729">
            <v>-17816.345095065706</v>
          </cell>
          <cell r="H4729">
            <v>-10427.335283049131</v>
          </cell>
        </row>
        <row r="4730">
          <cell r="B4730">
            <v>43036</v>
          </cell>
          <cell r="F4730">
            <v>7389.009812016574</v>
          </cell>
          <cell r="G4730">
            <v>-17816.345095065706</v>
          </cell>
          <cell r="H4730">
            <v>-10427.335283049131</v>
          </cell>
        </row>
        <row r="4731">
          <cell r="B4731">
            <v>43037</v>
          </cell>
          <cell r="F4731">
            <v>7389.009812016574</v>
          </cell>
          <cell r="G4731">
            <v>-17816.345095065706</v>
          </cell>
          <cell r="H4731">
            <v>-10427.335283049131</v>
          </cell>
        </row>
        <row r="4732">
          <cell r="B4732">
            <v>43038</v>
          </cell>
          <cell r="F4732">
            <v>7385.721936543081</v>
          </cell>
          <cell r="G4732">
            <v>-17595.254734075705</v>
          </cell>
          <cell r="H4732">
            <v>-10209.532797532624</v>
          </cell>
        </row>
        <row r="4733">
          <cell r="B4733">
            <v>43039</v>
          </cell>
          <cell r="F4733">
            <v>6978.9321239395922</v>
          </cell>
          <cell r="G4733">
            <v>-17499.618875255706</v>
          </cell>
          <cell r="H4733">
            <v>-10520.686751316114</v>
          </cell>
        </row>
        <row r="4734">
          <cell r="B4734">
            <v>43040</v>
          </cell>
          <cell r="F4734">
            <v>6978.9321239395922</v>
          </cell>
          <cell r="G4734">
            <v>-17499.618875255706</v>
          </cell>
          <cell r="H4734">
            <v>-10520.686751316114</v>
          </cell>
        </row>
        <row r="4735">
          <cell r="B4735">
            <v>43041</v>
          </cell>
          <cell r="F4735">
            <v>6125.2005490208549</v>
          </cell>
          <cell r="G4735">
            <v>-15766.539659375707</v>
          </cell>
          <cell r="H4735">
            <v>-9641.3391103548529</v>
          </cell>
        </row>
        <row r="4736">
          <cell r="B4736">
            <v>43042</v>
          </cell>
          <cell r="F4736">
            <v>6004.7447336691048</v>
          </cell>
          <cell r="G4736">
            <v>-12782.742885565707</v>
          </cell>
          <cell r="H4736">
            <v>-6777.9981518966024</v>
          </cell>
        </row>
        <row r="4737">
          <cell r="B4737">
            <v>43043</v>
          </cell>
          <cell r="F4737">
            <v>6004.7447336691048</v>
          </cell>
          <cell r="G4737">
            <v>-12782.742885565707</v>
          </cell>
          <cell r="H4737">
            <v>-6777.9981518966024</v>
          </cell>
        </row>
        <row r="4738">
          <cell r="B4738">
            <v>43044</v>
          </cell>
          <cell r="F4738">
            <v>6004.7447336691048</v>
          </cell>
          <cell r="G4738">
            <v>-12782.742885565707</v>
          </cell>
          <cell r="H4738">
            <v>-6777.9981518966024</v>
          </cell>
        </row>
        <row r="4739">
          <cell r="B4739">
            <v>43045</v>
          </cell>
          <cell r="F4739">
            <v>7549.0995104205786</v>
          </cell>
          <cell r="G4739">
            <v>-11406.694845745707</v>
          </cell>
          <cell r="H4739">
            <v>-3857.5953353251289</v>
          </cell>
        </row>
        <row r="4740">
          <cell r="B4740">
            <v>43046</v>
          </cell>
          <cell r="F4740">
            <v>7700.1000126598246</v>
          </cell>
          <cell r="G4740">
            <v>-8751.1616603457078</v>
          </cell>
          <cell r="H4740">
            <v>-1051.0616476858831</v>
          </cell>
        </row>
        <row r="4741">
          <cell r="B4741">
            <v>43047</v>
          </cell>
          <cell r="F4741">
            <v>7720.5421899817484</v>
          </cell>
          <cell r="G4741">
            <v>-9944.1162967557084</v>
          </cell>
          <cell r="H4741">
            <v>-2223.57410677396</v>
          </cell>
        </row>
        <row r="4742">
          <cell r="B4742">
            <v>43048</v>
          </cell>
          <cell r="F4742">
            <v>8877.2332865068965</v>
          </cell>
          <cell r="G4742">
            <v>-18770.612901940971</v>
          </cell>
          <cell r="H4742">
            <v>-9893.3796154340744</v>
          </cell>
        </row>
        <row r="4743">
          <cell r="B4743">
            <v>43049</v>
          </cell>
          <cell r="F4743">
            <v>8876.6073084112086</v>
          </cell>
          <cell r="G4743">
            <v>-19171.739715690972</v>
          </cell>
          <cell r="H4743">
            <v>-10295.132407279763</v>
          </cell>
        </row>
        <row r="4744">
          <cell r="B4744">
            <v>43050</v>
          </cell>
          <cell r="F4744">
            <v>8876.6073084112086</v>
          </cell>
          <cell r="G4744">
            <v>-19171.739715690972</v>
          </cell>
          <cell r="H4744">
            <v>-10295.132407279763</v>
          </cell>
        </row>
        <row r="4745">
          <cell r="B4745">
            <v>43051</v>
          </cell>
          <cell r="F4745">
            <v>8876.6073084112086</v>
          </cell>
          <cell r="G4745">
            <v>-19171.739715690972</v>
          </cell>
          <cell r="H4745">
            <v>-10295.132407279763</v>
          </cell>
        </row>
        <row r="4746">
          <cell r="B4746">
            <v>43052</v>
          </cell>
          <cell r="F4746">
            <v>8888.9892029080984</v>
          </cell>
          <cell r="G4746">
            <v>-19592.771990190973</v>
          </cell>
          <cell r="H4746">
            <v>-10703.782787282875</v>
          </cell>
        </row>
        <row r="4747">
          <cell r="B4747">
            <v>43053</v>
          </cell>
          <cell r="F4747">
            <v>8906.6825038652732</v>
          </cell>
          <cell r="G4747">
            <v>-20115.486430610974</v>
          </cell>
          <cell r="H4747">
            <v>-11208.803926745701</v>
          </cell>
        </row>
        <row r="4748">
          <cell r="B4748">
            <v>43054</v>
          </cell>
          <cell r="F4748">
            <v>8121.4691621312395</v>
          </cell>
          <cell r="G4748">
            <v>-19868.524121850973</v>
          </cell>
          <cell r="H4748">
            <v>-11747.054959719733</v>
          </cell>
        </row>
        <row r="4749">
          <cell r="B4749">
            <v>43055</v>
          </cell>
          <cell r="F4749">
            <v>8334.5248978594864</v>
          </cell>
          <cell r="G4749">
            <v>-15949.953974110973</v>
          </cell>
          <cell r="H4749">
            <v>-7615.4290762514865</v>
          </cell>
        </row>
        <row r="4750">
          <cell r="B4750">
            <v>43056</v>
          </cell>
          <cell r="F4750">
            <v>8286.7350985031135</v>
          </cell>
          <cell r="G4750">
            <v>-15653.168395540974</v>
          </cell>
          <cell r="H4750">
            <v>-7366.43329703786</v>
          </cell>
        </row>
        <row r="4751">
          <cell r="B4751">
            <v>43057</v>
          </cell>
          <cell r="F4751">
            <v>8286.7350985031135</v>
          </cell>
          <cell r="G4751">
            <v>-15653.168395540974</v>
          </cell>
          <cell r="H4751">
            <v>-7366.43329703786</v>
          </cell>
        </row>
        <row r="4752">
          <cell r="B4752">
            <v>43058</v>
          </cell>
          <cell r="F4752">
            <v>8286.7350985031135</v>
          </cell>
          <cell r="G4752">
            <v>-15653.168395540974</v>
          </cell>
          <cell r="H4752">
            <v>-7366.43329703786</v>
          </cell>
        </row>
        <row r="4753">
          <cell r="B4753">
            <v>43059</v>
          </cell>
          <cell r="F4753">
            <v>8385.7497880776627</v>
          </cell>
          <cell r="G4753">
            <v>-19846.403686170976</v>
          </cell>
          <cell r="H4753">
            <v>-11460.653898093313</v>
          </cell>
        </row>
        <row r="4754">
          <cell r="B4754">
            <v>43060</v>
          </cell>
          <cell r="F4754">
            <v>8237.93533973585</v>
          </cell>
          <cell r="G4754">
            <v>-19416.248547680974</v>
          </cell>
          <cell r="H4754">
            <v>-11178.313207945124</v>
          </cell>
        </row>
        <row r="4755">
          <cell r="B4755">
            <v>43061</v>
          </cell>
          <cell r="F4755">
            <v>8246.4606399826989</v>
          </cell>
          <cell r="G4755">
            <v>-19507.799096740975</v>
          </cell>
          <cell r="H4755">
            <v>-11261.338456758276</v>
          </cell>
        </row>
        <row r="4756">
          <cell r="B4756">
            <v>43062</v>
          </cell>
          <cell r="F4756">
            <v>8230.0339037687572</v>
          </cell>
          <cell r="G4756">
            <v>-20059.352918830977</v>
          </cell>
          <cell r="H4756">
            <v>-11829.319015062219</v>
          </cell>
        </row>
        <row r="4757">
          <cell r="B4757">
            <v>43063</v>
          </cell>
          <cell r="F4757">
            <v>8025.4910122832162</v>
          </cell>
          <cell r="G4757">
            <v>-20105.118543900975</v>
          </cell>
          <cell r="H4757">
            <v>-12079.62753161776</v>
          </cell>
        </row>
        <row r="4758">
          <cell r="B4758">
            <v>43064</v>
          </cell>
          <cell r="F4758">
            <v>8025.4910122832162</v>
          </cell>
          <cell r="G4758">
            <v>-20105.118543900975</v>
          </cell>
          <cell r="H4758">
            <v>-12079.62753161776</v>
          </cell>
        </row>
        <row r="4759">
          <cell r="B4759">
            <v>43065</v>
          </cell>
          <cell r="F4759">
            <v>8025.4910122832162</v>
          </cell>
          <cell r="G4759">
            <v>-20105.118543900975</v>
          </cell>
          <cell r="H4759">
            <v>-12079.62753161776</v>
          </cell>
        </row>
        <row r="4760">
          <cell r="B4760">
            <v>43066</v>
          </cell>
          <cell r="F4760">
            <v>8805.759443056997</v>
          </cell>
          <cell r="G4760">
            <v>-21525.679450725864</v>
          </cell>
          <cell r="H4760">
            <v>-12719.920007668867</v>
          </cell>
        </row>
        <row r="4761">
          <cell r="B4761">
            <v>43067</v>
          </cell>
          <cell r="F4761">
            <v>8453.251015543643</v>
          </cell>
          <cell r="G4761">
            <v>-21121.469906370061</v>
          </cell>
          <cell r="H4761">
            <v>-12668.218890826418</v>
          </cell>
        </row>
        <row r="4762">
          <cell r="B4762">
            <v>43068</v>
          </cell>
          <cell r="F4762">
            <v>8454.1199374145181</v>
          </cell>
          <cell r="G4762">
            <v>-21348.655200970061</v>
          </cell>
          <cell r="H4762">
            <v>-12894.535263555543</v>
          </cell>
        </row>
        <row r="4763">
          <cell r="B4763">
            <v>43069</v>
          </cell>
          <cell r="F4763">
            <v>8389.6691042454331</v>
          </cell>
          <cell r="G4763">
            <v>-21798.870152703723</v>
          </cell>
          <cell r="H4763">
            <v>-13409.20104845829</v>
          </cell>
        </row>
        <row r="4764">
          <cell r="B4764">
            <v>43070</v>
          </cell>
          <cell r="F4764">
            <v>8388.5350026619381</v>
          </cell>
          <cell r="G4764">
            <v>-21501.109302323723</v>
          </cell>
          <cell r="H4764">
            <v>-13112.574299661785</v>
          </cell>
        </row>
        <row r="4765">
          <cell r="B4765">
            <v>43071</v>
          </cell>
          <cell r="F4765">
            <v>8388.5350026619381</v>
          </cell>
          <cell r="G4765">
            <v>-21501.109302323723</v>
          </cell>
          <cell r="H4765">
            <v>-13112.574299661785</v>
          </cell>
        </row>
        <row r="4766">
          <cell r="B4766">
            <v>43072</v>
          </cell>
          <cell r="F4766">
            <v>8388.6309108140904</v>
          </cell>
          <cell r="G4766">
            <v>-21501.109302323723</v>
          </cell>
          <cell r="H4766">
            <v>-13112.478391509632</v>
          </cell>
        </row>
        <row r="4767">
          <cell r="B4767">
            <v>43073</v>
          </cell>
          <cell r="F4767">
            <v>8411.434673289059</v>
          </cell>
          <cell r="G4767">
            <v>-20018.956270713723</v>
          </cell>
          <cell r="H4767">
            <v>-11607.521597424664</v>
          </cell>
        </row>
        <row r="4768">
          <cell r="B4768">
            <v>43074</v>
          </cell>
          <cell r="F4768">
            <v>10238.709863894692</v>
          </cell>
          <cell r="G4768">
            <v>-16233.818936000651</v>
          </cell>
          <cell r="H4768">
            <v>-5995.1090721059591</v>
          </cell>
        </row>
        <row r="4769">
          <cell r="B4769">
            <v>43075</v>
          </cell>
          <cell r="F4769">
            <v>9906.4879261146052</v>
          </cell>
          <cell r="G4769">
            <v>-12796.813382658676</v>
          </cell>
          <cell r="H4769">
            <v>-2890.3254565440711</v>
          </cell>
        </row>
        <row r="4770">
          <cell r="B4770">
            <v>43076</v>
          </cell>
          <cell r="F4770">
            <v>9876.0971200759359</v>
          </cell>
          <cell r="G4770">
            <v>-13201.739514898676</v>
          </cell>
          <cell r="H4770">
            <v>-3325.6423948227402</v>
          </cell>
        </row>
        <row r="4771">
          <cell r="B4771">
            <v>43077</v>
          </cell>
          <cell r="F4771">
            <v>9146.0446242284597</v>
          </cell>
          <cell r="G4771">
            <v>-23418.868166278677</v>
          </cell>
          <cell r="H4771">
            <v>-14272.823542050217</v>
          </cell>
        </row>
        <row r="4772">
          <cell r="B4772">
            <v>43078</v>
          </cell>
          <cell r="F4772">
            <v>9146.0446242284597</v>
          </cell>
          <cell r="G4772">
            <v>-23418.868166278677</v>
          </cell>
          <cell r="H4772">
            <v>-14272.823542050217</v>
          </cell>
        </row>
        <row r="4773">
          <cell r="B4773">
            <v>43079</v>
          </cell>
          <cell r="F4773">
            <v>9146.0469877279047</v>
          </cell>
          <cell r="G4773">
            <v>-23418.868166278677</v>
          </cell>
          <cell r="H4773">
            <v>-14272.821178550772</v>
          </cell>
        </row>
        <row r="4774">
          <cell r="B4774">
            <v>43080</v>
          </cell>
          <cell r="F4774">
            <v>10211.009963284909</v>
          </cell>
          <cell r="G4774">
            <v>-23213.553000008676</v>
          </cell>
          <cell r="H4774">
            <v>-13002.543036723768</v>
          </cell>
        </row>
        <row r="4775">
          <cell r="B4775">
            <v>43081</v>
          </cell>
          <cell r="F4775">
            <v>10182.478519359025</v>
          </cell>
          <cell r="G4775">
            <v>-23598.659149778676</v>
          </cell>
          <cell r="H4775">
            <v>-13416.180630419651</v>
          </cell>
        </row>
        <row r="4776">
          <cell r="B4776">
            <v>43082</v>
          </cell>
          <cell r="F4776">
            <v>9441.9335083282967</v>
          </cell>
          <cell r="G4776">
            <v>-23414.955532138676</v>
          </cell>
          <cell r="H4776">
            <v>-13973.022023810379</v>
          </cell>
        </row>
        <row r="4777">
          <cell r="B4777">
            <v>43083</v>
          </cell>
          <cell r="F4777">
            <v>9000.9342213624132</v>
          </cell>
          <cell r="G4777">
            <v>-23362.567701548676</v>
          </cell>
          <cell r="H4777">
            <v>-14361.633480186263</v>
          </cell>
        </row>
        <row r="4778">
          <cell r="B4778">
            <v>43084</v>
          </cell>
          <cell r="F4778">
            <v>9120.1509794616686</v>
          </cell>
          <cell r="G4778">
            <v>-24132.326983850464</v>
          </cell>
          <cell r="H4778">
            <v>-15012.176004388795</v>
          </cell>
        </row>
        <row r="4779">
          <cell r="B4779">
            <v>43085</v>
          </cell>
          <cell r="F4779">
            <v>9120.1509794616686</v>
          </cell>
          <cell r="G4779">
            <v>-24132.326983850464</v>
          </cell>
          <cell r="H4779">
            <v>-15012.176004388795</v>
          </cell>
        </row>
        <row r="4780">
          <cell r="B4780">
            <v>43086</v>
          </cell>
          <cell r="F4780">
            <v>9120.3774273110193</v>
          </cell>
          <cell r="G4780">
            <v>-24132.326983850464</v>
          </cell>
          <cell r="H4780">
            <v>-15011.949556539445</v>
          </cell>
        </row>
        <row r="4781">
          <cell r="B4781">
            <v>43087</v>
          </cell>
          <cell r="F4781">
            <v>9192.8125641198458</v>
          </cell>
          <cell r="G4781">
            <v>-20115.114269793528</v>
          </cell>
          <cell r="H4781">
            <v>-10922.301705673683</v>
          </cell>
        </row>
        <row r="4782">
          <cell r="B4782">
            <v>43088</v>
          </cell>
          <cell r="F4782">
            <v>9100.1731431523258</v>
          </cell>
          <cell r="G4782">
            <v>-19902.052029753529</v>
          </cell>
          <cell r="H4782">
            <v>-10801.878886601204</v>
          </cell>
        </row>
        <row r="4783">
          <cell r="B4783">
            <v>43089</v>
          </cell>
          <cell r="F4783">
            <v>9160.0926780109858</v>
          </cell>
          <cell r="G4783">
            <v>-24844.62986421353</v>
          </cell>
          <cell r="H4783">
            <v>-15684.537186202544</v>
          </cell>
        </row>
        <row r="4784">
          <cell r="B4784">
            <v>43090</v>
          </cell>
          <cell r="F4784">
            <v>9048.9909187118574</v>
          </cell>
          <cell r="G4784">
            <v>-24520.34586425353</v>
          </cell>
          <cell r="H4784">
            <v>-15471.354945541672</v>
          </cell>
        </row>
        <row r="4785">
          <cell r="B4785">
            <v>43091</v>
          </cell>
          <cell r="F4785">
            <v>8862.994998252696</v>
          </cell>
          <cell r="G4785">
            <v>-23019.022155383529</v>
          </cell>
          <cell r="H4785">
            <v>-14156.027157130833</v>
          </cell>
        </row>
        <row r="4786">
          <cell r="B4786">
            <v>43092</v>
          </cell>
          <cell r="F4786">
            <v>8862.994998252696</v>
          </cell>
          <cell r="G4786">
            <v>-23019.022155383529</v>
          </cell>
          <cell r="H4786">
            <v>-14156.027157130833</v>
          </cell>
        </row>
        <row r="4787">
          <cell r="B4787">
            <v>43093</v>
          </cell>
          <cell r="F4787">
            <v>8862.994998252696</v>
          </cell>
          <cell r="G4787">
            <v>-23019.022155383529</v>
          </cell>
          <cell r="H4787">
            <v>-14156.027157130833</v>
          </cell>
        </row>
        <row r="4788">
          <cell r="B4788">
            <v>43094</v>
          </cell>
          <cell r="F4788">
            <v>8862.9949985077019</v>
          </cell>
          <cell r="G4788">
            <v>-23019.022155383529</v>
          </cell>
          <cell r="H4788">
            <v>-14156.027156875827</v>
          </cell>
        </row>
        <row r="4789">
          <cell r="B4789">
            <v>43095</v>
          </cell>
          <cell r="F4789">
            <v>8863.0012956509563</v>
          </cell>
          <cell r="G4789">
            <v>-23017.568266703529</v>
          </cell>
          <cell r="H4789">
            <v>-14154.566971052573</v>
          </cell>
        </row>
        <row r="4790">
          <cell r="B4790">
            <v>43096</v>
          </cell>
          <cell r="F4790">
            <v>9583.6646638788461</v>
          </cell>
          <cell r="G4790">
            <v>-24575.44023381353</v>
          </cell>
          <cell r="H4790">
            <v>-14991.775569934684</v>
          </cell>
        </row>
        <row r="4791">
          <cell r="B4791">
            <v>43097</v>
          </cell>
          <cell r="F4791">
            <v>9226.2002691234902</v>
          </cell>
          <cell r="G4791">
            <v>-24958.60147959353</v>
          </cell>
          <cell r="H4791">
            <v>-15732.40121047004</v>
          </cell>
        </row>
        <row r="4792">
          <cell r="B4792">
            <v>43098</v>
          </cell>
          <cell r="F4792">
            <v>7927.438342961741</v>
          </cell>
          <cell r="G4792">
            <v>-23394.532092733531</v>
          </cell>
          <cell r="H4792">
            <v>-15467.09374977179</v>
          </cell>
        </row>
        <row r="4793">
          <cell r="B4793">
            <v>43099</v>
          </cell>
          <cell r="F4793">
            <v>7927.438342961741</v>
          </cell>
          <cell r="G4793">
            <v>-23394.532092733531</v>
          </cell>
          <cell r="H4793">
            <v>-15467.09374977179</v>
          </cell>
        </row>
        <row r="4794">
          <cell r="B4794">
            <v>43100</v>
          </cell>
          <cell r="F4794">
            <v>7927.438342961741</v>
          </cell>
          <cell r="G4794">
            <v>-23394.532092733531</v>
          </cell>
          <cell r="H4794">
            <v>-15467.09374977179</v>
          </cell>
        </row>
        <row r="4795">
          <cell r="B4795">
            <v>43101</v>
          </cell>
          <cell r="F4795">
            <v>7927.8988478595948</v>
          </cell>
          <cell r="G4795">
            <v>-23395</v>
          </cell>
          <cell r="H4795">
            <v>-15467.101152140405</v>
          </cell>
        </row>
        <row r="4796">
          <cell r="B4796">
            <v>43102</v>
          </cell>
          <cell r="F4796">
            <v>7878.0773391202756</v>
          </cell>
          <cell r="G4796">
            <v>-23972.192999999999</v>
          </cell>
          <cell r="H4796">
            <v>-16094.115660879725</v>
          </cell>
        </row>
        <row r="4797">
          <cell r="B4797">
            <v>43103</v>
          </cell>
          <cell r="F4797">
            <v>7875.1545779408789</v>
          </cell>
          <cell r="G4797">
            <v>-23674.483</v>
          </cell>
          <cell r="H4797">
            <v>-15799.328422059121</v>
          </cell>
        </row>
        <row r="4798">
          <cell r="B4798">
            <v>43104</v>
          </cell>
          <cell r="F4798">
            <v>7834.699214382651</v>
          </cell>
          <cell r="G4798">
            <v>-22403.985000000001</v>
          </cell>
          <cell r="H4798">
            <v>-14569.28578561735</v>
          </cell>
        </row>
        <row r="4799">
          <cell r="B4799">
            <v>43105</v>
          </cell>
          <cell r="F4799">
            <v>9648.3299789251232</v>
          </cell>
          <cell r="G4799">
            <v>-19812.684000000001</v>
          </cell>
          <cell r="H4799">
            <v>-10164.354021074878</v>
          </cell>
        </row>
        <row r="4800">
          <cell r="B4800">
            <v>43106</v>
          </cell>
          <cell r="F4800">
            <v>9648.3299789251232</v>
          </cell>
          <cell r="G4800">
            <v>-19812.684000000001</v>
          </cell>
          <cell r="H4800">
            <v>-10164.354021074878</v>
          </cell>
        </row>
        <row r="4801">
          <cell r="B4801">
            <v>43107</v>
          </cell>
          <cell r="F4801">
            <v>9648.3299789251232</v>
          </cell>
          <cell r="G4801">
            <v>-19812.684000000001</v>
          </cell>
          <cell r="H4801">
            <v>-10164.354021074878</v>
          </cell>
        </row>
        <row r="4802">
          <cell r="B4802">
            <v>43108</v>
          </cell>
          <cell r="F4802">
            <v>9776.2405810337641</v>
          </cell>
          <cell r="G4802">
            <v>-17098.747000000003</v>
          </cell>
          <cell r="H4802">
            <v>-7322.5064189662389</v>
          </cell>
        </row>
        <row r="4803">
          <cell r="B4803">
            <v>43109</v>
          </cell>
          <cell r="F4803">
            <v>10858.655550042064</v>
          </cell>
          <cell r="G4803">
            <v>-25911.203000000001</v>
          </cell>
          <cell r="H4803">
            <v>-15052.547449957938</v>
          </cell>
        </row>
        <row r="4804">
          <cell r="B4804">
            <v>43110</v>
          </cell>
          <cell r="F4804">
            <v>10868.5356576347</v>
          </cell>
          <cell r="G4804">
            <v>-26384.15</v>
          </cell>
          <cell r="H4804">
            <v>-15515.614342365301</v>
          </cell>
        </row>
        <row r="4805">
          <cell r="B4805">
            <v>43111</v>
          </cell>
          <cell r="F4805">
            <v>10882.183988622653</v>
          </cell>
          <cell r="G4805">
            <v>-26016.537</v>
          </cell>
          <cell r="H4805">
            <v>-15134.353011377347</v>
          </cell>
        </row>
        <row r="4806">
          <cell r="B4806">
            <v>43112</v>
          </cell>
          <cell r="F4806">
            <v>10903.400141295946</v>
          </cell>
          <cell r="G4806">
            <v>-26464.822</v>
          </cell>
          <cell r="H4806">
            <v>-15561.421858704054</v>
          </cell>
        </row>
        <row r="4807">
          <cell r="B4807">
            <v>43113</v>
          </cell>
          <cell r="F4807">
            <v>10903.400141295946</v>
          </cell>
          <cell r="G4807">
            <v>-26464.822</v>
          </cell>
          <cell r="H4807">
            <v>-15561.421858704054</v>
          </cell>
        </row>
        <row r="4808">
          <cell r="B4808">
            <v>43114</v>
          </cell>
          <cell r="F4808">
            <v>10903.400141295946</v>
          </cell>
          <cell r="G4808">
            <v>-26464.822</v>
          </cell>
          <cell r="H4808">
            <v>-15561.421858704054</v>
          </cell>
        </row>
        <row r="4809">
          <cell r="B4809">
            <v>43115</v>
          </cell>
          <cell r="F4809">
            <v>11019.564324854035</v>
          </cell>
          <cell r="G4809">
            <v>-26801.255000000001</v>
          </cell>
          <cell r="H4809">
            <v>-15781.690675145966</v>
          </cell>
        </row>
        <row r="4810">
          <cell r="B4810">
            <v>43116</v>
          </cell>
          <cell r="F4810">
            <v>11390.622405631733</v>
          </cell>
          <cell r="G4810">
            <v>-15863.029</v>
          </cell>
          <cell r="H4810">
            <v>-4472.4065943682672</v>
          </cell>
        </row>
        <row r="4811">
          <cell r="B4811">
            <v>43117</v>
          </cell>
          <cell r="F4811">
            <v>11429.905263546951</v>
          </cell>
          <cell r="G4811">
            <v>-15605.654</v>
          </cell>
          <cell r="H4811">
            <v>-4175.7487364530498</v>
          </cell>
        </row>
        <row r="4812">
          <cell r="B4812">
            <v>43118</v>
          </cell>
          <cell r="F4812">
            <v>11445.577862697839</v>
          </cell>
          <cell r="G4812">
            <v>-15831.539000000001</v>
          </cell>
          <cell r="H4812">
            <v>-4385.9611373021617</v>
          </cell>
        </row>
        <row r="4813">
          <cell r="B4813">
            <v>43119</v>
          </cell>
          <cell r="F4813">
            <v>10486.763967061619</v>
          </cell>
          <cell r="G4813">
            <v>-19236.510000000002</v>
          </cell>
          <cell r="H4813">
            <v>-8749.746032938383</v>
          </cell>
        </row>
        <row r="4814">
          <cell r="B4814">
            <v>43120</v>
          </cell>
          <cell r="F4814">
            <v>10539.447651167542</v>
          </cell>
          <cell r="G4814">
            <v>-19236.510000000002</v>
          </cell>
          <cell r="H4814">
            <v>-8697.06234883246</v>
          </cell>
        </row>
        <row r="4815">
          <cell r="B4815">
            <v>43121</v>
          </cell>
          <cell r="F4815">
            <v>10539.447651167542</v>
          </cell>
          <cell r="G4815">
            <v>-19236.510000000002</v>
          </cell>
          <cell r="H4815">
            <v>-8697.06234883246</v>
          </cell>
        </row>
        <row r="4816">
          <cell r="B4816">
            <v>43122</v>
          </cell>
          <cell r="F4816">
            <v>10528.212896069883</v>
          </cell>
          <cell r="G4816">
            <v>-19446.244000000002</v>
          </cell>
          <cell r="H4816">
            <v>-8918.0311039301196</v>
          </cell>
        </row>
        <row r="4817">
          <cell r="B4817">
            <v>43123</v>
          </cell>
          <cell r="F4817">
            <v>10541.649373057609</v>
          </cell>
          <cell r="G4817">
            <v>-20086.241000000002</v>
          </cell>
          <cell r="H4817">
            <v>-9544.5916269423924</v>
          </cell>
        </row>
        <row r="4818">
          <cell r="B4818">
            <v>43124</v>
          </cell>
          <cell r="F4818">
            <v>10534.206636760629</v>
          </cell>
          <cell r="G4818">
            <v>-20049.588000000003</v>
          </cell>
          <cell r="H4818">
            <v>-9515.381363239374</v>
          </cell>
        </row>
        <row r="4819">
          <cell r="B4819">
            <v>43125</v>
          </cell>
          <cell r="F4819">
            <v>11257.418669157783</v>
          </cell>
          <cell r="G4819">
            <v>-21121.295000000002</v>
          </cell>
          <cell r="H4819">
            <v>-9863.8763308422185</v>
          </cell>
        </row>
        <row r="4820">
          <cell r="B4820">
            <v>43126</v>
          </cell>
          <cell r="F4820">
            <v>11264.249045210398</v>
          </cell>
          <cell r="G4820">
            <v>-21299.651000000002</v>
          </cell>
          <cell r="H4820">
            <v>-10035.401954789604</v>
          </cell>
        </row>
        <row r="4821">
          <cell r="B4821">
            <v>43127</v>
          </cell>
          <cell r="F4821">
            <v>11264.249045210398</v>
          </cell>
          <cell r="G4821">
            <v>-21299.651000000002</v>
          </cell>
          <cell r="H4821">
            <v>-10035.401954789604</v>
          </cell>
        </row>
        <row r="4822">
          <cell r="B4822">
            <v>43128</v>
          </cell>
          <cell r="F4822">
            <v>11264.249045210398</v>
          </cell>
          <cell r="G4822">
            <v>-21299.651000000002</v>
          </cell>
          <cell r="H4822">
            <v>-10035.401954789604</v>
          </cell>
        </row>
        <row r="4823">
          <cell r="B4823">
            <v>43129</v>
          </cell>
          <cell r="F4823">
            <v>11267.414759656554</v>
          </cell>
          <cell r="G4823">
            <v>-21031.471000000001</v>
          </cell>
          <cell r="H4823">
            <v>-9764.0562403434469</v>
          </cell>
        </row>
        <row r="4824">
          <cell r="B4824">
            <v>43130</v>
          </cell>
          <cell r="F4824">
            <v>11262.024416928027</v>
          </cell>
          <cell r="G4824">
            <v>-20466.871000000003</v>
          </cell>
          <cell r="H4824">
            <v>-9204.8465830719761</v>
          </cell>
        </row>
        <row r="4825">
          <cell r="B4825">
            <v>43131</v>
          </cell>
          <cell r="F4825">
            <v>11222.846590393481</v>
          </cell>
          <cell r="G4825">
            <v>-20250.113000000001</v>
          </cell>
          <cell r="H4825">
            <v>-9027.26640960652</v>
          </cell>
        </row>
        <row r="4826">
          <cell r="B4826">
            <v>43132</v>
          </cell>
          <cell r="F4826">
            <v>10374.99352918015</v>
          </cell>
          <cell r="G4826">
            <v>-19051.178859610001</v>
          </cell>
          <cell r="H4826">
            <v>-8676.1853304298511</v>
          </cell>
        </row>
        <row r="4827">
          <cell r="B4827">
            <v>43133</v>
          </cell>
          <cell r="F4827">
            <v>9516.4570549581094</v>
          </cell>
          <cell r="G4827">
            <v>-16783.559335890001</v>
          </cell>
          <cell r="H4827">
            <v>-7267.1022809318911</v>
          </cell>
        </row>
        <row r="4828">
          <cell r="B4828">
            <v>43134</v>
          </cell>
          <cell r="F4828">
            <v>9516.4570549581094</v>
          </cell>
          <cell r="G4828">
            <v>-16783.559335890001</v>
          </cell>
          <cell r="H4828">
            <v>-7267.1022809318911</v>
          </cell>
        </row>
        <row r="4829">
          <cell r="B4829">
            <v>43135</v>
          </cell>
          <cell r="F4829">
            <v>9516.4570549581094</v>
          </cell>
          <cell r="G4829">
            <v>-16783.559335890001</v>
          </cell>
          <cell r="H4829">
            <v>-7267.1022809318911</v>
          </cell>
        </row>
        <row r="4830">
          <cell r="B4830">
            <v>43136</v>
          </cell>
          <cell r="F4830">
            <v>11081.373511955377</v>
          </cell>
          <cell r="G4830">
            <v>-13509.542272359999</v>
          </cell>
          <cell r="H4830">
            <v>-2428.1687604046219</v>
          </cell>
        </row>
        <row r="4831">
          <cell r="B4831">
            <v>43137</v>
          </cell>
          <cell r="F4831">
            <v>11139.564826847256</v>
          </cell>
          <cell r="G4831">
            <v>-10211.163742039998</v>
          </cell>
          <cell r="H4831">
            <v>928.40108480725758</v>
          </cell>
        </row>
        <row r="4832">
          <cell r="B4832">
            <v>43138</v>
          </cell>
          <cell r="F4832">
            <v>11167.22058845963</v>
          </cell>
          <cell r="G4832">
            <v>-10501.611078049998</v>
          </cell>
          <cell r="H4832">
            <v>665.60951040963118</v>
          </cell>
        </row>
        <row r="4833">
          <cell r="B4833">
            <v>43139</v>
          </cell>
          <cell r="F4833">
            <v>11157.596374059271</v>
          </cell>
          <cell r="G4833">
            <v>-11485.340871889999</v>
          </cell>
          <cell r="H4833">
            <v>-327.74449783072851</v>
          </cell>
        </row>
        <row r="4834">
          <cell r="B4834">
            <v>43140</v>
          </cell>
          <cell r="F4834">
            <v>12261.259617248039</v>
          </cell>
          <cell r="G4834">
            <v>-20240.945003009998</v>
          </cell>
          <cell r="H4834">
            <v>-7979.685385761959</v>
          </cell>
        </row>
        <row r="4835">
          <cell r="B4835">
            <v>43141</v>
          </cell>
          <cell r="F4835">
            <v>12261.259617248039</v>
          </cell>
          <cell r="G4835">
            <v>-20240.945003009998</v>
          </cell>
          <cell r="H4835">
            <v>-7979.685385761959</v>
          </cell>
        </row>
        <row r="4836">
          <cell r="B4836">
            <v>43142</v>
          </cell>
          <cell r="F4836">
            <v>12261.259617248039</v>
          </cell>
          <cell r="G4836">
            <v>-20240.945003009998</v>
          </cell>
          <cell r="H4836">
            <v>-7979.685385761959</v>
          </cell>
        </row>
        <row r="4837">
          <cell r="B4837">
            <v>43143</v>
          </cell>
          <cell r="F4837">
            <v>12272.736400634667</v>
          </cell>
          <cell r="G4837">
            <v>-20783.141948829998</v>
          </cell>
          <cell r="H4837">
            <v>-8510.405548195331</v>
          </cell>
        </row>
        <row r="4838">
          <cell r="B4838">
            <v>43144</v>
          </cell>
          <cell r="F4838">
            <v>12282.359018216277</v>
          </cell>
          <cell r="G4838">
            <v>-21022.501050309998</v>
          </cell>
          <cell r="H4838">
            <v>-8740.1420320937214</v>
          </cell>
        </row>
        <row r="4839">
          <cell r="B4839">
            <v>43145</v>
          </cell>
          <cell r="F4839">
            <v>12300.590928027579</v>
          </cell>
          <cell r="G4839">
            <v>-21546.642753209999</v>
          </cell>
          <cell r="H4839">
            <v>-9246.0518251824196</v>
          </cell>
        </row>
        <row r="4840">
          <cell r="B4840">
            <v>43146</v>
          </cell>
          <cell r="F4840">
            <v>12435.608009022693</v>
          </cell>
          <cell r="G4840">
            <v>-21695.3300743</v>
          </cell>
          <cell r="H4840">
            <v>-9259.7220652773067</v>
          </cell>
        </row>
        <row r="4841">
          <cell r="B4841">
            <v>43147</v>
          </cell>
          <cell r="F4841">
            <v>12729.244766963358</v>
          </cell>
          <cell r="G4841">
            <v>-16194.198896260001</v>
          </cell>
          <cell r="H4841">
            <v>-3464.9541292966423</v>
          </cell>
        </row>
        <row r="4842">
          <cell r="B4842">
            <v>43148</v>
          </cell>
          <cell r="F4842">
            <v>12729.244766963358</v>
          </cell>
          <cell r="G4842">
            <v>-16194.198896260001</v>
          </cell>
          <cell r="H4842">
            <v>-3464.9541292966423</v>
          </cell>
        </row>
        <row r="4843">
          <cell r="B4843">
            <v>43149</v>
          </cell>
          <cell r="F4843">
            <v>12729.244766963358</v>
          </cell>
          <cell r="G4843">
            <v>-16194.198896260001</v>
          </cell>
          <cell r="H4843">
            <v>-3464.9541292966423</v>
          </cell>
        </row>
        <row r="4844">
          <cell r="B4844">
            <v>43150</v>
          </cell>
          <cell r="F4844">
            <v>12000.729490210051</v>
          </cell>
          <cell r="G4844">
            <v>-15527.67055445</v>
          </cell>
          <cell r="H4844">
            <v>-3526.9410642399489</v>
          </cell>
        </row>
        <row r="4845">
          <cell r="B4845">
            <v>43151</v>
          </cell>
          <cell r="F4845">
            <v>11176.54774706488</v>
          </cell>
          <cell r="G4845">
            <v>-18328.869250029999</v>
          </cell>
          <cell r="H4845">
            <v>-7152.3215029651183</v>
          </cell>
        </row>
        <row r="4846">
          <cell r="B4846">
            <v>43152</v>
          </cell>
          <cell r="F4846">
            <v>10233.249705861876</v>
          </cell>
          <cell r="G4846">
            <v>-17861.149802339998</v>
          </cell>
          <cell r="H4846">
            <v>-7627.9000964781226</v>
          </cell>
        </row>
        <row r="4847">
          <cell r="B4847">
            <v>43153</v>
          </cell>
          <cell r="F4847">
            <v>10167.029741342632</v>
          </cell>
          <cell r="G4847">
            <v>-17511.979373349997</v>
          </cell>
          <cell r="H4847">
            <v>-7344.9496320073649</v>
          </cell>
        </row>
        <row r="4848">
          <cell r="B4848">
            <v>43154</v>
          </cell>
          <cell r="F4848">
            <v>10158.555477955651</v>
          </cell>
          <cell r="G4848">
            <v>-18015.043490909997</v>
          </cell>
          <cell r="H4848">
            <v>-7856.4880129543453</v>
          </cell>
        </row>
        <row r="4849">
          <cell r="B4849">
            <v>43155</v>
          </cell>
          <cell r="F4849">
            <v>10158.555477955651</v>
          </cell>
          <cell r="G4849">
            <v>-18015.043490909997</v>
          </cell>
          <cell r="H4849">
            <v>-7856.4880129543453</v>
          </cell>
        </row>
        <row r="4850">
          <cell r="B4850">
            <v>43156</v>
          </cell>
          <cell r="F4850">
            <v>10159.316272773969</v>
          </cell>
          <cell r="G4850">
            <v>-18015.043490909997</v>
          </cell>
          <cell r="H4850">
            <v>-7855.7272181360277</v>
          </cell>
        </row>
        <row r="4851">
          <cell r="B4851">
            <v>43157</v>
          </cell>
          <cell r="F4851">
            <v>10855.598836632847</v>
          </cell>
          <cell r="G4851">
            <v>-18702.186260319995</v>
          </cell>
          <cell r="H4851">
            <v>-7846.5874236871477</v>
          </cell>
        </row>
        <row r="4852">
          <cell r="B4852">
            <v>43158</v>
          </cell>
          <cell r="F4852">
            <v>10019.040440265577</v>
          </cell>
          <cell r="G4852">
            <v>-17765.666829808739</v>
          </cell>
          <cell r="H4852">
            <v>-7746.6263895431621</v>
          </cell>
        </row>
        <row r="4853">
          <cell r="B4853">
            <v>43159</v>
          </cell>
          <cell r="F4853">
            <v>10027.950613165016</v>
          </cell>
          <cell r="G4853">
            <v>-18441.283909198741</v>
          </cell>
          <cell r="H4853">
            <v>-8413.3332960337248</v>
          </cell>
        </row>
        <row r="4854">
          <cell r="B4854">
            <v>43160</v>
          </cell>
          <cell r="F4854">
            <v>9076.916851459604</v>
          </cell>
          <cell r="G4854">
            <v>-17255.380258458739</v>
          </cell>
          <cell r="H4854">
            <v>-8178.4634069991353</v>
          </cell>
        </row>
        <row r="4855">
          <cell r="B4855">
            <v>43161</v>
          </cell>
          <cell r="F4855">
            <v>8205.8187944377787</v>
          </cell>
          <cell r="G4855">
            <v>-15017.71714395874</v>
          </cell>
          <cell r="H4855">
            <v>-6811.8983495209613</v>
          </cell>
        </row>
        <row r="4856">
          <cell r="B4856">
            <v>43162</v>
          </cell>
          <cell r="F4856">
            <v>8205.8187944377787</v>
          </cell>
          <cell r="G4856">
            <v>-15017.71714395874</v>
          </cell>
          <cell r="H4856">
            <v>-6811.8983495209613</v>
          </cell>
        </row>
        <row r="4857">
          <cell r="B4857">
            <v>43163</v>
          </cell>
          <cell r="F4857">
            <v>8205.8187944377787</v>
          </cell>
          <cell r="G4857">
            <v>-15017.71714395874</v>
          </cell>
          <cell r="H4857">
            <v>-6811.8983495209613</v>
          </cell>
        </row>
        <row r="4858">
          <cell r="B4858">
            <v>43164</v>
          </cell>
          <cell r="F4858">
            <v>9820.2233070334114</v>
          </cell>
          <cell r="G4858">
            <v>-13327.43199580874</v>
          </cell>
          <cell r="H4858">
            <v>-3507.2086887753285</v>
          </cell>
        </row>
        <row r="4859">
          <cell r="B4859">
            <v>43165</v>
          </cell>
          <cell r="F4859">
            <v>9945.1883582779774</v>
          </cell>
          <cell r="G4859">
            <v>-10764.704443508741</v>
          </cell>
          <cell r="H4859">
            <v>-819.51608523076357</v>
          </cell>
        </row>
        <row r="4860">
          <cell r="B4860">
            <v>43166</v>
          </cell>
          <cell r="F4860">
            <v>9973.5435037223397</v>
          </cell>
          <cell r="G4860">
            <v>-11188.219856658741</v>
          </cell>
          <cell r="H4860">
            <v>-1214.6763529364016</v>
          </cell>
        </row>
        <row r="4861">
          <cell r="B4861">
            <v>43167</v>
          </cell>
          <cell r="F4861">
            <v>9959.5935251670362</v>
          </cell>
          <cell r="G4861">
            <v>-12332.36212290874</v>
          </cell>
          <cell r="H4861">
            <v>-2372.7685977417041</v>
          </cell>
        </row>
        <row r="4862">
          <cell r="B4862">
            <v>43168</v>
          </cell>
          <cell r="F4862">
            <v>11063.038252304856</v>
          </cell>
          <cell r="G4862">
            <v>-21117.09319138874</v>
          </cell>
          <cell r="H4862">
            <v>-10054.054939083884</v>
          </cell>
        </row>
        <row r="4863">
          <cell r="B4863">
            <v>43169</v>
          </cell>
          <cell r="F4863">
            <v>11063.038252304856</v>
          </cell>
          <cell r="G4863">
            <v>-21117.09319138874</v>
          </cell>
          <cell r="H4863">
            <v>-10054.054939083884</v>
          </cell>
        </row>
        <row r="4864">
          <cell r="B4864">
            <v>43170</v>
          </cell>
          <cell r="F4864">
            <v>11063.038252304856</v>
          </cell>
          <cell r="G4864">
            <v>-21117.09319138874</v>
          </cell>
          <cell r="H4864">
            <v>-10054.054939083884</v>
          </cell>
        </row>
        <row r="4865">
          <cell r="B4865">
            <v>43171</v>
          </cell>
          <cell r="F4865">
            <v>11058.937103580345</v>
          </cell>
          <cell r="G4865">
            <v>-21719.04990149874</v>
          </cell>
          <cell r="H4865">
            <v>-10660.112797918395</v>
          </cell>
        </row>
        <row r="4866">
          <cell r="B4866">
            <v>43172</v>
          </cell>
          <cell r="F4866">
            <v>11068.530058810187</v>
          </cell>
          <cell r="G4866">
            <v>-22111.698865488739</v>
          </cell>
          <cell r="H4866">
            <v>-11043.168806678552</v>
          </cell>
        </row>
        <row r="4867">
          <cell r="B4867">
            <v>43173</v>
          </cell>
          <cell r="F4867">
            <v>11090.392491141238</v>
          </cell>
          <cell r="G4867">
            <v>-22583.04261689874</v>
          </cell>
          <cell r="H4867">
            <v>-11492.650125757502</v>
          </cell>
        </row>
        <row r="4868">
          <cell r="B4868">
            <v>43174</v>
          </cell>
          <cell r="F4868">
            <v>10282.179248456148</v>
          </cell>
          <cell r="G4868">
            <v>-22027.72128561874</v>
          </cell>
          <cell r="H4868">
            <v>-11745.542037162591</v>
          </cell>
        </row>
        <row r="4869">
          <cell r="B4869">
            <v>43175</v>
          </cell>
          <cell r="F4869">
            <v>10595.297198953942</v>
          </cell>
          <cell r="G4869">
            <v>-16609.781495978739</v>
          </cell>
          <cell r="H4869">
            <v>-6014.4842970247973</v>
          </cell>
        </row>
        <row r="4870">
          <cell r="B4870">
            <v>43176</v>
          </cell>
          <cell r="F4870">
            <v>10595.297198953942</v>
          </cell>
          <cell r="G4870">
            <v>-16609.781495978739</v>
          </cell>
          <cell r="H4870">
            <v>-6014.4842970247973</v>
          </cell>
        </row>
        <row r="4871">
          <cell r="B4871">
            <v>43177</v>
          </cell>
          <cell r="F4871">
            <v>10595.297198953942</v>
          </cell>
          <cell r="G4871">
            <v>-16609.781495978739</v>
          </cell>
          <cell r="H4871">
            <v>-6014.4842970247973</v>
          </cell>
        </row>
        <row r="4872">
          <cell r="B4872">
            <v>43178</v>
          </cell>
          <cell r="F4872">
            <v>10617.263132203136</v>
          </cell>
          <cell r="G4872">
            <v>-16802.252350438739</v>
          </cell>
          <cell r="H4872">
            <v>-6184.9892182356034</v>
          </cell>
        </row>
        <row r="4873">
          <cell r="B4873">
            <v>43179</v>
          </cell>
          <cell r="F4873">
            <v>10691.677177858262</v>
          </cell>
          <cell r="G4873">
            <v>-21491.023931788739</v>
          </cell>
          <cell r="H4873">
            <v>-10799.346753930477</v>
          </cell>
        </row>
        <row r="4874">
          <cell r="B4874">
            <v>43180</v>
          </cell>
          <cell r="F4874">
            <v>10609.647403712614</v>
          </cell>
          <cell r="G4874">
            <v>-22070.578020598739</v>
          </cell>
          <cell r="H4874">
            <v>-11460.930616886126</v>
          </cell>
        </row>
        <row r="4875">
          <cell r="B4875">
            <v>43181</v>
          </cell>
          <cell r="F4875">
            <v>10601.436676882302</v>
          </cell>
          <cell r="G4875">
            <v>-21919.527697928741</v>
          </cell>
          <cell r="H4875">
            <v>-11318.091021046439</v>
          </cell>
        </row>
        <row r="4876">
          <cell r="B4876">
            <v>43182</v>
          </cell>
          <cell r="F4876">
            <v>10592.741657481571</v>
          </cell>
          <cell r="G4876">
            <v>-21778.545278298741</v>
          </cell>
          <cell r="H4876">
            <v>-11185.803620817171</v>
          </cell>
        </row>
        <row r="4877">
          <cell r="B4877">
            <v>43183</v>
          </cell>
          <cell r="F4877">
            <v>10592.741657481571</v>
          </cell>
          <cell r="G4877">
            <v>-21778.545278298741</v>
          </cell>
          <cell r="H4877">
            <v>-11185.803620817171</v>
          </cell>
        </row>
        <row r="4878">
          <cell r="B4878">
            <v>43184</v>
          </cell>
          <cell r="F4878">
            <v>10593.364876258942</v>
          </cell>
          <cell r="G4878">
            <v>-21778.545278298741</v>
          </cell>
          <cell r="H4878">
            <v>-11185.180402039799</v>
          </cell>
        </row>
        <row r="4879">
          <cell r="B4879">
            <v>43185</v>
          </cell>
          <cell r="F4879">
            <v>11334.143733645551</v>
          </cell>
          <cell r="G4879">
            <v>-22982.34148908874</v>
          </cell>
          <cell r="H4879">
            <v>-11648.197755443189</v>
          </cell>
        </row>
        <row r="4880">
          <cell r="B4880">
            <v>43186</v>
          </cell>
          <cell r="F4880">
            <v>11329.273486907096</v>
          </cell>
          <cell r="G4880">
            <v>-23143.616412268741</v>
          </cell>
          <cell r="H4880">
            <v>-11814.342925361645</v>
          </cell>
        </row>
        <row r="4881">
          <cell r="B4881">
            <v>43187</v>
          </cell>
          <cell r="F4881">
            <v>11310.443641562177</v>
          </cell>
          <cell r="G4881">
            <v>-23122.841801608742</v>
          </cell>
          <cell r="H4881">
            <v>-11812.398160046565</v>
          </cell>
        </row>
        <row r="4882">
          <cell r="B4882">
            <v>43188</v>
          </cell>
          <cell r="F4882">
            <v>11314.38895774664</v>
          </cell>
          <cell r="G4882">
            <v>-22965.17902591874</v>
          </cell>
          <cell r="H4882">
            <v>-11650.7900681721</v>
          </cell>
        </row>
        <row r="4883">
          <cell r="B4883">
            <v>43189</v>
          </cell>
          <cell r="F4883">
            <v>11311.549950533916</v>
          </cell>
          <cell r="G4883">
            <v>-22961.584299798738</v>
          </cell>
          <cell r="H4883">
            <v>-11650.034349264823</v>
          </cell>
        </row>
        <row r="4884">
          <cell r="B4884">
            <v>43190</v>
          </cell>
          <cell r="F4884">
            <v>11311.549950533916</v>
          </cell>
          <cell r="G4884">
            <v>-22961.584299798738</v>
          </cell>
          <cell r="H4884">
            <v>-11650.034349264823</v>
          </cell>
        </row>
        <row r="4885">
          <cell r="B4885">
            <v>43191</v>
          </cell>
          <cell r="F4885">
            <v>11311.549950533916</v>
          </cell>
          <cell r="G4885">
            <v>-22961.584299798738</v>
          </cell>
          <cell r="H4885">
            <v>-11650.034349264823</v>
          </cell>
        </row>
        <row r="4886">
          <cell r="B4886">
            <v>43192</v>
          </cell>
          <cell r="F4886">
            <v>11311.549950533916</v>
          </cell>
          <cell r="G4886">
            <v>-22961.584299798738</v>
          </cell>
          <cell r="H4886">
            <v>-11650.034349264823</v>
          </cell>
        </row>
        <row r="4887">
          <cell r="B4887">
            <v>43193</v>
          </cell>
          <cell r="F4887">
            <v>11114.818581505797</v>
          </cell>
          <cell r="G4887">
            <v>-22770.176626438737</v>
          </cell>
          <cell r="H4887">
            <v>-11655.35804493294</v>
          </cell>
        </row>
        <row r="4888">
          <cell r="B4888">
            <v>43194</v>
          </cell>
          <cell r="F4888">
            <v>10156.431839643332</v>
          </cell>
          <cell r="G4888">
            <v>-20544.991088328738</v>
          </cell>
          <cell r="H4888">
            <v>-10388.559248685406</v>
          </cell>
        </row>
        <row r="4889">
          <cell r="B4889">
            <v>43195</v>
          </cell>
          <cell r="F4889">
            <v>11849.513533585648</v>
          </cell>
          <cell r="G4889">
            <v>-17833.286894068737</v>
          </cell>
          <cell r="H4889">
            <v>-5983.7733604830883</v>
          </cell>
        </row>
        <row r="4890">
          <cell r="B4890">
            <v>43196</v>
          </cell>
          <cell r="F4890">
            <v>11101.40943795824</v>
          </cell>
          <cell r="G4890">
            <v>-14296.174825648737</v>
          </cell>
          <cell r="H4890">
            <v>-3194.7653876904969</v>
          </cell>
        </row>
        <row r="4891">
          <cell r="B4891">
            <v>43197</v>
          </cell>
          <cell r="F4891">
            <v>11101.40943795824</v>
          </cell>
          <cell r="G4891">
            <v>-14296.174825648737</v>
          </cell>
          <cell r="H4891">
            <v>-3194.7653876904969</v>
          </cell>
        </row>
        <row r="4892">
          <cell r="B4892">
            <v>43198</v>
          </cell>
          <cell r="F4892">
            <v>11101.40943795824</v>
          </cell>
          <cell r="G4892">
            <v>-14296.174825648737</v>
          </cell>
          <cell r="H4892">
            <v>-3194.7653876904969</v>
          </cell>
        </row>
        <row r="4893">
          <cell r="B4893">
            <v>43199</v>
          </cell>
          <cell r="F4893">
            <v>12210.816710362264</v>
          </cell>
          <cell r="G4893">
            <v>-24687.532121938737</v>
          </cell>
          <cell r="H4893">
            <v>-12476.715411576473</v>
          </cell>
        </row>
        <row r="4894">
          <cell r="B4894">
            <v>43200</v>
          </cell>
          <cell r="F4894">
            <v>12217.831700465267</v>
          </cell>
          <cell r="G4894">
            <v>-25038.444132048739</v>
          </cell>
          <cell r="H4894">
            <v>-12820.612431583471</v>
          </cell>
        </row>
        <row r="4895">
          <cell r="B4895">
            <v>43201</v>
          </cell>
          <cell r="F4895">
            <v>11393.015260384556</v>
          </cell>
          <cell r="G4895">
            <v>-24135.883181448738</v>
          </cell>
          <cell r="H4895">
            <v>-12742.867921064182</v>
          </cell>
        </row>
        <row r="4896">
          <cell r="B4896">
            <v>43202</v>
          </cell>
          <cell r="F4896">
            <v>11405.833811692391</v>
          </cell>
          <cell r="G4896">
            <v>-25020.416106238739</v>
          </cell>
          <cell r="H4896">
            <v>-13614.582294546348</v>
          </cell>
        </row>
        <row r="4897">
          <cell r="B4897">
            <v>43203</v>
          </cell>
          <cell r="F4897">
            <v>11432.977229541353</v>
          </cell>
          <cell r="G4897">
            <v>-26168.356050628739</v>
          </cell>
          <cell r="H4897">
            <v>-14735.378821087386</v>
          </cell>
        </row>
        <row r="4898">
          <cell r="B4898">
            <v>43204</v>
          </cell>
          <cell r="F4898">
            <v>11432.977229541353</v>
          </cell>
          <cell r="G4898">
            <v>-26168.356050628739</v>
          </cell>
          <cell r="H4898">
            <v>-14735.378821087386</v>
          </cell>
        </row>
        <row r="4899">
          <cell r="B4899">
            <v>43205</v>
          </cell>
          <cell r="F4899">
            <v>11449.739243235832</v>
          </cell>
          <cell r="G4899">
            <v>-26168.356050628739</v>
          </cell>
          <cell r="H4899">
            <v>-14718.616807392908</v>
          </cell>
        </row>
        <row r="4900">
          <cell r="B4900">
            <v>43206</v>
          </cell>
          <cell r="F4900">
            <v>11557.982047444901</v>
          </cell>
          <cell r="G4900">
            <v>-25791.875342998741</v>
          </cell>
          <cell r="H4900">
            <v>-14233.89329555384</v>
          </cell>
        </row>
        <row r="4901">
          <cell r="B4901">
            <v>43207</v>
          </cell>
          <cell r="F4901">
            <v>11896.205453010047</v>
          </cell>
          <cell r="G4901">
            <v>-19074.102148808743</v>
          </cell>
          <cell r="H4901">
            <v>-7177.8966957986959</v>
          </cell>
        </row>
        <row r="4902">
          <cell r="B4902">
            <v>43208</v>
          </cell>
          <cell r="F4902">
            <v>11895.414766663142</v>
          </cell>
          <cell r="G4902">
            <v>-19612.545680728741</v>
          </cell>
          <cell r="H4902">
            <v>-7717.1309140655994</v>
          </cell>
        </row>
        <row r="4903">
          <cell r="B4903">
            <v>43209</v>
          </cell>
          <cell r="F4903">
            <v>11902.248597342666</v>
          </cell>
          <cell r="G4903">
            <v>-19905.009240158743</v>
          </cell>
          <cell r="H4903">
            <v>-8002.7606428160761</v>
          </cell>
        </row>
        <row r="4904">
          <cell r="B4904">
            <v>43210</v>
          </cell>
          <cell r="F4904">
            <v>11975.665628603037</v>
          </cell>
          <cell r="G4904">
            <v>-23349.024946088743</v>
          </cell>
          <cell r="H4904">
            <v>-11373.359317485705</v>
          </cell>
        </row>
        <row r="4905">
          <cell r="B4905">
            <v>43211</v>
          </cell>
          <cell r="F4905">
            <v>11975.665628603037</v>
          </cell>
          <cell r="G4905">
            <v>-23349.024946088743</v>
          </cell>
          <cell r="H4905">
            <v>-11373.359317485705</v>
          </cell>
        </row>
        <row r="4906">
          <cell r="B4906">
            <v>43212</v>
          </cell>
          <cell r="F4906">
            <v>11975.665628603037</v>
          </cell>
          <cell r="G4906">
            <v>-23349.024946088743</v>
          </cell>
          <cell r="H4906">
            <v>-11373.359317485705</v>
          </cell>
        </row>
        <row r="4907">
          <cell r="B4907">
            <v>43213</v>
          </cell>
          <cell r="F4907">
            <v>11979.245749705089</v>
          </cell>
          <cell r="G4907">
            <v>-24341.102802028741</v>
          </cell>
          <cell r="H4907">
            <v>-12361.857052323652</v>
          </cell>
        </row>
        <row r="4908">
          <cell r="B4908">
            <v>43214</v>
          </cell>
          <cell r="F4908">
            <v>11968.609450909389</v>
          </cell>
          <cell r="G4908">
            <v>-24328.713775948741</v>
          </cell>
          <cell r="H4908">
            <v>-12360.104325039352</v>
          </cell>
        </row>
        <row r="4909">
          <cell r="B4909">
            <v>43215</v>
          </cell>
          <cell r="F4909">
            <v>12725.065883599658</v>
          </cell>
          <cell r="G4909">
            <v>-25629.08044933874</v>
          </cell>
          <cell r="H4909">
            <v>-12904.014565739082</v>
          </cell>
        </row>
        <row r="4910">
          <cell r="B4910">
            <v>43216</v>
          </cell>
          <cell r="F4910">
            <v>12725.200080199378</v>
          </cell>
          <cell r="G4910">
            <v>-25371.299636958742</v>
          </cell>
          <cell r="H4910">
            <v>-12646.099556759364</v>
          </cell>
        </row>
        <row r="4911">
          <cell r="B4911">
            <v>43217</v>
          </cell>
          <cell r="F4911">
            <v>12730.246143376906</v>
          </cell>
          <cell r="G4911">
            <v>-25168.346169148743</v>
          </cell>
          <cell r="H4911">
            <v>-12438.100025771837</v>
          </cell>
        </row>
        <row r="4912">
          <cell r="B4912">
            <v>43218</v>
          </cell>
          <cell r="F4912">
            <v>12730.246143376906</v>
          </cell>
          <cell r="G4912">
            <v>-25168.346169148743</v>
          </cell>
          <cell r="H4912">
            <v>-12438.100025771837</v>
          </cell>
        </row>
        <row r="4913">
          <cell r="B4913">
            <v>43219</v>
          </cell>
          <cell r="F4913">
            <v>12730.246143376906</v>
          </cell>
          <cell r="G4913">
            <v>-25168.346169148743</v>
          </cell>
          <cell r="H4913">
            <v>-12438.100025771837</v>
          </cell>
        </row>
        <row r="4914">
          <cell r="B4914">
            <v>43220</v>
          </cell>
          <cell r="F4914">
            <v>12744.082708391896</v>
          </cell>
          <cell r="G4914">
            <v>-25241.167997858742</v>
          </cell>
          <cell r="H4914">
            <v>-12497.085289466846</v>
          </cell>
        </row>
        <row r="4915">
          <cell r="B4915">
            <v>43221</v>
          </cell>
          <cell r="F4915">
            <v>12744.082708391896</v>
          </cell>
          <cell r="G4915">
            <v>-25241.167997858742</v>
          </cell>
          <cell r="H4915">
            <v>-12497.085289466846</v>
          </cell>
        </row>
        <row r="4916">
          <cell r="B4916">
            <v>43222</v>
          </cell>
          <cell r="F4916">
            <v>12559.312955244262</v>
          </cell>
          <cell r="G4916">
            <v>-24418.90976529874</v>
          </cell>
          <cell r="H4916">
            <v>-11859.596810054478</v>
          </cell>
        </row>
        <row r="4917">
          <cell r="B4917">
            <v>43223</v>
          </cell>
          <cell r="F4917">
            <v>11575.055828346165</v>
          </cell>
          <cell r="G4917">
            <v>-22991.72532082874</v>
          </cell>
          <cell r="H4917">
            <v>-11416.669492482575</v>
          </cell>
        </row>
        <row r="4918">
          <cell r="B4918">
            <v>43224</v>
          </cell>
          <cell r="F4918">
            <v>12529.225205674635</v>
          </cell>
          <cell r="G4918">
            <v>-22902.655073098744</v>
          </cell>
          <cell r="H4918">
            <v>-10373.429867424109</v>
          </cell>
        </row>
        <row r="4919">
          <cell r="B4919">
            <v>43225</v>
          </cell>
          <cell r="F4919">
            <v>12548.201634730416</v>
          </cell>
          <cell r="G4919">
            <v>-22902.655073098744</v>
          </cell>
          <cell r="H4919">
            <v>-10354.453438368328</v>
          </cell>
        </row>
        <row r="4920">
          <cell r="B4920">
            <v>43226</v>
          </cell>
          <cell r="F4920">
            <v>12548.201634730416</v>
          </cell>
          <cell r="G4920">
            <v>-22902.655073098744</v>
          </cell>
          <cell r="H4920">
            <v>-10354.453438368328</v>
          </cell>
        </row>
        <row r="4921">
          <cell r="B4921">
            <v>43227</v>
          </cell>
          <cell r="F4921">
            <v>13382.837539392318</v>
          </cell>
          <cell r="G4921">
            <v>-18827.749357008743</v>
          </cell>
          <cell r="H4921">
            <v>-5444.9118176164247</v>
          </cell>
        </row>
        <row r="4922">
          <cell r="B4922">
            <v>43228</v>
          </cell>
          <cell r="F4922">
            <v>13382.837539392318</v>
          </cell>
          <cell r="G4922">
            <v>-18827.749357008743</v>
          </cell>
          <cell r="H4922">
            <v>-5444.9118176164247</v>
          </cell>
        </row>
        <row r="4923">
          <cell r="B4923">
            <v>43229</v>
          </cell>
          <cell r="F4923">
            <v>14646.185171427267</v>
          </cell>
          <cell r="G4923">
            <v>-25571.917897588744</v>
          </cell>
          <cell r="H4923">
            <v>-10925.732726161477</v>
          </cell>
        </row>
        <row r="4924">
          <cell r="B4924">
            <v>43230</v>
          </cell>
          <cell r="F4924">
            <v>14646.185171427267</v>
          </cell>
          <cell r="G4924">
            <v>-25571.917897588744</v>
          </cell>
          <cell r="H4924">
            <v>-10925.732726161477</v>
          </cell>
        </row>
        <row r="4925">
          <cell r="B4925">
            <v>43231</v>
          </cell>
          <cell r="F4925">
            <v>14639.416672135167</v>
          </cell>
          <cell r="G4925">
            <v>-26321.950465418744</v>
          </cell>
          <cell r="H4925">
            <v>-11682.533793283577</v>
          </cell>
        </row>
        <row r="4926">
          <cell r="B4926">
            <v>43232</v>
          </cell>
          <cell r="F4926">
            <v>14639.416672135167</v>
          </cell>
          <cell r="G4926">
            <v>-26321.950465418744</v>
          </cell>
          <cell r="H4926">
            <v>-11682.533793283577</v>
          </cell>
        </row>
        <row r="4927">
          <cell r="B4927">
            <v>43233</v>
          </cell>
          <cell r="F4927">
            <v>14639.416672135167</v>
          </cell>
          <cell r="G4927">
            <v>-26321.950465418744</v>
          </cell>
          <cell r="H4927">
            <v>-11682.533793283577</v>
          </cell>
        </row>
        <row r="4928">
          <cell r="B4928">
            <v>43234</v>
          </cell>
          <cell r="F4928">
            <v>13811.103102155159</v>
          </cell>
          <cell r="G4928">
            <v>-25188.224210678745</v>
          </cell>
          <cell r="H4928">
            <v>-11377.121108523586</v>
          </cell>
        </row>
        <row r="4929">
          <cell r="B4929">
            <v>43235</v>
          </cell>
          <cell r="F4929">
            <v>13092.188003100277</v>
          </cell>
          <cell r="G4929">
            <v>-23692.106177378744</v>
          </cell>
          <cell r="H4929">
            <v>-10599.918174278468</v>
          </cell>
        </row>
        <row r="4930">
          <cell r="B4930">
            <v>43236</v>
          </cell>
          <cell r="F4930">
            <v>13385.808051928041</v>
          </cell>
          <cell r="G4930">
            <v>-16860.276959168747</v>
          </cell>
          <cell r="H4930">
            <v>-3474.4689072407054</v>
          </cell>
        </row>
        <row r="4931">
          <cell r="B4931">
            <v>43237</v>
          </cell>
          <cell r="F4931">
            <v>13409.614503962173</v>
          </cell>
          <cell r="G4931">
            <v>-16008.750511971786</v>
          </cell>
          <cell r="H4931">
            <v>-2599.1360080096129</v>
          </cell>
        </row>
        <row r="4932">
          <cell r="B4932">
            <v>43238</v>
          </cell>
          <cell r="F4932">
            <v>13417.456441544609</v>
          </cell>
          <cell r="G4932">
            <v>-19180.899607111787</v>
          </cell>
          <cell r="H4932">
            <v>-5763.4431655671779</v>
          </cell>
        </row>
        <row r="4933">
          <cell r="B4933">
            <v>43239</v>
          </cell>
          <cell r="F4933">
            <v>13417.456441544609</v>
          </cell>
          <cell r="G4933">
            <v>-19180.899607111787</v>
          </cell>
          <cell r="H4933">
            <v>-5763.4431655671779</v>
          </cell>
        </row>
        <row r="4934">
          <cell r="B4934">
            <v>43240</v>
          </cell>
          <cell r="F4934">
            <v>13468.976126474505</v>
          </cell>
          <cell r="G4934">
            <v>-19180.899607111787</v>
          </cell>
          <cell r="H4934">
            <v>-5711.9234806372824</v>
          </cell>
        </row>
        <row r="4935">
          <cell r="B4935">
            <v>43241</v>
          </cell>
          <cell r="F4935">
            <v>13468.976126474505</v>
          </cell>
          <cell r="G4935">
            <v>-19180.899607111787</v>
          </cell>
          <cell r="H4935">
            <v>-5711.9234806372824</v>
          </cell>
        </row>
        <row r="4936">
          <cell r="B4936">
            <v>43242</v>
          </cell>
          <cell r="F4936">
            <v>13466.47687737546</v>
          </cell>
          <cell r="G4936">
            <v>-19660.812848181788</v>
          </cell>
          <cell r="H4936">
            <v>-6194.3359708063272</v>
          </cell>
        </row>
        <row r="4937">
          <cell r="B4937">
            <v>43243</v>
          </cell>
          <cell r="F4937">
            <v>13461.200473427813</v>
          </cell>
          <cell r="G4937">
            <v>-19902.959278411789</v>
          </cell>
          <cell r="H4937">
            <v>-6441.758804983976</v>
          </cell>
        </row>
        <row r="4938">
          <cell r="B4938">
            <v>43244</v>
          </cell>
          <cell r="F4938">
            <v>13454.006864515173</v>
          </cell>
          <cell r="G4938">
            <v>-20373.383305091789</v>
          </cell>
          <cell r="H4938">
            <v>-6919.376440576616</v>
          </cell>
        </row>
        <row r="4939">
          <cell r="B4939">
            <v>43245</v>
          </cell>
          <cell r="F4939">
            <v>14235.544431976927</v>
          </cell>
          <cell r="G4939">
            <v>-21703.125161871791</v>
          </cell>
          <cell r="H4939">
            <v>-7467.5807298948639</v>
          </cell>
        </row>
        <row r="4940">
          <cell r="B4940">
            <v>43246</v>
          </cell>
          <cell r="F4940">
            <v>14235.544431976927</v>
          </cell>
          <cell r="G4940">
            <v>-21703.125161871791</v>
          </cell>
          <cell r="H4940">
            <v>-7467.5807298948639</v>
          </cell>
        </row>
        <row r="4941">
          <cell r="B4941">
            <v>43247</v>
          </cell>
          <cell r="F4941">
            <v>14235.544431976927</v>
          </cell>
          <cell r="G4941">
            <v>-21703.125161871791</v>
          </cell>
          <cell r="H4941">
            <v>-7467.5807298948639</v>
          </cell>
        </row>
        <row r="4942">
          <cell r="B4942">
            <v>43248</v>
          </cell>
          <cell r="F4942">
            <v>14241.139322561043</v>
          </cell>
          <cell r="G4942">
            <v>-22158.855144827841</v>
          </cell>
          <cell r="H4942">
            <v>-7917.7158222667986</v>
          </cell>
        </row>
        <row r="4943">
          <cell r="B4943">
            <v>43249</v>
          </cell>
          <cell r="F4943">
            <v>14237.779893342547</v>
          </cell>
          <cell r="G4943">
            <v>-22122.670233052577</v>
          </cell>
          <cell r="H4943">
            <v>-7884.8903397100294</v>
          </cell>
        </row>
        <row r="4944">
          <cell r="B4944">
            <v>43250</v>
          </cell>
          <cell r="F4944">
            <v>14228.461589180466</v>
          </cell>
          <cell r="G4944">
            <v>-22008.923696469457</v>
          </cell>
          <cell r="H4944">
            <v>-7780.4621072889913</v>
          </cell>
        </row>
        <row r="4945">
          <cell r="B4945">
            <v>43251</v>
          </cell>
          <cell r="F4945">
            <v>14181.699359907938</v>
          </cell>
          <cell r="G4945">
            <v>-22395.634343127767</v>
          </cell>
          <cell r="H4945">
            <v>-8213.9349832198295</v>
          </cell>
        </row>
        <row r="4946">
          <cell r="B4946">
            <v>43252</v>
          </cell>
          <cell r="F4946">
            <v>14145.650648972347</v>
          </cell>
          <cell r="G4946">
            <v>-21487.637511787769</v>
          </cell>
          <cell r="H4946">
            <v>-7341.9868628154218</v>
          </cell>
        </row>
        <row r="4947">
          <cell r="B4947">
            <v>43253</v>
          </cell>
          <cell r="F4947">
            <v>14145.650648972347</v>
          </cell>
          <cell r="G4947">
            <v>-21487.637511787769</v>
          </cell>
          <cell r="H4947">
            <v>-7341.9868628154218</v>
          </cell>
        </row>
        <row r="4948">
          <cell r="B4948">
            <v>43254</v>
          </cell>
          <cell r="F4948">
            <v>14145.650648972347</v>
          </cell>
          <cell r="G4948">
            <v>-21487.637511787769</v>
          </cell>
          <cell r="H4948">
            <v>-7341.9868628154218</v>
          </cell>
        </row>
        <row r="4949">
          <cell r="B4949">
            <v>43255</v>
          </cell>
          <cell r="F4949">
            <v>14163.968928065744</v>
          </cell>
          <cell r="G4949">
            <v>-20229.74260409777</v>
          </cell>
          <cell r="H4949">
            <v>-6065.7736760320258</v>
          </cell>
        </row>
        <row r="4950">
          <cell r="B4950">
            <v>43256</v>
          </cell>
          <cell r="F4950">
            <v>15878.614894185943</v>
          </cell>
          <cell r="G4950">
            <v>-17539.00675709777</v>
          </cell>
          <cell r="H4950">
            <v>-1660.391862911827</v>
          </cell>
        </row>
        <row r="4951">
          <cell r="B4951">
            <v>43257</v>
          </cell>
          <cell r="F4951">
            <v>15191.661373470313</v>
          </cell>
          <cell r="G4951">
            <v>-13807.366578137771</v>
          </cell>
          <cell r="H4951">
            <v>1384.294795332542</v>
          </cell>
        </row>
        <row r="4952">
          <cell r="B4952">
            <v>43258</v>
          </cell>
          <cell r="F4952">
            <v>15219.70479855932</v>
          </cell>
          <cell r="G4952">
            <v>-14225.657532607771</v>
          </cell>
          <cell r="H4952">
            <v>994.04726595154898</v>
          </cell>
        </row>
        <row r="4953">
          <cell r="B4953">
            <v>43259</v>
          </cell>
          <cell r="F4953">
            <v>15230.555002543324</v>
          </cell>
          <cell r="G4953">
            <v>-24701.498808777767</v>
          </cell>
          <cell r="H4953">
            <v>-9470.9438062344434</v>
          </cell>
        </row>
        <row r="4954">
          <cell r="B4954">
            <v>43260</v>
          </cell>
          <cell r="F4954">
            <v>15230.555002543324</v>
          </cell>
          <cell r="G4954">
            <v>-24701.498808777767</v>
          </cell>
          <cell r="H4954">
            <v>-9470.9438062344434</v>
          </cell>
        </row>
        <row r="4955">
          <cell r="B4955">
            <v>43261</v>
          </cell>
          <cell r="F4955">
            <v>15230.555002543324</v>
          </cell>
          <cell r="G4955">
            <v>-24701.498808777767</v>
          </cell>
          <cell r="H4955">
            <v>-9470.9438062344434</v>
          </cell>
        </row>
        <row r="4956">
          <cell r="B4956">
            <v>43262</v>
          </cell>
          <cell r="F4956">
            <v>15484.676509090519</v>
          </cell>
          <cell r="G4956">
            <v>-23652.590225747768</v>
          </cell>
          <cell r="H4956">
            <v>-8167.9137166572491</v>
          </cell>
        </row>
        <row r="4957">
          <cell r="B4957">
            <v>43263</v>
          </cell>
          <cell r="F4957">
            <v>14639.660265518136</v>
          </cell>
          <cell r="G4957">
            <v>-23236.003992597769</v>
          </cell>
          <cell r="H4957">
            <v>-8596.343727079633</v>
          </cell>
        </row>
        <row r="4958">
          <cell r="B4958">
            <v>43264</v>
          </cell>
          <cell r="F4958">
            <v>14637.673340389731</v>
          </cell>
          <cell r="G4958">
            <v>-23735.02373822777</v>
          </cell>
          <cell r="H4958">
            <v>-9097.3503978380395</v>
          </cell>
        </row>
        <row r="4959">
          <cell r="B4959">
            <v>43265</v>
          </cell>
          <cell r="F4959">
            <v>13929.223314990386</v>
          </cell>
          <cell r="G4959">
            <v>-23414.805654757769</v>
          </cell>
          <cell r="H4959">
            <v>-9485.582339767383</v>
          </cell>
        </row>
        <row r="4960">
          <cell r="B4960">
            <v>43266</v>
          </cell>
          <cell r="F4960">
            <v>13215.014614574719</v>
          </cell>
          <cell r="G4960">
            <v>-22798.745148417769</v>
          </cell>
          <cell r="H4960">
            <v>-9583.7305338430506</v>
          </cell>
        </row>
        <row r="4961">
          <cell r="B4961">
            <v>43267</v>
          </cell>
          <cell r="F4961">
            <v>13215.014614574719</v>
          </cell>
          <cell r="G4961">
            <v>-22798.745148417769</v>
          </cell>
          <cell r="H4961">
            <v>-9583.7305338430506</v>
          </cell>
        </row>
        <row r="4962">
          <cell r="B4962">
            <v>43268</v>
          </cell>
          <cell r="F4962">
            <v>13215.014614574719</v>
          </cell>
          <cell r="G4962">
            <v>-22798.745148417769</v>
          </cell>
          <cell r="H4962">
            <v>-9583.7305338430506</v>
          </cell>
        </row>
        <row r="4963">
          <cell r="B4963">
            <v>43269</v>
          </cell>
          <cell r="F4963">
            <v>13604.767330924975</v>
          </cell>
          <cell r="G4963">
            <v>-16945.365965957768</v>
          </cell>
          <cell r="H4963">
            <v>-3340.598635032793</v>
          </cell>
        </row>
        <row r="4964">
          <cell r="B4964">
            <v>43270</v>
          </cell>
          <cell r="F4964">
            <v>13620.797333054519</v>
          </cell>
          <cell r="G4964">
            <v>-16972.474548927767</v>
          </cell>
          <cell r="H4964">
            <v>-3351.6772158732474</v>
          </cell>
        </row>
        <row r="4965">
          <cell r="B4965">
            <v>43271</v>
          </cell>
          <cell r="F4965">
            <v>13481.928875408594</v>
          </cell>
          <cell r="G4965">
            <v>-21627.804180997766</v>
          </cell>
          <cell r="H4965">
            <v>-8145.8753055891721</v>
          </cell>
        </row>
        <row r="4966">
          <cell r="B4966">
            <v>43272</v>
          </cell>
          <cell r="F4966">
            <v>13465.33562456119</v>
          </cell>
          <cell r="G4966">
            <v>-21864.142742237767</v>
          </cell>
          <cell r="H4966">
            <v>-8398.807117676577</v>
          </cell>
        </row>
        <row r="4967">
          <cell r="B4967">
            <v>43273</v>
          </cell>
          <cell r="F4967">
            <v>13447.315517862949</v>
          </cell>
          <cell r="G4967">
            <v>-20923.744137697766</v>
          </cell>
          <cell r="H4967">
            <v>-7476.4286198348163</v>
          </cell>
        </row>
        <row r="4968">
          <cell r="B4968">
            <v>43274</v>
          </cell>
          <cell r="F4968">
            <v>13447.315517862949</v>
          </cell>
          <cell r="G4968">
            <v>-20923.744137697766</v>
          </cell>
          <cell r="H4968">
            <v>-7476.4286198348163</v>
          </cell>
        </row>
        <row r="4969">
          <cell r="B4969">
            <v>43275</v>
          </cell>
          <cell r="F4969">
            <v>13447.315517862949</v>
          </cell>
          <cell r="G4969">
            <v>-20923.744137697766</v>
          </cell>
          <cell r="H4969">
            <v>-7476.4286198348163</v>
          </cell>
        </row>
        <row r="4970">
          <cell r="B4970">
            <v>43276</v>
          </cell>
          <cell r="F4970">
            <v>13987.590482150688</v>
          </cell>
          <cell r="G4970">
            <v>-22268.199637477766</v>
          </cell>
          <cell r="H4970">
            <v>-8280.609155327078</v>
          </cell>
        </row>
        <row r="4971">
          <cell r="B4971">
            <v>43277</v>
          </cell>
          <cell r="F4971">
            <v>13809.568709500278</v>
          </cell>
          <cell r="G4971">
            <v>-22341.491249977767</v>
          </cell>
          <cell r="H4971">
            <v>-8531.9225404774897</v>
          </cell>
        </row>
        <row r="4972">
          <cell r="B4972">
            <v>43278</v>
          </cell>
          <cell r="F4972">
            <v>13805.239596258523</v>
          </cell>
          <cell r="G4972">
            <v>-22398.066756627766</v>
          </cell>
          <cell r="H4972">
            <v>-8592.8271603692428</v>
          </cell>
        </row>
        <row r="4973">
          <cell r="B4973">
            <v>43279</v>
          </cell>
          <cell r="F4973">
            <v>13549.735142128331</v>
          </cell>
          <cell r="G4973">
            <v>-22076.351780337765</v>
          </cell>
          <cell r="H4973">
            <v>-8526.6166382094343</v>
          </cell>
        </row>
        <row r="4974">
          <cell r="B4974">
            <v>43280</v>
          </cell>
          <cell r="F4974">
            <v>12556.649398743048</v>
          </cell>
          <cell r="G4974">
            <v>-21155.647157197764</v>
          </cell>
          <cell r="H4974">
            <v>-8598.9977584547159</v>
          </cell>
        </row>
        <row r="4975">
          <cell r="B4975">
            <v>43281</v>
          </cell>
          <cell r="F4975">
            <v>12556.649398743048</v>
          </cell>
          <cell r="G4975">
            <v>-21155.647157197764</v>
          </cell>
          <cell r="H4975">
            <v>-8598.9977584547159</v>
          </cell>
        </row>
        <row r="4976">
          <cell r="B4976">
            <v>43282</v>
          </cell>
          <cell r="F4976">
            <v>12556.649398743048</v>
          </cell>
          <cell r="G4976">
            <v>-21155.647157197764</v>
          </cell>
          <cell r="H4976">
            <v>-8598.9977584547159</v>
          </cell>
        </row>
        <row r="4977">
          <cell r="B4977">
            <v>43283</v>
          </cell>
          <cell r="F4977">
            <v>11652.951646803442</v>
          </cell>
          <cell r="G4977">
            <v>-20569.043599191806</v>
          </cell>
          <cell r="H4977">
            <v>-8916.091952388364</v>
          </cell>
        </row>
        <row r="4978">
          <cell r="B4978">
            <v>43284</v>
          </cell>
          <cell r="F4978">
            <v>10802.800094880053</v>
          </cell>
          <cell r="G4978">
            <v>-19122.329621124645</v>
          </cell>
          <cell r="H4978">
            <v>-8319.5295262445925</v>
          </cell>
        </row>
        <row r="4979">
          <cell r="B4979">
            <v>43285</v>
          </cell>
          <cell r="F4979">
            <v>9672.7962787326342</v>
          </cell>
          <cell r="G4979">
            <v>-16640.588802821843</v>
          </cell>
          <cell r="H4979">
            <v>-6967.7925240892091</v>
          </cell>
        </row>
        <row r="4980">
          <cell r="B4980">
            <v>43286</v>
          </cell>
          <cell r="F4980">
            <v>11389.132207788767</v>
          </cell>
          <cell r="G4980">
            <v>-13545.493499206661</v>
          </cell>
          <cell r="H4980">
            <v>-2156.3612914178939</v>
          </cell>
        </row>
        <row r="4981">
          <cell r="B4981">
            <v>43287</v>
          </cell>
          <cell r="F4981">
            <v>11512.369239062145</v>
          </cell>
          <cell r="G4981">
            <v>-10301.838806546661</v>
          </cell>
          <cell r="H4981">
            <v>1210.5304325154848</v>
          </cell>
        </row>
        <row r="4982">
          <cell r="B4982">
            <v>43288</v>
          </cell>
          <cell r="F4982">
            <v>11512.369239062145</v>
          </cell>
          <cell r="G4982">
            <v>-10301.838806546661</v>
          </cell>
          <cell r="H4982">
            <v>1210.5304325154848</v>
          </cell>
        </row>
        <row r="4983">
          <cell r="B4983">
            <v>43289</v>
          </cell>
          <cell r="F4983">
            <v>11512.369239062145</v>
          </cell>
          <cell r="G4983">
            <v>-10301.838806546661</v>
          </cell>
          <cell r="H4983">
            <v>1210.5304325154848</v>
          </cell>
        </row>
        <row r="4984">
          <cell r="B4984">
            <v>43290</v>
          </cell>
          <cell r="F4984">
            <v>12608.530828264971</v>
          </cell>
          <cell r="G4984">
            <v>-20739.113184726662</v>
          </cell>
          <cell r="H4984">
            <v>-8130.5823564616912</v>
          </cell>
        </row>
        <row r="4985">
          <cell r="B4985">
            <v>43291</v>
          </cell>
          <cell r="F4985">
            <v>12609.001813714753</v>
          </cell>
          <cell r="G4985">
            <v>-21313.980008557846</v>
          </cell>
          <cell r="H4985">
            <v>-8704.9781948430937</v>
          </cell>
        </row>
        <row r="4986">
          <cell r="B4986">
            <v>43292</v>
          </cell>
          <cell r="F4986">
            <v>11771.132079835341</v>
          </cell>
          <cell r="G4986">
            <v>-20284.06440074179</v>
          </cell>
          <cell r="H4986">
            <v>-8512.9323209064496</v>
          </cell>
        </row>
        <row r="4987">
          <cell r="B4987">
            <v>43293</v>
          </cell>
          <cell r="F4987">
            <v>11783.296397641563</v>
          </cell>
          <cell r="G4987">
            <v>-20742.274017651791</v>
          </cell>
          <cell r="H4987">
            <v>-8958.9776200102278</v>
          </cell>
        </row>
        <row r="4988">
          <cell r="B4988">
            <v>43294</v>
          </cell>
          <cell r="F4988">
            <v>11796.960603452831</v>
          </cell>
          <cell r="G4988">
            <v>-22049.636497584448</v>
          </cell>
          <cell r="H4988">
            <v>-10252.675894131617</v>
          </cell>
        </row>
        <row r="4989">
          <cell r="B4989">
            <v>43295</v>
          </cell>
          <cell r="F4989">
            <v>11796.960603452831</v>
          </cell>
          <cell r="G4989">
            <v>-22049.636497584448</v>
          </cell>
          <cell r="H4989">
            <v>-10252.675894131617</v>
          </cell>
        </row>
        <row r="4990">
          <cell r="B4990">
            <v>43296</v>
          </cell>
          <cell r="F4990">
            <v>11814.019617223397</v>
          </cell>
          <cell r="G4990">
            <v>-22049.636497584448</v>
          </cell>
          <cell r="H4990">
            <v>-10235.616880361051</v>
          </cell>
        </row>
        <row r="4991">
          <cell r="B4991">
            <v>43297</v>
          </cell>
          <cell r="F4991">
            <v>11918.684693761592</v>
          </cell>
          <cell r="G4991">
            <v>-21243.994839833656</v>
          </cell>
          <cell r="H4991">
            <v>-9325.3101460720645</v>
          </cell>
        </row>
        <row r="4992">
          <cell r="B4992">
            <v>43298</v>
          </cell>
          <cell r="F4992">
            <v>12263.868857056359</v>
          </cell>
          <cell r="G4992">
            <v>-13908.470936924999</v>
          </cell>
          <cell r="H4992">
            <v>-1644.6020798686404</v>
          </cell>
        </row>
        <row r="4993">
          <cell r="B4993">
            <v>43299</v>
          </cell>
          <cell r="F4993">
            <v>12265.923300073722</v>
          </cell>
          <cell r="G4993">
            <v>-14422.334904357089</v>
          </cell>
          <cell r="H4993">
            <v>-2156.4116042833666</v>
          </cell>
        </row>
        <row r="4994">
          <cell r="B4994">
            <v>43300</v>
          </cell>
          <cell r="F4994">
            <v>12147.173278697996</v>
          </cell>
          <cell r="G4994">
            <v>-14550.339095538216</v>
          </cell>
          <cell r="H4994">
            <v>-2403.1658168402209</v>
          </cell>
        </row>
        <row r="4995">
          <cell r="B4995">
            <v>43301</v>
          </cell>
          <cell r="F4995">
            <v>11370.444876825144</v>
          </cell>
          <cell r="G4995">
            <v>-16738.304024734778</v>
          </cell>
          <cell r="H4995">
            <v>-5367.859147909634</v>
          </cell>
        </row>
        <row r="4996">
          <cell r="B4996">
            <v>43302</v>
          </cell>
          <cell r="F4996">
            <v>11370.444876825144</v>
          </cell>
          <cell r="G4996">
            <v>-16738.304024734778</v>
          </cell>
          <cell r="H4996">
            <v>-5367.859147909634</v>
          </cell>
        </row>
        <row r="4997">
          <cell r="B4997">
            <v>43303</v>
          </cell>
          <cell r="F4997">
            <v>11370.444876825144</v>
          </cell>
          <cell r="G4997">
            <v>-16738.304024734778</v>
          </cell>
          <cell r="H4997">
            <v>-5367.859147909634</v>
          </cell>
        </row>
        <row r="4998">
          <cell r="B4998">
            <v>43304</v>
          </cell>
          <cell r="F4998">
            <v>11375.302358149278</v>
          </cell>
          <cell r="G4998">
            <v>-17639.322896215148</v>
          </cell>
          <cell r="H4998">
            <v>-6264.0205380658699</v>
          </cell>
        </row>
        <row r="4999">
          <cell r="B4999">
            <v>43305</v>
          </cell>
          <cell r="F4999">
            <v>11115.183677222685</v>
          </cell>
          <cell r="G4999">
            <v>-17476.088107688214</v>
          </cell>
          <cell r="H4999">
            <v>-6360.904430465529</v>
          </cell>
        </row>
        <row r="5000">
          <cell r="B5000">
            <v>43306</v>
          </cell>
          <cell r="F5000">
            <v>11833.402728439905</v>
          </cell>
          <cell r="G5000">
            <v>-18739.325614640482</v>
          </cell>
          <cell r="H5000">
            <v>-6905.9228862005766</v>
          </cell>
        </row>
        <row r="5001">
          <cell r="B5001">
            <v>43307</v>
          </cell>
          <cell r="F5001">
            <v>11832.871184424612</v>
          </cell>
          <cell r="G5001">
            <v>-18950.503026898688</v>
          </cell>
          <cell r="H5001">
            <v>-7117.6318424740766</v>
          </cell>
        </row>
        <row r="5002">
          <cell r="B5002">
            <v>43308</v>
          </cell>
          <cell r="F5002">
            <v>11832.409066912353</v>
          </cell>
          <cell r="G5002">
            <v>-18655.995730621387</v>
          </cell>
          <cell r="H5002">
            <v>-6823.5866637090348</v>
          </cell>
        </row>
        <row r="5003">
          <cell r="B5003">
            <v>43309</v>
          </cell>
          <cell r="F5003">
            <v>11832.409066912353</v>
          </cell>
          <cell r="G5003">
            <v>-18655.995730621387</v>
          </cell>
          <cell r="H5003">
            <v>-6823.5866637090348</v>
          </cell>
        </row>
        <row r="5004">
          <cell r="B5004">
            <v>43310</v>
          </cell>
          <cell r="F5004">
            <v>11832.409066912353</v>
          </cell>
          <cell r="G5004">
            <v>-18655.995730621387</v>
          </cell>
          <cell r="H5004">
            <v>-6823.5866637090348</v>
          </cell>
        </row>
        <row r="5005">
          <cell r="B5005">
            <v>43311</v>
          </cell>
          <cell r="F5005">
            <v>11825.432167714303</v>
          </cell>
          <cell r="G5005">
            <v>-18582.522775597579</v>
          </cell>
          <cell r="H5005">
            <v>-6757.0906078832759</v>
          </cell>
        </row>
        <row r="5006">
          <cell r="B5006">
            <v>43312</v>
          </cell>
          <cell r="F5006">
            <v>11802.94486973602</v>
          </cell>
          <cell r="G5006">
            <v>-18443.409494784955</v>
          </cell>
          <cell r="H5006">
            <v>-6640.464625048935</v>
          </cell>
        </row>
        <row r="5007">
          <cell r="B5007">
            <v>43313</v>
          </cell>
          <cell r="F5007">
            <v>11772.351204637922</v>
          </cell>
          <cell r="G5007">
            <v>-17830.383639601947</v>
          </cell>
          <cell r="H5007">
            <v>-6058.032434964025</v>
          </cell>
        </row>
        <row r="5008">
          <cell r="B5008">
            <v>43314</v>
          </cell>
          <cell r="F5008">
            <v>11775.121281504536</v>
          </cell>
          <cell r="G5008">
            <v>-17310.504881005396</v>
          </cell>
          <cell r="H5008">
            <v>-5535.3835995008594</v>
          </cell>
        </row>
        <row r="5009">
          <cell r="B5009">
            <v>43315</v>
          </cell>
          <cell r="F5009">
            <v>11241.397895904247</v>
          </cell>
          <cell r="G5009">
            <v>-13418.626655950764</v>
          </cell>
          <cell r="H5009">
            <v>-2177.228760046517</v>
          </cell>
        </row>
        <row r="5010">
          <cell r="B5010">
            <v>43316</v>
          </cell>
          <cell r="F5010">
            <v>11241.397895904247</v>
          </cell>
          <cell r="G5010">
            <v>-13418.626655950764</v>
          </cell>
          <cell r="H5010">
            <v>-2177.228760046517</v>
          </cell>
        </row>
        <row r="5011">
          <cell r="B5011">
            <v>43317</v>
          </cell>
          <cell r="F5011">
            <v>11261.458814541405</v>
          </cell>
          <cell r="G5011">
            <v>-13418.626655950764</v>
          </cell>
          <cell r="H5011">
            <v>-2157.1678414093585</v>
          </cell>
        </row>
        <row r="5012">
          <cell r="B5012">
            <v>43318</v>
          </cell>
          <cell r="F5012">
            <v>13068.102720167326</v>
          </cell>
          <cell r="G5012">
            <v>-12830.493187864598</v>
          </cell>
          <cell r="H5012">
            <v>237.60953230272753</v>
          </cell>
        </row>
        <row r="5013">
          <cell r="B5013">
            <v>43319</v>
          </cell>
          <cell r="F5013">
            <v>13175.285041317631</v>
          </cell>
          <cell r="G5013">
            <v>-9376.2429100520876</v>
          </cell>
          <cell r="H5013">
            <v>3799.0421312655435</v>
          </cell>
        </row>
        <row r="5014">
          <cell r="B5014">
            <v>43320</v>
          </cell>
          <cell r="F5014">
            <v>13184.900980938966</v>
          </cell>
          <cell r="G5014">
            <v>-10751.221278548222</v>
          </cell>
          <cell r="H5014">
            <v>2433.6797023907438</v>
          </cell>
        </row>
        <row r="5015">
          <cell r="B5015">
            <v>43321</v>
          </cell>
          <cell r="F5015">
            <v>14284.695490470447</v>
          </cell>
          <cell r="G5015">
            <v>-19340.40764686116</v>
          </cell>
          <cell r="H5015">
            <v>-5055.7121563907131</v>
          </cell>
        </row>
        <row r="5016">
          <cell r="B5016">
            <v>43322</v>
          </cell>
          <cell r="F5016">
            <v>13352.941556624788</v>
          </cell>
          <cell r="G5016">
            <v>-18763.147713599985</v>
          </cell>
          <cell r="H5016">
            <v>-5410.2061569751968</v>
          </cell>
        </row>
        <row r="5017">
          <cell r="B5017">
            <v>43323</v>
          </cell>
          <cell r="F5017">
            <v>13352.941556624788</v>
          </cell>
          <cell r="G5017">
            <v>-18763.147713599985</v>
          </cell>
          <cell r="H5017">
            <v>-5410.2061569751968</v>
          </cell>
        </row>
        <row r="5018">
          <cell r="B5018">
            <v>43324</v>
          </cell>
          <cell r="F5018">
            <v>13352.941556624788</v>
          </cell>
          <cell r="G5018">
            <v>-18763.147713599985</v>
          </cell>
          <cell r="H5018">
            <v>-5410.2061569751968</v>
          </cell>
        </row>
        <row r="5019">
          <cell r="B5019">
            <v>43325</v>
          </cell>
          <cell r="F5019">
            <v>12514.001278057978</v>
          </cell>
          <cell r="G5019">
            <v>-18341.997024126777</v>
          </cell>
          <cell r="H5019">
            <v>-5827.9957460687983</v>
          </cell>
        </row>
        <row r="5020">
          <cell r="B5020">
            <v>43326</v>
          </cell>
          <cell r="F5020">
            <v>11687.919146096719</v>
          </cell>
          <cell r="G5020">
            <v>-18728.59561699555</v>
          </cell>
          <cell r="H5020">
            <v>-7040.6764708988303</v>
          </cell>
        </row>
        <row r="5021">
          <cell r="B5021">
            <v>43327</v>
          </cell>
          <cell r="F5021">
            <v>11704.217421525625</v>
          </cell>
          <cell r="G5021">
            <v>-18728.59561699555</v>
          </cell>
          <cell r="H5021">
            <v>-7024.3781954699243</v>
          </cell>
        </row>
        <row r="5022">
          <cell r="B5022">
            <v>43328</v>
          </cell>
          <cell r="F5022">
            <v>11809.974279360738</v>
          </cell>
          <cell r="G5022">
            <v>-19917.209499868852</v>
          </cell>
          <cell r="H5022">
            <v>-8107.2352205081133</v>
          </cell>
        </row>
        <row r="5023">
          <cell r="B5023">
            <v>43329</v>
          </cell>
          <cell r="F5023">
            <v>12076.829066494141</v>
          </cell>
          <cell r="G5023">
            <v>-12800.432267967139</v>
          </cell>
          <cell r="H5023">
            <v>-723.60320147299717</v>
          </cell>
        </row>
        <row r="5024">
          <cell r="B5024">
            <v>43330</v>
          </cell>
          <cell r="F5024">
            <v>12076.829066494141</v>
          </cell>
          <cell r="G5024">
            <v>-12800.432267967139</v>
          </cell>
          <cell r="H5024">
            <v>-723.60320147299717</v>
          </cell>
        </row>
        <row r="5025">
          <cell r="B5025">
            <v>43331</v>
          </cell>
          <cell r="F5025">
            <v>12076.829066494141</v>
          </cell>
          <cell r="G5025">
            <v>-12800.432267967139</v>
          </cell>
          <cell r="H5025">
            <v>-723.60320147299717</v>
          </cell>
        </row>
        <row r="5026">
          <cell r="B5026">
            <v>43332</v>
          </cell>
          <cell r="F5026">
            <v>12158.218312010498</v>
          </cell>
          <cell r="G5026">
            <v>-17675.209569259081</v>
          </cell>
          <cell r="H5026">
            <v>-5516.9912572485828</v>
          </cell>
        </row>
        <row r="5027">
          <cell r="B5027">
            <v>43333</v>
          </cell>
          <cell r="F5027">
            <v>11968.613299016613</v>
          </cell>
          <cell r="G5027">
            <v>-17089.719124229083</v>
          </cell>
          <cell r="H5027">
            <v>-5121.1058252124694</v>
          </cell>
        </row>
        <row r="5028">
          <cell r="B5028">
            <v>43334</v>
          </cell>
          <cell r="F5028">
            <v>11968.742529456697</v>
          </cell>
          <cell r="G5028">
            <v>-17033.697841737827</v>
          </cell>
          <cell r="H5028">
            <v>-5064.9553122811303</v>
          </cell>
        </row>
        <row r="5029">
          <cell r="B5029">
            <v>43335</v>
          </cell>
          <cell r="F5029">
            <v>11972.414175729118</v>
          </cell>
          <cell r="G5029">
            <v>-17698.116949152271</v>
          </cell>
          <cell r="H5029">
            <v>-5725.7027734231524</v>
          </cell>
        </row>
        <row r="5030">
          <cell r="B5030">
            <v>43336</v>
          </cell>
          <cell r="F5030">
            <v>11631.652078783711</v>
          </cell>
          <cell r="G5030">
            <v>-17735.984863987473</v>
          </cell>
          <cell r="H5030">
            <v>-6104.3327852037619</v>
          </cell>
        </row>
        <row r="5031">
          <cell r="B5031">
            <v>43337</v>
          </cell>
          <cell r="F5031">
            <v>11632.794997758443</v>
          </cell>
          <cell r="G5031">
            <v>-17735.984863987473</v>
          </cell>
          <cell r="H5031">
            <v>-6103.1898662290296</v>
          </cell>
        </row>
        <row r="5032">
          <cell r="B5032">
            <v>43338</v>
          </cell>
          <cell r="F5032">
            <v>11632.794997758443</v>
          </cell>
          <cell r="G5032">
            <v>-17735.984863987473</v>
          </cell>
          <cell r="H5032">
            <v>-6103.1898662290296</v>
          </cell>
        </row>
        <row r="5033">
          <cell r="B5033">
            <v>43339</v>
          </cell>
          <cell r="F5033">
            <v>12335.066586826739</v>
          </cell>
          <cell r="G5033">
            <v>-18721.125412688223</v>
          </cell>
          <cell r="H5033">
            <v>-6386.0588258614844</v>
          </cell>
        </row>
        <row r="5034">
          <cell r="B5034">
            <v>43340</v>
          </cell>
          <cell r="F5034">
            <v>12333.430816099311</v>
          </cell>
          <cell r="G5034">
            <v>-18845.286035079684</v>
          </cell>
          <cell r="H5034">
            <v>-6511.8552189803722</v>
          </cell>
        </row>
        <row r="5035">
          <cell r="B5035">
            <v>43341</v>
          </cell>
          <cell r="F5035">
            <v>12325.416258883191</v>
          </cell>
          <cell r="G5035">
            <v>-18860.574455125392</v>
          </cell>
          <cell r="H5035">
            <v>-6535.1581962422006</v>
          </cell>
        </row>
        <row r="5036">
          <cell r="B5036">
            <v>43342</v>
          </cell>
          <cell r="F5036">
            <v>12314.641699898084</v>
          </cell>
          <cell r="G5036">
            <v>-18858.195840776712</v>
          </cell>
          <cell r="H5036">
            <v>-6543.5541408786285</v>
          </cell>
        </row>
        <row r="5037">
          <cell r="B5037">
            <v>43343</v>
          </cell>
          <cell r="F5037">
            <v>12253.401535262927</v>
          </cell>
          <cell r="G5037">
            <v>-19031.861159248234</v>
          </cell>
          <cell r="H5037">
            <v>-6778.4596239853072</v>
          </cell>
        </row>
        <row r="5038">
          <cell r="B5038">
            <v>43344</v>
          </cell>
          <cell r="F5038">
            <v>12253.401535262927</v>
          </cell>
          <cell r="G5038">
            <v>-19031.861159248234</v>
          </cell>
          <cell r="H5038">
            <v>-6778.4596239853072</v>
          </cell>
        </row>
        <row r="5039">
          <cell r="B5039">
            <v>43345</v>
          </cell>
          <cell r="F5039">
            <v>12253.401535262927</v>
          </cell>
          <cell r="G5039">
            <v>-19031.861159248234</v>
          </cell>
          <cell r="H5039">
            <v>-6778.4596239853072</v>
          </cell>
        </row>
        <row r="5040">
          <cell r="B5040">
            <v>43346</v>
          </cell>
          <cell r="F5040">
            <v>12208.012373907082</v>
          </cell>
          <cell r="G5040">
            <v>-18527.84169270506</v>
          </cell>
          <cell r="H5040">
            <v>-6319.829318797978</v>
          </cell>
        </row>
        <row r="5041">
          <cell r="B5041">
            <v>43347</v>
          </cell>
          <cell r="F5041">
            <v>10406.592313254798</v>
          </cell>
          <cell r="G5041">
            <v>-15552.854963720736</v>
          </cell>
          <cell r="H5041">
            <v>-5146.2626504659383</v>
          </cell>
        </row>
        <row r="5042">
          <cell r="B5042">
            <v>43348</v>
          </cell>
          <cell r="F5042">
            <v>12062.442655563367</v>
          </cell>
          <cell r="G5042">
            <v>-13597.041510170737</v>
          </cell>
          <cell r="H5042">
            <v>-1534.5988546073695</v>
          </cell>
        </row>
        <row r="5043">
          <cell r="B5043">
            <v>43349</v>
          </cell>
          <cell r="F5043">
            <v>12176.933105536858</v>
          </cell>
          <cell r="G5043">
            <v>-10855.563690809218</v>
          </cell>
          <cell r="H5043">
            <v>1321.3694147276401</v>
          </cell>
        </row>
        <row r="5044">
          <cell r="B5044">
            <v>43350</v>
          </cell>
          <cell r="F5044">
            <v>12169.207957003773</v>
          </cell>
          <cell r="G5044">
            <v>-11315.987076944641</v>
          </cell>
          <cell r="H5044">
            <v>853.22088005913247</v>
          </cell>
        </row>
        <row r="5045">
          <cell r="B5045">
            <v>43351</v>
          </cell>
          <cell r="F5045">
            <v>12169.207957003773</v>
          </cell>
          <cell r="G5045">
            <v>-11315.987076944641</v>
          </cell>
          <cell r="H5045">
            <v>853.22088005913247</v>
          </cell>
        </row>
        <row r="5046">
          <cell r="B5046">
            <v>43352</v>
          </cell>
          <cell r="F5046">
            <v>12169.207957003773</v>
          </cell>
          <cell r="G5046">
            <v>-11315.987076944641</v>
          </cell>
          <cell r="H5046">
            <v>853.22088005913247</v>
          </cell>
        </row>
        <row r="5047">
          <cell r="B5047">
            <v>43353</v>
          </cell>
          <cell r="F5047">
            <v>12702.988471252756</v>
          </cell>
          <cell r="G5047">
            <v>-20880.25304826464</v>
          </cell>
          <cell r="H5047">
            <v>-8177.2645770118834</v>
          </cell>
        </row>
        <row r="5048">
          <cell r="B5048">
            <v>43354</v>
          </cell>
          <cell r="F5048">
            <v>12712.447269369948</v>
          </cell>
          <cell r="G5048">
            <v>-20374.853828922434</v>
          </cell>
          <cell r="H5048">
            <v>-7662.4065595524862</v>
          </cell>
        </row>
        <row r="5049">
          <cell r="B5049">
            <v>43355</v>
          </cell>
          <cell r="F5049">
            <v>12725.490092394504</v>
          </cell>
          <cell r="G5049">
            <v>-20828.691966617793</v>
          </cell>
          <cell r="H5049">
            <v>-8103.2018742232885</v>
          </cell>
        </row>
        <row r="5050">
          <cell r="B5050">
            <v>43356</v>
          </cell>
          <cell r="F5050">
            <v>12746.564176526705</v>
          </cell>
          <cell r="G5050">
            <v>-20915.144509557795</v>
          </cell>
          <cell r="H5050">
            <v>-8168.58033303109</v>
          </cell>
        </row>
        <row r="5051">
          <cell r="B5051">
            <v>43357</v>
          </cell>
          <cell r="F5051">
            <v>12798.323201297642</v>
          </cell>
          <cell r="G5051">
            <v>-21769.094148415879</v>
          </cell>
          <cell r="H5051">
            <v>-8970.770947118237</v>
          </cell>
        </row>
        <row r="5052">
          <cell r="B5052">
            <v>43358</v>
          </cell>
          <cell r="F5052">
            <v>12817.958075831639</v>
          </cell>
          <cell r="G5052">
            <v>-21769.094148415879</v>
          </cell>
          <cell r="H5052">
            <v>-8951.1360725842405</v>
          </cell>
        </row>
        <row r="5053">
          <cell r="B5053">
            <v>43359</v>
          </cell>
          <cell r="F5053">
            <v>12817.958075831639</v>
          </cell>
          <cell r="G5053">
            <v>-21769.094148415879</v>
          </cell>
          <cell r="H5053">
            <v>-8951.1360725842405</v>
          </cell>
        </row>
        <row r="5054">
          <cell r="B5054">
            <v>43360</v>
          </cell>
          <cell r="F5054">
            <v>12856.571534274535</v>
          </cell>
          <cell r="G5054">
            <v>-21182.870778149088</v>
          </cell>
          <cell r="H5054">
            <v>-8326.2992438745532</v>
          </cell>
        </row>
        <row r="5055">
          <cell r="B5055">
            <v>43361</v>
          </cell>
          <cell r="F5055">
            <v>13176.37766356728</v>
          </cell>
          <cell r="G5055">
            <v>-15226.455301541966</v>
          </cell>
          <cell r="H5055">
            <v>-2050.0776379746858</v>
          </cell>
        </row>
        <row r="5056">
          <cell r="B5056">
            <v>43362</v>
          </cell>
          <cell r="F5056">
            <v>13187.530834671585</v>
          </cell>
          <cell r="G5056">
            <v>-15867.787093977828</v>
          </cell>
          <cell r="H5056">
            <v>-2680.256259306243</v>
          </cell>
        </row>
        <row r="5057">
          <cell r="B5057">
            <v>43363</v>
          </cell>
          <cell r="F5057">
            <v>13271.933487216116</v>
          </cell>
          <cell r="G5057">
            <v>-20570.047889624446</v>
          </cell>
          <cell r="H5057">
            <v>-7298.1144024083296</v>
          </cell>
        </row>
        <row r="5058">
          <cell r="B5058">
            <v>43364</v>
          </cell>
          <cell r="F5058">
            <v>13277.56150877091</v>
          </cell>
          <cell r="G5058">
            <v>-19938.260578806658</v>
          </cell>
          <cell r="H5058">
            <v>-6660.6990700357474</v>
          </cell>
        </row>
        <row r="5059">
          <cell r="B5059">
            <v>43365</v>
          </cell>
          <cell r="F5059">
            <v>13277.56150877091</v>
          </cell>
          <cell r="G5059">
            <v>-19938.260578806658</v>
          </cell>
          <cell r="H5059">
            <v>-6660.6990700357474</v>
          </cell>
        </row>
        <row r="5060">
          <cell r="B5060">
            <v>43366</v>
          </cell>
          <cell r="F5060">
            <v>13277.56150877091</v>
          </cell>
          <cell r="G5060">
            <v>-19938.260578806658</v>
          </cell>
          <cell r="H5060">
            <v>-6660.6990700357474</v>
          </cell>
        </row>
        <row r="5061">
          <cell r="B5061">
            <v>43367</v>
          </cell>
          <cell r="F5061">
            <v>13265.779374099302</v>
          </cell>
          <cell r="G5061">
            <v>-20621.868365313177</v>
          </cell>
          <cell r="H5061">
            <v>-7356.0889912138755</v>
          </cell>
        </row>
        <row r="5062">
          <cell r="B5062">
            <v>43368</v>
          </cell>
          <cell r="F5062">
            <v>10968.888075962814</v>
          </cell>
          <cell r="G5062">
            <v>-13838.921678333178</v>
          </cell>
          <cell r="H5062">
            <v>-2870.033602370364</v>
          </cell>
        </row>
        <row r="5063">
          <cell r="B5063">
            <v>43369</v>
          </cell>
          <cell r="F5063">
            <v>10947.440521943199</v>
          </cell>
          <cell r="G5063">
            <v>-14483.716784833177</v>
          </cell>
          <cell r="H5063">
            <v>-3536.2762628899782</v>
          </cell>
        </row>
        <row r="5064">
          <cell r="B5064">
            <v>43370</v>
          </cell>
          <cell r="F5064">
            <v>10958.309826888797</v>
          </cell>
          <cell r="G5064">
            <v>-14325.563506423177</v>
          </cell>
          <cell r="H5064">
            <v>-3367.2536795343804</v>
          </cell>
        </row>
        <row r="5065">
          <cell r="B5065">
            <v>43371</v>
          </cell>
          <cell r="F5065">
            <v>10910.36372873809</v>
          </cell>
          <cell r="G5065">
            <v>-14305.123860803178</v>
          </cell>
          <cell r="H5065">
            <v>-3394.7601320650883</v>
          </cell>
        </row>
        <row r="5066">
          <cell r="B5066">
            <v>43372</v>
          </cell>
          <cell r="F5066">
            <v>10910.36372873809</v>
          </cell>
          <cell r="G5066">
            <v>-14305.123860803178</v>
          </cell>
          <cell r="H5066">
            <v>-3394.7601320650883</v>
          </cell>
        </row>
        <row r="5067">
          <cell r="B5067">
            <v>43373</v>
          </cell>
          <cell r="F5067">
            <v>10910.36372873809</v>
          </cell>
          <cell r="G5067">
            <v>-14305.123860803178</v>
          </cell>
          <cell r="H5067">
            <v>-3394.7601320650883</v>
          </cell>
        </row>
        <row r="5068">
          <cell r="B5068">
            <v>43374</v>
          </cell>
          <cell r="F5068">
            <v>10012.618454121714</v>
          </cell>
          <cell r="G5068">
            <v>-14912.454876770176</v>
          </cell>
          <cell r="H5068">
            <v>-4899.8364226484628</v>
          </cell>
        </row>
        <row r="5069">
          <cell r="B5069">
            <v>43375</v>
          </cell>
          <cell r="F5069">
            <v>9156.9773320998775</v>
          </cell>
          <cell r="G5069">
            <v>-14081.332354422029</v>
          </cell>
          <cell r="H5069">
            <v>-4924.3550223221519</v>
          </cell>
        </row>
        <row r="5070">
          <cell r="B5070">
            <v>43376</v>
          </cell>
          <cell r="F5070">
            <v>8119.8284498558787</v>
          </cell>
          <cell r="G5070">
            <v>-12854.190461039605</v>
          </cell>
          <cell r="H5070">
            <v>-4734.3620111837263</v>
          </cell>
        </row>
        <row r="5071">
          <cell r="B5071">
            <v>43377</v>
          </cell>
          <cell r="F5071">
            <v>8087.9085257213028</v>
          </cell>
          <cell r="G5071">
            <v>-11609.796541955653</v>
          </cell>
          <cell r="H5071">
            <v>-3521.8880162343503</v>
          </cell>
        </row>
        <row r="5072">
          <cell r="B5072">
            <v>43378</v>
          </cell>
          <cell r="F5072">
            <v>9696.5967901752192</v>
          </cell>
          <cell r="G5072">
            <v>-9640.165979023619</v>
          </cell>
          <cell r="H5072">
            <v>56.43081115160021</v>
          </cell>
        </row>
        <row r="5073">
          <cell r="B5073">
            <v>43379</v>
          </cell>
          <cell r="F5073">
            <v>9696.5967901752192</v>
          </cell>
          <cell r="G5073">
            <v>-9640.165979023619</v>
          </cell>
          <cell r="H5073">
            <v>56.43081115160021</v>
          </cell>
        </row>
        <row r="5074">
          <cell r="B5074">
            <v>43380</v>
          </cell>
          <cell r="F5074">
            <v>9696.5967901752192</v>
          </cell>
          <cell r="G5074">
            <v>-9640.165979023619</v>
          </cell>
          <cell r="H5074">
            <v>56.43081115160021</v>
          </cell>
        </row>
        <row r="5075">
          <cell r="B5075">
            <v>43381</v>
          </cell>
          <cell r="F5075">
            <v>9823.7586725262245</v>
          </cell>
          <cell r="G5075">
            <v>-7751.9488766190643</v>
          </cell>
          <cell r="H5075">
            <v>2071.8097959071602</v>
          </cell>
        </row>
        <row r="5076">
          <cell r="B5076">
            <v>43382</v>
          </cell>
          <cell r="F5076">
            <v>10928.602748214231</v>
          </cell>
          <cell r="G5076">
            <v>-17535.214373023129</v>
          </cell>
          <cell r="H5076">
            <v>-6606.6116248088983</v>
          </cell>
        </row>
        <row r="5077">
          <cell r="B5077">
            <v>43383</v>
          </cell>
          <cell r="F5077">
            <v>10940.062436729724</v>
          </cell>
          <cell r="G5077">
            <v>-18079.623988923129</v>
          </cell>
          <cell r="H5077">
            <v>-7139.5615521934051</v>
          </cell>
        </row>
        <row r="5078">
          <cell r="B5078">
            <v>43384</v>
          </cell>
          <cell r="F5078">
            <v>10953.95235155268</v>
          </cell>
          <cell r="G5078">
            <v>-17723.658906259087</v>
          </cell>
          <cell r="H5078">
            <v>-6769.7065547064067</v>
          </cell>
        </row>
        <row r="5079">
          <cell r="B5079">
            <v>43385</v>
          </cell>
          <cell r="F5079">
            <v>10975.621897963907</v>
          </cell>
          <cell r="G5079">
            <v>-18139.952599000379</v>
          </cell>
          <cell r="H5079">
            <v>-7164.3307010364715</v>
          </cell>
        </row>
        <row r="5080">
          <cell r="B5080">
            <v>43386</v>
          </cell>
          <cell r="F5080">
            <v>10975.621897963907</v>
          </cell>
          <cell r="G5080">
            <v>-18139.952599000379</v>
          </cell>
          <cell r="H5080">
            <v>-7164.3307010364715</v>
          </cell>
        </row>
        <row r="5081">
          <cell r="B5081">
            <v>43387</v>
          </cell>
          <cell r="F5081">
            <v>10975.621897963907</v>
          </cell>
          <cell r="G5081">
            <v>-18139.952599000379</v>
          </cell>
          <cell r="H5081">
            <v>-7164.3307010364715</v>
          </cell>
        </row>
        <row r="5082">
          <cell r="B5082">
            <v>43388</v>
          </cell>
          <cell r="F5082">
            <v>11104.14938542802</v>
          </cell>
          <cell r="G5082">
            <v>-18331.869805091948</v>
          </cell>
          <cell r="H5082">
            <v>-7227.7204196639286</v>
          </cell>
        </row>
        <row r="5083">
          <cell r="B5083">
            <v>43389</v>
          </cell>
          <cell r="F5083">
            <v>11447.407325753071</v>
          </cell>
          <cell r="G5083">
            <v>-11654.066141718395</v>
          </cell>
          <cell r="H5083">
            <v>-206.65881596532381</v>
          </cell>
        </row>
        <row r="5084">
          <cell r="B5084">
            <v>43390</v>
          </cell>
          <cell r="F5084">
            <v>11195.523765779008</v>
          </cell>
          <cell r="G5084">
            <v>-11725.166102135936</v>
          </cell>
          <cell r="H5084">
            <v>-529.64233635692835</v>
          </cell>
        </row>
        <row r="5085">
          <cell r="B5085">
            <v>43391</v>
          </cell>
          <cell r="F5085">
            <v>11148.239377093179</v>
          </cell>
          <cell r="G5085">
            <v>-11753.070638146031</v>
          </cell>
          <cell r="H5085">
            <v>-604.83126105285191</v>
          </cell>
        </row>
        <row r="5086">
          <cell r="B5086">
            <v>43392</v>
          </cell>
          <cell r="F5086">
            <v>10925.652147649243</v>
          </cell>
          <cell r="G5086">
            <v>-13727.513757250827</v>
          </cell>
          <cell r="H5086">
            <v>-2801.861609601583</v>
          </cell>
        </row>
        <row r="5087">
          <cell r="B5087">
            <v>43393</v>
          </cell>
          <cell r="F5087">
            <v>10987.785834043982</v>
          </cell>
          <cell r="G5087">
            <v>-13727.513757250827</v>
          </cell>
          <cell r="H5087">
            <v>-2739.7279232068449</v>
          </cell>
        </row>
        <row r="5088">
          <cell r="B5088">
            <v>43394</v>
          </cell>
          <cell r="F5088">
            <v>10987.785834043982</v>
          </cell>
          <cell r="G5088">
            <v>-13727.513757250827</v>
          </cell>
          <cell r="H5088">
            <v>-2739.7279232068449</v>
          </cell>
        </row>
        <row r="5089">
          <cell r="B5089">
            <v>43395</v>
          </cell>
          <cell r="F5089">
            <v>9285.653033996894</v>
          </cell>
          <cell r="G5089">
            <v>-12628.094840351732</v>
          </cell>
          <cell r="H5089">
            <v>-3342.4418063548383</v>
          </cell>
        </row>
        <row r="5090">
          <cell r="B5090">
            <v>43396</v>
          </cell>
          <cell r="F5090">
            <v>9260.6419695577042</v>
          </cell>
          <cell r="G5090">
            <v>-12968.244239596001</v>
          </cell>
          <cell r="H5090">
            <v>-3707.6022700382964</v>
          </cell>
        </row>
        <row r="5091">
          <cell r="B5091">
            <v>43397</v>
          </cell>
          <cell r="F5091">
            <v>9241.9677504699994</v>
          </cell>
          <cell r="G5091">
            <v>-13312.136147733072</v>
          </cell>
          <cell r="H5091">
            <v>-4070.1683972630726</v>
          </cell>
        </row>
        <row r="5092">
          <cell r="B5092">
            <v>43398</v>
          </cell>
          <cell r="F5092">
            <v>9952.3827484716039</v>
          </cell>
          <cell r="G5092">
            <v>-14460.220746465167</v>
          </cell>
          <cell r="H5092">
            <v>-4507.8379979935635</v>
          </cell>
        </row>
        <row r="5093">
          <cell r="B5093">
            <v>43399</v>
          </cell>
          <cell r="F5093">
            <v>9941.3364165616695</v>
          </cell>
          <cell r="G5093">
            <v>-14696.148873436887</v>
          </cell>
          <cell r="H5093">
            <v>-4754.8124568752173</v>
          </cell>
        </row>
        <row r="5094">
          <cell r="B5094">
            <v>43400</v>
          </cell>
          <cell r="F5094">
            <v>9941.3364165616695</v>
          </cell>
          <cell r="G5094">
            <v>-14696.148873436887</v>
          </cell>
          <cell r="H5094">
            <v>-4754.8124568752173</v>
          </cell>
        </row>
        <row r="5095">
          <cell r="B5095">
            <v>43401</v>
          </cell>
          <cell r="F5095">
            <v>9941.3364165616695</v>
          </cell>
          <cell r="G5095">
            <v>-14696.148873436887</v>
          </cell>
          <cell r="H5095">
            <v>-4754.8124568752173</v>
          </cell>
        </row>
        <row r="5096">
          <cell r="B5096">
            <v>43402</v>
          </cell>
          <cell r="F5096">
            <v>9925.5568758200006</v>
          </cell>
          <cell r="G5096">
            <v>-14533.994848797645</v>
          </cell>
          <cell r="H5096">
            <v>-4608.4379729776447</v>
          </cell>
        </row>
        <row r="5097">
          <cell r="B5097">
            <v>43403</v>
          </cell>
          <cell r="F5097">
            <v>9921.1904377938008</v>
          </cell>
          <cell r="G5097">
            <v>-14292.004102700623</v>
          </cell>
          <cell r="H5097">
            <v>-4370.8136649068219</v>
          </cell>
        </row>
        <row r="5098">
          <cell r="B5098">
            <v>43404</v>
          </cell>
          <cell r="F5098">
            <v>7474.1072421287472</v>
          </cell>
          <cell r="G5098">
            <v>-14084.089702282601</v>
          </cell>
          <cell r="H5098">
            <v>-6609.9824601538539</v>
          </cell>
        </row>
        <row r="5099">
          <cell r="B5099">
            <v>43405</v>
          </cell>
          <cell r="F5099">
            <v>7474.1072421287472</v>
          </cell>
          <cell r="G5099">
            <v>-14084.089702282601</v>
          </cell>
          <cell r="H5099">
            <v>-6609.9824601538539</v>
          </cell>
        </row>
        <row r="5100">
          <cell r="B5100">
            <v>43406</v>
          </cell>
          <cell r="F5100">
            <v>6586.6607494951595</v>
          </cell>
          <cell r="G5100">
            <v>-11552.043479394424</v>
          </cell>
          <cell r="H5100">
            <v>-4965.3827298992646</v>
          </cell>
        </row>
        <row r="5101">
          <cell r="B5101">
            <v>43407</v>
          </cell>
          <cell r="F5101">
            <v>6586.6607494951595</v>
          </cell>
          <cell r="G5101">
            <v>-11552.043479394424</v>
          </cell>
          <cell r="H5101">
            <v>-4965.3827298992646</v>
          </cell>
        </row>
        <row r="5102">
          <cell r="B5102">
            <v>43408</v>
          </cell>
          <cell r="F5102">
            <v>6586.6607494951595</v>
          </cell>
          <cell r="G5102">
            <v>-11552.043479394424</v>
          </cell>
          <cell r="H5102">
            <v>-4965.3827298992646</v>
          </cell>
        </row>
        <row r="5103">
          <cell r="B5103">
            <v>43409</v>
          </cell>
          <cell r="F5103">
            <v>8370.6235363113319</v>
          </cell>
          <cell r="G5103">
            <v>-9025.6072526925527</v>
          </cell>
          <cell r="H5103">
            <v>-654.9837163812208</v>
          </cell>
        </row>
        <row r="5104">
          <cell r="B5104">
            <v>43410</v>
          </cell>
          <cell r="F5104">
            <v>7655.0769624531076</v>
          </cell>
          <cell r="G5104">
            <v>-4905.1836737440426</v>
          </cell>
          <cell r="H5104">
            <v>2749.893288709065</v>
          </cell>
        </row>
        <row r="5105">
          <cell r="B5105">
            <v>43411</v>
          </cell>
          <cell r="F5105">
            <v>7704.996970042539</v>
          </cell>
          <cell r="G5105">
            <v>-4500.5382123640429</v>
          </cell>
          <cell r="H5105">
            <v>3204.4587576784961</v>
          </cell>
        </row>
        <row r="5106">
          <cell r="B5106">
            <v>43412</v>
          </cell>
          <cell r="F5106">
            <v>7718.4805428241343</v>
          </cell>
          <cell r="G5106">
            <v>-5567.3238360784981</v>
          </cell>
          <cell r="H5106">
            <v>2151.1567067456363</v>
          </cell>
        </row>
        <row r="5107">
          <cell r="B5107">
            <v>43413</v>
          </cell>
          <cell r="F5107">
            <v>8822.6818180994196</v>
          </cell>
          <cell r="G5107">
            <v>-14525.18969234716</v>
          </cell>
          <cell r="H5107">
            <v>-5702.5078742477399</v>
          </cell>
        </row>
        <row r="5108">
          <cell r="B5108">
            <v>43414</v>
          </cell>
          <cell r="F5108">
            <v>8822.6818180994196</v>
          </cell>
          <cell r="G5108">
            <v>-14525.18969234716</v>
          </cell>
          <cell r="H5108">
            <v>-5702.5078742477399</v>
          </cell>
        </row>
        <row r="5109">
          <cell r="B5109">
            <v>43415</v>
          </cell>
          <cell r="F5109">
            <v>8822.6818180994196</v>
          </cell>
          <cell r="G5109">
            <v>-14525.18969234716</v>
          </cell>
          <cell r="H5109">
            <v>-5702.5078742477399</v>
          </cell>
        </row>
        <row r="5110">
          <cell r="B5110">
            <v>43416</v>
          </cell>
          <cell r="F5110">
            <v>8830.1272177991177</v>
          </cell>
          <cell r="G5110">
            <v>-15274.577319357071</v>
          </cell>
          <cell r="H5110">
            <v>-6444.4501015579535</v>
          </cell>
        </row>
        <row r="5111">
          <cell r="B5111">
            <v>43417</v>
          </cell>
          <cell r="F5111">
            <v>8836.8028234754565</v>
          </cell>
          <cell r="G5111">
            <v>-15614.286273265036</v>
          </cell>
          <cell r="H5111">
            <v>-6777.483449789579</v>
          </cell>
        </row>
        <row r="5112">
          <cell r="B5112">
            <v>43418</v>
          </cell>
          <cell r="F5112">
            <v>8860.7436897287898</v>
          </cell>
          <cell r="G5112">
            <v>-16053.697958917228</v>
          </cell>
          <cell r="H5112">
            <v>-7192.954269188438</v>
          </cell>
        </row>
        <row r="5113">
          <cell r="B5113">
            <v>43419</v>
          </cell>
          <cell r="F5113">
            <v>8104.5975553252283</v>
          </cell>
          <cell r="G5113">
            <v>-15359.349394799679</v>
          </cell>
          <cell r="H5113">
            <v>-7254.7518394744511</v>
          </cell>
        </row>
        <row r="5114">
          <cell r="B5114">
            <v>43420</v>
          </cell>
          <cell r="F5114">
            <v>8409.929687361835</v>
          </cell>
          <cell r="G5114">
            <v>-9296.0721128295481</v>
          </cell>
          <cell r="H5114">
            <v>-886.14242546771311</v>
          </cell>
        </row>
        <row r="5115">
          <cell r="B5115">
            <v>43421</v>
          </cell>
          <cell r="F5115">
            <v>8409.929687361835</v>
          </cell>
          <cell r="G5115">
            <v>-9296.0721128295481</v>
          </cell>
          <cell r="H5115">
            <v>-886.14242546771311</v>
          </cell>
        </row>
        <row r="5116">
          <cell r="B5116">
            <v>43422</v>
          </cell>
          <cell r="F5116">
            <v>8409.929687361835</v>
          </cell>
          <cell r="G5116">
            <v>-9296.0721128295481</v>
          </cell>
          <cell r="H5116">
            <v>-886.14242546771311</v>
          </cell>
        </row>
        <row r="5117">
          <cell r="B5117">
            <v>43423</v>
          </cell>
          <cell r="F5117">
            <v>8416.6574946896053</v>
          </cell>
          <cell r="G5117">
            <v>-9423.282090232482</v>
          </cell>
          <cell r="H5117">
            <v>-1006.6245955428767</v>
          </cell>
        </row>
        <row r="5118">
          <cell r="B5118">
            <v>43424</v>
          </cell>
          <cell r="F5118">
            <v>8494.0846131895833</v>
          </cell>
          <cell r="G5118">
            <v>-14113.681502053307</v>
          </cell>
          <cell r="H5118">
            <v>-5619.5968888637235</v>
          </cell>
        </row>
        <row r="5119">
          <cell r="B5119">
            <v>43425</v>
          </cell>
          <cell r="F5119">
            <v>8382.5136295983721</v>
          </cell>
          <cell r="G5119">
            <v>-14614.655538853307</v>
          </cell>
          <cell r="H5119">
            <v>-6232.1419092549349</v>
          </cell>
        </row>
        <row r="5120">
          <cell r="B5120">
            <v>43426</v>
          </cell>
          <cell r="F5120">
            <v>8387.2297190233676</v>
          </cell>
          <cell r="G5120">
            <v>-14731.028931793307</v>
          </cell>
          <cell r="H5120">
            <v>-6343.7992127699399</v>
          </cell>
        </row>
        <row r="5121">
          <cell r="B5121">
            <v>43427</v>
          </cell>
          <cell r="F5121">
            <v>8377.1173080729477</v>
          </cell>
          <cell r="G5121">
            <v>-14234.600621211037</v>
          </cell>
          <cell r="H5121">
            <v>-5857.4833131380892</v>
          </cell>
        </row>
        <row r="5122">
          <cell r="B5122">
            <v>43428</v>
          </cell>
          <cell r="F5122">
            <v>8377.1173080729477</v>
          </cell>
          <cell r="G5122">
            <v>-14234.600621211037</v>
          </cell>
          <cell r="H5122">
            <v>-5857.4833131380892</v>
          </cell>
        </row>
        <row r="5123">
          <cell r="B5123">
            <v>43429</v>
          </cell>
          <cell r="F5123">
            <v>8379.0024324750175</v>
          </cell>
          <cell r="G5123">
            <v>-14234.600621211037</v>
          </cell>
          <cell r="H5123">
            <v>-5855.5981887360194</v>
          </cell>
        </row>
        <row r="5124">
          <cell r="B5124">
            <v>43430</v>
          </cell>
          <cell r="F5124">
            <v>9093.6105522553844</v>
          </cell>
          <cell r="G5124">
            <v>-16316.013558118409</v>
          </cell>
          <cell r="H5124">
            <v>-7222.4030058630251</v>
          </cell>
        </row>
        <row r="5125">
          <cell r="B5125">
            <v>43431</v>
          </cell>
          <cell r="F5125">
            <v>8513.9503982117112</v>
          </cell>
          <cell r="G5125">
            <v>-15998.18915104294</v>
          </cell>
          <cell r="H5125">
            <v>-7484.2387528312283</v>
          </cell>
        </row>
        <row r="5126">
          <cell r="B5126">
            <v>43432</v>
          </cell>
          <cell r="F5126">
            <v>8498.9748624903477</v>
          </cell>
          <cell r="G5126">
            <v>-16234.94629008403</v>
          </cell>
          <cell r="H5126">
            <v>-7735.9714275936822</v>
          </cell>
        </row>
        <row r="5127">
          <cell r="B5127">
            <v>43433</v>
          </cell>
          <cell r="F5127">
            <v>8449.737340181824</v>
          </cell>
          <cell r="G5127">
            <v>-16205.512722833455</v>
          </cell>
          <cell r="H5127">
            <v>-7755.7753826516309</v>
          </cell>
        </row>
        <row r="5128">
          <cell r="B5128">
            <v>43434</v>
          </cell>
          <cell r="F5128">
            <v>8419.2049370047771</v>
          </cell>
          <cell r="G5128">
            <v>-16503.381325398801</v>
          </cell>
          <cell r="H5128">
            <v>-8084.1763883940239</v>
          </cell>
        </row>
        <row r="5129">
          <cell r="B5129">
            <v>43435</v>
          </cell>
          <cell r="F5129">
            <v>8419.2049370047771</v>
          </cell>
          <cell r="G5129">
            <v>-16503.381325398801</v>
          </cell>
          <cell r="H5129">
            <v>-8084.1763883940239</v>
          </cell>
        </row>
        <row r="5130">
          <cell r="B5130">
            <v>43436</v>
          </cell>
          <cell r="F5130">
            <v>8419.2049370047771</v>
          </cell>
          <cell r="G5130">
            <v>-16503.381325398801</v>
          </cell>
          <cell r="H5130">
            <v>-8084.1763883940239</v>
          </cell>
        </row>
        <row r="5131">
          <cell r="B5131">
            <v>43437</v>
          </cell>
          <cell r="F5131">
            <v>8404.3920478118343</v>
          </cell>
          <cell r="G5131">
            <v>-16105.742268122198</v>
          </cell>
          <cell r="H5131">
            <v>-7701.3502203103635</v>
          </cell>
        </row>
        <row r="5132">
          <cell r="B5132">
            <v>43438</v>
          </cell>
          <cell r="F5132">
            <v>8145.8989643752902</v>
          </cell>
          <cell r="G5132">
            <v>-14155.924863381535</v>
          </cell>
          <cell r="H5132">
            <v>-6010.0258990062448</v>
          </cell>
        </row>
        <row r="5133">
          <cell r="B5133">
            <v>43439</v>
          </cell>
          <cell r="F5133">
            <v>9795.8079872525886</v>
          </cell>
          <cell r="G5133">
            <v>-11408.045952823366</v>
          </cell>
          <cell r="H5133">
            <v>-1612.2379655707773</v>
          </cell>
        </row>
        <row r="5134">
          <cell r="B5134">
            <v>43440</v>
          </cell>
          <cell r="F5134">
            <v>9917.549845392361</v>
          </cell>
          <cell r="G5134">
            <v>-8283.2922734433669</v>
          </cell>
          <cell r="H5134">
            <v>1634.2575719489942</v>
          </cell>
        </row>
        <row r="5135">
          <cell r="B5135">
            <v>43441</v>
          </cell>
          <cell r="F5135">
            <v>9924.1562321599849</v>
          </cell>
          <cell r="G5135">
            <v>-8368.5072364011812</v>
          </cell>
          <cell r="H5135">
            <v>1555.6489957588037</v>
          </cell>
        </row>
        <row r="5136">
          <cell r="B5136">
            <v>43442</v>
          </cell>
          <cell r="F5136">
            <v>9924.1562321599849</v>
          </cell>
          <cell r="G5136">
            <v>-8368.5072364011812</v>
          </cell>
          <cell r="H5136">
            <v>1555.6489957588037</v>
          </cell>
        </row>
        <row r="5137">
          <cell r="B5137">
            <v>43443</v>
          </cell>
          <cell r="F5137">
            <v>9924.1562321599849</v>
          </cell>
          <cell r="G5137">
            <v>-8368.5072364011812</v>
          </cell>
          <cell r="H5137">
            <v>1555.6489957588037</v>
          </cell>
        </row>
        <row r="5138">
          <cell r="B5138">
            <v>43444</v>
          </cell>
          <cell r="F5138">
            <v>11017.134665219521</v>
          </cell>
          <cell r="G5138">
            <v>-18514.830562515795</v>
          </cell>
          <cell r="H5138">
            <v>-7497.6958972962748</v>
          </cell>
        </row>
        <row r="5139">
          <cell r="B5139">
            <v>43445</v>
          </cell>
          <cell r="F5139">
            <v>11026.098439871525</v>
          </cell>
          <cell r="G5139">
            <v>-18208.576950280079</v>
          </cell>
          <cell r="H5139">
            <v>-7182.4785104085549</v>
          </cell>
        </row>
        <row r="5140">
          <cell r="B5140">
            <v>43446</v>
          </cell>
          <cell r="F5140">
            <v>11030.547548267734</v>
          </cell>
          <cell r="G5140">
            <v>-18719.590165870079</v>
          </cell>
          <cell r="H5140">
            <v>-7689.0426176023448</v>
          </cell>
        </row>
        <row r="5141">
          <cell r="B5141">
            <v>43447</v>
          </cell>
          <cell r="F5141">
            <v>10650.221218968982</v>
          </cell>
          <cell r="G5141">
            <v>-18594.137824000078</v>
          </cell>
          <cell r="H5141">
            <v>-7943.916605031096</v>
          </cell>
        </row>
        <row r="5142">
          <cell r="B5142">
            <v>43448</v>
          </cell>
          <cell r="F5142">
            <v>10136.628825904736</v>
          </cell>
          <cell r="G5142">
            <v>-19527.565333319024</v>
          </cell>
          <cell r="H5142">
            <v>-9390.9365074142879</v>
          </cell>
        </row>
        <row r="5143">
          <cell r="B5143">
            <v>43449</v>
          </cell>
          <cell r="F5143">
            <v>10176.151551666133</v>
          </cell>
          <cell r="G5143">
            <v>-19527.565333319024</v>
          </cell>
          <cell r="H5143">
            <v>-9351.413781652891</v>
          </cell>
        </row>
        <row r="5144">
          <cell r="B5144">
            <v>43450</v>
          </cell>
          <cell r="F5144">
            <v>10176.151551666133</v>
          </cell>
          <cell r="G5144">
            <v>-19527.565333319024</v>
          </cell>
          <cell r="H5144">
            <v>-9351.413781652891</v>
          </cell>
        </row>
        <row r="5145">
          <cell r="B5145">
            <v>43451</v>
          </cell>
          <cell r="F5145">
            <v>10159.378587964911</v>
          </cell>
          <cell r="G5145">
            <v>-18955.002437318344</v>
          </cell>
          <cell r="H5145">
            <v>-8795.6238493534329</v>
          </cell>
        </row>
        <row r="5146">
          <cell r="B5146">
            <v>43452</v>
          </cell>
          <cell r="F5146">
            <v>10397.132333070173</v>
          </cell>
          <cell r="G5146">
            <v>-12376.011637578507</v>
          </cell>
          <cell r="H5146">
            <v>-1978.8793045083348</v>
          </cell>
        </row>
        <row r="5147">
          <cell r="B5147">
            <v>43453</v>
          </cell>
          <cell r="F5147">
            <v>10406.916512514865</v>
          </cell>
          <cell r="G5147">
            <v>-13146.530939655953</v>
          </cell>
          <cell r="H5147">
            <v>-2739.6144271410885</v>
          </cell>
        </row>
        <row r="5148">
          <cell r="B5148">
            <v>43454</v>
          </cell>
          <cell r="F5148">
            <v>10344.878002543534</v>
          </cell>
          <cell r="G5148">
            <v>-18061.069544995953</v>
          </cell>
          <cell r="H5148">
            <v>-7716.1915424524195</v>
          </cell>
        </row>
        <row r="5149">
          <cell r="B5149">
            <v>43455</v>
          </cell>
          <cell r="F5149">
            <v>10351.011300891472</v>
          </cell>
          <cell r="G5149">
            <v>-17129.3807741204</v>
          </cell>
          <cell r="H5149">
            <v>-6778.3694732289277</v>
          </cell>
        </row>
        <row r="5150">
          <cell r="B5150">
            <v>43456</v>
          </cell>
          <cell r="F5150">
            <v>10351.011300891472</v>
          </cell>
          <cell r="G5150">
            <v>-17129.3807741204</v>
          </cell>
          <cell r="H5150">
            <v>-6778.3694732289277</v>
          </cell>
        </row>
        <row r="5151">
          <cell r="B5151">
            <v>43457</v>
          </cell>
          <cell r="F5151">
            <v>10351.011300891472</v>
          </cell>
          <cell r="G5151">
            <v>-17129.3807741204</v>
          </cell>
          <cell r="H5151">
            <v>-6778.3694732289277</v>
          </cell>
        </row>
        <row r="5152">
          <cell r="B5152">
            <v>43458</v>
          </cell>
          <cell r="F5152">
            <v>10321.817842999226</v>
          </cell>
          <cell r="G5152">
            <v>-17506.883422387273</v>
          </cell>
          <cell r="H5152">
            <v>-7185.0655793880469</v>
          </cell>
        </row>
        <row r="5153">
          <cell r="B5153">
            <v>43459</v>
          </cell>
          <cell r="F5153">
            <v>10532.017099974912</v>
          </cell>
          <cell r="G5153">
            <v>-17506.883422387273</v>
          </cell>
          <cell r="H5153">
            <v>-6974.8663224123611</v>
          </cell>
        </row>
        <row r="5154">
          <cell r="B5154">
            <v>43460</v>
          </cell>
          <cell r="F5154">
            <v>11249.368006294913</v>
          </cell>
          <cell r="G5154">
            <v>-17496.943976187275</v>
          </cell>
          <cell r="H5154">
            <v>-6247.5759698923612</v>
          </cell>
        </row>
        <row r="5155">
          <cell r="B5155">
            <v>43461</v>
          </cell>
          <cell r="F5155">
            <v>11067.266883779517</v>
          </cell>
          <cell r="G5155">
            <v>-18720.088225262767</v>
          </cell>
          <cell r="H5155">
            <v>-7652.8213414832499</v>
          </cell>
        </row>
        <row r="5156">
          <cell r="B5156">
            <v>43462</v>
          </cell>
          <cell r="F5156">
            <v>10640.194805609195</v>
          </cell>
          <cell r="G5156">
            <v>-18481.320579574662</v>
          </cell>
          <cell r="H5156">
            <v>-7841.1257739654666</v>
          </cell>
        </row>
        <row r="5157">
          <cell r="B5157">
            <v>43463</v>
          </cell>
          <cell r="F5157">
            <v>10640.194805609195</v>
          </cell>
          <cell r="G5157">
            <v>-18481.320579574662</v>
          </cell>
          <cell r="H5157">
            <v>-7841.1257739654666</v>
          </cell>
        </row>
        <row r="5158">
          <cell r="B5158">
            <v>43464</v>
          </cell>
          <cell r="F5158">
            <v>10640.194805609195</v>
          </cell>
          <cell r="G5158">
            <v>-18481.320579574662</v>
          </cell>
          <cell r="H5158">
            <v>-7841.1257739654666</v>
          </cell>
        </row>
        <row r="5159">
          <cell r="B5159">
            <v>43465</v>
          </cell>
          <cell r="F5159">
            <v>10534.376545921788</v>
          </cell>
          <cell r="G5159">
            <v>-17666.630259635906</v>
          </cell>
          <cell r="H5159">
            <v>-7132.2537137141171</v>
          </cell>
        </row>
        <row r="5160">
          <cell r="B5160">
            <v>43466</v>
          </cell>
          <cell r="F5160">
            <v>10534.35124559179</v>
          </cell>
          <cell r="G5160">
            <v>-17667</v>
          </cell>
          <cell r="H5160">
            <v>-7132.6487544082102</v>
          </cell>
        </row>
        <row r="5161">
          <cell r="B5161">
            <v>43467</v>
          </cell>
          <cell r="F5161">
            <v>10420.158503034667</v>
          </cell>
          <cell r="G5161">
            <v>-18535.169993699859</v>
          </cell>
          <cell r="H5161">
            <v>-8115.0114906651925</v>
          </cell>
        </row>
        <row r="5162">
          <cell r="B5162">
            <v>43468</v>
          </cell>
          <cell r="F5162">
            <v>10386.361911185399</v>
          </cell>
          <cell r="G5162">
            <v>-17943.705587749861</v>
          </cell>
          <cell r="H5162">
            <v>-7557.3436765644619</v>
          </cell>
        </row>
        <row r="5163">
          <cell r="B5163">
            <v>43469</v>
          </cell>
          <cell r="F5163">
            <v>11012.722300430145</v>
          </cell>
          <cell r="G5163">
            <v>-19012.419574687126</v>
          </cell>
          <cell r="H5163">
            <v>-7999.6972742569815</v>
          </cell>
        </row>
        <row r="5164">
          <cell r="B5164">
            <v>43470</v>
          </cell>
          <cell r="F5164">
            <v>12154.588050774895</v>
          </cell>
          <cell r="G5164">
            <v>-19012.419574687126</v>
          </cell>
          <cell r="H5164">
            <v>-6857.8315239122312</v>
          </cell>
        </row>
        <row r="5165">
          <cell r="B5165">
            <v>43471</v>
          </cell>
          <cell r="F5165">
            <v>12154.588050774895</v>
          </cell>
          <cell r="G5165">
            <v>-19012.419574687126</v>
          </cell>
          <cell r="H5165">
            <v>-6857.8315239122312</v>
          </cell>
        </row>
        <row r="5166">
          <cell r="B5166">
            <v>43472</v>
          </cell>
          <cell r="F5166">
            <v>12258.85905202068</v>
          </cell>
          <cell r="G5166">
            <v>-15173.70922610569</v>
          </cell>
          <cell r="H5166">
            <v>-2914.8501740850097</v>
          </cell>
        </row>
        <row r="5167">
          <cell r="B5167">
            <v>43473</v>
          </cell>
          <cell r="F5167">
            <v>12384.031041090448</v>
          </cell>
          <cell r="G5167">
            <v>-12065.045496972851</v>
          </cell>
          <cell r="H5167">
            <v>318.98554411759687</v>
          </cell>
        </row>
        <row r="5168">
          <cell r="B5168">
            <v>43474</v>
          </cell>
          <cell r="F5168">
            <v>13419.267878986664</v>
          </cell>
          <cell r="G5168">
            <v>-21291.590466817248</v>
          </cell>
          <cell r="H5168">
            <v>-7872.3225878305839</v>
          </cell>
        </row>
        <row r="5169">
          <cell r="B5169">
            <v>43475</v>
          </cell>
          <cell r="F5169">
            <v>13426.10721434261</v>
          </cell>
          <cell r="G5169">
            <v>-20764.525307787721</v>
          </cell>
          <cell r="H5169">
            <v>-7338.4180934451106</v>
          </cell>
        </row>
        <row r="5170">
          <cell r="B5170">
            <v>43476</v>
          </cell>
          <cell r="F5170">
            <v>13426.149844555634</v>
          </cell>
          <cell r="G5170">
            <v>-21283.265224727482</v>
          </cell>
          <cell r="H5170">
            <v>-7857.1153801718483</v>
          </cell>
        </row>
        <row r="5171">
          <cell r="B5171">
            <v>43477</v>
          </cell>
          <cell r="F5171">
            <v>13426.149844555634</v>
          </cell>
          <cell r="G5171">
            <v>-21283.265224727482</v>
          </cell>
          <cell r="H5171">
            <v>-7857.1153801718483</v>
          </cell>
        </row>
        <row r="5172">
          <cell r="B5172">
            <v>43478</v>
          </cell>
          <cell r="F5172">
            <v>13426.149844555634</v>
          </cell>
          <cell r="G5172">
            <v>-21283.265224727482</v>
          </cell>
          <cell r="H5172">
            <v>-7857.1153801718483</v>
          </cell>
        </row>
        <row r="5173">
          <cell r="B5173">
            <v>43479</v>
          </cell>
          <cell r="F5173">
            <v>13437.308879498247</v>
          </cell>
          <cell r="G5173">
            <v>-21616.220176957242</v>
          </cell>
          <cell r="H5173">
            <v>-8178.9112974589953</v>
          </cell>
        </row>
        <row r="5174">
          <cell r="B5174">
            <v>43480</v>
          </cell>
          <cell r="F5174">
            <v>13552.095183634689</v>
          </cell>
          <cell r="G5174">
            <v>-21443.567406978222</v>
          </cell>
          <cell r="H5174">
            <v>-7891.4722233435332</v>
          </cell>
        </row>
        <row r="5175">
          <cell r="B5175">
            <v>43481</v>
          </cell>
          <cell r="F5175">
            <v>13903.624195423075</v>
          </cell>
          <cell r="G5175">
            <v>-13927.410590301284</v>
          </cell>
          <cell r="H5175">
            <v>-23.786394878208739</v>
          </cell>
        </row>
        <row r="5176">
          <cell r="B5176">
            <v>43482</v>
          </cell>
          <cell r="F5176">
            <v>13928.705016425642</v>
          </cell>
          <cell r="G5176">
            <v>-13777.85275693509</v>
          </cell>
          <cell r="H5176">
            <v>150.85225949055166</v>
          </cell>
        </row>
        <row r="5177">
          <cell r="B5177">
            <v>43483</v>
          </cell>
          <cell r="F5177">
            <v>13928.73402419448</v>
          </cell>
          <cell r="G5177">
            <v>-19163.915509249018</v>
          </cell>
          <cell r="H5177">
            <v>-5235.1814850545379</v>
          </cell>
        </row>
        <row r="5178">
          <cell r="B5178">
            <v>43484</v>
          </cell>
          <cell r="F5178">
            <v>13928.73402419448</v>
          </cell>
          <cell r="G5178">
            <v>-19163.915509249018</v>
          </cell>
          <cell r="H5178">
            <v>-5235.1814850545379</v>
          </cell>
        </row>
        <row r="5179">
          <cell r="B5179">
            <v>43485</v>
          </cell>
          <cell r="F5179">
            <v>13988.14062838698</v>
          </cell>
          <cell r="G5179">
            <v>-19163.915509249018</v>
          </cell>
          <cell r="H5179">
            <v>-5175.7748808620381</v>
          </cell>
        </row>
        <row r="5180">
          <cell r="B5180">
            <v>43486</v>
          </cell>
          <cell r="F5180">
            <v>14002.952327938479</v>
          </cell>
          <cell r="G5180">
            <v>-20396.581669557465</v>
          </cell>
          <cell r="H5180">
            <v>-6393.6293416189856</v>
          </cell>
        </row>
        <row r="5181">
          <cell r="B5181">
            <v>43487</v>
          </cell>
          <cell r="F5181">
            <v>14006.965480893701</v>
          </cell>
          <cell r="G5181">
            <v>-20190.149736193493</v>
          </cell>
          <cell r="H5181">
            <v>-6183.1842552997914</v>
          </cell>
        </row>
        <row r="5182">
          <cell r="B5182">
            <v>43488</v>
          </cell>
          <cell r="F5182">
            <v>13015.35911463722</v>
          </cell>
          <cell r="G5182">
            <v>-20102.645290841505</v>
          </cell>
          <cell r="H5182">
            <v>-7087.2861762042849</v>
          </cell>
        </row>
        <row r="5183">
          <cell r="B5183">
            <v>43489</v>
          </cell>
          <cell r="F5183">
            <v>13006.433488597433</v>
          </cell>
          <cell r="G5183">
            <v>-19951.661602004875</v>
          </cell>
          <cell r="H5183">
            <v>-6945.2281134074419</v>
          </cell>
        </row>
        <row r="5184">
          <cell r="B5184">
            <v>43490</v>
          </cell>
          <cell r="F5184">
            <v>13676.152326954969</v>
          </cell>
          <cell r="G5184">
            <v>-20768.058925072819</v>
          </cell>
          <cell r="H5184">
            <v>-7091.9065981178501</v>
          </cell>
        </row>
        <row r="5185">
          <cell r="B5185">
            <v>43491</v>
          </cell>
          <cell r="F5185">
            <v>13676.152326954969</v>
          </cell>
          <cell r="G5185">
            <v>-20768.058925072819</v>
          </cell>
          <cell r="H5185">
            <v>-7091.9065981178501</v>
          </cell>
        </row>
        <row r="5186">
          <cell r="B5186">
            <v>43492</v>
          </cell>
          <cell r="F5186">
            <v>13676.152326954969</v>
          </cell>
          <cell r="G5186">
            <v>-20768.058925072819</v>
          </cell>
          <cell r="H5186">
            <v>-7091.9065981178501</v>
          </cell>
        </row>
        <row r="5187">
          <cell r="B5187">
            <v>43493</v>
          </cell>
          <cell r="F5187">
            <v>13681.161202396706</v>
          </cell>
          <cell r="G5187">
            <v>-21381.505561356869</v>
          </cell>
          <cell r="H5187">
            <v>-7700.3443589601629</v>
          </cell>
        </row>
        <row r="5188">
          <cell r="B5188">
            <v>43494</v>
          </cell>
          <cell r="F5188">
            <v>13676.006026265166</v>
          </cell>
          <cell r="G5188">
            <v>-20961.097818016868</v>
          </cell>
          <cell r="H5188">
            <v>-7285.0917917517017</v>
          </cell>
        </row>
        <row r="5189">
          <cell r="B5189">
            <v>43495</v>
          </cell>
          <cell r="F5189">
            <v>13687.971236080553</v>
          </cell>
          <cell r="G5189">
            <v>-20367.641312105861</v>
          </cell>
          <cell r="H5189">
            <v>-6679.6700760253079</v>
          </cell>
        </row>
        <row r="5190">
          <cell r="B5190">
            <v>43496</v>
          </cell>
          <cell r="F5190">
            <v>13666.487630422725</v>
          </cell>
          <cell r="G5190">
            <v>-19453.746306074478</v>
          </cell>
          <cell r="H5190">
            <v>-5787.2586756517521</v>
          </cell>
        </row>
        <row r="5191">
          <cell r="B5191">
            <v>43497</v>
          </cell>
          <cell r="F5191">
            <v>13585.14204848241</v>
          </cell>
          <cell r="G5191">
            <v>-19127.85275468534</v>
          </cell>
          <cell r="H5191">
            <v>-5542.7107062029299</v>
          </cell>
        </row>
        <row r="5192">
          <cell r="B5192">
            <v>43498</v>
          </cell>
          <cell r="F5192">
            <v>13585.14204848241</v>
          </cell>
          <cell r="G5192">
            <v>-19127.85275468534</v>
          </cell>
          <cell r="H5192">
            <v>-5542.7107062029299</v>
          </cell>
        </row>
        <row r="5193">
          <cell r="B5193">
            <v>43499</v>
          </cell>
          <cell r="F5193">
            <v>13585.14204848241</v>
          </cell>
          <cell r="G5193">
            <v>-19127.85275468534</v>
          </cell>
          <cell r="H5193">
            <v>-5542.7107062029299</v>
          </cell>
        </row>
        <row r="5194">
          <cell r="B5194">
            <v>43500</v>
          </cell>
          <cell r="F5194">
            <v>12748.462571018134</v>
          </cell>
          <cell r="G5194">
            <v>-16292.134615378316</v>
          </cell>
          <cell r="H5194">
            <v>-3543.6720443601826</v>
          </cell>
        </row>
        <row r="5195">
          <cell r="B5195">
            <v>43501</v>
          </cell>
          <cell r="F5195">
            <v>13756.444401269446</v>
          </cell>
          <cell r="G5195">
            <v>-13379.035356831409</v>
          </cell>
          <cell r="H5195">
            <v>377.40904443803629</v>
          </cell>
        </row>
        <row r="5196">
          <cell r="B5196">
            <v>43502</v>
          </cell>
          <cell r="F5196">
            <v>13856.380629499341</v>
          </cell>
          <cell r="G5196">
            <v>-11174.417475544029</v>
          </cell>
          <cell r="H5196">
            <v>2681.963153955312</v>
          </cell>
        </row>
        <row r="5197">
          <cell r="B5197">
            <v>43503</v>
          </cell>
          <cell r="F5197">
            <v>13889.214840831162</v>
          </cell>
          <cell r="G5197">
            <v>-11170.089114990633</v>
          </cell>
          <cell r="H5197">
            <v>2719.1257258405294</v>
          </cell>
        </row>
        <row r="5198">
          <cell r="B5198">
            <v>43504</v>
          </cell>
          <cell r="F5198">
            <v>13878.029220390341</v>
          </cell>
          <cell r="G5198">
            <v>-20024.158640481262</v>
          </cell>
          <cell r="H5198">
            <v>-6146.1294200909215</v>
          </cell>
        </row>
        <row r="5199">
          <cell r="B5199">
            <v>43505</v>
          </cell>
          <cell r="F5199">
            <v>14926.215360379507</v>
          </cell>
          <cell r="G5199">
            <v>-20024.158640481262</v>
          </cell>
          <cell r="H5199">
            <v>-5097.9432801017556</v>
          </cell>
        </row>
        <row r="5200">
          <cell r="B5200">
            <v>43506</v>
          </cell>
          <cell r="F5200">
            <v>14926.215360379507</v>
          </cell>
          <cell r="G5200">
            <v>-20024.158640481262</v>
          </cell>
          <cell r="H5200">
            <v>-5097.9432801017556</v>
          </cell>
        </row>
        <row r="5201">
          <cell r="B5201">
            <v>43507</v>
          </cell>
          <cell r="F5201">
            <v>14934.041080453742</v>
          </cell>
          <cell r="G5201">
            <v>-19604.966059523238</v>
          </cell>
          <cell r="H5201">
            <v>-4670.9249790694957</v>
          </cell>
        </row>
        <row r="5202">
          <cell r="B5202">
            <v>43508</v>
          </cell>
          <cell r="F5202">
            <v>14940.241815794498</v>
          </cell>
          <cell r="G5202">
            <v>-19951.969585963107</v>
          </cell>
          <cell r="H5202">
            <v>-5011.7277701686089</v>
          </cell>
        </row>
        <row r="5203">
          <cell r="B5203">
            <v>43509</v>
          </cell>
          <cell r="F5203">
            <v>14949.665634390693</v>
          </cell>
          <cell r="G5203">
            <v>-20489.581090660547</v>
          </cell>
          <cell r="H5203">
            <v>-5539.915456269855</v>
          </cell>
        </row>
        <row r="5204">
          <cell r="B5204">
            <v>43510</v>
          </cell>
          <cell r="F5204">
            <v>14972.878651149751</v>
          </cell>
          <cell r="G5204">
            <v>-21132.815901870781</v>
          </cell>
          <cell r="H5204">
            <v>-6159.9372507210301</v>
          </cell>
        </row>
        <row r="5205">
          <cell r="B5205">
            <v>43511</v>
          </cell>
          <cell r="F5205">
            <v>14116.290300337436</v>
          </cell>
          <cell r="G5205">
            <v>-20059.404861032945</v>
          </cell>
          <cell r="H5205">
            <v>-5943.1145606955088</v>
          </cell>
        </row>
        <row r="5206">
          <cell r="B5206">
            <v>43512</v>
          </cell>
          <cell r="F5206">
            <v>14116.290300337436</v>
          </cell>
          <cell r="G5206">
            <v>-20059.404861032945</v>
          </cell>
          <cell r="H5206">
            <v>-5943.1145606955088</v>
          </cell>
        </row>
        <row r="5207">
          <cell r="B5207">
            <v>43513</v>
          </cell>
          <cell r="F5207">
            <v>14116.290300337436</v>
          </cell>
          <cell r="G5207">
            <v>-20059.404861032945</v>
          </cell>
          <cell r="H5207">
            <v>-5943.1145606955088</v>
          </cell>
        </row>
        <row r="5208">
          <cell r="B5208">
            <v>43514</v>
          </cell>
          <cell r="F5208">
            <v>14396.519937189179</v>
          </cell>
          <cell r="G5208">
            <v>-14408.72602585093</v>
          </cell>
          <cell r="H5208">
            <v>-12.206088661750982</v>
          </cell>
        </row>
        <row r="5209">
          <cell r="B5209">
            <v>43515</v>
          </cell>
          <cell r="F5209">
            <v>14412.228885669512</v>
          </cell>
          <cell r="G5209">
            <v>-14155.67762514367</v>
          </cell>
          <cell r="H5209">
            <v>256.55126052584274</v>
          </cell>
        </row>
        <row r="5210">
          <cell r="B5210">
            <v>43516</v>
          </cell>
          <cell r="F5210">
            <v>13562.35420157336</v>
          </cell>
          <cell r="G5210">
            <v>-18614.87287658477</v>
          </cell>
          <cell r="H5210">
            <v>-5052.5186750114099</v>
          </cell>
        </row>
        <row r="5211">
          <cell r="B5211">
            <v>43517</v>
          </cell>
          <cell r="F5211">
            <v>13028.282567020395</v>
          </cell>
          <cell r="G5211">
            <v>-18449.420613674771</v>
          </cell>
          <cell r="H5211">
            <v>-5421.138046654376</v>
          </cell>
        </row>
        <row r="5212">
          <cell r="B5212">
            <v>43518</v>
          </cell>
          <cell r="F5212">
            <v>12428.377836857155</v>
          </cell>
          <cell r="G5212">
            <v>-17692.648525997949</v>
          </cell>
          <cell r="H5212">
            <v>-5264.2706891407943</v>
          </cell>
        </row>
        <row r="5213">
          <cell r="B5213">
            <v>43519</v>
          </cell>
          <cell r="F5213">
            <v>12428.377836857155</v>
          </cell>
          <cell r="G5213">
            <v>-17692.648525997949</v>
          </cell>
          <cell r="H5213">
            <v>-5264.2706891407943</v>
          </cell>
        </row>
        <row r="5214">
          <cell r="B5214">
            <v>43520</v>
          </cell>
          <cell r="F5214">
            <v>12428.377836857155</v>
          </cell>
          <cell r="G5214">
            <v>-17692.648525997949</v>
          </cell>
          <cell r="H5214">
            <v>-5264.2706891407943</v>
          </cell>
        </row>
        <row r="5215">
          <cell r="B5215">
            <v>43521</v>
          </cell>
          <cell r="F5215">
            <v>13091.341233440495</v>
          </cell>
          <cell r="G5215">
            <v>-18171.69839262903</v>
          </cell>
          <cell r="H5215">
            <v>-5080.3571591885357</v>
          </cell>
        </row>
        <row r="5216">
          <cell r="B5216">
            <v>43522</v>
          </cell>
          <cell r="F5216">
            <v>13100.740321197611</v>
          </cell>
          <cell r="G5216">
            <v>-17977.801430419866</v>
          </cell>
          <cell r="H5216">
            <v>-4877.0611092222553</v>
          </cell>
        </row>
        <row r="5217">
          <cell r="B5217">
            <v>43523</v>
          </cell>
          <cell r="F5217">
            <v>12181.787217598383</v>
          </cell>
          <cell r="G5217">
            <v>-17040.562980416689</v>
          </cell>
          <cell r="H5217">
            <v>-4858.7757628183062</v>
          </cell>
        </row>
        <row r="5218">
          <cell r="B5218">
            <v>43524</v>
          </cell>
          <cell r="F5218">
            <v>12114.554954094892</v>
          </cell>
          <cell r="G5218">
            <v>-17160.473346878392</v>
          </cell>
          <cell r="H5218">
            <v>-5045.9183927835002</v>
          </cell>
        </row>
        <row r="5219">
          <cell r="B5219">
            <v>43525</v>
          </cell>
          <cell r="F5219">
            <v>12047.374746176809</v>
          </cell>
          <cell r="G5219">
            <v>-17125.026897679731</v>
          </cell>
          <cell r="H5219">
            <v>-5077.6521515029217</v>
          </cell>
        </row>
        <row r="5220">
          <cell r="B5220">
            <v>43526</v>
          </cell>
          <cell r="F5220">
            <v>12047.374746176809</v>
          </cell>
          <cell r="G5220">
            <v>-17125.026897679731</v>
          </cell>
          <cell r="H5220">
            <v>-5077.6521515029217</v>
          </cell>
        </row>
        <row r="5221">
          <cell r="B5221">
            <v>43527</v>
          </cell>
          <cell r="F5221">
            <v>12047.374746176809</v>
          </cell>
          <cell r="G5221">
            <v>-17125.026897679731</v>
          </cell>
          <cell r="H5221">
            <v>-5077.6521515029217</v>
          </cell>
        </row>
        <row r="5222">
          <cell r="B5222">
            <v>43528</v>
          </cell>
          <cell r="F5222">
            <v>11264.726999282551</v>
          </cell>
          <cell r="G5222">
            <v>-14296.64197010707</v>
          </cell>
          <cell r="H5222">
            <v>-3031.9149708245186</v>
          </cell>
        </row>
        <row r="5223">
          <cell r="B5223">
            <v>43529</v>
          </cell>
          <cell r="F5223">
            <v>12374.326543671083</v>
          </cell>
          <cell r="G5223">
            <v>-13142.596725762472</v>
          </cell>
          <cell r="H5223">
            <v>-768.27018209138987</v>
          </cell>
        </row>
        <row r="5224">
          <cell r="B5224">
            <v>43530</v>
          </cell>
          <cell r="F5224">
            <v>12438.802738649991</v>
          </cell>
          <cell r="G5224">
            <v>-11135.996548003408</v>
          </cell>
          <cell r="H5224">
            <v>1302.8061906465828</v>
          </cell>
        </row>
        <row r="5225">
          <cell r="B5225">
            <v>43531</v>
          </cell>
          <cell r="F5225">
            <v>12461.446674961999</v>
          </cell>
          <cell r="G5225">
            <v>-11408.899252044484</v>
          </cell>
          <cell r="H5225">
            <v>1052.5474229175143</v>
          </cell>
        </row>
        <row r="5226">
          <cell r="B5226">
            <v>43532</v>
          </cell>
          <cell r="F5226">
            <v>12474.44698239482</v>
          </cell>
          <cell r="G5226">
            <v>-20755.62853051952</v>
          </cell>
          <cell r="H5226">
            <v>-8281.1815481246995</v>
          </cell>
        </row>
        <row r="5227">
          <cell r="B5227">
            <v>43533</v>
          </cell>
          <cell r="F5227">
            <v>13522.633122383986</v>
          </cell>
          <cell r="G5227">
            <v>-20755.62853051952</v>
          </cell>
          <cell r="H5227">
            <v>-7232.9954081355336</v>
          </cell>
        </row>
        <row r="5228">
          <cell r="B5228">
            <v>43534</v>
          </cell>
          <cell r="F5228">
            <v>13522.633122383986</v>
          </cell>
          <cell r="G5228">
            <v>-20755.62853051952</v>
          </cell>
          <cell r="H5228">
            <v>-7232.9954081355336</v>
          </cell>
        </row>
        <row r="5229">
          <cell r="B5229">
            <v>43535</v>
          </cell>
          <cell r="F5229">
            <v>12627.606039603763</v>
          </cell>
          <cell r="G5229">
            <v>-19507.785024802764</v>
          </cell>
          <cell r="H5229">
            <v>-6880.1789851990015</v>
          </cell>
        </row>
        <row r="5230">
          <cell r="B5230">
            <v>43536</v>
          </cell>
          <cell r="F5230">
            <v>12615.368032493599</v>
          </cell>
          <cell r="G5230">
            <v>-19965.489444577866</v>
          </cell>
          <cell r="H5230">
            <v>-7350.1214120842669</v>
          </cell>
        </row>
        <row r="5231">
          <cell r="B5231">
            <v>43537</v>
          </cell>
          <cell r="F5231">
            <v>12608.433999143463</v>
          </cell>
          <cell r="G5231">
            <v>-20493.548345554478</v>
          </cell>
          <cell r="H5231">
            <v>-7885.1143464110155</v>
          </cell>
        </row>
        <row r="5232">
          <cell r="B5232">
            <v>43538</v>
          </cell>
          <cell r="F5232">
            <v>12634.154059202665</v>
          </cell>
          <cell r="G5232">
            <v>-20802.192908376452</v>
          </cell>
          <cell r="H5232">
            <v>-8168.0388491737867</v>
          </cell>
        </row>
        <row r="5233">
          <cell r="B5233">
            <v>43539</v>
          </cell>
          <cell r="F5233">
            <v>11787.524738520406</v>
          </cell>
          <cell r="G5233">
            <v>-20006.45460956715</v>
          </cell>
          <cell r="H5233">
            <v>-8218.9298710467447</v>
          </cell>
        </row>
        <row r="5234">
          <cell r="B5234">
            <v>43540</v>
          </cell>
          <cell r="F5234">
            <v>11787.524738520406</v>
          </cell>
          <cell r="G5234">
            <v>-20006.45460956715</v>
          </cell>
          <cell r="H5234">
            <v>-8218.9298710467447</v>
          </cell>
        </row>
        <row r="5235">
          <cell r="B5235">
            <v>43541</v>
          </cell>
          <cell r="F5235">
            <v>11787.524738520406</v>
          </cell>
          <cell r="G5235">
            <v>-20006.45460956715</v>
          </cell>
          <cell r="H5235">
            <v>-8218.9298710467447</v>
          </cell>
        </row>
        <row r="5236">
          <cell r="B5236">
            <v>43542</v>
          </cell>
          <cell r="F5236">
            <v>12098.851062263066</v>
          </cell>
          <cell r="G5236">
            <v>-14652.01525067279</v>
          </cell>
          <cell r="H5236">
            <v>-2553.1641884097244</v>
          </cell>
        </row>
        <row r="5237">
          <cell r="B5237">
            <v>43543</v>
          </cell>
          <cell r="F5237">
            <v>12099.617333106027</v>
          </cell>
          <cell r="G5237">
            <v>-14273.768733355506</v>
          </cell>
          <cell r="H5237">
            <v>-2174.1514002494787</v>
          </cell>
        </row>
        <row r="5238">
          <cell r="B5238">
            <v>43544</v>
          </cell>
          <cell r="F5238">
            <v>12178.359630070167</v>
          </cell>
          <cell r="G5238">
            <v>-19720.797015172007</v>
          </cell>
          <cell r="H5238">
            <v>-7542.4373851018408</v>
          </cell>
        </row>
        <row r="5239">
          <cell r="B5239">
            <v>43545</v>
          </cell>
          <cell r="F5239">
            <v>12181.870824917769</v>
          </cell>
          <cell r="G5239">
            <v>-20152.339333904914</v>
          </cell>
          <cell r="H5239">
            <v>-7970.4685089871455</v>
          </cell>
        </row>
        <row r="5240">
          <cell r="B5240">
            <v>43546</v>
          </cell>
          <cell r="F5240">
            <v>12162.455292887857</v>
          </cell>
          <cell r="G5240">
            <v>-20104.940825432699</v>
          </cell>
          <cell r="H5240">
            <v>-7942.4855325448425</v>
          </cell>
        </row>
        <row r="5241">
          <cell r="B5241">
            <v>43547</v>
          </cell>
          <cell r="F5241">
            <v>12162.455292887857</v>
          </cell>
          <cell r="G5241">
            <v>-20104.940825432699</v>
          </cell>
          <cell r="H5241">
            <v>-7942.4855325448425</v>
          </cell>
        </row>
        <row r="5242">
          <cell r="B5242">
            <v>43548</v>
          </cell>
          <cell r="F5242">
            <v>12162.455292887857</v>
          </cell>
          <cell r="G5242">
            <v>-20104.940825432699</v>
          </cell>
          <cell r="H5242">
            <v>-7942.4855325448425</v>
          </cell>
        </row>
        <row r="5243">
          <cell r="B5243">
            <v>43549</v>
          </cell>
          <cell r="F5243">
            <v>12848.279152659885</v>
          </cell>
          <cell r="G5243">
            <v>-21268.568465933145</v>
          </cell>
          <cell r="H5243">
            <v>-8420.2893132732606</v>
          </cell>
        </row>
        <row r="5244">
          <cell r="B5244">
            <v>43550</v>
          </cell>
          <cell r="F5244">
            <v>12853.834405513753</v>
          </cell>
          <cell r="G5244">
            <v>-21791.435097369602</v>
          </cell>
          <cell r="H5244">
            <v>-8937.6006918558487</v>
          </cell>
        </row>
        <row r="5245">
          <cell r="B5245">
            <v>43551</v>
          </cell>
          <cell r="F5245">
            <v>12842.74918733537</v>
          </cell>
          <cell r="G5245">
            <v>-21545.22392227795</v>
          </cell>
          <cell r="H5245">
            <v>-8702.4747349425797</v>
          </cell>
        </row>
        <row r="5246">
          <cell r="B5246">
            <v>43552</v>
          </cell>
          <cell r="F5246">
            <v>12830.136639057389</v>
          </cell>
          <cell r="G5246">
            <v>-21619.707054757568</v>
          </cell>
          <cell r="H5246">
            <v>-8789.5704157001783</v>
          </cell>
        </row>
        <row r="5247">
          <cell r="B5247">
            <v>43553</v>
          </cell>
          <cell r="F5247">
            <v>12783.94681006983</v>
          </cell>
          <cell r="G5247">
            <v>-21337.975376982227</v>
          </cell>
          <cell r="H5247">
            <v>-8554.0285669123969</v>
          </cell>
        </row>
        <row r="5248">
          <cell r="B5248">
            <v>43554</v>
          </cell>
          <cell r="F5248">
            <v>12783.94681006983</v>
          </cell>
          <cell r="G5248">
            <v>-21337.975376982227</v>
          </cell>
          <cell r="H5248">
            <v>-8554.0285669123969</v>
          </cell>
        </row>
        <row r="5249">
          <cell r="B5249">
            <v>43555</v>
          </cell>
          <cell r="F5249">
            <v>12783.94681006983</v>
          </cell>
          <cell r="G5249">
            <v>-21337.975376982227</v>
          </cell>
          <cell r="H5249">
            <v>-8554.0285669123969</v>
          </cell>
        </row>
        <row r="5250">
          <cell r="B5250">
            <v>43556</v>
          </cell>
          <cell r="F5250">
            <v>12726.589586632948</v>
          </cell>
          <cell r="G5250">
            <v>-22273.974997305151</v>
          </cell>
          <cell r="H5250">
            <v>-9547.3854106722029</v>
          </cell>
        </row>
        <row r="5251">
          <cell r="B5251">
            <v>43557</v>
          </cell>
          <cell r="F5251">
            <v>12716.877070251376</v>
          </cell>
          <cell r="G5251">
            <v>-22225.955126807792</v>
          </cell>
          <cell r="H5251">
            <v>-9509.0780565564164</v>
          </cell>
        </row>
        <row r="5252">
          <cell r="B5252">
            <v>43558</v>
          </cell>
          <cell r="F5252">
            <v>12640.745611484141</v>
          </cell>
          <cell r="G5252">
            <v>-21831.648753789334</v>
          </cell>
          <cell r="H5252">
            <v>-9190.9031423051929</v>
          </cell>
        </row>
        <row r="5253">
          <cell r="B5253">
            <v>43559</v>
          </cell>
          <cell r="F5253">
            <v>11649.356856916667</v>
          </cell>
          <cell r="G5253">
            <v>-18691.773608807336</v>
          </cell>
          <cell r="H5253">
            <v>-7042.4167518906688</v>
          </cell>
        </row>
        <row r="5254">
          <cell r="B5254">
            <v>43560</v>
          </cell>
          <cell r="F5254">
            <v>13680.99133375253</v>
          </cell>
          <cell r="G5254">
            <v>-17851.481264539085</v>
          </cell>
          <cell r="H5254">
            <v>-4170.4899307865544</v>
          </cell>
        </row>
        <row r="5255">
          <cell r="B5255">
            <v>43561</v>
          </cell>
          <cell r="F5255">
            <v>13680.99133375253</v>
          </cell>
          <cell r="G5255">
            <v>-17851.481264539085</v>
          </cell>
          <cell r="H5255">
            <v>-4170.4899307865544</v>
          </cell>
        </row>
        <row r="5256">
          <cell r="B5256">
            <v>43562</v>
          </cell>
          <cell r="F5256">
            <v>13680.99133375253</v>
          </cell>
          <cell r="G5256">
            <v>-17851.481264539085</v>
          </cell>
          <cell r="H5256">
            <v>-4170.4899307865544</v>
          </cell>
        </row>
        <row r="5257">
          <cell r="B5257">
            <v>43563</v>
          </cell>
          <cell r="F5257">
            <v>13792.357339610431</v>
          </cell>
          <cell r="G5257">
            <v>-15229.555810469812</v>
          </cell>
          <cell r="H5257">
            <v>-1437.1984708593809</v>
          </cell>
        </row>
        <row r="5258">
          <cell r="B5258">
            <v>43564</v>
          </cell>
          <cell r="F5258">
            <v>14855.194300513298</v>
          </cell>
          <cell r="G5258">
            <v>-24776.031252947352</v>
          </cell>
          <cell r="H5258">
            <v>-9920.8369524340542</v>
          </cell>
        </row>
        <row r="5259">
          <cell r="B5259">
            <v>43565</v>
          </cell>
          <cell r="F5259">
            <v>14846.046651503601</v>
          </cell>
          <cell r="G5259">
            <v>-25511.164952610394</v>
          </cell>
          <cell r="H5259">
            <v>-10665.118301106793</v>
          </cell>
        </row>
        <row r="5260">
          <cell r="B5260">
            <v>43566</v>
          </cell>
          <cell r="F5260">
            <v>13952.34728840268</v>
          </cell>
          <cell r="G5260">
            <v>-24214.754175971149</v>
          </cell>
          <cell r="H5260">
            <v>-10262.40688756847</v>
          </cell>
        </row>
        <row r="5261">
          <cell r="B5261">
            <v>43567</v>
          </cell>
          <cell r="F5261">
            <v>13963.67948365062</v>
          </cell>
          <cell r="G5261">
            <v>-24722.938592430466</v>
          </cell>
          <cell r="H5261">
            <v>-10759.259108779846</v>
          </cell>
        </row>
        <row r="5262">
          <cell r="B5262">
            <v>43568</v>
          </cell>
          <cell r="F5262">
            <v>13963.67948365062</v>
          </cell>
          <cell r="G5262">
            <v>-24722.938592430466</v>
          </cell>
          <cell r="H5262">
            <v>-10759.259108779846</v>
          </cell>
        </row>
        <row r="5263">
          <cell r="B5263">
            <v>43569</v>
          </cell>
          <cell r="F5263">
            <v>13963.67948365062</v>
          </cell>
          <cell r="G5263">
            <v>-24722.938592430466</v>
          </cell>
          <cell r="H5263">
            <v>-10759.259108779846</v>
          </cell>
        </row>
        <row r="5264">
          <cell r="B5264">
            <v>43570</v>
          </cell>
          <cell r="F5264">
            <v>14120.430654534939</v>
          </cell>
          <cell r="G5264">
            <v>-24912.863814321852</v>
          </cell>
          <cell r="H5264">
            <v>-10792.433159786913</v>
          </cell>
        </row>
        <row r="5265">
          <cell r="B5265">
            <v>43571</v>
          </cell>
          <cell r="F5265">
            <v>14444.281838408311</v>
          </cell>
          <cell r="G5265">
            <v>-19204.032903919033</v>
          </cell>
          <cell r="H5265">
            <v>-4759.7510655107217</v>
          </cell>
        </row>
        <row r="5266">
          <cell r="B5266">
            <v>43572</v>
          </cell>
          <cell r="F5266">
            <v>14460.68693338328</v>
          </cell>
          <cell r="G5266">
            <v>-19662.457864037948</v>
          </cell>
          <cell r="H5266">
            <v>-5201.7709306546676</v>
          </cell>
        </row>
        <row r="5267">
          <cell r="B5267">
            <v>43573</v>
          </cell>
          <cell r="F5267">
            <v>14464.455796716433</v>
          </cell>
          <cell r="G5267">
            <v>-22692.014521627898</v>
          </cell>
          <cell r="H5267">
            <v>-8227.5587249114651</v>
          </cell>
        </row>
        <row r="5268">
          <cell r="B5268">
            <v>43574</v>
          </cell>
          <cell r="F5268">
            <v>14464.455796716433</v>
          </cell>
          <cell r="G5268">
            <v>-22648.8182163479</v>
          </cell>
          <cell r="H5268">
            <v>-8184.3624196314668</v>
          </cell>
        </row>
        <row r="5269">
          <cell r="B5269">
            <v>43575</v>
          </cell>
          <cell r="F5269">
            <v>14523.862400908933</v>
          </cell>
          <cell r="G5269">
            <v>-22648.8182163479</v>
          </cell>
          <cell r="H5269">
            <v>-8124.955815438967</v>
          </cell>
        </row>
        <row r="5270">
          <cell r="B5270">
            <v>43576</v>
          </cell>
          <cell r="F5270">
            <v>14523.862400908933</v>
          </cell>
          <cell r="G5270">
            <v>-22648.8182163479</v>
          </cell>
          <cell r="H5270">
            <v>-8124.955815438967</v>
          </cell>
        </row>
        <row r="5271">
          <cell r="B5271">
            <v>43577</v>
          </cell>
          <cell r="F5271">
            <v>14523.862400908933</v>
          </cell>
          <cell r="G5271">
            <v>-22648.8182163479</v>
          </cell>
          <cell r="H5271">
            <v>-8124.955815438967</v>
          </cell>
        </row>
        <row r="5272">
          <cell r="B5272">
            <v>43578</v>
          </cell>
          <cell r="F5272">
            <v>14529.657223107195</v>
          </cell>
          <cell r="G5272">
            <v>-23943.013670292261</v>
          </cell>
          <cell r="H5272">
            <v>-9413.3564471850659</v>
          </cell>
        </row>
        <row r="5273">
          <cell r="B5273">
            <v>43579</v>
          </cell>
          <cell r="F5273">
            <v>14523.663928165355</v>
          </cell>
          <cell r="G5273">
            <v>-23920.814611889062</v>
          </cell>
          <cell r="H5273">
            <v>-9397.1506837237066</v>
          </cell>
        </row>
        <row r="5274">
          <cell r="B5274">
            <v>43580</v>
          </cell>
          <cell r="F5274">
            <v>15234.227071372758</v>
          </cell>
          <cell r="G5274">
            <v>-25335.800800687863</v>
          </cell>
          <cell r="H5274">
            <v>-10101.573729315105</v>
          </cell>
        </row>
        <row r="5275">
          <cell r="B5275">
            <v>43581</v>
          </cell>
          <cell r="F5275">
            <v>15240.842385669055</v>
          </cell>
          <cell r="G5275">
            <v>-25109.837094488488</v>
          </cell>
          <cell r="H5275">
            <v>-9868.9947088194331</v>
          </cell>
        </row>
        <row r="5276">
          <cell r="B5276">
            <v>43582</v>
          </cell>
          <cell r="F5276">
            <v>15240.842385669055</v>
          </cell>
          <cell r="G5276">
            <v>-25109.837094488488</v>
          </cell>
          <cell r="H5276">
            <v>-9868.9947088194331</v>
          </cell>
        </row>
        <row r="5277">
          <cell r="B5277">
            <v>43583</v>
          </cell>
          <cell r="F5277">
            <v>15240.842385669055</v>
          </cell>
          <cell r="G5277">
            <v>-25109.837094488488</v>
          </cell>
          <cell r="H5277">
            <v>-9868.9947088194331</v>
          </cell>
        </row>
        <row r="5278">
          <cell r="B5278">
            <v>43584</v>
          </cell>
          <cell r="F5278">
            <v>15253.951302785135</v>
          </cell>
          <cell r="G5278">
            <v>-24946.511096007329</v>
          </cell>
          <cell r="H5278">
            <v>-9692.5597932221935</v>
          </cell>
        </row>
        <row r="5279">
          <cell r="B5279">
            <v>43585</v>
          </cell>
          <cell r="F5279">
            <v>15217.527915339117</v>
          </cell>
          <cell r="G5279">
            <v>-24261.93336288353</v>
          </cell>
          <cell r="H5279">
            <v>-9044.4054475444136</v>
          </cell>
        </row>
        <row r="5280">
          <cell r="B5280">
            <v>43586</v>
          </cell>
          <cell r="F5280">
            <v>15217.527915339117</v>
          </cell>
          <cell r="G5280">
            <v>-24261.93336288353</v>
          </cell>
          <cell r="H5280">
            <v>-9044.4054475444136</v>
          </cell>
        </row>
        <row r="5281">
          <cell r="B5281">
            <v>43587</v>
          </cell>
          <cell r="F5281">
            <v>15087.769689989851</v>
          </cell>
          <cell r="G5281">
            <v>-23570.554441797856</v>
          </cell>
          <cell r="H5281">
            <v>-8482.7847518080052</v>
          </cell>
        </row>
        <row r="5282">
          <cell r="B5282">
            <v>43588</v>
          </cell>
          <cell r="F5282">
            <v>13957.257259742864</v>
          </cell>
          <cell r="G5282">
            <v>-18430.223031056434</v>
          </cell>
          <cell r="H5282">
            <v>-4472.9657713135693</v>
          </cell>
        </row>
        <row r="5283">
          <cell r="B5283">
            <v>43589</v>
          </cell>
          <cell r="F5283">
            <v>14712.289947126197</v>
          </cell>
          <cell r="G5283">
            <v>-18430.223031056434</v>
          </cell>
          <cell r="H5283">
            <v>-3717.9330839302365</v>
          </cell>
        </row>
        <row r="5284">
          <cell r="B5284">
            <v>43590</v>
          </cell>
          <cell r="F5284">
            <v>15350.373010087613</v>
          </cell>
          <cell r="G5284">
            <v>-18430.223031056434</v>
          </cell>
          <cell r="H5284">
            <v>-3079.8500209688209</v>
          </cell>
        </row>
        <row r="5285">
          <cell r="B5285">
            <v>43591</v>
          </cell>
          <cell r="F5285">
            <v>16244.765217202852</v>
          </cell>
          <cell r="G5285">
            <v>-18506.789696398177</v>
          </cell>
          <cell r="H5285">
            <v>-2262.0244791953246</v>
          </cell>
        </row>
        <row r="5286">
          <cell r="B5286">
            <v>43592</v>
          </cell>
          <cell r="F5286">
            <v>16188.931482359014</v>
          </cell>
          <cell r="G5286">
            <v>-14634.781815520093</v>
          </cell>
          <cell r="H5286">
            <v>1554.1496668389209</v>
          </cell>
        </row>
        <row r="5287">
          <cell r="B5287">
            <v>43593</v>
          </cell>
          <cell r="F5287">
            <v>16188.931482359014</v>
          </cell>
          <cell r="G5287">
            <v>-14634.781815520093</v>
          </cell>
          <cell r="H5287">
            <v>1554.1496668389209</v>
          </cell>
        </row>
        <row r="5288">
          <cell r="B5288">
            <v>43594</v>
          </cell>
          <cell r="F5288">
            <v>17227.686004594725</v>
          </cell>
          <cell r="G5288">
            <v>-25245.285834002905</v>
          </cell>
          <cell r="H5288">
            <v>-8017.5998294081801</v>
          </cell>
        </row>
        <row r="5289">
          <cell r="B5289">
            <v>43595</v>
          </cell>
          <cell r="F5289">
            <v>16333.683558091299</v>
          </cell>
          <cell r="G5289">
            <v>-23947.848723497147</v>
          </cell>
          <cell r="H5289">
            <v>-7614.1651654058478</v>
          </cell>
        </row>
        <row r="5290">
          <cell r="B5290">
            <v>43596</v>
          </cell>
          <cell r="F5290">
            <v>16333.683558091299</v>
          </cell>
          <cell r="G5290">
            <v>-23947.848723497147</v>
          </cell>
          <cell r="H5290">
            <v>-7614.1651654058478</v>
          </cell>
        </row>
        <row r="5291">
          <cell r="B5291">
            <v>43597</v>
          </cell>
          <cell r="F5291">
            <v>16333.683558091299</v>
          </cell>
          <cell r="G5291">
            <v>-23947.848723497147</v>
          </cell>
          <cell r="H5291">
            <v>-7614.1651654058478</v>
          </cell>
        </row>
        <row r="5292">
          <cell r="B5292">
            <v>43598</v>
          </cell>
          <cell r="F5292">
            <v>15540.748732190785</v>
          </cell>
          <cell r="G5292">
            <v>-23699.420466189942</v>
          </cell>
          <cell r="H5292">
            <v>-8158.6717339991574</v>
          </cell>
        </row>
        <row r="5293">
          <cell r="B5293">
            <v>43599</v>
          </cell>
          <cell r="F5293">
            <v>14759.325526323148</v>
          </cell>
          <cell r="G5293">
            <v>-23307.030264907386</v>
          </cell>
          <cell r="H5293">
            <v>-8547.7047385842379</v>
          </cell>
        </row>
        <row r="5294">
          <cell r="B5294">
            <v>43600</v>
          </cell>
          <cell r="F5294">
            <v>15001.704412491566</v>
          </cell>
          <cell r="G5294">
            <v>-20968.167785881578</v>
          </cell>
          <cell r="H5294">
            <v>-5966.4633733900118</v>
          </cell>
        </row>
        <row r="5295">
          <cell r="B5295">
            <v>43601</v>
          </cell>
          <cell r="F5295">
            <v>15276.406275593024</v>
          </cell>
          <cell r="G5295">
            <v>-15280.708493239104</v>
          </cell>
          <cell r="H5295">
            <v>-4.3022176460799528</v>
          </cell>
        </row>
        <row r="5296">
          <cell r="B5296">
            <v>43602</v>
          </cell>
          <cell r="F5296">
            <v>15289.58492840381</v>
          </cell>
          <cell r="G5296">
            <v>-14051.380569073366</v>
          </cell>
          <cell r="H5296">
            <v>1238.2043593304443</v>
          </cell>
        </row>
        <row r="5297">
          <cell r="B5297">
            <v>43603</v>
          </cell>
          <cell r="F5297">
            <v>15289.58492840381</v>
          </cell>
          <cell r="G5297">
            <v>-14051.380569073366</v>
          </cell>
          <cell r="H5297">
            <v>1238.2043593304443</v>
          </cell>
        </row>
        <row r="5298">
          <cell r="B5298">
            <v>43604</v>
          </cell>
          <cell r="F5298">
            <v>15289.58492840381</v>
          </cell>
          <cell r="G5298">
            <v>-14051.380569073366</v>
          </cell>
          <cell r="H5298">
            <v>1238.2043593304443</v>
          </cell>
        </row>
        <row r="5299">
          <cell r="B5299">
            <v>43605</v>
          </cell>
          <cell r="F5299">
            <v>15379.686355826805</v>
          </cell>
          <cell r="G5299">
            <v>-19151.731272531055</v>
          </cell>
          <cell r="H5299">
            <v>-3772.0449167042498</v>
          </cell>
        </row>
        <row r="5300">
          <cell r="B5300">
            <v>43606</v>
          </cell>
          <cell r="F5300">
            <v>15384.556694477609</v>
          </cell>
          <cell r="G5300">
            <v>-19314.366525241458</v>
          </cell>
          <cell r="H5300">
            <v>-3929.8098307638484</v>
          </cell>
        </row>
        <row r="5301">
          <cell r="B5301">
            <v>43607</v>
          </cell>
          <cell r="F5301">
            <v>15384.726630461537</v>
          </cell>
          <cell r="G5301">
            <v>-19642.764008369206</v>
          </cell>
          <cell r="H5301">
            <v>-4258.037377907669</v>
          </cell>
        </row>
        <row r="5302">
          <cell r="B5302">
            <v>43608</v>
          </cell>
          <cell r="F5302">
            <v>14981.200479232117</v>
          </cell>
          <cell r="G5302">
            <v>-20139.138700893935</v>
          </cell>
          <cell r="H5302">
            <v>-5157.9382216618178</v>
          </cell>
        </row>
        <row r="5303">
          <cell r="B5303">
            <v>43609</v>
          </cell>
          <cell r="F5303">
            <v>14972.013030076319</v>
          </cell>
          <cell r="G5303">
            <v>-19551.210902534414</v>
          </cell>
          <cell r="H5303">
            <v>-4579.1978724580949</v>
          </cell>
        </row>
        <row r="5304">
          <cell r="B5304">
            <v>43610</v>
          </cell>
          <cell r="F5304">
            <v>15660.21303007632</v>
          </cell>
          <cell r="G5304">
            <v>-19551.210902534414</v>
          </cell>
          <cell r="H5304">
            <v>-3890.9978724580942</v>
          </cell>
        </row>
        <row r="5305">
          <cell r="B5305">
            <v>43611</v>
          </cell>
          <cell r="F5305">
            <v>15660.21303007632</v>
          </cell>
          <cell r="G5305">
            <v>-19551.210902534414</v>
          </cell>
          <cell r="H5305">
            <v>-3890.9978724580942</v>
          </cell>
        </row>
        <row r="5306">
          <cell r="B5306">
            <v>43612</v>
          </cell>
          <cell r="F5306">
            <v>15660.544212082719</v>
          </cell>
          <cell r="G5306">
            <v>-21455.926924928543</v>
          </cell>
          <cell r="H5306">
            <v>-5795.3827128458233</v>
          </cell>
        </row>
        <row r="5307">
          <cell r="B5307">
            <v>43613</v>
          </cell>
          <cell r="F5307">
            <v>15406.800944215509</v>
          </cell>
          <cell r="G5307">
            <v>-21149.338128611893</v>
          </cell>
          <cell r="H5307">
            <v>-5742.537184396384</v>
          </cell>
        </row>
        <row r="5308">
          <cell r="B5308">
            <v>43614</v>
          </cell>
          <cell r="F5308">
            <v>15412.126620482191</v>
          </cell>
          <cell r="G5308">
            <v>-20463.633522674503</v>
          </cell>
          <cell r="H5308">
            <v>-5051.5069021923118</v>
          </cell>
        </row>
        <row r="5309">
          <cell r="B5309">
            <v>43615</v>
          </cell>
          <cell r="F5309">
            <v>15412.126620482191</v>
          </cell>
          <cell r="G5309">
            <v>-20463.633522674503</v>
          </cell>
          <cell r="H5309">
            <v>-5051.5069021923118</v>
          </cell>
        </row>
        <row r="5310">
          <cell r="B5310">
            <v>43616</v>
          </cell>
          <cell r="F5310">
            <v>15339.821622269155</v>
          </cell>
          <cell r="G5310">
            <v>-20346.362193806872</v>
          </cell>
          <cell r="H5310">
            <v>-5006.5405715377165</v>
          </cell>
        </row>
        <row r="5311">
          <cell r="B5311">
            <v>43617</v>
          </cell>
          <cell r="F5311">
            <v>15339.821622269155</v>
          </cell>
          <cell r="G5311">
            <v>-20346.362193806872</v>
          </cell>
          <cell r="H5311">
            <v>-5006.5405715377165</v>
          </cell>
        </row>
        <row r="5312">
          <cell r="B5312">
            <v>43618</v>
          </cell>
          <cell r="F5312">
            <v>15339.821622269155</v>
          </cell>
          <cell r="G5312">
            <v>-20346.362193806872</v>
          </cell>
          <cell r="H5312">
            <v>-5006.5405715377165</v>
          </cell>
        </row>
        <row r="5313">
          <cell r="B5313">
            <v>43619</v>
          </cell>
          <cell r="F5313">
            <v>14422.926962909016</v>
          </cell>
          <cell r="G5313">
            <v>-19221.242728356538</v>
          </cell>
          <cell r="H5313">
            <v>-4798.3157654475217</v>
          </cell>
        </row>
        <row r="5314">
          <cell r="B5314">
            <v>43620</v>
          </cell>
          <cell r="F5314">
            <v>13696.49531999116</v>
          </cell>
          <cell r="G5314">
            <v>-16364.385645810224</v>
          </cell>
          <cell r="H5314">
            <v>-2667.8903258190639</v>
          </cell>
        </row>
        <row r="5315">
          <cell r="B5315">
            <v>43621</v>
          </cell>
          <cell r="F5315">
            <v>15696.962370969864</v>
          </cell>
          <cell r="G5315">
            <v>-15976.920992529675</v>
          </cell>
          <cell r="H5315">
            <v>-279.95862155981013</v>
          </cell>
        </row>
        <row r="5316">
          <cell r="B5316">
            <v>43622</v>
          </cell>
          <cell r="F5316">
            <v>14889.198922297652</v>
          </cell>
          <cell r="G5316">
            <v>-12445.508704244028</v>
          </cell>
          <cell r="H5316">
            <v>2443.6902180536235</v>
          </cell>
        </row>
        <row r="5317">
          <cell r="B5317">
            <v>43623</v>
          </cell>
          <cell r="F5317">
            <v>14910.776084791756</v>
          </cell>
          <cell r="G5317">
            <v>-20904.127052206924</v>
          </cell>
          <cell r="H5317">
            <v>-5993.3509674151683</v>
          </cell>
        </row>
        <row r="5318">
          <cell r="B5318">
            <v>43624</v>
          </cell>
          <cell r="F5318">
            <v>14910.776084791756</v>
          </cell>
          <cell r="G5318">
            <v>-20904.127052206924</v>
          </cell>
          <cell r="H5318">
            <v>-5993.3509674151683</v>
          </cell>
        </row>
        <row r="5319">
          <cell r="B5319">
            <v>43625</v>
          </cell>
          <cell r="F5319">
            <v>14923.295558114256</v>
          </cell>
          <cell r="G5319">
            <v>-20904.127052206924</v>
          </cell>
          <cell r="H5319">
            <v>-5980.8314940926684</v>
          </cell>
        </row>
        <row r="5320">
          <cell r="B5320">
            <v>43626</v>
          </cell>
          <cell r="F5320">
            <v>14923.295558114256</v>
          </cell>
          <cell r="G5320">
            <v>-20904.127052206924</v>
          </cell>
          <cell r="H5320">
            <v>-5980.8314940926684</v>
          </cell>
        </row>
        <row r="5321">
          <cell r="B5321">
            <v>43627</v>
          </cell>
          <cell r="F5321">
            <v>15948.557080332277</v>
          </cell>
          <cell r="G5321">
            <v>-22038.644845980485</v>
          </cell>
          <cell r="H5321">
            <v>-6090.087765648208</v>
          </cell>
        </row>
        <row r="5322">
          <cell r="B5322">
            <v>43628</v>
          </cell>
          <cell r="F5322">
            <v>15956.995722884894</v>
          </cell>
          <cell r="G5322">
            <v>-21627.651492609937</v>
          </cell>
          <cell r="H5322">
            <v>-5670.6557697250428</v>
          </cell>
        </row>
        <row r="5323">
          <cell r="B5323">
            <v>43629</v>
          </cell>
          <cell r="F5323">
            <v>15969.434985755268</v>
          </cell>
          <cell r="G5323">
            <v>-22215.594986127089</v>
          </cell>
          <cell r="H5323">
            <v>-6246.1600003718213</v>
          </cell>
        </row>
        <row r="5324">
          <cell r="B5324">
            <v>43630</v>
          </cell>
          <cell r="F5324">
            <v>15077.605292367138</v>
          </cell>
          <cell r="G5324">
            <v>-22357.082106144182</v>
          </cell>
          <cell r="H5324">
            <v>-7279.4768137770443</v>
          </cell>
        </row>
        <row r="5325">
          <cell r="B5325">
            <v>43631</v>
          </cell>
          <cell r="F5325">
            <v>15143.177273624888</v>
          </cell>
          <cell r="G5325">
            <v>-22357.082106144182</v>
          </cell>
          <cell r="H5325">
            <v>-7213.9048325192944</v>
          </cell>
        </row>
        <row r="5326">
          <cell r="B5326">
            <v>43632</v>
          </cell>
          <cell r="F5326">
            <v>15143.177273624888</v>
          </cell>
          <cell r="G5326">
            <v>-22357.082106144182</v>
          </cell>
          <cell r="H5326">
            <v>-7213.9048325192944</v>
          </cell>
        </row>
        <row r="5327">
          <cell r="B5327">
            <v>43633</v>
          </cell>
          <cell r="F5327">
            <v>14698.959382528717</v>
          </cell>
          <cell r="G5327">
            <v>-21659.236260352325</v>
          </cell>
          <cell r="H5327">
            <v>-6960.2768778236077</v>
          </cell>
        </row>
        <row r="5328">
          <cell r="B5328">
            <v>43634</v>
          </cell>
          <cell r="F5328">
            <v>14419.859491270501</v>
          </cell>
          <cell r="G5328">
            <v>-14536.469531723518</v>
          </cell>
          <cell r="H5328">
            <v>-116.61004045301706</v>
          </cell>
        </row>
        <row r="5329">
          <cell r="B5329">
            <v>43635</v>
          </cell>
          <cell r="F5329">
            <v>14426.876808449073</v>
          </cell>
          <cell r="G5329">
            <v>-15417.878185562129</v>
          </cell>
          <cell r="H5329">
            <v>-991.00137711305615</v>
          </cell>
        </row>
        <row r="5330">
          <cell r="B5330">
            <v>43636</v>
          </cell>
          <cell r="F5330">
            <v>14505.073255654223</v>
          </cell>
          <cell r="G5330">
            <v>-20242.573283363603</v>
          </cell>
          <cell r="H5330">
            <v>-5737.5000277093804</v>
          </cell>
        </row>
        <row r="5331">
          <cell r="B5331">
            <v>43637</v>
          </cell>
          <cell r="F5331">
            <v>14510.03971633887</v>
          </cell>
          <cell r="G5331">
            <v>-19257.450595943817</v>
          </cell>
          <cell r="H5331">
            <v>-4747.4108796049477</v>
          </cell>
        </row>
        <row r="5332">
          <cell r="B5332">
            <v>43638</v>
          </cell>
          <cell r="F5332">
            <v>14510.03971633887</v>
          </cell>
          <cell r="G5332">
            <v>-19257.450595943817</v>
          </cell>
          <cell r="H5332">
            <v>-4747.4108796049477</v>
          </cell>
        </row>
        <row r="5333">
          <cell r="B5333">
            <v>43639</v>
          </cell>
          <cell r="F5333">
            <v>14510.03971633887</v>
          </cell>
          <cell r="G5333">
            <v>-19257.450595943817</v>
          </cell>
          <cell r="H5333">
            <v>-4747.4108796049477</v>
          </cell>
        </row>
        <row r="5334">
          <cell r="B5334">
            <v>43640</v>
          </cell>
          <cell r="F5334">
            <v>14474.270737506775</v>
          </cell>
          <cell r="G5334">
            <v>-20253.127984899318</v>
          </cell>
          <cell r="H5334">
            <v>-5778.8572473925433</v>
          </cell>
        </row>
        <row r="5335">
          <cell r="B5335">
            <v>43641</v>
          </cell>
          <cell r="F5335">
            <v>15184.814091832022</v>
          </cell>
          <cell r="G5335">
            <v>-20406.314745531261</v>
          </cell>
          <cell r="H5335">
            <v>-5221.5006536992387</v>
          </cell>
        </row>
        <row r="5336">
          <cell r="B5336">
            <v>43642</v>
          </cell>
          <cell r="F5336">
            <v>15190.977620790502</v>
          </cell>
          <cell r="G5336">
            <v>-20625.70367147752</v>
          </cell>
          <cell r="H5336">
            <v>-5434.7260506870189</v>
          </cell>
        </row>
        <row r="5337">
          <cell r="B5337">
            <v>43643</v>
          </cell>
          <cell r="F5337">
            <v>13919.054023690358</v>
          </cell>
          <cell r="G5337">
            <v>-19371.923971826949</v>
          </cell>
          <cell r="H5337">
            <v>-5452.8699481365911</v>
          </cell>
        </row>
        <row r="5338">
          <cell r="B5338">
            <v>43644</v>
          </cell>
          <cell r="F5338">
            <v>13328.983806558228</v>
          </cell>
          <cell r="G5338">
            <v>-19020.45995261395</v>
          </cell>
          <cell r="H5338">
            <v>-5691.476146055722</v>
          </cell>
        </row>
        <row r="5339">
          <cell r="B5339">
            <v>43645</v>
          </cell>
          <cell r="F5339">
            <v>13328.983806558228</v>
          </cell>
          <cell r="G5339">
            <v>-19020.45995261395</v>
          </cell>
          <cell r="H5339">
            <v>-5691.476146055722</v>
          </cell>
        </row>
        <row r="5340">
          <cell r="B5340">
            <v>43646</v>
          </cell>
          <cell r="F5340">
            <v>13328.983806558228</v>
          </cell>
          <cell r="G5340">
            <v>-19020.45995261395</v>
          </cell>
          <cell r="H5340">
            <v>-5691.476146055722</v>
          </cell>
        </row>
        <row r="5341">
          <cell r="B5341">
            <v>43647</v>
          </cell>
          <cell r="F5341">
            <v>12483.677458765214</v>
          </cell>
          <cell r="G5341">
            <v>-18794.591188420753</v>
          </cell>
          <cell r="H5341">
            <v>-6310.9137296555382</v>
          </cell>
        </row>
        <row r="5342">
          <cell r="B5342">
            <v>43648</v>
          </cell>
          <cell r="F5342">
            <v>11460.594310525486</v>
          </cell>
          <cell r="G5342">
            <v>-17633.894332295364</v>
          </cell>
          <cell r="H5342">
            <v>-6173.3000217698773</v>
          </cell>
        </row>
        <row r="5343">
          <cell r="B5343">
            <v>43649</v>
          </cell>
          <cell r="F5343">
            <v>11309.616163817596</v>
          </cell>
          <cell r="G5343">
            <v>-17335.385808070463</v>
          </cell>
          <cell r="H5343">
            <v>-6025.7696442528668</v>
          </cell>
        </row>
        <row r="5344">
          <cell r="B5344">
            <v>43650</v>
          </cell>
          <cell r="F5344">
            <v>10266.062036204379</v>
          </cell>
          <cell r="G5344">
            <v>-13966.707984585053</v>
          </cell>
          <cell r="H5344">
            <v>-3700.6459483806739</v>
          </cell>
        </row>
        <row r="5345">
          <cell r="B5345">
            <v>43651</v>
          </cell>
          <cell r="F5345">
            <v>12294.306025135331</v>
          </cell>
          <cell r="G5345">
            <v>-12839.664098358593</v>
          </cell>
          <cell r="H5345">
            <v>-545.35807322326218</v>
          </cell>
        </row>
        <row r="5346">
          <cell r="B5346">
            <v>43652</v>
          </cell>
          <cell r="F5346">
            <v>12294.306025135331</v>
          </cell>
          <cell r="G5346">
            <v>-12839.664098358593</v>
          </cell>
          <cell r="H5346">
            <v>-545.35807322326218</v>
          </cell>
        </row>
        <row r="5347">
          <cell r="B5347">
            <v>43653</v>
          </cell>
          <cell r="F5347">
            <v>12294.306025135331</v>
          </cell>
          <cell r="G5347">
            <v>-12839.664098358593</v>
          </cell>
          <cell r="H5347">
            <v>-545.35807322326218</v>
          </cell>
        </row>
        <row r="5348">
          <cell r="B5348">
            <v>43654</v>
          </cell>
          <cell r="F5348">
            <v>12417.504120256384</v>
          </cell>
          <cell r="G5348">
            <v>-9715.9057808601901</v>
          </cell>
          <cell r="H5348">
            <v>2701.5983393961942</v>
          </cell>
        </row>
        <row r="5349">
          <cell r="B5349">
            <v>43655</v>
          </cell>
          <cell r="F5349">
            <v>13479.391084934383</v>
          </cell>
          <cell r="G5349">
            <v>-19450.763032676325</v>
          </cell>
          <cell r="H5349">
            <v>-5971.3719477419418</v>
          </cell>
        </row>
        <row r="5350">
          <cell r="B5350">
            <v>43656</v>
          </cell>
          <cell r="F5350">
            <v>13487.959923794282</v>
          </cell>
          <cell r="G5350">
            <v>-20129.484184212735</v>
          </cell>
          <cell r="H5350">
            <v>-6641.5242604184532</v>
          </cell>
        </row>
        <row r="5351">
          <cell r="B5351">
            <v>43657</v>
          </cell>
          <cell r="F5351">
            <v>12587.126227339162</v>
          </cell>
          <cell r="G5351">
            <v>-18880.582752104234</v>
          </cell>
          <cell r="H5351">
            <v>-6293.4565247650717</v>
          </cell>
        </row>
        <row r="5352">
          <cell r="B5352">
            <v>43658</v>
          </cell>
          <cell r="F5352">
            <v>12613.817230905255</v>
          </cell>
          <cell r="G5352">
            <v>-19144.754297789936</v>
          </cell>
          <cell r="H5352">
            <v>-6530.9370668846805</v>
          </cell>
        </row>
        <row r="5353">
          <cell r="B5353">
            <v>43659</v>
          </cell>
          <cell r="F5353">
            <v>12613.817230905255</v>
          </cell>
          <cell r="G5353">
            <v>-19144.754297789936</v>
          </cell>
          <cell r="H5353">
            <v>-6530.9370668846805</v>
          </cell>
        </row>
        <row r="5354">
          <cell r="B5354">
            <v>43660</v>
          </cell>
          <cell r="F5354">
            <v>12613.817230905255</v>
          </cell>
          <cell r="G5354">
            <v>-19144.754297789936</v>
          </cell>
          <cell r="H5354">
            <v>-6530.9370668846805</v>
          </cell>
        </row>
        <row r="5355">
          <cell r="B5355">
            <v>43661</v>
          </cell>
          <cell r="F5355">
            <v>12707.197902262358</v>
          </cell>
          <cell r="G5355">
            <v>-19325.863440679968</v>
          </cell>
          <cell r="H5355">
            <v>-6618.6655384176102</v>
          </cell>
        </row>
        <row r="5356">
          <cell r="B5356">
            <v>43662</v>
          </cell>
          <cell r="F5356">
            <v>13032.260610741238</v>
          </cell>
          <cell r="G5356">
            <v>-13459.12834535239</v>
          </cell>
          <cell r="H5356">
            <v>-426.86773461115263</v>
          </cell>
        </row>
        <row r="5357">
          <cell r="B5357">
            <v>43663</v>
          </cell>
          <cell r="F5357">
            <v>13046.784200029295</v>
          </cell>
          <cell r="G5357">
            <v>-13879.659390643888</v>
          </cell>
          <cell r="H5357">
            <v>-832.87519061459352</v>
          </cell>
        </row>
        <row r="5358">
          <cell r="B5358">
            <v>43664</v>
          </cell>
          <cell r="F5358">
            <v>13051.798230858141</v>
          </cell>
          <cell r="G5358">
            <v>-13367.089493566007</v>
          </cell>
          <cell r="H5358">
            <v>-315.29126270786583</v>
          </cell>
        </row>
        <row r="5359">
          <cell r="B5359">
            <v>43665</v>
          </cell>
          <cell r="F5359">
            <v>13056.194787246528</v>
          </cell>
          <cell r="G5359">
            <v>-16734.112618849504</v>
          </cell>
          <cell r="H5359">
            <v>-3677.9178316029756</v>
          </cell>
        </row>
        <row r="5360">
          <cell r="B5360">
            <v>43666</v>
          </cell>
          <cell r="F5360">
            <v>13115.601391439028</v>
          </cell>
          <cell r="G5360">
            <v>-16734.112618849504</v>
          </cell>
          <cell r="H5360">
            <v>-3618.5112274104758</v>
          </cell>
        </row>
        <row r="5361">
          <cell r="B5361">
            <v>43667</v>
          </cell>
          <cell r="F5361">
            <v>13115.601391439028</v>
          </cell>
          <cell r="G5361">
            <v>-16734.112618849504</v>
          </cell>
          <cell r="H5361">
            <v>-3618.5112274104758</v>
          </cell>
        </row>
        <row r="5362">
          <cell r="B5362">
            <v>43668</v>
          </cell>
          <cell r="F5362">
            <v>12328.254457479072</v>
          </cell>
          <cell r="G5362">
            <v>-15920.020068966183</v>
          </cell>
          <cell r="H5362">
            <v>-3591.7656114871115</v>
          </cell>
        </row>
        <row r="5363">
          <cell r="B5363">
            <v>43669</v>
          </cell>
          <cell r="F5363">
            <v>12331.243191249394</v>
          </cell>
          <cell r="G5363">
            <v>-16802.146152856476</v>
          </cell>
          <cell r="H5363">
            <v>-4470.902961607082</v>
          </cell>
        </row>
        <row r="5364">
          <cell r="B5364">
            <v>43670</v>
          </cell>
          <cell r="F5364">
            <v>11845.285497163157</v>
          </cell>
          <cell r="G5364">
            <v>-16254.949514421252</v>
          </cell>
          <cell r="H5364">
            <v>-4409.6640172580956</v>
          </cell>
        </row>
        <row r="5365">
          <cell r="B5365">
            <v>43671</v>
          </cell>
          <cell r="F5365">
            <v>12541.529971503111</v>
          </cell>
          <cell r="G5365">
            <v>-16948.91769662662</v>
          </cell>
          <cell r="H5365">
            <v>-4407.3877251235099</v>
          </cell>
        </row>
        <row r="5366">
          <cell r="B5366">
            <v>43672</v>
          </cell>
          <cell r="F5366">
            <v>12552.498521227768</v>
          </cell>
          <cell r="G5366">
            <v>-17190.726497452073</v>
          </cell>
          <cell r="H5366">
            <v>-4638.2279762243052</v>
          </cell>
        </row>
        <row r="5367">
          <cell r="B5367">
            <v>43673</v>
          </cell>
          <cell r="F5367">
            <v>12552.498521227768</v>
          </cell>
          <cell r="G5367">
            <v>-17190.726497452073</v>
          </cell>
          <cell r="H5367">
            <v>-4638.2279762243052</v>
          </cell>
        </row>
        <row r="5368">
          <cell r="B5368">
            <v>43674</v>
          </cell>
          <cell r="F5368">
            <v>12552.498521227768</v>
          </cell>
          <cell r="G5368">
            <v>-17190.726497452073</v>
          </cell>
          <cell r="H5368">
            <v>-4638.2279762243052</v>
          </cell>
        </row>
        <row r="5369">
          <cell r="B5369">
            <v>43675</v>
          </cell>
          <cell r="F5369">
            <v>12287.145841831327</v>
          </cell>
          <cell r="G5369">
            <v>-16821.030361952784</v>
          </cell>
          <cell r="H5369">
            <v>-4533.8845201214572</v>
          </cell>
        </row>
        <row r="5370">
          <cell r="B5370">
            <v>43676</v>
          </cell>
          <cell r="F5370">
            <v>12285.851327348348</v>
          </cell>
          <cell r="G5370">
            <v>-16424.706119787061</v>
          </cell>
          <cell r="H5370">
            <v>-4138.854792438713</v>
          </cell>
        </row>
        <row r="5371">
          <cell r="B5371">
            <v>43677</v>
          </cell>
          <cell r="F5371">
            <v>12242.669458638822</v>
          </cell>
          <cell r="G5371">
            <v>-16346.001902493059</v>
          </cell>
          <cell r="H5371">
            <v>-4103.3324438542368</v>
          </cell>
        </row>
        <row r="5372">
          <cell r="B5372">
            <v>43678</v>
          </cell>
          <cell r="F5372">
            <v>12198.731163218916</v>
          </cell>
          <cell r="G5372">
            <v>-15975.90830713508</v>
          </cell>
          <cell r="H5372">
            <v>-3777.1771439161639</v>
          </cell>
        </row>
        <row r="5373">
          <cell r="B5373">
            <v>43679</v>
          </cell>
          <cell r="F5373">
            <v>12186.569740261077</v>
          </cell>
          <cell r="G5373">
            <v>-13589.542026958858</v>
          </cell>
          <cell r="H5373">
            <v>-1402.9722866977809</v>
          </cell>
        </row>
        <row r="5374">
          <cell r="B5374">
            <v>43680</v>
          </cell>
          <cell r="F5374">
            <v>12186.569740261077</v>
          </cell>
          <cell r="G5374">
            <v>-13589.542026958858</v>
          </cell>
          <cell r="H5374">
            <v>-1402.9722866977809</v>
          </cell>
        </row>
        <row r="5375">
          <cell r="B5375">
            <v>43681</v>
          </cell>
          <cell r="F5375">
            <v>12186.569740261077</v>
          </cell>
          <cell r="G5375">
            <v>-13589.542026958858</v>
          </cell>
          <cell r="H5375">
            <v>-1402.9722866977809</v>
          </cell>
        </row>
        <row r="5376">
          <cell r="B5376">
            <v>43682</v>
          </cell>
          <cell r="F5376">
            <v>13339.353736995281</v>
          </cell>
          <cell r="G5376">
            <v>-12393.353702444565</v>
          </cell>
          <cell r="H5376">
            <v>946.00003455071601</v>
          </cell>
        </row>
        <row r="5377">
          <cell r="B5377">
            <v>43683</v>
          </cell>
          <cell r="F5377">
            <v>14267.486406573291</v>
          </cell>
          <cell r="G5377">
            <v>-8988.7012512071997</v>
          </cell>
          <cell r="H5377">
            <v>5278.7851553660912</v>
          </cell>
        </row>
        <row r="5378">
          <cell r="B5378">
            <v>43684</v>
          </cell>
          <cell r="F5378">
            <v>14012.443095947237</v>
          </cell>
          <cell r="G5378">
            <v>-9496.4676064872292</v>
          </cell>
          <cell r="H5378">
            <v>4515.9754894600082</v>
          </cell>
        </row>
        <row r="5379">
          <cell r="B5379">
            <v>43685</v>
          </cell>
          <cell r="F5379">
            <v>14004.413875336042</v>
          </cell>
          <cell r="G5379">
            <v>-9712.6715262333801</v>
          </cell>
          <cell r="H5379">
            <v>4291.742349102662</v>
          </cell>
        </row>
        <row r="5380">
          <cell r="B5380">
            <v>43686</v>
          </cell>
          <cell r="F5380">
            <v>15061.247249658349</v>
          </cell>
          <cell r="G5380">
            <v>-18178.144749294079</v>
          </cell>
          <cell r="H5380">
            <v>-3116.8974996357301</v>
          </cell>
        </row>
        <row r="5381">
          <cell r="B5381">
            <v>43687</v>
          </cell>
          <cell r="F5381">
            <v>15061.247249658349</v>
          </cell>
          <cell r="G5381">
            <v>-18178.144749294079</v>
          </cell>
          <cell r="H5381">
            <v>-3116.8974996357301</v>
          </cell>
        </row>
        <row r="5382">
          <cell r="B5382">
            <v>43688</v>
          </cell>
          <cell r="F5382">
            <v>15061.247249658349</v>
          </cell>
          <cell r="G5382">
            <v>-18178.144749294079</v>
          </cell>
          <cell r="H5382">
            <v>-3116.8974996357301</v>
          </cell>
        </row>
        <row r="5383">
          <cell r="B5383">
            <v>43689</v>
          </cell>
          <cell r="F5383">
            <v>14268.132684407659</v>
          </cell>
          <cell r="G5383">
            <v>-17659.256644914287</v>
          </cell>
          <cell r="H5383">
            <v>-3391.1239605066276</v>
          </cell>
        </row>
        <row r="5384">
          <cell r="B5384">
            <v>43690</v>
          </cell>
          <cell r="F5384">
            <v>13477.495205107085</v>
          </cell>
          <cell r="G5384">
            <v>-17128.192388981068</v>
          </cell>
          <cell r="H5384">
            <v>-3650.6971838739828</v>
          </cell>
        </row>
        <row r="5385">
          <cell r="B5385">
            <v>43691</v>
          </cell>
          <cell r="F5385">
            <v>13512.028963372402</v>
          </cell>
          <cell r="G5385">
            <v>-18293.630927046863</v>
          </cell>
          <cell r="H5385">
            <v>-4781.6019636744604</v>
          </cell>
        </row>
        <row r="5386">
          <cell r="B5386">
            <v>43692</v>
          </cell>
          <cell r="F5386">
            <v>13577.950944630153</v>
          </cell>
          <cell r="G5386">
            <v>-18180.387927046864</v>
          </cell>
          <cell r="H5386">
            <v>-4602.4369824167115</v>
          </cell>
        </row>
        <row r="5387">
          <cell r="B5387">
            <v>43693</v>
          </cell>
          <cell r="F5387">
            <v>13640.75919290706</v>
          </cell>
          <cell r="G5387">
            <v>-16894.778778642423</v>
          </cell>
          <cell r="H5387">
            <v>-3254.0195857353629</v>
          </cell>
        </row>
        <row r="5388">
          <cell r="B5388">
            <v>43694</v>
          </cell>
          <cell r="F5388">
            <v>13640.75919290706</v>
          </cell>
          <cell r="G5388">
            <v>-16894.778778642423</v>
          </cell>
          <cell r="H5388">
            <v>-3254.0195857353629</v>
          </cell>
        </row>
        <row r="5389">
          <cell r="B5389">
            <v>43695</v>
          </cell>
          <cell r="F5389">
            <v>13640.75919290706</v>
          </cell>
          <cell r="G5389">
            <v>-16894.778778642423</v>
          </cell>
          <cell r="H5389">
            <v>-3254.0195857353629</v>
          </cell>
        </row>
        <row r="5390">
          <cell r="B5390">
            <v>43696</v>
          </cell>
          <cell r="F5390">
            <v>13959.662266108024</v>
          </cell>
          <cell r="G5390">
            <v>-11410.67005686168</v>
          </cell>
          <cell r="H5390">
            <v>2548.9922092463439</v>
          </cell>
        </row>
        <row r="5391">
          <cell r="B5391">
            <v>43697</v>
          </cell>
          <cell r="F5391">
            <v>14039.663978706632</v>
          </cell>
          <cell r="G5391">
            <v>-18271.968379521149</v>
          </cell>
          <cell r="H5391">
            <v>-4232.3044008145171</v>
          </cell>
        </row>
        <row r="5392">
          <cell r="B5392">
            <v>43698</v>
          </cell>
          <cell r="F5392">
            <v>13955.80054622741</v>
          </cell>
          <cell r="G5392">
            <v>-18680.893023527897</v>
          </cell>
          <cell r="H5392">
            <v>-4725.0924773004863</v>
          </cell>
        </row>
        <row r="5393">
          <cell r="B5393">
            <v>43699</v>
          </cell>
          <cell r="F5393">
            <v>13956.252717305673</v>
          </cell>
          <cell r="G5393">
            <v>-18658.010259507075</v>
          </cell>
          <cell r="H5393">
            <v>-4701.7575422014015</v>
          </cell>
        </row>
        <row r="5394">
          <cell r="B5394">
            <v>43700</v>
          </cell>
          <cell r="F5394">
            <v>13035.276779083049</v>
          </cell>
          <cell r="G5394">
            <v>-16537.540145576102</v>
          </cell>
          <cell r="H5394">
            <v>-3502.2633664930527</v>
          </cell>
        </row>
        <row r="5395">
          <cell r="B5395">
            <v>43701</v>
          </cell>
          <cell r="F5395">
            <v>13035.276779083049</v>
          </cell>
          <cell r="G5395">
            <v>-16537.540145576102</v>
          </cell>
          <cell r="H5395">
            <v>-3502.2633664930527</v>
          </cell>
        </row>
        <row r="5396">
          <cell r="B5396">
            <v>43702</v>
          </cell>
          <cell r="F5396">
            <v>13750.156779083049</v>
          </cell>
          <cell r="G5396">
            <v>-16537.540145576102</v>
          </cell>
          <cell r="H5396">
            <v>-2787.3833664930535</v>
          </cell>
        </row>
        <row r="5397">
          <cell r="B5397">
            <v>43703</v>
          </cell>
          <cell r="F5397">
            <v>13558.648798832086</v>
          </cell>
          <cell r="G5397">
            <v>-17991.461589357023</v>
          </cell>
          <cell r="H5397">
            <v>-4432.8127905249366</v>
          </cell>
        </row>
        <row r="5398">
          <cell r="B5398">
            <v>43704</v>
          </cell>
          <cell r="F5398">
            <v>13547.686373819333</v>
          </cell>
          <cell r="G5398">
            <v>-18116.310354604986</v>
          </cell>
          <cell r="H5398">
            <v>-4568.6239807856527</v>
          </cell>
        </row>
        <row r="5399">
          <cell r="B5399">
            <v>43705</v>
          </cell>
          <cell r="F5399">
            <v>13534.163895950365</v>
          </cell>
          <cell r="G5399">
            <v>-17988.679187901384</v>
          </cell>
          <cell r="H5399">
            <v>-4454.5152919510183</v>
          </cell>
        </row>
        <row r="5400">
          <cell r="B5400">
            <v>43706</v>
          </cell>
          <cell r="F5400">
            <v>13533.558961079658</v>
          </cell>
          <cell r="G5400">
            <v>-18080.564243029497</v>
          </cell>
          <cell r="H5400">
            <v>-4547.0052819498396</v>
          </cell>
        </row>
        <row r="5401">
          <cell r="B5401">
            <v>43707</v>
          </cell>
          <cell r="F5401">
            <v>12469.248607735546</v>
          </cell>
          <cell r="G5401">
            <v>-17348.213102625221</v>
          </cell>
          <cell r="H5401">
            <v>-4878.9644948896748</v>
          </cell>
        </row>
        <row r="5402">
          <cell r="B5402">
            <v>43708</v>
          </cell>
          <cell r="F5402">
            <v>12469.248607735546</v>
          </cell>
          <cell r="G5402">
            <v>-17348.213102625221</v>
          </cell>
          <cell r="H5402">
            <v>-4878.9644948896748</v>
          </cell>
        </row>
        <row r="5403">
          <cell r="B5403">
            <v>43709</v>
          </cell>
          <cell r="F5403">
            <v>12469.248607735546</v>
          </cell>
          <cell r="G5403">
            <v>-17348.213102625221</v>
          </cell>
          <cell r="H5403">
            <v>-4878.9644948896748</v>
          </cell>
        </row>
        <row r="5404">
          <cell r="B5404">
            <v>43710</v>
          </cell>
          <cell r="F5404">
            <v>11908.892610462082</v>
          </cell>
          <cell r="G5404">
            <v>-17163.206080786891</v>
          </cell>
          <cell r="H5404">
            <v>-5254.3134703248088</v>
          </cell>
        </row>
        <row r="5405">
          <cell r="B5405">
            <v>43711</v>
          </cell>
          <cell r="F5405">
            <v>11898.670853820755</v>
          </cell>
          <cell r="G5405">
            <v>-16920.687351453507</v>
          </cell>
          <cell r="H5405">
            <v>-5022.0164976327524</v>
          </cell>
        </row>
        <row r="5406">
          <cell r="B5406">
            <v>43712</v>
          </cell>
          <cell r="F5406">
            <v>10825.84151609428</v>
          </cell>
          <cell r="G5406">
            <v>-13975.464457326612</v>
          </cell>
          <cell r="H5406">
            <v>-3149.6229412323319</v>
          </cell>
        </row>
        <row r="5407">
          <cell r="B5407">
            <v>43713</v>
          </cell>
          <cell r="F5407">
            <v>12724.829542214326</v>
          </cell>
          <cell r="G5407">
            <v>-13510.254454602742</v>
          </cell>
          <cell r="H5407">
            <v>-785.42491238841649</v>
          </cell>
        </row>
        <row r="5408">
          <cell r="B5408">
            <v>43714</v>
          </cell>
          <cell r="F5408">
            <v>11946.554925460718</v>
          </cell>
          <cell r="G5408">
            <v>-9245.7391819354052</v>
          </cell>
          <cell r="H5408">
            <v>2700.8157435253124</v>
          </cell>
        </row>
        <row r="5409">
          <cell r="B5409">
            <v>43715</v>
          </cell>
          <cell r="F5409">
            <v>11946.554925460718</v>
          </cell>
          <cell r="G5409">
            <v>-9245.7391819354052</v>
          </cell>
          <cell r="H5409">
            <v>2700.8157435253124</v>
          </cell>
        </row>
        <row r="5410">
          <cell r="B5410">
            <v>43716</v>
          </cell>
          <cell r="F5410">
            <v>11946.554925460718</v>
          </cell>
          <cell r="G5410">
            <v>-9245.7391819354052</v>
          </cell>
          <cell r="H5410">
            <v>2700.8157435253124</v>
          </cell>
        </row>
        <row r="5411">
          <cell r="B5411">
            <v>43717</v>
          </cell>
          <cell r="F5411">
            <v>11973.228243370373</v>
          </cell>
          <cell r="G5411">
            <v>-19460.994251261625</v>
          </cell>
          <cell r="H5411">
            <v>-7487.7660078912522</v>
          </cell>
        </row>
        <row r="5412">
          <cell r="B5412">
            <v>43718</v>
          </cell>
          <cell r="F5412">
            <v>13016.978596183093</v>
          </cell>
          <cell r="G5412">
            <v>-19825.714205996435</v>
          </cell>
          <cell r="H5412">
            <v>-6808.7356098133423</v>
          </cell>
        </row>
        <row r="5413">
          <cell r="B5413">
            <v>43719</v>
          </cell>
          <cell r="F5413">
            <v>13025.827985368687</v>
          </cell>
          <cell r="G5413">
            <v>-19276.796278514877</v>
          </cell>
          <cell r="H5413">
            <v>-6250.9682931461903</v>
          </cell>
        </row>
        <row r="5414">
          <cell r="B5414">
            <v>43720</v>
          </cell>
          <cell r="F5414">
            <v>13036.864941414995</v>
          </cell>
          <cell r="G5414">
            <v>-19661.015468195386</v>
          </cell>
          <cell r="H5414">
            <v>-6624.1505267803914</v>
          </cell>
        </row>
        <row r="5415">
          <cell r="B5415">
            <v>43721</v>
          </cell>
          <cell r="F5415">
            <v>13000.404026821547</v>
          </cell>
          <cell r="G5415">
            <v>-20935.368139837148</v>
          </cell>
          <cell r="H5415">
            <v>-7934.9641130156015</v>
          </cell>
        </row>
        <row r="5416">
          <cell r="B5416">
            <v>43722</v>
          </cell>
          <cell r="F5416">
            <v>13000.404026821547</v>
          </cell>
          <cell r="G5416">
            <v>-20935.368139837148</v>
          </cell>
          <cell r="H5416">
            <v>-7934.9641130156015</v>
          </cell>
        </row>
        <row r="5417">
          <cell r="B5417">
            <v>43723</v>
          </cell>
          <cell r="F5417">
            <v>13065.026008079298</v>
          </cell>
          <cell r="G5417">
            <v>-20935.368139837148</v>
          </cell>
          <cell r="H5417">
            <v>-7870.3421317578504</v>
          </cell>
        </row>
        <row r="5418">
          <cell r="B5418">
            <v>43724</v>
          </cell>
          <cell r="F5418">
            <v>13131.001385927797</v>
          </cell>
          <cell r="G5418">
            <v>-20422.509662797816</v>
          </cell>
          <cell r="H5418">
            <v>-7291.5082768700195</v>
          </cell>
        </row>
        <row r="5419">
          <cell r="B5419">
            <v>43725</v>
          </cell>
          <cell r="F5419">
            <v>13454.259896241441</v>
          </cell>
          <cell r="G5419">
            <v>-15645.792787909375</v>
          </cell>
          <cell r="H5419">
            <v>-2191.5328916679337</v>
          </cell>
        </row>
        <row r="5420">
          <cell r="B5420">
            <v>43726</v>
          </cell>
          <cell r="F5420">
            <v>13463.000214860134</v>
          </cell>
          <cell r="G5420">
            <v>-15564.917216692715</v>
          </cell>
          <cell r="H5420">
            <v>-2101.9170018325804</v>
          </cell>
        </row>
        <row r="5421">
          <cell r="B5421">
            <v>43727</v>
          </cell>
          <cell r="F5421">
            <v>13429.100104123958</v>
          </cell>
          <cell r="G5421">
            <v>-15923.54782545046</v>
          </cell>
          <cell r="H5421">
            <v>-2494.4477213265018</v>
          </cell>
        </row>
        <row r="5422">
          <cell r="B5422">
            <v>43728</v>
          </cell>
          <cell r="F5422">
            <v>13511.322305483287</v>
          </cell>
          <cell r="G5422">
            <v>-20105.902415428071</v>
          </cell>
          <cell r="H5422">
            <v>-6594.5801099447835</v>
          </cell>
        </row>
        <row r="5423">
          <cell r="B5423">
            <v>43729</v>
          </cell>
          <cell r="F5423">
            <v>13511.322305483287</v>
          </cell>
          <cell r="G5423">
            <v>-20105.902415428071</v>
          </cell>
          <cell r="H5423">
            <v>-6594.5801099447835</v>
          </cell>
        </row>
        <row r="5424">
          <cell r="B5424">
            <v>43730</v>
          </cell>
          <cell r="F5424">
            <v>13511.322305483287</v>
          </cell>
          <cell r="G5424">
            <v>-20105.902415428071</v>
          </cell>
          <cell r="H5424">
            <v>-6594.5801099447835</v>
          </cell>
        </row>
        <row r="5425">
          <cell r="B5425">
            <v>43731</v>
          </cell>
          <cell r="F5425">
            <v>13512.225977349986</v>
          </cell>
          <cell r="G5425">
            <v>-20690.302299359493</v>
          </cell>
          <cell r="H5425">
            <v>-7178.0763220095068</v>
          </cell>
        </row>
        <row r="5426">
          <cell r="B5426">
            <v>43732</v>
          </cell>
          <cell r="F5426">
            <v>13357.057342059454</v>
          </cell>
          <cell r="G5426">
            <v>-20964.665558680779</v>
          </cell>
          <cell r="H5426">
            <v>-7607.6082166213255</v>
          </cell>
        </row>
        <row r="5427">
          <cell r="B5427">
            <v>43733</v>
          </cell>
          <cell r="F5427">
            <v>12853.209789660228</v>
          </cell>
          <cell r="G5427">
            <v>-19688.962878214345</v>
          </cell>
          <cell r="H5427">
            <v>-6835.7530885541164</v>
          </cell>
        </row>
        <row r="5428">
          <cell r="B5428">
            <v>43734</v>
          </cell>
          <cell r="F5428">
            <v>12822.669694914812</v>
          </cell>
          <cell r="G5428">
            <v>-20013.845443668979</v>
          </cell>
          <cell r="H5428">
            <v>-7191.1757487541672</v>
          </cell>
        </row>
        <row r="5429">
          <cell r="B5429">
            <v>43735</v>
          </cell>
          <cell r="F5429">
            <v>12821.257673529139</v>
          </cell>
          <cell r="G5429">
            <v>-19849.646104027077</v>
          </cell>
          <cell r="H5429">
            <v>-7028.3884304979383</v>
          </cell>
        </row>
        <row r="5430">
          <cell r="B5430">
            <v>43736</v>
          </cell>
          <cell r="F5430">
            <v>12821.257673529139</v>
          </cell>
          <cell r="G5430">
            <v>-19849.646104027077</v>
          </cell>
          <cell r="H5430">
            <v>-7028.3884304979383</v>
          </cell>
        </row>
        <row r="5431">
          <cell r="B5431">
            <v>43737</v>
          </cell>
          <cell r="F5431">
            <v>12821.257673529139</v>
          </cell>
          <cell r="G5431">
            <v>-19849.646104027077</v>
          </cell>
          <cell r="H5431">
            <v>-7028.3884304979383</v>
          </cell>
        </row>
        <row r="5432">
          <cell r="B5432">
            <v>43738</v>
          </cell>
          <cell r="F5432">
            <v>12779.950479916108</v>
          </cell>
          <cell r="G5432">
            <v>-20438.476134259799</v>
          </cell>
          <cell r="H5432">
            <v>-7658.5256543436917</v>
          </cell>
        </row>
        <row r="5433">
          <cell r="B5433">
            <v>43739</v>
          </cell>
          <cell r="F5433">
            <v>11006.80199646272</v>
          </cell>
          <cell r="G5433">
            <v>-19813.868906058349</v>
          </cell>
          <cell r="H5433">
            <v>-8807.0669095956291</v>
          </cell>
        </row>
        <row r="5434">
          <cell r="B5434">
            <v>43740</v>
          </cell>
          <cell r="F5434">
            <v>10165.432431350762</v>
          </cell>
          <cell r="G5434">
            <v>-18900.904000902767</v>
          </cell>
          <cell r="H5434">
            <v>-8735.4715695520044</v>
          </cell>
        </row>
        <row r="5435">
          <cell r="B5435">
            <v>43741</v>
          </cell>
          <cell r="F5435">
            <v>9148.5475655950941</v>
          </cell>
          <cell r="G5435">
            <v>-17278.89291500995</v>
          </cell>
          <cell r="H5435">
            <v>-8130.3453494148562</v>
          </cell>
        </row>
        <row r="5436">
          <cell r="B5436">
            <v>43742</v>
          </cell>
          <cell r="F5436">
            <v>9673.2730673082006</v>
          </cell>
          <cell r="G5436">
            <v>-18209.592294725906</v>
          </cell>
          <cell r="H5436">
            <v>-8536.3192274177054</v>
          </cell>
        </row>
        <row r="5437">
          <cell r="B5437">
            <v>43743</v>
          </cell>
          <cell r="F5437">
            <v>11097.68881765295</v>
          </cell>
          <cell r="G5437">
            <v>-18209.592294725906</v>
          </cell>
          <cell r="H5437">
            <v>-7111.9034770729559</v>
          </cell>
        </row>
        <row r="5438">
          <cell r="B5438">
            <v>43744</v>
          </cell>
          <cell r="F5438">
            <v>11097.68881765295</v>
          </cell>
          <cell r="G5438">
            <v>-18209.592294725906</v>
          </cell>
          <cell r="H5438">
            <v>-7111.9034770729559</v>
          </cell>
        </row>
        <row r="5439">
          <cell r="B5439">
            <v>43745</v>
          </cell>
          <cell r="F5439">
            <v>10260.936030511388</v>
          </cell>
          <cell r="G5439">
            <v>-14363.201354348434</v>
          </cell>
          <cell r="H5439">
            <v>-4102.2653238370458</v>
          </cell>
        </row>
        <row r="5440">
          <cell r="B5440">
            <v>43746</v>
          </cell>
          <cell r="F5440">
            <v>10413.628365651148</v>
          </cell>
          <cell r="G5440">
            <v>-11711.856399258373</v>
          </cell>
          <cell r="H5440">
            <v>-1298.2280336072254</v>
          </cell>
        </row>
        <row r="5441">
          <cell r="B5441">
            <v>43747</v>
          </cell>
          <cell r="F5441">
            <v>11461.370290049321</v>
          </cell>
          <cell r="G5441">
            <v>-21705.312638887266</v>
          </cell>
          <cell r="H5441">
            <v>-10243.942348837945</v>
          </cell>
        </row>
        <row r="5442">
          <cell r="B5442">
            <v>43748</v>
          </cell>
          <cell r="F5442">
            <v>11451.342766257543</v>
          </cell>
          <cell r="G5442">
            <v>-21147.238236782436</v>
          </cell>
          <cell r="H5442">
            <v>-9695.8954705248925</v>
          </cell>
        </row>
        <row r="5443">
          <cell r="B5443">
            <v>43749</v>
          </cell>
          <cell r="F5443">
            <v>11462.07052264688</v>
          </cell>
          <cell r="G5443">
            <v>-21610.07281294938</v>
          </cell>
          <cell r="H5443">
            <v>-10148.0022903025</v>
          </cell>
        </row>
        <row r="5444">
          <cell r="B5444">
            <v>43750</v>
          </cell>
          <cell r="F5444">
            <v>11462.07052264688</v>
          </cell>
          <cell r="G5444">
            <v>-21610.07281294938</v>
          </cell>
          <cell r="H5444">
            <v>-10148.0022903025</v>
          </cell>
        </row>
        <row r="5445">
          <cell r="B5445">
            <v>43751</v>
          </cell>
          <cell r="F5445">
            <v>11462.07052264688</v>
          </cell>
          <cell r="G5445">
            <v>-21610.07281294938</v>
          </cell>
          <cell r="H5445">
            <v>-10148.0022903025</v>
          </cell>
        </row>
        <row r="5446">
          <cell r="B5446">
            <v>43752</v>
          </cell>
          <cell r="F5446">
            <v>11486.753190456349</v>
          </cell>
          <cell r="G5446">
            <v>-22015.129426859974</v>
          </cell>
          <cell r="H5446">
            <v>-10528.376236403625</v>
          </cell>
        </row>
        <row r="5447">
          <cell r="B5447">
            <v>43753</v>
          </cell>
          <cell r="F5447">
            <v>11630.727286592644</v>
          </cell>
          <cell r="G5447">
            <v>-22516.00050988116</v>
          </cell>
          <cell r="H5447">
            <v>-10885.273223288516</v>
          </cell>
        </row>
        <row r="5448">
          <cell r="B5448">
            <v>43754</v>
          </cell>
          <cell r="F5448">
            <v>11961.376374855025</v>
          </cell>
          <cell r="G5448">
            <v>-16969.665050228152</v>
          </cell>
          <cell r="H5448">
            <v>-5008.2886753731273</v>
          </cell>
        </row>
        <row r="5449">
          <cell r="B5449">
            <v>43755</v>
          </cell>
          <cell r="F5449">
            <v>11973.866502936422</v>
          </cell>
          <cell r="G5449">
            <v>-17331.345275601201</v>
          </cell>
          <cell r="H5449">
            <v>-5357.4787726647792</v>
          </cell>
        </row>
        <row r="5450">
          <cell r="B5450">
            <v>43756</v>
          </cell>
          <cell r="F5450">
            <v>11978.556838672048</v>
          </cell>
          <cell r="G5450">
            <v>-20173.637634841776</v>
          </cell>
          <cell r="H5450">
            <v>-8195.0807961697283</v>
          </cell>
        </row>
        <row r="5451">
          <cell r="B5451">
            <v>43757</v>
          </cell>
          <cell r="F5451">
            <v>11978.556838672048</v>
          </cell>
          <cell r="G5451">
            <v>-20173.637634841776</v>
          </cell>
          <cell r="H5451">
            <v>-8195.0807961697283</v>
          </cell>
        </row>
        <row r="5452">
          <cell r="B5452">
            <v>43758</v>
          </cell>
          <cell r="F5452">
            <v>12037.963442864548</v>
          </cell>
          <cell r="G5452">
            <v>-20173.637634841776</v>
          </cell>
          <cell r="H5452">
            <v>-8135.6741919772285</v>
          </cell>
        </row>
        <row r="5453">
          <cell r="B5453">
            <v>43759</v>
          </cell>
          <cell r="F5453">
            <v>12064.887353287539</v>
          </cell>
          <cell r="G5453">
            <v>-19112.93424929928</v>
          </cell>
          <cell r="H5453">
            <v>-7048.0468960117414</v>
          </cell>
        </row>
        <row r="5454">
          <cell r="B5454">
            <v>43760</v>
          </cell>
          <cell r="F5454">
            <v>12067.407827516863</v>
          </cell>
          <cell r="G5454">
            <v>-18846.728390027023</v>
          </cell>
          <cell r="H5454">
            <v>-6779.32056251016</v>
          </cell>
        </row>
        <row r="5455">
          <cell r="B5455">
            <v>43761</v>
          </cell>
          <cell r="F5455">
            <v>12081.302459577877</v>
          </cell>
          <cell r="G5455">
            <v>-19237.400773173264</v>
          </cell>
          <cell r="H5455">
            <v>-7156.0983135953866</v>
          </cell>
        </row>
        <row r="5456">
          <cell r="B5456">
            <v>43762</v>
          </cell>
          <cell r="F5456">
            <v>12048.177794204055</v>
          </cell>
          <cell r="G5456">
            <v>-19489.01202825224</v>
          </cell>
          <cell r="H5456">
            <v>-7440.834234048185</v>
          </cell>
        </row>
        <row r="5457">
          <cell r="B5457">
            <v>43763</v>
          </cell>
          <cell r="F5457">
            <v>12758.43754185274</v>
          </cell>
          <cell r="G5457">
            <v>-19894.001342973497</v>
          </cell>
          <cell r="H5457">
            <v>-7135.5638011207575</v>
          </cell>
        </row>
        <row r="5458">
          <cell r="B5458">
            <v>43764</v>
          </cell>
          <cell r="F5458">
            <v>12758.43754185274</v>
          </cell>
          <cell r="G5458">
            <v>-19894.001342973497</v>
          </cell>
          <cell r="H5458">
            <v>-7135.5638011207575</v>
          </cell>
        </row>
        <row r="5459">
          <cell r="B5459">
            <v>43765</v>
          </cell>
          <cell r="F5459">
            <v>12758.43754185274</v>
          </cell>
          <cell r="G5459">
            <v>-19894.001342973497</v>
          </cell>
          <cell r="H5459">
            <v>-7135.5638011207575</v>
          </cell>
        </row>
        <row r="5460">
          <cell r="B5460">
            <v>43766</v>
          </cell>
          <cell r="F5460">
            <v>10496.3638590064</v>
          </cell>
          <cell r="G5460">
            <v>-20526.737181734425</v>
          </cell>
          <cell r="H5460">
            <v>-10030.373322728025</v>
          </cell>
        </row>
        <row r="5461">
          <cell r="B5461">
            <v>43767</v>
          </cell>
          <cell r="F5461">
            <v>10399.868100134338</v>
          </cell>
          <cell r="G5461">
            <v>-19938.924978370174</v>
          </cell>
          <cell r="H5461">
            <v>-9539.0568782358368</v>
          </cell>
        </row>
        <row r="5462">
          <cell r="B5462">
            <v>43768</v>
          </cell>
          <cell r="F5462">
            <v>10361.242139671864</v>
          </cell>
          <cell r="G5462">
            <v>-19935.037715340644</v>
          </cell>
          <cell r="H5462">
            <v>-9573.7955756687807</v>
          </cell>
        </row>
        <row r="5463">
          <cell r="B5463">
            <v>43769</v>
          </cell>
          <cell r="F5463">
            <v>10312.637629725547</v>
          </cell>
          <cell r="G5463">
            <v>-18969.309529708822</v>
          </cell>
          <cell r="H5463">
            <v>-8656.6718999832756</v>
          </cell>
        </row>
        <row r="5464">
          <cell r="B5464">
            <v>43770</v>
          </cell>
          <cell r="F5464">
            <v>10312.637629725547</v>
          </cell>
          <cell r="G5464">
            <v>-18969.309529708822</v>
          </cell>
          <cell r="H5464">
            <v>-8656.6718999832756</v>
          </cell>
        </row>
        <row r="5465">
          <cell r="B5465">
            <v>43771</v>
          </cell>
          <cell r="F5465">
            <v>10312.637629725547</v>
          </cell>
          <cell r="G5465">
            <v>-18969.309529708822</v>
          </cell>
          <cell r="H5465">
            <v>-8656.6718999832756</v>
          </cell>
        </row>
        <row r="5466">
          <cell r="B5466">
            <v>43772</v>
          </cell>
          <cell r="F5466">
            <v>10312.637629725547</v>
          </cell>
          <cell r="G5466">
            <v>-18969.309529708822</v>
          </cell>
          <cell r="H5466">
            <v>-8656.6718999832756</v>
          </cell>
        </row>
        <row r="5467">
          <cell r="B5467">
            <v>43773</v>
          </cell>
          <cell r="F5467">
            <v>9498.9727908734567</v>
          </cell>
          <cell r="G5467">
            <v>-15692.77113392729</v>
          </cell>
          <cell r="H5467">
            <v>-6193.7983430538334</v>
          </cell>
        </row>
        <row r="5468">
          <cell r="B5468">
            <v>43774</v>
          </cell>
          <cell r="F5468">
            <v>11555.890139060502</v>
          </cell>
          <cell r="G5468">
            <v>-13417.957426302986</v>
          </cell>
          <cell r="H5468">
            <v>-1862.0672872424839</v>
          </cell>
        </row>
        <row r="5469">
          <cell r="B5469">
            <v>43775</v>
          </cell>
          <cell r="F5469">
            <v>11680.648176114841</v>
          </cell>
          <cell r="G5469">
            <v>-10436.244846969832</v>
          </cell>
          <cell r="H5469">
            <v>1244.4033291450087</v>
          </cell>
        </row>
        <row r="5470">
          <cell r="B5470">
            <v>43776</v>
          </cell>
          <cell r="F5470">
            <v>11719.279818336241</v>
          </cell>
          <cell r="G5470">
            <v>-10249.618504825119</v>
          </cell>
          <cell r="H5470">
            <v>1469.661313511122</v>
          </cell>
        </row>
        <row r="5471">
          <cell r="B5471">
            <v>43777</v>
          </cell>
          <cell r="F5471">
            <v>11739.964459206029</v>
          </cell>
          <cell r="G5471">
            <v>-19367.906931393256</v>
          </cell>
          <cell r="H5471">
            <v>-7627.9424721872274</v>
          </cell>
        </row>
        <row r="5472">
          <cell r="B5472">
            <v>43778</v>
          </cell>
          <cell r="F5472">
            <v>12788.150599195194</v>
          </cell>
          <cell r="G5472">
            <v>-19367.906931393256</v>
          </cell>
          <cell r="H5472">
            <v>-6579.7563321980615</v>
          </cell>
        </row>
        <row r="5473">
          <cell r="B5473">
            <v>43779</v>
          </cell>
          <cell r="F5473">
            <v>12788.150599195194</v>
          </cell>
          <cell r="G5473">
            <v>-19367.906931393256</v>
          </cell>
          <cell r="H5473">
            <v>-6579.7563321980615</v>
          </cell>
        </row>
        <row r="5474">
          <cell r="B5474">
            <v>43780</v>
          </cell>
          <cell r="F5474">
            <v>12788.150599195194</v>
          </cell>
          <cell r="G5474">
            <v>-19367.906931393256</v>
          </cell>
          <cell r="H5474">
            <v>-6579.7563321980615</v>
          </cell>
        </row>
        <row r="5475">
          <cell r="B5475">
            <v>43781</v>
          </cell>
          <cell r="F5475">
            <v>12798.346861927557</v>
          </cell>
          <cell r="G5475">
            <v>-19045.260162528091</v>
          </cell>
          <cell r="H5475">
            <v>-6246.9133006005341</v>
          </cell>
        </row>
        <row r="5476">
          <cell r="B5476">
            <v>43782</v>
          </cell>
          <cell r="F5476">
            <v>12523.240490067259</v>
          </cell>
          <cell r="G5476">
            <v>-19453.558932504075</v>
          </cell>
          <cell r="H5476">
            <v>-6930.3184424368155</v>
          </cell>
        </row>
        <row r="5477">
          <cell r="B5477">
            <v>43783</v>
          </cell>
          <cell r="F5477">
            <v>12172.012886608447</v>
          </cell>
          <cell r="G5477">
            <v>-19665.073134657287</v>
          </cell>
          <cell r="H5477">
            <v>-7493.0602480488396</v>
          </cell>
        </row>
        <row r="5478">
          <cell r="B5478">
            <v>43784</v>
          </cell>
          <cell r="F5478">
            <v>11973.919588842067</v>
          </cell>
          <cell r="G5478">
            <v>-19381.424446007608</v>
          </cell>
          <cell r="H5478">
            <v>-7407.5048571655407</v>
          </cell>
        </row>
        <row r="5479">
          <cell r="B5479">
            <v>43785</v>
          </cell>
          <cell r="F5479">
            <v>11973.919588842067</v>
          </cell>
          <cell r="G5479">
            <v>-19381.424446007608</v>
          </cell>
          <cell r="H5479">
            <v>-7407.5048571655407</v>
          </cell>
        </row>
        <row r="5480">
          <cell r="B5480">
            <v>43786</v>
          </cell>
          <cell r="F5480">
            <v>11973.919588842067</v>
          </cell>
          <cell r="G5480">
            <v>-19381.424446007608</v>
          </cell>
          <cell r="H5480">
            <v>-7407.5048571655407</v>
          </cell>
        </row>
        <row r="5481">
          <cell r="B5481">
            <v>43787</v>
          </cell>
          <cell r="F5481">
            <v>12217.565876901492</v>
          </cell>
          <cell r="G5481">
            <v>-13605.723848897895</v>
          </cell>
          <cell r="H5481">
            <v>-1388.1579719964029</v>
          </cell>
        </row>
        <row r="5482">
          <cell r="B5482">
            <v>43788</v>
          </cell>
          <cell r="F5482">
            <v>12231.418324314855</v>
          </cell>
          <cell r="G5482">
            <v>-13681.784241726276</v>
          </cell>
          <cell r="H5482">
            <v>-1450.3659174114218</v>
          </cell>
        </row>
        <row r="5483">
          <cell r="B5483">
            <v>43789</v>
          </cell>
          <cell r="F5483">
            <v>12090.32680763061</v>
          </cell>
          <cell r="G5483">
            <v>-18633.361240602666</v>
          </cell>
          <cell r="H5483">
            <v>-6543.0344329720556</v>
          </cell>
        </row>
        <row r="5484">
          <cell r="B5484">
            <v>43790</v>
          </cell>
          <cell r="F5484">
            <v>12093.38500425567</v>
          </cell>
          <cell r="G5484">
            <v>-19229.651381102398</v>
          </cell>
          <cell r="H5484">
            <v>-7136.2663768467282</v>
          </cell>
        </row>
        <row r="5485">
          <cell r="B5485">
            <v>43791</v>
          </cell>
          <cell r="F5485">
            <v>12075.769268638807</v>
          </cell>
          <cell r="G5485">
            <v>-18774.406945169922</v>
          </cell>
          <cell r="H5485">
            <v>-6698.6376765311143</v>
          </cell>
        </row>
        <row r="5486">
          <cell r="B5486">
            <v>43792</v>
          </cell>
          <cell r="F5486">
            <v>12075.769268638807</v>
          </cell>
          <cell r="G5486">
            <v>-18774.406945169922</v>
          </cell>
          <cell r="H5486">
            <v>-6698.6376765311143</v>
          </cell>
        </row>
        <row r="5487">
          <cell r="B5487">
            <v>43793</v>
          </cell>
          <cell r="F5487">
            <v>12075.769268638807</v>
          </cell>
          <cell r="G5487">
            <v>-18774.406945169922</v>
          </cell>
          <cell r="H5487">
            <v>-6698.6376765311143</v>
          </cell>
        </row>
        <row r="5488">
          <cell r="B5488">
            <v>43794</v>
          </cell>
          <cell r="F5488">
            <v>12765.414290470662</v>
          </cell>
          <cell r="G5488">
            <v>-19621.368252872307</v>
          </cell>
          <cell r="H5488">
            <v>-6855.9539624016452</v>
          </cell>
        </row>
        <row r="5489">
          <cell r="B5489">
            <v>43795</v>
          </cell>
          <cell r="F5489">
            <v>12765.940609015624</v>
          </cell>
          <cell r="G5489">
            <v>-20358.789351811407</v>
          </cell>
          <cell r="H5489">
            <v>-7592.8487427957825</v>
          </cell>
        </row>
        <row r="5490">
          <cell r="B5490">
            <v>43796</v>
          </cell>
          <cell r="F5490">
            <v>12437.912486899209</v>
          </cell>
          <cell r="G5490">
            <v>-20021.730118628602</v>
          </cell>
          <cell r="H5490">
            <v>-7583.8176317293928</v>
          </cell>
        </row>
        <row r="5491">
          <cell r="B5491">
            <v>43797</v>
          </cell>
          <cell r="F5491">
            <v>12443.225206356738</v>
          </cell>
          <cell r="G5491">
            <v>-20112.615755973664</v>
          </cell>
          <cell r="H5491">
            <v>-7669.3905496169264</v>
          </cell>
        </row>
        <row r="5492">
          <cell r="B5492">
            <v>43798</v>
          </cell>
          <cell r="F5492">
            <v>12381.077436483431</v>
          </cell>
          <cell r="G5492">
            <v>-20233.0763890733</v>
          </cell>
          <cell r="H5492">
            <v>-7851.9989525898691</v>
          </cell>
        </row>
        <row r="5493">
          <cell r="B5493">
            <v>43799</v>
          </cell>
          <cell r="F5493">
            <v>12381.077436483431</v>
          </cell>
          <cell r="G5493">
            <v>-20233.0763890733</v>
          </cell>
          <cell r="H5493">
            <v>-7851.9989525898691</v>
          </cell>
        </row>
        <row r="5494">
          <cell r="B5494">
            <v>43800</v>
          </cell>
          <cell r="F5494">
            <v>12381.077436483431</v>
          </cell>
          <cell r="G5494">
            <v>-20233.0763890733</v>
          </cell>
          <cell r="H5494">
            <v>-7851.9989525898691</v>
          </cell>
        </row>
        <row r="5495">
          <cell r="B5495">
            <v>43801</v>
          </cell>
          <cell r="F5495">
            <v>12059.757710961279</v>
          </cell>
          <cell r="G5495">
            <v>-20777.362601103519</v>
          </cell>
          <cell r="H5495">
            <v>-8717.60489014224</v>
          </cell>
        </row>
        <row r="5496">
          <cell r="B5496">
            <v>43802</v>
          </cell>
          <cell r="F5496">
            <v>12061.855102228323</v>
          </cell>
          <cell r="G5496">
            <v>-20014.498532203521</v>
          </cell>
          <cell r="H5496">
            <v>-7952.6434299751982</v>
          </cell>
        </row>
        <row r="5497">
          <cell r="B5497">
            <v>43803</v>
          </cell>
          <cell r="F5497">
            <v>12050.368920848377</v>
          </cell>
          <cell r="G5497">
            <v>-17813.552806821976</v>
          </cell>
          <cell r="H5497">
            <v>-5763.1838859735981</v>
          </cell>
        </row>
        <row r="5498">
          <cell r="B5498">
            <v>43804</v>
          </cell>
          <cell r="F5498">
            <v>14481.370706324928</v>
          </cell>
          <cell r="G5498">
            <v>-17382.188774720678</v>
          </cell>
          <cell r="H5498">
            <v>-2900.8180683957507</v>
          </cell>
        </row>
        <row r="5499">
          <cell r="B5499">
            <v>43805</v>
          </cell>
          <cell r="F5499">
            <v>14603.419209846534</v>
          </cell>
          <cell r="G5499">
            <v>-13289.836392472191</v>
          </cell>
          <cell r="H5499">
            <v>1313.582817374343</v>
          </cell>
        </row>
        <row r="5500">
          <cell r="B5500">
            <v>43806</v>
          </cell>
          <cell r="F5500">
            <v>14603.419209846534</v>
          </cell>
          <cell r="G5500">
            <v>-13289.836392472191</v>
          </cell>
          <cell r="H5500">
            <v>1313.582817374343</v>
          </cell>
        </row>
        <row r="5501">
          <cell r="B5501">
            <v>43807</v>
          </cell>
          <cell r="F5501">
            <v>14603.419209846534</v>
          </cell>
          <cell r="G5501">
            <v>-13289.836392472191</v>
          </cell>
          <cell r="H5501">
            <v>1313.582817374343</v>
          </cell>
        </row>
        <row r="5502">
          <cell r="B5502">
            <v>43808</v>
          </cell>
          <cell r="F5502">
            <v>14635.77180470961</v>
          </cell>
          <cell r="G5502">
            <v>-23434.287451651457</v>
          </cell>
          <cell r="H5502">
            <v>-8798.5156469418471</v>
          </cell>
        </row>
        <row r="5503">
          <cell r="B5503">
            <v>43809</v>
          </cell>
          <cell r="F5503">
            <v>15626.379388801082</v>
          </cell>
          <cell r="G5503">
            <v>-23831.599453127976</v>
          </cell>
          <cell r="H5503">
            <v>-8205.2200643268934</v>
          </cell>
        </row>
        <row r="5504">
          <cell r="B5504">
            <v>43810</v>
          </cell>
          <cell r="F5504">
            <v>15615.095739782821</v>
          </cell>
          <cell r="G5504">
            <v>-23464.511782918649</v>
          </cell>
          <cell r="H5504">
            <v>-7849.4160431358287</v>
          </cell>
        </row>
        <row r="5505">
          <cell r="B5505">
            <v>43811</v>
          </cell>
          <cell r="F5505">
            <v>14852.330753254806</v>
          </cell>
          <cell r="G5505">
            <v>-22728.269601924927</v>
          </cell>
          <cell r="H5505">
            <v>-7875.9388486701209</v>
          </cell>
        </row>
        <row r="5506">
          <cell r="B5506">
            <v>43812</v>
          </cell>
          <cell r="F5506">
            <v>13798.148516850462</v>
          </cell>
          <cell r="G5506">
            <v>-23156.546571949293</v>
          </cell>
          <cell r="H5506">
            <v>-9358.3980550988308</v>
          </cell>
        </row>
        <row r="5507">
          <cell r="B5507">
            <v>43813</v>
          </cell>
          <cell r="F5507">
            <v>13798.148516850462</v>
          </cell>
          <cell r="G5507">
            <v>-23156.546571949293</v>
          </cell>
          <cell r="H5507">
            <v>-9358.3980550988308</v>
          </cell>
        </row>
        <row r="5508">
          <cell r="B5508">
            <v>43814</v>
          </cell>
          <cell r="F5508">
            <v>13881.620498108212</v>
          </cell>
          <cell r="G5508">
            <v>-23156.546571949293</v>
          </cell>
          <cell r="H5508">
            <v>-9274.9260738410812</v>
          </cell>
        </row>
        <row r="5509">
          <cell r="B5509">
            <v>43815</v>
          </cell>
          <cell r="F5509">
            <v>13951.72175197801</v>
          </cell>
          <cell r="G5509">
            <v>-22841.880661940599</v>
          </cell>
          <cell r="H5509">
            <v>-8890.158909962589</v>
          </cell>
        </row>
        <row r="5510">
          <cell r="B5510">
            <v>43816</v>
          </cell>
          <cell r="F5510">
            <v>14335.779642771524</v>
          </cell>
          <cell r="G5510">
            <v>-17609.651240980496</v>
          </cell>
          <cell r="H5510">
            <v>-3273.8715982089725</v>
          </cell>
        </row>
        <row r="5511">
          <cell r="B5511">
            <v>43817</v>
          </cell>
          <cell r="F5511">
            <v>14339.923297196245</v>
          </cell>
          <cell r="G5511">
            <v>-17509.082187368174</v>
          </cell>
          <cell r="H5511">
            <v>-3169.1588901719297</v>
          </cell>
        </row>
        <row r="5512">
          <cell r="B5512">
            <v>43818</v>
          </cell>
          <cell r="F5512">
            <v>13226.976360530651</v>
          </cell>
          <cell r="G5512">
            <v>-16674.342123700102</v>
          </cell>
          <cell r="H5512">
            <v>-3447.3657631694514</v>
          </cell>
        </row>
        <row r="5513">
          <cell r="B5513">
            <v>43819</v>
          </cell>
          <cell r="F5513">
            <v>13307.467412817112</v>
          </cell>
          <cell r="G5513">
            <v>-21295.977722081956</v>
          </cell>
          <cell r="H5513">
            <v>-7988.5103092648442</v>
          </cell>
        </row>
        <row r="5514">
          <cell r="B5514">
            <v>43820</v>
          </cell>
          <cell r="F5514">
            <v>13307.467412817112</v>
          </cell>
          <cell r="G5514">
            <v>-21295.977722081956</v>
          </cell>
          <cell r="H5514">
            <v>-7988.5103092648442</v>
          </cell>
        </row>
        <row r="5515">
          <cell r="B5515">
            <v>43821</v>
          </cell>
          <cell r="F5515">
            <v>13307.467412817112</v>
          </cell>
          <cell r="G5515">
            <v>-21295.977722081956</v>
          </cell>
          <cell r="H5515">
            <v>-7988.5103092648442</v>
          </cell>
        </row>
        <row r="5516">
          <cell r="B5516">
            <v>43822</v>
          </cell>
          <cell r="F5516">
            <v>13302.414826147347</v>
          </cell>
          <cell r="G5516">
            <v>-21978.954111665615</v>
          </cell>
          <cell r="H5516">
            <v>-8676.5392855182672</v>
          </cell>
        </row>
        <row r="5517">
          <cell r="B5517">
            <v>43823</v>
          </cell>
          <cell r="F5517">
            <v>13039.627070837787</v>
          </cell>
          <cell r="G5517">
            <v>-20706.801320671646</v>
          </cell>
          <cell r="H5517">
            <v>-7667.174249833859</v>
          </cell>
        </row>
        <row r="5518">
          <cell r="B5518">
            <v>43824</v>
          </cell>
          <cell r="F5518">
            <v>14014.247070837788</v>
          </cell>
          <cell r="G5518">
            <v>-20706.801320671646</v>
          </cell>
          <cell r="H5518">
            <v>-6692.5542498338582</v>
          </cell>
        </row>
        <row r="5519">
          <cell r="B5519">
            <v>43825</v>
          </cell>
          <cell r="F5519">
            <v>14014.246506837788</v>
          </cell>
          <cell r="G5519">
            <v>-20705.911931841645</v>
          </cell>
          <cell r="H5519">
            <v>-6691.6654250038573</v>
          </cell>
        </row>
        <row r="5520">
          <cell r="B5520">
            <v>43826</v>
          </cell>
          <cell r="F5520">
            <v>13866.790974527605</v>
          </cell>
          <cell r="G5520">
            <v>-22635.718665535078</v>
          </cell>
          <cell r="H5520">
            <v>-8768.9276910074732</v>
          </cell>
        </row>
        <row r="5521">
          <cell r="B5521">
            <v>43827</v>
          </cell>
          <cell r="F5521">
            <v>13866.790974527605</v>
          </cell>
          <cell r="G5521">
            <v>-22635.718665535078</v>
          </cell>
          <cell r="H5521">
            <v>-8768.9276910074732</v>
          </cell>
        </row>
        <row r="5522">
          <cell r="B5522">
            <v>43828</v>
          </cell>
          <cell r="F5522">
            <v>13866.790974527605</v>
          </cell>
          <cell r="G5522">
            <v>-22635.718665535078</v>
          </cell>
          <cell r="H5522">
            <v>-8768.9276910074732</v>
          </cell>
        </row>
        <row r="5523">
          <cell r="B5523">
            <v>43829</v>
          </cell>
          <cell r="F5523">
            <v>13583.51034516728</v>
          </cell>
          <cell r="G5523">
            <v>-22902.43416057964</v>
          </cell>
          <cell r="H5523">
            <v>-9318.9238154123595</v>
          </cell>
        </row>
        <row r="5524">
          <cell r="B5524">
            <v>43830</v>
          </cell>
          <cell r="F5524">
            <v>13546.329127237232</v>
          </cell>
          <cell r="G5524">
            <v>-21879.18301333256</v>
          </cell>
          <cell r="H5524">
            <v>-8332.8538860953286</v>
          </cell>
        </row>
      </sheetData>
      <sheetData sheetId="2">
        <row r="32">
          <cell r="E32" t="str">
            <v>Départements</v>
          </cell>
        </row>
        <row r="33">
          <cell r="B33">
            <v>38353</v>
          </cell>
          <cell r="C33">
            <v>2621.8986185915755</v>
          </cell>
          <cell r="D33">
            <v>2299.8931753883348</v>
          </cell>
        </row>
        <row r="34">
          <cell r="B34">
            <v>38354</v>
          </cell>
          <cell r="C34">
            <v>2621.8986185915755</v>
          </cell>
          <cell r="D34">
            <v>2299.8931753883348</v>
          </cell>
        </row>
        <row r="35">
          <cell r="B35">
            <v>38355</v>
          </cell>
          <cell r="C35">
            <v>2638.5873717682425</v>
          </cell>
          <cell r="D35">
            <v>2299.8931753883348</v>
          </cell>
        </row>
        <row r="36">
          <cell r="B36">
            <v>38356</v>
          </cell>
          <cell r="C36">
            <v>2675.5391043285963</v>
          </cell>
          <cell r="D36">
            <v>2299.8931753883348</v>
          </cell>
        </row>
        <row r="37">
          <cell r="B37">
            <v>38357</v>
          </cell>
          <cell r="C37">
            <v>2807.1605410177635</v>
          </cell>
          <cell r="D37">
            <v>2299.8931753883348</v>
          </cell>
        </row>
        <row r="38">
          <cell r="B38">
            <v>38358</v>
          </cell>
          <cell r="C38">
            <v>3192.0106553975338</v>
          </cell>
          <cell r="D38">
            <v>2299.8931753883348</v>
          </cell>
        </row>
        <row r="39">
          <cell r="B39">
            <v>38359</v>
          </cell>
          <cell r="C39">
            <v>3287.7769207627653</v>
          </cell>
          <cell r="D39">
            <v>2299.8931753883348</v>
          </cell>
        </row>
        <row r="40">
          <cell r="B40">
            <v>38360</v>
          </cell>
          <cell r="C40">
            <v>3287.7769207627653</v>
          </cell>
          <cell r="D40">
            <v>2299.8931753883348</v>
          </cell>
        </row>
        <row r="41">
          <cell r="B41">
            <v>38361</v>
          </cell>
          <cell r="C41">
            <v>3287.7769207627653</v>
          </cell>
          <cell r="D41">
            <v>2299.8931753883348</v>
          </cell>
        </row>
        <row r="42">
          <cell r="B42">
            <v>38362</v>
          </cell>
          <cell r="C42">
            <v>3091.4172324427022</v>
          </cell>
          <cell r="D42">
            <v>2947.4931753883347</v>
          </cell>
        </row>
        <row r="43">
          <cell r="B43">
            <v>38363</v>
          </cell>
          <cell r="C43">
            <v>3107.086445403891</v>
          </cell>
          <cell r="D43">
            <v>2947.4931753883347</v>
          </cell>
        </row>
        <row r="44">
          <cell r="B44">
            <v>38364</v>
          </cell>
          <cell r="C44">
            <v>3129.1487793970318</v>
          </cell>
          <cell r="D44">
            <v>2947.4931753883347</v>
          </cell>
        </row>
        <row r="45">
          <cell r="B45">
            <v>38365</v>
          </cell>
          <cell r="C45">
            <v>2031.3297282810231</v>
          </cell>
          <cell r="D45">
            <v>2947.4931753883347</v>
          </cell>
        </row>
        <row r="46">
          <cell r="B46">
            <v>38366</v>
          </cell>
          <cell r="C46">
            <v>2138.6698891310543</v>
          </cell>
          <cell r="D46">
            <v>2947.4931753883347</v>
          </cell>
        </row>
        <row r="47">
          <cell r="B47">
            <v>38367</v>
          </cell>
          <cell r="C47">
            <v>2138.6698891310543</v>
          </cell>
          <cell r="D47">
            <v>2947.4931753883347</v>
          </cell>
        </row>
        <row r="48">
          <cell r="B48">
            <v>38368</v>
          </cell>
          <cell r="C48">
            <v>2138.6698891310543</v>
          </cell>
          <cell r="D48">
            <v>2947.4931753883347</v>
          </cell>
        </row>
        <row r="49">
          <cell r="B49">
            <v>38369</v>
          </cell>
          <cell r="C49">
            <v>1629.3743332131639</v>
          </cell>
          <cell r="D49">
            <v>2947.4931753883347</v>
          </cell>
        </row>
        <row r="50">
          <cell r="B50">
            <v>38370</v>
          </cell>
          <cell r="C50">
            <v>2007.3942432708843</v>
          </cell>
          <cell r="D50">
            <v>2824.4931753883347</v>
          </cell>
        </row>
        <row r="51">
          <cell r="B51">
            <v>38371</v>
          </cell>
          <cell r="C51">
            <v>2139.1671830866821</v>
          </cell>
          <cell r="D51">
            <v>2824.4931753883347</v>
          </cell>
        </row>
        <row r="52">
          <cell r="B52">
            <v>38372</v>
          </cell>
          <cell r="C52">
            <v>2093.1636217067462</v>
          </cell>
          <cell r="D52">
            <v>2824.4931753883347</v>
          </cell>
        </row>
        <row r="53">
          <cell r="B53">
            <v>38373</v>
          </cell>
          <cell r="C53">
            <v>2065.207593937349</v>
          </cell>
          <cell r="D53">
            <v>2824.4931753883347</v>
          </cell>
        </row>
        <row r="54">
          <cell r="B54">
            <v>38374</v>
          </cell>
          <cell r="C54">
            <v>2065.207593937349</v>
          </cell>
          <cell r="D54">
            <v>2824.4931753883347</v>
          </cell>
        </row>
        <row r="55">
          <cell r="B55">
            <v>38375</v>
          </cell>
          <cell r="C55">
            <v>2065.207593937349</v>
          </cell>
          <cell r="D55">
            <v>2824.4931753883347</v>
          </cell>
        </row>
        <row r="56">
          <cell r="B56">
            <v>38376</v>
          </cell>
          <cell r="C56">
            <v>2077.5980138226364</v>
          </cell>
          <cell r="D56">
            <v>2524.4931753883347</v>
          </cell>
        </row>
        <row r="57">
          <cell r="B57">
            <v>38377</v>
          </cell>
          <cell r="C57">
            <v>2032.1946636502225</v>
          </cell>
          <cell r="D57">
            <v>2524.4931753883347</v>
          </cell>
        </row>
        <row r="58">
          <cell r="B58">
            <v>38378</v>
          </cell>
          <cell r="C58">
            <v>2066.5974766409126</v>
          </cell>
          <cell r="D58">
            <v>2524.4931753883347</v>
          </cell>
        </row>
        <row r="59">
          <cell r="B59">
            <v>38379</v>
          </cell>
          <cell r="C59">
            <v>2077.7543227436199</v>
          </cell>
          <cell r="D59">
            <v>2524.4931753883347</v>
          </cell>
        </row>
        <row r="60">
          <cell r="B60">
            <v>38380</v>
          </cell>
          <cell r="C60">
            <v>2077.3125098862342</v>
          </cell>
          <cell r="D60">
            <v>2524.4931753883347</v>
          </cell>
        </row>
        <row r="61">
          <cell r="B61">
            <v>38381</v>
          </cell>
          <cell r="C61">
            <v>2077.3125098862342</v>
          </cell>
          <cell r="D61">
            <v>2524.4931753883347</v>
          </cell>
        </row>
        <row r="62">
          <cell r="B62">
            <v>38382</v>
          </cell>
          <cell r="C62">
            <v>2077.3125098862342</v>
          </cell>
          <cell r="D62">
            <v>2524.4931753883347</v>
          </cell>
        </row>
        <row r="63">
          <cell r="B63">
            <v>38383</v>
          </cell>
          <cell r="C63">
            <v>2100.2432487483106</v>
          </cell>
          <cell r="D63">
            <v>2524.4931753883347</v>
          </cell>
        </row>
        <row r="64">
          <cell r="B64">
            <v>38384</v>
          </cell>
          <cell r="C64">
            <v>2123.8000497744379</v>
          </cell>
          <cell r="D64">
            <v>2524.4931753883347</v>
          </cell>
        </row>
        <row r="65">
          <cell r="B65">
            <v>38385</v>
          </cell>
          <cell r="C65">
            <v>2142.2476240610281</v>
          </cell>
          <cell r="D65">
            <v>2524.4931753883347</v>
          </cell>
        </row>
        <row r="66">
          <cell r="B66">
            <v>38386</v>
          </cell>
          <cell r="C66">
            <v>2162.0104945582434</v>
          </cell>
          <cell r="D66">
            <v>2524.4931753883347</v>
          </cell>
        </row>
        <row r="67">
          <cell r="B67">
            <v>38387</v>
          </cell>
          <cell r="C67">
            <v>2773.6457151946079</v>
          </cell>
          <cell r="D67">
            <v>2524.4931753883347</v>
          </cell>
        </row>
        <row r="68">
          <cell r="B68">
            <v>38388</v>
          </cell>
          <cell r="C68">
            <v>2773.6457151946079</v>
          </cell>
          <cell r="D68">
            <v>2524.4931753883347</v>
          </cell>
        </row>
        <row r="69">
          <cell r="B69">
            <v>38389</v>
          </cell>
          <cell r="C69">
            <v>2773.6457151946079</v>
          </cell>
          <cell r="D69">
            <v>2524.4931753883347</v>
          </cell>
        </row>
        <row r="70">
          <cell r="B70">
            <v>38390</v>
          </cell>
          <cell r="C70">
            <v>2327.9823326790984</v>
          </cell>
          <cell r="D70">
            <v>2524.4931753883347</v>
          </cell>
        </row>
        <row r="71">
          <cell r="B71">
            <v>38391</v>
          </cell>
          <cell r="C71">
            <v>1980.8650014938307</v>
          </cell>
          <cell r="D71">
            <v>2524.4931753883347</v>
          </cell>
        </row>
        <row r="72">
          <cell r="B72">
            <v>38392</v>
          </cell>
          <cell r="C72">
            <v>2042.5628488651969</v>
          </cell>
          <cell r="D72">
            <v>3172.0797571907347</v>
          </cell>
        </row>
        <row r="73">
          <cell r="B73">
            <v>38393</v>
          </cell>
          <cell r="C73">
            <v>1980.7835218123741</v>
          </cell>
          <cell r="D73">
            <v>3172.0797571907347</v>
          </cell>
        </row>
        <row r="74">
          <cell r="B74">
            <v>38394</v>
          </cell>
          <cell r="C74">
            <v>1997.5073038452597</v>
          </cell>
          <cell r="D74">
            <v>3172.0797571907347</v>
          </cell>
        </row>
        <row r="75">
          <cell r="B75">
            <v>38395</v>
          </cell>
          <cell r="C75">
            <v>1997.5073038452597</v>
          </cell>
          <cell r="D75">
            <v>3172.0797571907347</v>
          </cell>
        </row>
        <row r="76">
          <cell r="B76">
            <v>38396</v>
          </cell>
          <cell r="C76">
            <v>1997.5073038452597</v>
          </cell>
          <cell r="D76">
            <v>3172.0797571907347</v>
          </cell>
        </row>
        <row r="77">
          <cell r="B77">
            <v>38397</v>
          </cell>
          <cell r="C77">
            <v>2035.2542872391725</v>
          </cell>
          <cell r="D77">
            <v>3172.0797571907347</v>
          </cell>
        </row>
        <row r="78">
          <cell r="B78">
            <v>38398</v>
          </cell>
          <cell r="C78">
            <v>1657.3580793437632</v>
          </cell>
          <cell r="D78">
            <v>3172.0797571907347</v>
          </cell>
        </row>
        <row r="79">
          <cell r="B79">
            <v>38399</v>
          </cell>
          <cell r="C79">
            <v>1859.3880936244486</v>
          </cell>
          <cell r="D79">
            <v>3172.0797571907347</v>
          </cell>
        </row>
        <row r="80">
          <cell r="B80">
            <v>38400</v>
          </cell>
          <cell r="C80">
            <v>1927.230583344365</v>
          </cell>
          <cell r="D80">
            <v>3172.0797571907347</v>
          </cell>
        </row>
        <row r="81">
          <cell r="B81">
            <v>38401</v>
          </cell>
          <cell r="C81">
            <v>1940.0502761438429</v>
          </cell>
          <cell r="D81">
            <v>2951.0797571907347</v>
          </cell>
        </row>
        <row r="82">
          <cell r="B82">
            <v>38402</v>
          </cell>
          <cell r="C82">
            <v>1940.0502761438429</v>
          </cell>
          <cell r="D82">
            <v>2951.0797571907347</v>
          </cell>
        </row>
        <row r="83">
          <cell r="B83">
            <v>38403</v>
          </cell>
          <cell r="C83">
            <v>1940.0502761438429</v>
          </cell>
          <cell r="D83">
            <v>2951.0797571907347</v>
          </cell>
        </row>
        <row r="84">
          <cell r="B84">
            <v>38404</v>
          </cell>
          <cell r="C84">
            <v>1967.879228827383</v>
          </cell>
          <cell r="D84">
            <v>2951.0797571907347</v>
          </cell>
        </row>
        <row r="85">
          <cell r="B85">
            <v>38405</v>
          </cell>
          <cell r="C85">
            <v>1983.1330473147232</v>
          </cell>
          <cell r="D85">
            <v>2951.0797571907347</v>
          </cell>
        </row>
        <row r="86">
          <cell r="B86">
            <v>38406</v>
          </cell>
          <cell r="C86">
            <v>1991.4205501174979</v>
          </cell>
          <cell r="D86">
            <v>2651.0797571907347</v>
          </cell>
        </row>
        <row r="87">
          <cell r="B87">
            <v>38407</v>
          </cell>
          <cell r="C87">
            <v>1997.8859702025891</v>
          </cell>
          <cell r="D87">
            <v>2651.0797571907347</v>
          </cell>
        </row>
        <row r="88">
          <cell r="B88">
            <v>38408</v>
          </cell>
          <cell r="C88">
            <v>1974.1582124674551</v>
          </cell>
          <cell r="D88">
            <v>2651.0797571907347</v>
          </cell>
        </row>
        <row r="89">
          <cell r="B89">
            <v>38409</v>
          </cell>
          <cell r="C89">
            <v>1974.1582124674551</v>
          </cell>
          <cell r="D89">
            <v>2651.0797571907347</v>
          </cell>
        </row>
        <row r="90">
          <cell r="B90">
            <v>38410</v>
          </cell>
          <cell r="C90">
            <v>1974.1582124674551</v>
          </cell>
          <cell r="D90">
            <v>2651.0797571907347</v>
          </cell>
        </row>
        <row r="91">
          <cell r="B91">
            <v>38411</v>
          </cell>
          <cell r="C91">
            <v>2006.7512255995905</v>
          </cell>
          <cell r="D91">
            <v>2651.0797571907347</v>
          </cell>
        </row>
        <row r="92">
          <cell r="B92">
            <v>38412</v>
          </cell>
          <cell r="C92">
            <v>2026.690462060862</v>
          </cell>
          <cell r="D92">
            <v>2651.0797571907347</v>
          </cell>
        </row>
        <row r="93">
          <cell r="B93">
            <v>38413</v>
          </cell>
          <cell r="C93">
            <v>1481.2207655566406</v>
          </cell>
          <cell r="D93">
            <v>2651.0797571907347</v>
          </cell>
        </row>
        <row r="94">
          <cell r="B94">
            <v>38414</v>
          </cell>
          <cell r="C94">
            <v>1515.0260459419455</v>
          </cell>
          <cell r="D94">
            <v>2651.0797571907347</v>
          </cell>
        </row>
        <row r="95">
          <cell r="B95">
            <v>38415</v>
          </cell>
          <cell r="C95">
            <v>2157.5716109824316</v>
          </cell>
          <cell r="D95">
            <v>2651.0797571907347</v>
          </cell>
        </row>
        <row r="96">
          <cell r="B96">
            <v>38416</v>
          </cell>
          <cell r="C96">
            <v>2157.5716109824316</v>
          </cell>
          <cell r="D96">
            <v>2651.0797571907347</v>
          </cell>
        </row>
        <row r="97">
          <cell r="B97">
            <v>38417</v>
          </cell>
          <cell r="C97">
            <v>2157.5716109824316</v>
          </cell>
          <cell r="D97">
            <v>2651.0797571907347</v>
          </cell>
        </row>
        <row r="98">
          <cell r="B98">
            <v>38418</v>
          </cell>
          <cell r="C98">
            <v>1748.5245674281609</v>
          </cell>
          <cell r="D98">
            <v>2651.0797571907347</v>
          </cell>
        </row>
        <row r="99">
          <cell r="B99">
            <v>38419</v>
          </cell>
          <cell r="C99">
            <v>1992.8960768463621</v>
          </cell>
          <cell r="D99">
            <v>2651.0797571907347</v>
          </cell>
        </row>
        <row r="100">
          <cell r="B100">
            <v>38420</v>
          </cell>
          <cell r="C100">
            <v>2046.9705747033483</v>
          </cell>
          <cell r="D100">
            <v>3298.6663389931346</v>
          </cell>
        </row>
        <row r="101">
          <cell r="B101">
            <v>38421</v>
          </cell>
          <cell r="C101">
            <v>2055.6858194894003</v>
          </cell>
          <cell r="D101">
            <v>3298.6663389931346</v>
          </cell>
        </row>
        <row r="102">
          <cell r="B102">
            <v>38422</v>
          </cell>
          <cell r="C102">
            <v>2066.7391122472709</v>
          </cell>
          <cell r="D102">
            <v>3298.6663389931346</v>
          </cell>
        </row>
        <row r="103">
          <cell r="B103">
            <v>38423</v>
          </cell>
          <cell r="C103">
            <v>2066.7391122472709</v>
          </cell>
          <cell r="D103">
            <v>3298.6663389931346</v>
          </cell>
        </row>
        <row r="104">
          <cell r="B104">
            <v>38424</v>
          </cell>
          <cell r="C104">
            <v>2066.7391122472709</v>
          </cell>
          <cell r="D104">
            <v>3298.6663389931346</v>
          </cell>
        </row>
        <row r="105">
          <cell r="B105">
            <v>38425</v>
          </cell>
          <cell r="C105">
            <v>2105.1061432091656</v>
          </cell>
          <cell r="D105">
            <v>3298.6663389931346</v>
          </cell>
        </row>
        <row r="106">
          <cell r="B106">
            <v>38426</v>
          </cell>
          <cell r="C106">
            <v>1696.7341388158229</v>
          </cell>
          <cell r="D106">
            <v>3298.6663389931346</v>
          </cell>
        </row>
        <row r="107">
          <cell r="B107">
            <v>38427</v>
          </cell>
          <cell r="C107">
            <v>1862.9694643334706</v>
          </cell>
          <cell r="D107">
            <v>3298.6663389931346</v>
          </cell>
        </row>
        <row r="108">
          <cell r="B108">
            <v>38428</v>
          </cell>
          <cell r="C108">
            <v>1929.8902111011696</v>
          </cell>
          <cell r="D108">
            <v>3298.6663389931346</v>
          </cell>
        </row>
        <row r="109">
          <cell r="B109">
            <v>38429</v>
          </cell>
          <cell r="C109">
            <v>1941.1845531355173</v>
          </cell>
          <cell r="D109">
            <v>3077.6663389931346</v>
          </cell>
        </row>
        <row r="110">
          <cell r="B110">
            <v>38430</v>
          </cell>
          <cell r="C110">
            <v>1941.1845531355173</v>
          </cell>
          <cell r="D110">
            <v>3077.6663389931346</v>
          </cell>
        </row>
        <row r="111">
          <cell r="B111">
            <v>38431</v>
          </cell>
          <cell r="C111">
            <v>1941.1845531355173</v>
          </cell>
          <cell r="D111">
            <v>3077.6663389931346</v>
          </cell>
        </row>
        <row r="112">
          <cell r="B112">
            <v>38432</v>
          </cell>
          <cell r="C112">
            <v>1973.9275408847816</v>
          </cell>
          <cell r="D112">
            <v>3077.6663389931346</v>
          </cell>
        </row>
        <row r="113">
          <cell r="B113">
            <v>38433</v>
          </cell>
          <cell r="C113">
            <v>1984.1261067645937</v>
          </cell>
          <cell r="D113">
            <v>3077.6663389931346</v>
          </cell>
        </row>
        <row r="114">
          <cell r="B114">
            <v>38434</v>
          </cell>
          <cell r="C114">
            <v>1989.6151397800347</v>
          </cell>
          <cell r="D114">
            <v>3077.6663389931346</v>
          </cell>
        </row>
        <row r="115">
          <cell r="B115">
            <v>38435</v>
          </cell>
          <cell r="C115">
            <v>1788.25257290121</v>
          </cell>
          <cell r="D115">
            <v>2977.6663389931346</v>
          </cell>
        </row>
        <row r="116">
          <cell r="B116">
            <v>38436</v>
          </cell>
          <cell r="C116">
            <v>1788.2832619617393</v>
          </cell>
          <cell r="D116">
            <v>2977.6663389931346</v>
          </cell>
        </row>
        <row r="117">
          <cell r="B117">
            <v>38437</v>
          </cell>
          <cell r="C117">
            <v>1788.2832619617393</v>
          </cell>
          <cell r="D117">
            <v>2977.6663389931346</v>
          </cell>
        </row>
        <row r="118">
          <cell r="B118">
            <v>38438</v>
          </cell>
          <cell r="C118">
            <v>1788.2832619617393</v>
          </cell>
          <cell r="D118">
            <v>2977.6663389931346</v>
          </cell>
        </row>
        <row r="119">
          <cell r="B119">
            <v>38439</v>
          </cell>
          <cell r="C119">
            <v>1788.2832619617393</v>
          </cell>
          <cell r="D119">
            <v>2977.6663389931346</v>
          </cell>
        </row>
        <row r="120">
          <cell r="B120">
            <v>38440</v>
          </cell>
          <cell r="C120">
            <v>1985.4447267139253</v>
          </cell>
          <cell r="D120">
            <v>2977.6663389931346</v>
          </cell>
        </row>
        <row r="121">
          <cell r="B121">
            <v>38441</v>
          </cell>
          <cell r="C121">
            <v>1995.2911782274059</v>
          </cell>
          <cell r="D121">
            <v>2977.6663389931346</v>
          </cell>
        </row>
        <row r="122">
          <cell r="B122">
            <v>38442</v>
          </cell>
          <cell r="C122">
            <v>2012.6037969522174</v>
          </cell>
          <cell r="D122">
            <v>2977.6663389931346</v>
          </cell>
        </row>
        <row r="123">
          <cell r="B123">
            <v>38443</v>
          </cell>
          <cell r="C123">
            <v>1182.4262908380877</v>
          </cell>
          <cell r="D123">
            <v>2977.6663389931346</v>
          </cell>
        </row>
        <row r="124">
          <cell r="B124">
            <v>38444</v>
          </cell>
          <cell r="C124">
            <v>1182.4262908380877</v>
          </cell>
          <cell r="D124">
            <v>2977.6663389931346</v>
          </cell>
        </row>
        <row r="125">
          <cell r="B125">
            <v>38445</v>
          </cell>
          <cell r="C125">
            <v>1182.4262908380877</v>
          </cell>
          <cell r="D125">
            <v>2977.6663389931346</v>
          </cell>
        </row>
        <row r="126">
          <cell r="B126">
            <v>38446</v>
          </cell>
          <cell r="C126">
            <v>1260.9800002033689</v>
          </cell>
          <cell r="D126">
            <v>2977.6663389931346</v>
          </cell>
        </row>
        <row r="127">
          <cell r="B127">
            <v>38447</v>
          </cell>
          <cell r="C127">
            <v>1473.8965391595921</v>
          </cell>
          <cell r="D127">
            <v>2977.6663389931346</v>
          </cell>
        </row>
        <row r="128">
          <cell r="B128">
            <v>38448</v>
          </cell>
          <cell r="C128">
            <v>1848.8642500365313</v>
          </cell>
          <cell r="D128">
            <v>2977.6663389931346</v>
          </cell>
        </row>
        <row r="129">
          <cell r="B129">
            <v>38449</v>
          </cell>
          <cell r="C129">
            <v>1964.0851689586457</v>
          </cell>
          <cell r="D129">
            <v>2977.6663389931346</v>
          </cell>
        </row>
        <row r="130">
          <cell r="B130">
            <v>38450</v>
          </cell>
          <cell r="C130">
            <v>1978.9777076550663</v>
          </cell>
          <cell r="D130">
            <v>2977.6663389931346</v>
          </cell>
        </row>
        <row r="131">
          <cell r="B131">
            <v>38451</v>
          </cell>
          <cell r="C131">
            <v>1978.9777076550663</v>
          </cell>
          <cell r="D131">
            <v>2977.6663389931346</v>
          </cell>
        </row>
        <row r="132">
          <cell r="B132">
            <v>38452</v>
          </cell>
          <cell r="C132">
            <v>1978.9777076550663</v>
          </cell>
          <cell r="D132">
            <v>2977.6663389931346</v>
          </cell>
        </row>
        <row r="133">
          <cell r="B133">
            <v>38453</v>
          </cell>
          <cell r="C133">
            <v>1785.8170812317321</v>
          </cell>
          <cell r="D133">
            <v>3625.2663389931345</v>
          </cell>
        </row>
        <row r="134">
          <cell r="B134">
            <v>38454</v>
          </cell>
          <cell r="C134">
            <v>1816.3606865658198</v>
          </cell>
          <cell r="D134">
            <v>3625.2663389931345</v>
          </cell>
        </row>
        <row r="135">
          <cell r="B135">
            <v>38455</v>
          </cell>
          <cell r="C135">
            <v>1877.6847974063478</v>
          </cell>
          <cell r="D135">
            <v>3625.2663389931345</v>
          </cell>
        </row>
        <row r="136">
          <cell r="B136">
            <v>38456</v>
          </cell>
          <cell r="C136">
            <v>1991.5405643657623</v>
          </cell>
          <cell r="D136">
            <v>3625.2663389931345</v>
          </cell>
        </row>
        <row r="137">
          <cell r="B137">
            <v>38457</v>
          </cell>
          <cell r="C137">
            <v>1480.0869163459863</v>
          </cell>
          <cell r="D137">
            <v>3625.2663389931345</v>
          </cell>
        </row>
        <row r="138">
          <cell r="B138">
            <v>38458</v>
          </cell>
          <cell r="C138">
            <v>1480.0869163459863</v>
          </cell>
          <cell r="D138">
            <v>3625.2663389931345</v>
          </cell>
        </row>
        <row r="139">
          <cell r="B139">
            <v>38459</v>
          </cell>
          <cell r="C139">
            <v>1480.0869163459863</v>
          </cell>
          <cell r="D139">
            <v>3625.2663389931345</v>
          </cell>
        </row>
        <row r="140">
          <cell r="B140">
            <v>38460</v>
          </cell>
          <cell r="C140">
            <v>1916.8115220352886</v>
          </cell>
          <cell r="D140">
            <v>3625.2663389931345</v>
          </cell>
        </row>
        <row r="141">
          <cell r="B141">
            <v>38461</v>
          </cell>
          <cell r="C141">
            <v>2121.7621684378973</v>
          </cell>
          <cell r="D141">
            <v>3625.2663389931345</v>
          </cell>
        </row>
        <row r="142">
          <cell r="B142">
            <v>38462</v>
          </cell>
          <cell r="C142">
            <v>2216.4062091063479</v>
          </cell>
          <cell r="D142">
            <v>3625.2663389931345</v>
          </cell>
        </row>
        <row r="143">
          <cell r="B143">
            <v>38463</v>
          </cell>
          <cell r="C143">
            <v>2244.5915499286029</v>
          </cell>
          <cell r="D143">
            <v>3625.2663389931345</v>
          </cell>
        </row>
        <row r="144">
          <cell r="B144">
            <v>38464</v>
          </cell>
          <cell r="C144">
            <v>2261.5311285661419</v>
          </cell>
          <cell r="D144">
            <v>3625.2663389931345</v>
          </cell>
        </row>
        <row r="145">
          <cell r="B145">
            <v>38465</v>
          </cell>
          <cell r="C145">
            <v>2261.5311285661419</v>
          </cell>
          <cell r="D145">
            <v>3625.2663389931345</v>
          </cell>
        </row>
        <row r="146">
          <cell r="B146">
            <v>38466</v>
          </cell>
          <cell r="C146">
            <v>2261.5311285661419</v>
          </cell>
          <cell r="D146">
            <v>3625.2663389931345</v>
          </cell>
        </row>
        <row r="147">
          <cell r="B147">
            <v>38467</v>
          </cell>
          <cell r="C147">
            <v>2265.0553043757636</v>
          </cell>
          <cell r="D147">
            <v>3625.2663389931345</v>
          </cell>
        </row>
        <row r="148">
          <cell r="B148">
            <v>38468</v>
          </cell>
          <cell r="C148">
            <v>2301.3501691891756</v>
          </cell>
          <cell r="D148">
            <v>3625.2663389931345</v>
          </cell>
        </row>
        <row r="149">
          <cell r="B149">
            <v>38469</v>
          </cell>
          <cell r="C149">
            <v>2321.9637238062942</v>
          </cell>
          <cell r="D149">
            <v>3625.2663389931345</v>
          </cell>
        </row>
        <row r="150">
          <cell r="B150">
            <v>38470</v>
          </cell>
          <cell r="C150">
            <v>2332.246820707579</v>
          </cell>
          <cell r="D150">
            <v>3625.2663389931345</v>
          </cell>
        </row>
        <row r="151">
          <cell r="B151">
            <v>38471</v>
          </cell>
          <cell r="C151">
            <v>2356.283380422753</v>
          </cell>
          <cell r="D151">
            <v>3625.2663389931345</v>
          </cell>
        </row>
        <row r="152">
          <cell r="B152">
            <v>38472</v>
          </cell>
          <cell r="C152">
            <v>2356.283380422753</v>
          </cell>
          <cell r="D152">
            <v>3625.2663389931345</v>
          </cell>
        </row>
        <row r="153">
          <cell r="B153">
            <v>38473</v>
          </cell>
          <cell r="C153">
            <v>2356.283380422753</v>
          </cell>
          <cell r="D153">
            <v>3625.2663389931345</v>
          </cell>
        </row>
        <row r="154">
          <cell r="B154">
            <v>38474</v>
          </cell>
          <cell r="C154">
            <v>1814.3994073864751</v>
          </cell>
          <cell r="D154">
            <v>3625.2663389931345</v>
          </cell>
        </row>
        <row r="155">
          <cell r="B155">
            <v>38475</v>
          </cell>
          <cell r="C155">
            <v>1850.1085916737261</v>
          </cell>
          <cell r="D155">
            <v>3625.2663389931345</v>
          </cell>
        </row>
        <row r="156">
          <cell r="B156">
            <v>38476</v>
          </cell>
          <cell r="C156">
            <v>1960.8158492659193</v>
          </cell>
          <cell r="D156">
            <v>3625.2663389931345</v>
          </cell>
        </row>
        <row r="157">
          <cell r="B157">
            <v>38477</v>
          </cell>
          <cell r="C157">
            <v>2853.3581046516083</v>
          </cell>
          <cell r="D157">
            <v>3625.2663389931345</v>
          </cell>
        </row>
        <row r="158">
          <cell r="B158">
            <v>38478</v>
          </cell>
          <cell r="C158">
            <v>2040.2364930107474</v>
          </cell>
          <cell r="D158">
            <v>3625.2663389931345</v>
          </cell>
        </row>
        <row r="159">
          <cell r="B159">
            <v>38479</v>
          </cell>
          <cell r="C159">
            <v>2040.2364930107474</v>
          </cell>
          <cell r="D159">
            <v>3625.2663389931345</v>
          </cell>
        </row>
        <row r="160">
          <cell r="B160">
            <v>38480</v>
          </cell>
          <cell r="C160">
            <v>2040.2364930107474</v>
          </cell>
          <cell r="D160">
            <v>3625.2663389931345</v>
          </cell>
        </row>
        <row r="161">
          <cell r="B161">
            <v>38481</v>
          </cell>
          <cell r="C161">
            <v>2273.6111912991905</v>
          </cell>
          <cell r="D161">
            <v>4272.8529207955344</v>
          </cell>
        </row>
        <row r="162">
          <cell r="B162">
            <v>38482</v>
          </cell>
          <cell r="C162">
            <v>2241.3936412122657</v>
          </cell>
          <cell r="D162">
            <v>4272.8529207955344</v>
          </cell>
        </row>
        <row r="163">
          <cell r="B163">
            <v>38483</v>
          </cell>
          <cell r="C163">
            <v>2256.8231735046106</v>
          </cell>
          <cell r="D163">
            <v>4272.8529207955344</v>
          </cell>
        </row>
        <row r="164">
          <cell r="B164">
            <v>38484</v>
          </cell>
          <cell r="C164">
            <v>2280.2981340733136</v>
          </cell>
          <cell r="D164">
            <v>4272.8529207955344</v>
          </cell>
        </row>
        <row r="165">
          <cell r="B165">
            <v>38485</v>
          </cell>
          <cell r="C165">
            <v>2344.7155831693549</v>
          </cell>
          <cell r="D165">
            <v>4272.8529207955344</v>
          </cell>
        </row>
        <row r="166">
          <cell r="B166">
            <v>38486</v>
          </cell>
          <cell r="C166">
            <v>2344.7155831693549</v>
          </cell>
          <cell r="D166">
            <v>4272.8529207955344</v>
          </cell>
        </row>
        <row r="167">
          <cell r="B167">
            <v>38487</v>
          </cell>
          <cell r="C167">
            <v>2344.7155831693549</v>
          </cell>
          <cell r="D167">
            <v>4272.8529207955344</v>
          </cell>
        </row>
        <row r="168">
          <cell r="B168">
            <v>38488</v>
          </cell>
          <cell r="C168">
            <v>1956.1687633162373</v>
          </cell>
          <cell r="D168">
            <v>4272.8529207955344</v>
          </cell>
        </row>
        <row r="169">
          <cell r="B169">
            <v>38489</v>
          </cell>
          <cell r="C169">
            <v>2128.4589198953627</v>
          </cell>
          <cell r="D169">
            <v>4272.8529207955344</v>
          </cell>
        </row>
        <row r="170">
          <cell r="B170">
            <v>38490</v>
          </cell>
          <cell r="C170">
            <v>2198.7317813466443</v>
          </cell>
          <cell r="D170">
            <v>3953.8529207955344</v>
          </cell>
        </row>
        <row r="171">
          <cell r="B171">
            <v>38491</v>
          </cell>
          <cell r="C171">
            <v>2219.4767610783902</v>
          </cell>
          <cell r="D171">
            <v>3953.8529207955344</v>
          </cell>
        </row>
        <row r="172">
          <cell r="B172">
            <v>38492</v>
          </cell>
          <cell r="C172">
            <v>2254.1968069879649</v>
          </cell>
          <cell r="D172">
            <v>3953.8529207955344</v>
          </cell>
        </row>
        <row r="173">
          <cell r="B173">
            <v>38493</v>
          </cell>
          <cell r="C173">
            <v>2254.1968069879649</v>
          </cell>
          <cell r="D173">
            <v>3953.8529207955344</v>
          </cell>
        </row>
        <row r="174">
          <cell r="B174">
            <v>38494</v>
          </cell>
          <cell r="C174">
            <v>2254.1968069879649</v>
          </cell>
          <cell r="D174">
            <v>3953.8529207955344</v>
          </cell>
        </row>
        <row r="175">
          <cell r="B175">
            <v>38495</v>
          </cell>
          <cell r="C175">
            <v>2268.5517903713021</v>
          </cell>
          <cell r="D175">
            <v>3953.8529207955344</v>
          </cell>
        </row>
        <row r="176">
          <cell r="B176">
            <v>38496</v>
          </cell>
          <cell r="C176">
            <v>2274.79959589281</v>
          </cell>
          <cell r="D176">
            <v>3953.8529207955344</v>
          </cell>
        </row>
        <row r="177">
          <cell r="B177">
            <v>38497</v>
          </cell>
          <cell r="C177">
            <v>2260.8618866439319</v>
          </cell>
          <cell r="D177">
            <v>3840.8529207955344</v>
          </cell>
        </row>
        <row r="178">
          <cell r="B178">
            <v>38498</v>
          </cell>
          <cell r="C178">
            <v>2285.3073353925256</v>
          </cell>
          <cell r="D178">
            <v>3840.8529207955344</v>
          </cell>
        </row>
        <row r="179">
          <cell r="B179">
            <v>38499</v>
          </cell>
          <cell r="C179">
            <v>2294.5933168908232</v>
          </cell>
          <cell r="D179">
            <v>3840.8529207955344</v>
          </cell>
        </row>
        <row r="180">
          <cell r="B180">
            <v>38500</v>
          </cell>
          <cell r="C180">
            <v>2294.5933168908232</v>
          </cell>
          <cell r="D180">
            <v>3840.8529207955344</v>
          </cell>
        </row>
        <row r="181">
          <cell r="B181">
            <v>38501</v>
          </cell>
          <cell r="C181">
            <v>2294.5933168908232</v>
          </cell>
          <cell r="D181">
            <v>3840.8529207955344</v>
          </cell>
        </row>
        <row r="182">
          <cell r="B182">
            <v>38502</v>
          </cell>
          <cell r="C182">
            <v>2301.3964834700755</v>
          </cell>
          <cell r="D182">
            <v>3840.8529207955344</v>
          </cell>
        </row>
        <row r="183">
          <cell r="B183">
            <v>38503</v>
          </cell>
          <cell r="C183">
            <v>2318.3684240971206</v>
          </cell>
          <cell r="D183">
            <v>3840.8529207955344</v>
          </cell>
        </row>
        <row r="184">
          <cell r="B184">
            <v>38504</v>
          </cell>
          <cell r="C184">
            <v>2330.8136389415631</v>
          </cell>
          <cell r="D184">
            <v>3840.8529207955344</v>
          </cell>
        </row>
        <row r="185">
          <cell r="B185">
            <v>38505</v>
          </cell>
          <cell r="C185">
            <v>1795.2741563471377</v>
          </cell>
          <cell r="D185">
            <v>3840.8529207955344</v>
          </cell>
        </row>
        <row r="186">
          <cell r="B186">
            <v>38506</v>
          </cell>
          <cell r="C186">
            <v>1916.9944392762836</v>
          </cell>
          <cell r="D186">
            <v>3840.8529207955344</v>
          </cell>
        </row>
        <row r="187">
          <cell r="B187">
            <v>38507</v>
          </cell>
          <cell r="C187">
            <v>1916.9944392762836</v>
          </cell>
          <cell r="D187">
            <v>3840.8529207955344</v>
          </cell>
        </row>
        <row r="188">
          <cell r="B188">
            <v>38508</v>
          </cell>
          <cell r="C188">
            <v>1916.9944392762836</v>
          </cell>
          <cell r="D188">
            <v>3840.8529207955344</v>
          </cell>
        </row>
        <row r="189">
          <cell r="B189">
            <v>38509</v>
          </cell>
          <cell r="C189">
            <v>1998.26088803691</v>
          </cell>
          <cell r="D189">
            <v>3840.8529207955344</v>
          </cell>
        </row>
        <row r="190">
          <cell r="B190">
            <v>38510</v>
          </cell>
          <cell r="C190">
            <v>2255.1355557044353</v>
          </cell>
          <cell r="D190">
            <v>3840.8529207955344</v>
          </cell>
        </row>
        <row r="191">
          <cell r="B191">
            <v>38511</v>
          </cell>
          <cell r="C191">
            <v>2313.3618977385745</v>
          </cell>
          <cell r="D191">
            <v>3840.8529207955344</v>
          </cell>
        </row>
        <row r="192">
          <cell r="B192">
            <v>38512</v>
          </cell>
          <cell r="C192">
            <v>2331.6812183638308</v>
          </cell>
          <cell r="D192">
            <v>4488.4395025979347</v>
          </cell>
        </row>
        <row r="193">
          <cell r="B193">
            <v>38513</v>
          </cell>
          <cell r="C193">
            <v>2340.7541871013527</v>
          </cell>
          <cell r="D193">
            <v>4488.4395025979347</v>
          </cell>
        </row>
        <row r="194">
          <cell r="B194">
            <v>38514</v>
          </cell>
          <cell r="C194">
            <v>2340.7541871013527</v>
          </cell>
          <cell r="D194">
            <v>4488.4395025979347</v>
          </cell>
        </row>
        <row r="195">
          <cell r="B195">
            <v>38515</v>
          </cell>
          <cell r="C195">
            <v>2340.7541871013527</v>
          </cell>
          <cell r="D195">
            <v>4488.4395025979347</v>
          </cell>
        </row>
        <row r="196">
          <cell r="B196">
            <v>38516</v>
          </cell>
          <cell r="C196">
            <v>2355.5952824317774</v>
          </cell>
          <cell r="D196">
            <v>4488.4395025979347</v>
          </cell>
        </row>
        <row r="197">
          <cell r="B197">
            <v>38517</v>
          </cell>
          <cell r="C197">
            <v>2397.197945543001</v>
          </cell>
          <cell r="D197">
            <v>4488.4395025979347</v>
          </cell>
        </row>
        <row r="198">
          <cell r="B198">
            <v>38518</v>
          </cell>
          <cell r="C198">
            <v>1985.8831659110324</v>
          </cell>
          <cell r="D198">
            <v>4488.4395025979347</v>
          </cell>
        </row>
        <row r="199">
          <cell r="B199">
            <v>38519</v>
          </cell>
          <cell r="C199">
            <v>2162.1715944287625</v>
          </cell>
          <cell r="D199">
            <v>4488.4395025979347</v>
          </cell>
        </row>
        <row r="200">
          <cell r="B200">
            <v>38520</v>
          </cell>
          <cell r="C200">
            <v>2211.0006748207197</v>
          </cell>
          <cell r="D200">
            <v>4488.4395025979347</v>
          </cell>
        </row>
        <row r="201">
          <cell r="B201">
            <v>38521</v>
          </cell>
          <cell r="C201">
            <v>2211.0006748207197</v>
          </cell>
          <cell r="D201">
            <v>4488.4395025979347</v>
          </cell>
        </row>
        <row r="202">
          <cell r="B202">
            <v>38522</v>
          </cell>
          <cell r="C202">
            <v>2211.0006748207197</v>
          </cell>
          <cell r="D202">
            <v>4488.4395025979347</v>
          </cell>
        </row>
        <row r="203">
          <cell r="B203">
            <v>38523</v>
          </cell>
          <cell r="C203">
            <v>2243.8391576086974</v>
          </cell>
          <cell r="D203">
            <v>4021.4395025979347</v>
          </cell>
        </row>
        <row r="204">
          <cell r="B204">
            <v>38524</v>
          </cell>
          <cell r="C204">
            <v>2255.5228797916448</v>
          </cell>
          <cell r="D204">
            <v>4021.4395025979347</v>
          </cell>
        </row>
        <row r="205">
          <cell r="B205">
            <v>38525</v>
          </cell>
          <cell r="C205">
            <v>2261.1387398104393</v>
          </cell>
          <cell r="D205">
            <v>4021.4395025979347</v>
          </cell>
        </row>
        <row r="206">
          <cell r="B206">
            <v>38526</v>
          </cell>
          <cell r="C206">
            <v>2263.6391916982816</v>
          </cell>
          <cell r="D206">
            <v>4021.4395025979347</v>
          </cell>
        </row>
        <row r="207">
          <cell r="B207">
            <v>38527</v>
          </cell>
          <cell r="C207">
            <v>2311.8170667043755</v>
          </cell>
          <cell r="D207">
            <v>4021.4395025979347</v>
          </cell>
        </row>
        <row r="208">
          <cell r="B208">
            <v>38528</v>
          </cell>
          <cell r="C208">
            <v>2311.8170667043755</v>
          </cell>
          <cell r="D208">
            <v>4021.4395025979347</v>
          </cell>
        </row>
        <row r="209">
          <cell r="B209">
            <v>38529</v>
          </cell>
          <cell r="C209">
            <v>2311.8170667043755</v>
          </cell>
          <cell r="D209">
            <v>4021.4395025979347</v>
          </cell>
        </row>
        <row r="210">
          <cell r="B210">
            <v>38530</v>
          </cell>
          <cell r="C210">
            <v>2512.947262626391</v>
          </cell>
          <cell r="D210">
            <v>4021.4395025979347</v>
          </cell>
        </row>
        <row r="211">
          <cell r="B211">
            <v>38531</v>
          </cell>
          <cell r="C211">
            <v>2531.8635222313783</v>
          </cell>
          <cell r="D211">
            <v>4021.4395025979347</v>
          </cell>
        </row>
        <row r="212">
          <cell r="B212">
            <v>38532</v>
          </cell>
          <cell r="C212">
            <v>2545.9347192410169</v>
          </cell>
          <cell r="D212">
            <v>4021.4395025979347</v>
          </cell>
        </row>
        <row r="213">
          <cell r="B213">
            <v>38533</v>
          </cell>
          <cell r="C213">
            <v>2318.3450522675766</v>
          </cell>
          <cell r="D213">
            <v>4021.4395025979347</v>
          </cell>
        </row>
        <row r="214">
          <cell r="B214">
            <v>38534</v>
          </cell>
          <cell r="C214">
            <v>2332.2965694065538</v>
          </cell>
          <cell r="D214">
            <v>4021.4395025979347</v>
          </cell>
        </row>
        <row r="215">
          <cell r="B215">
            <v>38535</v>
          </cell>
          <cell r="C215">
            <v>2332.2965694065538</v>
          </cell>
          <cell r="D215">
            <v>4021.4395025979347</v>
          </cell>
        </row>
        <row r="216">
          <cell r="B216">
            <v>38536</v>
          </cell>
          <cell r="C216">
            <v>2332.2965694065538</v>
          </cell>
          <cell r="D216">
            <v>4021.4395025979347</v>
          </cell>
        </row>
        <row r="217">
          <cell r="B217">
            <v>38537</v>
          </cell>
          <cell r="C217">
            <v>2400.8602621965588</v>
          </cell>
          <cell r="D217">
            <v>4021.4395025979347</v>
          </cell>
        </row>
        <row r="218">
          <cell r="B218">
            <v>38538</v>
          </cell>
          <cell r="C218">
            <v>3061.9157710489135</v>
          </cell>
          <cell r="D218">
            <v>4021.4395025979347</v>
          </cell>
        </row>
        <row r="219">
          <cell r="B219">
            <v>38539</v>
          </cell>
          <cell r="C219">
            <v>3507.1375850278573</v>
          </cell>
          <cell r="D219">
            <v>4021.4395025979347</v>
          </cell>
        </row>
        <row r="220">
          <cell r="B220">
            <v>38540</v>
          </cell>
          <cell r="C220">
            <v>3039.3383993394</v>
          </cell>
          <cell r="D220">
            <v>4021.4395025979347</v>
          </cell>
        </row>
        <row r="221">
          <cell r="B221">
            <v>38541</v>
          </cell>
          <cell r="C221">
            <v>2544.7092989944158</v>
          </cell>
          <cell r="D221">
            <v>4021.4395025979347</v>
          </cell>
        </row>
        <row r="222">
          <cell r="B222">
            <v>38542</v>
          </cell>
          <cell r="C222">
            <v>2544.7092989944158</v>
          </cell>
          <cell r="D222">
            <v>4021.4395025979347</v>
          </cell>
        </row>
        <row r="223">
          <cell r="B223">
            <v>38543</v>
          </cell>
          <cell r="C223">
            <v>2544.7092989944158</v>
          </cell>
          <cell r="D223">
            <v>4021.4395025979347</v>
          </cell>
        </row>
        <row r="224">
          <cell r="B224">
            <v>38544</v>
          </cell>
          <cell r="C224">
            <v>2356.3540724179829</v>
          </cell>
          <cell r="D224">
            <v>4669.0395025979351</v>
          </cell>
        </row>
        <row r="225">
          <cell r="B225">
            <v>38545</v>
          </cell>
          <cell r="C225">
            <v>2405.6782167473016</v>
          </cell>
          <cell r="D225">
            <v>4669.0395025979351</v>
          </cell>
        </row>
        <row r="226">
          <cell r="B226">
            <v>38546</v>
          </cell>
          <cell r="C226">
            <v>2498.5733940333866</v>
          </cell>
          <cell r="D226">
            <v>4669.0395025979351</v>
          </cell>
        </row>
        <row r="227">
          <cell r="B227">
            <v>38547</v>
          </cell>
          <cell r="C227">
            <v>2498.5733940333866</v>
          </cell>
          <cell r="D227">
            <v>4669.0395025979351</v>
          </cell>
        </row>
        <row r="228">
          <cell r="B228">
            <v>38548</v>
          </cell>
          <cell r="C228">
            <v>1986.4235783243648</v>
          </cell>
          <cell r="D228">
            <v>4669.0395025979351</v>
          </cell>
        </row>
        <row r="229">
          <cell r="B229">
            <v>38549</v>
          </cell>
          <cell r="C229">
            <v>1986.4235783243648</v>
          </cell>
          <cell r="D229">
            <v>4669.0395025979351</v>
          </cell>
        </row>
        <row r="230">
          <cell r="B230">
            <v>38550</v>
          </cell>
          <cell r="C230">
            <v>1986.4235783243648</v>
          </cell>
          <cell r="D230">
            <v>4669.0395025979351</v>
          </cell>
        </row>
        <row r="231">
          <cell r="B231">
            <v>38551</v>
          </cell>
          <cell r="C231">
            <v>2403.8842564878123</v>
          </cell>
          <cell r="D231">
            <v>4399.0395025979351</v>
          </cell>
        </row>
        <row r="232">
          <cell r="B232">
            <v>38552</v>
          </cell>
          <cell r="C232">
            <v>2603.4280768314311</v>
          </cell>
          <cell r="D232">
            <v>4399.0395025979351</v>
          </cell>
        </row>
        <row r="233">
          <cell r="B233">
            <v>38553</v>
          </cell>
          <cell r="C233">
            <v>2669.8155919253845</v>
          </cell>
          <cell r="D233">
            <v>4399.0395025979351</v>
          </cell>
        </row>
        <row r="234">
          <cell r="B234">
            <v>38554</v>
          </cell>
          <cell r="C234">
            <v>2616.3242102441968</v>
          </cell>
          <cell r="D234">
            <v>4399.0395025979351</v>
          </cell>
        </row>
        <row r="235">
          <cell r="B235">
            <v>38555</v>
          </cell>
          <cell r="C235">
            <v>2635.3842169869276</v>
          </cell>
          <cell r="D235">
            <v>4399.0395025979351</v>
          </cell>
        </row>
        <row r="236">
          <cell r="B236">
            <v>38556</v>
          </cell>
          <cell r="C236">
            <v>2635.3842169869276</v>
          </cell>
          <cell r="D236">
            <v>4399.0395025979351</v>
          </cell>
        </row>
        <row r="237">
          <cell r="B237">
            <v>38557</v>
          </cell>
          <cell r="C237">
            <v>2635.3842169869276</v>
          </cell>
          <cell r="D237">
            <v>4399.0395025979351</v>
          </cell>
        </row>
        <row r="238">
          <cell r="B238">
            <v>38558</v>
          </cell>
          <cell r="C238">
            <v>2626.7313331376326</v>
          </cell>
          <cell r="D238">
            <v>4399.0395025979351</v>
          </cell>
        </row>
        <row r="239">
          <cell r="B239">
            <v>38559</v>
          </cell>
          <cell r="C239">
            <v>2662.2671850027205</v>
          </cell>
          <cell r="D239">
            <v>4399.0395025979351</v>
          </cell>
        </row>
        <row r="240">
          <cell r="B240">
            <v>38560</v>
          </cell>
          <cell r="C240">
            <v>2674.8368551413378</v>
          </cell>
          <cell r="D240">
            <v>4399.0395025979351</v>
          </cell>
        </row>
        <row r="241">
          <cell r="B241">
            <v>38561</v>
          </cell>
          <cell r="C241">
            <v>2689.3557914287803</v>
          </cell>
          <cell r="D241">
            <v>4399.0395025979351</v>
          </cell>
        </row>
        <row r="242">
          <cell r="B242">
            <v>38562</v>
          </cell>
          <cell r="C242">
            <v>2717.7423400359748</v>
          </cell>
          <cell r="D242">
            <v>4188.0395025979351</v>
          </cell>
        </row>
        <row r="243">
          <cell r="B243">
            <v>38563</v>
          </cell>
          <cell r="C243">
            <v>2717.7423400359748</v>
          </cell>
          <cell r="D243">
            <v>4188.0395025979351</v>
          </cell>
        </row>
        <row r="244">
          <cell r="B244">
            <v>38564</v>
          </cell>
          <cell r="C244">
            <v>2717.7423400359748</v>
          </cell>
          <cell r="D244">
            <v>4188.0395025979351</v>
          </cell>
        </row>
        <row r="245">
          <cell r="B245">
            <v>38565</v>
          </cell>
          <cell r="C245">
            <v>2179.7684620227474</v>
          </cell>
          <cell r="D245">
            <v>4188.0395025979351</v>
          </cell>
        </row>
        <row r="246">
          <cell r="B246">
            <v>38566</v>
          </cell>
          <cell r="C246">
            <v>2209.4428341847133</v>
          </cell>
          <cell r="D246">
            <v>4188.0395025979351</v>
          </cell>
        </row>
        <row r="247">
          <cell r="B247">
            <v>38567</v>
          </cell>
          <cell r="C247">
            <v>2234.5835310216307</v>
          </cell>
          <cell r="D247">
            <v>4188.0395025979351</v>
          </cell>
        </row>
        <row r="248">
          <cell r="B248">
            <v>38568</v>
          </cell>
          <cell r="C248">
            <v>2303.0515065942318</v>
          </cell>
          <cell r="D248">
            <v>4188.0395025979351</v>
          </cell>
        </row>
        <row r="249">
          <cell r="B249">
            <v>38569</v>
          </cell>
          <cell r="C249">
            <v>2299.806907818017</v>
          </cell>
          <cell r="D249">
            <v>4188.0395025979351</v>
          </cell>
        </row>
        <row r="250">
          <cell r="B250">
            <v>38570</v>
          </cell>
          <cell r="C250">
            <v>2299.806907818017</v>
          </cell>
          <cell r="D250">
            <v>4188.0395025979351</v>
          </cell>
        </row>
        <row r="251">
          <cell r="B251">
            <v>38571</v>
          </cell>
          <cell r="C251">
            <v>2299.806907818017</v>
          </cell>
          <cell r="D251">
            <v>4188.0395025979351</v>
          </cell>
        </row>
        <row r="252">
          <cell r="B252">
            <v>38572</v>
          </cell>
          <cell r="C252">
            <v>2564.4097459472523</v>
          </cell>
          <cell r="D252">
            <v>4188.0395025979351</v>
          </cell>
        </row>
        <row r="253">
          <cell r="B253">
            <v>38573</v>
          </cell>
          <cell r="C253">
            <v>2649.439923658163</v>
          </cell>
          <cell r="D253">
            <v>4835.6260844003355</v>
          </cell>
        </row>
        <row r="254">
          <cell r="B254">
            <v>38574</v>
          </cell>
          <cell r="C254">
            <v>2073.006888217179</v>
          </cell>
          <cell r="D254">
            <v>4835.6260844003355</v>
          </cell>
        </row>
        <row r="255">
          <cell r="B255">
            <v>38575</v>
          </cell>
          <cell r="C255">
            <v>2095.4074199912975</v>
          </cell>
          <cell r="D255">
            <v>4835.6260844003355</v>
          </cell>
        </row>
        <row r="256">
          <cell r="B256">
            <v>38576</v>
          </cell>
          <cell r="C256">
            <v>2165.291986912086</v>
          </cell>
          <cell r="D256">
            <v>4835.6260844003355</v>
          </cell>
        </row>
        <row r="257">
          <cell r="B257">
            <v>38577</v>
          </cell>
          <cell r="C257">
            <v>2165.291986912086</v>
          </cell>
          <cell r="D257">
            <v>4835.6260844003355</v>
          </cell>
        </row>
        <row r="258">
          <cell r="B258">
            <v>38578</v>
          </cell>
          <cell r="C258">
            <v>2165.291986912086</v>
          </cell>
          <cell r="D258">
            <v>4835.6260844003355</v>
          </cell>
        </row>
        <row r="259">
          <cell r="B259">
            <v>38579</v>
          </cell>
          <cell r="C259">
            <v>2175.3761870082162</v>
          </cell>
          <cell r="D259">
            <v>4835.6260844003355</v>
          </cell>
        </row>
        <row r="260">
          <cell r="B260">
            <v>38580</v>
          </cell>
          <cell r="C260">
            <v>1811.9102432439311</v>
          </cell>
          <cell r="D260">
            <v>4835.6260844003355</v>
          </cell>
        </row>
        <row r="261">
          <cell r="B261">
            <v>38581</v>
          </cell>
          <cell r="C261">
            <v>2026.5138879811868</v>
          </cell>
          <cell r="D261">
            <v>4835.6260844003355</v>
          </cell>
        </row>
        <row r="262">
          <cell r="B262">
            <v>38582</v>
          </cell>
          <cell r="C262">
            <v>2076.8660376318612</v>
          </cell>
          <cell r="D262">
            <v>4417.6260844003355</v>
          </cell>
        </row>
        <row r="263">
          <cell r="B263">
            <v>38583</v>
          </cell>
          <cell r="C263">
            <v>2092.2180086492563</v>
          </cell>
          <cell r="D263">
            <v>4417.6260844003355</v>
          </cell>
        </row>
        <row r="264">
          <cell r="B264">
            <v>38584</v>
          </cell>
          <cell r="C264">
            <v>2092.2180086492563</v>
          </cell>
          <cell r="D264">
            <v>4417.6260844003355</v>
          </cell>
        </row>
        <row r="265">
          <cell r="B265">
            <v>38585</v>
          </cell>
          <cell r="C265">
            <v>2092.2180086492563</v>
          </cell>
          <cell r="D265">
            <v>4417.6260844003355</v>
          </cell>
        </row>
        <row r="266">
          <cell r="B266">
            <v>38586</v>
          </cell>
          <cell r="C266">
            <v>2122.5858847168756</v>
          </cell>
          <cell r="D266">
            <v>4417.6260844003355</v>
          </cell>
        </row>
        <row r="267">
          <cell r="B267">
            <v>38587</v>
          </cell>
          <cell r="C267">
            <v>2136.1710328545396</v>
          </cell>
          <cell r="D267">
            <v>4417.6260844003355</v>
          </cell>
        </row>
        <row r="268">
          <cell r="B268">
            <v>38588</v>
          </cell>
          <cell r="C268">
            <v>2144.7923833548502</v>
          </cell>
          <cell r="D268">
            <v>4417.6260844003355</v>
          </cell>
        </row>
        <row r="269">
          <cell r="B269">
            <v>38589</v>
          </cell>
          <cell r="C269">
            <v>2066.6776064004512</v>
          </cell>
          <cell r="D269">
            <v>4417.6260844003355</v>
          </cell>
        </row>
        <row r="270">
          <cell r="B270">
            <v>38590</v>
          </cell>
          <cell r="C270">
            <v>2098.2428227961877</v>
          </cell>
          <cell r="D270">
            <v>4417.6260844003355</v>
          </cell>
        </row>
        <row r="271">
          <cell r="B271">
            <v>38591</v>
          </cell>
          <cell r="C271">
            <v>2098.2428227961877</v>
          </cell>
          <cell r="D271">
            <v>4417.6260844003355</v>
          </cell>
        </row>
        <row r="272">
          <cell r="B272">
            <v>38592</v>
          </cell>
          <cell r="C272">
            <v>2098.2428227961877</v>
          </cell>
          <cell r="D272">
            <v>4417.6260844003355</v>
          </cell>
        </row>
        <row r="273">
          <cell r="B273">
            <v>38593</v>
          </cell>
          <cell r="C273">
            <v>2108.0358032415893</v>
          </cell>
          <cell r="D273">
            <v>4417.6260844003355</v>
          </cell>
        </row>
        <row r="274">
          <cell r="B274">
            <v>38594</v>
          </cell>
          <cell r="C274">
            <v>2117.5431957317892</v>
          </cell>
          <cell r="D274">
            <v>4417.6260844003355</v>
          </cell>
        </row>
        <row r="275">
          <cell r="B275">
            <v>38595</v>
          </cell>
          <cell r="C275">
            <v>2137.1705921742232</v>
          </cell>
          <cell r="D275">
            <v>4319.6260844003355</v>
          </cell>
        </row>
        <row r="276">
          <cell r="B276">
            <v>38596</v>
          </cell>
          <cell r="C276">
            <v>2161.8218243112469</v>
          </cell>
          <cell r="D276">
            <v>4319.6260844003355</v>
          </cell>
        </row>
        <row r="277">
          <cell r="B277">
            <v>38597</v>
          </cell>
          <cell r="C277">
            <v>1677.5848003177089</v>
          </cell>
          <cell r="D277">
            <v>4319.6260844003355</v>
          </cell>
        </row>
        <row r="278">
          <cell r="B278">
            <v>38598</v>
          </cell>
          <cell r="C278">
            <v>1677.5848003177089</v>
          </cell>
          <cell r="D278">
            <v>4319.6260844003355</v>
          </cell>
        </row>
        <row r="279">
          <cell r="B279">
            <v>38599</v>
          </cell>
          <cell r="C279">
            <v>1677.5848003177089</v>
          </cell>
          <cell r="D279">
            <v>4319.6260844003355</v>
          </cell>
        </row>
        <row r="280">
          <cell r="B280">
            <v>38600</v>
          </cell>
          <cell r="C280">
            <v>1834.8098521539123</v>
          </cell>
          <cell r="D280">
            <v>4319.6260844003355</v>
          </cell>
        </row>
        <row r="281">
          <cell r="B281">
            <v>38601</v>
          </cell>
          <cell r="C281">
            <v>2128.6637768180522</v>
          </cell>
          <cell r="D281">
            <v>4319.6260844003355</v>
          </cell>
        </row>
        <row r="282">
          <cell r="B282">
            <v>38602</v>
          </cell>
          <cell r="C282">
            <v>2210.3637206550361</v>
          </cell>
          <cell r="D282">
            <v>4319.6260844003355</v>
          </cell>
        </row>
        <row r="283">
          <cell r="B283">
            <v>38603</v>
          </cell>
          <cell r="C283">
            <v>2222.6397402154962</v>
          </cell>
          <cell r="D283">
            <v>4319.6260844003355</v>
          </cell>
        </row>
        <row r="284">
          <cell r="B284">
            <v>38604</v>
          </cell>
          <cell r="C284">
            <v>2240.973881970921</v>
          </cell>
          <cell r="D284">
            <v>4967.2126662027358</v>
          </cell>
        </row>
        <row r="285">
          <cell r="B285">
            <v>38605</v>
          </cell>
          <cell r="C285">
            <v>2240.973881970921</v>
          </cell>
          <cell r="D285">
            <v>4967.2126662027358</v>
          </cell>
        </row>
        <row r="286">
          <cell r="B286">
            <v>38606</v>
          </cell>
          <cell r="C286">
            <v>2240.973881970921</v>
          </cell>
          <cell r="D286">
            <v>4967.2126662027358</v>
          </cell>
        </row>
        <row r="287">
          <cell r="B287">
            <v>38607</v>
          </cell>
          <cell r="C287">
            <v>2253.6756312497059</v>
          </cell>
          <cell r="D287">
            <v>4967.2126662027358</v>
          </cell>
        </row>
        <row r="288">
          <cell r="B288">
            <v>38608</v>
          </cell>
          <cell r="C288">
            <v>2271.171693500703</v>
          </cell>
          <cell r="D288">
            <v>4967.2126662027358</v>
          </cell>
        </row>
        <row r="289">
          <cell r="B289">
            <v>38609</v>
          </cell>
          <cell r="C289">
            <v>2320.3103386678931</v>
          </cell>
          <cell r="D289">
            <v>4967.2126662027358</v>
          </cell>
        </row>
        <row r="290">
          <cell r="B290">
            <v>38610</v>
          </cell>
          <cell r="C290">
            <v>1899.1993042869756</v>
          </cell>
          <cell r="D290">
            <v>4967.2126662027358</v>
          </cell>
        </row>
        <row r="291">
          <cell r="B291">
            <v>38611</v>
          </cell>
          <cell r="C291">
            <v>2087.1618150318482</v>
          </cell>
          <cell r="D291">
            <v>4967.2126662027358</v>
          </cell>
        </row>
        <row r="292">
          <cell r="B292">
            <v>38612</v>
          </cell>
          <cell r="C292">
            <v>2087.1618150318482</v>
          </cell>
          <cell r="D292">
            <v>4967.2126662027358</v>
          </cell>
        </row>
        <row r="293">
          <cell r="B293">
            <v>38613</v>
          </cell>
          <cell r="C293">
            <v>2087.1618150318482</v>
          </cell>
          <cell r="D293">
            <v>4967.2126662027358</v>
          </cell>
        </row>
        <row r="294">
          <cell r="B294">
            <v>38614</v>
          </cell>
          <cell r="C294">
            <v>2157.5205745450103</v>
          </cell>
          <cell r="D294">
            <v>4648.2126662027358</v>
          </cell>
        </row>
        <row r="295">
          <cell r="B295">
            <v>38615</v>
          </cell>
          <cell r="C295">
            <v>2195.9330854992372</v>
          </cell>
          <cell r="D295">
            <v>4648.2126662027358</v>
          </cell>
        </row>
        <row r="296">
          <cell r="B296">
            <v>38616</v>
          </cell>
          <cell r="C296">
            <v>2215.1581614339188</v>
          </cell>
          <cell r="D296">
            <v>4648.2126662027358</v>
          </cell>
        </row>
        <row r="297">
          <cell r="B297">
            <v>38617</v>
          </cell>
          <cell r="C297">
            <v>2222.6303654035255</v>
          </cell>
          <cell r="D297">
            <v>4648.2126662027358</v>
          </cell>
        </row>
        <row r="298">
          <cell r="B298">
            <v>38618</v>
          </cell>
          <cell r="C298">
            <v>2265.5992036984389</v>
          </cell>
          <cell r="D298">
            <v>4648.2126662027358</v>
          </cell>
        </row>
        <row r="299">
          <cell r="B299">
            <v>38619</v>
          </cell>
          <cell r="C299">
            <v>2265.5992036984389</v>
          </cell>
          <cell r="D299">
            <v>4648.2126662027358</v>
          </cell>
        </row>
        <row r="300">
          <cell r="B300">
            <v>38620</v>
          </cell>
          <cell r="C300">
            <v>2265.5992036984389</v>
          </cell>
          <cell r="D300">
            <v>4648.2126662027358</v>
          </cell>
        </row>
        <row r="301">
          <cell r="B301">
            <v>38621</v>
          </cell>
          <cell r="C301">
            <v>2180.4173401250778</v>
          </cell>
          <cell r="D301">
            <v>4648.2126662027358</v>
          </cell>
        </row>
        <row r="302">
          <cell r="B302">
            <v>38622</v>
          </cell>
          <cell r="C302">
            <v>2206.5078174612804</v>
          </cell>
          <cell r="D302">
            <v>4648.2126662027358</v>
          </cell>
        </row>
        <row r="303">
          <cell r="B303">
            <v>38623</v>
          </cell>
          <cell r="C303">
            <v>2215.9274958235883</v>
          </cell>
          <cell r="D303">
            <v>4648.2126662027358</v>
          </cell>
        </row>
        <row r="304">
          <cell r="B304">
            <v>38624</v>
          </cell>
          <cell r="C304">
            <v>2221.4448239757949</v>
          </cell>
          <cell r="D304">
            <v>4648.2126662027358</v>
          </cell>
        </row>
        <row r="305">
          <cell r="B305">
            <v>38625</v>
          </cell>
          <cell r="C305">
            <v>2239.9154531344611</v>
          </cell>
          <cell r="D305">
            <v>4570.2126662027358</v>
          </cell>
        </row>
        <row r="306">
          <cell r="B306">
            <v>38626</v>
          </cell>
          <cell r="C306">
            <v>2239.9154531344611</v>
          </cell>
          <cell r="D306">
            <v>4570.2126662027358</v>
          </cell>
        </row>
        <row r="307">
          <cell r="B307">
            <v>38627</v>
          </cell>
          <cell r="C307">
            <v>2239.9154531344611</v>
          </cell>
          <cell r="D307">
            <v>4570.2126662027358</v>
          </cell>
        </row>
        <row r="308">
          <cell r="B308">
            <v>38628</v>
          </cell>
          <cell r="C308">
            <v>2243.1126741504204</v>
          </cell>
          <cell r="D308">
            <v>4570.2126662027358</v>
          </cell>
        </row>
        <row r="309">
          <cell r="B309">
            <v>38629</v>
          </cell>
          <cell r="C309">
            <v>2322.9250950306432</v>
          </cell>
          <cell r="D309">
            <v>4570.2126662027358</v>
          </cell>
        </row>
        <row r="310">
          <cell r="B310">
            <v>38630</v>
          </cell>
          <cell r="C310">
            <v>2507.099928238551</v>
          </cell>
          <cell r="D310">
            <v>4570.2126662027358</v>
          </cell>
        </row>
        <row r="311">
          <cell r="B311">
            <v>38631</v>
          </cell>
          <cell r="C311">
            <v>3007.1172090527148</v>
          </cell>
          <cell r="D311">
            <v>4570.2126662027358</v>
          </cell>
        </row>
        <row r="312">
          <cell r="B312">
            <v>38632</v>
          </cell>
          <cell r="C312">
            <v>2559.3070947998594</v>
          </cell>
          <cell r="D312">
            <v>4570.2126662027358</v>
          </cell>
        </row>
        <row r="313">
          <cell r="B313">
            <v>38633</v>
          </cell>
          <cell r="C313">
            <v>2559.3070947998594</v>
          </cell>
          <cell r="D313">
            <v>4570.2126662027358</v>
          </cell>
        </row>
        <row r="314">
          <cell r="B314">
            <v>38634</v>
          </cell>
          <cell r="C314">
            <v>2559.3070947998594</v>
          </cell>
          <cell r="D314">
            <v>4570.2126662027358</v>
          </cell>
        </row>
        <row r="315">
          <cell r="B315">
            <v>38635</v>
          </cell>
          <cell r="C315">
            <v>2366.4050638312747</v>
          </cell>
          <cell r="D315">
            <v>5217.8126662027362</v>
          </cell>
        </row>
        <row r="316">
          <cell r="B316">
            <v>38636</v>
          </cell>
          <cell r="C316">
            <v>2394.2466639060121</v>
          </cell>
          <cell r="D316">
            <v>5217.8126662027362</v>
          </cell>
        </row>
        <row r="317">
          <cell r="B317">
            <v>38637</v>
          </cell>
          <cell r="C317">
            <v>2436.0786499785345</v>
          </cell>
          <cell r="D317">
            <v>5217.8126662027362</v>
          </cell>
        </row>
        <row r="318">
          <cell r="B318">
            <v>38638</v>
          </cell>
          <cell r="C318">
            <v>2517.9384834267789</v>
          </cell>
          <cell r="D318">
            <v>5217.8126662027362</v>
          </cell>
        </row>
        <row r="319">
          <cell r="B319">
            <v>38639</v>
          </cell>
          <cell r="C319">
            <v>2662.8240833399664</v>
          </cell>
          <cell r="D319">
            <v>5217.8126662027362</v>
          </cell>
        </row>
        <row r="320">
          <cell r="B320">
            <v>38640</v>
          </cell>
          <cell r="C320">
            <v>2662.8240833399664</v>
          </cell>
          <cell r="D320">
            <v>5217.8126662027362</v>
          </cell>
        </row>
        <row r="321">
          <cell r="B321">
            <v>38641</v>
          </cell>
          <cell r="C321">
            <v>2662.8240833399664</v>
          </cell>
          <cell r="D321">
            <v>5217.8126662027362</v>
          </cell>
        </row>
        <row r="322">
          <cell r="B322">
            <v>38642</v>
          </cell>
          <cell r="C322">
            <v>2185.8928709301017</v>
          </cell>
          <cell r="D322">
            <v>5217.8126662027362</v>
          </cell>
        </row>
        <row r="323">
          <cell r="B323">
            <v>38643</v>
          </cell>
          <cell r="C323">
            <v>2697.1864778438044</v>
          </cell>
          <cell r="D323">
            <v>4849.8126662027362</v>
          </cell>
        </row>
        <row r="324">
          <cell r="B324">
            <v>38644</v>
          </cell>
          <cell r="C324">
            <v>2915.3510352579492</v>
          </cell>
          <cell r="D324">
            <v>4849.8126662027362</v>
          </cell>
        </row>
        <row r="325">
          <cell r="B325">
            <v>38645</v>
          </cell>
          <cell r="C325">
            <v>2994.9287472604183</v>
          </cell>
          <cell r="D325">
            <v>4849.8126662027362</v>
          </cell>
        </row>
        <row r="326">
          <cell r="B326">
            <v>38646</v>
          </cell>
          <cell r="C326">
            <v>3042.4515267574207</v>
          </cell>
          <cell r="D326">
            <v>4849.8126662027362</v>
          </cell>
        </row>
        <row r="327">
          <cell r="B327">
            <v>38647</v>
          </cell>
          <cell r="C327">
            <v>3042.4515267574207</v>
          </cell>
          <cell r="D327">
            <v>4849.8126662027362</v>
          </cell>
        </row>
        <row r="328">
          <cell r="B328">
            <v>38648</v>
          </cell>
          <cell r="C328">
            <v>3042.4515267574207</v>
          </cell>
          <cell r="D328">
            <v>4849.8126662027362</v>
          </cell>
        </row>
        <row r="329">
          <cell r="B329">
            <v>38649</v>
          </cell>
          <cell r="C329">
            <v>3060.2946204785471</v>
          </cell>
          <cell r="D329">
            <v>4849.8126662027362</v>
          </cell>
        </row>
        <row r="330">
          <cell r="B330">
            <v>38650</v>
          </cell>
          <cell r="C330">
            <v>3043.7259598334031</v>
          </cell>
          <cell r="D330">
            <v>4849.8126662027362</v>
          </cell>
        </row>
        <row r="331">
          <cell r="B331">
            <v>38651</v>
          </cell>
          <cell r="C331">
            <v>3089.194650363369</v>
          </cell>
          <cell r="D331">
            <v>4849.8126662027362</v>
          </cell>
        </row>
        <row r="332">
          <cell r="B332">
            <v>38652</v>
          </cell>
          <cell r="C332">
            <v>3103.1076225728766</v>
          </cell>
          <cell r="D332">
            <v>4849.8126662027362</v>
          </cell>
        </row>
        <row r="333">
          <cell r="B333">
            <v>38653</v>
          </cell>
          <cell r="C333">
            <v>3120.7671407313319</v>
          </cell>
          <cell r="D333">
            <v>4849.8126662027362</v>
          </cell>
        </row>
        <row r="334">
          <cell r="B334">
            <v>38654</v>
          </cell>
          <cell r="C334">
            <v>3120.7671407313319</v>
          </cell>
          <cell r="D334">
            <v>4849.8126662027362</v>
          </cell>
        </row>
        <row r="335">
          <cell r="B335">
            <v>38655</v>
          </cell>
          <cell r="C335">
            <v>3120.7671407313319</v>
          </cell>
          <cell r="D335">
            <v>4849.8126662027362</v>
          </cell>
        </row>
        <row r="336">
          <cell r="B336">
            <v>38656</v>
          </cell>
          <cell r="C336">
            <v>3148.5157392398532</v>
          </cell>
          <cell r="D336">
            <v>4662.8126662027362</v>
          </cell>
        </row>
        <row r="337">
          <cell r="B337">
            <v>38657</v>
          </cell>
          <cell r="C337">
            <v>3148.5157392398532</v>
          </cell>
          <cell r="D337">
            <v>4662.8126662027362</v>
          </cell>
        </row>
        <row r="338">
          <cell r="B338">
            <v>38658</v>
          </cell>
          <cell r="C338">
            <v>3173.0340906451665</v>
          </cell>
          <cell r="D338">
            <v>4662.8126662027362</v>
          </cell>
        </row>
        <row r="339">
          <cell r="B339">
            <v>38659</v>
          </cell>
          <cell r="C339">
            <v>3197.9589214651796</v>
          </cell>
          <cell r="D339">
            <v>4662.8126662027362</v>
          </cell>
        </row>
        <row r="340">
          <cell r="B340">
            <v>38660</v>
          </cell>
          <cell r="C340">
            <v>3845.4747776072259</v>
          </cell>
          <cell r="D340">
            <v>4662.8126662027362</v>
          </cell>
        </row>
        <row r="341">
          <cell r="B341">
            <v>38661</v>
          </cell>
          <cell r="C341">
            <v>3845.4747776072259</v>
          </cell>
          <cell r="D341">
            <v>4662.8126662027362</v>
          </cell>
        </row>
        <row r="342">
          <cell r="B342">
            <v>38662</v>
          </cell>
          <cell r="C342">
            <v>3845.4747776072259</v>
          </cell>
          <cell r="D342">
            <v>4662.8126662027362</v>
          </cell>
        </row>
        <row r="343">
          <cell r="B343">
            <v>38663</v>
          </cell>
          <cell r="C343">
            <v>3711.1653386825992</v>
          </cell>
          <cell r="D343">
            <v>4662.8126662027362</v>
          </cell>
        </row>
        <row r="344">
          <cell r="B344">
            <v>38664</v>
          </cell>
          <cell r="C344">
            <v>3394.6267160579778</v>
          </cell>
          <cell r="D344">
            <v>4662.8126662027362</v>
          </cell>
        </row>
        <row r="345">
          <cell r="B345">
            <v>38665</v>
          </cell>
          <cell r="C345">
            <v>3442.5092484134802</v>
          </cell>
          <cell r="D345">
            <v>5310.3992480051365</v>
          </cell>
        </row>
        <row r="346">
          <cell r="B346">
            <v>38666</v>
          </cell>
          <cell r="C346">
            <v>3213.5812449723935</v>
          </cell>
          <cell r="D346">
            <v>5310.3992480051365</v>
          </cell>
        </row>
        <row r="347">
          <cell r="B347">
            <v>38667</v>
          </cell>
          <cell r="C347">
            <v>3213.5812449723935</v>
          </cell>
          <cell r="D347">
            <v>5310.3992480051365</v>
          </cell>
        </row>
        <row r="348">
          <cell r="B348">
            <v>38668</v>
          </cell>
          <cell r="C348">
            <v>3213.5812449723935</v>
          </cell>
          <cell r="D348">
            <v>5310.3992480051365</v>
          </cell>
        </row>
        <row r="349">
          <cell r="B349">
            <v>38669</v>
          </cell>
          <cell r="C349">
            <v>3213.5812449723935</v>
          </cell>
          <cell r="D349">
            <v>5310.3992480051365</v>
          </cell>
        </row>
        <row r="350">
          <cell r="B350">
            <v>38670</v>
          </cell>
          <cell r="C350">
            <v>3262.639395059517</v>
          </cell>
          <cell r="D350">
            <v>5310.3992480051365</v>
          </cell>
        </row>
        <row r="351">
          <cell r="B351">
            <v>38671</v>
          </cell>
          <cell r="C351">
            <v>3196.0439363487271</v>
          </cell>
          <cell r="D351">
            <v>5310.3992480051365</v>
          </cell>
        </row>
        <row r="352">
          <cell r="B352">
            <v>38672</v>
          </cell>
          <cell r="C352">
            <v>3437.6293787149052</v>
          </cell>
          <cell r="D352">
            <v>5310.3992480051365</v>
          </cell>
        </row>
        <row r="353">
          <cell r="B353">
            <v>38673</v>
          </cell>
          <cell r="C353">
            <v>3513.3481749926632</v>
          </cell>
          <cell r="D353">
            <v>5310.3992480051365</v>
          </cell>
        </row>
        <row r="354">
          <cell r="B354">
            <v>38674</v>
          </cell>
          <cell r="C354">
            <v>3514.2432829119634</v>
          </cell>
          <cell r="D354">
            <v>4892.3992480051365</v>
          </cell>
        </row>
        <row r="355">
          <cell r="B355">
            <v>38675</v>
          </cell>
          <cell r="C355">
            <v>3514.2432829119634</v>
          </cell>
          <cell r="D355">
            <v>4892.3992480051365</v>
          </cell>
        </row>
        <row r="356">
          <cell r="B356">
            <v>38676</v>
          </cell>
          <cell r="C356">
            <v>3514.2432829119634</v>
          </cell>
          <cell r="D356">
            <v>4892.3992480051365</v>
          </cell>
        </row>
        <row r="357">
          <cell r="B357">
            <v>38677</v>
          </cell>
          <cell r="C357">
            <v>3541.6030662669718</v>
          </cell>
          <cell r="D357">
            <v>4892.3992480051365</v>
          </cell>
        </row>
        <row r="358">
          <cell r="B358">
            <v>38678</v>
          </cell>
          <cell r="C358">
            <v>3554.9025652256842</v>
          </cell>
          <cell r="D358">
            <v>4892.3992480051365</v>
          </cell>
        </row>
        <row r="359">
          <cell r="B359">
            <v>38679</v>
          </cell>
          <cell r="C359">
            <v>3307.8776556480534</v>
          </cell>
          <cell r="D359">
            <v>4892.3992480051365</v>
          </cell>
        </row>
        <row r="360">
          <cell r="B360">
            <v>38680</v>
          </cell>
          <cell r="C360">
            <v>3314.0473905335339</v>
          </cell>
          <cell r="D360">
            <v>4892.3992480051365</v>
          </cell>
        </row>
        <row r="361">
          <cell r="B361">
            <v>38681</v>
          </cell>
          <cell r="C361">
            <v>3436.1304138848732</v>
          </cell>
          <cell r="D361">
            <v>4892.3992480051365</v>
          </cell>
        </row>
        <row r="362">
          <cell r="B362">
            <v>38682</v>
          </cell>
          <cell r="C362">
            <v>3436.1304138848732</v>
          </cell>
          <cell r="D362">
            <v>4892.3992480051365</v>
          </cell>
        </row>
        <row r="363">
          <cell r="B363">
            <v>38683</v>
          </cell>
          <cell r="C363">
            <v>3436.1304138848732</v>
          </cell>
          <cell r="D363">
            <v>4892.3992480051365</v>
          </cell>
        </row>
        <row r="364">
          <cell r="B364">
            <v>38684</v>
          </cell>
          <cell r="C364">
            <v>3463.0813508747724</v>
          </cell>
          <cell r="D364">
            <v>4892.3992480051365</v>
          </cell>
        </row>
        <row r="365">
          <cell r="B365">
            <v>38685</v>
          </cell>
          <cell r="C365">
            <v>3476.5142714688727</v>
          </cell>
          <cell r="D365">
            <v>4892.3992480051365</v>
          </cell>
        </row>
        <row r="366">
          <cell r="B366">
            <v>38686</v>
          </cell>
          <cell r="C366">
            <v>3504.145934824041</v>
          </cell>
          <cell r="D366">
            <v>4155.3992480051365</v>
          </cell>
        </row>
        <row r="367">
          <cell r="B367">
            <v>38687</v>
          </cell>
          <cell r="C367">
            <v>3327.4254922059886</v>
          </cell>
          <cell r="D367">
            <v>4155.3992480051365</v>
          </cell>
        </row>
        <row r="368">
          <cell r="B368">
            <v>38688</v>
          </cell>
          <cell r="C368">
            <v>3395.1674919500451</v>
          </cell>
          <cell r="D368">
            <v>4155.3992480051365</v>
          </cell>
        </row>
        <row r="369">
          <cell r="B369">
            <v>38689</v>
          </cell>
          <cell r="C369">
            <v>3395.1674919500451</v>
          </cell>
          <cell r="D369">
            <v>4155.3992480051365</v>
          </cell>
        </row>
        <row r="370">
          <cell r="B370">
            <v>38690</v>
          </cell>
          <cell r="C370">
            <v>3395.1674919500451</v>
          </cell>
          <cell r="D370">
            <v>4155.3992480051365</v>
          </cell>
        </row>
        <row r="371">
          <cell r="B371">
            <v>38691</v>
          </cell>
          <cell r="C371">
            <v>3824.1592148739232</v>
          </cell>
          <cell r="D371">
            <v>4155.3992480051365</v>
          </cell>
        </row>
        <row r="372">
          <cell r="B372">
            <v>38692</v>
          </cell>
          <cell r="C372">
            <v>4108.2590467534465</v>
          </cell>
          <cell r="D372">
            <v>4155.3992480051365</v>
          </cell>
        </row>
        <row r="373">
          <cell r="B373">
            <v>38693</v>
          </cell>
          <cell r="C373">
            <v>4203.1585981112003</v>
          </cell>
          <cell r="D373">
            <v>4155.3992480051365</v>
          </cell>
        </row>
        <row r="374">
          <cell r="B374">
            <v>38694</v>
          </cell>
          <cell r="C374">
            <v>4213.7293539315833</v>
          </cell>
          <cell r="D374">
            <v>4155.3992480051365</v>
          </cell>
        </row>
        <row r="375">
          <cell r="B375">
            <v>38695</v>
          </cell>
          <cell r="C375">
            <v>4230.4066810149507</v>
          </cell>
          <cell r="D375">
            <v>4802.9858298075369</v>
          </cell>
        </row>
        <row r="376">
          <cell r="B376">
            <v>38696</v>
          </cell>
          <cell r="C376">
            <v>4230.4066810149507</v>
          </cell>
          <cell r="D376">
            <v>4802.9858298075369</v>
          </cell>
        </row>
        <row r="377">
          <cell r="B377">
            <v>38697</v>
          </cell>
          <cell r="C377">
            <v>4230.4066810149507</v>
          </cell>
          <cell r="D377">
            <v>4802.9858298075369</v>
          </cell>
        </row>
        <row r="378">
          <cell r="B378">
            <v>38698</v>
          </cell>
          <cell r="C378">
            <v>4237.9760286568271</v>
          </cell>
          <cell r="D378">
            <v>4802.9858298075369</v>
          </cell>
        </row>
        <row r="379">
          <cell r="B379">
            <v>38699</v>
          </cell>
          <cell r="C379">
            <v>4259.2300234265622</v>
          </cell>
          <cell r="D379">
            <v>4802.9858298075369</v>
          </cell>
        </row>
        <row r="380">
          <cell r="B380">
            <v>38700</v>
          </cell>
          <cell r="C380">
            <v>4294.9706939240905</v>
          </cell>
          <cell r="D380">
            <v>4802.9858298075369</v>
          </cell>
        </row>
        <row r="381">
          <cell r="B381">
            <v>38701</v>
          </cell>
          <cell r="C381">
            <v>4439.8173315595304</v>
          </cell>
          <cell r="D381">
            <v>4802.9858298075369</v>
          </cell>
        </row>
        <row r="382">
          <cell r="B382">
            <v>38702</v>
          </cell>
          <cell r="C382">
            <v>4612.9106915531083</v>
          </cell>
          <cell r="D382">
            <v>4802.9858298075369</v>
          </cell>
        </row>
        <row r="383">
          <cell r="B383">
            <v>38703</v>
          </cell>
          <cell r="C383">
            <v>4612.9106915531083</v>
          </cell>
          <cell r="D383">
            <v>4802.9858298075369</v>
          </cell>
        </row>
        <row r="384">
          <cell r="B384">
            <v>38704</v>
          </cell>
          <cell r="C384">
            <v>4612.9106915531083</v>
          </cell>
          <cell r="D384">
            <v>4802.9858298075369</v>
          </cell>
        </row>
        <row r="385">
          <cell r="B385">
            <v>38705</v>
          </cell>
          <cell r="C385">
            <v>4670.5104238788936</v>
          </cell>
          <cell r="D385">
            <v>4384.9858298075369</v>
          </cell>
        </row>
        <row r="386">
          <cell r="B386">
            <v>38706</v>
          </cell>
          <cell r="C386">
            <v>4681.9143124538441</v>
          </cell>
          <cell r="D386">
            <v>4384.9858298075369</v>
          </cell>
        </row>
        <row r="387">
          <cell r="B387">
            <v>38707</v>
          </cell>
          <cell r="C387">
            <v>4693.798345454441</v>
          </cell>
          <cell r="D387">
            <v>4384.9858298075369</v>
          </cell>
        </row>
        <row r="388">
          <cell r="B388">
            <v>38708</v>
          </cell>
          <cell r="C388">
            <v>4710.8144870449123</v>
          </cell>
          <cell r="D388">
            <v>4384.9858298075369</v>
          </cell>
        </row>
        <row r="389">
          <cell r="B389">
            <v>38709</v>
          </cell>
          <cell r="C389">
            <v>4759.6650868162906</v>
          </cell>
          <cell r="D389">
            <v>4384.9858298075369</v>
          </cell>
        </row>
        <row r="390">
          <cell r="B390">
            <v>38710</v>
          </cell>
          <cell r="C390">
            <v>4759.6650868162906</v>
          </cell>
          <cell r="D390">
            <v>4384.9858298075369</v>
          </cell>
        </row>
        <row r="391">
          <cell r="B391">
            <v>38711</v>
          </cell>
          <cell r="C391">
            <v>4759.6650868162906</v>
          </cell>
          <cell r="D391">
            <v>4384.9858298075369</v>
          </cell>
        </row>
        <row r="392">
          <cell r="B392">
            <v>38712</v>
          </cell>
          <cell r="C392">
            <v>4759.6650868162906</v>
          </cell>
          <cell r="D392">
            <v>4384.9858298075369</v>
          </cell>
        </row>
        <row r="393">
          <cell r="B393">
            <v>38713</v>
          </cell>
          <cell r="C393">
            <v>4862.5803925344262</v>
          </cell>
          <cell r="D393">
            <v>4384.9858298075369</v>
          </cell>
        </row>
        <row r="394">
          <cell r="B394">
            <v>38714</v>
          </cell>
          <cell r="C394">
            <v>4884.5943075843306</v>
          </cell>
          <cell r="D394">
            <v>4384.9858298075369</v>
          </cell>
        </row>
        <row r="395">
          <cell r="B395">
            <v>38715</v>
          </cell>
          <cell r="C395">
            <v>4898.9288399942197</v>
          </cell>
          <cell r="D395">
            <v>4384.9858298075369</v>
          </cell>
        </row>
        <row r="396">
          <cell r="B396">
            <v>38716</v>
          </cell>
          <cell r="C396">
            <v>4899.2095218543618</v>
          </cell>
          <cell r="D396">
            <v>4237.9858298075369</v>
          </cell>
        </row>
        <row r="397">
          <cell r="B397">
            <v>38717</v>
          </cell>
          <cell r="C397">
            <v>4899.2095218543618</v>
          </cell>
          <cell r="D397">
            <v>4237.9858298075369</v>
          </cell>
        </row>
        <row r="398">
          <cell r="B398">
            <v>38718</v>
          </cell>
          <cell r="C398">
            <v>4899.2095218543618</v>
          </cell>
          <cell r="D398">
            <v>4237.9858298075369</v>
          </cell>
        </row>
        <row r="399">
          <cell r="B399">
            <v>38719</v>
          </cell>
          <cell r="C399">
            <v>4908.3815768396053</v>
          </cell>
          <cell r="D399">
            <v>4237.9858298075369</v>
          </cell>
        </row>
        <row r="400">
          <cell r="B400">
            <v>38720</v>
          </cell>
          <cell r="C400">
            <v>4923.1522968858917</v>
          </cell>
          <cell r="D400">
            <v>4237.9858298075369</v>
          </cell>
        </row>
        <row r="401">
          <cell r="B401">
            <v>38721</v>
          </cell>
          <cell r="C401">
            <v>4962.4205911407334</v>
          </cell>
          <cell r="D401">
            <v>4237.9858298075369</v>
          </cell>
        </row>
        <row r="402">
          <cell r="B402">
            <v>38722</v>
          </cell>
          <cell r="C402">
            <v>5934.7115846362085</v>
          </cell>
          <cell r="D402">
            <v>4237.9858298075369</v>
          </cell>
        </row>
        <row r="403">
          <cell r="B403">
            <v>38723</v>
          </cell>
          <cell r="C403">
            <v>6282.2820089274355</v>
          </cell>
          <cell r="D403">
            <v>4237.9858298075369</v>
          </cell>
        </row>
        <row r="404">
          <cell r="B404">
            <v>38724</v>
          </cell>
          <cell r="C404">
            <v>6282.2820089274355</v>
          </cell>
          <cell r="D404">
            <v>4237.9858298075369</v>
          </cell>
        </row>
        <row r="405">
          <cell r="B405">
            <v>38725</v>
          </cell>
          <cell r="C405">
            <v>6282.2820089274355</v>
          </cell>
          <cell r="D405">
            <v>4237.9858298075369</v>
          </cell>
        </row>
        <row r="406">
          <cell r="B406">
            <v>38726</v>
          </cell>
          <cell r="C406">
            <v>5927.2675986321665</v>
          </cell>
          <cell r="D406">
            <v>4867.9540934276029</v>
          </cell>
        </row>
        <row r="407">
          <cell r="B407">
            <v>38727</v>
          </cell>
          <cell r="C407">
            <v>5940.7638554237992</v>
          </cell>
          <cell r="D407">
            <v>4867.9540934276029</v>
          </cell>
        </row>
        <row r="408">
          <cell r="B408">
            <v>38728</v>
          </cell>
          <cell r="C408">
            <v>5720.2167601906931</v>
          </cell>
          <cell r="D408">
            <v>4867.9540934276029</v>
          </cell>
        </row>
        <row r="409">
          <cell r="B409">
            <v>38729</v>
          </cell>
          <cell r="C409">
            <v>5750.2991665564186</v>
          </cell>
          <cell r="D409">
            <v>4867.9540934276029</v>
          </cell>
        </row>
        <row r="410">
          <cell r="B410">
            <v>38730</v>
          </cell>
          <cell r="C410">
            <v>5691.9500172021417</v>
          </cell>
          <cell r="D410">
            <v>4867.9540934276029</v>
          </cell>
        </row>
        <row r="411">
          <cell r="B411">
            <v>38731</v>
          </cell>
          <cell r="C411">
            <v>5691.9500172021417</v>
          </cell>
          <cell r="D411">
            <v>4867.9540934276029</v>
          </cell>
        </row>
        <row r="412">
          <cell r="B412">
            <v>38732</v>
          </cell>
          <cell r="C412">
            <v>5691.9500172021417</v>
          </cell>
          <cell r="D412">
            <v>4867.9540934276029</v>
          </cell>
        </row>
        <row r="413">
          <cell r="B413">
            <v>38733</v>
          </cell>
          <cell r="C413">
            <v>5586.6895714275852</v>
          </cell>
          <cell r="D413">
            <v>4867.9540934276029</v>
          </cell>
        </row>
        <row r="414">
          <cell r="B414">
            <v>38734</v>
          </cell>
          <cell r="C414">
            <v>5895.1219273156194</v>
          </cell>
          <cell r="D414">
            <v>4867.9540934276029</v>
          </cell>
        </row>
        <row r="415">
          <cell r="B415">
            <v>38735</v>
          </cell>
          <cell r="C415">
            <v>6077.4896165558139</v>
          </cell>
          <cell r="D415">
            <v>4577.9540934276029</v>
          </cell>
        </row>
        <row r="416">
          <cell r="B416">
            <v>38736</v>
          </cell>
          <cell r="C416">
            <v>6140.7884752834216</v>
          </cell>
          <cell r="D416">
            <v>4577.9540934276029</v>
          </cell>
        </row>
        <row r="417">
          <cell r="B417">
            <v>38737</v>
          </cell>
          <cell r="C417">
            <v>5213.8049589527727</v>
          </cell>
          <cell r="D417">
            <v>4577.9540934276029</v>
          </cell>
        </row>
        <row r="418">
          <cell r="B418">
            <v>38738</v>
          </cell>
          <cell r="C418">
            <v>5213.8049589527727</v>
          </cell>
          <cell r="D418">
            <v>4577.9540934276029</v>
          </cell>
        </row>
        <row r="419">
          <cell r="B419">
            <v>38739</v>
          </cell>
          <cell r="C419">
            <v>5213.8049589527727</v>
          </cell>
          <cell r="D419">
            <v>4577.9540934276029</v>
          </cell>
        </row>
        <row r="420">
          <cell r="B420">
            <v>38740</v>
          </cell>
          <cell r="C420">
            <v>5236.494217035337</v>
          </cell>
          <cell r="D420">
            <v>4577.9540934276029</v>
          </cell>
        </row>
        <row r="421">
          <cell r="B421">
            <v>38741</v>
          </cell>
          <cell r="C421">
            <v>5035.0248265953142</v>
          </cell>
          <cell r="D421">
            <v>4577.9540934276029</v>
          </cell>
        </row>
        <row r="422">
          <cell r="B422">
            <v>38742</v>
          </cell>
          <cell r="C422">
            <v>5293.7834113051849</v>
          </cell>
          <cell r="D422">
            <v>4577.9540934276029</v>
          </cell>
        </row>
        <row r="423">
          <cell r="B423">
            <v>38743</v>
          </cell>
          <cell r="C423">
            <v>5322.8265031964474</v>
          </cell>
          <cell r="D423">
            <v>4577.9540934276029</v>
          </cell>
        </row>
        <row r="424">
          <cell r="B424">
            <v>38744</v>
          </cell>
          <cell r="C424">
            <v>5283.985814547329</v>
          </cell>
          <cell r="D424">
            <v>4577.9540934276029</v>
          </cell>
        </row>
        <row r="425">
          <cell r="B425">
            <v>38745</v>
          </cell>
          <cell r="C425">
            <v>5283.985814547329</v>
          </cell>
          <cell r="D425">
            <v>4577.9540934276029</v>
          </cell>
        </row>
        <row r="426">
          <cell r="B426">
            <v>38746</v>
          </cell>
          <cell r="C426">
            <v>5283.985814547329</v>
          </cell>
          <cell r="D426">
            <v>4577.9540934276029</v>
          </cell>
        </row>
        <row r="427">
          <cell r="B427">
            <v>38747</v>
          </cell>
          <cell r="C427">
            <v>5293.772512413203</v>
          </cell>
          <cell r="D427">
            <v>4577.9540934276029</v>
          </cell>
        </row>
        <row r="428">
          <cell r="B428">
            <v>38748</v>
          </cell>
          <cell r="C428">
            <v>5266.7982856585131</v>
          </cell>
          <cell r="D428">
            <v>4427.9540934276029</v>
          </cell>
        </row>
        <row r="429">
          <cell r="B429">
            <v>38749</v>
          </cell>
          <cell r="C429">
            <v>5297.3917331952889</v>
          </cell>
          <cell r="D429">
            <v>4427.9540934276029</v>
          </cell>
        </row>
        <row r="430">
          <cell r="B430">
            <v>38750</v>
          </cell>
          <cell r="C430">
            <v>5326.9314980290019</v>
          </cell>
          <cell r="D430">
            <v>4427.9540934276029</v>
          </cell>
        </row>
        <row r="431">
          <cell r="B431">
            <v>38751</v>
          </cell>
          <cell r="C431">
            <v>5056.0529577121533</v>
          </cell>
          <cell r="D431">
            <v>4427.9540934276029</v>
          </cell>
        </row>
        <row r="432">
          <cell r="B432">
            <v>38752</v>
          </cell>
          <cell r="C432">
            <v>5056.0529577121533</v>
          </cell>
          <cell r="D432">
            <v>4427.9540934276029</v>
          </cell>
        </row>
        <row r="433">
          <cell r="B433">
            <v>38753</v>
          </cell>
          <cell r="C433">
            <v>5056.0529577121533</v>
          </cell>
          <cell r="D433">
            <v>4427.9540934276029</v>
          </cell>
        </row>
        <row r="434">
          <cell r="B434">
            <v>38754</v>
          </cell>
          <cell r="C434">
            <v>5072.7079384693434</v>
          </cell>
          <cell r="D434">
            <v>4427.9540934276029</v>
          </cell>
        </row>
        <row r="435">
          <cell r="B435">
            <v>38755</v>
          </cell>
          <cell r="C435">
            <v>5177.2808956229928</v>
          </cell>
          <cell r="D435">
            <v>4427.9540934276029</v>
          </cell>
        </row>
        <row r="436">
          <cell r="B436">
            <v>38756</v>
          </cell>
          <cell r="C436">
            <v>5241.288496476318</v>
          </cell>
          <cell r="D436">
            <v>4427.9540934276029</v>
          </cell>
        </row>
        <row r="437">
          <cell r="B437">
            <v>38757</v>
          </cell>
          <cell r="C437">
            <v>5263.3109224099262</v>
          </cell>
          <cell r="D437">
            <v>5057.9223570476688</v>
          </cell>
        </row>
        <row r="438">
          <cell r="B438">
            <v>38758</v>
          </cell>
          <cell r="C438">
            <v>5031.8254258599409</v>
          </cell>
          <cell r="D438">
            <v>5057.9223570476688</v>
          </cell>
        </row>
        <row r="439">
          <cell r="B439">
            <v>38759</v>
          </cell>
          <cell r="C439">
            <v>5031.8254258599409</v>
          </cell>
          <cell r="D439">
            <v>5057.9223570476688</v>
          </cell>
        </row>
        <row r="440">
          <cell r="B440">
            <v>38760</v>
          </cell>
          <cell r="C440">
            <v>5031.8254258599409</v>
          </cell>
          <cell r="D440">
            <v>5057.9223570476688</v>
          </cell>
        </row>
        <row r="441">
          <cell r="B441">
            <v>38761</v>
          </cell>
          <cell r="C441">
            <v>4502.090661792402</v>
          </cell>
          <cell r="D441">
            <v>5057.9223570476688</v>
          </cell>
        </row>
        <row r="442">
          <cell r="B442">
            <v>38762</v>
          </cell>
          <cell r="C442">
            <v>4379.9311171510253</v>
          </cell>
          <cell r="D442">
            <v>5057.9223570476688</v>
          </cell>
        </row>
        <row r="443">
          <cell r="B443">
            <v>38763</v>
          </cell>
          <cell r="C443">
            <v>4491.293337480648</v>
          </cell>
          <cell r="D443">
            <v>5057.9223570476688</v>
          </cell>
        </row>
        <row r="444">
          <cell r="B444">
            <v>38764</v>
          </cell>
          <cell r="C444">
            <v>4711.9589653688035</v>
          </cell>
          <cell r="D444">
            <v>5057.9223570476688</v>
          </cell>
        </row>
        <row r="445">
          <cell r="B445">
            <v>38765</v>
          </cell>
          <cell r="C445">
            <v>4583.9200854980563</v>
          </cell>
          <cell r="D445">
            <v>5057.9223570476688</v>
          </cell>
        </row>
        <row r="446">
          <cell r="B446">
            <v>38766</v>
          </cell>
          <cell r="C446">
            <v>4583.9200854980563</v>
          </cell>
          <cell r="D446">
            <v>5057.9223570476688</v>
          </cell>
        </row>
        <row r="447">
          <cell r="B447">
            <v>38767</v>
          </cell>
          <cell r="C447">
            <v>4583.9200854980563</v>
          </cell>
          <cell r="D447">
            <v>5057.9223570476688</v>
          </cell>
        </row>
        <row r="448">
          <cell r="B448">
            <v>38768</v>
          </cell>
          <cell r="C448">
            <v>4370.1100198664435</v>
          </cell>
          <cell r="D448">
            <v>4617.9223570476688</v>
          </cell>
        </row>
        <row r="449">
          <cell r="B449">
            <v>38769</v>
          </cell>
          <cell r="C449">
            <v>3951.5297302575245</v>
          </cell>
          <cell r="D449">
            <v>4617.9223570476688</v>
          </cell>
        </row>
        <row r="450">
          <cell r="B450">
            <v>38770</v>
          </cell>
          <cell r="C450">
            <v>3959.6194212054743</v>
          </cell>
          <cell r="D450">
            <v>4617.9223570476688</v>
          </cell>
        </row>
        <row r="451">
          <cell r="B451">
            <v>38771</v>
          </cell>
          <cell r="C451">
            <v>3967.4774081671267</v>
          </cell>
          <cell r="D451">
            <v>4617.9223570476688</v>
          </cell>
        </row>
        <row r="452">
          <cell r="B452">
            <v>38772</v>
          </cell>
          <cell r="C452">
            <v>3921.9841820379306</v>
          </cell>
          <cell r="D452">
            <v>4617.9223570476688</v>
          </cell>
        </row>
        <row r="453">
          <cell r="B453">
            <v>38773</v>
          </cell>
          <cell r="C453">
            <v>3921.9841820379306</v>
          </cell>
          <cell r="D453">
            <v>4617.9223570476688</v>
          </cell>
        </row>
        <row r="454">
          <cell r="B454">
            <v>38774</v>
          </cell>
          <cell r="C454">
            <v>3921.9841820379306</v>
          </cell>
          <cell r="D454">
            <v>4617.9223570476688</v>
          </cell>
        </row>
        <row r="455">
          <cell r="B455">
            <v>38775</v>
          </cell>
          <cell r="C455">
            <v>4110.9811140121019</v>
          </cell>
          <cell r="D455">
            <v>4617.9223570476688</v>
          </cell>
        </row>
        <row r="456">
          <cell r="B456">
            <v>38776</v>
          </cell>
          <cell r="C456">
            <v>4126.3812870236143</v>
          </cell>
          <cell r="D456">
            <v>4547.9223570476688</v>
          </cell>
        </row>
        <row r="457">
          <cell r="B457">
            <v>38777</v>
          </cell>
          <cell r="C457">
            <v>4148.5682892094701</v>
          </cell>
          <cell r="D457">
            <v>4547.9223570476688</v>
          </cell>
        </row>
        <row r="458">
          <cell r="B458">
            <v>38778</v>
          </cell>
          <cell r="C458">
            <v>4173.3341251169322</v>
          </cell>
          <cell r="D458">
            <v>4547.9223570476688</v>
          </cell>
        </row>
        <row r="459">
          <cell r="B459">
            <v>38779</v>
          </cell>
          <cell r="C459">
            <v>4056.853150446319</v>
          </cell>
          <cell r="D459">
            <v>4547.9223570476688</v>
          </cell>
        </row>
        <row r="460">
          <cell r="B460">
            <v>38780</v>
          </cell>
          <cell r="C460">
            <v>4056.853150446319</v>
          </cell>
          <cell r="D460">
            <v>4547.9223570476688</v>
          </cell>
        </row>
        <row r="461">
          <cell r="B461">
            <v>38781</v>
          </cell>
          <cell r="C461">
            <v>4056.853150446319</v>
          </cell>
          <cell r="D461">
            <v>4547.9223570476688</v>
          </cell>
        </row>
        <row r="462">
          <cell r="B462">
            <v>38782</v>
          </cell>
          <cell r="C462">
            <v>4713.5357385638563</v>
          </cell>
          <cell r="D462">
            <v>4547.9223570476688</v>
          </cell>
        </row>
        <row r="463">
          <cell r="B463">
            <v>38783</v>
          </cell>
          <cell r="C463">
            <v>4913.8687858514231</v>
          </cell>
          <cell r="D463">
            <v>4547.9223570476688</v>
          </cell>
        </row>
        <row r="464">
          <cell r="B464">
            <v>38784</v>
          </cell>
          <cell r="C464">
            <v>4985.6100594094778</v>
          </cell>
          <cell r="D464">
            <v>4547.9223570476688</v>
          </cell>
        </row>
        <row r="465">
          <cell r="B465">
            <v>38785</v>
          </cell>
          <cell r="C465">
            <v>5008.2429355444174</v>
          </cell>
          <cell r="D465">
            <v>5177.8906206677348</v>
          </cell>
        </row>
        <row r="466">
          <cell r="B466">
            <v>38786</v>
          </cell>
          <cell r="C466">
            <v>4921.0516938955734</v>
          </cell>
          <cell r="D466">
            <v>5177.8906206677348</v>
          </cell>
        </row>
        <row r="467">
          <cell r="B467">
            <v>38787</v>
          </cell>
          <cell r="C467">
            <v>4921.0516938955734</v>
          </cell>
          <cell r="D467">
            <v>5177.8906206677348</v>
          </cell>
        </row>
        <row r="468">
          <cell r="B468">
            <v>38788</v>
          </cell>
          <cell r="C468">
            <v>4921.0516938955734</v>
          </cell>
          <cell r="D468">
            <v>5177.8906206677348</v>
          </cell>
        </row>
        <row r="469">
          <cell r="B469">
            <v>38789</v>
          </cell>
          <cell r="C469">
            <v>4939.1491454447705</v>
          </cell>
          <cell r="D469">
            <v>5177.8906206677348</v>
          </cell>
        </row>
        <row r="470">
          <cell r="B470">
            <v>38790</v>
          </cell>
          <cell r="C470">
            <v>4926.9600533542498</v>
          </cell>
          <cell r="D470">
            <v>5177.8906206677348</v>
          </cell>
        </row>
        <row r="471">
          <cell r="B471">
            <v>38791</v>
          </cell>
          <cell r="C471">
            <v>5026.1655331605307</v>
          </cell>
          <cell r="D471">
            <v>5177.8906206677348</v>
          </cell>
        </row>
        <row r="472">
          <cell r="B472">
            <v>38792</v>
          </cell>
          <cell r="C472">
            <v>5247.0877908089496</v>
          </cell>
          <cell r="D472">
            <v>5177.8906206677348</v>
          </cell>
        </row>
        <row r="473">
          <cell r="B473">
            <v>38793</v>
          </cell>
          <cell r="C473">
            <v>5133.7631256677651</v>
          </cell>
          <cell r="D473">
            <v>5177.8906206677348</v>
          </cell>
        </row>
        <row r="474">
          <cell r="B474">
            <v>38794</v>
          </cell>
          <cell r="C474">
            <v>5133.7631256677651</v>
          </cell>
          <cell r="D474">
            <v>5177.8906206677348</v>
          </cell>
        </row>
        <row r="475">
          <cell r="B475">
            <v>38795</v>
          </cell>
          <cell r="C475">
            <v>5133.7631256677651</v>
          </cell>
          <cell r="D475">
            <v>5177.8906206677348</v>
          </cell>
        </row>
        <row r="476">
          <cell r="B476">
            <v>38796</v>
          </cell>
          <cell r="C476">
            <v>4404.6558147346323</v>
          </cell>
          <cell r="D476">
            <v>4847.8906206677348</v>
          </cell>
        </row>
        <row r="477">
          <cell r="B477">
            <v>38797</v>
          </cell>
          <cell r="C477">
            <v>3663.1776739003417</v>
          </cell>
          <cell r="D477">
            <v>4847.8906206677348</v>
          </cell>
        </row>
        <row r="478">
          <cell r="B478">
            <v>38798</v>
          </cell>
          <cell r="C478">
            <v>3667.0849710491548</v>
          </cell>
          <cell r="D478">
            <v>4847.8906206677348</v>
          </cell>
        </row>
        <row r="479">
          <cell r="B479">
            <v>38799</v>
          </cell>
          <cell r="C479">
            <v>3671.2259599666604</v>
          </cell>
          <cell r="D479">
            <v>4847.8906206677348</v>
          </cell>
        </row>
        <row r="480">
          <cell r="B480">
            <v>38800</v>
          </cell>
          <cell r="C480">
            <v>3654.8949983782377</v>
          </cell>
          <cell r="D480">
            <v>4847.8906206677348</v>
          </cell>
        </row>
        <row r="481">
          <cell r="B481">
            <v>38801</v>
          </cell>
          <cell r="C481">
            <v>3654.8949983782377</v>
          </cell>
          <cell r="D481">
            <v>4847.8906206677348</v>
          </cell>
        </row>
        <row r="482">
          <cell r="B482">
            <v>38802</v>
          </cell>
          <cell r="C482">
            <v>3654.8949983782377</v>
          </cell>
          <cell r="D482">
            <v>4847.8906206677348</v>
          </cell>
        </row>
        <row r="483">
          <cell r="B483">
            <v>38803</v>
          </cell>
          <cell r="C483">
            <v>3853.0507925232023</v>
          </cell>
          <cell r="D483">
            <v>4847.8906206677348</v>
          </cell>
        </row>
        <row r="484">
          <cell r="B484">
            <v>38804</v>
          </cell>
          <cell r="C484">
            <v>3849.4522693550962</v>
          </cell>
          <cell r="D484">
            <v>4847.8906206677348</v>
          </cell>
        </row>
        <row r="485">
          <cell r="B485">
            <v>38805</v>
          </cell>
          <cell r="C485">
            <v>3857.8400493149475</v>
          </cell>
          <cell r="D485">
            <v>4847.8906206677348</v>
          </cell>
        </row>
        <row r="486">
          <cell r="B486">
            <v>38806</v>
          </cell>
          <cell r="C486">
            <v>3871.4346178672913</v>
          </cell>
          <cell r="D486">
            <v>4847.8906206677348</v>
          </cell>
        </row>
        <row r="487">
          <cell r="B487">
            <v>38807</v>
          </cell>
          <cell r="C487">
            <v>3849.9783662950786</v>
          </cell>
          <cell r="D487">
            <v>4640.8906206677348</v>
          </cell>
        </row>
        <row r="488">
          <cell r="B488">
            <v>38808</v>
          </cell>
          <cell r="C488">
            <v>3849.9783662950786</v>
          </cell>
          <cell r="D488">
            <v>4640.8906206677348</v>
          </cell>
        </row>
        <row r="489">
          <cell r="B489">
            <v>38809</v>
          </cell>
          <cell r="C489">
            <v>3849.9783662950786</v>
          </cell>
          <cell r="D489">
            <v>4640.8906206677348</v>
          </cell>
        </row>
        <row r="490">
          <cell r="B490">
            <v>38810</v>
          </cell>
          <cell r="C490">
            <v>3868.7473184371893</v>
          </cell>
          <cell r="D490">
            <v>4640.8906206677348</v>
          </cell>
        </row>
        <row r="491">
          <cell r="B491">
            <v>38811</v>
          </cell>
          <cell r="C491">
            <v>3925.0039168732928</v>
          </cell>
          <cell r="D491">
            <v>4640.8906206677348</v>
          </cell>
        </row>
        <row r="492">
          <cell r="B492">
            <v>38812</v>
          </cell>
          <cell r="C492">
            <v>4429.2180348907368</v>
          </cell>
          <cell r="D492">
            <v>4640.8906206677348</v>
          </cell>
        </row>
        <row r="493">
          <cell r="B493">
            <v>38813</v>
          </cell>
          <cell r="C493">
            <v>4217.2014079071869</v>
          </cell>
          <cell r="D493">
            <v>4640.8906206677348</v>
          </cell>
        </row>
        <row r="494">
          <cell r="B494">
            <v>38814</v>
          </cell>
          <cell r="C494">
            <v>4234.0274278411453</v>
          </cell>
          <cell r="D494">
            <v>4640.8906206677348</v>
          </cell>
        </row>
        <row r="495">
          <cell r="B495">
            <v>38815</v>
          </cell>
          <cell r="C495">
            <v>4234.0274278411453</v>
          </cell>
          <cell r="D495">
            <v>4640.8906206677348</v>
          </cell>
        </row>
        <row r="496">
          <cell r="B496">
            <v>38816</v>
          </cell>
          <cell r="C496">
            <v>4234.0274278411453</v>
          </cell>
          <cell r="D496">
            <v>4640.8906206677348</v>
          </cell>
        </row>
        <row r="497">
          <cell r="B497">
            <v>38817</v>
          </cell>
          <cell r="C497">
            <v>4025.56886162111</v>
          </cell>
          <cell r="D497">
            <v>5270.8906206677348</v>
          </cell>
        </row>
        <row r="498">
          <cell r="B498">
            <v>38818</v>
          </cell>
          <cell r="C498">
            <v>3985.5303027677969</v>
          </cell>
          <cell r="D498">
            <v>5270.8906206677348</v>
          </cell>
        </row>
        <row r="499">
          <cell r="B499">
            <v>38819</v>
          </cell>
          <cell r="C499">
            <v>4029.4292840820513</v>
          </cell>
          <cell r="D499">
            <v>5270.8906206677348</v>
          </cell>
        </row>
        <row r="500">
          <cell r="B500">
            <v>38820</v>
          </cell>
          <cell r="C500">
            <v>3812.8289557927901</v>
          </cell>
          <cell r="D500">
            <v>5270.8906206677348</v>
          </cell>
        </row>
        <row r="501">
          <cell r="B501">
            <v>38821</v>
          </cell>
          <cell r="C501">
            <v>3813.108571234573</v>
          </cell>
          <cell r="D501">
            <v>5270.8906206677348</v>
          </cell>
        </row>
        <row r="502">
          <cell r="B502">
            <v>38822</v>
          </cell>
          <cell r="C502">
            <v>3813.108571234573</v>
          </cell>
          <cell r="D502">
            <v>5270.8906206677348</v>
          </cell>
        </row>
        <row r="503">
          <cell r="B503">
            <v>38823</v>
          </cell>
          <cell r="C503">
            <v>3813.108571234573</v>
          </cell>
          <cell r="D503">
            <v>5270.8906206677348</v>
          </cell>
        </row>
        <row r="504">
          <cell r="B504">
            <v>38824</v>
          </cell>
          <cell r="C504">
            <v>3813.108571234573</v>
          </cell>
          <cell r="D504">
            <v>5270.8906206677348</v>
          </cell>
        </row>
        <row r="505">
          <cell r="B505">
            <v>38825</v>
          </cell>
          <cell r="C505">
            <v>3956.0592399889792</v>
          </cell>
          <cell r="D505">
            <v>5137.8906206677348</v>
          </cell>
        </row>
        <row r="506">
          <cell r="B506">
            <v>38826</v>
          </cell>
          <cell r="C506">
            <v>4383.7979116727329</v>
          </cell>
          <cell r="D506">
            <v>5137.8906206677348</v>
          </cell>
        </row>
        <row r="507">
          <cell r="B507">
            <v>38827</v>
          </cell>
          <cell r="C507">
            <v>4414.1406722366928</v>
          </cell>
          <cell r="D507">
            <v>5137.8906206677348</v>
          </cell>
        </row>
        <row r="508">
          <cell r="B508">
            <v>38828</v>
          </cell>
          <cell r="C508">
            <v>4180.3314230623355</v>
          </cell>
          <cell r="D508">
            <v>5137.8906206677348</v>
          </cell>
        </row>
        <row r="509">
          <cell r="B509">
            <v>38829</v>
          </cell>
          <cell r="C509">
            <v>4180.3314230623355</v>
          </cell>
          <cell r="D509">
            <v>5137.8906206677348</v>
          </cell>
        </row>
        <row r="510">
          <cell r="B510">
            <v>38830</v>
          </cell>
          <cell r="C510">
            <v>4180.3314230623355</v>
          </cell>
          <cell r="D510">
            <v>5137.8906206677348</v>
          </cell>
        </row>
        <row r="511">
          <cell r="B511">
            <v>38831</v>
          </cell>
          <cell r="C511">
            <v>4099.3911817440576</v>
          </cell>
          <cell r="D511">
            <v>5137.8906206677348</v>
          </cell>
        </row>
        <row r="512">
          <cell r="B512">
            <v>38832</v>
          </cell>
          <cell r="C512">
            <v>4384.0722887812772</v>
          </cell>
          <cell r="D512">
            <v>5137.8906206677348</v>
          </cell>
        </row>
        <row r="513">
          <cell r="B513">
            <v>38833</v>
          </cell>
          <cell r="C513">
            <v>4427.5698930919598</v>
          </cell>
          <cell r="D513">
            <v>5137.8906206677348</v>
          </cell>
        </row>
        <row r="514">
          <cell r="B514">
            <v>38834</v>
          </cell>
          <cell r="C514">
            <v>4379.5803676196856</v>
          </cell>
          <cell r="D514">
            <v>5137.8906206677348</v>
          </cell>
        </row>
        <row r="515">
          <cell r="B515">
            <v>38835</v>
          </cell>
          <cell r="C515">
            <v>4408.4983772950673</v>
          </cell>
          <cell r="D515">
            <v>5137.8906206677348</v>
          </cell>
        </row>
        <row r="516">
          <cell r="B516">
            <v>38836</v>
          </cell>
          <cell r="C516">
            <v>4408.4983772950673</v>
          </cell>
          <cell r="D516">
            <v>5137.8906206677348</v>
          </cell>
        </row>
        <row r="517">
          <cell r="B517">
            <v>38837</v>
          </cell>
          <cell r="C517">
            <v>4408.4983772950673</v>
          </cell>
          <cell r="D517">
            <v>5137.8906206677348</v>
          </cell>
        </row>
        <row r="518">
          <cell r="B518">
            <v>38838</v>
          </cell>
          <cell r="C518">
            <v>4408.4983772950673</v>
          </cell>
          <cell r="D518">
            <v>5137.8906206677348</v>
          </cell>
        </row>
        <row r="519">
          <cell r="B519">
            <v>38839</v>
          </cell>
          <cell r="C519">
            <v>4412.541946393575</v>
          </cell>
          <cell r="D519">
            <v>5137.8906206677348</v>
          </cell>
        </row>
        <row r="520">
          <cell r="B520">
            <v>38840</v>
          </cell>
          <cell r="C520">
            <v>4447.6838555749273</v>
          </cell>
          <cell r="D520">
            <v>5137.8906206677348</v>
          </cell>
        </row>
        <row r="521">
          <cell r="B521">
            <v>38841</v>
          </cell>
          <cell r="C521">
            <v>4523.4109343203818</v>
          </cell>
          <cell r="D521">
            <v>5137.8906206677348</v>
          </cell>
        </row>
        <row r="522">
          <cell r="B522">
            <v>38842</v>
          </cell>
          <cell r="C522">
            <v>4357.8647425867584</v>
          </cell>
          <cell r="D522">
            <v>5137.8906206677348</v>
          </cell>
        </row>
        <row r="523">
          <cell r="B523">
            <v>38843</v>
          </cell>
          <cell r="C523">
            <v>4357.8647425867584</v>
          </cell>
          <cell r="D523">
            <v>5137.8906206677348</v>
          </cell>
        </row>
        <row r="524">
          <cell r="B524">
            <v>38844</v>
          </cell>
          <cell r="C524">
            <v>4357.8647425867584</v>
          </cell>
          <cell r="D524">
            <v>5137.8906206677348</v>
          </cell>
        </row>
        <row r="525">
          <cell r="B525">
            <v>38845</v>
          </cell>
          <cell r="C525">
            <v>4357.8647425867584</v>
          </cell>
          <cell r="D525">
            <v>5137.8906206677348</v>
          </cell>
        </row>
        <row r="526">
          <cell r="B526">
            <v>38846</v>
          </cell>
          <cell r="C526">
            <v>4636.0134944602905</v>
          </cell>
          <cell r="D526">
            <v>5767.8588842878007</v>
          </cell>
        </row>
        <row r="527">
          <cell r="B527">
            <v>38847</v>
          </cell>
          <cell r="C527">
            <v>4232.2254690477203</v>
          </cell>
          <cell r="D527">
            <v>5767.8588842878007</v>
          </cell>
        </row>
        <row r="528">
          <cell r="B528">
            <v>38848</v>
          </cell>
          <cell r="C528">
            <v>4254.8089859412676</v>
          </cell>
          <cell r="D528">
            <v>5767.8588842878007</v>
          </cell>
        </row>
        <row r="529">
          <cell r="B529">
            <v>38849</v>
          </cell>
          <cell r="C529">
            <v>4212.7615691429546</v>
          </cell>
          <cell r="D529">
            <v>5767.8588842878007</v>
          </cell>
        </row>
        <row r="530">
          <cell r="B530">
            <v>38850</v>
          </cell>
          <cell r="C530">
            <v>4212.7615691429546</v>
          </cell>
          <cell r="D530">
            <v>5767.8588842878007</v>
          </cell>
        </row>
        <row r="531">
          <cell r="B531">
            <v>38851</v>
          </cell>
          <cell r="C531">
            <v>4212.7615691429546</v>
          </cell>
          <cell r="D531">
            <v>5767.8588842878007</v>
          </cell>
        </row>
        <row r="532">
          <cell r="B532">
            <v>38852</v>
          </cell>
          <cell r="C532">
            <v>4294.032232547368</v>
          </cell>
          <cell r="D532">
            <v>5767.8588842878007</v>
          </cell>
        </row>
        <row r="533">
          <cell r="B533">
            <v>38853</v>
          </cell>
          <cell r="C533">
            <v>4369.1592410134599</v>
          </cell>
          <cell r="D533">
            <v>5767.8588842878007</v>
          </cell>
        </row>
        <row r="534">
          <cell r="B534">
            <v>38854</v>
          </cell>
          <cell r="C534">
            <v>4439.7200950931228</v>
          </cell>
          <cell r="D534">
            <v>5767.8588842878007</v>
          </cell>
        </row>
        <row r="535">
          <cell r="B535">
            <v>38855</v>
          </cell>
          <cell r="C535">
            <v>4452.8063970375988</v>
          </cell>
          <cell r="D535">
            <v>5337.8588842878007</v>
          </cell>
        </row>
        <row r="536">
          <cell r="B536">
            <v>38856</v>
          </cell>
          <cell r="C536">
            <v>3771.7893234915514</v>
          </cell>
          <cell r="D536">
            <v>5337.8588842878007</v>
          </cell>
        </row>
        <row r="537">
          <cell r="B537">
            <v>38857</v>
          </cell>
          <cell r="C537">
            <v>3771.7893234915514</v>
          </cell>
          <cell r="D537">
            <v>5337.8588842878007</v>
          </cell>
        </row>
        <row r="538">
          <cell r="B538">
            <v>38858</v>
          </cell>
          <cell r="C538">
            <v>3771.7893234915514</v>
          </cell>
          <cell r="D538">
            <v>5337.8588842878007</v>
          </cell>
        </row>
        <row r="539">
          <cell r="B539">
            <v>38859</v>
          </cell>
          <cell r="C539">
            <v>3796.4950158085985</v>
          </cell>
          <cell r="D539">
            <v>5337.8588842878007</v>
          </cell>
        </row>
        <row r="540">
          <cell r="B540">
            <v>38860</v>
          </cell>
          <cell r="C540">
            <v>3767.2535769721881</v>
          </cell>
          <cell r="D540">
            <v>5337.8588842878007</v>
          </cell>
        </row>
        <row r="541">
          <cell r="B541">
            <v>38861</v>
          </cell>
          <cell r="C541">
            <v>3784.6113323786531</v>
          </cell>
          <cell r="D541">
            <v>5337.8588842878007</v>
          </cell>
        </row>
        <row r="542">
          <cell r="B542">
            <v>38862</v>
          </cell>
          <cell r="C542">
            <v>4007.1022851290427</v>
          </cell>
          <cell r="D542">
            <v>5337.8588842878007</v>
          </cell>
        </row>
        <row r="543">
          <cell r="B543">
            <v>38863</v>
          </cell>
          <cell r="C543">
            <v>4017.1329312639136</v>
          </cell>
          <cell r="D543">
            <v>5337.8588842878007</v>
          </cell>
        </row>
        <row r="544">
          <cell r="B544">
            <v>38864</v>
          </cell>
          <cell r="C544">
            <v>4017.1329312639136</v>
          </cell>
          <cell r="D544">
            <v>5337.8588842878007</v>
          </cell>
        </row>
        <row r="545">
          <cell r="B545">
            <v>38865</v>
          </cell>
          <cell r="C545">
            <v>4017.1329312639136</v>
          </cell>
          <cell r="D545">
            <v>5337.8588842878007</v>
          </cell>
        </row>
        <row r="546">
          <cell r="B546">
            <v>38866</v>
          </cell>
          <cell r="C546">
            <v>4052.5248851353535</v>
          </cell>
          <cell r="D546">
            <v>5337.8588842878007</v>
          </cell>
        </row>
        <row r="547">
          <cell r="B547">
            <v>38867</v>
          </cell>
          <cell r="C547">
            <v>4050.864908084005</v>
          </cell>
          <cell r="D547">
            <v>5337.8588842878007</v>
          </cell>
        </row>
        <row r="548">
          <cell r="B548">
            <v>38868</v>
          </cell>
          <cell r="C548">
            <v>4069.1686214563642</v>
          </cell>
          <cell r="D548">
            <v>5202.8588842878007</v>
          </cell>
        </row>
        <row r="549">
          <cell r="B549">
            <v>38869</v>
          </cell>
          <cell r="C549">
            <v>4083.1561268399655</v>
          </cell>
          <cell r="D549">
            <v>5202.8588842878007</v>
          </cell>
        </row>
        <row r="550">
          <cell r="B550">
            <v>38870</v>
          </cell>
          <cell r="C550">
            <v>3388.7985749565946</v>
          </cell>
          <cell r="D550">
            <v>5202.8588842878007</v>
          </cell>
        </row>
        <row r="551">
          <cell r="B551">
            <v>38871</v>
          </cell>
          <cell r="C551">
            <v>3388.7985749565946</v>
          </cell>
          <cell r="D551">
            <v>5202.8588842878007</v>
          </cell>
        </row>
        <row r="552">
          <cell r="B552">
            <v>38872</v>
          </cell>
          <cell r="C552">
            <v>3388.7985749565946</v>
          </cell>
          <cell r="D552">
            <v>5202.8588842878007</v>
          </cell>
        </row>
        <row r="553">
          <cell r="B553">
            <v>38873</v>
          </cell>
          <cell r="C553">
            <v>4593.444949603223</v>
          </cell>
          <cell r="D553">
            <v>5202.8588842878007</v>
          </cell>
        </row>
        <row r="554">
          <cell r="B554">
            <v>38874</v>
          </cell>
          <cell r="C554">
            <v>4278.1616103496272</v>
          </cell>
          <cell r="D554">
            <v>5202.8588842878007</v>
          </cell>
        </row>
        <row r="555">
          <cell r="B555">
            <v>38875</v>
          </cell>
          <cell r="C555">
            <v>4370.2649472324883</v>
          </cell>
          <cell r="D555">
            <v>5202.8588842878007</v>
          </cell>
        </row>
        <row r="556">
          <cell r="B556">
            <v>38876</v>
          </cell>
          <cell r="C556">
            <v>4328.4707653219684</v>
          </cell>
          <cell r="D556">
            <v>5202.8588842878007</v>
          </cell>
        </row>
        <row r="557">
          <cell r="B557">
            <v>38877</v>
          </cell>
          <cell r="C557">
            <v>4347.0456690829742</v>
          </cell>
          <cell r="D557">
            <v>5832.8271479078667</v>
          </cell>
        </row>
        <row r="558">
          <cell r="B558">
            <v>38878</v>
          </cell>
          <cell r="C558">
            <v>4347.0456690829742</v>
          </cell>
          <cell r="D558">
            <v>5832.8271479078667</v>
          </cell>
        </row>
        <row r="559">
          <cell r="B559">
            <v>38879</v>
          </cell>
          <cell r="C559">
            <v>4347.0456690829742</v>
          </cell>
          <cell r="D559">
            <v>5832.8271479078667</v>
          </cell>
        </row>
        <row r="560">
          <cell r="B560">
            <v>38880</v>
          </cell>
          <cell r="C560">
            <v>4352.9021448799595</v>
          </cell>
          <cell r="D560">
            <v>5832.8271479078667</v>
          </cell>
        </row>
        <row r="561">
          <cell r="B561">
            <v>38881</v>
          </cell>
          <cell r="C561">
            <v>4303.4237932813285</v>
          </cell>
          <cell r="D561">
            <v>5832.8271479078667</v>
          </cell>
        </row>
        <row r="562">
          <cell r="B562">
            <v>38882</v>
          </cell>
          <cell r="C562">
            <v>4337.5316283394795</v>
          </cell>
          <cell r="D562">
            <v>5832.8271479078667</v>
          </cell>
        </row>
        <row r="563">
          <cell r="B563">
            <v>38883</v>
          </cell>
          <cell r="C563">
            <v>4265.9961892815745</v>
          </cell>
          <cell r="D563">
            <v>5832.8271479078667</v>
          </cell>
        </row>
        <row r="564">
          <cell r="B564">
            <v>38884</v>
          </cell>
          <cell r="C564">
            <v>4216.6231653613549</v>
          </cell>
          <cell r="D564">
            <v>5732.8271479078667</v>
          </cell>
        </row>
        <row r="565">
          <cell r="B565">
            <v>38885</v>
          </cell>
          <cell r="C565">
            <v>4216.6231653613549</v>
          </cell>
          <cell r="D565">
            <v>5732.8271479078667</v>
          </cell>
        </row>
        <row r="566">
          <cell r="B566">
            <v>38886</v>
          </cell>
          <cell r="C566">
            <v>4216.6231653613549</v>
          </cell>
          <cell r="D566">
            <v>5732.8271479078667</v>
          </cell>
        </row>
        <row r="567">
          <cell r="B567">
            <v>38887</v>
          </cell>
          <cell r="C567">
            <v>4274.1848579690395</v>
          </cell>
          <cell r="D567">
            <v>5439.8271479078667</v>
          </cell>
        </row>
        <row r="568">
          <cell r="B568">
            <v>38888</v>
          </cell>
          <cell r="C568">
            <v>3944.6373851296294</v>
          </cell>
          <cell r="D568">
            <v>5439.8271479078667</v>
          </cell>
        </row>
        <row r="569">
          <cell r="B569">
            <v>38889</v>
          </cell>
          <cell r="C569">
            <v>3899.9975356214118</v>
          </cell>
          <cell r="D569">
            <v>5439.8271479078667</v>
          </cell>
        </row>
        <row r="570">
          <cell r="B570">
            <v>38890</v>
          </cell>
          <cell r="C570">
            <v>3905.7355658006154</v>
          </cell>
          <cell r="D570">
            <v>5439.8271479078667</v>
          </cell>
        </row>
        <row r="571">
          <cell r="B571">
            <v>38891</v>
          </cell>
          <cell r="C571">
            <v>3641.8132122021707</v>
          </cell>
          <cell r="D571">
            <v>5439.8271479078667</v>
          </cell>
        </row>
        <row r="572">
          <cell r="B572">
            <v>38892</v>
          </cell>
          <cell r="C572">
            <v>3641.8132122021707</v>
          </cell>
          <cell r="D572">
            <v>5439.8271479078667</v>
          </cell>
        </row>
        <row r="573">
          <cell r="B573">
            <v>38893</v>
          </cell>
          <cell r="C573">
            <v>3641.8132122021707</v>
          </cell>
          <cell r="D573">
            <v>5439.8271479078667</v>
          </cell>
        </row>
        <row r="574">
          <cell r="B574">
            <v>38894</v>
          </cell>
          <cell r="C574">
            <v>3849.5950406997745</v>
          </cell>
          <cell r="D574">
            <v>5439.8271479078667</v>
          </cell>
        </row>
        <row r="575">
          <cell r="B575">
            <v>38895</v>
          </cell>
          <cell r="C575">
            <v>3831.117423177101</v>
          </cell>
          <cell r="D575">
            <v>5439.8271479078667</v>
          </cell>
        </row>
        <row r="576">
          <cell r="B576">
            <v>38896</v>
          </cell>
          <cell r="C576">
            <v>3839.4316117890721</v>
          </cell>
          <cell r="D576">
            <v>5439.8271479078667</v>
          </cell>
        </row>
        <row r="577">
          <cell r="B577">
            <v>38897</v>
          </cell>
          <cell r="C577">
            <v>3846.1849373117871</v>
          </cell>
          <cell r="D577">
            <v>5439.8271479078667</v>
          </cell>
        </row>
        <row r="578">
          <cell r="B578">
            <v>38898</v>
          </cell>
          <cell r="C578">
            <v>3837.509120823544</v>
          </cell>
          <cell r="D578">
            <v>5339.8271479078667</v>
          </cell>
        </row>
        <row r="579">
          <cell r="B579">
            <v>38899</v>
          </cell>
          <cell r="C579">
            <v>3837.509120823544</v>
          </cell>
          <cell r="D579">
            <v>5339.8271479078667</v>
          </cell>
        </row>
        <row r="580">
          <cell r="B580">
            <v>38900</v>
          </cell>
          <cell r="C580">
            <v>3837.509120823544</v>
          </cell>
          <cell r="D580">
            <v>5339.8271479078667</v>
          </cell>
        </row>
        <row r="581">
          <cell r="B581">
            <v>38901</v>
          </cell>
          <cell r="C581">
            <v>3864.0281057368256</v>
          </cell>
          <cell r="D581">
            <v>5339.8271479078667</v>
          </cell>
        </row>
        <row r="582">
          <cell r="B582">
            <v>38902</v>
          </cell>
          <cell r="C582">
            <v>3907.8197046175419</v>
          </cell>
          <cell r="D582">
            <v>5339.8271479078667</v>
          </cell>
        </row>
        <row r="583">
          <cell r="B583">
            <v>38903</v>
          </cell>
          <cell r="C583">
            <v>3858.8050774354315</v>
          </cell>
          <cell r="D583">
            <v>5339.8271479078667</v>
          </cell>
        </row>
        <row r="584">
          <cell r="B584">
            <v>38904</v>
          </cell>
          <cell r="C584">
            <v>4329.1171895515909</v>
          </cell>
          <cell r="D584">
            <v>5339.8271479078667</v>
          </cell>
        </row>
        <row r="585">
          <cell r="B585">
            <v>38905</v>
          </cell>
          <cell r="C585">
            <v>4308.0469369095918</v>
          </cell>
          <cell r="D585">
            <v>5339.8271479078667</v>
          </cell>
        </row>
        <row r="586">
          <cell r="B586">
            <v>38906</v>
          </cell>
          <cell r="C586">
            <v>4308.0469369095918</v>
          </cell>
          <cell r="D586">
            <v>5339.8271479078667</v>
          </cell>
        </row>
        <row r="587">
          <cell r="B587">
            <v>38907</v>
          </cell>
          <cell r="C587">
            <v>4308.0469369095918</v>
          </cell>
          <cell r="D587">
            <v>5339.8271479078667</v>
          </cell>
        </row>
        <row r="588">
          <cell r="B588">
            <v>38908</v>
          </cell>
          <cell r="C588">
            <v>4106.3124121808996</v>
          </cell>
          <cell r="D588">
            <v>5969.8271479078667</v>
          </cell>
        </row>
        <row r="589">
          <cell r="B589">
            <v>38909</v>
          </cell>
          <cell r="C589">
            <v>4077.7553875602052</v>
          </cell>
          <cell r="D589">
            <v>5969.8271479078667</v>
          </cell>
        </row>
        <row r="590">
          <cell r="B590">
            <v>38910</v>
          </cell>
          <cell r="C590">
            <v>4143.8442084478993</v>
          </cell>
          <cell r="D590">
            <v>5969.8271479078667</v>
          </cell>
        </row>
        <row r="591">
          <cell r="B591">
            <v>38911</v>
          </cell>
          <cell r="C591">
            <v>4136.8299703384564</v>
          </cell>
          <cell r="D591">
            <v>5969.8271479078667</v>
          </cell>
        </row>
        <row r="592">
          <cell r="B592">
            <v>38912</v>
          </cell>
          <cell r="C592">
            <v>4149.5999703384568</v>
          </cell>
          <cell r="D592">
            <v>5969.8271479078667</v>
          </cell>
        </row>
        <row r="593">
          <cell r="B593">
            <v>38913</v>
          </cell>
          <cell r="C593">
            <v>4149.5999703384568</v>
          </cell>
          <cell r="D593">
            <v>5969.8271479078667</v>
          </cell>
        </row>
        <row r="594">
          <cell r="B594">
            <v>38914</v>
          </cell>
          <cell r="C594">
            <v>4149.5999703384568</v>
          </cell>
          <cell r="D594">
            <v>5969.8271479078667</v>
          </cell>
        </row>
        <row r="595">
          <cell r="B595">
            <v>38915</v>
          </cell>
          <cell r="C595">
            <v>4340.4023082878066</v>
          </cell>
          <cell r="D595">
            <v>5969.8271479078667</v>
          </cell>
        </row>
        <row r="596">
          <cell r="B596">
            <v>38916</v>
          </cell>
          <cell r="C596">
            <v>4680.6818759940743</v>
          </cell>
          <cell r="D596">
            <v>5696.8271479078667</v>
          </cell>
        </row>
        <row r="597">
          <cell r="B597">
            <v>38917</v>
          </cell>
          <cell r="C597">
            <v>4886.9872540897659</v>
          </cell>
          <cell r="D597">
            <v>5696.8271479078667</v>
          </cell>
        </row>
        <row r="598">
          <cell r="B598">
            <v>38918</v>
          </cell>
          <cell r="C598">
            <v>4748.1672522733861</v>
          </cell>
          <cell r="D598">
            <v>5696.8271479078667</v>
          </cell>
        </row>
        <row r="599">
          <cell r="B599">
            <v>38919</v>
          </cell>
          <cell r="C599">
            <v>4463.0164930841383</v>
          </cell>
          <cell r="D599">
            <v>5696.8271479078667</v>
          </cell>
        </row>
        <row r="600">
          <cell r="B600">
            <v>38920</v>
          </cell>
          <cell r="C600">
            <v>4463.0164930841383</v>
          </cell>
          <cell r="D600">
            <v>5696.8271479078667</v>
          </cell>
        </row>
        <row r="601">
          <cell r="B601">
            <v>38921</v>
          </cell>
          <cell r="C601">
            <v>4463.0164930841383</v>
          </cell>
          <cell r="D601">
            <v>5696.8271479078667</v>
          </cell>
        </row>
        <row r="602">
          <cell r="B602">
            <v>38922</v>
          </cell>
          <cell r="C602">
            <v>4445.6627562536032</v>
          </cell>
          <cell r="D602">
            <v>5696.8271479078667</v>
          </cell>
        </row>
        <row r="603">
          <cell r="B603">
            <v>38923</v>
          </cell>
          <cell r="C603">
            <v>4645.1166967193958</v>
          </cell>
          <cell r="D603">
            <v>5696.8271479078667</v>
          </cell>
        </row>
        <row r="604">
          <cell r="B604">
            <v>38924</v>
          </cell>
          <cell r="C604">
            <v>4683.4384494878032</v>
          </cell>
          <cell r="D604">
            <v>5696.8271479078667</v>
          </cell>
        </row>
        <row r="605">
          <cell r="B605">
            <v>38925</v>
          </cell>
          <cell r="C605">
            <v>4706.9621333472514</v>
          </cell>
          <cell r="D605">
            <v>5696.8271479078667</v>
          </cell>
        </row>
        <row r="606">
          <cell r="B606">
            <v>38926</v>
          </cell>
          <cell r="C606">
            <v>4712.3070268340289</v>
          </cell>
          <cell r="D606">
            <v>5696.8271479078667</v>
          </cell>
        </row>
        <row r="607">
          <cell r="B607">
            <v>38927</v>
          </cell>
          <cell r="C607">
            <v>4712.3070268340289</v>
          </cell>
          <cell r="D607">
            <v>5696.8271479078667</v>
          </cell>
        </row>
        <row r="608">
          <cell r="B608">
            <v>38928</v>
          </cell>
          <cell r="C608">
            <v>4712.3070268340289</v>
          </cell>
          <cell r="D608">
            <v>5696.8271479078667</v>
          </cell>
        </row>
        <row r="609">
          <cell r="B609">
            <v>38929</v>
          </cell>
          <cell r="C609">
            <v>4751.0113791189215</v>
          </cell>
          <cell r="D609">
            <v>5546.8271479078667</v>
          </cell>
        </row>
        <row r="610">
          <cell r="B610">
            <v>38930</v>
          </cell>
          <cell r="C610">
            <v>4709.1374285588645</v>
          </cell>
          <cell r="D610">
            <v>5546.8271479078667</v>
          </cell>
        </row>
        <row r="611">
          <cell r="B611">
            <v>38931</v>
          </cell>
          <cell r="C611">
            <v>4734.2462263094585</v>
          </cell>
          <cell r="D611">
            <v>5546.8271479078667</v>
          </cell>
        </row>
        <row r="612">
          <cell r="B612">
            <v>38932</v>
          </cell>
          <cell r="C612">
            <v>4770.7393435892373</v>
          </cell>
          <cell r="D612">
            <v>5546.8271479078667</v>
          </cell>
        </row>
        <row r="613">
          <cell r="B613">
            <v>38933</v>
          </cell>
          <cell r="C613">
            <v>4093.2235130270628</v>
          </cell>
          <cell r="D613">
            <v>5546.8271479078667</v>
          </cell>
        </row>
        <row r="614">
          <cell r="B614">
            <v>38934</v>
          </cell>
          <cell r="C614">
            <v>4093.2235130270628</v>
          </cell>
          <cell r="D614">
            <v>5546.8271479078667</v>
          </cell>
        </row>
        <row r="615">
          <cell r="B615">
            <v>38935</v>
          </cell>
          <cell r="C615">
            <v>4093.2235130270628</v>
          </cell>
          <cell r="D615">
            <v>5546.8271479078667</v>
          </cell>
        </row>
        <row r="616">
          <cell r="B616">
            <v>38936</v>
          </cell>
          <cell r="C616">
            <v>4718.126489361598</v>
          </cell>
          <cell r="D616">
            <v>5546.8271479078667</v>
          </cell>
        </row>
        <row r="617">
          <cell r="B617">
            <v>38937</v>
          </cell>
          <cell r="C617">
            <v>4953.3029652696032</v>
          </cell>
          <cell r="D617">
            <v>5546.8271479078667</v>
          </cell>
        </row>
        <row r="618">
          <cell r="B618">
            <v>38938</v>
          </cell>
          <cell r="C618">
            <v>5027.0866902637827</v>
          </cell>
          <cell r="D618">
            <v>6176.7954115279326</v>
          </cell>
        </row>
        <row r="619">
          <cell r="B619">
            <v>38939</v>
          </cell>
          <cell r="C619">
            <v>4936.1641820670611</v>
          </cell>
          <cell r="D619">
            <v>6176.7954115279326</v>
          </cell>
        </row>
        <row r="620">
          <cell r="B620">
            <v>38940</v>
          </cell>
          <cell r="C620">
            <v>4828.2213098045522</v>
          </cell>
          <cell r="D620">
            <v>6176.7954115279326</v>
          </cell>
        </row>
        <row r="621">
          <cell r="B621">
            <v>38941</v>
          </cell>
          <cell r="C621">
            <v>4828.2213098045522</v>
          </cell>
          <cell r="D621">
            <v>6176.7954115279326</v>
          </cell>
        </row>
        <row r="622">
          <cell r="B622">
            <v>38942</v>
          </cell>
          <cell r="C622">
            <v>4828.2213098045522</v>
          </cell>
          <cell r="D622">
            <v>6176.7954115279326</v>
          </cell>
        </row>
        <row r="623">
          <cell r="B623">
            <v>38943</v>
          </cell>
          <cell r="C623">
            <v>4858.637606727103</v>
          </cell>
          <cell r="D623">
            <v>6176.7954115279326</v>
          </cell>
        </row>
        <row r="624">
          <cell r="B624">
            <v>38944</v>
          </cell>
          <cell r="C624">
            <v>4873.3226666941446</v>
          </cell>
          <cell r="D624">
            <v>6176.7954115279326</v>
          </cell>
        </row>
        <row r="625">
          <cell r="B625">
            <v>38945</v>
          </cell>
          <cell r="C625">
            <v>5036.35657221773</v>
          </cell>
          <cell r="D625">
            <v>6176.7954115279326</v>
          </cell>
        </row>
        <row r="626">
          <cell r="B626">
            <v>38946</v>
          </cell>
          <cell r="C626">
            <v>5264.950638389595</v>
          </cell>
          <cell r="D626">
            <v>6176.7954115279326</v>
          </cell>
        </row>
        <row r="627">
          <cell r="B627">
            <v>38947</v>
          </cell>
          <cell r="C627">
            <v>4866.9867881860337</v>
          </cell>
          <cell r="D627">
            <v>5745.7954115279326</v>
          </cell>
        </row>
        <row r="628">
          <cell r="B628">
            <v>38948</v>
          </cell>
          <cell r="C628">
            <v>4866.9867881860337</v>
          </cell>
          <cell r="D628">
            <v>5745.7954115279326</v>
          </cell>
        </row>
        <row r="629">
          <cell r="B629">
            <v>38949</v>
          </cell>
          <cell r="C629">
            <v>4866.9867881860337</v>
          </cell>
          <cell r="D629">
            <v>5745.7954115279326</v>
          </cell>
        </row>
        <row r="630">
          <cell r="B630">
            <v>38950</v>
          </cell>
          <cell r="C630">
            <v>4797.3947408787917</v>
          </cell>
          <cell r="D630">
            <v>5745.7954115279326</v>
          </cell>
        </row>
        <row r="631">
          <cell r="B631">
            <v>38951</v>
          </cell>
          <cell r="C631">
            <v>4470.4000556242927</v>
          </cell>
          <cell r="D631">
            <v>5745.7954115279326</v>
          </cell>
        </row>
        <row r="632">
          <cell r="B632">
            <v>38952</v>
          </cell>
          <cell r="C632">
            <v>4476.0812103544404</v>
          </cell>
          <cell r="D632">
            <v>5745.7954115279326</v>
          </cell>
        </row>
        <row r="633">
          <cell r="B633">
            <v>38953</v>
          </cell>
          <cell r="C633">
            <v>4482.8654810811004</v>
          </cell>
          <cell r="D633">
            <v>5745.7954115279326</v>
          </cell>
        </row>
        <row r="634">
          <cell r="B634">
            <v>38954</v>
          </cell>
          <cell r="C634">
            <v>4628.4910987252497</v>
          </cell>
          <cell r="D634">
            <v>5745.7954115279326</v>
          </cell>
        </row>
        <row r="635">
          <cell r="B635">
            <v>38955</v>
          </cell>
          <cell r="C635">
            <v>4628.4910987252497</v>
          </cell>
          <cell r="D635">
            <v>5745.7954115279326</v>
          </cell>
        </row>
        <row r="636">
          <cell r="B636">
            <v>38956</v>
          </cell>
          <cell r="C636">
            <v>4628.4910987252497</v>
          </cell>
          <cell r="D636">
            <v>5745.7954115279326</v>
          </cell>
        </row>
        <row r="637">
          <cell r="B637">
            <v>38957</v>
          </cell>
          <cell r="C637">
            <v>4661.087463908425</v>
          </cell>
          <cell r="D637">
            <v>5745.7954115279326</v>
          </cell>
        </row>
        <row r="638">
          <cell r="B638">
            <v>38958</v>
          </cell>
          <cell r="C638">
            <v>4493.6405603930161</v>
          </cell>
          <cell r="D638">
            <v>5745.7954115279326</v>
          </cell>
        </row>
        <row r="639">
          <cell r="B639">
            <v>38959</v>
          </cell>
          <cell r="C639">
            <v>4497.5632623140336</v>
          </cell>
          <cell r="D639">
            <v>5745.7954115279326</v>
          </cell>
        </row>
        <row r="640">
          <cell r="B640">
            <v>38960</v>
          </cell>
          <cell r="C640">
            <v>4526.998225154357</v>
          </cell>
          <cell r="D640">
            <v>5645.7954115279326</v>
          </cell>
        </row>
        <row r="641">
          <cell r="B641">
            <v>38961</v>
          </cell>
          <cell r="C641">
            <v>4510.7576343725759</v>
          </cell>
          <cell r="D641">
            <v>5645.7954115279326</v>
          </cell>
        </row>
        <row r="642">
          <cell r="B642">
            <v>38962</v>
          </cell>
          <cell r="C642">
            <v>4510.7576343725759</v>
          </cell>
          <cell r="D642">
            <v>5645.7954115279326</v>
          </cell>
        </row>
        <row r="643">
          <cell r="B643">
            <v>38963</v>
          </cell>
          <cell r="C643">
            <v>4510.7576343725759</v>
          </cell>
          <cell r="D643">
            <v>5645.7954115279326</v>
          </cell>
        </row>
        <row r="644">
          <cell r="B644">
            <v>38964</v>
          </cell>
          <cell r="C644">
            <v>4618.0783461990031</v>
          </cell>
          <cell r="D644">
            <v>5645.7954115279326</v>
          </cell>
        </row>
        <row r="645">
          <cell r="B645">
            <v>38965</v>
          </cell>
          <cell r="C645">
            <v>4492.9645535305244</v>
          </cell>
          <cell r="D645">
            <v>5645.7954115279326</v>
          </cell>
        </row>
        <row r="646">
          <cell r="B646">
            <v>38966</v>
          </cell>
          <cell r="C646">
            <v>4837.4579253105039</v>
          </cell>
          <cell r="D646">
            <v>5645.7954115279326</v>
          </cell>
        </row>
        <row r="647">
          <cell r="B647">
            <v>38967</v>
          </cell>
          <cell r="C647">
            <v>4898.7084603254789</v>
          </cell>
          <cell r="D647">
            <v>5645.7954115279326</v>
          </cell>
        </row>
        <row r="648">
          <cell r="B648">
            <v>38968</v>
          </cell>
          <cell r="C648">
            <v>4856.3091154358362</v>
          </cell>
          <cell r="D648">
            <v>5645.7954115279326</v>
          </cell>
        </row>
        <row r="649">
          <cell r="B649">
            <v>38969</v>
          </cell>
          <cell r="C649">
            <v>4856.3091154358362</v>
          </cell>
          <cell r="D649">
            <v>5645.7954115279326</v>
          </cell>
        </row>
        <row r="650">
          <cell r="B650">
            <v>38970</v>
          </cell>
          <cell r="C650">
            <v>4856.3091154358362</v>
          </cell>
          <cell r="D650">
            <v>5645.7954115279326</v>
          </cell>
        </row>
        <row r="651">
          <cell r="B651">
            <v>38971</v>
          </cell>
          <cell r="C651">
            <v>4876.0145518411455</v>
          </cell>
          <cell r="D651">
            <v>6275.7954115279326</v>
          </cell>
        </row>
        <row r="652">
          <cell r="B652">
            <v>38972</v>
          </cell>
          <cell r="C652">
            <v>4798.8619240028684</v>
          </cell>
          <cell r="D652">
            <v>6275.7954115279326</v>
          </cell>
        </row>
        <row r="653">
          <cell r="B653">
            <v>38973</v>
          </cell>
          <cell r="C653">
            <v>4819.2050097850915</v>
          </cell>
          <cell r="D653">
            <v>6275.7954115279326</v>
          </cell>
        </row>
        <row r="654">
          <cell r="B654">
            <v>38974</v>
          </cell>
          <cell r="C654">
            <v>4864.5853306571362</v>
          </cell>
          <cell r="D654">
            <v>6275.7954115279326</v>
          </cell>
        </row>
        <row r="655">
          <cell r="B655">
            <v>38975</v>
          </cell>
          <cell r="C655">
            <v>4821.2858448430652</v>
          </cell>
          <cell r="D655">
            <v>6272.7954115279326</v>
          </cell>
        </row>
        <row r="656">
          <cell r="B656">
            <v>38976</v>
          </cell>
          <cell r="C656">
            <v>4821.2858448430652</v>
          </cell>
          <cell r="D656">
            <v>6272.7954115279326</v>
          </cell>
        </row>
        <row r="657">
          <cell r="B657">
            <v>38977</v>
          </cell>
          <cell r="C657">
            <v>4821.2858448430652</v>
          </cell>
          <cell r="D657">
            <v>6272.7954115279326</v>
          </cell>
        </row>
        <row r="658">
          <cell r="B658">
            <v>38978</v>
          </cell>
          <cell r="C658">
            <v>5045.6028733583234</v>
          </cell>
          <cell r="D658">
            <v>6080.7954115279326</v>
          </cell>
        </row>
        <row r="659">
          <cell r="B659">
            <v>38979</v>
          </cell>
          <cell r="C659">
            <v>5004.612966927938</v>
          </cell>
          <cell r="D659">
            <v>6080.7954115279326</v>
          </cell>
        </row>
        <row r="660">
          <cell r="B660">
            <v>38980</v>
          </cell>
          <cell r="C660">
            <v>4784.9824373164602</v>
          </cell>
          <cell r="D660">
            <v>6080.7954115279326</v>
          </cell>
        </row>
        <row r="661">
          <cell r="B661">
            <v>38981</v>
          </cell>
          <cell r="C661">
            <v>4812.7008469985094</v>
          </cell>
          <cell r="D661">
            <v>6080.7954115279326</v>
          </cell>
        </row>
        <row r="662">
          <cell r="B662">
            <v>38982</v>
          </cell>
          <cell r="C662">
            <v>4427.5801349593694</v>
          </cell>
          <cell r="D662">
            <v>6080.7954115279326</v>
          </cell>
        </row>
        <row r="663">
          <cell r="B663">
            <v>38983</v>
          </cell>
          <cell r="C663">
            <v>4427.5801349593694</v>
          </cell>
          <cell r="D663">
            <v>6080.7954115279326</v>
          </cell>
        </row>
        <row r="664">
          <cell r="B664">
            <v>38984</v>
          </cell>
          <cell r="C664">
            <v>4427.5801349593694</v>
          </cell>
          <cell r="D664">
            <v>6080.7954115279326</v>
          </cell>
        </row>
        <row r="665">
          <cell r="B665">
            <v>38985</v>
          </cell>
          <cell r="C665">
            <v>4633.1610355725825</v>
          </cell>
          <cell r="D665">
            <v>6080.7954115279326</v>
          </cell>
        </row>
        <row r="666">
          <cell r="B666">
            <v>38986</v>
          </cell>
          <cell r="C666">
            <v>4639.7558924988589</v>
          </cell>
          <cell r="D666">
            <v>6080.7954115279326</v>
          </cell>
        </row>
        <row r="667">
          <cell r="B667">
            <v>38987</v>
          </cell>
          <cell r="C667">
            <v>4656.6218739389378</v>
          </cell>
          <cell r="D667">
            <v>6080.7954115279326</v>
          </cell>
        </row>
        <row r="668">
          <cell r="B668">
            <v>38988</v>
          </cell>
          <cell r="C668">
            <v>4665.4904295570304</v>
          </cell>
          <cell r="D668">
            <v>6080.7954115279326</v>
          </cell>
        </row>
        <row r="669">
          <cell r="B669">
            <v>38989</v>
          </cell>
          <cell r="C669">
            <v>4665.3005620779059</v>
          </cell>
          <cell r="D669">
            <v>5980.7954115279326</v>
          </cell>
        </row>
        <row r="670">
          <cell r="B670">
            <v>38990</v>
          </cell>
          <cell r="C670">
            <v>4665.3005620779059</v>
          </cell>
          <cell r="D670">
            <v>5980.7954115279326</v>
          </cell>
        </row>
        <row r="671">
          <cell r="B671">
            <v>38991</v>
          </cell>
          <cell r="C671">
            <v>4665.3005620779059</v>
          </cell>
          <cell r="D671">
            <v>5980.7954115279326</v>
          </cell>
        </row>
        <row r="672">
          <cell r="B672">
            <v>38992</v>
          </cell>
          <cell r="C672">
            <v>4683.2161485499473</v>
          </cell>
          <cell r="D672">
            <v>5980.7954115279326</v>
          </cell>
        </row>
        <row r="673">
          <cell r="B673">
            <v>38993</v>
          </cell>
          <cell r="C673">
            <v>4697.0312669245486</v>
          </cell>
          <cell r="D673">
            <v>5980.7954115279326</v>
          </cell>
        </row>
        <row r="674">
          <cell r="B674">
            <v>38994</v>
          </cell>
          <cell r="C674">
            <v>4796.7832764553623</v>
          </cell>
          <cell r="D674">
            <v>5980.7954115279326</v>
          </cell>
        </row>
        <row r="675">
          <cell r="B675">
            <v>38995</v>
          </cell>
          <cell r="C675">
            <v>4803.1082508477775</v>
          </cell>
          <cell r="D675">
            <v>5980.7954115279326</v>
          </cell>
        </row>
        <row r="676">
          <cell r="B676">
            <v>38996</v>
          </cell>
          <cell r="C676">
            <v>5168.7924143485398</v>
          </cell>
          <cell r="D676">
            <v>5980.7954115279326</v>
          </cell>
        </row>
        <row r="677">
          <cell r="B677">
            <v>38997</v>
          </cell>
          <cell r="C677">
            <v>5168.7924143485398</v>
          </cell>
          <cell r="D677">
            <v>5980.7954115279326</v>
          </cell>
        </row>
        <row r="678">
          <cell r="B678">
            <v>38998</v>
          </cell>
          <cell r="C678">
            <v>5168.7924143485398</v>
          </cell>
          <cell r="D678">
            <v>5980.7954115279326</v>
          </cell>
        </row>
        <row r="679">
          <cell r="B679">
            <v>38999</v>
          </cell>
          <cell r="C679">
            <v>5277.337366714467</v>
          </cell>
          <cell r="D679">
            <v>6610.7636751479986</v>
          </cell>
        </row>
        <row r="680">
          <cell r="B680">
            <v>39000</v>
          </cell>
          <cell r="C680">
            <v>5214.2532985647822</v>
          </cell>
          <cell r="D680">
            <v>6610.7636751479986</v>
          </cell>
        </row>
        <row r="681">
          <cell r="B681">
            <v>39001</v>
          </cell>
          <cell r="C681">
            <v>5200.7021304153359</v>
          </cell>
          <cell r="D681">
            <v>6610.7636751479986</v>
          </cell>
        </row>
        <row r="682">
          <cell r="B682">
            <v>39002</v>
          </cell>
          <cell r="C682">
            <v>5261.1169402767318</v>
          </cell>
          <cell r="D682">
            <v>6610.7636751479986</v>
          </cell>
        </row>
        <row r="683">
          <cell r="B683">
            <v>39003</v>
          </cell>
          <cell r="C683">
            <v>5178.3805922219417</v>
          </cell>
          <cell r="D683">
            <v>6610.7636751479986</v>
          </cell>
        </row>
        <row r="684">
          <cell r="B684">
            <v>39004</v>
          </cell>
          <cell r="C684">
            <v>5178.3805922219417</v>
          </cell>
          <cell r="D684">
            <v>6610.7636751479986</v>
          </cell>
        </row>
        <row r="685">
          <cell r="B685">
            <v>39005</v>
          </cell>
          <cell r="C685">
            <v>5178.3805922219417</v>
          </cell>
          <cell r="D685">
            <v>6610.7636751479986</v>
          </cell>
        </row>
        <row r="686">
          <cell r="B686">
            <v>39006</v>
          </cell>
          <cell r="C686">
            <v>5290.3381692313933</v>
          </cell>
          <cell r="D686">
            <v>6610.7636751479986</v>
          </cell>
        </row>
        <row r="687">
          <cell r="B687">
            <v>39007</v>
          </cell>
          <cell r="C687">
            <v>5793.7934695832091</v>
          </cell>
          <cell r="D687">
            <v>6610.7636751479986</v>
          </cell>
        </row>
        <row r="688">
          <cell r="B688">
            <v>39008</v>
          </cell>
          <cell r="C688">
            <v>6034.3896468028306</v>
          </cell>
          <cell r="D688">
            <v>6230.7636751479986</v>
          </cell>
        </row>
        <row r="689">
          <cell r="B689">
            <v>39009</v>
          </cell>
          <cell r="C689">
            <v>6104.5582334895544</v>
          </cell>
          <cell r="D689">
            <v>6230.7636751479986</v>
          </cell>
        </row>
        <row r="690">
          <cell r="B690">
            <v>39010</v>
          </cell>
          <cell r="C690">
            <v>5917.0628714537861</v>
          </cell>
          <cell r="D690">
            <v>6230.7636751479986</v>
          </cell>
        </row>
        <row r="691">
          <cell r="B691">
            <v>39011</v>
          </cell>
          <cell r="C691">
            <v>5917.0628714537861</v>
          </cell>
          <cell r="D691">
            <v>6230.7636751479986</v>
          </cell>
        </row>
        <row r="692">
          <cell r="B692">
            <v>39012</v>
          </cell>
          <cell r="C692">
            <v>5917.0628714537861</v>
          </cell>
          <cell r="D692">
            <v>6230.7636751479986</v>
          </cell>
        </row>
        <row r="693">
          <cell r="B693">
            <v>39013</v>
          </cell>
          <cell r="C693">
            <v>5974.9265615576051</v>
          </cell>
          <cell r="D693">
            <v>6230.7636751479986</v>
          </cell>
        </row>
        <row r="694">
          <cell r="B694">
            <v>39014</v>
          </cell>
          <cell r="C694">
            <v>5669.9178054439917</v>
          </cell>
          <cell r="D694">
            <v>5990.7636751479986</v>
          </cell>
        </row>
        <row r="695">
          <cell r="B695">
            <v>39015</v>
          </cell>
          <cell r="C695">
            <v>5905.7444211839957</v>
          </cell>
          <cell r="D695">
            <v>5990.7636751479986</v>
          </cell>
        </row>
        <row r="696">
          <cell r="B696">
            <v>39016</v>
          </cell>
          <cell r="C696">
            <v>5946.6024090995734</v>
          </cell>
          <cell r="D696">
            <v>5990.7636751479986</v>
          </cell>
        </row>
        <row r="697">
          <cell r="B697">
            <v>39017</v>
          </cell>
          <cell r="C697">
            <v>5937.9561529507937</v>
          </cell>
          <cell r="D697">
            <v>5990.7636751479986</v>
          </cell>
        </row>
        <row r="698">
          <cell r="B698">
            <v>39018</v>
          </cell>
          <cell r="C698">
            <v>5937.9561529507937</v>
          </cell>
          <cell r="D698">
            <v>5990.7636751479986</v>
          </cell>
        </row>
        <row r="699">
          <cell r="B699">
            <v>39019</v>
          </cell>
          <cell r="C699">
            <v>5937.9561529507937</v>
          </cell>
          <cell r="D699">
            <v>5990.7636751479986</v>
          </cell>
        </row>
        <row r="700">
          <cell r="B700">
            <v>39020</v>
          </cell>
          <cell r="C700">
            <v>5956.9163840159308</v>
          </cell>
          <cell r="D700">
            <v>5990.7636751479986</v>
          </cell>
        </row>
        <row r="701">
          <cell r="B701">
            <v>39021</v>
          </cell>
          <cell r="C701">
            <v>5972.8936981058496</v>
          </cell>
          <cell r="D701">
            <v>5990.7636751479986</v>
          </cell>
        </row>
        <row r="702">
          <cell r="B702">
            <v>39022</v>
          </cell>
          <cell r="C702">
            <v>5972.8936981058496</v>
          </cell>
          <cell r="D702">
            <v>5990.7636751479986</v>
          </cell>
        </row>
        <row r="703">
          <cell r="B703">
            <v>39023</v>
          </cell>
          <cell r="C703">
            <v>6008.3308500785952</v>
          </cell>
          <cell r="D703">
            <v>5990.7636751479986</v>
          </cell>
        </row>
        <row r="704">
          <cell r="B704">
            <v>39024</v>
          </cell>
          <cell r="C704">
            <v>5856.9117008451958</v>
          </cell>
          <cell r="D704">
            <v>5990.7636751479986</v>
          </cell>
        </row>
        <row r="705">
          <cell r="B705">
            <v>39025</v>
          </cell>
          <cell r="C705">
            <v>5856.9117008451958</v>
          </cell>
          <cell r="D705">
            <v>5990.7636751479986</v>
          </cell>
        </row>
        <row r="706">
          <cell r="B706">
            <v>39026</v>
          </cell>
          <cell r="C706">
            <v>5856.9117008451958</v>
          </cell>
          <cell r="D706">
            <v>5990.7636751479986</v>
          </cell>
        </row>
        <row r="707">
          <cell r="B707">
            <v>39027</v>
          </cell>
          <cell r="C707">
            <v>5989.2352002271837</v>
          </cell>
          <cell r="D707">
            <v>5990.7636751479986</v>
          </cell>
        </row>
        <row r="708">
          <cell r="B708">
            <v>39028</v>
          </cell>
          <cell r="C708">
            <v>6190.5285773413761</v>
          </cell>
          <cell r="D708">
            <v>5990.7636751479986</v>
          </cell>
        </row>
        <row r="709">
          <cell r="B709">
            <v>39029</v>
          </cell>
          <cell r="C709">
            <v>6247.3004493326462</v>
          </cell>
          <cell r="D709">
            <v>5990.7636751479986</v>
          </cell>
        </row>
        <row r="710">
          <cell r="B710">
            <v>39030</v>
          </cell>
          <cell r="C710">
            <v>6268.6882970744082</v>
          </cell>
          <cell r="D710">
            <v>6620.7319387680645</v>
          </cell>
        </row>
        <row r="711">
          <cell r="B711">
            <v>39031</v>
          </cell>
          <cell r="C711">
            <v>6222.0418257294386</v>
          </cell>
          <cell r="D711">
            <v>6620.7319387680645</v>
          </cell>
        </row>
        <row r="712">
          <cell r="B712">
            <v>39032</v>
          </cell>
          <cell r="C712">
            <v>6222.0418257294386</v>
          </cell>
          <cell r="D712">
            <v>6620.7319387680645</v>
          </cell>
        </row>
        <row r="713">
          <cell r="B713">
            <v>39033</v>
          </cell>
          <cell r="C713">
            <v>6222.0418257294386</v>
          </cell>
          <cell r="D713">
            <v>6620.7319387680645</v>
          </cell>
        </row>
        <row r="714">
          <cell r="B714">
            <v>39034</v>
          </cell>
          <cell r="C714">
            <v>6238.9352295617118</v>
          </cell>
          <cell r="D714">
            <v>6620.7319387680645</v>
          </cell>
        </row>
        <row r="715">
          <cell r="B715">
            <v>39035</v>
          </cell>
          <cell r="C715">
            <v>6132.3125214984248</v>
          </cell>
          <cell r="D715">
            <v>6620.7319387680645</v>
          </cell>
        </row>
        <row r="716">
          <cell r="B716">
            <v>39036</v>
          </cell>
          <cell r="C716">
            <v>6345.3379113640522</v>
          </cell>
          <cell r="D716">
            <v>6620.7319387680645</v>
          </cell>
        </row>
        <row r="717">
          <cell r="B717">
            <v>39037</v>
          </cell>
          <cell r="C717">
            <v>6565.4642279001264</v>
          </cell>
          <cell r="D717">
            <v>6620.7319387680645</v>
          </cell>
        </row>
        <row r="718">
          <cell r="B718">
            <v>39038</v>
          </cell>
          <cell r="C718">
            <v>6454.5168881875825</v>
          </cell>
          <cell r="D718">
            <v>6620.7319387680645</v>
          </cell>
        </row>
        <row r="719">
          <cell r="B719">
            <v>39039</v>
          </cell>
          <cell r="C719">
            <v>6454.5168881875825</v>
          </cell>
          <cell r="D719">
            <v>6620.7319387680645</v>
          </cell>
        </row>
        <row r="720">
          <cell r="B720">
            <v>39040</v>
          </cell>
          <cell r="C720">
            <v>6454.5168881875825</v>
          </cell>
          <cell r="D720">
            <v>6620.7319387680645</v>
          </cell>
        </row>
        <row r="721">
          <cell r="B721">
            <v>39041</v>
          </cell>
          <cell r="C721">
            <v>6230.8304401070945</v>
          </cell>
          <cell r="D721">
            <v>6230.7319387680645</v>
          </cell>
        </row>
        <row r="722">
          <cell r="B722">
            <v>39042</v>
          </cell>
          <cell r="C722">
            <v>5914.9934503073382</v>
          </cell>
          <cell r="D722">
            <v>6230.7319387680645</v>
          </cell>
        </row>
        <row r="723">
          <cell r="B723">
            <v>39043</v>
          </cell>
          <cell r="C723">
            <v>5921.6654472724076</v>
          </cell>
          <cell r="D723">
            <v>6230.7319387680645</v>
          </cell>
        </row>
        <row r="724">
          <cell r="B724">
            <v>39044</v>
          </cell>
          <cell r="C724">
            <v>5928.7815918521537</v>
          </cell>
          <cell r="D724">
            <v>6230.7319387680645</v>
          </cell>
        </row>
        <row r="725">
          <cell r="B725">
            <v>39045</v>
          </cell>
          <cell r="C725">
            <v>5870.4681602813271</v>
          </cell>
          <cell r="D725">
            <v>5450.7319387680645</v>
          </cell>
        </row>
        <row r="726">
          <cell r="B726">
            <v>39046</v>
          </cell>
          <cell r="C726">
            <v>5870.4681602813271</v>
          </cell>
          <cell r="D726">
            <v>5450.7319387680645</v>
          </cell>
        </row>
        <row r="727">
          <cell r="B727">
            <v>39047</v>
          </cell>
          <cell r="C727">
            <v>5870.4681602813271</v>
          </cell>
          <cell r="D727">
            <v>5450.7319387680645</v>
          </cell>
        </row>
        <row r="728">
          <cell r="B728">
            <v>39048</v>
          </cell>
          <cell r="C728">
            <v>6051.0258404074948</v>
          </cell>
          <cell r="D728">
            <v>5450.7319387680645</v>
          </cell>
        </row>
        <row r="729">
          <cell r="B729">
            <v>39049</v>
          </cell>
          <cell r="C729">
            <v>6075.2806738540203</v>
          </cell>
          <cell r="D729">
            <v>5450.7319387680645</v>
          </cell>
        </row>
        <row r="730">
          <cell r="B730">
            <v>39050</v>
          </cell>
          <cell r="C730">
            <v>6088.0118768660104</v>
          </cell>
          <cell r="D730">
            <v>5450.7319387680645</v>
          </cell>
        </row>
        <row r="731">
          <cell r="B731">
            <v>39051</v>
          </cell>
          <cell r="C731">
            <v>6123.5987971009217</v>
          </cell>
          <cell r="D731">
            <v>5450.7319387680645</v>
          </cell>
        </row>
        <row r="732">
          <cell r="B732">
            <v>39052</v>
          </cell>
          <cell r="C732">
            <v>6074.9549020698778</v>
          </cell>
          <cell r="D732">
            <v>5450.7319387680645</v>
          </cell>
        </row>
        <row r="733">
          <cell r="B733">
            <v>39053</v>
          </cell>
          <cell r="C733">
            <v>6074.9549020698778</v>
          </cell>
          <cell r="D733">
            <v>5450.7319387680645</v>
          </cell>
        </row>
        <row r="734">
          <cell r="B734">
            <v>39054</v>
          </cell>
          <cell r="C734">
            <v>6074.9549020698778</v>
          </cell>
          <cell r="D734">
            <v>5450.7319387680645</v>
          </cell>
        </row>
        <row r="735">
          <cell r="B735">
            <v>39055</v>
          </cell>
          <cell r="C735">
            <v>6162.7513779510955</v>
          </cell>
          <cell r="D735">
            <v>5450.7319387680645</v>
          </cell>
        </row>
        <row r="736">
          <cell r="B736">
            <v>39056</v>
          </cell>
          <cell r="C736">
            <v>6599.523437799171</v>
          </cell>
          <cell r="D736">
            <v>5450.7319387680645</v>
          </cell>
        </row>
        <row r="737">
          <cell r="B737">
            <v>39057</v>
          </cell>
          <cell r="C737">
            <v>6925.1600040154153</v>
          </cell>
          <cell r="D737">
            <v>5450.7319387680645</v>
          </cell>
        </row>
        <row r="738">
          <cell r="B738">
            <v>39058</v>
          </cell>
          <cell r="C738">
            <v>6987.3256608278662</v>
          </cell>
          <cell r="D738">
            <v>5450.7319387680645</v>
          </cell>
        </row>
        <row r="739">
          <cell r="B739">
            <v>39059</v>
          </cell>
          <cell r="C739">
            <v>6883.3929456998339</v>
          </cell>
          <cell r="D739">
            <v>5450.7319387680645</v>
          </cell>
        </row>
        <row r="740">
          <cell r="B740">
            <v>39060</v>
          </cell>
          <cell r="C740">
            <v>6883.3929456998339</v>
          </cell>
          <cell r="D740">
            <v>5450.7319387680645</v>
          </cell>
        </row>
        <row r="741">
          <cell r="B741">
            <v>39061</v>
          </cell>
          <cell r="C741">
            <v>6883.3929456998339</v>
          </cell>
          <cell r="D741">
            <v>5450.7319387680645</v>
          </cell>
        </row>
        <row r="742">
          <cell r="B742">
            <v>39062</v>
          </cell>
          <cell r="C742">
            <v>6354.9872481879338</v>
          </cell>
          <cell r="D742">
            <v>6080.7319387680645</v>
          </cell>
        </row>
        <row r="743">
          <cell r="B743">
            <v>39063</v>
          </cell>
          <cell r="C743">
            <v>6274.9558365984922</v>
          </cell>
          <cell r="D743">
            <v>6080.7319387680645</v>
          </cell>
        </row>
        <row r="744">
          <cell r="B744">
            <v>39064</v>
          </cell>
          <cell r="C744">
            <v>6293.9518461977405</v>
          </cell>
          <cell r="D744">
            <v>6080.7319387680645</v>
          </cell>
        </row>
        <row r="745">
          <cell r="B745">
            <v>39065</v>
          </cell>
          <cell r="C745">
            <v>6323.4614682944357</v>
          </cell>
          <cell r="D745">
            <v>6080.7319387680645</v>
          </cell>
        </row>
        <row r="746">
          <cell r="B746">
            <v>39066</v>
          </cell>
          <cell r="C746">
            <v>6477.391312243697</v>
          </cell>
          <cell r="D746">
            <v>6080.7319387680645</v>
          </cell>
        </row>
        <row r="747">
          <cell r="B747">
            <v>39067</v>
          </cell>
          <cell r="C747">
            <v>6477.391312243697</v>
          </cell>
          <cell r="D747">
            <v>6080.7319387680645</v>
          </cell>
        </row>
        <row r="748">
          <cell r="B748">
            <v>39068</v>
          </cell>
          <cell r="C748">
            <v>6477.391312243697</v>
          </cell>
          <cell r="D748">
            <v>6080.7319387680645</v>
          </cell>
        </row>
        <row r="749">
          <cell r="B749">
            <v>39069</v>
          </cell>
          <cell r="C749">
            <v>6659.5199031322863</v>
          </cell>
          <cell r="D749">
            <v>5740.7319387680645</v>
          </cell>
        </row>
        <row r="750">
          <cell r="B750">
            <v>39070</v>
          </cell>
          <cell r="C750">
            <v>6267.4437575211323</v>
          </cell>
          <cell r="D750">
            <v>5640.7319387680645</v>
          </cell>
        </row>
        <row r="751">
          <cell r="B751">
            <v>39071</v>
          </cell>
          <cell r="C751">
            <v>6034.8880222308726</v>
          </cell>
          <cell r="D751">
            <v>5640.7319387680645</v>
          </cell>
        </row>
        <row r="752">
          <cell r="B752">
            <v>39072</v>
          </cell>
          <cell r="C752">
            <v>6051.5862957991958</v>
          </cell>
          <cell r="D752">
            <v>5640.7319387680645</v>
          </cell>
        </row>
        <row r="753">
          <cell r="B753">
            <v>39073</v>
          </cell>
          <cell r="C753">
            <v>5711.3267829958822</v>
          </cell>
          <cell r="D753">
            <v>5640.7319387680645</v>
          </cell>
        </row>
        <row r="754">
          <cell r="B754">
            <v>39074</v>
          </cell>
          <cell r="C754">
            <v>5711.3267829958822</v>
          </cell>
          <cell r="D754">
            <v>5640.7319387680645</v>
          </cell>
        </row>
        <row r="755">
          <cell r="B755">
            <v>39075</v>
          </cell>
          <cell r="C755">
            <v>5711.3267829958822</v>
          </cell>
          <cell r="D755">
            <v>5640.7319387680645</v>
          </cell>
        </row>
        <row r="756">
          <cell r="B756">
            <v>39076</v>
          </cell>
          <cell r="C756">
            <v>5711.3267829958822</v>
          </cell>
          <cell r="D756">
            <v>5640.7319387680645</v>
          </cell>
        </row>
        <row r="757">
          <cell r="B757">
            <v>39077</v>
          </cell>
          <cell r="C757">
            <v>5711.3267829958822</v>
          </cell>
          <cell r="D757">
            <v>5640.7319387680645</v>
          </cell>
        </row>
        <row r="758">
          <cell r="B758">
            <v>39078</v>
          </cell>
          <cell r="C758">
            <v>5916.24445176678</v>
          </cell>
          <cell r="D758">
            <v>5640.7319387680645</v>
          </cell>
        </row>
        <row r="759">
          <cell r="B759">
            <v>39079</v>
          </cell>
          <cell r="C759">
            <v>5904.1191437684392</v>
          </cell>
          <cell r="D759">
            <v>5640.7319387680645</v>
          </cell>
        </row>
        <row r="760">
          <cell r="B760">
            <v>39080</v>
          </cell>
          <cell r="C760">
            <v>5818.8330177479256</v>
          </cell>
          <cell r="D760">
            <v>5465.7319387680645</v>
          </cell>
        </row>
        <row r="761">
          <cell r="B761">
            <v>39081</v>
          </cell>
          <cell r="C761">
            <v>5818.8330177479256</v>
          </cell>
          <cell r="D761">
            <v>5465.7319387680645</v>
          </cell>
        </row>
        <row r="762">
          <cell r="B762">
            <v>39082</v>
          </cell>
          <cell r="C762">
            <v>5818.8330177479256</v>
          </cell>
          <cell r="D762">
            <v>5465.7319387680645</v>
          </cell>
        </row>
        <row r="763">
          <cell r="B763">
            <v>39083</v>
          </cell>
          <cell r="C763">
            <v>5818.8330177479256</v>
          </cell>
          <cell r="D763">
            <v>5465.7319387680645</v>
          </cell>
        </row>
        <row r="764">
          <cell r="B764">
            <v>39084</v>
          </cell>
          <cell r="C764">
            <v>5769.9405117134847</v>
          </cell>
          <cell r="D764">
            <v>5465.7319387680645</v>
          </cell>
        </row>
        <row r="765">
          <cell r="B765">
            <v>39085</v>
          </cell>
          <cell r="C765">
            <v>5775.2665074853994</v>
          </cell>
          <cell r="D765">
            <v>5465.7319387680645</v>
          </cell>
        </row>
        <row r="766">
          <cell r="B766">
            <v>39086</v>
          </cell>
          <cell r="C766">
            <v>5789.7628904007961</v>
          </cell>
          <cell r="D766">
            <v>5465.7319387680645</v>
          </cell>
        </row>
        <row r="767">
          <cell r="B767">
            <v>39087</v>
          </cell>
          <cell r="C767">
            <v>6308.0734986237694</v>
          </cell>
          <cell r="D767">
            <v>5465.7319387680645</v>
          </cell>
        </row>
        <row r="768">
          <cell r="B768">
            <v>39088</v>
          </cell>
          <cell r="C768">
            <v>6308.0734986237694</v>
          </cell>
          <cell r="D768">
            <v>5465.7319387680645</v>
          </cell>
        </row>
        <row r="769">
          <cell r="B769">
            <v>39089</v>
          </cell>
          <cell r="C769">
            <v>6308.0734986237694</v>
          </cell>
          <cell r="D769">
            <v>5465.7319387680645</v>
          </cell>
        </row>
        <row r="770">
          <cell r="B770">
            <v>39090</v>
          </cell>
          <cell r="C770">
            <v>6386.7380476438748</v>
          </cell>
          <cell r="D770">
            <v>5465.7319387680645</v>
          </cell>
        </row>
        <row r="771">
          <cell r="B771">
            <v>39091</v>
          </cell>
          <cell r="C771">
            <v>6417.0495480826376</v>
          </cell>
          <cell r="D771">
            <v>6054.3006118271251</v>
          </cell>
        </row>
        <row r="772">
          <cell r="B772">
            <v>39092</v>
          </cell>
          <cell r="C772">
            <v>6163.3603186060354</v>
          </cell>
          <cell r="D772">
            <v>6054.3006118271251</v>
          </cell>
        </row>
        <row r="773">
          <cell r="B773">
            <v>39093</v>
          </cell>
          <cell r="C773">
            <v>6169.2441500493569</v>
          </cell>
          <cell r="D773">
            <v>6054.3006118271251</v>
          </cell>
        </row>
        <row r="774">
          <cell r="B774">
            <v>39094</v>
          </cell>
          <cell r="C774">
            <v>6182.8517178925322</v>
          </cell>
          <cell r="D774">
            <v>6054.3006118271251</v>
          </cell>
        </row>
        <row r="775">
          <cell r="B775">
            <v>39095</v>
          </cell>
          <cell r="C775">
            <v>6182.8517178925322</v>
          </cell>
          <cell r="D775">
            <v>6054.3006118271251</v>
          </cell>
        </row>
        <row r="776">
          <cell r="B776">
            <v>39096</v>
          </cell>
          <cell r="C776">
            <v>6182.8517178925322</v>
          </cell>
          <cell r="D776">
            <v>6054.3006118271251</v>
          </cell>
        </row>
        <row r="777">
          <cell r="B777">
            <v>39097</v>
          </cell>
          <cell r="C777">
            <v>6242.2221027246278</v>
          </cell>
          <cell r="D777">
            <v>6054.3006118271251</v>
          </cell>
        </row>
        <row r="778">
          <cell r="B778">
            <v>39098</v>
          </cell>
          <cell r="C778">
            <v>6340.144402237529</v>
          </cell>
          <cell r="D778">
            <v>6054.3006118271251</v>
          </cell>
        </row>
        <row r="779">
          <cell r="B779">
            <v>39099</v>
          </cell>
          <cell r="C779">
            <v>6384.0947188221753</v>
          </cell>
          <cell r="D779">
            <v>6054.3006118271251</v>
          </cell>
        </row>
        <row r="780">
          <cell r="B780">
            <v>39100</v>
          </cell>
          <cell r="C780">
            <v>5552.9275942343174</v>
          </cell>
          <cell r="D780">
            <v>5571.2626118271255</v>
          </cell>
        </row>
        <row r="781">
          <cell r="B781">
            <v>39101</v>
          </cell>
          <cell r="C781">
            <v>5558.930134952655</v>
          </cell>
          <cell r="D781">
            <v>5571.2626118271255</v>
          </cell>
        </row>
        <row r="782">
          <cell r="B782">
            <v>39102</v>
          </cell>
          <cell r="C782">
            <v>5558.930134952655</v>
          </cell>
          <cell r="D782">
            <v>5571.2626118271255</v>
          </cell>
        </row>
        <row r="783">
          <cell r="B783">
            <v>39103</v>
          </cell>
          <cell r="C783">
            <v>5558.930134952655</v>
          </cell>
          <cell r="D783">
            <v>5571.2626118271255</v>
          </cell>
        </row>
        <row r="784">
          <cell r="B784">
            <v>39104</v>
          </cell>
          <cell r="C784">
            <v>5358.816580306805</v>
          </cell>
          <cell r="D784">
            <v>5571.2626118271255</v>
          </cell>
        </row>
        <row r="785">
          <cell r="B785">
            <v>39105</v>
          </cell>
          <cell r="C785">
            <v>5364.0736626905282</v>
          </cell>
          <cell r="D785">
            <v>5571.2626118271255</v>
          </cell>
        </row>
        <row r="786">
          <cell r="B786">
            <v>39106</v>
          </cell>
          <cell r="C786">
            <v>5366.8500399765207</v>
          </cell>
          <cell r="D786">
            <v>5471.2626118271255</v>
          </cell>
        </row>
        <row r="787">
          <cell r="B787">
            <v>39107</v>
          </cell>
          <cell r="C787">
            <v>5584.1427147943996</v>
          </cell>
          <cell r="D787">
            <v>5471.2626118271255</v>
          </cell>
        </row>
        <row r="788">
          <cell r="B788">
            <v>39108</v>
          </cell>
          <cell r="C788">
            <v>5590.0370862399177</v>
          </cell>
          <cell r="D788">
            <v>5471.2626118271255</v>
          </cell>
        </row>
        <row r="789">
          <cell r="B789">
            <v>39109</v>
          </cell>
          <cell r="C789">
            <v>5590.0370862399177</v>
          </cell>
          <cell r="D789">
            <v>5471.2626118271255</v>
          </cell>
        </row>
        <row r="790">
          <cell r="B790">
            <v>39110</v>
          </cell>
          <cell r="C790">
            <v>5590.0370862399177</v>
          </cell>
          <cell r="D790">
            <v>5471.2626118271255</v>
          </cell>
        </row>
        <row r="791">
          <cell r="B791">
            <v>39111</v>
          </cell>
          <cell r="C791">
            <v>5592.5096430627909</v>
          </cell>
          <cell r="D791">
            <v>5471.2626118271255</v>
          </cell>
        </row>
        <row r="792">
          <cell r="B792">
            <v>39112</v>
          </cell>
          <cell r="C792">
            <v>5594.8237778700841</v>
          </cell>
          <cell r="D792">
            <v>5471.2626118271255</v>
          </cell>
        </row>
        <row r="793">
          <cell r="B793">
            <v>39113</v>
          </cell>
          <cell r="C793">
            <v>5600.0416555743523</v>
          </cell>
          <cell r="D793">
            <v>5471.2626118271255</v>
          </cell>
        </row>
        <row r="794">
          <cell r="B794">
            <v>39114</v>
          </cell>
          <cell r="C794">
            <v>5607.4618278438047</v>
          </cell>
          <cell r="D794">
            <v>5471.2626118271255</v>
          </cell>
        </row>
        <row r="795">
          <cell r="B795">
            <v>39115</v>
          </cell>
          <cell r="C795">
            <v>5621.1673160014125</v>
          </cell>
          <cell r="D795">
            <v>5471.2626118271255</v>
          </cell>
        </row>
        <row r="796">
          <cell r="B796">
            <v>39116</v>
          </cell>
          <cell r="C796">
            <v>5621.1673160014125</v>
          </cell>
          <cell r="D796">
            <v>5471.2626118271255</v>
          </cell>
        </row>
        <row r="797">
          <cell r="B797">
            <v>39117</v>
          </cell>
          <cell r="C797">
            <v>5621.1673160014125</v>
          </cell>
          <cell r="D797">
            <v>5471.2626118271255</v>
          </cell>
        </row>
        <row r="798">
          <cell r="B798">
            <v>39118</v>
          </cell>
          <cell r="C798">
            <v>5575.1242637777905</v>
          </cell>
          <cell r="D798">
            <v>5471.2626118271255</v>
          </cell>
        </row>
        <row r="799">
          <cell r="B799">
            <v>39119</v>
          </cell>
          <cell r="C799">
            <v>5621.6503432206191</v>
          </cell>
          <cell r="D799">
            <v>5471.2626118271255</v>
          </cell>
        </row>
        <row r="800">
          <cell r="B800">
            <v>39120</v>
          </cell>
          <cell r="C800">
            <v>5632.6881508188771</v>
          </cell>
          <cell r="D800">
            <v>5471.2626118271255</v>
          </cell>
        </row>
        <row r="801">
          <cell r="B801">
            <v>39121</v>
          </cell>
          <cell r="C801">
            <v>5634.8350823000083</v>
          </cell>
          <cell r="D801">
            <v>5471.2626118271255</v>
          </cell>
        </row>
        <row r="802">
          <cell r="B802">
            <v>39122</v>
          </cell>
          <cell r="C802">
            <v>5138.630589553577</v>
          </cell>
          <cell r="D802">
            <v>6059.831284886186</v>
          </cell>
        </row>
        <row r="803">
          <cell r="B803">
            <v>39123</v>
          </cell>
          <cell r="C803">
            <v>5138.630589553577</v>
          </cell>
          <cell r="D803">
            <v>6059.831284886186</v>
          </cell>
        </row>
        <row r="804">
          <cell r="B804">
            <v>39124</v>
          </cell>
          <cell r="C804">
            <v>5138.630589553577</v>
          </cell>
          <cell r="D804">
            <v>6059.831284886186</v>
          </cell>
        </row>
        <row r="805">
          <cell r="B805">
            <v>39125</v>
          </cell>
          <cell r="C805">
            <v>5141.0216821632139</v>
          </cell>
          <cell r="D805">
            <v>6059.831284886186</v>
          </cell>
        </row>
        <row r="806">
          <cell r="B806">
            <v>39126</v>
          </cell>
          <cell r="C806">
            <v>5144.7198454778945</v>
          </cell>
          <cell r="D806">
            <v>6059.831284886186</v>
          </cell>
        </row>
        <row r="807">
          <cell r="B807">
            <v>39127</v>
          </cell>
          <cell r="C807">
            <v>5152.1059637737008</v>
          </cell>
          <cell r="D807">
            <v>6059.831284886186</v>
          </cell>
        </row>
        <row r="808">
          <cell r="B808">
            <v>39128</v>
          </cell>
          <cell r="C808">
            <v>5176.0766022136986</v>
          </cell>
          <cell r="D808">
            <v>6059.831284886186</v>
          </cell>
        </row>
        <row r="809">
          <cell r="B809">
            <v>39129</v>
          </cell>
          <cell r="C809">
            <v>5214.4400399486349</v>
          </cell>
          <cell r="D809">
            <v>6059.831284886186</v>
          </cell>
        </row>
        <row r="810">
          <cell r="B810">
            <v>39130</v>
          </cell>
          <cell r="C810">
            <v>5214.4400399486349</v>
          </cell>
          <cell r="D810">
            <v>6059.831284886186</v>
          </cell>
        </row>
        <row r="811">
          <cell r="B811">
            <v>39131</v>
          </cell>
          <cell r="C811">
            <v>5214.4400399486349</v>
          </cell>
          <cell r="D811">
            <v>6059.831284886186</v>
          </cell>
        </row>
        <row r="812">
          <cell r="B812">
            <v>39132</v>
          </cell>
          <cell r="C812">
            <v>5227.3564953685745</v>
          </cell>
          <cell r="D812">
            <v>5589.831284886186</v>
          </cell>
        </row>
        <row r="813">
          <cell r="B813">
            <v>39133</v>
          </cell>
          <cell r="C813">
            <v>5234.9859746027741</v>
          </cell>
          <cell r="D813">
            <v>5539.831284886186</v>
          </cell>
        </row>
        <row r="814">
          <cell r="B814">
            <v>39134</v>
          </cell>
          <cell r="C814">
            <v>5237.8588412083609</v>
          </cell>
          <cell r="D814">
            <v>5539.831284886186</v>
          </cell>
        </row>
        <row r="815">
          <cell r="B815">
            <v>39135</v>
          </cell>
          <cell r="C815">
            <v>5235.229935981095</v>
          </cell>
          <cell r="D815">
            <v>5539.831284886186</v>
          </cell>
        </row>
        <row r="816">
          <cell r="B816">
            <v>39136</v>
          </cell>
          <cell r="C816">
            <v>5274.78128033127</v>
          </cell>
          <cell r="D816">
            <v>5539.831284886186</v>
          </cell>
        </row>
        <row r="817">
          <cell r="B817">
            <v>39137</v>
          </cell>
          <cell r="C817">
            <v>5274.78128033127</v>
          </cell>
          <cell r="D817">
            <v>5539.831284886186</v>
          </cell>
        </row>
        <row r="818">
          <cell r="B818">
            <v>39138</v>
          </cell>
          <cell r="C818">
            <v>5274.78128033127</v>
          </cell>
          <cell r="D818">
            <v>5539.831284886186</v>
          </cell>
        </row>
        <row r="819">
          <cell r="B819">
            <v>39139</v>
          </cell>
          <cell r="C819">
            <v>5440.3116011074289</v>
          </cell>
          <cell r="D819">
            <v>5539.831284886186</v>
          </cell>
        </row>
        <row r="820">
          <cell r="B820">
            <v>39140</v>
          </cell>
          <cell r="C820">
            <v>5444.9386448750984</v>
          </cell>
          <cell r="D820">
            <v>5539.831284886186</v>
          </cell>
        </row>
        <row r="821">
          <cell r="B821">
            <v>39141</v>
          </cell>
          <cell r="C821">
            <v>5449.7930565729639</v>
          </cell>
          <cell r="D821">
            <v>5539.831284886186</v>
          </cell>
        </row>
        <row r="822">
          <cell r="B822">
            <v>39142</v>
          </cell>
          <cell r="C822">
            <v>5454.6056449600619</v>
          </cell>
          <cell r="D822">
            <v>5539.831284886186</v>
          </cell>
        </row>
        <row r="823">
          <cell r="B823">
            <v>39143</v>
          </cell>
          <cell r="C823">
            <v>5467.8083707216838</v>
          </cell>
          <cell r="D823">
            <v>5539.831284886186</v>
          </cell>
        </row>
        <row r="824">
          <cell r="B824">
            <v>39144</v>
          </cell>
          <cell r="C824">
            <v>5467.8083707216838</v>
          </cell>
          <cell r="D824">
            <v>5539.831284886186</v>
          </cell>
        </row>
        <row r="825">
          <cell r="B825">
            <v>39145</v>
          </cell>
          <cell r="C825">
            <v>5467.8083707216838</v>
          </cell>
          <cell r="D825">
            <v>5539.831284886186</v>
          </cell>
        </row>
        <row r="826">
          <cell r="B826">
            <v>39146</v>
          </cell>
          <cell r="C826">
            <v>5449.0731415796154</v>
          </cell>
          <cell r="D826">
            <v>5539.831284886186</v>
          </cell>
        </row>
        <row r="827">
          <cell r="B827">
            <v>39147</v>
          </cell>
          <cell r="C827">
            <v>5497.3468513300804</v>
          </cell>
          <cell r="D827">
            <v>5539.831284886186</v>
          </cell>
        </row>
        <row r="828">
          <cell r="B828">
            <v>39148</v>
          </cell>
          <cell r="C828">
            <v>5506.9927234573252</v>
          </cell>
          <cell r="D828">
            <v>5539.831284886186</v>
          </cell>
        </row>
        <row r="829">
          <cell r="B829">
            <v>39149</v>
          </cell>
          <cell r="C829">
            <v>5508.9623161549735</v>
          </cell>
          <cell r="D829">
            <v>5539.831284886186</v>
          </cell>
        </row>
        <row r="830">
          <cell r="B830">
            <v>39150</v>
          </cell>
          <cell r="C830">
            <v>5521.1655024681277</v>
          </cell>
          <cell r="D830">
            <v>6128.3999579452466</v>
          </cell>
        </row>
        <row r="831">
          <cell r="B831">
            <v>39151</v>
          </cell>
          <cell r="C831">
            <v>5521.1655024681277</v>
          </cell>
          <cell r="D831">
            <v>6128.3999579452466</v>
          </cell>
        </row>
        <row r="832">
          <cell r="B832">
            <v>39152</v>
          </cell>
          <cell r="C832">
            <v>5521.1655024681277</v>
          </cell>
          <cell r="D832">
            <v>6128.3999579452466</v>
          </cell>
        </row>
        <row r="833">
          <cell r="B833">
            <v>39153</v>
          </cell>
          <cell r="C833">
            <v>5522.7802742878921</v>
          </cell>
          <cell r="D833">
            <v>6128.3999579452466</v>
          </cell>
        </row>
        <row r="834">
          <cell r="B834">
            <v>39154</v>
          </cell>
          <cell r="C834">
            <v>5526.6174594338172</v>
          </cell>
          <cell r="D834">
            <v>6128.3999579452466</v>
          </cell>
        </row>
        <row r="835">
          <cell r="B835">
            <v>39155</v>
          </cell>
          <cell r="C835">
            <v>5534.6304768309346</v>
          </cell>
          <cell r="D835">
            <v>6128.3999579452466</v>
          </cell>
        </row>
        <row r="836">
          <cell r="B836">
            <v>39156</v>
          </cell>
          <cell r="C836">
            <v>5575.6337159000486</v>
          </cell>
          <cell r="D836">
            <v>6128.3999579452466</v>
          </cell>
        </row>
        <row r="837">
          <cell r="B837">
            <v>39157</v>
          </cell>
          <cell r="C837">
            <v>5608.3003580520599</v>
          </cell>
          <cell r="D837">
            <v>6128.3999579452466</v>
          </cell>
        </row>
        <row r="838">
          <cell r="B838">
            <v>39158</v>
          </cell>
          <cell r="C838">
            <v>5608.3003580520599</v>
          </cell>
          <cell r="D838">
            <v>6128.3999579452466</v>
          </cell>
        </row>
        <row r="839">
          <cell r="B839">
            <v>39159</v>
          </cell>
          <cell r="C839">
            <v>5608.3003580520599</v>
          </cell>
          <cell r="D839">
            <v>6128.3999579452466</v>
          </cell>
        </row>
        <row r="840">
          <cell r="B840">
            <v>39160</v>
          </cell>
          <cell r="C840">
            <v>5619.5394383882867</v>
          </cell>
          <cell r="D840">
            <v>5828.3999579452466</v>
          </cell>
        </row>
        <row r="841">
          <cell r="B841">
            <v>39161</v>
          </cell>
          <cell r="C841">
            <v>5627.7196026632619</v>
          </cell>
          <cell r="D841">
            <v>5828.3999579452466</v>
          </cell>
        </row>
        <row r="842">
          <cell r="B842">
            <v>39162</v>
          </cell>
          <cell r="C842">
            <v>5630.7810165017509</v>
          </cell>
          <cell r="D842">
            <v>5828.3999579452466</v>
          </cell>
        </row>
        <row r="843">
          <cell r="B843">
            <v>39163</v>
          </cell>
          <cell r="C843">
            <v>5631.9599746348049</v>
          </cell>
          <cell r="D843">
            <v>5828.3999579452466</v>
          </cell>
        </row>
        <row r="844">
          <cell r="B844">
            <v>39164</v>
          </cell>
          <cell r="C844">
            <v>5673.1848587699842</v>
          </cell>
          <cell r="D844">
            <v>5828.3999579452466</v>
          </cell>
        </row>
        <row r="845">
          <cell r="B845">
            <v>39165</v>
          </cell>
          <cell r="C845">
            <v>5673.1848587699842</v>
          </cell>
          <cell r="D845">
            <v>5828.3999579452466</v>
          </cell>
        </row>
        <row r="846">
          <cell r="B846">
            <v>39166</v>
          </cell>
          <cell r="C846">
            <v>5673.1848587699842</v>
          </cell>
          <cell r="D846">
            <v>5828.3999579452466</v>
          </cell>
        </row>
        <row r="847">
          <cell r="B847">
            <v>39167</v>
          </cell>
          <cell r="C847">
            <v>5853.4936282448143</v>
          </cell>
          <cell r="D847">
            <v>5828.3999579452466</v>
          </cell>
        </row>
        <row r="848">
          <cell r="B848">
            <v>39168</v>
          </cell>
          <cell r="C848">
            <v>5858.2086247719344</v>
          </cell>
          <cell r="D848">
            <v>5828.3999579452466</v>
          </cell>
        </row>
        <row r="849">
          <cell r="B849">
            <v>39169</v>
          </cell>
          <cell r="C849">
            <v>5859.3893159069739</v>
          </cell>
          <cell r="D849">
            <v>5828.3999579452466</v>
          </cell>
        </row>
        <row r="850">
          <cell r="B850">
            <v>39170</v>
          </cell>
          <cell r="C850">
            <v>5860.4672285934548</v>
          </cell>
          <cell r="D850">
            <v>5828.3999579452466</v>
          </cell>
        </row>
        <row r="851">
          <cell r="B851">
            <v>39171</v>
          </cell>
          <cell r="C851">
            <v>5864.0261222834106</v>
          </cell>
          <cell r="D851">
            <v>5828.3999579452466</v>
          </cell>
        </row>
        <row r="852">
          <cell r="B852">
            <v>39172</v>
          </cell>
          <cell r="C852">
            <v>5864.0261222834106</v>
          </cell>
          <cell r="D852">
            <v>5828.3999579452466</v>
          </cell>
        </row>
        <row r="853">
          <cell r="B853">
            <v>39173</v>
          </cell>
          <cell r="C853">
            <v>5864.0261222834106</v>
          </cell>
          <cell r="D853">
            <v>5828.3999579452466</v>
          </cell>
        </row>
        <row r="854">
          <cell r="B854">
            <v>39174</v>
          </cell>
          <cell r="C854">
            <v>5867.0840855670658</v>
          </cell>
          <cell r="D854">
            <v>5828.3999579452466</v>
          </cell>
        </row>
        <row r="855">
          <cell r="B855">
            <v>39175</v>
          </cell>
          <cell r="C855">
            <v>5872.6217944539767</v>
          </cell>
          <cell r="D855">
            <v>5828.3999579452466</v>
          </cell>
        </row>
        <row r="856">
          <cell r="B856">
            <v>39176</v>
          </cell>
          <cell r="C856">
            <v>5894.8824549774718</v>
          </cell>
          <cell r="D856">
            <v>5828.3999579452466</v>
          </cell>
        </row>
        <row r="857">
          <cell r="B857">
            <v>39177</v>
          </cell>
          <cell r="C857">
            <v>5670.213223473751</v>
          </cell>
          <cell r="D857">
            <v>5828.3999579452466</v>
          </cell>
        </row>
        <row r="858">
          <cell r="B858">
            <v>39178</v>
          </cell>
          <cell r="C858">
            <v>5670.2251434377449</v>
          </cell>
          <cell r="D858">
            <v>5828.3999579452466</v>
          </cell>
        </row>
        <row r="859">
          <cell r="B859">
            <v>39179</v>
          </cell>
          <cell r="C859">
            <v>5670.2251434377449</v>
          </cell>
          <cell r="D859">
            <v>5828.3999579452466</v>
          </cell>
        </row>
        <row r="860">
          <cell r="B860">
            <v>39180</v>
          </cell>
          <cell r="C860">
            <v>5670.2251434377449</v>
          </cell>
          <cell r="D860">
            <v>5828.3999579452466</v>
          </cell>
        </row>
        <row r="861">
          <cell r="B861">
            <v>39181</v>
          </cell>
          <cell r="C861">
            <v>5670.2251434377449</v>
          </cell>
          <cell r="D861">
            <v>5828.3999579452466</v>
          </cell>
        </row>
        <row r="862">
          <cell r="B862">
            <v>39182</v>
          </cell>
          <cell r="C862">
            <v>5369.4807150431834</v>
          </cell>
          <cell r="D862">
            <v>6416.9686310043071</v>
          </cell>
        </row>
        <row r="863">
          <cell r="B863">
            <v>39183</v>
          </cell>
          <cell r="C863">
            <v>5383.109187257247</v>
          </cell>
          <cell r="D863">
            <v>6416.9686310043071</v>
          </cell>
        </row>
        <row r="864">
          <cell r="B864">
            <v>39184</v>
          </cell>
          <cell r="C864">
            <v>5394.2791119657686</v>
          </cell>
          <cell r="D864">
            <v>6416.9686310043071</v>
          </cell>
        </row>
        <row r="865">
          <cell r="B865">
            <v>39185</v>
          </cell>
          <cell r="C865">
            <v>5430.34909511152</v>
          </cell>
          <cell r="D865">
            <v>6236.9686310043071</v>
          </cell>
        </row>
        <row r="866">
          <cell r="B866">
            <v>39186</v>
          </cell>
          <cell r="C866">
            <v>5430.34909511152</v>
          </cell>
          <cell r="D866">
            <v>6236.9686310043071</v>
          </cell>
        </row>
        <row r="867">
          <cell r="B867">
            <v>39187</v>
          </cell>
          <cell r="C867">
            <v>5430.34909511152</v>
          </cell>
          <cell r="D867">
            <v>6236.9686310043071</v>
          </cell>
        </row>
        <row r="868">
          <cell r="B868">
            <v>39188</v>
          </cell>
          <cell r="C868">
            <v>5473.675354047271</v>
          </cell>
          <cell r="D868">
            <v>6236.9686310043071</v>
          </cell>
        </row>
        <row r="869">
          <cell r="B869">
            <v>39189</v>
          </cell>
          <cell r="C869">
            <v>5571.4705038862794</v>
          </cell>
          <cell r="D869">
            <v>6236.9686310043071</v>
          </cell>
        </row>
        <row r="870">
          <cell r="B870">
            <v>39190</v>
          </cell>
          <cell r="C870">
            <v>5606.6096761610224</v>
          </cell>
          <cell r="D870">
            <v>6236.9686310043071</v>
          </cell>
        </row>
        <row r="871">
          <cell r="B871">
            <v>39191</v>
          </cell>
          <cell r="C871">
            <v>5617.0167872882166</v>
          </cell>
          <cell r="D871">
            <v>6236.9686310043071</v>
          </cell>
        </row>
        <row r="872">
          <cell r="B872">
            <v>39192</v>
          </cell>
          <cell r="C872">
            <v>5629.5008527522214</v>
          </cell>
          <cell r="D872">
            <v>6236.9686310043071</v>
          </cell>
        </row>
        <row r="873">
          <cell r="B873">
            <v>39193</v>
          </cell>
          <cell r="C873">
            <v>5629.5008527522214</v>
          </cell>
          <cell r="D873">
            <v>6236.9686310043071</v>
          </cell>
        </row>
        <row r="874">
          <cell r="B874">
            <v>39194</v>
          </cell>
          <cell r="C874">
            <v>5629.5008527522214</v>
          </cell>
          <cell r="D874">
            <v>6236.9686310043071</v>
          </cell>
        </row>
        <row r="875">
          <cell r="B875">
            <v>39195</v>
          </cell>
          <cell r="C875">
            <v>5634.125319217861</v>
          </cell>
          <cell r="D875">
            <v>6236.9686310043071</v>
          </cell>
        </row>
        <row r="876">
          <cell r="B876">
            <v>39196</v>
          </cell>
          <cell r="C876">
            <v>5635.855260375788</v>
          </cell>
          <cell r="D876">
            <v>6236.9686310043071</v>
          </cell>
        </row>
        <row r="877">
          <cell r="B877">
            <v>39197</v>
          </cell>
          <cell r="C877">
            <v>5869.7670881977865</v>
          </cell>
          <cell r="D877">
            <v>6236.9686310043071</v>
          </cell>
        </row>
        <row r="878">
          <cell r="B878">
            <v>39198</v>
          </cell>
          <cell r="C878">
            <v>5877.1230920304824</v>
          </cell>
          <cell r="D878">
            <v>6236.9686310043071</v>
          </cell>
        </row>
        <row r="879">
          <cell r="B879">
            <v>39199</v>
          </cell>
          <cell r="C879">
            <v>5880.6359110469984</v>
          </cell>
          <cell r="D879">
            <v>6236.9686310043071</v>
          </cell>
        </row>
        <row r="880">
          <cell r="B880">
            <v>39200</v>
          </cell>
          <cell r="C880">
            <v>5880.6359110469984</v>
          </cell>
          <cell r="D880">
            <v>6236.9686310043071</v>
          </cell>
        </row>
        <row r="881">
          <cell r="B881">
            <v>39201</v>
          </cell>
          <cell r="C881">
            <v>5880.6359110469984</v>
          </cell>
          <cell r="D881">
            <v>6236.9686310043071</v>
          </cell>
        </row>
        <row r="882">
          <cell r="B882">
            <v>39202</v>
          </cell>
          <cell r="C882">
            <v>5887.4876785003289</v>
          </cell>
          <cell r="D882">
            <v>6236.9686310043071</v>
          </cell>
        </row>
        <row r="883">
          <cell r="B883">
            <v>39203</v>
          </cell>
          <cell r="C883">
            <v>5887.4876785003289</v>
          </cell>
          <cell r="D883">
            <v>6236.9686310043071</v>
          </cell>
        </row>
        <row r="884">
          <cell r="B884">
            <v>39204</v>
          </cell>
          <cell r="C884">
            <v>5893.3096129633232</v>
          </cell>
          <cell r="D884">
            <v>6236.9686310043071</v>
          </cell>
        </row>
        <row r="885">
          <cell r="B885">
            <v>39205</v>
          </cell>
          <cell r="C885">
            <v>5901.1801180096772</v>
          </cell>
          <cell r="D885">
            <v>6236.9686310043071</v>
          </cell>
        </row>
        <row r="886">
          <cell r="B886">
            <v>39206</v>
          </cell>
          <cell r="C886">
            <v>5423.9630277643018</v>
          </cell>
          <cell r="D886">
            <v>6236.9686310043071</v>
          </cell>
        </row>
        <row r="887">
          <cell r="B887">
            <v>39207</v>
          </cell>
          <cell r="C887">
            <v>5423.9630277643018</v>
          </cell>
          <cell r="D887">
            <v>6236.9686310043071</v>
          </cell>
        </row>
        <row r="888">
          <cell r="B888">
            <v>39208</v>
          </cell>
          <cell r="C888">
            <v>5423.9630277643018</v>
          </cell>
          <cell r="D888">
            <v>6236.9686310043071</v>
          </cell>
        </row>
        <row r="889">
          <cell r="B889">
            <v>39209</v>
          </cell>
          <cell r="C889">
            <v>5893.0514336280794</v>
          </cell>
          <cell r="D889">
            <v>6236.9686310043071</v>
          </cell>
        </row>
        <row r="890">
          <cell r="B890">
            <v>39210</v>
          </cell>
          <cell r="C890">
            <v>5893.0514336280794</v>
          </cell>
          <cell r="D890">
            <v>6236.9686310043071</v>
          </cell>
        </row>
        <row r="891">
          <cell r="B891">
            <v>39211</v>
          </cell>
          <cell r="C891">
            <v>5948.1891224554438</v>
          </cell>
          <cell r="D891">
            <v>6825.5373040633676</v>
          </cell>
        </row>
        <row r="892">
          <cell r="B892">
            <v>39212</v>
          </cell>
          <cell r="C892">
            <v>5502.4130614359765</v>
          </cell>
          <cell r="D892">
            <v>6825.5373040633676</v>
          </cell>
        </row>
        <row r="893">
          <cell r="B893">
            <v>39213</v>
          </cell>
          <cell r="C893">
            <v>5506.5099841061274</v>
          </cell>
          <cell r="D893">
            <v>6505.5373040633676</v>
          </cell>
        </row>
        <row r="894">
          <cell r="B894">
            <v>39214</v>
          </cell>
          <cell r="C894">
            <v>5506.5099841061274</v>
          </cell>
          <cell r="D894">
            <v>6505.5373040633676</v>
          </cell>
        </row>
        <row r="895">
          <cell r="B895">
            <v>39215</v>
          </cell>
          <cell r="C895">
            <v>5506.5099841061274</v>
          </cell>
          <cell r="D895">
            <v>6505.5373040633676</v>
          </cell>
        </row>
        <row r="896">
          <cell r="B896">
            <v>39216</v>
          </cell>
          <cell r="C896">
            <v>5516.4178660275593</v>
          </cell>
          <cell r="D896">
            <v>6505.5373040633676</v>
          </cell>
        </row>
        <row r="897">
          <cell r="B897">
            <v>39217</v>
          </cell>
          <cell r="C897">
            <v>5426.0646154148344</v>
          </cell>
          <cell r="D897">
            <v>6505.5373040633676</v>
          </cell>
        </row>
        <row r="898">
          <cell r="B898">
            <v>39218</v>
          </cell>
          <cell r="C898">
            <v>5464.9627525328015</v>
          </cell>
          <cell r="D898">
            <v>6505.5373040633676</v>
          </cell>
        </row>
        <row r="899">
          <cell r="B899">
            <v>39219</v>
          </cell>
          <cell r="C899">
            <v>5464.9627525328015</v>
          </cell>
          <cell r="D899">
            <v>6505.5373040633676</v>
          </cell>
        </row>
        <row r="900">
          <cell r="B900">
            <v>39220</v>
          </cell>
          <cell r="C900">
            <v>5475.765390081513</v>
          </cell>
          <cell r="D900">
            <v>6345.5373040633676</v>
          </cell>
        </row>
        <row r="901">
          <cell r="B901">
            <v>39221</v>
          </cell>
          <cell r="C901">
            <v>5475.765390081513</v>
          </cell>
          <cell r="D901">
            <v>6345.5373040633676</v>
          </cell>
        </row>
        <row r="902">
          <cell r="B902">
            <v>39222</v>
          </cell>
          <cell r="C902">
            <v>5475.765390081513</v>
          </cell>
          <cell r="D902">
            <v>6345.5373040633676</v>
          </cell>
        </row>
        <row r="903">
          <cell r="B903">
            <v>39223</v>
          </cell>
          <cell r="C903">
            <v>5481.5233862509995</v>
          </cell>
          <cell r="D903">
            <v>6345.5373040633676</v>
          </cell>
        </row>
        <row r="904">
          <cell r="B904">
            <v>39224</v>
          </cell>
          <cell r="C904">
            <v>5487.1205773621859</v>
          </cell>
          <cell r="D904">
            <v>6345.5373040633676</v>
          </cell>
        </row>
        <row r="905">
          <cell r="B905">
            <v>39225</v>
          </cell>
          <cell r="C905">
            <v>5488.2639513030808</v>
          </cell>
          <cell r="D905">
            <v>6345.5373040633676</v>
          </cell>
        </row>
        <row r="906">
          <cell r="B906">
            <v>39226</v>
          </cell>
          <cell r="C906">
            <v>5489.5210124691475</v>
          </cell>
          <cell r="D906">
            <v>6345.5373040633676</v>
          </cell>
        </row>
        <row r="907">
          <cell r="B907">
            <v>39227</v>
          </cell>
          <cell r="C907">
            <v>5715.6064972882705</v>
          </cell>
          <cell r="D907">
            <v>6345.5373040633676</v>
          </cell>
        </row>
        <row r="908">
          <cell r="B908">
            <v>39228</v>
          </cell>
          <cell r="C908">
            <v>5715.6064972882705</v>
          </cell>
          <cell r="D908">
            <v>6345.5373040633676</v>
          </cell>
        </row>
        <row r="909">
          <cell r="B909">
            <v>39229</v>
          </cell>
          <cell r="C909">
            <v>5715.6064972882705</v>
          </cell>
          <cell r="D909">
            <v>6345.5373040633676</v>
          </cell>
        </row>
        <row r="910">
          <cell r="B910">
            <v>39230</v>
          </cell>
          <cell r="C910">
            <v>5719.2804263383423</v>
          </cell>
          <cell r="D910">
            <v>6345.5373040633676</v>
          </cell>
        </row>
        <row r="911">
          <cell r="B911">
            <v>39231</v>
          </cell>
          <cell r="C911">
            <v>5720.8394645865446</v>
          </cell>
          <cell r="D911">
            <v>6345.5373040633676</v>
          </cell>
        </row>
        <row r="912">
          <cell r="B912">
            <v>39232</v>
          </cell>
          <cell r="C912">
            <v>5673.2625954505584</v>
          </cell>
          <cell r="D912">
            <v>6345.5373040633676</v>
          </cell>
        </row>
        <row r="913">
          <cell r="B913">
            <v>39233</v>
          </cell>
          <cell r="C913">
            <v>5677.6065579319857</v>
          </cell>
          <cell r="D913">
            <v>6245.5373040633676</v>
          </cell>
        </row>
        <row r="914">
          <cell r="B914">
            <v>39234</v>
          </cell>
          <cell r="C914">
            <v>5682.6751183007291</v>
          </cell>
          <cell r="D914">
            <v>6245.5373040633676</v>
          </cell>
        </row>
        <row r="915">
          <cell r="B915">
            <v>39235</v>
          </cell>
          <cell r="C915">
            <v>5682.6751183007291</v>
          </cell>
          <cell r="D915">
            <v>6245.5373040633676</v>
          </cell>
        </row>
        <row r="916">
          <cell r="B916">
            <v>39236</v>
          </cell>
          <cell r="C916">
            <v>5682.6751183007291</v>
          </cell>
          <cell r="D916">
            <v>6245.5373040633676</v>
          </cell>
        </row>
        <row r="917">
          <cell r="B917">
            <v>39237</v>
          </cell>
          <cell r="C917">
            <v>5699.6689716329129</v>
          </cell>
          <cell r="D917">
            <v>6245.5373040633676</v>
          </cell>
        </row>
        <row r="918">
          <cell r="B918">
            <v>39238</v>
          </cell>
          <cell r="C918">
            <v>5684.7280818454074</v>
          </cell>
          <cell r="D918">
            <v>6245.5373040633676</v>
          </cell>
        </row>
        <row r="919">
          <cell r="B919">
            <v>39239</v>
          </cell>
          <cell r="C919">
            <v>5727.999884933588</v>
          </cell>
          <cell r="D919">
            <v>6245.5373040633676</v>
          </cell>
        </row>
        <row r="920">
          <cell r="B920">
            <v>39240</v>
          </cell>
          <cell r="C920">
            <v>5736.4472481669391</v>
          </cell>
          <cell r="D920">
            <v>6245.5373040633676</v>
          </cell>
        </row>
        <row r="921">
          <cell r="B921">
            <v>39241</v>
          </cell>
          <cell r="C921">
            <v>5737.9451195317852</v>
          </cell>
          <cell r="D921">
            <v>5860.561304063368</v>
          </cell>
        </row>
        <row r="922">
          <cell r="B922">
            <v>39242</v>
          </cell>
          <cell r="C922">
            <v>5737.9451195317852</v>
          </cell>
          <cell r="D922">
            <v>5860.561304063368</v>
          </cell>
        </row>
        <row r="923">
          <cell r="B923">
            <v>39243</v>
          </cell>
          <cell r="C923">
            <v>5737.9451195317852</v>
          </cell>
          <cell r="D923">
            <v>5860.561304063368</v>
          </cell>
        </row>
        <row r="924">
          <cell r="B924">
            <v>39244</v>
          </cell>
          <cell r="C924">
            <v>5749.9402095567912</v>
          </cell>
          <cell r="D924">
            <v>6449.1613040633683</v>
          </cell>
        </row>
        <row r="925">
          <cell r="B925">
            <v>39245</v>
          </cell>
          <cell r="C925">
            <v>5744.0865698170937</v>
          </cell>
          <cell r="D925">
            <v>6449.1613040633683</v>
          </cell>
        </row>
        <row r="926">
          <cell r="B926">
            <v>39246</v>
          </cell>
          <cell r="C926">
            <v>5747.7886766380234</v>
          </cell>
          <cell r="D926">
            <v>6449.1613040633683</v>
          </cell>
        </row>
        <row r="927">
          <cell r="B927">
            <v>39247</v>
          </cell>
          <cell r="C927">
            <v>5755.311115775663</v>
          </cell>
          <cell r="D927">
            <v>6449.1613040633683</v>
          </cell>
        </row>
        <row r="928">
          <cell r="B928">
            <v>39248</v>
          </cell>
          <cell r="C928">
            <v>5795.9898432624868</v>
          </cell>
          <cell r="D928">
            <v>6449.1613040633683</v>
          </cell>
        </row>
        <row r="929">
          <cell r="B929">
            <v>39249</v>
          </cell>
          <cell r="C929">
            <v>5795.9898432624868</v>
          </cell>
          <cell r="D929">
            <v>6449.1613040633683</v>
          </cell>
        </row>
        <row r="930">
          <cell r="B930">
            <v>39250</v>
          </cell>
          <cell r="C930">
            <v>5795.9898432624868</v>
          </cell>
          <cell r="D930">
            <v>6449.1613040633683</v>
          </cell>
        </row>
        <row r="931">
          <cell r="B931">
            <v>39251</v>
          </cell>
          <cell r="C931">
            <v>5834.8628390510876</v>
          </cell>
          <cell r="D931">
            <v>6446.1613040633683</v>
          </cell>
        </row>
        <row r="932">
          <cell r="B932">
            <v>39252</v>
          </cell>
          <cell r="C932">
            <v>5844.1907483534014</v>
          </cell>
          <cell r="D932">
            <v>6446.1613040633683</v>
          </cell>
        </row>
        <row r="933">
          <cell r="B933">
            <v>39253</v>
          </cell>
          <cell r="C933">
            <v>5851.354865232548</v>
          </cell>
          <cell r="D933">
            <v>6446.1613040633683</v>
          </cell>
        </row>
        <row r="934">
          <cell r="B934">
            <v>39254</v>
          </cell>
          <cell r="C934">
            <v>5854.9825703726419</v>
          </cell>
          <cell r="D934">
            <v>6446.1613040633683</v>
          </cell>
        </row>
        <row r="935">
          <cell r="B935">
            <v>39255</v>
          </cell>
          <cell r="C935">
            <v>5856.3699415529081</v>
          </cell>
          <cell r="D935">
            <v>6446.1613040633683</v>
          </cell>
        </row>
        <row r="936">
          <cell r="B936">
            <v>39256</v>
          </cell>
          <cell r="C936">
            <v>5856.3699415529081</v>
          </cell>
          <cell r="D936">
            <v>6446.1613040633683</v>
          </cell>
        </row>
        <row r="937">
          <cell r="B937">
            <v>39257</v>
          </cell>
          <cell r="C937">
            <v>5856.3699415529081</v>
          </cell>
          <cell r="D937">
            <v>6446.1613040633683</v>
          </cell>
        </row>
        <row r="938">
          <cell r="B938">
            <v>39258</v>
          </cell>
          <cell r="C938">
            <v>6079.7345480379245</v>
          </cell>
          <cell r="D938">
            <v>6446.1613040633683</v>
          </cell>
        </row>
        <row r="939">
          <cell r="B939">
            <v>39259</v>
          </cell>
          <cell r="C939">
            <v>6083.7482574686146</v>
          </cell>
          <cell r="D939">
            <v>6446.1613040633683</v>
          </cell>
        </row>
        <row r="940">
          <cell r="B940">
            <v>39260</v>
          </cell>
          <cell r="C940">
            <v>6085.2731845275157</v>
          </cell>
          <cell r="D940">
            <v>6446.1613040633683</v>
          </cell>
        </row>
        <row r="941">
          <cell r="B941">
            <v>39261</v>
          </cell>
          <cell r="C941">
            <v>6067.6742897353215</v>
          </cell>
          <cell r="D941">
            <v>6446.1613040633683</v>
          </cell>
        </row>
        <row r="942">
          <cell r="B942">
            <v>39262</v>
          </cell>
          <cell r="C942">
            <v>6063.9771816921839</v>
          </cell>
          <cell r="D942">
            <v>6446.1613040633683</v>
          </cell>
        </row>
        <row r="943">
          <cell r="B943">
            <v>39263</v>
          </cell>
          <cell r="C943">
            <v>6063.9771816921839</v>
          </cell>
          <cell r="D943">
            <v>6446.1613040633683</v>
          </cell>
        </row>
        <row r="944">
          <cell r="B944">
            <v>39264</v>
          </cell>
          <cell r="C944">
            <v>6063.9771816921839</v>
          </cell>
          <cell r="D944">
            <v>6446.1613040633683</v>
          </cell>
        </row>
        <row r="945">
          <cell r="B945">
            <v>39265</v>
          </cell>
          <cell r="C945">
            <v>6066.2881581627462</v>
          </cell>
          <cell r="D945">
            <v>6446.1613040633683</v>
          </cell>
        </row>
        <row r="946">
          <cell r="B946">
            <v>39266</v>
          </cell>
          <cell r="C946">
            <v>5964.5420856018791</v>
          </cell>
          <cell r="D946">
            <v>6446.1613040633683</v>
          </cell>
        </row>
        <row r="947">
          <cell r="B947">
            <v>39267</v>
          </cell>
          <cell r="C947">
            <v>5910.7735294604026</v>
          </cell>
          <cell r="D947">
            <v>6446.1613040633683</v>
          </cell>
        </row>
        <row r="948">
          <cell r="B948">
            <v>39268</v>
          </cell>
          <cell r="C948">
            <v>5981.9598795614074</v>
          </cell>
          <cell r="D948">
            <v>6446.1613040633683</v>
          </cell>
        </row>
        <row r="949">
          <cell r="B949">
            <v>39269</v>
          </cell>
          <cell r="C949">
            <v>6057.1519891406042</v>
          </cell>
          <cell r="D949">
            <v>6446.1613040633683</v>
          </cell>
        </row>
        <row r="950">
          <cell r="B950">
            <v>39270</v>
          </cell>
          <cell r="C950">
            <v>6057.1519891406042</v>
          </cell>
          <cell r="D950">
            <v>6446.1613040633683</v>
          </cell>
        </row>
        <row r="951">
          <cell r="B951">
            <v>39271</v>
          </cell>
          <cell r="C951">
            <v>6057.1519891406042</v>
          </cell>
          <cell r="D951">
            <v>6446.1613040633683</v>
          </cell>
        </row>
        <row r="952">
          <cell r="B952">
            <v>39272</v>
          </cell>
          <cell r="C952">
            <v>6086.4315215337429</v>
          </cell>
          <cell r="D952">
            <v>7034.7299771224289</v>
          </cell>
        </row>
        <row r="953">
          <cell r="B953">
            <v>39273</v>
          </cell>
          <cell r="C953">
            <v>5729.9538392116046</v>
          </cell>
          <cell r="D953">
            <v>7034.7299771224289</v>
          </cell>
        </row>
        <row r="954">
          <cell r="B954">
            <v>39274</v>
          </cell>
          <cell r="C954">
            <v>5736.9195517056687</v>
          </cell>
          <cell r="D954">
            <v>7034.7299771224289</v>
          </cell>
        </row>
        <row r="955">
          <cell r="B955">
            <v>39275</v>
          </cell>
          <cell r="C955">
            <v>5738.6599843664517</v>
          </cell>
          <cell r="D955">
            <v>7034.7299771224289</v>
          </cell>
        </row>
        <row r="956">
          <cell r="B956">
            <v>39276</v>
          </cell>
          <cell r="C956">
            <v>5777.9931278581516</v>
          </cell>
          <cell r="D956">
            <v>7034.7299771224289</v>
          </cell>
        </row>
        <row r="957">
          <cell r="B957">
            <v>39277</v>
          </cell>
          <cell r="C957">
            <v>5777.9931278581516</v>
          </cell>
          <cell r="D957">
            <v>7034.7299771224289</v>
          </cell>
        </row>
        <row r="958">
          <cell r="B958">
            <v>39278</v>
          </cell>
          <cell r="C958">
            <v>5777.9931278581516</v>
          </cell>
          <cell r="D958">
            <v>7034.7299771224289</v>
          </cell>
        </row>
        <row r="959">
          <cell r="B959">
            <v>39279</v>
          </cell>
          <cell r="C959">
            <v>5822.0728092913814</v>
          </cell>
          <cell r="D959">
            <v>7034.7299771224289</v>
          </cell>
        </row>
        <row r="960">
          <cell r="B960">
            <v>39280</v>
          </cell>
          <cell r="C960">
            <v>5877.2381371733036</v>
          </cell>
          <cell r="D960">
            <v>7034.7299771224289</v>
          </cell>
        </row>
        <row r="961">
          <cell r="B961">
            <v>39281</v>
          </cell>
          <cell r="C961">
            <v>5915.445412996296</v>
          </cell>
          <cell r="D961">
            <v>6646.7299771224289</v>
          </cell>
        </row>
        <row r="962">
          <cell r="B962">
            <v>39282</v>
          </cell>
          <cell r="C962">
            <v>5926.5540042013945</v>
          </cell>
          <cell r="D962">
            <v>6646.7299771224289</v>
          </cell>
        </row>
        <row r="963">
          <cell r="B963">
            <v>39283</v>
          </cell>
          <cell r="C963">
            <v>5939.8550245945435</v>
          </cell>
          <cell r="D963">
            <v>6646.7299771224289</v>
          </cell>
        </row>
        <row r="964">
          <cell r="B964">
            <v>39284</v>
          </cell>
          <cell r="C964">
            <v>5939.8550245945435</v>
          </cell>
          <cell r="D964">
            <v>6646.7299771224289</v>
          </cell>
        </row>
        <row r="965">
          <cell r="B965">
            <v>39285</v>
          </cell>
          <cell r="C965">
            <v>5939.8550245945435</v>
          </cell>
          <cell r="D965">
            <v>6646.7299771224289</v>
          </cell>
        </row>
        <row r="966">
          <cell r="B966">
            <v>39286</v>
          </cell>
          <cell r="C966">
            <v>5946.0722648066912</v>
          </cell>
          <cell r="D966">
            <v>6646.7299771224289</v>
          </cell>
        </row>
        <row r="967">
          <cell r="B967">
            <v>39287</v>
          </cell>
          <cell r="C967">
            <v>5949.0651168093555</v>
          </cell>
          <cell r="D967">
            <v>6646.7299771224289</v>
          </cell>
        </row>
        <row r="968">
          <cell r="B968">
            <v>39288</v>
          </cell>
          <cell r="C968">
            <v>6154.8312387119358</v>
          </cell>
          <cell r="D968">
            <v>6646.7299771224289</v>
          </cell>
        </row>
        <row r="969">
          <cell r="B969">
            <v>39289</v>
          </cell>
          <cell r="C969">
            <v>6160.9225857282063</v>
          </cell>
          <cell r="D969">
            <v>6646.7299771224289</v>
          </cell>
        </row>
        <row r="970">
          <cell r="B970">
            <v>39290</v>
          </cell>
          <cell r="C970">
            <v>6165.7705982125226</v>
          </cell>
          <cell r="D970">
            <v>6646.7299771224289</v>
          </cell>
        </row>
        <row r="971">
          <cell r="B971">
            <v>39291</v>
          </cell>
          <cell r="C971">
            <v>6165.7705982125226</v>
          </cell>
          <cell r="D971">
            <v>6646.7299771224289</v>
          </cell>
        </row>
        <row r="972">
          <cell r="B972">
            <v>39292</v>
          </cell>
          <cell r="C972">
            <v>6165.7705982125226</v>
          </cell>
          <cell r="D972">
            <v>6646.7299771224289</v>
          </cell>
        </row>
        <row r="973">
          <cell r="B973">
            <v>39293</v>
          </cell>
          <cell r="C973">
            <v>6168.6099077297995</v>
          </cell>
          <cell r="D973">
            <v>6646.7299771224289</v>
          </cell>
        </row>
        <row r="974">
          <cell r="B974">
            <v>39294</v>
          </cell>
          <cell r="C974">
            <v>6175.8361662825901</v>
          </cell>
          <cell r="D974">
            <v>6546.7299771224289</v>
          </cell>
        </row>
        <row r="975">
          <cell r="B975">
            <v>39295</v>
          </cell>
          <cell r="C975">
            <v>6180.7753826477374</v>
          </cell>
          <cell r="D975">
            <v>6546.7299771224289</v>
          </cell>
        </row>
        <row r="976">
          <cell r="B976">
            <v>39296</v>
          </cell>
          <cell r="C976">
            <v>6185.9327477542802</v>
          </cell>
          <cell r="D976">
            <v>6546.7299771224289</v>
          </cell>
        </row>
        <row r="977">
          <cell r="B977">
            <v>39297</v>
          </cell>
          <cell r="C977">
            <v>5687.0039249437332</v>
          </cell>
          <cell r="D977">
            <v>6546.7299771224289</v>
          </cell>
        </row>
        <row r="978">
          <cell r="B978">
            <v>39298</v>
          </cell>
          <cell r="C978">
            <v>5687.0039249437332</v>
          </cell>
          <cell r="D978">
            <v>6546.7299771224289</v>
          </cell>
        </row>
        <row r="979">
          <cell r="B979">
            <v>39299</v>
          </cell>
          <cell r="C979">
            <v>5687.0039249437332</v>
          </cell>
          <cell r="D979">
            <v>6546.7299771224289</v>
          </cell>
        </row>
        <row r="980">
          <cell r="B980">
            <v>39300</v>
          </cell>
          <cell r="C980">
            <v>6136.7874703926063</v>
          </cell>
          <cell r="D980">
            <v>6546.7299771224289</v>
          </cell>
        </row>
        <row r="981">
          <cell r="B981">
            <v>39301</v>
          </cell>
          <cell r="C981">
            <v>6177.3243315625114</v>
          </cell>
          <cell r="D981">
            <v>6546.7299771224289</v>
          </cell>
        </row>
        <row r="982">
          <cell r="B982">
            <v>39302</v>
          </cell>
          <cell r="C982">
            <v>6182.298164924412</v>
          </cell>
          <cell r="D982">
            <v>6546.7299771224289</v>
          </cell>
        </row>
        <row r="983">
          <cell r="B983">
            <v>39303</v>
          </cell>
          <cell r="C983">
            <v>6194.7467906613674</v>
          </cell>
          <cell r="D983">
            <v>7135.2986501814894</v>
          </cell>
        </row>
        <row r="984">
          <cell r="B984">
            <v>39304</v>
          </cell>
          <cell r="C984">
            <v>6040.0458103303681</v>
          </cell>
          <cell r="D984">
            <v>7135.2986501814894</v>
          </cell>
        </row>
        <row r="985">
          <cell r="B985">
            <v>39305</v>
          </cell>
          <cell r="C985">
            <v>6040.0458103303681</v>
          </cell>
          <cell r="D985">
            <v>7135.2986501814894</v>
          </cell>
        </row>
        <row r="986">
          <cell r="B986">
            <v>39306</v>
          </cell>
          <cell r="C986">
            <v>6040.0458103303681</v>
          </cell>
          <cell r="D986">
            <v>7135.2986501814894</v>
          </cell>
        </row>
        <row r="987">
          <cell r="B987">
            <v>39307</v>
          </cell>
          <cell r="C987">
            <v>6044.6299075305333</v>
          </cell>
          <cell r="D987">
            <v>7135.2986501814894</v>
          </cell>
        </row>
        <row r="988">
          <cell r="B988">
            <v>39308</v>
          </cell>
          <cell r="C988">
            <v>6058.1390083615879</v>
          </cell>
          <cell r="D988">
            <v>7135.2986501814894</v>
          </cell>
        </row>
        <row r="989">
          <cell r="B989">
            <v>39309</v>
          </cell>
          <cell r="C989">
            <v>6074.464698744915</v>
          </cell>
          <cell r="D989">
            <v>7135.2986501814894</v>
          </cell>
        </row>
        <row r="990">
          <cell r="B990">
            <v>39310</v>
          </cell>
          <cell r="C990">
            <v>6075.406838161698</v>
          </cell>
          <cell r="D990">
            <v>7135.2986501814894</v>
          </cell>
        </row>
        <row r="991">
          <cell r="B991">
            <v>39311</v>
          </cell>
          <cell r="C991">
            <v>6112.8440990642812</v>
          </cell>
          <cell r="D991">
            <v>7135.2986501814894</v>
          </cell>
        </row>
        <row r="992">
          <cell r="B992">
            <v>39312</v>
          </cell>
          <cell r="C992">
            <v>6112.8440990642812</v>
          </cell>
          <cell r="D992">
            <v>7135.2986501814894</v>
          </cell>
        </row>
        <row r="993">
          <cell r="B993">
            <v>39313</v>
          </cell>
          <cell r="C993">
            <v>6112.8440990642812</v>
          </cell>
          <cell r="D993">
            <v>7135.2986501814894</v>
          </cell>
        </row>
        <row r="994">
          <cell r="B994">
            <v>39314</v>
          </cell>
          <cell r="C994">
            <v>6128.7054650089558</v>
          </cell>
          <cell r="D994">
            <v>6707.2986501814894</v>
          </cell>
        </row>
        <row r="995">
          <cell r="B995">
            <v>39315</v>
          </cell>
          <cell r="C995">
            <v>6131.1166164582555</v>
          </cell>
          <cell r="D995">
            <v>6707.2986501814894</v>
          </cell>
        </row>
        <row r="996">
          <cell r="B996">
            <v>39316</v>
          </cell>
          <cell r="C996">
            <v>6132.0043020343874</v>
          </cell>
          <cell r="D996">
            <v>6707.2986501814894</v>
          </cell>
        </row>
        <row r="997">
          <cell r="B997">
            <v>39317</v>
          </cell>
          <cell r="C997">
            <v>6133.143583909472</v>
          </cell>
          <cell r="D997">
            <v>6707.2986501814894</v>
          </cell>
        </row>
        <row r="998">
          <cell r="B998">
            <v>39318</v>
          </cell>
          <cell r="C998">
            <v>6190.1675041777698</v>
          </cell>
          <cell r="D998">
            <v>6707.2986501814894</v>
          </cell>
        </row>
        <row r="999">
          <cell r="B999">
            <v>39319</v>
          </cell>
          <cell r="C999">
            <v>6190.1675041777698</v>
          </cell>
          <cell r="D999">
            <v>6707.2986501814894</v>
          </cell>
        </row>
        <row r="1000">
          <cell r="B1000">
            <v>39320</v>
          </cell>
          <cell r="C1000">
            <v>6190.1675041777698</v>
          </cell>
          <cell r="D1000">
            <v>6707.2986501814894</v>
          </cell>
        </row>
        <row r="1001">
          <cell r="B1001">
            <v>39321</v>
          </cell>
          <cell r="C1001">
            <v>6292.8680116500727</v>
          </cell>
          <cell r="D1001">
            <v>6707.2986501814894</v>
          </cell>
        </row>
        <row r="1002">
          <cell r="B1002">
            <v>39322</v>
          </cell>
          <cell r="C1002">
            <v>6295.1141251937515</v>
          </cell>
          <cell r="D1002">
            <v>6707.2986501814894</v>
          </cell>
        </row>
        <row r="1003">
          <cell r="B1003">
            <v>39323</v>
          </cell>
          <cell r="C1003">
            <v>6296.4135508412128</v>
          </cell>
          <cell r="D1003">
            <v>6707.2986501814894</v>
          </cell>
        </row>
        <row r="1004">
          <cell r="B1004">
            <v>39324</v>
          </cell>
          <cell r="C1004">
            <v>6297.7011313500352</v>
          </cell>
          <cell r="D1004">
            <v>6707.2986501814894</v>
          </cell>
        </row>
        <row r="1005">
          <cell r="B1005">
            <v>39325</v>
          </cell>
          <cell r="C1005">
            <v>6304.386943539841</v>
          </cell>
          <cell r="D1005">
            <v>6577.2986501814894</v>
          </cell>
        </row>
        <row r="1006">
          <cell r="B1006">
            <v>39326</v>
          </cell>
          <cell r="C1006">
            <v>6304.386943539841</v>
          </cell>
          <cell r="D1006">
            <v>6577.2986501814894</v>
          </cell>
        </row>
        <row r="1007">
          <cell r="B1007">
            <v>39327</v>
          </cell>
          <cell r="C1007">
            <v>6304.386943539841</v>
          </cell>
          <cell r="D1007">
            <v>6577.2986501814894</v>
          </cell>
        </row>
        <row r="1008">
          <cell r="B1008">
            <v>39328</v>
          </cell>
          <cell r="C1008">
            <v>6310.7607494569747</v>
          </cell>
          <cell r="D1008">
            <v>6577.2986501814894</v>
          </cell>
        </row>
        <row r="1009">
          <cell r="B1009">
            <v>39329</v>
          </cell>
          <cell r="C1009">
            <v>6324.6671204008926</v>
          </cell>
          <cell r="D1009">
            <v>6577.2986501814894</v>
          </cell>
        </row>
        <row r="1010">
          <cell r="B1010">
            <v>39330</v>
          </cell>
          <cell r="C1010">
            <v>6266.8463241469708</v>
          </cell>
          <cell r="D1010">
            <v>6577.2986501814894</v>
          </cell>
        </row>
        <row r="1011">
          <cell r="B1011">
            <v>39331</v>
          </cell>
          <cell r="C1011">
            <v>6303.3612965292468</v>
          </cell>
          <cell r="D1011">
            <v>6577.2986501814894</v>
          </cell>
        </row>
        <row r="1012">
          <cell r="B1012">
            <v>39332</v>
          </cell>
          <cell r="C1012">
            <v>6311.6236154418712</v>
          </cell>
          <cell r="D1012">
            <v>6577.2986501814894</v>
          </cell>
        </row>
        <row r="1013">
          <cell r="B1013">
            <v>39333</v>
          </cell>
          <cell r="C1013">
            <v>6311.6236154418712</v>
          </cell>
          <cell r="D1013">
            <v>6577.2986501814894</v>
          </cell>
        </row>
        <row r="1014">
          <cell r="B1014">
            <v>39334</v>
          </cell>
          <cell r="C1014">
            <v>6311.6236154418712</v>
          </cell>
          <cell r="D1014">
            <v>6577.2986501814894</v>
          </cell>
        </row>
        <row r="1015">
          <cell r="B1015">
            <v>39335</v>
          </cell>
          <cell r="C1015">
            <v>6324.3213651228525</v>
          </cell>
          <cell r="D1015">
            <v>7165.8986501814898</v>
          </cell>
        </row>
        <row r="1016">
          <cell r="B1016">
            <v>39336</v>
          </cell>
          <cell r="C1016">
            <v>6325.3739350699743</v>
          </cell>
          <cell r="D1016">
            <v>6857.8986501814898</v>
          </cell>
        </row>
        <row r="1017">
          <cell r="B1017">
            <v>39337</v>
          </cell>
          <cell r="C1017">
            <v>6327.1091886808535</v>
          </cell>
          <cell r="D1017">
            <v>6857.8986501814898</v>
          </cell>
        </row>
        <row r="1018">
          <cell r="B1018">
            <v>39338</v>
          </cell>
          <cell r="C1018">
            <v>6329.9436624133705</v>
          </cell>
          <cell r="D1018">
            <v>6857.8986501814898</v>
          </cell>
        </row>
        <row r="1019">
          <cell r="B1019">
            <v>39339</v>
          </cell>
          <cell r="C1019">
            <v>6351.0731118670992</v>
          </cell>
          <cell r="D1019">
            <v>6857.8986501814898</v>
          </cell>
        </row>
        <row r="1020">
          <cell r="B1020">
            <v>39340</v>
          </cell>
          <cell r="C1020">
            <v>6351.0731118670992</v>
          </cell>
          <cell r="D1020">
            <v>6857.8986501814898</v>
          </cell>
        </row>
        <row r="1021">
          <cell r="B1021">
            <v>39341</v>
          </cell>
          <cell r="C1021">
            <v>6351.0731118670992</v>
          </cell>
          <cell r="D1021">
            <v>6857.8986501814898</v>
          </cell>
        </row>
        <row r="1022">
          <cell r="B1022">
            <v>39342</v>
          </cell>
          <cell r="C1022">
            <v>6372.5517459678358</v>
          </cell>
          <cell r="D1022">
            <v>6757.8986501814898</v>
          </cell>
        </row>
        <row r="1023">
          <cell r="B1023">
            <v>39343</v>
          </cell>
          <cell r="C1023">
            <v>6404.3586417325332</v>
          </cell>
          <cell r="D1023">
            <v>6757.8986501814898</v>
          </cell>
        </row>
        <row r="1024">
          <cell r="B1024">
            <v>39344</v>
          </cell>
          <cell r="C1024">
            <v>6411.1392767627221</v>
          </cell>
          <cell r="D1024">
            <v>6757.8986501814898</v>
          </cell>
        </row>
        <row r="1025">
          <cell r="B1025">
            <v>39345</v>
          </cell>
          <cell r="C1025">
            <v>6415.8148357885639</v>
          </cell>
          <cell r="D1025">
            <v>6757.8986501814898</v>
          </cell>
        </row>
        <row r="1026">
          <cell r="B1026">
            <v>39346</v>
          </cell>
          <cell r="C1026">
            <v>6418.8912346413817</v>
          </cell>
          <cell r="D1026">
            <v>6757.8986501814898</v>
          </cell>
        </row>
        <row r="1027">
          <cell r="B1027">
            <v>39347</v>
          </cell>
          <cell r="C1027">
            <v>6418.8912346413817</v>
          </cell>
          <cell r="D1027">
            <v>6757.8986501814898</v>
          </cell>
        </row>
        <row r="1028">
          <cell r="B1028">
            <v>39348</v>
          </cell>
          <cell r="C1028">
            <v>6418.8912346413817</v>
          </cell>
          <cell r="D1028">
            <v>6757.8986501814898</v>
          </cell>
        </row>
        <row r="1029">
          <cell r="B1029">
            <v>39349</v>
          </cell>
          <cell r="C1029">
            <v>6420.001893702447</v>
          </cell>
          <cell r="D1029">
            <v>6757.8986501814898</v>
          </cell>
        </row>
        <row r="1030">
          <cell r="B1030">
            <v>39350</v>
          </cell>
          <cell r="C1030">
            <v>6586.1619405528354</v>
          </cell>
          <cell r="D1030">
            <v>6757.8986501814898</v>
          </cell>
        </row>
        <row r="1031">
          <cell r="B1031">
            <v>39351</v>
          </cell>
          <cell r="C1031">
            <v>6412.5560694596543</v>
          </cell>
          <cell r="D1031">
            <v>6757.8986501814898</v>
          </cell>
        </row>
        <row r="1032">
          <cell r="B1032">
            <v>39352</v>
          </cell>
          <cell r="C1032">
            <v>6414.0859257111024</v>
          </cell>
          <cell r="D1032">
            <v>6757.8986501814898</v>
          </cell>
        </row>
        <row r="1033">
          <cell r="B1033">
            <v>39353</v>
          </cell>
          <cell r="C1033">
            <v>6417.3865108095961</v>
          </cell>
          <cell r="D1033">
            <v>6757.8986501814898</v>
          </cell>
        </row>
        <row r="1034">
          <cell r="B1034">
            <v>39354</v>
          </cell>
          <cell r="C1034">
            <v>6417.3865108095961</v>
          </cell>
          <cell r="D1034">
            <v>6757.8986501814898</v>
          </cell>
        </row>
        <row r="1035">
          <cell r="B1035">
            <v>39355</v>
          </cell>
          <cell r="C1035">
            <v>6417.3865108095961</v>
          </cell>
          <cell r="D1035">
            <v>6757.8986501814898</v>
          </cell>
        </row>
        <row r="1036">
          <cell r="B1036">
            <v>39356</v>
          </cell>
          <cell r="C1036">
            <v>6419.2310793907891</v>
          </cell>
          <cell r="D1036">
            <v>6757.8986501814898</v>
          </cell>
        </row>
        <row r="1037">
          <cell r="B1037">
            <v>39357</v>
          </cell>
          <cell r="C1037">
            <v>6422.5327832146504</v>
          </cell>
          <cell r="D1037">
            <v>6757.8986501814898</v>
          </cell>
        </row>
        <row r="1038">
          <cell r="B1038">
            <v>39358</v>
          </cell>
          <cell r="C1038">
            <v>6429.9263873370473</v>
          </cell>
          <cell r="D1038">
            <v>6757.8986501814898</v>
          </cell>
        </row>
        <row r="1039">
          <cell r="B1039">
            <v>39359</v>
          </cell>
          <cell r="C1039">
            <v>6451.2893170182879</v>
          </cell>
          <cell r="D1039">
            <v>6757.8986501814898</v>
          </cell>
        </row>
        <row r="1040">
          <cell r="B1040">
            <v>39360</v>
          </cell>
          <cell r="C1040">
            <v>1352.3588934333816</v>
          </cell>
          <cell r="D1040">
            <v>6757.8986501814898</v>
          </cell>
        </row>
        <row r="1041">
          <cell r="B1041">
            <v>39361</v>
          </cell>
          <cell r="C1041">
            <v>1352.3588934333816</v>
          </cell>
          <cell r="D1041">
            <v>6757.8986501814898</v>
          </cell>
        </row>
        <row r="1042">
          <cell r="B1042">
            <v>39362</v>
          </cell>
          <cell r="C1042">
            <v>1352.3588934333816</v>
          </cell>
          <cell r="D1042">
            <v>6757.8986501814898</v>
          </cell>
        </row>
        <row r="1043">
          <cell r="B1043">
            <v>39363</v>
          </cell>
          <cell r="C1043">
            <v>1410.3899239456578</v>
          </cell>
          <cell r="D1043">
            <v>6757.8986501814898</v>
          </cell>
        </row>
        <row r="1044">
          <cell r="B1044">
            <v>39364</v>
          </cell>
          <cell r="C1044">
            <v>1436.0143256415702</v>
          </cell>
          <cell r="D1044">
            <v>7346.4673232405503</v>
          </cell>
        </row>
        <row r="1045">
          <cell r="B1045">
            <v>39365</v>
          </cell>
          <cell r="C1045">
            <v>1389.2926755561086</v>
          </cell>
          <cell r="D1045">
            <v>7346.4673232405503</v>
          </cell>
        </row>
        <row r="1046">
          <cell r="B1046">
            <v>39366</v>
          </cell>
          <cell r="C1046">
            <v>1396.966345838792</v>
          </cell>
          <cell r="D1046">
            <v>6846.4673232405503</v>
          </cell>
        </row>
        <row r="1047">
          <cell r="B1047">
            <v>39367</v>
          </cell>
          <cell r="C1047">
            <v>1411.7820898184254</v>
          </cell>
          <cell r="D1047">
            <v>6846.4673232405503</v>
          </cell>
        </row>
        <row r="1048">
          <cell r="B1048">
            <v>39368</v>
          </cell>
          <cell r="C1048">
            <v>1411.7820898184254</v>
          </cell>
          <cell r="D1048">
            <v>6846.4673232405503</v>
          </cell>
        </row>
        <row r="1049">
          <cell r="B1049">
            <v>39369</v>
          </cell>
          <cell r="C1049">
            <v>1411.7820898184254</v>
          </cell>
          <cell r="D1049">
            <v>6846.4673232405503</v>
          </cell>
        </row>
        <row r="1050">
          <cell r="B1050">
            <v>39370</v>
          </cell>
          <cell r="C1050">
            <v>1466.6150259363603</v>
          </cell>
          <cell r="D1050">
            <v>6846.4673232405503</v>
          </cell>
        </row>
        <row r="1051">
          <cell r="B1051">
            <v>39371</v>
          </cell>
          <cell r="C1051">
            <v>1579.3905841449562</v>
          </cell>
          <cell r="D1051">
            <v>6846.4673232405503</v>
          </cell>
        </row>
        <row r="1052">
          <cell r="B1052">
            <v>39372</v>
          </cell>
          <cell r="C1052">
            <v>1624.5539536563524</v>
          </cell>
          <cell r="D1052">
            <v>6846.4673232405503</v>
          </cell>
        </row>
        <row r="1053">
          <cell r="B1053">
            <v>39373</v>
          </cell>
          <cell r="C1053">
            <v>1635.8813898054434</v>
          </cell>
          <cell r="D1053">
            <v>6708.4673232405503</v>
          </cell>
        </row>
        <row r="1054">
          <cell r="B1054">
            <v>39374</v>
          </cell>
          <cell r="C1054">
            <v>1640.7472121671894</v>
          </cell>
          <cell r="D1054">
            <v>6708.4673232405503</v>
          </cell>
        </row>
        <row r="1055">
          <cell r="B1055">
            <v>39375</v>
          </cell>
          <cell r="C1055">
            <v>1640.7472121671894</v>
          </cell>
          <cell r="D1055">
            <v>6708.4673232405503</v>
          </cell>
        </row>
        <row r="1056">
          <cell r="B1056">
            <v>39376</v>
          </cell>
          <cell r="C1056">
            <v>1640.7472121671894</v>
          </cell>
          <cell r="D1056">
            <v>6708.4673232405503</v>
          </cell>
        </row>
        <row r="1057">
          <cell r="B1057">
            <v>39377</v>
          </cell>
          <cell r="C1057">
            <v>1651.1815949007719</v>
          </cell>
          <cell r="D1057">
            <v>6708.4673232405503</v>
          </cell>
        </row>
        <row r="1058">
          <cell r="B1058">
            <v>39378</v>
          </cell>
          <cell r="C1058">
            <v>1658.0460361634027</v>
          </cell>
          <cell r="D1058">
            <v>6708.4673232405503</v>
          </cell>
        </row>
        <row r="1059">
          <cell r="B1059">
            <v>39379</v>
          </cell>
          <cell r="C1059">
            <v>1660.8687536075231</v>
          </cell>
          <cell r="D1059">
            <v>6708.4673232405503</v>
          </cell>
        </row>
        <row r="1060">
          <cell r="B1060">
            <v>39380</v>
          </cell>
          <cell r="C1060">
            <v>1848.5294080542305</v>
          </cell>
          <cell r="D1060">
            <v>6608.4673232405503</v>
          </cell>
        </row>
        <row r="1061">
          <cell r="B1061">
            <v>39381</v>
          </cell>
          <cell r="C1061">
            <v>1855.2136609508132</v>
          </cell>
          <cell r="D1061">
            <v>6608.4673232405503</v>
          </cell>
        </row>
        <row r="1062">
          <cell r="B1062">
            <v>39382</v>
          </cell>
          <cell r="C1062">
            <v>1855.2136609508132</v>
          </cell>
          <cell r="D1062">
            <v>6608.4673232405503</v>
          </cell>
        </row>
        <row r="1063">
          <cell r="B1063">
            <v>39383</v>
          </cell>
          <cell r="C1063">
            <v>1855.2136609508132</v>
          </cell>
          <cell r="D1063">
            <v>6608.4673232405503</v>
          </cell>
        </row>
        <row r="1064">
          <cell r="B1064">
            <v>39384</v>
          </cell>
          <cell r="C1064">
            <v>1857.7808073938484</v>
          </cell>
          <cell r="D1064">
            <v>6608.4673232405503</v>
          </cell>
        </row>
        <row r="1065">
          <cell r="B1065">
            <v>39385</v>
          </cell>
          <cell r="C1065">
            <v>1860.6419889366719</v>
          </cell>
          <cell r="D1065">
            <v>6608.4673232405503</v>
          </cell>
        </row>
        <row r="1066">
          <cell r="B1066">
            <v>39386</v>
          </cell>
          <cell r="C1066">
            <v>1867.6893056048352</v>
          </cell>
          <cell r="D1066">
            <v>6478.4673232405503</v>
          </cell>
        </row>
        <row r="1067">
          <cell r="B1067">
            <v>39387</v>
          </cell>
          <cell r="C1067">
            <v>1867.6893056048352</v>
          </cell>
          <cell r="D1067">
            <v>6478.4673232405503</v>
          </cell>
        </row>
        <row r="1068">
          <cell r="B1068">
            <v>39388</v>
          </cell>
          <cell r="C1068">
            <v>1887.4732492685532</v>
          </cell>
          <cell r="D1068">
            <v>6478.4673232405503</v>
          </cell>
        </row>
        <row r="1069">
          <cell r="B1069">
            <v>39389</v>
          </cell>
          <cell r="C1069">
            <v>1887.4732492685532</v>
          </cell>
          <cell r="D1069">
            <v>6478.4673232405503</v>
          </cell>
        </row>
        <row r="1070">
          <cell r="B1070">
            <v>39390</v>
          </cell>
          <cell r="C1070">
            <v>1887.4732492685532</v>
          </cell>
          <cell r="D1070">
            <v>6478.4673232405503</v>
          </cell>
        </row>
        <row r="1071">
          <cell r="B1071">
            <v>39391</v>
          </cell>
          <cell r="C1071">
            <v>1886.1804220697745</v>
          </cell>
          <cell r="D1071">
            <v>6478.4673232405503</v>
          </cell>
        </row>
        <row r="1072">
          <cell r="B1072">
            <v>39392</v>
          </cell>
          <cell r="C1072">
            <v>1940.1214282397018</v>
          </cell>
          <cell r="D1072">
            <v>6478.4673232405503</v>
          </cell>
        </row>
        <row r="1073">
          <cell r="B1073">
            <v>39393</v>
          </cell>
          <cell r="C1073">
            <v>1951.5446033636258</v>
          </cell>
          <cell r="D1073">
            <v>6478.4673232405503</v>
          </cell>
        </row>
        <row r="1074">
          <cell r="B1074">
            <v>39394</v>
          </cell>
          <cell r="C1074">
            <v>1954.2593640838245</v>
          </cell>
          <cell r="D1074">
            <v>6478.4673232405503</v>
          </cell>
        </row>
        <row r="1075">
          <cell r="B1075">
            <v>39395</v>
          </cell>
          <cell r="C1075">
            <v>1914.7555491244455</v>
          </cell>
          <cell r="D1075">
            <v>7067.0359962996108</v>
          </cell>
        </row>
        <row r="1076">
          <cell r="B1076">
            <v>39396</v>
          </cell>
          <cell r="C1076">
            <v>1914.7555491244455</v>
          </cell>
          <cell r="D1076">
            <v>7067.0359962996108</v>
          </cell>
        </row>
        <row r="1077">
          <cell r="B1077">
            <v>39397</v>
          </cell>
          <cell r="C1077">
            <v>1914.7555491244455</v>
          </cell>
          <cell r="D1077">
            <v>7067.0359962996108</v>
          </cell>
        </row>
        <row r="1078">
          <cell r="B1078">
            <v>39398</v>
          </cell>
          <cell r="C1078">
            <v>1917.2667359587606</v>
          </cell>
          <cell r="D1078">
            <v>7067.0359962996108</v>
          </cell>
        </row>
        <row r="1079">
          <cell r="B1079">
            <v>39399</v>
          </cell>
          <cell r="C1079">
            <v>1922.4141019599492</v>
          </cell>
          <cell r="D1079">
            <v>7067.0359962996108</v>
          </cell>
        </row>
        <row r="1080">
          <cell r="B1080">
            <v>39400</v>
          </cell>
          <cell r="C1080">
            <v>1934.5807949793041</v>
          </cell>
          <cell r="D1080">
            <v>7067.0359962996108</v>
          </cell>
        </row>
        <row r="1081">
          <cell r="B1081">
            <v>39401</v>
          </cell>
          <cell r="C1081">
            <v>1974.0956619408119</v>
          </cell>
          <cell r="D1081">
            <v>7067.0359962996108</v>
          </cell>
        </row>
        <row r="1082">
          <cell r="B1082">
            <v>39402</v>
          </cell>
          <cell r="C1082">
            <v>2030.5641624751886</v>
          </cell>
          <cell r="D1082">
            <v>7067.0359962996108</v>
          </cell>
        </row>
        <row r="1083">
          <cell r="B1083">
            <v>39403</v>
          </cell>
          <cell r="C1083">
            <v>2030.5641624751886</v>
          </cell>
          <cell r="D1083">
            <v>7067.0359962996108</v>
          </cell>
        </row>
        <row r="1084">
          <cell r="B1084">
            <v>39404</v>
          </cell>
          <cell r="C1084">
            <v>2030.5641624751886</v>
          </cell>
          <cell r="D1084">
            <v>7067.0359962996108</v>
          </cell>
        </row>
        <row r="1085">
          <cell r="B1085">
            <v>39405</v>
          </cell>
          <cell r="C1085">
            <v>2047.6769928718597</v>
          </cell>
          <cell r="D1085">
            <v>6599.0359962996108</v>
          </cell>
        </row>
        <row r="1086">
          <cell r="B1086">
            <v>39406</v>
          </cell>
          <cell r="C1086">
            <v>2055.2855906532295</v>
          </cell>
          <cell r="D1086">
            <v>6599.0359962996108</v>
          </cell>
        </row>
        <row r="1087">
          <cell r="B1087">
            <v>39407</v>
          </cell>
          <cell r="C1087">
            <v>2058.9822971855456</v>
          </cell>
          <cell r="D1087">
            <v>6599.0359962996108</v>
          </cell>
        </row>
        <row r="1088">
          <cell r="B1088">
            <v>39408</v>
          </cell>
          <cell r="C1088">
            <v>2062.8526029529248</v>
          </cell>
          <cell r="D1088">
            <v>6599.0359962996108</v>
          </cell>
        </row>
        <row r="1089">
          <cell r="B1089">
            <v>39409</v>
          </cell>
          <cell r="C1089">
            <v>2112.0133010933887</v>
          </cell>
          <cell r="D1089">
            <v>6599.0359962996108</v>
          </cell>
        </row>
        <row r="1090">
          <cell r="B1090">
            <v>39410</v>
          </cell>
          <cell r="C1090">
            <v>2112.0133010933887</v>
          </cell>
          <cell r="D1090">
            <v>6599.0359962996108</v>
          </cell>
        </row>
        <row r="1091">
          <cell r="B1091">
            <v>39411</v>
          </cell>
          <cell r="C1091">
            <v>2112.0133010933887</v>
          </cell>
          <cell r="D1091">
            <v>6599.0359962996108</v>
          </cell>
        </row>
        <row r="1092">
          <cell r="B1092">
            <v>39412</v>
          </cell>
          <cell r="C1092">
            <v>2268.3739739707762</v>
          </cell>
          <cell r="D1092">
            <v>5659.0359962996108</v>
          </cell>
        </row>
        <row r="1093">
          <cell r="B1093">
            <v>39413</v>
          </cell>
          <cell r="C1093">
            <v>2277.0409720984158</v>
          </cell>
          <cell r="D1093">
            <v>5659.0359962996108</v>
          </cell>
        </row>
        <row r="1094">
          <cell r="B1094">
            <v>39414</v>
          </cell>
          <cell r="C1094">
            <v>2281.9860664183693</v>
          </cell>
          <cell r="D1094">
            <v>5659.0359962996108</v>
          </cell>
        </row>
        <row r="1095">
          <cell r="B1095">
            <v>39415</v>
          </cell>
          <cell r="C1095">
            <v>2284.0645095221835</v>
          </cell>
          <cell r="D1095">
            <v>5659.0359962996108</v>
          </cell>
        </row>
        <row r="1096">
          <cell r="B1096">
            <v>39416</v>
          </cell>
          <cell r="C1096">
            <v>2289.9901020417788</v>
          </cell>
          <cell r="D1096">
            <v>5659.0359962996108</v>
          </cell>
        </row>
        <row r="1097">
          <cell r="B1097">
            <v>39417</v>
          </cell>
          <cell r="C1097">
            <v>2289.9901020417788</v>
          </cell>
          <cell r="D1097">
            <v>5659.0359962996108</v>
          </cell>
        </row>
        <row r="1098">
          <cell r="B1098">
            <v>39418</v>
          </cell>
          <cell r="C1098">
            <v>2289.9901020417788</v>
          </cell>
          <cell r="D1098">
            <v>5659.0359962996108</v>
          </cell>
        </row>
        <row r="1099">
          <cell r="B1099">
            <v>39419</v>
          </cell>
          <cell r="C1099">
            <v>2256.0279708293715</v>
          </cell>
          <cell r="D1099">
            <v>5659.0359962996108</v>
          </cell>
        </row>
        <row r="1100">
          <cell r="B1100">
            <v>39420</v>
          </cell>
          <cell r="C1100">
            <v>2282.268134466663</v>
          </cell>
          <cell r="D1100">
            <v>5659.0359962996108</v>
          </cell>
        </row>
        <row r="1101">
          <cell r="B1101">
            <v>39421</v>
          </cell>
          <cell r="C1101">
            <v>2482.4255217221207</v>
          </cell>
          <cell r="D1101">
            <v>5659.0359962996108</v>
          </cell>
        </row>
        <row r="1102">
          <cell r="B1102">
            <v>39422</v>
          </cell>
          <cell r="C1102">
            <v>2563.1980021226336</v>
          </cell>
          <cell r="D1102">
            <v>5659.0359962996108</v>
          </cell>
        </row>
        <row r="1103">
          <cell r="B1103">
            <v>39423</v>
          </cell>
          <cell r="C1103">
            <v>2577.0757093712559</v>
          </cell>
          <cell r="D1103">
            <v>5659.0359962996108</v>
          </cell>
        </row>
        <row r="1104">
          <cell r="B1104">
            <v>39424</v>
          </cell>
          <cell r="C1104">
            <v>2577.0757093712559</v>
          </cell>
          <cell r="D1104">
            <v>5659.0359962996108</v>
          </cell>
        </row>
        <row r="1105">
          <cell r="B1105">
            <v>39425</v>
          </cell>
          <cell r="C1105">
            <v>2577.0757093712559</v>
          </cell>
          <cell r="D1105">
            <v>5659.0359962996108</v>
          </cell>
        </row>
        <row r="1106">
          <cell r="B1106">
            <v>39426</v>
          </cell>
          <cell r="C1106">
            <v>2574.0413032777869</v>
          </cell>
          <cell r="D1106">
            <v>6247.6359962996112</v>
          </cell>
        </row>
        <row r="1107">
          <cell r="B1107">
            <v>39427</v>
          </cell>
          <cell r="C1107">
            <v>2539.2556477552594</v>
          </cell>
          <cell r="D1107">
            <v>6247.6359962996112</v>
          </cell>
        </row>
        <row r="1108">
          <cell r="B1108">
            <v>39428</v>
          </cell>
          <cell r="C1108">
            <v>2381.4736864935303</v>
          </cell>
          <cell r="D1108">
            <v>6247.6359962996112</v>
          </cell>
        </row>
        <row r="1109">
          <cell r="B1109">
            <v>39429</v>
          </cell>
          <cell r="C1109">
            <v>2387.3208928512731</v>
          </cell>
          <cell r="D1109">
            <v>6247.6359962996112</v>
          </cell>
        </row>
        <row r="1110">
          <cell r="B1110">
            <v>39430</v>
          </cell>
          <cell r="C1110">
            <v>2420.1123106635164</v>
          </cell>
          <cell r="D1110">
            <v>6247.6359962996112</v>
          </cell>
        </row>
        <row r="1111">
          <cell r="B1111">
            <v>39431</v>
          </cell>
          <cell r="C1111">
            <v>2420.1123106635164</v>
          </cell>
          <cell r="D1111">
            <v>6247.6359962996112</v>
          </cell>
        </row>
        <row r="1112">
          <cell r="B1112">
            <v>39432</v>
          </cell>
          <cell r="C1112">
            <v>2420.1123106635164</v>
          </cell>
          <cell r="D1112">
            <v>6247.6359962996112</v>
          </cell>
        </row>
        <row r="1113">
          <cell r="B1113">
            <v>39433</v>
          </cell>
          <cell r="C1113">
            <v>2453.0744638321594</v>
          </cell>
          <cell r="D1113">
            <v>6247.6359962996112</v>
          </cell>
        </row>
        <row r="1114">
          <cell r="B1114">
            <v>39434</v>
          </cell>
          <cell r="C1114">
            <v>2647.7746543090097</v>
          </cell>
          <cell r="D1114">
            <v>5879.6359962996112</v>
          </cell>
        </row>
        <row r="1115">
          <cell r="B1115">
            <v>39435</v>
          </cell>
          <cell r="C1115">
            <v>2754.5851479962766</v>
          </cell>
          <cell r="D1115">
            <v>5879.6359962996112</v>
          </cell>
        </row>
        <row r="1116">
          <cell r="B1116">
            <v>39436</v>
          </cell>
          <cell r="C1116">
            <v>2761.1513065928721</v>
          </cell>
          <cell r="D1116">
            <v>5879.6359962996112</v>
          </cell>
        </row>
        <row r="1117">
          <cell r="B1117">
            <v>39437</v>
          </cell>
          <cell r="C1117">
            <v>2573.9382440462614</v>
          </cell>
          <cell r="D1117">
            <v>5479.6359962996112</v>
          </cell>
        </row>
        <row r="1118">
          <cell r="B1118">
            <v>39438</v>
          </cell>
          <cell r="C1118">
            <v>2573.9382440462614</v>
          </cell>
          <cell r="D1118">
            <v>5479.6359962996112</v>
          </cell>
        </row>
        <row r="1119">
          <cell r="B1119">
            <v>39439</v>
          </cell>
          <cell r="C1119">
            <v>2573.9382440462614</v>
          </cell>
          <cell r="D1119">
            <v>5479.6359962996112</v>
          </cell>
        </row>
        <row r="1120">
          <cell r="B1120">
            <v>39440</v>
          </cell>
          <cell r="C1120">
            <v>2638.537288167267</v>
          </cell>
          <cell r="D1120">
            <v>5479.6359962996112</v>
          </cell>
        </row>
        <row r="1121">
          <cell r="B1121">
            <v>39441</v>
          </cell>
          <cell r="C1121">
            <v>2638.537288167267</v>
          </cell>
          <cell r="D1121">
            <v>5479.6359962996112</v>
          </cell>
        </row>
        <row r="1122">
          <cell r="B1122">
            <v>39442</v>
          </cell>
          <cell r="C1122">
            <v>2638.5373118578364</v>
          </cell>
          <cell r="D1122">
            <v>5479.6359962996112</v>
          </cell>
        </row>
        <row r="1123">
          <cell r="B1123">
            <v>39443</v>
          </cell>
          <cell r="C1123">
            <v>2818.8947206179023</v>
          </cell>
          <cell r="D1123">
            <v>5479.6359962996112</v>
          </cell>
        </row>
        <row r="1124">
          <cell r="B1124">
            <v>39444</v>
          </cell>
          <cell r="C1124">
            <v>2825.6928015485564</v>
          </cell>
          <cell r="D1124">
            <v>5479.6359962996112</v>
          </cell>
        </row>
        <row r="1125">
          <cell r="B1125">
            <v>39445</v>
          </cell>
          <cell r="C1125">
            <v>2825.6928015485564</v>
          </cell>
          <cell r="D1125">
            <v>5479.6359962996112</v>
          </cell>
        </row>
        <row r="1126">
          <cell r="B1126">
            <v>39446</v>
          </cell>
          <cell r="C1126">
            <v>2825.6928015485564</v>
          </cell>
          <cell r="D1126">
            <v>5479.6359962996112</v>
          </cell>
        </row>
        <row r="1127">
          <cell r="B1127">
            <v>39447</v>
          </cell>
          <cell r="C1127">
            <v>2830.1832252000022</v>
          </cell>
          <cell r="D1127">
            <v>5329.6359962996112</v>
          </cell>
        </row>
        <row r="1128">
          <cell r="B1128">
            <v>39448</v>
          </cell>
          <cell r="C1128">
            <v>2836.1832252000022</v>
          </cell>
          <cell r="D1128">
            <v>5329.6359962996112</v>
          </cell>
        </row>
        <row r="1129">
          <cell r="B1129">
            <v>39449</v>
          </cell>
          <cell r="C1129">
            <v>2842.5372495613528</v>
          </cell>
          <cell r="D1129">
            <v>5329.6359962996112</v>
          </cell>
        </row>
        <row r="1130">
          <cell r="B1130">
            <v>39450</v>
          </cell>
          <cell r="C1130">
            <v>2852.6088849525995</v>
          </cell>
          <cell r="D1130">
            <v>5329.6359962996112</v>
          </cell>
        </row>
        <row r="1131">
          <cell r="B1131">
            <v>39451</v>
          </cell>
          <cell r="C1131">
            <v>3247.5121449097887</v>
          </cell>
          <cell r="D1131">
            <v>5329.6359962996112</v>
          </cell>
        </row>
        <row r="1132">
          <cell r="B1132">
            <v>39452</v>
          </cell>
          <cell r="C1132">
            <v>3247.5121449097887</v>
          </cell>
          <cell r="D1132">
            <v>5329.6359962996112</v>
          </cell>
        </row>
        <row r="1133">
          <cell r="B1133">
            <v>39453</v>
          </cell>
          <cell r="C1133">
            <v>3247.5121449097887</v>
          </cell>
          <cell r="D1133">
            <v>5329.6359962996112</v>
          </cell>
        </row>
        <row r="1134">
          <cell r="B1134">
            <v>39454</v>
          </cell>
          <cell r="C1134">
            <v>3809.8413196138972</v>
          </cell>
          <cell r="D1134">
            <v>5329.6359962996112</v>
          </cell>
        </row>
        <row r="1135">
          <cell r="B1135">
            <v>39455</v>
          </cell>
          <cell r="C1135">
            <v>3954.9813855218072</v>
          </cell>
          <cell r="D1135">
            <v>5329.6359962996112</v>
          </cell>
        </row>
        <row r="1136">
          <cell r="B1136">
            <v>39456</v>
          </cell>
          <cell r="C1136">
            <v>3791.2887770755638</v>
          </cell>
          <cell r="D1136">
            <v>5917.3390038284579</v>
          </cell>
        </row>
        <row r="1137">
          <cell r="B1137">
            <v>39457</v>
          </cell>
          <cell r="C1137">
            <v>3798.0929678691309</v>
          </cell>
          <cell r="D1137">
            <v>5817.3390038284579</v>
          </cell>
        </row>
        <row r="1138">
          <cell r="B1138">
            <v>39458</v>
          </cell>
          <cell r="C1138">
            <v>3017.822836503773</v>
          </cell>
          <cell r="D1138">
            <v>5817.3390038284579</v>
          </cell>
        </row>
        <row r="1139">
          <cell r="B1139">
            <v>39459</v>
          </cell>
          <cell r="C1139">
            <v>3017.822836503773</v>
          </cell>
          <cell r="D1139">
            <v>5817.3390038284579</v>
          </cell>
        </row>
        <row r="1140">
          <cell r="B1140">
            <v>39460</v>
          </cell>
          <cell r="C1140">
            <v>3017.822836503773</v>
          </cell>
          <cell r="D1140">
            <v>5817.3390038284579</v>
          </cell>
        </row>
        <row r="1141">
          <cell r="B1141">
            <v>39461</v>
          </cell>
          <cell r="C1141">
            <v>3046.8911166435373</v>
          </cell>
          <cell r="D1141">
            <v>5817.3390038284579</v>
          </cell>
        </row>
        <row r="1142">
          <cell r="B1142">
            <v>39462</v>
          </cell>
          <cell r="C1142">
            <v>3161.5955938179104</v>
          </cell>
          <cell r="D1142">
            <v>5817.3390038284579</v>
          </cell>
        </row>
        <row r="1143">
          <cell r="B1143">
            <v>39463</v>
          </cell>
          <cell r="C1143">
            <v>3322.8980057699619</v>
          </cell>
          <cell r="D1143">
            <v>5817.3390038284579</v>
          </cell>
        </row>
        <row r="1144">
          <cell r="B1144">
            <v>39464</v>
          </cell>
          <cell r="C1144">
            <v>3386.7527530315447</v>
          </cell>
          <cell r="D1144">
            <v>5817.3390038284579</v>
          </cell>
        </row>
        <row r="1145">
          <cell r="B1145">
            <v>39465</v>
          </cell>
          <cell r="C1145">
            <v>3408.6618290948045</v>
          </cell>
          <cell r="D1145">
            <v>5467.3390038284579</v>
          </cell>
        </row>
        <row r="1146">
          <cell r="B1146">
            <v>39466</v>
          </cell>
          <cell r="C1146">
            <v>3408.6618290948045</v>
          </cell>
          <cell r="D1146">
            <v>5467.3390038284579</v>
          </cell>
        </row>
        <row r="1147">
          <cell r="B1147">
            <v>39467</v>
          </cell>
          <cell r="C1147">
            <v>3408.6618290948045</v>
          </cell>
          <cell r="D1147">
            <v>5467.3390038284579</v>
          </cell>
        </row>
        <row r="1148">
          <cell r="B1148">
            <v>39468</v>
          </cell>
          <cell r="C1148">
            <v>3423.7538488374648</v>
          </cell>
          <cell r="D1148">
            <v>5467.3390038284579</v>
          </cell>
        </row>
        <row r="1149">
          <cell r="B1149">
            <v>39469</v>
          </cell>
          <cell r="C1149">
            <v>3432.8394069694118</v>
          </cell>
          <cell r="D1149">
            <v>5467.3390038284579</v>
          </cell>
        </row>
        <row r="1150">
          <cell r="B1150">
            <v>39470</v>
          </cell>
          <cell r="C1150">
            <v>3439.7030153572641</v>
          </cell>
          <cell r="D1150">
            <v>5467.3390038284579</v>
          </cell>
        </row>
        <row r="1151">
          <cell r="B1151">
            <v>39471</v>
          </cell>
          <cell r="C1151">
            <v>3441.9210466529266</v>
          </cell>
          <cell r="D1151">
            <v>5467.3390038284579</v>
          </cell>
        </row>
        <row r="1152">
          <cell r="B1152">
            <v>39472</v>
          </cell>
          <cell r="C1152">
            <v>3643.2327961656451</v>
          </cell>
          <cell r="D1152">
            <v>5467.3390038284579</v>
          </cell>
        </row>
        <row r="1153">
          <cell r="B1153">
            <v>39473</v>
          </cell>
          <cell r="C1153">
            <v>3643.2327961656451</v>
          </cell>
          <cell r="D1153">
            <v>5467.3390038284579</v>
          </cell>
        </row>
        <row r="1154">
          <cell r="B1154">
            <v>39474</v>
          </cell>
          <cell r="C1154">
            <v>3643.2327961656451</v>
          </cell>
          <cell r="D1154">
            <v>5467.3390038284579</v>
          </cell>
        </row>
        <row r="1155">
          <cell r="B1155">
            <v>39475</v>
          </cell>
          <cell r="C1155">
            <v>3653.535691292806</v>
          </cell>
          <cell r="D1155">
            <v>5467.3390038284579</v>
          </cell>
        </row>
        <row r="1156">
          <cell r="B1156">
            <v>39476</v>
          </cell>
          <cell r="C1156">
            <v>3657.9742413603835</v>
          </cell>
          <cell r="D1156">
            <v>5467.3390038284579</v>
          </cell>
        </row>
        <row r="1157">
          <cell r="B1157">
            <v>39477</v>
          </cell>
          <cell r="C1157">
            <v>3661.0281296209464</v>
          </cell>
          <cell r="D1157">
            <v>5467.3390038284579</v>
          </cell>
        </row>
        <row r="1158">
          <cell r="B1158">
            <v>39478</v>
          </cell>
          <cell r="C1158">
            <v>3669.7084030007863</v>
          </cell>
          <cell r="D1158">
            <v>5357.3390038284579</v>
          </cell>
        </row>
        <row r="1159">
          <cell r="B1159">
            <v>39479</v>
          </cell>
          <cell r="C1159">
            <v>3681.4875812377131</v>
          </cell>
          <cell r="D1159">
            <v>5357.3390038284579</v>
          </cell>
        </row>
        <row r="1160">
          <cell r="B1160">
            <v>39480</v>
          </cell>
          <cell r="C1160">
            <v>3681.4875812377131</v>
          </cell>
          <cell r="D1160">
            <v>5357.3390038284579</v>
          </cell>
        </row>
        <row r="1161">
          <cell r="B1161">
            <v>39481</v>
          </cell>
          <cell r="C1161">
            <v>3681.4875812377131</v>
          </cell>
          <cell r="D1161">
            <v>5357.3390038284579</v>
          </cell>
        </row>
        <row r="1162">
          <cell r="B1162">
            <v>39482</v>
          </cell>
          <cell r="C1162">
            <v>1740.7476749107391</v>
          </cell>
          <cell r="D1162">
            <v>5357.3390038284579</v>
          </cell>
        </row>
        <row r="1163">
          <cell r="B1163">
            <v>39483</v>
          </cell>
          <cell r="C1163">
            <v>1764.5748127448926</v>
          </cell>
          <cell r="D1163">
            <v>5357.3390038284579</v>
          </cell>
        </row>
        <row r="1164">
          <cell r="B1164">
            <v>39484</v>
          </cell>
          <cell r="C1164">
            <v>1833.6847186562024</v>
          </cell>
          <cell r="D1164">
            <v>5357.3390038284579</v>
          </cell>
        </row>
        <row r="1165">
          <cell r="B1165">
            <v>39485</v>
          </cell>
          <cell r="C1165">
            <v>1852.6040385744525</v>
          </cell>
          <cell r="D1165">
            <v>5357.3390038284579</v>
          </cell>
        </row>
        <row r="1166">
          <cell r="B1166">
            <v>39486</v>
          </cell>
          <cell r="C1166">
            <v>1856.5628074084041</v>
          </cell>
          <cell r="D1166">
            <v>5157.3390038284579</v>
          </cell>
        </row>
        <row r="1167">
          <cell r="B1167">
            <v>39487</v>
          </cell>
          <cell r="C1167">
            <v>1856.5628074084041</v>
          </cell>
          <cell r="D1167">
            <v>5157.3390038284579</v>
          </cell>
        </row>
        <row r="1168">
          <cell r="B1168">
            <v>39488</v>
          </cell>
          <cell r="C1168">
            <v>1856.5628074084041</v>
          </cell>
          <cell r="D1168">
            <v>5157.3390038284579</v>
          </cell>
        </row>
        <row r="1169">
          <cell r="B1169">
            <v>39489</v>
          </cell>
          <cell r="C1169">
            <v>1873.5300480836024</v>
          </cell>
          <cell r="D1169">
            <v>5745.0420113573055</v>
          </cell>
        </row>
        <row r="1170">
          <cell r="B1170">
            <v>39490</v>
          </cell>
          <cell r="C1170">
            <v>1876.9704484872852</v>
          </cell>
          <cell r="D1170">
            <v>5745.0420113573055</v>
          </cell>
        </row>
        <row r="1171">
          <cell r="B1171">
            <v>39491</v>
          </cell>
          <cell r="C1171">
            <v>1881.7219620650383</v>
          </cell>
          <cell r="D1171">
            <v>5745.0420113573055</v>
          </cell>
        </row>
        <row r="1172">
          <cell r="B1172">
            <v>39492</v>
          </cell>
          <cell r="C1172">
            <v>1893.1153164849832</v>
          </cell>
          <cell r="D1172">
            <v>5745.0420113573055</v>
          </cell>
        </row>
        <row r="1173">
          <cell r="B1173">
            <v>39493</v>
          </cell>
          <cell r="C1173">
            <v>1963.1440364282512</v>
          </cell>
          <cell r="D1173">
            <v>5745.0420113573055</v>
          </cell>
        </row>
        <row r="1174">
          <cell r="B1174">
            <v>39494</v>
          </cell>
          <cell r="C1174">
            <v>1963.1440364282512</v>
          </cell>
          <cell r="D1174">
            <v>5745.0420113573055</v>
          </cell>
        </row>
        <row r="1175">
          <cell r="B1175">
            <v>39495</v>
          </cell>
          <cell r="C1175">
            <v>1963.1440364282512</v>
          </cell>
          <cell r="D1175">
            <v>5745.0420113573055</v>
          </cell>
        </row>
        <row r="1176">
          <cell r="B1176">
            <v>39496</v>
          </cell>
          <cell r="C1176">
            <v>2022.2656546295516</v>
          </cell>
          <cell r="D1176">
            <v>5745.0420113573055</v>
          </cell>
        </row>
        <row r="1177">
          <cell r="B1177">
            <v>39497</v>
          </cell>
          <cell r="C1177">
            <v>2036.605629713265</v>
          </cell>
          <cell r="D1177">
            <v>5745.0420113573055</v>
          </cell>
        </row>
        <row r="1178">
          <cell r="B1178">
            <v>39498</v>
          </cell>
          <cell r="C1178">
            <v>1415.2804524079083</v>
          </cell>
          <cell r="D1178">
            <v>5515.0420113573055</v>
          </cell>
        </row>
        <row r="1179">
          <cell r="B1179">
            <v>39499</v>
          </cell>
          <cell r="C1179">
            <v>1418.4040228795657</v>
          </cell>
          <cell r="D1179">
            <v>5515.0420113573055</v>
          </cell>
        </row>
        <row r="1180">
          <cell r="B1180">
            <v>39500</v>
          </cell>
          <cell r="C1180">
            <v>1196.9912729367134</v>
          </cell>
          <cell r="D1180">
            <v>5515.0420113573055</v>
          </cell>
        </row>
        <row r="1181">
          <cell r="B1181">
            <v>39501</v>
          </cell>
          <cell r="C1181">
            <v>1196.9912729367134</v>
          </cell>
          <cell r="D1181">
            <v>5515.0420113573055</v>
          </cell>
        </row>
        <row r="1182">
          <cell r="B1182">
            <v>39502</v>
          </cell>
          <cell r="C1182">
            <v>1196.9912729367134</v>
          </cell>
          <cell r="D1182">
            <v>5515.0420113573055</v>
          </cell>
        </row>
        <row r="1183">
          <cell r="B1183">
            <v>39503</v>
          </cell>
          <cell r="C1183">
            <v>1424.9936543351641</v>
          </cell>
          <cell r="D1183">
            <v>5515.0420113573055</v>
          </cell>
        </row>
        <row r="1184">
          <cell r="B1184">
            <v>39504</v>
          </cell>
          <cell r="C1184">
            <v>1431.3847336310287</v>
          </cell>
          <cell r="D1184">
            <v>5515.0420113573055</v>
          </cell>
        </row>
        <row r="1185">
          <cell r="B1185">
            <v>39505</v>
          </cell>
          <cell r="C1185">
            <v>1291.1331001565645</v>
          </cell>
          <cell r="D1185">
            <v>5515.0420113573055</v>
          </cell>
        </row>
        <row r="1186">
          <cell r="B1186">
            <v>39506</v>
          </cell>
          <cell r="C1186">
            <v>1293.192519545597</v>
          </cell>
          <cell r="D1186">
            <v>5515.0420113573055</v>
          </cell>
        </row>
        <row r="1187">
          <cell r="B1187">
            <v>39507</v>
          </cell>
          <cell r="C1187">
            <v>1298.9845154435707</v>
          </cell>
          <cell r="D1187">
            <v>5365.0420113573055</v>
          </cell>
        </row>
        <row r="1188">
          <cell r="B1188">
            <v>39508</v>
          </cell>
          <cell r="C1188">
            <v>1298.9845154435707</v>
          </cell>
          <cell r="D1188">
            <v>5365.0420113573055</v>
          </cell>
        </row>
        <row r="1189">
          <cell r="B1189">
            <v>39509</v>
          </cell>
          <cell r="C1189">
            <v>1298.9845154435707</v>
          </cell>
          <cell r="D1189">
            <v>5365.0420113573055</v>
          </cell>
        </row>
        <row r="1190">
          <cell r="B1190">
            <v>39510</v>
          </cell>
          <cell r="C1190">
            <v>1306.0374384613733</v>
          </cell>
          <cell r="D1190">
            <v>5365.0420113573055</v>
          </cell>
        </row>
        <row r="1191">
          <cell r="B1191">
            <v>39511</v>
          </cell>
          <cell r="C1191">
            <v>1333.7815548024882</v>
          </cell>
          <cell r="D1191">
            <v>5365.0420113573055</v>
          </cell>
        </row>
        <row r="1192">
          <cell r="B1192">
            <v>39512</v>
          </cell>
          <cell r="C1192">
            <v>1792.2973816914639</v>
          </cell>
          <cell r="D1192">
            <v>5365.0420113573055</v>
          </cell>
        </row>
        <row r="1193">
          <cell r="B1193">
            <v>39513</v>
          </cell>
          <cell r="C1193">
            <v>1880.4125625091517</v>
          </cell>
          <cell r="D1193">
            <v>5365.0420113573055</v>
          </cell>
        </row>
        <row r="1194">
          <cell r="B1194">
            <v>39514</v>
          </cell>
          <cell r="C1194">
            <v>1889.4071831417305</v>
          </cell>
          <cell r="D1194">
            <v>5365.0420113573055</v>
          </cell>
        </row>
        <row r="1195">
          <cell r="B1195">
            <v>39515</v>
          </cell>
          <cell r="C1195">
            <v>1889.4071831417305</v>
          </cell>
          <cell r="D1195">
            <v>5365.0420113573055</v>
          </cell>
        </row>
        <row r="1196">
          <cell r="B1196">
            <v>39516</v>
          </cell>
          <cell r="C1196">
            <v>1889.4071831417305</v>
          </cell>
          <cell r="D1196">
            <v>5365.0420113573055</v>
          </cell>
        </row>
        <row r="1197">
          <cell r="B1197">
            <v>39517</v>
          </cell>
          <cell r="C1197">
            <v>1906.2061632223501</v>
          </cell>
          <cell r="D1197">
            <v>5852.745018886153</v>
          </cell>
        </row>
        <row r="1198">
          <cell r="B1198">
            <v>39518</v>
          </cell>
          <cell r="C1198">
            <v>1907.6394162421639</v>
          </cell>
          <cell r="D1198">
            <v>5852.745018886153</v>
          </cell>
        </row>
        <row r="1199">
          <cell r="B1199">
            <v>39519</v>
          </cell>
          <cell r="C1199">
            <v>1909.7728534378132</v>
          </cell>
          <cell r="D1199">
            <v>5852.745018886153</v>
          </cell>
        </row>
        <row r="1200">
          <cell r="B1200">
            <v>39520</v>
          </cell>
          <cell r="C1200">
            <v>1870.7689109810301</v>
          </cell>
          <cell r="D1200">
            <v>5852.745018886153</v>
          </cell>
        </row>
        <row r="1201">
          <cell r="B1201">
            <v>39521</v>
          </cell>
          <cell r="C1201">
            <v>1893.8219295941904</v>
          </cell>
          <cell r="D1201">
            <v>5852.745018886153</v>
          </cell>
        </row>
        <row r="1202">
          <cell r="B1202">
            <v>39522</v>
          </cell>
          <cell r="C1202">
            <v>1893.8219295941904</v>
          </cell>
          <cell r="D1202">
            <v>5852.745018886153</v>
          </cell>
        </row>
        <row r="1203">
          <cell r="B1203">
            <v>39523</v>
          </cell>
          <cell r="C1203">
            <v>1893.8219295941904</v>
          </cell>
          <cell r="D1203">
            <v>5852.745018886153</v>
          </cell>
        </row>
        <row r="1204">
          <cell r="B1204">
            <v>39524</v>
          </cell>
          <cell r="C1204">
            <v>1933.3875842644618</v>
          </cell>
          <cell r="D1204">
            <v>5852.745018886153</v>
          </cell>
        </row>
        <row r="1205">
          <cell r="B1205">
            <v>39525</v>
          </cell>
          <cell r="C1205">
            <v>1995.743430179049</v>
          </cell>
          <cell r="D1205">
            <v>5852.745018886153</v>
          </cell>
        </row>
        <row r="1206">
          <cell r="B1206">
            <v>39526</v>
          </cell>
          <cell r="C1206">
            <v>2012.8764020826052</v>
          </cell>
          <cell r="D1206">
            <v>5852.745018886153</v>
          </cell>
        </row>
        <row r="1207">
          <cell r="B1207">
            <v>39527</v>
          </cell>
          <cell r="C1207">
            <v>1973.2044330759873</v>
          </cell>
          <cell r="D1207">
            <v>5672.745018886153</v>
          </cell>
        </row>
        <row r="1208">
          <cell r="B1208">
            <v>39528</v>
          </cell>
          <cell r="C1208">
            <v>1973.2060130088162</v>
          </cell>
          <cell r="D1208">
            <v>5672.745018886153</v>
          </cell>
        </row>
        <row r="1209">
          <cell r="B1209">
            <v>39529</v>
          </cell>
          <cell r="C1209">
            <v>1973.2060130088162</v>
          </cell>
          <cell r="D1209">
            <v>5672.745018886153</v>
          </cell>
        </row>
        <row r="1210">
          <cell r="B1210">
            <v>39530</v>
          </cell>
          <cell r="C1210">
            <v>1973.2060130088162</v>
          </cell>
          <cell r="D1210">
            <v>5672.745018886153</v>
          </cell>
        </row>
        <row r="1211">
          <cell r="B1211">
            <v>39531</v>
          </cell>
          <cell r="C1211">
            <v>1973.2060130088162</v>
          </cell>
          <cell r="D1211">
            <v>5672.745018886153</v>
          </cell>
        </row>
        <row r="1212">
          <cell r="B1212">
            <v>39532</v>
          </cell>
          <cell r="C1212">
            <v>2199.1439297112584</v>
          </cell>
          <cell r="D1212">
            <v>5672.745018886153</v>
          </cell>
        </row>
        <row r="1213">
          <cell r="B1213">
            <v>39533</v>
          </cell>
          <cell r="C1213">
            <v>2207.2743903004975</v>
          </cell>
          <cell r="D1213">
            <v>5672.745018886153</v>
          </cell>
        </row>
        <row r="1214">
          <cell r="B1214">
            <v>39534</v>
          </cell>
          <cell r="C1214">
            <v>2209.6205421380996</v>
          </cell>
          <cell r="D1214">
            <v>5672.745018886153</v>
          </cell>
        </row>
        <row r="1215">
          <cell r="B1215">
            <v>39535</v>
          </cell>
          <cell r="C1215">
            <v>2213.2916854320838</v>
          </cell>
          <cell r="D1215">
            <v>5672.745018886153</v>
          </cell>
        </row>
        <row r="1216">
          <cell r="B1216">
            <v>39536</v>
          </cell>
          <cell r="C1216">
            <v>2213.2916854320838</v>
          </cell>
          <cell r="D1216">
            <v>5672.745018886153</v>
          </cell>
        </row>
        <row r="1217">
          <cell r="B1217">
            <v>39537</v>
          </cell>
          <cell r="C1217">
            <v>2213.2916854320838</v>
          </cell>
          <cell r="D1217">
            <v>5672.745018886153</v>
          </cell>
        </row>
        <row r="1218">
          <cell r="B1218">
            <v>39538</v>
          </cell>
          <cell r="C1218">
            <v>2221.6863186796309</v>
          </cell>
          <cell r="D1218">
            <v>5572.745018886153</v>
          </cell>
        </row>
        <row r="1219">
          <cell r="B1219">
            <v>39539</v>
          </cell>
          <cell r="C1219">
            <v>2056.8856309251582</v>
          </cell>
          <cell r="D1219">
            <v>5572.745018886153</v>
          </cell>
        </row>
        <row r="1220">
          <cell r="B1220">
            <v>39540</v>
          </cell>
          <cell r="C1220">
            <v>2064.3243569777906</v>
          </cell>
          <cell r="D1220">
            <v>5572.745018886153</v>
          </cell>
        </row>
        <row r="1221">
          <cell r="B1221">
            <v>39541</v>
          </cell>
          <cell r="C1221">
            <v>2081.4645618214072</v>
          </cell>
          <cell r="D1221">
            <v>5572.745018886153</v>
          </cell>
        </row>
        <row r="1222">
          <cell r="B1222">
            <v>39542</v>
          </cell>
          <cell r="C1222">
            <v>1806.7172123480373</v>
          </cell>
          <cell r="D1222">
            <v>5572.745018886153</v>
          </cell>
        </row>
        <row r="1223">
          <cell r="B1223">
            <v>39543</v>
          </cell>
          <cell r="C1223">
            <v>1806.7172123480373</v>
          </cell>
          <cell r="D1223">
            <v>5572.745018886153</v>
          </cell>
        </row>
        <row r="1224">
          <cell r="B1224">
            <v>39544</v>
          </cell>
          <cell r="C1224">
            <v>1806.7172123480373</v>
          </cell>
          <cell r="D1224">
            <v>5572.745018886153</v>
          </cell>
        </row>
        <row r="1225">
          <cell r="B1225">
            <v>39545</v>
          </cell>
          <cell r="C1225">
            <v>2384.5384955512359</v>
          </cell>
          <cell r="D1225">
            <v>5572.745018886153</v>
          </cell>
        </row>
        <row r="1226">
          <cell r="B1226">
            <v>39546</v>
          </cell>
          <cell r="C1226">
            <v>2489.9546222355025</v>
          </cell>
          <cell r="D1226">
            <v>5572.745018886153</v>
          </cell>
        </row>
        <row r="1227">
          <cell r="B1227">
            <v>39547</v>
          </cell>
          <cell r="C1227">
            <v>2521.837109405174</v>
          </cell>
          <cell r="D1227">
            <v>6160.4480264150006</v>
          </cell>
        </row>
        <row r="1228">
          <cell r="B1228">
            <v>39548</v>
          </cell>
          <cell r="C1228">
            <v>2529.8050211189407</v>
          </cell>
          <cell r="D1228">
            <v>6000.4480264150006</v>
          </cell>
        </row>
        <row r="1229">
          <cell r="B1229">
            <v>39549</v>
          </cell>
          <cell r="C1229">
            <v>2545.7212101194864</v>
          </cell>
          <cell r="D1229">
            <v>6000.4480264150006</v>
          </cell>
        </row>
        <row r="1230">
          <cell r="B1230">
            <v>39550</v>
          </cell>
          <cell r="C1230">
            <v>2545.7212101194864</v>
          </cell>
          <cell r="D1230">
            <v>6000.4480264150006</v>
          </cell>
        </row>
        <row r="1231">
          <cell r="B1231">
            <v>39551</v>
          </cell>
          <cell r="C1231">
            <v>2545.7212101194864</v>
          </cell>
          <cell r="D1231">
            <v>6000.4480264150006</v>
          </cell>
        </row>
        <row r="1232">
          <cell r="B1232">
            <v>39552</v>
          </cell>
          <cell r="C1232">
            <v>2592.1863456721458</v>
          </cell>
          <cell r="D1232">
            <v>6000.4480264150006</v>
          </cell>
        </row>
        <row r="1233">
          <cell r="B1233">
            <v>39553</v>
          </cell>
          <cell r="C1233">
            <v>2702.5079095948372</v>
          </cell>
          <cell r="D1233">
            <v>6000.4480264150006</v>
          </cell>
        </row>
        <row r="1234">
          <cell r="B1234">
            <v>39554</v>
          </cell>
          <cell r="C1234">
            <v>2863.4617070424606</v>
          </cell>
          <cell r="D1234">
            <v>6000.4480264150006</v>
          </cell>
        </row>
        <row r="1235">
          <cell r="B1235">
            <v>39555</v>
          </cell>
          <cell r="C1235">
            <v>2924.5581989558409</v>
          </cell>
          <cell r="D1235">
            <v>6000.4480264150006</v>
          </cell>
        </row>
        <row r="1236">
          <cell r="B1236">
            <v>39556</v>
          </cell>
          <cell r="C1236">
            <v>2942.3657577594822</v>
          </cell>
          <cell r="D1236">
            <v>6000.4480264150006</v>
          </cell>
        </row>
        <row r="1237">
          <cell r="B1237">
            <v>39557</v>
          </cell>
          <cell r="C1237">
            <v>2942.3657577594822</v>
          </cell>
          <cell r="D1237">
            <v>6000.4480264150006</v>
          </cell>
        </row>
        <row r="1238">
          <cell r="B1238">
            <v>39558</v>
          </cell>
          <cell r="C1238">
            <v>2942.3657577594822</v>
          </cell>
          <cell r="D1238">
            <v>6000.4480264150006</v>
          </cell>
        </row>
        <row r="1239">
          <cell r="B1239">
            <v>39559</v>
          </cell>
          <cell r="C1239">
            <v>2795.9278402156338</v>
          </cell>
          <cell r="D1239">
            <v>6000.4480264150006</v>
          </cell>
        </row>
        <row r="1240">
          <cell r="B1240">
            <v>39560</v>
          </cell>
          <cell r="C1240">
            <v>2805.8752516023847</v>
          </cell>
          <cell r="D1240">
            <v>6000.4480264150006</v>
          </cell>
        </row>
        <row r="1241">
          <cell r="B1241">
            <v>39561</v>
          </cell>
          <cell r="C1241">
            <v>2809.2968339998379</v>
          </cell>
          <cell r="D1241">
            <v>6000.4480264150006</v>
          </cell>
        </row>
        <row r="1242">
          <cell r="B1242">
            <v>39562</v>
          </cell>
          <cell r="C1242">
            <v>2812.6220473319472</v>
          </cell>
          <cell r="D1242">
            <v>6000.4480264150006</v>
          </cell>
        </row>
        <row r="1243">
          <cell r="B1243">
            <v>39563</v>
          </cell>
          <cell r="C1243">
            <v>3043.9659502884406</v>
          </cell>
          <cell r="D1243">
            <v>6000.4480264150006</v>
          </cell>
        </row>
        <row r="1244">
          <cell r="B1244">
            <v>39564</v>
          </cell>
          <cell r="C1244">
            <v>3043.9659502884406</v>
          </cell>
          <cell r="D1244">
            <v>6000.4480264150006</v>
          </cell>
        </row>
        <row r="1245">
          <cell r="B1245">
            <v>39565</v>
          </cell>
          <cell r="C1245">
            <v>3043.9659502884406</v>
          </cell>
          <cell r="D1245">
            <v>6000.4480264150006</v>
          </cell>
        </row>
        <row r="1246">
          <cell r="B1246">
            <v>39566</v>
          </cell>
          <cell r="C1246">
            <v>3055.3743343932647</v>
          </cell>
          <cell r="D1246">
            <v>6000.4480264150006</v>
          </cell>
        </row>
        <row r="1247">
          <cell r="B1247">
            <v>39567</v>
          </cell>
          <cell r="C1247">
            <v>3062.2535037350563</v>
          </cell>
          <cell r="D1247">
            <v>6000.4480264150006</v>
          </cell>
        </row>
        <row r="1248">
          <cell r="B1248">
            <v>39568</v>
          </cell>
          <cell r="C1248">
            <v>3078.0517465651046</v>
          </cell>
          <cell r="D1248">
            <v>6000.4480264150006</v>
          </cell>
        </row>
        <row r="1249">
          <cell r="B1249">
            <v>39569</v>
          </cell>
          <cell r="C1249">
            <v>3078.0517465651046</v>
          </cell>
          <cell r="D1249">
            <v>6000.4480264150006</v>
          </cell>
        </row>
        <row r="1250">
          <cell r="B1250">
            <v>39570</v>
          </cell>
          <cell r="C1250">
            <v>3112.8010468547118</v>
          </cell>
          <cell r="D1250">
            <v>6000.4480264150006</v>
          </cell>
        </row>
        <row r="1251">
          <cell r="B1251">
            <v>39571</v>
          </cell>
          <cell r="C1251">
            <v>3112.8010468547118</v>
          </cell>
          <cell r="D1251">
            <v>6000.4480264150006</v>
          </cell>
        </row>
        <row r="1252">
          <cell r="B1252">
            <v>39572</v>
          </cell>
          <cell r="C1252">
            <v>3112.8010468547118</v>
          </cell>
          <cell r="D1252">
            <v>6000.4480264150006</v>
          </cell>
        </row>
        <row r="1253">
          <cell r="B1253">
            <v>39573</v>
          </cell>
          <cell r="C1253">
            <v>3487.1202485273761</v>
          </cell>
          <cell r="D1253">
            <v>6000.4480264150006</v>
          </cell>
        </row>
        <row r="1254">
          <cell r="B1254">
            <v>39574</v>
          </cell>
          <cell r="C1254">
            <v>3559.4213474896114</v>
          </cell>
          <cell r="D1254">
            <v>6000.4480264150006</v>
          </cell>
        </row>
        <row r="1255">
          <cell r="B1255">
            <v>39575</v>
          </cell>
          <cell r="C1255">
            <v>3577.0161716216185</v>
          </cell>
          <cell r="D1255">
            <v>6000.4480264150006</v>
          </cell>
        </row>
        <row r="1256">
          <cell r="B1256">
            <v>39576</v>
          </cell>
          <cell r="C1256">
            <v>3577.0161716216185</v>
          </cell>
          <cell r="D1256">
            <v>6000.4480264150006</v>
          </cell>
        </row>
        <row r="1257">
          <cell r="B1257">
            <v>39577</v>
          </cell>
          <cell r="C1257">
            <v>3596.0742071666059</v>
          </cell>
          <cell r="D1257">
            <v>5968.1510339438482</v>
          </cell>
        </row>
        <row r="1258">
          <cell r="B1258">
            <v>39578</v>
          </cell>
          <cell r="C1258">
            <v>3596.0742071666059</v>
          </cell>
          <cell r="D1258">
            <v>5968.1510339438482</v>
          </cell>
        </row>
        <row r="1259">
          <cell r="B1259">
            <v>39579</v>
          </cell>
          <cell r="C1259">
            <v>3596.0742071666059</v>
          </cell>
          <cell r="D1259">
            <v>5968.1510339438482</v>
          </cell>
        </row>
        <row r="1260">
          <cell r="B1260">
            <v>39580</v>
          </cell>
          <cell r="C1260">
            <v>3596.0742071666059</v>
          </cell>
          <cell r="D1260">
            <v>5968.1510339438482</v>
          </cell>
        </row>
        <row r="1261">
          <cell r="B1261">
            <v>39581</v>
          </cell>
          <cell r="C1261">
            <v>3601.7326988380478</v>
          </cell>
          <cell r="D1261">
            <v>5968.1510339438482</v>
          </cell>
        </row>
        <row r="1262">
          <cell r="B1262">
            <v>39582</v>
          </cell>
          <cell r="C1262">
            <v>3612.7390931432005</v>
          </cell>
          <cell r="D1262">
            <v>5968.1510339438482</v>
          </cell>
        </row>
        <row r="1263">
          <cell r="B1263">
            <v>39583</v>
          </cell>
          <cell r="C1263">
            <v>3679.7228292576701</v>
          </cell>
          <cell r="D1263">
            <v>5968.1510339438482</v>
          </cell>
        </row>
        <row r="1264">
          <cell r="B1264">
            <v>39584</v>
          </cell>
          <cell r="C1264">
            <v>3619.0873947346927</v>
          </cell>
          <cell r="D1264">
            <v>5968.1510339438482</v>
          </cell>
        </row>
        <row r="1265">
          <cell r="B1265">
            <v>39585</v>
          </cell>
          <cell r="C1265">
            <v>3619.0873947346927</v>
          </cell>
          <cell r="D1265">
            <v>5968.1510339438482</v>
          </cell>
        </row>
        <row r="1266">
          <cell r="B1266">
            <v>39586</v>
          </cell>
          <cell r="C1266">
            <v>3619.0873947346927</v>
          </cell>
          <cell r="D1266">
            <v>5968.1510339438482</v>
          </cell>
        </row>
        <row r="1267">
          <cell r="B1267">
            <v>39587</v>
          </cell>
          <cell r="C1267">
            <v>3636.6093532081741</v>
          </cell>
          <cell r="D1267">
            <v>5968.1510339438482</v>
          </cell>
        </row>
        <row r="1268">
          <cell r="B1268">
            <v>39588</v>
          </cell>
          <cell r="C1268">
            <v>3646.4701311211629</v>
          </cell>
          <cell r="D1268">
            <v>5968.1510339438482</v>
          </cell>
        </row>
        <row r="1269">
          <cell r="B1269">
            <v>39589</v>
          </cell>
          <cell r="C1269">
            <v>3649.3704755839162</v>
          </cell>
          <cell r="D1269">
            <v>5968.1510339438482</v>
          </cell>
        </row>
        <row r="1270">
          <cell r="B1270">
            <v>39590</v>
          </cell>
          <cell r="C1270">
            <v>3651.1854260782693</v>
          </cell>
          <cell r="D1270">
            <v>5968.1510339438482</v>
          </cell>
        </row>
        <row r="1271">
          <cell r="B1271">
            <v>39591</v>
          </cell>
          <cell r="C1271">
            <v>3693.8576532157931</v>
          </cell>
          <cell r="D1271">
            <v>5968.1510339438482</v>
          </cell>
        </row>
        <row r="1272">
          <cell r="B1272">
            <v>39592</v>
          </cell>
          <cell r="C1272">
            <v>3693.8576532157931</v>
          </cell>
          <cell r="D1272">
            <v>5968.1510339438482</v>
          </cell>
        </row>
        <row r="1273">
          <cell r="B1273">
            <v>39593</v>
          </cell>
          <cell r="C1273">
            <v>3693.8576532157931</v>
          </cell>
          <cell r="D1273">
            <v>5968.1510339438482</v>
          </cell>
        </row>
        <row r="1274">
          <cell r="B1274">
            <v>39594</v>
          </cell>
          <cell r="C1274">
            <v>3879.1713628076232</v>
          </cell>
          <cell r="D1274">
            <v>5968.1510339438482</v>
          </cell>
        </row>
        <row r="1275">
          <cell r="B1275">
            <v>39595</v>
          </cell>
          <cell r="C1275">
            <v>3886.671338878085</v>
          </cell>
          <cell r="D1275">
            <v>5968.1510339438482</v>
          </cell>
        </row>
        <row r="1276">
          <cell r="B1276">
            <v>39596</v>
          </cell>
          <cell r="C1276">
            <v>3889.9454456830372</v>
          </cell>
          <cell r="D1276">
            <v>5968.1510339438482</v>
          </cell>
        </row>
        <row r="1277">
          <cell r="B1277">
            <v>39597</v>
          </cell>
          <cell r="C1277">
            <v>1929.5874335270098</v>
          </cell>
          <cell r="D1277">
            <v>5968.1510339438482</v>
          </cell>
        </row>
        <row r="1278">
          <cell r="B1278">
            <v>39598</v>
          </cell>
          <cell r="C1278">
            <v>1937.631678601286</v>
          </cell>
          <cell r="D1278">
            <v>5968.1510339438482</v>
          </cell>
        </row>
        <row r="1279">
          <cell r="B1279">
            <v>39599</v>
          </cell>
          <cell r="C1279">
            <v>1937.631678601286</v>
          </cell>
          <cell r="D1279">
            <v>5968.1510339438482</v>
          </cell>
        </row>
        <row r="1280">
          <cell r="B1280">
            <v>39600</v>
          </cell>
          <cell r="C1280">
            <v>1937.631678601286</v>
          </cell>
          <cell r="D1280">
            <v>5968.1510339438482</v>
          </cell>
        </row>
        <row r="1281">
          <cell r="B1281">
            <v>39601</v>
          </cell>
          <cell r="C1281">
            <v>1832.3171338969348</v>
          </cell>
          <cell r="D1281">
            <v>5968.1510339438482</v>
          </cell>
        </row>
        <row r="1282">
          <cell r="B1282">
            <v>39602</v>
          </cell>
          <cell r="C1282">
            <v>1842.3587475362713</v>
          </cell>
          <cell r="D1282">
            <v>5968.1510339438482</v>
          </cell>
        </row>
        <row r="1283">
          <cell r="B1283">
            <v>39603</v>
          </cell>
          <cell r="C1283">
            <v>1871.7249229666593</v>
          </cell>
          <cell r="D1283">
            <v>5968.1510339438482</v>
          </cell>
        </row>
        <row r="1284">
          <cell r="B1284">
            <v>39604</v>
          </cell>
          <cell r="C1284">
            <v>2258.1939971638162</v>
          </cell>
          <cell r="D1284">
            <v>5917.9510339438484</v>
          </cell>
        </row>
        <row r="1285">
          <cell r="B1285">
            <v>39605</v>
          </cell>
          <cell r="C1285">
            <v>2344.2604759553678</v>
          </cell>
          <cell r="D1285">
            <v>5917.9510339438484</v>
          </cell>
        </row>
        <row r="1286">
          <cell r="B1286">
            <v>39606</v>
          </cell>
          <cell r="C1286">
            <v>2344.2604759553678</v>
          </cell>
          <cell r="D1286">
            <v>5917.9510339438484</v>
          </cell>
        </row>
        <row r="1287">
          <cell r="B1287">
            <v>39607</v>
          </cell>
          <cell r="C1287">
            <v>2344.2604759553678</v>
          </cell>
          <cell r="D1287">
            <v>5917.9510339438484</v>
          </cell>
        </row>
        <row r="1288">
          <cell r="B1288">
            <v>39608</v>
          </cell>
          <cell r="C1288">
            <v>2372.6011730804876</v>
          </cell>
          <cell r="D1288">
            <v>6505.6540414726951</v>
          </cell>
        </row>
        <row r="1289">
          <cell r="B1289">
            <v>39609</v>
          </cell>
          <cell r="C1289">
            <v>2375.7639714934444</v>
          </cell>
          <cell r="D1289">
            <v>6505.6540414726951</v>
          </cell>
        </row>
        <row r="1290">
          <cell r="B1290">
            <v>39610</v>
          </cell>
          <cell r="C1290">
            <v>2377.447626947961</v>
          </cell>
          <cell r="D1290">
            <v>6505.6540414726951</v>
          </cell>
        </row>
        <row r="1291">
          <cell r="B1291">
            <v>39611</v>
          </cell>
          <cell r="C1291">
            <v>2156.4219347789758</v>
          </cell>
          <cell r="D1291">
            <v>6405.6540414726951</v>
          </cell>
        </row>
        <row r="1292">
          <cell r="B1292">
            <v>39612</v>
          </cell>
          <cell r="C1292">
            <v>1460.9377103913389</v>
          </cell>
          <cell r="D1292">
            <v>6405.6540414726951</v>
          </cell>
        </row>
        <row r="1293">
          <cell r="B1293">
            <v>39613</v>
          </cell>
          <cell r="C1293">
            <v>1460.9377103913389</v>
          </cell>
          <cell r="D1293">
            <v>6405.6540414726951</v>
          </cell>
        </row>
        <row r="1294">
          <cell r="B1294">
            <v>39614</v>
          </cell>
          <cell r="C1294">
            <v>1460.9377103913389</v>
          </cell>
          <cell r="D1294">
            <v>6405.6540414726951</v>
          </cell>
        </row>
        <row r="1295">
          <cell r="B1295">
            <v>39615</v>
          </cell>
          <cell r="C1295">
            <v>1480.2928939483443</v>
          </cell>
          <cell r="D1295">
            <v>6405.6540414726951</v>
          </cell>
        </row>
        <row r="1296">
          <cell r="B1296">
            <v>39616</v>
          </cell>
          <cell r="C1296">
            <v>1555.5097197001903</v>
          </cell>
          <cell r="D1296">
            <v>6405.6540414726951</v>
          </cell>
        </row>
        <row r="1297">
          <cell r="B1297">
            <v>39617</v>
          </cell>
          <cell r="C1297">
            <v>1571.09267511594</v>
          </cell>
          <cell r="D1297">
            <v>6238.1540414726951</v>
          </cell>
        </row>
        <row r="1298">
          <cell r="B1298">
            <v>39618</v>
          </cell>
          <cell r="C1298">
            <v>1573.7868969655028</v>
          </cell>
          <cell r="D1298">
            <v>6238.1540414726951</v>
          </cell>
        </row>
        <row r="1299">
          <cell r="B1299">
            <v>39619</v>
          </cell>
          <cell r="C1299">
            <v>1581.1974627212192</v>
          </cell>
          <cell r="D1299">
            <v>6238.1540414726951</v>
          </cell>
        </row>
        <row r="1300">
          <cell r="B1300">
            <v>39620</v>
          </cell>
          <cell r="C1300">
            <v>1581.1974627212192</v>
          </cell>
          <cell r="D1300">
            <v>6238.1540414726951</v>
          </cell>
        </row>
        <row r="1301">
          <cell r="B1301">
            <v>39621</v>
          </cell>
          <cell r="C1301">
            <v>1581.1974627212192</v>
          </cell>
          <cell r="D1301">
            <v>6238.1540414726951</v>
          </cell>
        </row>
        <row r="1302">
          <cell r="B1302">
            <v>39622</v>
          </cell>
          <cell r="C1302">
            <v>1345.6474937878515</v>
          </cell>
          <cell r="D1302">
            <v>6238.1540414726951</v>
          </cell>
        </row>
        <row r="1303">
          <cell r="B1303">
            <v>39623</v>
          </cell>
          <cell r="C1303">
            <v>1347.548518014034</v>
          </cell>
          <cell r="D1303">
            <v>6238.1540414726951</v>
          </cell>
        </row>
        <row r="1304">
          <cell r="B1304">
            <v>39624</v>
          </cell>
          <cell r="C1304">
            <v>1467.6974219648209</v>
          </cell>
          <cell r="D1304">
            <v>6238.1540414726951</v>
          </cell>
        </row>
        <row r="1305">
          <cell r="B1305">
            <v>39625</v>
          </cell>
          <cell r="C1305">
            <v>1474.2391492249594</v>
          </cell>
          <cell r="D1305">
            <v>6235.8540414726949</v>
          </cell>
        </row>
        <row r="1306">
          <cell r="B1306">
            <v>39626</v>
          </cell>
          <cell r="C1306">
            <v>1448.3251933826864</v>
          </cell>
          <cell r="D1306">
            <v>6235.8540414726949</v>
          </cell>
        </row>
        <row r="1307">
          <cell r="B1307">
            <v>39627</v>
          </cell>
          <cell r="C1307">
            <v>1448.3251933826864</v>
          </cell>
          <cell r="D1307">
            <v>6235.8540414726949</v>
          </cell>
        </row>
        <row r="1308">
          <cell r="B1308">
            <v>39628</v>
          </cell>
          <cell r="C1308">
            <v>1448.3251933826864</v>
          </cell>
          <cell r="D1308">
            <v>6235.8540414726949</v>
          </cell>
        </row>
        <row r="1309">
          <cell r="B1309">
            <v>39629</v>
          </cell>
          <cell r="C1309">
            <v>1227.3771240996102</v>
          </cell>
          <cell r="D1309">
            <v>6195.8540414726949</v>
          </cell>
        </row>
        <row r="1310">
          <cell r="B1310">
            <v>39630</v>
          </cell>
          <cell r="C1310">
            <v>1230.8841356896644</v>
          </cell>
          <cell r="D1310">
            <v>6195.8540414726949</v>
          </cell>
        </row>
        <row r="1311">
          <cell r="B1311">
            <v>39631</v>
          </cell>
          <cell r="C1311">
            <v>1237.7618436086327</v>
          </cell>
          <cell r="D1311">
            <v>6195.8540414726949</v>
          </cell>
        </row>
        <row r="1312">
          <cell r="B1312">
            <v>39632</v>
          </cell>
          <cell r="C1312">
            <v>1257.1149506963595</v>
          </cell>
          <cell r="D1312">
            <v>6195.8540414726949</v>
          </cell>
        </row>
        <row r="1313">
          <cell r="B1313">
            <v>39633</v>
          </cell>
          <cell r="C1313">
            <v>1128.019141284421</v>
          </cell>
          <cell r="D1313">
            <v>6195.8540414726949</v>
          </cell>
        </row>
        <row r="1314">
          <cell r="B1314">
            <v>39634</v>
          </cell>
          <cell r="C1314">
            <v>1128.019141284421</v>
          </cell>
          <cell r="D1314">
            <v>6195.8540414726949</v>
          </cell>
        </row>
        <row r="1315">
          <cell r="B1315">
            <v>39635</v>
          </cell>
          <cell r="C1315">
            <v>1128.019141284421</v>
          </cell>
          <cell r="D1315">
            <v>6195.8540414726949</v>
          </cell>
        </row>
        <row r="1316">
          <cell r="B1316">
            <v>39636</v>
          </cell>
          <cell r="C1316">
            <v>1691.8136252362383</v>
          </cell>
          <cell r="D1316">
            <v>6195.8540414726949</v>
          </cell>
        </row>
        <row r="1317">
          <cell r="B1317">
            <v>39637</v>
          </cell>
          <cell r="C1317">
            <v>1826.2532088727612</v>
          </cell>
          <cell r="D1317">
            <v>6195.8540414726949</v>
          </cell>
        </row>
        <row r="1318">
          <cell r="B1318">
            <v>39638</v>
          </cell>
          <cell r="C1318">
            <v>1865.6816546560565</v>
          </cell>
          <cell r="D1318">
            <v>6783.5570490015416</v>
          </cell>
        </row>
        <row r="1319">
          <cell r="B1319">
            <v>39639</v>
          </cell>
          <cell r="C1319">
            <v>1876.5167339914515</v>
          </cell>
          <cell r="D1319">
            <v>6783.5570490015416</v>
          </cell>
        </row>
        <row r="1320">
          <cell r="B1320">
            <v>39640</v>
          </cell>
          <cell r="C1320">
            <v>1908.8661314910776</v>
          </cell>
          <cell r="D1320">
            <v>6783.5570490015416</v>
          </cell>
        </row>
        <row r="1321">
          <cell r="B1321">
            <v>39641</v>
          </cell>
          <cell r="C1321">
            <v>1908.8661314910776</v>
          </cell>
          <cell r="D1321">
            <v>6783.5570490015416</v>
          </cell>
        </row>
        <row r="1322">
          <cell r="B1322">
            <v>39642</v>
          </cell>
          <cell r="C1322">
            <v>1908.8661314910776</v>
          </cell>
          <cell r="D1322">
            <v>6783.5570490015416</v>
          </cell>
        </row>
        <row r="1323">
          <cell r="B1323">
            <v>39643</v>
          </cell>
          <cell r="C1323">
            <v>1908.8661314910776</v>
          </cell>
          <cell r="D1323">
            <v>6783.5570490015416</v>
          </cell>
        </row>
        <row r="1324">
          <cell r="B1324">
            <v>39644</v>
          </cell>
          <cell r="C1324">
            <v>1997.0530558114885</v>
          </cell>
          <cell r="D1324">
            <v>6783.5570490015416</v>
          </cell>
        </row>
        <row r="1325">
          <cell r="B1325">
            <v>39645</v>
          </cell>
          <cell r="C1325">
            <v>2196.9481151892542</v>
          </cell>
          <cell r="D1325">
            <v>6783.5570490015416</v>
          </cell>
        </row>
        <row r="1326">
          <cell r="B1326">
            <v>39646</v>
          </cell>
          <cell r="C1326">
            <v>2261.5736246684114</v>
          </cell>
          <cell r="D1326">
            <v>6783.5570490015416</v>
          </cell>
        </row>
        <row r="1327">
          <cell r="B1327">
            <v>39647</v>
          </cell>
          <cell r="C1327">
            <v>2281.4578422905684</v>
          </cell>
          <cell r="D1327">
            <v>6296.5570490015416</v>
          </cell>
        </row>
        <row r="1328">
          <cell r="B1328">
            <v>39648</v>
          </cell>
          <cell r="C1328">
            <v>2281.4578422905684</v>
          </cell>
          <cell r="D1328">
            <v>6296.5570490015416</v>
          </cell>
        </row>
        <row r="1329">
          <cell r="B1329">
            <v>39649</v>
          </cell>
          <cell r="C1329">
            <v>2281.4578422905684</v>
          </cell>
          <cell r="D1329">
            <v>6296.5570490015416</v>
          </cell>
        </row>
        <row r="1330">
          <cell r="B1330">
            <v>39650</v>
          </cell>
          <cell r="C1330">
            <v>2301.5306477031668</v>
          </cell>
          <cell r="D1330">
            <v>6296.5570490015416</v>
          </cell>
        </row>
        <row r="1331">
          <cell r="B1331">
            <v>39651</v>
          </cell>
          <cell r="C1331">
            <v>2315.3593383272901</v>
          </cell>
          <cell r="D1331">
            <v>6296.5570490015416</v>
          </cell>
        </row>
        <row r="1332">
          <cell r="B1332">
            <v>39652</v>
          </cell>
          <cell r="C1332">
            <v>2319.430376922197</v>
          </cell>
          <cell r="D1332">
            <v>6296.5570490015416</v>
          </cell>
        </row>
        <row r="1333">
          <cell r="B1333">
            <v>39653</v>
          </cell>
          <cell r="C1333">
            <v>2322.4781712480517</v>
          </cell>
          <cell r="D1333">
            <v>6296.5570490015416</v>
          </cell>
        </row>
        <row r="1334">
          <cell r="B1334">
            <v>39654</v>
          </cell>
          <cell r="C1334">
            <v>2556.6896359055645</v>
          </cell>
          <cell r="D1334">
            <v>6296.5570490015416</v>
          </cell>
        </row>
        <row r="1335">
          <cell r="B1335">
            <v>39655</v>
          </cell>
          <cell r="C1335">
            <v>2556.6896359055645</v>
          </cell>
          <cell r="D1335">
            <v>6296.5570490015416</v>
          </cell>
        </row>
        <row r="1336">
          <cell r="B1336">
            <v>39656</v>
          </cell>
          <cell r="C1336">
            <v>2556.6896359055645</v>
          </cell>
          <cell r="D1336">
            <v>6296.5570490015416</v>
          </cell>
        </row>
        <row r="1337">
          <cell r="B1337">
            <v>39657</v>
          </cell>
          <cell r="C1337">
            <v>2573.272290831459</v>
          </cell>
          <cell r="D1337">
            <v>6296.5570490015416</v>
          </cell>
        </row>
        <row r="1338">
          <cell r="B1338">
            <v>39658</v>
          </cell>
          <cell r="C1338">
            <v>2579.4414238210161</v>
          </cell>
          <cell r="D1338">
            <v>6296.5570490015416</v>
          </cell>
        </row>
        <row r="1339">
          <cell r="B1339">
            <v>39659</v>
          </cell>
          <cell r="C1339">
            <v>2584.8911073644667</v>
          </cell>
          <cell r="D1339">
            <v>6296.5570490015416</v>
          </cell>
        </row>
        <row r="1340">
          <cell r="B1340">
            <v>39660</v>
          </cell>
          <cell r="C1340">
            <v>2597.5105231717307</v>
          </cell>
          <cell r="D1340">
            <v>6166.5570490015416</v>
          </cell>
        </row>
        <row r="1341">
          <cell r="B1341">
            <v>39661</v>
          </cell>
          <cell r="C1341">
            <v>2608.4061666459038</v>
          </cell>
          <cell r="D1341">
            <v>6166.5570490015416</v>
          </cell>
        </row>
        <row r="1342">
          <cell r="B1342">
            <v>39662</v>
          </cell>
          <cell r="C1342">
            <v>2608.4061666459038</v>
          </cell>
          <cell r="D1342">
            <v>6166.5570490015416</v>
          </cell>
        </row>
        <row r="1343">
          <cell r="B1343">
            <v>39663</v>
          </cell>
          <cell r="C1343">
            <v>2608.4061666459038</v>
          </cell>
          <cell r="D1343">
            <v>6166.5570490015416</v>
          </cell>
        </row>
        <row r="1344">
          <cell r="B1344">
            <v>39664</v>
          </cell>
          <cell r="C1344">
            <v>2636.5916526293031</v>
          </cell>
          <cell r="D1344">
            <v>6166.5570490015416</v>
          </cell>
        </row>
        <row r="1345">
          <cell r="B1345">
            <v>39665</v>
          </cell>
          <cell r="C1345">
            <v>3027.3888816136214</v>
          </cell>
          <cell r="D1345">
            <v>6166.5570490015416</v>
          </cell>
        </row>
        <row r="1346">
          <cell r="B1346">
            <v>39666</v>
          </cell>
          <cell r="C1346">
            <v>3096.6822515799727</v>
          </cell>
          <cell r="D1346">
            <v>6166.5570490015416</v>
          </cell>
        </row>
        <row r="1347">
          <cell r="B1347">
            <v>39667</v>
          </cell>
          <cell r="C1347">
            <v>3111.8841389448517</v>
          </cell>
          <cell r="D1347">
            <v>6166.5570490015416</v>
          </cell>
        </row>
        <row r="1348">
          <cell r="B1348">
            <v>39668</v>
          </cell>
          <cell r="C1348">
            <v>3116.3985923083242</v>
          </cell>
          <cell r="D1348">
            <v>6166.5570490015416</v>
          </cell>
        </row>
        <row r="1349">
          <cell r="B1349">
            <v>39669</v>
          </cell>
          <cell r="C1349">
            <v>3116.3985923083242</v>
          </cell>
          <cell r="D1349">
            <v>6166.5570490015416</v>
          </cell>
        </row>
        <row r="1350">
          <cell r="B1350">
            <v>39670</v>
          </cell>
          <cell r="C1350">
            <v>3116.3985923083242</v>
          </cell>
          <cell r="D1350">
            <v>6166.5570490015416</v>
          </cell>
        </row>
        <row r="1351">
          <cell r="B1351">
            <v>39671</v>
          </cell>
          <cell r="C1351">
            <v>3133.8296502017779</v>
          </cell>
          <cell r="D1351">
            <v>6754.2600565303892</v>
          </cell>
        </row>
        <row r="1352">
          <cell r="B1352">
            <v>39672</v>
          </cell>
          <cell r="C1352">
            <v>3138.4272221831488</v>
          </cell>
          <cell r="D1352">
            <v>6417.2600565303892</v>
          </cell>
        </row>
        <row r="1353">
          <cell r="B1353">
            <v>39673</v>
          </cell>
          <cell r="C1353">
            <v>3145.8412934658381</v>
          </cell>
          <cell r="D1353">
            <v>6417.2600565303892</v>
          </cell>
        </row>
        <row r="1354">
          <cell r="B1354">
            <v>39674</v>
          </cell>
          <cell r="C1354">
            <v>3179.5527469292201</v>
          </cell>
          <cell r="D1354">
            <v>6417.2600565303892</v>
          </cell>
        </row>
        <row r="1355">
          <cell r="B1355">
            <v>39675</v>
          </cell>
          <cell r="C1355">
            <v>3181.70754192922</v>
          </cell>
          <cell r="D1355">
            <v>6417.2600565303892</v>
          </cell>
        </row>
        <row r="1356">
          <cell r="B1356">
            <v>39676</v>
          </cell>
          <cell r="C1356">
            <v>3181.70754192922</v>
          </cell>
          <cell r="D1356">
            <v>6417.2600565303892</v>
          </cell>
        </row>
        <row r="1357">
          <cell r="B1357">
            <v>39677</v>
          </cell>
          <cell r="C1357">
            <v>3181.70754192922</v>
          </cell>
          <cell r="D1357">
            <v>6417.2600565303892</v>
          </cell>
        </row>
        <row r="1358">
          <cell r="B1358">
            <v>39678</v>
          </cell>
          <cell r="C1358">
            <v>3228.2201622070993</v>
          </cell>
          <cell r="D1358">
            <v>6417.2600565303892</v>
          </cell>
        </row>
        <row r="1359">
          <cell r="B1359">
            <v>39679</v>
          </cell>
          <cell r="C1359">
            <v>3170.7565511870393</v>
          </cell>
          <cell r="D1359">
            <v>6417.2600565303892</v>
          </cell>
        </row>
        <row r="1360">
          <cell r="B1360">
            <v>39680</v>
          </cell>
          <cell r="C1360">
            <v>3194.2565353039149</v>
          </cell>
          <cell r="D1360">
            <v>6417.2600565303892</v>
          </cell>
        </row>
        <row r="1361">
          <cell r="B1361">
            <v>39681</v>
          </cell>
          <cell r="C1361">
            <v>3198.3665484922922</v>
          </cell>
          <cell r="D1361">
            <v>6417.2600565303892</v>
          </cell>
        </row>
        <row r="1362">
          <cell r="B1362">
            <v>39682</v>
          </cell>
          <cell r="C1362">
            <v>3203.1306872868349</v>
          </cell>
          <cell r="D1362">
            <v>6107.2600565303892</v>
          </cell>
        </row>
        <row r="1363">
          <cell r="B1363">
            <v>39683</v>
          </cell>
          <cell r="C1363">
            <v>3203.1306872868349</v>
          </cell>
          <cell r="D1363">
            <v>6107.2600565303892</v>
          </cell>
        </row>
        <row r="1364">
          <cell r="B1364">
            <v>39684</v>
          </cell>
          <cell r="C1364">
            <v>3203.1306872868349</v>
          </cell>
          <cell r="D1364">
            <v>6107.2600565303892</v>
          </cell>
        </row>
        <row r="1365">
          <cell r="B1365">
            <v>39685</v>
          </cell>
          <cell r="C1365">
            <v>3404.9841117542983</v>
          </cell>
          <cell r="D1365">
            <v>6107.2600565303892</v>
          </cell>
        </row>
        <row r="1366">
          <cell r="B1366">
            <v>39686</v>
          </cell>
          <cell r="C1366">
            <v>3411.4961917838009</v>
          </cell>
          <cell r="D1366">
            <v>6107.2600565303892</v>
          </cell>
        </row>
        <row r="1367">
          <cell r="B1367">
            <v>39687</v>
          </cell>
          <cell r="C1367">
            <v>3414.0296908195905</v>
          </cell>
          <cell r="D1367">
            <v>6107.2600565303892</v>
          </cell>
        </row>
        <row r="1368">
          <cell r="B1368">
            <v>39688</v>
          </cell>
          <cell r="C1368">
            <v>3421.0180785185539</v>
          </cell>
          <cell r="D1368">
            <v>6107.2600565303892</v>
          </cell>
        </row>
        <row r="1369">
          <cell r="B1369">
            <v>39689</v>
          </cell>
          <cell r="C1369">
            <v>3427.6636964438576</v>
          </cell>
          <cell r="D1369">
            <v>6107.2600565303892</v>
          </cell>
        </row>
        <row r="1370">
          <cell r="B1370">
            <v>39690</v>
          </cell>
          <cell r="C1370">
            <v>3427.6636964438576</v>
          </cell>
          <cell r="D1370">
            <v>6107.2600565303892</v>
          </cell>
        </row>
        <row r="1371">
          <cell r="B1371">
            <v>39691</v>
          </cell>
          <cell r="C1371">
            <v>3427.6636964438576</v>
          </cell>
          <cell r="D1371">
            <v>6107.2600565303892</v>
          </cell>
        </row>
        <row r="1372">
          <cell r="B1372">
            <v>39692</v>
          </cell>
          <cell r="C1372">
            <v>3438.0734418444372</v>
          </cell>
          <cell r="D1372">
            <v>6107.2600565303892</v>
          </cell>
        </row>
        <row r="1373">
          <cell r="B1373">
            <v>39693</v>
          </cell>
          <cell r="C1373">
            <v>3443.918608070644</v>
          </cell>
          <cell r="D1373">
            <v>6107.2600565303892</v>
          </cell>
        </row>
        <row r="1374">
          <cell r="B1374">
            <v>39694</v>
          </cell>
          <cell r="C1374">
            <v>3450.2597241768581</v>
          </cell>
          <cell r="D1374">
            <v>6107.2600565303892</v>
          </cell>
        </row>
        <row r="1375">
          <cell r="B1375">
            <v>39695</v>
          </cell>
          <cell r="C1375">
            <v>1450.2405074898388</v>
          </cell>
          <cell r="D1375">
            <v>6107.2600565303892</v>
          </cell>
        </row>
        <row r="1376">
          <cell r="B1376">
            <v>39696</v>
          </cell>
          <cell r="C1376">
            <v>1832.2694998740822</v>
          </cell>
          <cell r="D1376">
            <v>6107.2600565303892</v>
          </cell>
        </row>
        <row r="1377">
          <cell r="B1377">
            <v>39697</v>
          </cell>
          <cell r="C1377">
            <v>1832.2694998740822</v>
          </cell>
          <cell r="D1377">
            <v>6107.2600565303892</v>
          </cell>
        </row>
        <row r="1378">
          <cell r="B1378">
            <v>39698</v>
          </cell>
          <cell r="C1378">
            <v>1832.2694998740822</v>
          </cell>
          <cell r="D1378">
            <v>6107.2600565303892</v>
          </cell>
        </row>
        <row r="1379">
          <cell r="B1379">
            <v>39699</v>
          </cell>
          <cell r="C1379">
            <v>1898.0230979236349</v>
          </cell>
          <cell r="D1379">
            <v>6107.2600565303892</v>
          </cell>
        </row>
        <row r="1380">
          <cell r="B1380">
            <v>39700</v>
          </cell>
          <cell r="C1380">
            <v>1927.0886355383059</v>
          </cell>
          <cell r="D1380">
            <v>6694.9630640592368</v>
          </cell>
        </row>
        <row r="1381">
          <cell r="B1381">
            <v>39701</v>
          </cell>
          <cell r="C1381">
            <v>1928.9157255108635</v>
          </cell>
          <cell r="D1381">
            <v>6694.9630640592368</v>
          </cell>
        </row>
        <row r="1382">
          <cell r="B1382">
            <v>39702</v>
          </cell>
          <cell r="C1382">
            <v>1931.9580394192667</v>
          </cell>
          <cell r="D1382">
            <v>6694.9630640592368</v>
          </cell>
        </row>
        <row r="1383">
          <cell r="B1383">
            <v>39703</v>
          </cell>
          <cell r="C1383">
            <v>1939.5460184354988</v>
          </cell>
          <cell r="D1383">
            <v>6694.9630640592368</v>
          </cell>
        </row>
        <row r="1384">
          <cell r="B1384">
            <v>39704</v>
          </cell>
          <cell r="C1384">
            <v>1939.5460184354988</v>
          </cell>
          <cell r="D1384">
            <v>6694.9630640592368</v>
          </cell>
        </row>
        <row r="1385">
          <cell r="B1385">
            <v>39705</v>
          </cell>
          <cell r="C1385">
            <v>1939.5460184354988</v>
          </cell>
          <cell r="D1385">
            <v>6694.9630640592368</v>
          </cell>
        </row>
        <row r="1386">
          <cell r="B1386">
            <v>39706</v>
          </cell>
          <cell r="C1386">
            <v>1061.2008606970915</v>
          </cell>
          <cell r="D1386">
            <v>6694.9630640592368</v>
          </cell>
        </row>
        <row r="1387">
          <cell r="B1387">
            <v>39707</v>
          </cell>
          <cell r="C1387">
            <v>1122.3336748048393</v>
          </cell>
          <cell r="D1387">
            <v>6694.9630640592368</v>
          </cell>
        </row>
        <row r="1388">
          <cell r="B1388">
            <v>39708</v>
          </cell>
          <cell r="C1388">
            <v>1138.7620085270994</v>
          </cell>
          <cell r="D1388">
            <v>6694.9630640592368</v>
          </cell>
        </row>
        <row r="1389">
          <cell r="B1389">
            <v>39709</v>
          </cell>
          <cell r="C1389">
            <v>1142.4887125663749</v>
          </cell>
          <cell r="D1389">
            <v>6387.9630640592368</v>
          </cell>
        </row>
        <row r="1390">
          <cell r="B1390">
            <v>39710</v>
          </cell>
          <cell r="C1390">
            <v>1144.2904169005578</v>
          </cell>
          <cell r="D1390">
            <v>6387.9630640592368</v>
          </cell>
        </row>
        <row r="1391">
          <cell r="B1391">
            <v>39711</v>
          </cell>
          <cell r="C1391">
            <v>1144.2904169005578</v>
          </cell>
          <cell r="D1391">
            <v>6387.9630640592368</v>
          </cell>
        </row>
        <row r="1392">
          <cell r="B1392">
            <v>39712</v>
          </cell>
          <cell r="C1392">
            <v>1144.2904169005578</v>
          </cell>
          <cell r="D1392">
            <v>6387.9630640592368</v>
          </cell>
        </row>
        <row r="1393">
          <cell r="B1393">
            <v>39713</v>
          </cell>
          <cell r="C1393">
            <v>937.27068817288614</v>
          </cell>
          <cell r="D1393">
            <v>6387.9630640592368</v>
          </cell>
        </row>
        <row r="1394">
          <cell r="B1394">
            <v>39714</v>
          </cell>
          <cell r="C1394">
            <v>940.19111685781741</v>
          </cell>
          <cell r="D1394">
            <v>6187.9630640592368</v>
          </cell>
        </row>
        <row r="1395">
          <cell r="B1395">
            <v>39715</v>
          </cell>
          <cell r="C1395">
            <v>941.56883362417807</v>
          </cell>
          <cell r="D1395">
            <v>6187.9630640592368</v>
          </cell>
        </row>
        <row r="1396">
          <cell r="B1396">
            <v>39716</v>
          </cell>
          <cell r="C1396">
            <v>1145.4790630161601</v>
          </cell>
          <cell r="D1396">
            <v>6187.9630640592368</v>
          </cell>
        </row>
        <row r="1397">
          <cell r="B1397">
            <v>39717</v>
          </cell>
          <cell r="C1397">
            <v>1153.2487681089688</v>
          </cell>
          <cell r="D1397">
            <v>6187.9630640592368</v>
          </cell>
        </row>
        <row r="1398">
          <cell r="B1398">
            <v>39718</v>
          </cell>
          <cell r="C1398">
            <v>1153.2487681089688</v>
          </cell>
          <cell r="D1398">
            <v>6187.9630640592368</v>
          </cell>
        </row>
        <row r="1399">
          <cell r="B1399">
            <v>39719</v>
          </cell>
          <cell r="C1399">
            <v>1153.2487681089688</v>
          </cell>
          <cell r="D1399">
            <v>6187.9630640592368</v>
          </cell>
        </row>
        <row r="1400">
          <cell r="B1400">
            <v>39720</v>
          </cell>
          <cell r="C1400">
            <v>1156.1225087443561</v>
          </cell>
          <cell r="D1400">
            <v>6187.9630640592368</v>
          </cell>
        </row>
        <row r="1401">
          <cell r="B1401">
            <v>39721</v>
          </cell>
          <cell r="C1401">
            <v>1124.1496079234478</v>
          </cell>
          <cell r="D1401">
            <v>6147.9630640592368</v>
          </cell>
        </row>
        <row r="1402">
          <cell r="B1402">
            <v>39722</v>
          </cell>
          <cell r="C1402">
            <v>1129.2082465808096</v>
          </cell>
          <cell r="D1402">
            <v>6147.9630640592368</v>
          </cell>
        </row>
        <row r="1403">
          <cell r="B1403">
            <v>39723</v>
          </cell>
          <cell r="C1403">
            <v>1142.5504324989693</v>
          </cell>
          <cell r="D1403">
            <v>6147.9630640592368</v>
          </cell>
        </row>
        <row r="1404">
          <cell r="B1404">
            <v>39724</v>
          </cell>
          <cell r="C1404">
            <v>1050.805312689195</v>
          </cell>
          <cell r="D1404">
            <v>6147.9630640592368</v>
          </cell>
        </row>
        <row r="1405">
          <cell r="B1405">
            <v>39725</v>
          </cell>
          <cell r="C1405">
            <v>1050.805312689195</v>
          </cell>
          <cell r="D1405">
            <v>6147.9630640592368</v>
          </cell>
        </row>
        <row r="1406">
          <cell r="B1406">
            <v>39726</v>
          </cell>
          <cell r="C1406">
            <v>1050.805312689195</v>
          </cell>
          <cell r="D1406">
            <v>6147.9630640592368</v>
          </cell>
        </row>
        <row r="1407">
          <cell r="B1407">
            <v>39727</v>
          </cell>
          <cell r="C1407">
            <v>1604.5457801720659</v>
          </cell>
          <cell r="D1407">
            <v>6147.9630640592368</v>
          </cell>
        </row>
        <row r="1408">
          <cell r="B1408">
            <v>39728</v>
          </cell>
          <cell r="C1408">
            <v>1715.9965659593918</v>
          </cell>
          <cell r="D1408">
            <v>6147.9630640592368</v>
          </cell>
        </row>
        <row r="1409">
          <cell r="B1409">
            <v>39729</v>
          </cell>
          <cell r="C1409">
            <v>1745.6252839042411</v>
          </cell>
          <cell r="D1409">
            <v>6147.9630640592368</v>
          </cell>
        </row>
        <row r="1410">
          <cell r="B1410">
            <v>39730</v>
          </cell>
          <cell r="C1410">
            <v>1766.9498626422367</v>
          </cell>
          <cell r="D1410">
            <v>6735.6660715880844</v>
          </cell>
        </row>
        <row r="1411">
          <cell r="B1411">
            <v>39731</v>
          </cell>
          <cell r="C1411">
            <v>1773.9529285937999</v>
          </cell>
          <cell r="D1411">
            <v>6248.6660715880844</v>
          </cell>
        </row>
        <row r="1412">
          <cell r="B1412">
            <v>39732</v>
          </cell>
          <cell r="C1412">
            <v>1773.9529285937999</v>
          </cell>
          <cell r="D1412">
            <v>6248.6660715880844</v>
          </cell>
        </row>
        <row r="1413">
          <cell r="B1413">
            <v>39733</v>
          </cell>
          <cell r="C1413">
            <v>1773.9529285937999</v>
          </cell>
          <cell r="D1413">
            <v>6248.6660715880844</v>
          </cell>
        </row>
        <row r="1414">
          <cell r="B1414">
            <v>39734</v>
          </cell>
          <cell r="C1414">
            <v>1785.2945370519653</v>
          </cell>
          <cell r="D1414">
            <v>6248.6660715880844</v>
          </cell>
        </row>
        <row r="1415">
          <cell r="B1415">
            <v>39735</v>
          </cell>
          <cell r="C1415">
            <v>1826.7922133193579</v>
          </cell>
          <cell r="D1415">
            <v>6248.6660715880844</v>
          </cell>
        </row>
        <row r="1416">
          <cell r="B1416">
            <v>39736</v>
          </cell>
          <cell r="C1416">
            <v>1927.6621738982776</v>
          </cell>
          <cell r="D1416">
            <v>6248.6660715880844</v>
          </cell>
        </row>
        <row r="1417">
          <cell r="B1417">
            <v>39737</v>
          </cell>
          <cell r="C1417">
            <v>2094.8557986389669</v>
          </cell>
          <cell r="D1417">
            <v>6248.6660715880844</v>
          </cell>
        </row>
        <row r="1418">
          <cell r="B1418">
            <v>39738</v>
          </cell>
          <cell r="C1418">
            <v>2183.254126313102</v>
          </cell>
          <cell r="D1418">
            <v>6138.6660715880844</v>
          </cell>
        </row>
        <row r="1419">
          <cell r="B1419">
            <v>39739</v>
          </cell>
          <cell r="C1419">
            <v>2183.254126313102</v>
          </cell>
          <cell r="D1419">
            <v>6138.6660715880844</v>
          </cell>
        </row>
        <row r="1420">
          <cell r="B1420">
            <v>39740</v>
          </cell>
          <cell r="C1420">
            <v>2183.254126313102</v>
          </cell>
          <cell r="D1420">
            <v>6138.6660715880844</v>
          </cell>
        </row>
        <row r="1421">
          <cell r="B1421">
            <v>39741</v>
          </cell>
          <cell r="C1421">
            <v>2207.3372683615235</v>
          </cell>
          <cell r="D1421">
            <v>6138.6660715880844</v>
          </cell>
        </row>
        <row r="1422">
          <cell r="B1422">
            <v>39742</v>
          </cell>
          <cell r="C1422">
            <v>2218.5871689257283</v>
          </cell>
          <cell r="D1422">
            <v>6138.6660715880844</v>
          </cell>
        </row>
        <row r="1423">
          <cell r="B1423">
            <v>39743</v>
          </cell>
          <cell r="C1423">
            <v>2222.3830357805718</v>
          </cell>
          <cell r="D1423">
            <v>5938.6660715880844</v>
          </cell>
        </row>
        <row r="1424">
          <cell r="B1424">
            <v>39744</v>
          </cell>
          <cell r="C1424">
            <v>2224.7958974798612</v>
          </cell>
          <cell r="D1424">
            <v>5938.6660715880844</v>
          </cell>
        </row>
        <row r="1425">
          <cell r="B1425">
            <v>39745</v>
          </cell>
          <cell r="C1425">
            <v>2280.6753982266946</v>
          </cell>
          <cell r="D1425">
            <v>5938.6660715880844</v>
          </cell>
        </row>
        <row r="1426">
          <cell r="B1426">
            <v>39746</v>
          </cell>
          <cell r="C1426">
            <v>2280.6753982266946</v>
          </cell>
          <cell r="D1426">
            <v>5938.6660715880844</v>
          </cell>
        </row>
        <row r="1427">
          <cell r="B1427">
            <v>39747</v>
          </cell>
          <cell r="C1427">
            <v>2280.6753982266946</v>
          </cell>
          <cell r="D1427">
            <v>5938.6660715880844</v>
          </cell>
        </row>
        <row r="1428">
          <cell r="B1428">
            <v>39748</v>
          </cell>
          <cell r="C1428">
            <v>2456.8430896613763</v>
          </cell>
          <cell r="D1428">
            <v>5938.6660715880844</v>
          </cell>
        </row>
        <row r="1429">
          <cell r="B1429">
            <v>39749</v>
          </cell>
          <cell r="C1429">
            <v>2468.5459363765813</v>
          </cell>
          <cell r="D1429">
            <v>5938.6660715880844</v>
          </cell>
        </row>
        <row r="1430">
          <cell r="B1430">
            <v>39750</v>
          </cell>
          <cell r="C1430">
            <v>2473.3659255749608</v>
          </cell>
          <cell r="D1430">
            <v>5938.6660715880844</v>
          </cell>
        </row>
        <row r="1431">
          <cell r="B1431">
            <v>39751</v>
          </cell>
          <cell r="C1431">
            <v>2479.3449939317798</v>
          </cell>
          <cell r="D1431">
            <v>5938.6660715880844</v>
          </cell>
        </row>
        <row r="1432">
          <cell r="B1432">
            <v>39752</v>
          </cell>
          <cell r="C1432">
            <v>2377.3826383526712</v>
          </cell>
          <cell r="D1432">
            <v>5938.6660715880844</v>
          </cell>
        </row>
        <row r="1433">
          <cell r="B1433">
            <v>39753</v>
          </cell>
          <cell r="C1433">
            <v>2377.3826383526712</v>
          </cell>
          <cell r="D1433">
            <v>5938.6660715880844</v>
          </cell>
        </row>
        <row r="1434">
          <cell r="B1434">
            <v>39754</v>
          </cell>
          <cell r="C1434">
            <v>2377.3826383526712</v>
          </cell>
          <cell r="D1434">
            <v>5938.6660715880844</v>
          </cell>
        </row>
        <row r="1435">
          <cell r="B1435">
            <v>39755</v>
          </cell>
          <cell r="C1435">
            <v>2387.1754308282143</v>
          </cell>
          <cell r="D1435">
            <v>5938.6660715880844</v>
          </cell>
        </row>
        <row r="1436">
          <cell r="B1436">
            <v>39756</v>
          </cell>
          <cell r="C1436">
            <v>2409.8998669192742</v>
          </cell>
          <cell r="D1436">
            <v>5938.6660715880844</v>
          </cell>
        </row>
        <row r="1437">
          <cell r="B1437">
            <v>39757</v>
          </cell>
          <cell r="C1437">
            <v>2788.2168653515637</v>
          </cell>
          <cell r="D1437">
            <v>5938.6660715880844</v>
          </cell>
        </row>
        <row r="1438">
          <cell r="B1438">
            <v>39758</v>
          </cell>
          <cell r="C1438">
            <v>2870.2509369675927</v>
          </cell>
          <cell r="D1438">
            <v>5938.6660715880844</v>
          </cell>
        </row>
        <row r="1439">
          <cell r="B1439">
            <v>39759</v>
          </cell>
          <cell r="C1439">
            <v>2880.4758163826627</v>
          </cell>
          <cell r="D1439">
            <v>5938.6660715880844</v>
          </cell>
        </row>
        <row r="1440">
          <cell r="B1440">
            <v>39760</v>
          </cell>
          <cell r="C1440">
            <v>2880.4758163826627</v>
          </cell>
          <cell r="D1440">
            <v>5938.6660715880844</v>
          </cell>
        </row>
        <row r="1441">
          <cell r="B1441">
            <v>39761</v>
          </cell>
          <cell r="C1441">
            <v>2880.4758163826627</v>
          </cell>
          <cell r="D1441">
            <v>5938.6660715880844</v>
          </cell>
        </row>
        <row r="1442">
          <cell r="B1442">
            <v>39762</v>
          </cell>
          <cell r="C1442">
            <v>2897.8480206915528</v>
          </cell>
          <cell r="D1442">
            <v>6526.369079116932</v>
          </cell>
        </row>
        <row r="1443">
          <cell r="B1443">
            <v>39763</v>
          </cell>
          <cell r="C1443">
            <v>2897.8480206915528</v>
          </cell>
          <cell r="D1443">
            <v>6526.369079116932</v>
          </cell>
        </row>
        <row r="1444">
          <cell r="B1444">
            <v>39764</v>
          </cell>
          <cell r="C1444">
            <v>2900.5017601987938</v>
          </cell>
          <cell r="D1444">
            <v>6526.369079116932</v>
          </cell>
        </row>
        <row r="1445">
          <cell r="B1445">
            <v>39765</v>
          </cell>
          <cell r="C1445">
            <v>2905.7342919981174</v>
          </cell>
          <cell r="D1445">
            <v>6526.369079116932</v>
          </cell>
        </row>
        <row r="1446">
          <cell r="B1446">
            <v>39766</v>
          </cell>
          <cell r="C1446">
            <v>2935.0985931583919</v>
          </cell>
          <cell r="D1446">
            <v>6526.369079116932</v>
          </cell>
        </row>
        <row r="1447">
          <cell r="B1447">
            <v>39767</v>
          </cell>
          <cell r="C1447">
            <v>2935.0985931583919</v>
          </cell>
          <cell r="D1447">
            <v>6526.369079116932</v>
          </cell>
        </row>
        <row r="1448">
          <cell r="B1448">
            <v>39768</v>
          </cell>
          <cell r="C1448">
            <v>2935.0985931583919</v>
          </cell>
          <cell r="D1448">
            <v>6526.369079116932</v>
          </cell>
        </row>
        <row r="1449">
          <cell r="B1449">
            <v>39769</v>
          </cell>
          <cell r="C1449">
            <v>2992.3514632072611</v>
          </cell>
          <cell r="D1449">
            <v>6526.369079116932</v>
          </cell>
        </row>
        <row r="1450">
          <cell r="B1450">
            <v>39770</v>
          </cell>
          <cell r="C1450">
            <v>3060.8403641569189</v>
          </cell>
          <cell r="D1450">
            <v>6339.369079116932</v>
          </cell>
        </row>
        <row r="1451">
          <cell r="B1451">
            <v>39771</v>
          </cell>
          <cell r="C1451">
            <v>3073.458233900039</v>
          </cell>
          <cell r="D1451">
            <v>6339.369079116932</v>
          </cell>
        </row>
        <row r="1452">
          <cell r="B1452">
            <v>39772</v>
          </cell>
          <cell r="C1452">
            <v>3263.6696929315485</v>
          </cell>
          <cell r="D1452">
            <v>6339.369079116932</v>
          </cell>
        </row>
        <row r="1453">
          <cell r="B1453">
            <v>39773</v>
          </cell>
          <cell r="C1453">
            <v>3451.2677615140738</v>
          </cell>
          <cell r="D1453">
            <v>6339.369079116932</v>
          </cell>
        </row>
        <row r="1454">
          <cell r="B1454">
            <v>39774</v>
          </cell>
          <cell r="C1454">
            <v>3451.2677615140738</v>
          </cell>
          <cell r="D1454">
            <v>6339.369079116932</v>
          </cell>
        </row>
        <row r="1455">
          <cell r="B1455">
            <v>39775</v>
          </cell>
          <cell r="C1455">
            <v>3451.2677615140738</v>
          </cell>
          <cell r="D1455">
            <v>6339.369079116932</v>
          </cell>
        </row>
        <row r="1456">
          <cell r="B1456">
            <v>39776</v>
          </cell>
          <cell r="C1456">
            <v>3454.1755608191538</v>
          </cell>
          <cell r="D1456">
            <v>6339.369079116932</v>
          </cell>
        </row>
        <row r="1457">
          <cell r="B1457">
            <v>39777</v>
          </cell>
          <cell r="C1457">
            <v>3688.1717169847802</v>
          </cell>
          <cell r="D1457">
            <v>6339.369079116932</v>
          </cell>
        </row>
        <row r="1458">
          <cell r="B1458">
            <v>39778</v>
          </cell>
          <cell r="C1458">
            <v>3695.7982547205297</v>
          </cell>
          <cell r="D1458">
            <v>5259.369079116932</v>
          </cell>
        </row>
        <row r="1459">
          <cell r="B1459">
            <v>39779</v>
          </cell>
          <cell r="C1459">
            <v>3700.456253890145</v>
          </cell>
          <cell r="D1459">
            <v>5259.369079116932</v>
          </cell>
        </row>
        <row r="1460">
          <cell r="B1460">
            <v>39780</v>
          </cell>
          <cell r="C1460">
            <v>3669.0128190634073</v>
          </cell>
          <cell r="D1460">
            <v>5259.369079116932</v>
          </cell>
        </row>
        <row r="1461">
          <cell r="B1461">
            <v>39781</v>
          </cell>
          <cell r="C1461">
            <v>3669.0128190634073</v>
          </cell>
          <cell r="D1461">
            <v>5259.369079116932</v>
          </cell>
        </row>
        <row r="1462">
          <cell r="B1462">
            <v>39782</v>
          </cell>
          <cell r="C1462">
            <v>3669.0128190634073</v>
          </cell>
          <cell r="D1462">
            <v>5259.369079116932</v>
          </cell>
        </row>
        <row r="1463">
          <cell r="B1463">
            <v>39783</v>
          </cell>
          <cell r="C1463">
            <v>3674.5577646000406</v>
          </cell>
          <cell r="D1463">
            <v>5259.369079116932</v>
          </cell>
        </row>
        <row r="1464">
          <cell r="B1464">
            <v>39784</v>
          </cell>
          <cell r="C1464">
            <v>3680.2881382652408</v>
          </cell>
          <cell r="D1464">
            <v>5259.369079116932</v>
          </cell>
        </row>
        <row r="1465">
          <cell r="B1465">
            <v>39785</v>
          </cell>
          <cell r="C1465">
            <v>3688.9656435135421</v>
          </cell>
          <cell r="D1465">
            <v>5259.369079116932</v>
          </cell>
        </row>
        <row r="1466">
          <cell r="B1466">
            <v>39786</v>
          </cell>
          <cell r="C1466">
            <v>3711.8676008839066</v>
          </cell>
          <cell r="D1466">
            <v>5259.369079116932</v>
          </cell>
        </row>
        <row r="1467">
          <cell r="B1467">
            <v>39787</v>
          </cell>
          <cell r="C1467">
            <v>4051.7335053920015</v>
          </cell>
          <cell r="D1467">
            <v>5259.369079116932</v>
          </cell>
        </row>
        <row r="1468">
          <cell r="B1468">
            <v>39788</v>
          </cell>
          <cell r="C1468">
            <v>4051.7335053920015</v>
          </cell>
          <cell r="D1468">
            <v>5259.369079116932</v>
          </cell>
        </row>
        <row r="1469">
          <cell r="B1469">
            <v>39789</v>
          </cell>
          <cell r="C1469">
            <v>4051.7335053920015</v>
          </cell>
          <cell r="D1469">
            <v>5259.369079116932</v>
          </cell>
        </row>
        <row r="1470">
          <cell r="B1470">
            <v>39790</v>
          </cell>
          <cell r="C1470">
            <v>4139.6763557836584</v>
          </cell>
          <cell r="D1470">
            <v>4859.369079116932</v>
          </cell>
        </row>
        <row r="1471">
          <cell r="B1471">
            <v>39791</v>
          </cell>
          <cell r="C1471">
            <v>4069.6906844208643</v>
          </cell>
          <cell r="D1471">
            <v>5447.0720866457796</v>
          </cell>
        </row>
        <row r="1472">
          <cell r="B1472">
            <v>39792</v>
          </cell>
          <cell r="C1472">
            <v>3550.1132486930114</v>
          </cell>
          <cell r="D1472">
            <v>5147.0720866457796</v>
          </cell>
        </row>
        <row r="1473">
          <cell r="B1473">
            <v>39793</v>
          </cell>
          <cell r="C1473">
            <v>3554.2814012288732</v>
          </cell>
          <cell r="D1473">
            <v>5147.0720866457796</v>
          </cell>
        </row>
        <row r="1474">
          <cell r="B1474">
            <v>39794</v>
          </cell>
          <cell r="C1474">
            <v>3183.381459320512</v>
          </cell>
          <cell r="D1474">
            <v>5147.0720866457796</v>
          </cell>
        </row>
        <row r="1475">
          <cell r="B1475">
            <v>39795</v>
          </cell>
          <cell r="C1475">
            <v>3183.381459320512</v>
          </cell>
          <cell r="D1475">
            <v>5147.0720866457796</v>
          </cell>
        </row>
        <row r="1476">
          <cell r="B1476">
            <v>39796</v>
          </cell>
          <cell r="C1476">
            <v>3183.381459320512</v>
          </cell>
          <cell r="D1476">
            <v>5147.0720866457796</v>
          </cell>
        </row>
        <row r="1477">
          <cell r="B1477">
            <v>39797</v>
          </cell>
          <cell r="C1477">
            <v>2807.3512533710505</v>
          </cell>
          <cell r="D1477">
            <v>5147.0720866457796</v>
          </cell>
        </row>
        <row r="1478">
          <cell r="B1478">
            <v>39798</v>
          </cell>
          <cell r="C1478">
            <v>2810.2691116720616</v>
          </cell>
          <cell r="D1478">
            <v>5147.0720866457796</v>
          </cell>
        </row>
        <row r="1479">
          <cell r="B1479">
            <v>39799</v>
          </cell>
          <cell r="C1479">
            <v>2814.5271040816388</v>
          </cell>
          <cell r="D1479">
            <v>5147.0720866457796</v>
          </cell>
        </row>
        <row r="1480">
          <cell r="B1480">
            <v>39800</v>
          </cell>
          <cell r="C1480">
            <v>2816.0894699450587</v>
          </cell>
          <cell r="D1480">
            <v>4880.0720866457796</v>
          </cell>
        </row>
        <row r="1481">
          <cell r="B1481">
            <v>39801</v>
          </cell>
          <cell r="C1481">
            <v>2815.9570468620759</v>
          </cell>
          <cell r="D1481">
            <v>4880.0720866457796</v>
          </cell>
        </row>
        <row r="1482">
          <cell r="B1482">
            <v>39802</v>
          </cell>
          <cell r="C1482">
            <v>2815.9570468620759</v>
          </cell>
          <cell r="D1482">
            <v>4880.0720866457796</v>
          </cell>
        </row>
        <row r="1483">
          <cell r="B1483">
            <v>39803</v>
          </cell>
          <cell r="C1483">
            <v>2815.9570468620759</v>
          </cell>
          <cell r="D1483">
            <v>4880.0720866457796</v>
          </cell>
        </row>
        <row r="1484">
          <cell r="B1484">
            <v>39804</v>
          </cell>
          <cell r="C1484">
            <v>2647.5384412997992</v>
          </cell>
          <cell r="D1484">
            <v>4880.0720866457796</v>
          </cell>
        </row>
        <row r="1485">
          <cell r="B1485">
            <v>39805</v>
          </cell>
          <cell r="C1485">
            <v>2650.3693721013424</v>
          </cell>
          <cell r="D1485">
            <v>3588.0720866457796</v>
          </cell>
        </row>
        <row r="1486">
          <cell r="B1486">
            <v>39806</v>
          </cell>
          <cell r="C1486">
            <v>2644.9026404584129</v>
          </cell>
          <cell r="D1486">
            <v>3588.0720866457796</v>
          </cell>
        </row>
        <row r="1487">
          <cell r="B1487">
            <v>39807</v>
          </cell>
          <cell r="C1487">
            <v>2644.9026404584129</v>
          </cell>
          <cell r="D1487">
            <v>3588.0720866457796</v>
          </cell>
        </row>
        <row r="1488">
          <cell r="B1488">
            <v>39808</v>
          </cell>
          <cell r="C1488">
            <v>2644.9080839405337</v>
          </cell>
          <cell r="D1488">
            <v>3588.0720866457796</v>
          </cell>
        </row>
        <row r="1489">
          <cell r="B1489">
            <v>39809</v>
          </cell>
          <cell r="C1489">
            <v>2644.9080839405337</v>
          </cell>
          <cell r="D1489">
            <v>3588.0720866457796</v>
          </cell>
        </row>
        <row r="1490">
          <cell r="B1490">
            <v>39810</v>
          </cell>
          <cell r="C1490">
            <v>2644.9080839405337</v>
          </cell>
          <cell r="D1490">
            <v>3588.0720866457796</v>
          </cell>
        </row>
        <row r="1491">
          <cell r="B1491">
            <v>39811</v>
          </cell>
          <cell r="C1491">
            <v>2833.3131095563576</v>
          </cell>
          <cell r="D1491">
            <v>3588.0720866457796</v>
          </cell>
        </row>
        <row r="1492">
          <cell r="B1492">
            <v>39812</v>
          </cell>
          <cell r="C1492">
            <v>2843.1658266160211</v>
          </cell>
          <cell r="D1492">
            <v>3588.0720866457796</v>
          </cell>
        </row>
        <row r="1493">
          <cell r="B1493">
            <v>39813</v>
          </cell>
          <cell r="C1493">
            <v>2854.1182485841709</v>
          </cell>
          <cell r="D1493">
            <v>3358.0720866457796</v>
          </cell>
        </row>
        <row r="1494">
          <cell r="B1494">
            <v>39814</v>
          </cell>
          <cell r="C1494">
            <v>2854.1182485841709</v>
          </cell>
          <cell r="D1494">
            <v>3358.0720866457796</v>
          </cell>
        </row>
        <row r="1495">
          <cell r="B1495">
            <v>39815</v>
          </cell>
          <cell r="C1495">
            <v>2874.85098485956</v>
          </cell>
          <cell r="D1495">
            <v>3358.0720866457796</v>
          </cell>
        </row>
        <row r="1496">
          <cell r="B1496">
            <v>39816</v>
          </cell>
          <cell r="C1496">
            <v>2874.85098485956</v>
          </cell>
          <cell r="D1496">
            <v>3358.0720866457796</v>
          </cell>
        </row>
        <row r="1497">
          <cell r="B1497">
            <v>39817</v>
          </cell>
          <cell r="C1497">
            <v>2874.85098485956</v>
          </cell>
          <cell r="D1497">
            <v>3358.0720866457796</v>
          </cell>
        </row>
        <row r="1498">
          <cell r="B1498">
            <v>39818</v>
          </cell>
          <cell r="C1498">
            <v>4492.5954210660529</v>
          </cell>
          <cell r="D1498">
            <v>3358.0720866457796</v>
          </cell>
        </row>
        <row r="1499">
          <cell r="B1499">
            <v>39819</v>
          </cell>
          <cell r="C1499">
            <v>4597.7869219558506</v>
          </cell>
          <cell r="D1499">
            <v>3358.0720866457796</v>
          </cell>
        </row>
        <row r="1500">
          <cell r="B1500">
            <v>39820</v>
          </cell>
          <cell r="C1500">
            <v>4618.5533016537647</v>
          </cell>
          <cell r="D1500">
            <v>3358.0720866457796</v>
          </cell>
        </row>
        <row r="1501">
          <cell r="B1501">
            <v>39821</v>
          </cell>
          <cell r="C1501">
            <v>4624.5855623474426</v>
          </cell>
          <cell r="D1501">
            <v>3358.0720866457796</v>
          </cell>
        </row>
        <row r="1502">
          <cell r="B1502">
            <v>39822</v>
          </cell>
          <cell r="C1502">
            <v>4602.3324186395394</v>
          </cell>
          <cell r="D1502">
            <v>4051.0596029652656</v>
          </cell>
        </row>
        <row r="1503">
          <cell r="B1503">
            <v>39823</v>
          </cell>
          <cell r="C1503">
            <v>4602.3324186395394</v>
          </cell>
          <cell r="D1503">
            <v>4051.0596029652656</v>
          </cell>
        </row>
        <row r="1504">
          <cell r="B1504">
            <v>39824</v>
          </cell>
          <cell r="C1504">
            <v>4602.3324186395394</v>
          </cell>
          <cell r="D1504">
            <v>4051.0596029652656</v>
          </cell>
        </row>
        <row r="1505">
          <cell r="B1505">
            <v>39825</v>
          </cell>
          <cell r="C1505">
            <v>4291.6435348302348</v>
          </cell>
          <cell r="D1505">
            <v>4051.0596029652656</v>
          </cell>
        </row>
        <row r="1506">
          <cell r="B1506">
            <v>39826</v>
          </cell>
          <cell r="C1506">
            <v>3933.3951151630563</v>
          </cell>
          <cell r="D1506">
            <v>4051.0596029652656</v>
          </cell>
        </row>
        <row r="1507">
          <cell r="B1507">
            <v>39827</v>
          </cell>
          <cell r="C1507">
            <v>3952.7945500651763</v>
          </cell>
          <cell r="D1507">
            <v>4051.0596029652656</v>
          </cell>
        </row>
        <row r="1508">
          <cell r="B1508">
            <v>39828</v>
          </cell>
          <cell r="C1508">
            <v>4027.8388639029254</v>
          </cell>
          <cell r="D1508">
            <v>4051.0596029652656</v>
          </cell>
        </row>
        <row r="1509">
          <cell r="B1509">
            <v>39829</v>
          </cell>
          <cell r="C1509">
            <v>4170.4010500334944</v>
          </cell>
          <cell r="D1509">
            <v>4051.0596029652656</v>
          </cell>
        </row>
        <row r="1510">
          <cell r="B1510">
            <v>39830</v>
          </cell>
          <cell r="C1510">
            <v>4170.4010500334944</v>
          </cell>
          <cell r="D1510">
            <v>4051.0596029652656</v>
          </cell>
        </row>
        <row r="1511">
          <cell r="B1511">
            <v>39831</v>
          </cell>
          <cell r="C1511">
            <v>4170.4010500334944</v>
          </cell>
          <cell r="D1511">
            <v>4051.0596029652656</v>
          </cell>
        </row>
        <row r="1512">
          <cell r="B1512">
            <v>39832</v>
          </cell>
          <cell r="C1512">
            <v>4218.5291469490385</v>
          </cell>
          <cell r="D1512">
            <v>3631.0596029652656</v>
          </cell>
        </row>
        <row r="1513">
          <cell r="B1513">
            <v>39833</v>
          </cell>
          <cell r="C1513">
            <v>4239.7266652141707</v>
          </cell>
          <cell r="D1513">
            <v>3631.0596029652656</v>
          </cell>
        </row>
        <row r="1514">
          <cell r="B1514">
            <v>39834</v>
          </cell>
          <cell r="C1514">
            <v>4247.781477064098</v>
          </cell>
          <cell r="D1514">
            <v>3631.0596029652656</v>
          </cell>
        </row>
        <row r="1515">
          <cell r="B1515">
            <v>39835</v>
          </cell>
          <cell r="C1515">
            <v>4251.8737344087103</v>
          </cell>
          <cell r="D1515">
            <v>3631.0596029652656</v>
          </cell>
        </row>
        <row r="1516">
          <cell r="B1516">
            <v>39836</v>
          </cell>
          <cell r="C1516">
            <v>4302.0869980053176</v>
          </cell>
          <cell r="D1516">
            <v>3631.0596029652656</v>
          </cell>
        </row>
        <row r="1517">
          <cell r="B1517">
            <v>39837</v>
          </cell>
          <cell r="C1517">
            <v>4302.0869980053176</v>
          </cell>
          <cell r="D1517">
            <v>3631.0596029652656</v>
          </cell>
        </row>
        <row r="1518">
          <cell r="B1518">
            <v>39838</v>
          </cell>
          <cell r="C1518">
            <v>4302.0869980053176</v>
          </cell>
          <cell r="D1518">
            <v>3631.0596029652656</v>
          </cell>
        </row>
        <row r="1519">
          <cell r="B1519">
            <v>39839</v>
          </cell>
          <cell r="C1519">
            <v>4487.5039386996696</v>
          </cell>
          <cell r="D1519">
            <v>3481.0596029652656</v>
          </cell>
        </row>
        <row r="1520">
          <cell r="B1520">
            <v>39840</v>
          </cell>
          <cell r="C1520">
            <v>4498.2091493589978</v>
          </cell>
          <cell r="D1520">
            <v>3481.0596029652656</v>
          </cell>
        </row>
        <row r="1521">
          <cell r="B1521">
            <v>39841</v>
          </cell>
          <cell r="C1521">
            <v>4502.0058192226979</v>
          </cell>
          <cell r="D1521">
            <v>3481.0596029652656</v>
          </cell>
        </row>
        <row r="1522">
          <cell r="B1522">
            <v>39842</v>
          </cell>
          <cell r="C1522">
            <v>4504.7944250268374</v>
          </cell>
          <cell r="D1522">
            <v>3481.0596029652656</v>
          </cell>
        </row>
        <row r="1523">
          <cell r="B1523">
            <v>39843</v>
          </cell>
          <cell r="C1523">
            <v>4512.4553940153128</v>
          </cell>
          <cell r="D1523">
            <v>3481.0596029652656</v>
          </cell>
        </row>
        <row r="1524">
          <cell r="B1524">
            <v>39844</v>
          </cell>
          <cell r="C1524">
            <v>4512.4553940153128</v>
          </cell>
          <cell r="D1524">
            <v>3481.0596029652656</v>
          </cell>
        </row>
        <row r="1525">
          <cell r="B1525">
            <v>39845</v>
          </cell>
          <cell r="C1525">
            <v>4512.4553940153128</v>
          </cell>
          <cell r="D1525">
            <v>3481.0596029652656</v>
          </cell>
        </row>
        <row r="1526">
          <cell r="B1526">
            <v>39846</v>
          </cell>
          <cell r="C1526">
            <v>4515.4499093124159</v>
          </cell>
          <cell r="D1526">
            <v>3481.0596029652656</v>
          </cell>
        </row>
        <row r="1527">
          <cell r="B1527">
            <v>39847</v>
          </cell>
          <cell r="C1527">
            <v>4521.4038050956779</v>
          </cell>
          <cell r="D1527">
            <v>3481.0596029652656</v>
          </cell>
        </row>
        <row r="1528">
          <cell r="B1528">
            <v>39848</v>
          </cell>
          <cell r="C1528">
            <v>2388.2975131120234</v>
          </cell>
          <cell r="D1528">
            <v>3481.0596029652656</v>
          </cell>
        </row>
        <row r="1529">
          <cell r="B1529">
            <v>39849</v>
          </cell>
          <cell r="C1529">
            <v>3347.2468059486723</v>
          </cell>
          <cell r="D1529">
            <v>3481.0596029652656</v>
          </cell>
        </row>
        <row r="1530">
          <cell r="B1530">
            <v>39850</v>
          </cell>
          <cell r="C1530">
            <v>3388.0892891378298</v>
          </cell>
          <cell r="D1530">
            <v>2081.0596029652656</v>
          </cell>
        </row>
        <row r="1531">
          <cell r="B1531">
            <v>39851</v>
          </cell>
          <cell r="C1531">
            <v>3388.0892891378298</v>
          </cell>
          <cell r="D1531">
            <v>2081.0596029652656</v>
          </cell>
        </row>
        <row r="1532">
          <cell r="B1532">
            <v>39852</v>
          </cell>
          <cell r="C1532">
            <v>3388.0892891378298</v>
          </cell>
          <cell r="D1532">
            <v>2081.0596029652656</v>
          </cell>
        </row>
        <row r="1533">
          <cell r="B1533">
            <v>39853</v>
          </cell>
          <cell r="C1533">
            <v>3408.1926830766461</v>
          </cell>
          <cell r="D1533">
            <v>2774.0471192847517</v>
          </cell>
        </row>
        <row r="1534">
          <cell r="B1534">
            <v>39854</v>
          </cell>
          <cell r="C1534">
            <v>2268.0000549793117</v>
          </cell>
          <cell r="D1534">
            <v>2774.0471192847517</v>
          </cell>
        </row>
        <row r="1535">
          <cell r="B1535">
            <v>39855</v>
          </cell>
          <cell r="C1535">
            <v>2269.1195292488273</v>
          </cell>
          <cell r="D1535">
            <v>2774.0471192847517</v>
          </cell>
        </row>
        <row r="1536">
          <cell r="B1536">
            <v>39856</v>
          </cell>
          <cell r="C1536">
            <v>2271.2310712224389</v>
          </cell>
          <cell r="D1536">
            <v>2774.0471192847517</v>
          </cell>
        </row>
        <row r="1537">
          <cell r="B1537">
            <v>39857</v>
          </cell>
          <cell r="C1537">
            <v>2289.1366622286491</v>
          </cell>
          <cell r="D1537">
            <v>2774.0471192847517</v>
          </cell>
        </row>
        <row r="1538">
          <cell r="B1538">
            <v>39858</v>
          </cell>
          <cell r="C1538">
            <v>2289.1366622286491</v>
          </cell>
          <cell r="D1538">
            <v>2774.0471192847517</v>
          </cell>
        </row>
        <row r="1539">
          <cell r="B1539">
            <v>39859</v>
          </cell>
          <cell r="C1539">
            <v>2289.1366622286491</v>
          </cell>
          <cell r="D1539">
            <v>2774.0471192847517</v>
          </cell>
        </row>
        <row r="1540">
          <cell r="B1540">
            <v>39860</v>
          </cell>
          <cell r="C1540">
            <v>2315.5749065760851</v>
          </cell>
          <cell r="D1540">
            <v>2774.0471192847517</v>
          </cell>
        </row>
        <row r="1541">
          <cell r="B1541">
            <v>39861</v>
          </cell>
          <cell r="C1541">
            <v>2360.5180946198234</v>
          </cell>
          <cell r="D1541">
            <v>2774.0471192847517</v>
          </cell>
        </row>
        <row r="1542">
          <cell r="B1542">
            <v>39862</v>
          </cell>
          <cell r="C1542">
            <v>2369.2709695459439</v>
          </cell>
          <cell r="D1542">
            <v>2484.0471192847517</v>
          </cell>
        </row>
        <row r="1543">
          <cell r="B1543">
            <v>39863</v>
          </cell>
          <cell r="C1543">
            <v>2370.7735313663261</v>
          </cell>
          <cell r="D1543">
            <v>2484.0471192847517</v>
          </cell>
        </row>
        <row r="1544">
          <cell r="B1544">
            <v>39864</v>
          </cell>
          <cell r="C1544">
            <v>1325.0220664488161</v>
          </cell>
          <cell r="D1544">
            <v>2484.0471192847517</v>
          </cell>
        </row>
        <row r="1545">
          <cell r="B1545">
            <v>39865</v>
          </cell>
          <cell r="C1545">
            <v>1325.0220664488161</v>
          </cell>
          <cell r="D1545">
            <v>2484.0471192847517</v>
          </cell>
        </row>
        <row r="1546">
          <cell r="B1546">
            <v>39866</v>
          </cell>
          <cell r="C1546">
            <v>1325.0220664488161</v>
          </cell>
          <cell r="D1546">
            <v>2484.0471192847517</v>
          </cell>
        </row>
        <row r="1547">
          <cell r="B1547">
            <v>39867</v>
          </cell>
          <cell r="C1547">
            <v>1326.6156024316629</v>
          </cell>
          <cell r="D1547">
            <v>2484.0471192847517</v>
          </cell>
        </row>
        <row r="1548">
          <cell r="B1548">
            <v>39868</v>
          </cell>
          <cell r="C1548">
            <v>1337.6141868016762</v>
          </cell>
          <cell r="D1548">
            <v>2484.0471192847517</v>
          </cell>
        </row>
        <row r="1549">
          <cell r="B1549">
            <v>39869</v>
          </cell>
          <cell r="C1549">
            <v>1559.3518058686852</v>
          </cell>
          <cell r="D1549">
            <v>2484.0471192847517</v>
          </cell>
        </row>
        <row r="1550">
          <cell r="B1550">
            <v>39870</v>
          </cell>
          <cell r="C1550">
            <v>1563.1857695036647</v>
          </cell>
          <cell r="D1550">
            <v>2484.0471192847517</v>
          </cell>
        </row>
        <row r="1551">
          <cell r="B1551">
            <v>39871</v>
          </cell>
          <cell r="C1551">
            <v>1595.2701789407365</v>
          </cell>
          <cell r="D1551">
            <v>2394.0471192847517</v>
          </cell>
        </row>
        <row r="1552">
          <cell r="B1552">
            <v>39872</v>
          </cell>
          <cell r="C1552">
            <v>1595.2701789407365</v>
          </cell>
          <cell r="D1552">
            <v>2394.0471192847517</v>
          </cell>
        </row>
        <row r="1553">
          <cell r="B1553">
            <v>39873</v>
          </cell>
          <cell r="C1553">
            <v>1595.2701789407365</v>
          </cell>
          <cell r="D1553">
            <v>2394.0471192847517</v>
          </cell>
        </row>
        <row r="1554">
          <cell r="B1554">
            <v>39874</v>
          </cell>
          <cell r="C1554">
            <v>1597.7825796797351</v>
          </cell>
          <cell r="D1554">
            <v>2394.0471192847517</v>
          </cell>
        </row>
        <row r="1555">
          <cell r="B1555">
            <v>39875</v>
          </cell>
          <cell r="C1555">
            <v>1599.1432948858924</v>
          </cell>
          <cell r="D1555">
            <v>2394.0471192847517</v>
          </cell>
        </row>
        <row r="1556">
          <cell r="B1556">
            <v>39876</v>
          </cell>
          <cell r="C1556">
            <v>1611.5625945587785</v>
          </cell>
          <cell r="D1556">
            <v>2394.0471192847517</v>
          </cell>
        </row>
        <row r="1557">
          <cell r="B1557">
            <v>39877</v>
          </cell>
          <cell r="C1557">
            <v>2551.9116043502695</v>
          </cell>
          <cell r="D1557">
            <v>2394.0471192847517</v>
          </cell>
        </row>
        <row r="1558">
          <cell r="B1558">
            <v>39878</v>
          </cell>
          <cell r="C1558">
            <v>2585.1947355065677</v>
          </cell>
          <cell r="D1558">
            <v>1094.0471192847517</v>
          </cell>
        </row>
        <row r="1559">
          <cell r="B1559">
            <v>39879</v>
          </cell>
          <cell r="C1559">
            <v>2585.1947355065677</v>
          </cell>
          <cell r="D1559">
            <v>1094.0471192847517</v>
          </cell>
        </row>
        <row r="1560">
          <cell r="B1560">
            <v>39880</v>
          </cell>
          <cell r="C1560">
            <v>2585.1947355065677</v>
          </cell>
          <cell r="D1560">
            <v>1094.0471192847517</v>
          </cell>
        </row>
        <row r="1561">
          <cell r="B1561">
            <v>39881</v>
          </cell>
          <cell r="C1561">
            <v>2604.8524118480709</v>
          </cell>
          <cell r="D1561">
            <v>1787.0346356042378</v>
          </cell>
        </row>
        <row r="1562">
          <cell r="B1562">
            <v>39882</v>
          </cell>
          <cell r="C1562">
            <v>2600.5095071878827</v>
          </cell>
          <cell r="D1562">
            <v>1787.0346356042378</v>
          </cell>
        </row>
        <row r="1563">
          <cell r="B1563">
            <v>39883</v>
          </cell>
          <cell r="C1563">
            <v>2601.4756361231903</v>
          </cell>
          <cell r="D1563">
            <v>1787.0346356042378</v>
          </cell>
        </row>
        <row r="1564">
          <cell r="B1564">
            <v>39884</v>
          </cell>
          <cell r="C1564">
            <v>2603.422356368646</v>
          </cell>
          <cell r="D1564">
            <v>1787.0346356042378</v>
          </cell>
        </row>
        <row r="1565">
          <cell r="B1565">
            <v>39885</v>
          </cell>
          <cell r="C1565">
            <v>2610.4138804949766</v>
          </cell>
          <cell r="D1565">
            <v>1787.0346356042378</v>
          </cell>
        </row>
        <row r="1566">
          <cell r="B1566">
            <v>39886</v>
          </cell>
          <cell r="C1566">
            <v>2610.4138804949766</v>
          </cell>
          <cell r="D1566">
            <v>1787.0346356042378</v>
          </cell>
        </row>
        <row r="1567">
          <cell r="B1567">
            <v>39887</v>
          </cell>
          <cell r="C1567">
            <v>2610.4138804949766</v>
          </cell>
          <cell r="D1567">
            <v>1787.0346356042378</v>
          </cell>
        </row>
        <row r="1568">
          <cell r="B1568">
            <v>39888</v>
          </cell>
          <cell r="C1568">
            <v>2631.4381557225074</v>
          </cell>
          <cell r="D1568">
            <v>1787.0346356042378</v>
          </cell>
        </row>
        <row r="1569">
          <cell r="B1569">
            <v>39889</v>
          </cell>
          <cell r="C1569">
            <v>2666.6059476345263</v>
          </cell>
          <cell r="D1569">
            <v>1787.0346356042378</v>
          </cell>
        </row>
        <row r="1570">
          <cell r="B1570">
            <v>39890</v>
          </cell>
          <cell r="C1570">
            <v>2671.0118263319341</v>
          </cell>
          <cell r="D1570">
            <v>1604.1346356042377</v>
          </cell>
        </row>
        <row r="1571">
          <cell r="B1571">
            <v>39891</v>
          </cell>
          <cell r="C1571">
            <v>2671.8153327918317</v>
          </cell>
          <cell r="D1571">
            <v>1604.1346356042377</v>
          </cell>
        </row>
        <row r="1572">
          <cell r="B1572">
            <v>39892</v>
          </cell>
          <cell r="C1572">
            <v>2555.7902921376908</v>
          </cell>
          <cell r="D1572">
            <v>1604.1346356042377</v>
          </cell>
        </row>
        <row r="1573">
          <cell r="B1573">
            <v>39893</v>
          </cell>
          <cell r="C1573">
            <v>2555.7902921376908</v>
          </cell>
          <cell r="D1573">
            <v>1604.1346356042377</v>
          </cell>
        </row>
        <row r="1574">
          <cell r="B1574">
            <v>39894</v>
          </cell>
          <cell r="C1574">
            <v>2555.7902921376908</v>
          </cell>
          <cell r="D1574">
            <v>1604.1346356042377</v>
          </cell>
        </row>
        <row r="1575">
          <cell r="B1575">
            <v>39895</v>
          </cell>
          <cell r="C1575">
            <v>2556.8942858439741</v>
          </cell>
          <cell r="D1575">
            <v>1604.1346356042377</v>
          </cell>
        </row>
        <row r="1576">
          <cell r="B1576">
            <v>39896</v>
          </cell>
          <cell r="C1576">
            <v>2557.7886516566414</v>
          </cell>
          <cell r="D1576">
            <v>1604.1346356042377</v>
          </cell>
        </row>
        <row r="1577">
          <cell r="B1577">
            <v>39897</v>
          </cell>
          <cell r="C1577">
            <v>2784.1971632559143</v>
          </cell>
          <cell r="D1577">
            <v>1604.1346356042377</v>
          </cell>
        </row>
        <row r="1578">
          <cell r="B1578">
            <v>39898</v>
          </cell>
          <cell r="C1578">
            <v>2787.544612082746</v>
          </cell>
          <cell r="D1578">
            <v>1604.1346356042377</v>
          </cell>
        </row>
        <row r="1579">
          <cell r="B1579">
            <v>39899</v>
          </cell>
          <cell r="C1579">
            <v>2788.7841891940011</v>
          </cell>
          <cell r="D1579">
            <v>1604.0566356042377</v>
          </cell>
        </row>
        <row r="1580">
          <cell r="B1580">
            <v>39900</v>
          </cell>
          <cell r="C1580">
            <v>2788.7841891940011</v>
          </cell>
          <cell r="D1580">
            <v>1604.0566356042377</v>
          </cell>
        </row>
        <row r="1581">
          <cell r="B1581">
            <v>39901</v>
          </cell>
          <cell r="C1581">
            <v>2788.7841891940011</v>
          </cell>
          <cell r="D1581">
            <v>1604.0566356042377</v>
          </cell>
        </row>
        <row r="1582">
          <cell r="B1582">
            <v>39902</v>
          </cell>
          <cell r="C1582">
            <v>2766.9819582799919</v>
          </cell>
          <cell r="D1582">
            <v>1604.0566356042377</v>
          </cell>
        </row>
        <row r="1583">
          <cell r="B1583">
            <v>39903</v>
          </cell>
          <cell r="C1583">
            <v>2767.1195124800815</v>
          </cell>
          <cell r="D1583">
            <v>1514.0566356042377</v>
          </cell>
        </row>
        <row r="1584">
          <cell r="B1584">
            <v>39904</v>
          </cell>
          <cell r="C1584">
            <v>2085.2524979690297</v>
          </cell>
          <cell r="D1584">
            <v>1514.0566356042377</v>
          </cell>
        </row>
        <row r="1585">
          <cell r="B1585">
            <v>39905</v>
          </cell>
          <cell r="C1585">
            <v>2097.2841274434249</v>
          </cell>
          <cell r="D1585">
            <v>1514.0566356042377</v>
          </cell>
        </row>
        <row r="1586">
          <cell r="B1586">
            <v>39906</v>
          </cell>
          <cell r="C1586">
            <v>2021.7604652981672</v>
          </cell>
          <cell r="D1586">
            <v>1514.0566356042377</v>
          </cell>
        </row>
        <row r="1587">
          <cell r="B1587">
            <v>39907</v>
          </cell>
          <cell r="C1587">
            <v>2021.7604652981672</v>
          </cell>
          <cell r="D1587">
            <v>1514.0566356042377</v>
          </cell>
        </row>
        <row r="1588">
          <cell r="B1588">
            <v>39908</v>
          </cell>
          <cell r="C1588">
            <v>2021.7604652981672</v>
          </cell>
          <cell r="D1588">
            <v>1514.0566356042377</v>
          </cell>
        </row>
        <row r="1589">
          <cell r="B1589">
            <v>39909</v>
          </cell>
          <cell r="C1589">
            <v>3981.0698795116396</v>
          </cell>
          <cell r="D1589">
            <v>1514.0566356042377</v>
          </cell>
        </row>
        <row r="1590">
          <cell r="B1590">
            <v>39910</v>
          </cell>
          <cell r="C1590">
            <v>4052.277707734801</v>
          </cell>
          <cell r="D1590">
            <v>1514.0566356042377</v>
          </cell>
        </row>
        <row r="1591">
          <cell r="B1591">
            <v>39911</v>
          </cell>
          <cell r="C1591">
            <v>4063.9958190169073</v>
          </cell>
          <cell r="D1591">
            <v>1514.0566356042377</v>
          </cell>
        </row>
        <row r="1592">
          <cell r="B1592">
            <v>39912</v>
          </cell>
          <cell r="C1592">
            <v>4048.1958344618324</v>
          </cell>
          <cell r="D1592">
            <v>2207.0441519237238</v>
          </cell>
        </row>
        <row r="1593">
          <cell r="B1593">
            <v>39913</v>
          </cell>
          <cell r="C1593">
            <v>4048.2242781436198</v>
          </cell>
          <cell r="D1593">
            <v>2207.0441519237238</v>
          </cell>
        </row>
        <row r="1594">
          <cell r="B1594">
            <v>39914</v>
          </cell>
          <cell r="C1594">
            <v>4048.2242781436198</v>
          </cell>
          <cell r="D1594">
            <v>2207.0441519237238</v>
          </cell>
        </row>
        <row r="1595">
          <cell r="B1595">
            <v>39915</v>
          </cell>
          <cell r="C1595">
            <v>4048.2242781436198</v>
          </cell>
          <cell r="D1595">
            <v>2207.0441519237238</v>
          </cell>
        </row>
        <row r="1596">
          <cell r="B1596">
            <v>39916</v>
          </cell>
          <cell r="C1596">
            <v>4048.2242781436198</v>
          </cell>
          <cell r="D1596">
            <v>2207.0441519237238</v>
          </cell>
        </row>
        <row r="1597">
          <cell r="B1597">
            <v>39917</v>
          </cell>
          <cell r="C1597">
            <v>4062.80518141531</v>
          </cell>
          <cell r="D1597">
            <v>2207.0441519237238</v>
          </cell>
        </row>
        <row r="1598">
          <cell r="B1598">
            <v>39918</v>
          </cell>
          <cell r="C1598">
            <v>4136.5960355735933</v>
          </cell>
          <cell r="D1598">
            <v>2207.0441519237238</v>
          </cell>
        </row>
        <row r="1599">
          <cell r="B1599">
            <v>39919</v>
          </cell>
          <cell r="C1599">
            <v>4268.5808477656192</v>
          </cell>
          <cell r="D1599">
            <v>2207.0441519237238</v>
          </cell>
        </row>
        <row r="1600">
          <cell r="B1600">
            <v>39920</v>
          </cell>
          <cell r="C1600">
            <v>4301.41491902506</v>
          </cell>
          <cell r="D1600">
            <v>2207.0441519237238</v>
          </cell>
        </row>
        <row r="1601">
          <cell r="B1601">
            <v>39921</v>
          </cell>
          <cell r="C1601">
            <v>4301.41491902506</v>
          </cell>
          <cell r="D1601">
            <v>2207.0441519237238</v>
          </cell>
        </row>
        <row r="1602">
          <cell r="B1602">
            <v>39922</v>
          </cell>
          <cell r="C1602">
            <v>4301.41491902506</v>
          </cell>
          <cell r="D1602">
            <v>2207.0441519237238</v>
          </cell>
        </row>
        <row r="1603">
          <cell r="B1603">
            <v>39923</v>
          </cell>
          <cell r="C1603">
            <v>3215.9435575094199</v>
          </cell>
          <cell r="D1603">
            <v>2207.0441519237238</v>
          </cell>
        </row>
        <row r="1604">
          <cell r="B1604">
            <v>39924</v>
          </cell>
          <cell r="C1604">
            <v>3153.2379797946073</v>
          </cell>
          <cell r="D1604">
            <v>2207.0441519237238</v>
          </cell>
        </row>
        <row r="1605">
          <cell r="B1605">
            <v>39925</v>
          </cell>
          <cell r="C1605">
            <v>3157.0189097943876</v>
          </cell>
          <cell r="D1605">
            <v>2207.0441519237238</v>
          </cell>
        </row>
        <row r="1606">
          <cell r="B1606">
            <v>39926</v>
          </cell>
          <cell r="C1606">
            <v>3158.9249130823</v>
          </cell>
          <cell r="D1606">
            <v>2207.0441519237238</v>
          </cell>
        </row>
        <row r="1607">
          <cell r="B1607">
            <v>39927</v>
          </cell>
          <cell r="C1607">
            <v>3203.7773786296789</v>
          </cell>
          <cell r="D1607">
            <v>2207.0441519237238</v>
          </cell>
        </row>
        <row r="1608">
          <cell r="B1608">
            <v>39928</v>
          </cell>
          <cell r="C1608">
            <v>3215.9773786296787</v>
          </cell>
          <cell r="D1608">
            <v>2207.0441519237238</v>
          </cell>
        </row>
        <row r="1609">
          <cell r="B1609">
            <v>39929</v>
          </cell>
          <cell r="C1609">
            <v>3215.9773786296787</v>
          </cell>
          <cell r="D1609">
            <v>2207.0441519237238</v>
          </cell>
        </row>
        <row r="1610">
          <cell r="B1610">
            <v>39930</v>
          </cell>
          <cell r="C1610">
            <v>3397.5472489052358</v>
          </cell>
          <cell r="D1610">
            <v>2207.0441519237238</v>
          </cell>
        </row>
        <row r="1611">
          <cell r="B1611">
            <v>39931</v>
          </cell>
          <cell r="C1611">
            <v>3411.8931402598641</v>
          </cell>
          <cell r="D1611">
            <v>2207.0441519237238</v>
          </cell>
        </row>
        <row r="1612">
          <cell r="B1612">
            <v>39932</v>
          </cell>
          <cell r="C1612">
            <v>3417.9120162998988</v>
          </cell>
          <cell r="D1612">
            <v>2207.0441519237238</v>
          </cell>
        </row>
        <row r="1613">
          <cell r="B1613">
            <v>39933</v>
          </cell>
          <cell r="C1613">
            <v>3442.041891944803</v>
          </cell>
          <cell r="D1613">
            <v>2207.0441519237238</v>
          </cell>
        </row>
        <row r="1614">
          <cell r="B1614">
            <v>39934</v>
          </cell>
          <cell r="C1614">
            <v>3442.041891944803</v>
          </cell>
          <cell r="D1614">
            <v>2207.0441519237238</v>
          </cell>
        </row>
        <row r="1615">
          <cell r="B1615">
            <v>39935</v>
          </cell>
          <cell r="C1615">
            <v>3442.041891944803</v>
          </cell>
          <cell r="D1615">
            <v>2207.0441519237238</v>
          </cell>
        </row>
        <row r="1616">
          <cell r="B1616">
            <v>39936</v>
          </cell>
          <cell r="C1616">
            <v>3442.041891944803</v>
          </cell>
          <cell r="D1616">
            <v>2207.0441519237238</v>
          </cell>
        </row>
        <row r="1617">
          <cell r="B1617">
            <v>39937</v>
          </cell>
          <cell r="C1617">
            <v>3458.5870577650699</v>
          </cell>
          <cell r="D1617">
            <v>2207.0441519237238</v>
          </cell>
        </row>
        <row r="1618">
          <cell r="B1618">
            <v>39938</v>
          </cell>
          <cell r="C1618">
            <v>4437.2858022196888</v>
          </cell>
          <cell r="D1618">
            <v>2207.0441519237238</v>
          </cell>
        </row>
        <row r="1619">
          <cell r="B1619">
            <v>39939</v>
          </cell>
          <cell r="C1619">
            <v>4480.3735545035479</v>
          </cell>
          <cell r="D1619">
            <v>2207.0441519237238</v>
          </cell>
        </row>
        <row r="1620">
          <cell r="B1620">
            <v>39940</v>
          </cell>
          <cell r="C1620">
            <v>4493.9477093291553</v>
          </cell>
          <cell r="D1620">
            <v>2207.0441519237238</v>
          </cell>
        </row>
        <row r="1621">
          <cell r="B1621">
            <v>39941</v>
          </cell>
          <cell r="C1621">
            <v>4493.9477093291553</v>
          </cell>
          <cell r="D1621">
            <v>2207.0441519237238</v>
          </cell>
        </row>
        <row r="1622">
          <cell r="B1622">
            <v>39942</v>
          </cell>
          <cell r="C1622">
            <v>4493.9477093291553</v>
          </cell>
          <cell r="D1622">
            <v>2207.0441519237238</v>
          </cell>
        </row>
        <row r="1623">
          <cell r="B1623">
            <v>39943</v>
          </cell>
          <cell r="C1623">
            <v>4493.9477093291553</v>
          </cell>
          <cell r="D1623">
            <v>2207.0441519237238</v>
          </cell>
        </row>
        <row r="1624">
          <cell r="B1624">
            <v>39944</v>
          </cell>
          <cell r="C1624">
            <v>4510.5467885243088</v>
          </cell>
          <cell r="D1624">
            <v>2900.0316682432099</v>
          </cell>
        </row>
        <row r="1625">
          <cell r="B1625">
            <v>39945</v>
          </cell>
          <cell r="C1625">
            <v>4486.268905298155</v>
          </cell>
          <cell r="D1625">
            <v>2900.0316682432099</v>
          </cell>
        </row>
        <row r="1626">
          <cell r="B1626">
            <v>39946</v>
          </cell>
          <cell r="C1626">
            <v>4488.4825948136677</v>
          </cell>
          <cell r="D1626">
            <v>2900.0316682432099</v>
          </cell>
        </row>
        <row r="1627">
          <cell r="B1627">
            <v>39947</v>
          </cell>
          <cell r="C1627">
            <v>4498.7641325823397</v>
          </cell>
          <cell r="D1627">
            <v>2900.0316682432099</v>
          </cell>
        </row>
        <row r="1628">
          <cell r="B1628">
            <v>39948</v>
          </cell>
          <cell r="C1628">
            <v>4532.725124646865</v>
          </cell>
          <cell r="D1628">
            <v>2900.0316682432099</v>
          </cell>
        </row>
        <row r="1629">
          <cell r="B1629">
            <v>39949</v>
          </cell>
          <cell r="C1629">
            <v>4532.725124646865</v>
          </cell>
          <cell r="D1629">
            <v>2900.0316682432099</v>
          </cell>
        </row>
        <row r="1630">
          <cell r="B1630">
            <v>39950</v>
          </cell>
          <cell r="C1630">
            <v>4532.725124646865</v>
          </cell>
          <cell r="D1630">
            <v>2900.0316682432099</v>
          </cell>
        </row>
        <row r="1631">
          <cell r="B1631">
            <v>39951</v>
          </cell>
          <cell r="C1631">
            <v>4572.5010461076808</v>
          </cell>
          <cell r="D1631">
            <v>2582.0316682432099</v>
          </cell>
        </row>
        <row r="1632">
          <cell r="B1632">
            <v>39952</v>
          </cell>
          <cell r="C1632">
            <v>4584.242438172796</v>
          </cell>
          <cell r="D1632">
            <v>2582.0316682432099</v>
          </cell>
        </row>
        <row r="1633">
          <cell r="B1633">
            <v>39953</v>
          </cell>
          <cell r="C1633">
            <v>4589.3107400369772</v>
          </cell>
          <cell r="D1633">
            <v>2582.0316682432099</v>
          </cell>
        </row>
        <row r="1634">
          <cell r="B1634">
            <v>39954</v>
          </cell>
          <cell r="C1634">
            <v>4589.3107400369772</v>
          </cell>
          <cell r="D1634">
            <v>2582.0316682432099</v>
          </cell>
        </row>
        <row r="1635">
          <cell r="B1635">
            <v>39955</v>
          </cell>
          <cell r="C1635">
            <v>4585.9981331767567</v>
          </cell>
          <cell r="D1635">
            <v>2582.0316682432099</v>
          </cell>
        </row>
        <row r="1636">
          <cell r="B1636">
            <v>39956</v>
          </cell>
          <cell r="C1636">
            <v>4585.9981331767567</v>
          </cell>
          <cell r="D1636">
            <v>2582.0316682432099</v>
          </cell>
        </row>
        <row r="1637">
          <cell r="B1637">
            <v>39957</v>
          </cell>
          <cell r="C1637">
            <v>4585.9981331767567</v>
          </cell>
          <cell r="D1637">
            <v>2582.0316682432099</v>
          </cell>
        </row>
        <row r="1638">
          <cell r="B1638">
            <v>39958</v>
          </cell>
          <cell r="C1638">
            <v>4815.2655862742231</v>
          </cell>
          <cell r="D1638">
            <v>2582.0316682432099</v>
          </cell>
        </row>
        <row r="1639">
          <cell r="B1639">
            <v>39959</v>
          </cell>
          <cell r="C1639">
            <v>4820.144761425312</v>
          </cell>
          <cell r="D1639">
            <v>2582.0316682432099</v>
          </cell>
        </row>
        <row r="1640">
          <cell r="B1640">
            <v>39960</v>
          </cell>
          <cell r="C1640">
            <v>4821.8818075963336</v>
          </cell>
          <cell r="D1640">
            <v>2582.0316682432099</v>
          </cell>
        </row>
        <row r="1641">
          <cell r="B1641">
            <v>39961</v>
          </cell>
          <cell r="C1641">
            <v>2863.2197443183741</v>
          </cell>
          <cell r="D1641">
            <v>2582.0316682432099</v>
          </cell>
        </row>
        <row r="1642">
          <cell r="B1642">
            <v>39962</v>
          </cell>
          <cell r="C1642">
            <v>2859.4227119646516</v>
          </cell>
          <cell r="D1642">
            <v>2432.0316682432099</v>
          </cell>
        </row>
        <row r="1643">
          <cell r="B1643">
            <v>39963</v>
          </cell>
          <cell r="C1643">
            <v>2859.4227119646516</v>
          </cell>
          <cell r="D1643">
            <v>2432.0316682432099</v>
          </cell>
        </row>
        <row r="1644">
          <cell r="B1644">
            <v>39964</v>
          </cell>
          <cell r="C1644">
            <v>2859.4227119646516</v>
          </cell>
          <cell r="D1644">
            <v>2432.0316682432099</v>
          </cell>
        </row>
        <row r="1645">
          <cell r="B1645">
            <v>39965</v>
          </cell>
          <cell r="C1645">
            <v>2859.4227119646516</v>
          </cell>
          <cell r="D1645">
            <v>2432.0316682432099</v>
          </cell>
        </row>
        <row r="1646">
          <cell r="B1646">
            <v>39966</v>
          </cell>
          <cell r="C1646">
            <v>2449.634100948283</v>
          </cell>
          <cell r="D1646">
            <v>2432.0316682432099</v>
          </cell>
        </row>
        <row r="1647">
          <cell r="B1647">
            <v>39967</v>
          </cell>
          <cell r="C1647">
            <v>2454.475130616494</v>
          </cell>
          <cell r="D1647">
            <v>2432.0316682432099</v>
          </cell>
        </row>
        <row r="1648">
          <cell r="B1648">
            <v>39968</v>
          </cell>
          <cell r="C1648">
            <v>2461.4544553790338</v>
          </cell>
          <cell r="D1648">
            <v>2432.0316682432099</v>
          </cell>
        </row>
        <row r="1649">
          <cell r="B1649">
            <v>39969</v>
          </cell>
          <cell r="C1649">
            <v>3875.1485123074517</v>
          </cell>
          <cell r="D1649">
            <v>1632.0316682432099</v>
          </cell>
        </row>
        <row r="1650">
          <cell r="B1650">
            <v>39970</v>
          </cell>
          <cell r="C1650">
            <v>3875.1485123074517</v>
          </cell>
          <cell r="D1650">
            <v>1632.0316682432099</v>
          </cell>
        </row>
        <row r="1651">
          <cell r="B1651">
            <v>39971</v>
          </cell>
          <cell r="C1651">
            <v>3875.1485123074517</v>
          </cell>
          <cell r="D1651">
            <v>1632.0316682432099</v>
          </cell>
        </row>
        <row r="1652">
          <cell r="B1652">
            <v>39972</v>
          </cell>
          <cell r="C1652">
            <v>3911.6964447377054</v>
          </cell>
          <cell r="D1652">
            <v>1632.0316682432099</v>
          </cell>
        </row>
        <row r="1653">
          <cell r="B1653">
            <v>39973</v>
          </cell>
          <cell r="C1653">
            <v>3930.8263317667875</v>
          </cell>
          <cell r="D1653">
            <v>2325.019184562696</v>
          </cell>
        </row>
        <row r="1654">
          <cell r="B1654">
            <v>39974</v>
          </cell>
          <cell r="C1654">
            <v>3931.8420806161253</v>
          </cell>
          <cell r="D1654">
            <v>2325.019184562696</v>
          </cell>
        </row>
        <row r="1655">
          <cell r="B1655">
            <v>39975</v>
          </cell>
          <cell r="C1655">
            <v>3933.0540410239037</v>
          </cell>
          <cell r="D1655">
            <v>2325.019184562696</v>
          </cell>
        </row>
        <row r="1656">
          <cell r="B1656">
            <v>39976</v>
          </cell>
          <cell r="C1656">
            <v>3887.8322962666425</v>
          </cell>
          <cell r="D1656">
            <v>2261.019184562696</v>
          </cell>
        </row>
        <row r="1657">
          <cell r="B1657">
            <v>39977</v>
          </cell>
          <cell r="C1657">
            <v>3887.8322962666425</v>
          </cell>
          <cell r="D1657">
            <v>2261.019184562696</v>
          </cell>
        </row>
        <row r="1658">
          <cell r="B1658">
            <v>39978</v>
          </cell>
          <cell r="C1658">
            <v>3887.8322962666425</v>
          </cell>
          <cell r="D1658">
            <v>2261.019184562696</v>
          </cell>
        </row>
        <row r="1659">
          <cell r="B1659">
            <v>39979</v>
          </cell>
          <cell r="C1659">
            <v>2867.7878217643465</v>
          </cell>
          <cell r="D1659">
            <v>2261.019184562696</v>
          </cell>
        </row>
        <row r="1660">
          <cell r="B1660">
            <v>39980</v>
          </cell>
          <cell r="C1660">
            <v>2902.875227011632</v>
          </cell>
          <cell r="D1660">
            <v>2261.019184562696</v>
          </cell>
        </row>
        <row r="1661">
          <cell r="B1661">
            <v>39981</v>
          </cell>
          <cell r="C1661">
            <v>2908.3488467665738</v>
          </cell>
          <cell r="D1661">
            <v>2261.019184562696</v>
          </cell>
        </row>
        <row r="1662">
          <cell r="B1662">
            <v>39982</v>
          </cell>
          <cell r="C1662">
            <v>2909.8540245249733</v>
          </cell>
          <cell r="D1662">
            <v>2261.019184562696</v>
          </cell>
        </row>
        <row r="1663">
          <cell r="B1663">
            <v>39983</v>
          </cell>
          <cell r="C1663">
            <v>2756.9982569403574</v>
          </cell>
          <cell r="D1663">
            <v>2261.019184562696</v>
          </cell>
        </row>
        <row r="1664">
          <cell r="B1664">
            <v>39984</v>
          </cell>
          <cell r="C1664">
            <v>2756.9982569403574</v>
          </cell>
          <cell r="D1664">
            <v>2261.019184562696</v>
          </cell>
        </row>
        <row r="1665">
          <cell r="B1665">
            <v>39985</v>
          </cell>
          <cell r="C1665">
            <v>2756.9982569403574</v>
          </cell>
          <cell r="D1665">
            <v>2261.019184562696</v>
          </cell>
        </row>
        <row r="1666">
          <cell r="B1666">
            <v>39986</v>
          </cell>
          <cell r="C1666">
            <v>2761.1522603993644</v>
          </cell>
          <cell r="D1666">
            <v>2261.019184562696</v>
          </cell>
        </row>
        <row r="1667">
          <cell r="B1667">
            <v>39987</v>
          </cell>
          <cell r="C1667">
            <v>2758.7638200174451</v>
          </cell>
          <cell r="D1667">
            <v>2261.019184562696</v>
          </cell>
        </row>
        <row r="1668">
          <cell r="B1668">
            <v>39988</v>
          </cell>
          <cell r="C1668">
            <v>2759.5267366043604</v>
          </cell>
          <cell r="D1668">
            <v>2261.019184562696</v>
          </cell>
        </row>
        <row r="1669">
          <cell r="B1669">
            <v>39989</v>
          </cell>
          <cell r="C1669">
            <v>2989.7063571465201</v>
          </cell>
          <cell r="D1669">
            <v>2261.019184562696</v>
          </cell>
        </row>
        <row r="1670">
          <cell r="B1670">
            <v>39990</v>
          </cell>
          <cell r="C1670">
            <v>2965.5769935126536</v>
          </cell>
          <cell r="D1670">
            <v>2261.019184562696</v>
          </cell>
        </row>
        <row r="1671">
          <cell r="B1671">
            <v>39991</v>
          </cell>
          <cell r="C1671">
            <v>2965.5769935126536</v>
          </cell>
          <cell r="D1671">
            <v>2261.019184562696</v>
          </cell>
        </row>
        <row r="1672">
          <cell r="B1672">
            <v>39992</v>
          </cell>
          <cell r="C1672">
            <v>2965.5769935126536</v>
          </cell>
          <cell r="D1672">
            <v>2261.019184562696</v>
          </cell>
        </row>
        <row r="1673">
          <cell r="B1673">
            <v>39993</v>
          </cell>
          <cell r="C1673">
            <v>2950.3115160262278</v>
          </cell>
          <cell r="D1673">
            <v>2261.019184562696</v>
          </cell>
        </row>
        <row r="1674">
          <cell r="B1674">
            <v>39994</v>
          </cell>
          <cell r="C1674">
            <v>2365.7766736109224</v>
          </cell>
          <cell r="D1674">
            <v>2261.019184562696</v>
          </cell>
        </row>
        <row r="1675">
          <cell r="B1675">
            <v>39995</v>
          </cell>
          <cell r="C1675">
            <v>2329.831093484001</v>
          </cell>
          <cell r="D1675">
            <v>2261.019184562696</v>
          </cell>
          <cell r="E1675">
            <v>0</v>
          </cell>
        </row>
        <row r="1676">
          <cell r="B1676">
            <v>39996</v>
          </cell>
          <cell r="C1676">
            <v>2338.4718333325704</v>
          </cell>
          <cell r="D1676">
            <v>2261.019184562696</v>
          </cell>
          <cell r="E1676">
            <v>0</v>
          </cell>
        </row>
        <row r="1677">
          <cell r="B1677">
            <v>39997</v>
          </cell>
          <cell r="C1677">
            <v>2245.2557862167378</v>
          </cell>
          <cell r="D1677">
            <v>2261.019184562696</v>
          </cell>
          <cell r="E1677">
            <v>0</v>
          </cell>
        </row>
        <row r="1678">
          <cell r="B1678">
            <v>39998</v>
          </cell>
          <cell r="C1678">
            <v>2245.2557862167378</v>
          </cell>
          <cell r="D1678">
            <v>2261.019184562696</v>
          </cell>
          <cell r="E1678">
            <v>0</v>
          </cell>
        </row>
        <row r="1679">
          <cell r="B1679">
            <v>39999</v>
          </cell>
          <cell r="C1679">
            <v>2294.5021906267375</v>
          </cell>
          <cell r="D1679">
            <v>2261.019184562696</v>
          </cell>
          <cell r="E1679">
            <v>-8.5269969482421857</v>
          </cell>
        </row>
        <row r="1680">
          <cell r="B1680">
            <v>40000</v>
          </cell>
          <cell r="C1680">
            <v>3355.6620824460724</v>
          </cell>
          <cell r="D1680">
            <v>2261.019184562696</v>
          </cell>
          <cell r="E1680">
            <v>-8.5269969482421857</v>
          </cell>
        </row>
        <row r="1681">
          <cell r="B1681">
            <v>40001</v>
          </cell>
          <cell r="C1681">
            <v>3459.1662131093772</v>
          </cell>
          <cell r="D1681">
            <v>2261.019184562696</v>
          </cell>
          <cell r="E1681">
            <v>-8.5269969482421857</v>
          </cell>
        </row>
        <row r="1682">
          <cell r="B1682">
            <v>40002</v>
          </cell>
          <cell r="C1682">
            <v>3468.3930033938664</v>
          </cell>
          <cell r="D1682">
            <v>2261.019184562696</v>
          </cell>
          <cell r="E1682">
            <v>-8.5269969482421857</v>
          </cell>
        </row>
        <row r="1683">
          <cell r="B1683">
            <v>40003</v>
          </cell>
          <cell r="C1683">
            <v>3492.5709906375478</v>
          </cell>
          <cell r="D1683">
            <v>2954.006700882182</v>
          </cell>
          <cell r="E1683">
            <v>-8.5269969482421857</v>
          </cell>
        </row>
        <row r="1684">
          <cell r="B1684">
            <v>40004</v>
          </cell>
          <cell r="C1684">
            <v>3446.1325411580815</v>
          </cell>
          <cell r="D1684">
            <v>2954.006700882182</v>
          </cell>
          <cell r="E1684">
            <v>-8.5269969482421857</v>
          </cell>
        </row>
        <row r="1685">
          <cell r="B1685">
            <v>40005</v>
          </cell>
          <cell r="C1685">
            <v>3446.1325411580815</v>
          </cell>
          <cell r="D1685">
            <v>2954.006700882182</v>
          </cell>
          <cell r="E1685">
            <v>-8.5269969482421857</v>
          </cell>
        </row>
        <row r="1686">
          <cell r="B1686">
            <v>40006</v>
          </cell>
          <cell r="C1686">
            <v>3446.1325411580815</v>
          </cell>
          <cell r="D1686">
            <v>2954.006700882182</v>
          </cell>
          <cell r="E1686">
            <v>-8.5269969482421857</v>
          </cell>
        </row>
        <row r="1687">
          <cell r="B1687">
            <v>40007</v>
          </cell>
          <cell r="C1687">
            <v>3466.0825982471579</v>
          </cell>
          <cell r="D1687">
            <v>2954.006700882182</v>
          </cell>
          <cell r="E1687">
            <v>-8.5269969482421857</v>
          </cell>
        </row>
        <row r="1688">
          <cell r="B1688">
            <v>40008</v>
          </cell>
          <cell r="C1688">
            <v>3466.0825982471579</v>
          </cell>
          <cell r="D1688">
            <v>2954.006700882182</v>
          </cell>
          <cell r="E1688">
            <v>-8.5269969482421857</v>
          </cell>
        </row>
        <row r="1689">
          <cell r="B1689">
            <v>40009</v>
          </cell>
          <cell r="C1689">
            <v>3542.7682809736029</v>
          </cell>
          <cell r="D1689">
            <v>2954.006700882182</v>
          </cell>
          <cell r="E1689">
            <v>-8.5269969482421857</v>
          </cell>
        </row>
        <row r="1690">
          <cell r="B1690">
            <v>40010</v>
          </cell>
          <cell r="C1690">
            <v>3692.254612354458</v>
          </cell>
          <cell r="D1690">
            <v>2954.006700882182</v>
          </cell>
          <cell r="E1690">
            <v>-8.5269969482421857</v>
          </cell>
        </row>
        <row r="1691">
          <cell r="B1691">
            <v>40011</v>
          </cell>
          <cell r="C1691">
            <v>3722.8428778792145</v>
          </cell>
          <cell r="D1691">
            <v>2954.006700882182</v>
          </cell>
          <cell r="E1691">
            <v>-8.5269969482421857</v>
          </cell>
        </row>
        <row r="1692">
          <cell r="B1692">
            <v>40012</v>
          </cell>
          <cell r="C1692">
            <v>3722.8428778792145</v>
          </cell>
          <cell r="D1692">
            <v>2954.006700882182</v>
          </cell>
          <cell r="E1692">
            <v>-8.5269969482421857</v>
          </cell>
        </row>
        <row r="1693">
          <cell r="B1693">
            <v>40013</v>
          </cell>
          <cell r="C1693">
            <v>3722.8428778792145</v>
          </cell>
          <cell r="D1693">
            <v>2954.006700882182</v>
          </cell>
          <cell r="E1693">
            <v>-8.5269969482421857</v>
          </cell>
        </row>
        <row r="1694">
          <cell r="B1694">
            <v>40014</v>
          </cell>
          <cell r="C1694">
            <v>2700.3098153424548</v>
          </cell>
          <cell r="D1694">
            <v>2578.006700882182</v>
          </cell>
          <cell r="E1694">
            <v>-8.5269969482421857</v>
          </cell>
        </row>
        <row r="1695">
          <cell r="B1695">
            <v>40015</v>
          </cell>
          <cell r="C1695">
            <v>2700.9395857978939</v>
          </cell>
          <cell r="D1695">
            <v>2578.006700882182</v>
          </cell>
          <cell r="E1695">
            <v>-8.5269969482421857</v>
          </cell>
        </row>
        <row r="1696">
          <cell r="B1696">
            <v>40016</v>
          </cell>
          <cell r="C1696">
            <v>2705.3738233489858</v>
          </cell>
          <cell r="D1696">
            <v>2578.006700882182</v>
          </cell>
          <cell r="E1696">
            <v>-8.5269969482421857</v>
          </cell>
        </row>
        <row r="1697">
          <cell r="B1697">
            <v>40017</v>
          </cell>
          <cell r="C1697">
            <v>2707.6395382614837</v>
          </cell>
          <cell r="D1697">
            <v>2578.006700882182</v>
          </cell>
          <cell r="E1697">
            <v>-8.5269969482421857</v>
          </cell>
        </row>
        <row r="1698">
          <cell r="B1698">
            <v>40018</v>
          </cell>
          <cell r="C1698">
            <v>2762.4032122002595</v>
          </cell>
          <cell r="D1698">
            <v>2578.006700882182</v>
          </cell>
          <cell r="E1698">
            <v>-8.5269969482421857</v>
          </cell>
        </row>
        <row r="1699">
          <cell r="B1699">
            <v>40019</v>
          </cell>
          <cell r="C1699">
            <v>2935.9381610735927</v>
          </cell>
          <cell r="D1699">
            <v>2578.006700882182</v>
          </cell>
          <cell r="E1699">
            <v>-8.5269969482421857</v>
          </cell>
        </row>
        <row r="1700">
          <cell r="B1700">
            <v>40020</v>
          </cell>
          <cell r="C1700">
            <v>2935.9381610735927</v>
          </cell>
          <cell r="D1700">
            <v>2578.006700882182</v>
          </cell>
          <cell r="E1700">
            <v>-8.5269969482421857</v>
          </cell>
        </row>
        <row r="1701">
          <cell r="B1701">
            <v>40021</v>
          </cell>
          <cell r="C1701">
            <v>2946.5251135737299</v>
          </cell>
          <cell r="D1701">
            <v>2578.006700882182</v>
          </cell>
          <cell r="E1701">
            <v>-8.5269969482421857</v>
          </cell>
        </row>
        <row r="1702">
          <cell r="B1702">
            <v>40022</v>
          </cell>
          <cell r="C1702">
            <v>2954.8576145727516</v>
          </cell>
          <cell r="D1702">
            <v>2578.006700882182</v>
          </cell>
          <cell r="E1702">
            <v>-8.5269969482421857</v>
          </cell>
        </row>
        <row r="1703">
          <cell r="B1703">
            <v>40023</v>
          </cell>
          <cell r="C1703">
            <v>2958.8023042305495</v>
          </cell>
          <cell r="D1703">
            <v>2578.006700882182</v>
          </cell>
          <cell r="E1703">
            <v>-8.5269969482421857</v>
          </cell>
        </row>
        <row r="1704">
          <cell r="B1704">
            <v>40024</v>
          </cell>
          <cell r="C1704">
            <v>2964.5005881614225</v>
          </cell>
          <cell r="D1704">
            <v>2578.006700882182</v>
          </cell>
          <cell r="E1704">
            <v>-8.5269969482421857</v>
          </cell>
        </row>
        <row r="1705">
          <cell r="B1705">
            <v>40025</v>
          </cell>
          <cell r="C1705">
            <v>2973.5443953556514</v>
          </cell>
          <cell r="D1705">
            <v>2468.006700882182</v>
          </cell>
          <cell r="E1705">
            <v>-8.5269969482421857</v>
          </cell>
        </row>
        <row r="1706">
          <cell r="B1706">
            <v>40026</v>
          </cell>
          <cell r="C1706">
            <v>2973.5443953556514</v>
          </cell>
          <cell r="D1706">
            <v>2468.006700882182</v>
          </cell>
          <cell r="E1706">
            <v>-8.5269969482421857</v>
          </cell>
        </row>
        <row r="1707">
          <cell r="B1707">
            <v>40027</v>
          </cell>
          <cell r="C1707">
            <v>2973.5443953556514</v>
          </cell>
          <cell r="D1707">
            <v>2468.006700882182</v>
          </cell>
          <cell r="E1707">
            <v>-8.5269969482421857</v>
          </cell>
        </row>
        <row r="1708">
          <cell r="B1708">
            <v>40028</v>
          </cell>
          <cell r="C1708">
            <v>2979.1189028910449</v>
          </cell>
          <cell r="D1708">
            <v>2468.006700882182</v>
          </cell>
          <cell r="E1708">
            <v>-8.5269969482421857</v>
          </cell>
        </row>
        <row r="1709">
          <cell r="B1709">
            <v>40029</v>
          </cell>
          <cell r="C1709">
            <v>2990.248362245944</v>
          </cell>
          <cell r="D1709">
            <v>2475.506700882182</v>
          </cell>
          <cell r="E1709">
            <v>-8.5269969482421857</v>
          </cell>
        </row>
        <row r="1710">
          <cell r="B1710">
            <v>40030</v>
          </cell>
          <cell r="C1710">
            <v>3904.3568705648217</v>
          </cell>
          <cell r="D1710">
            <v>2475.506700882182</v>
          </cell>
          <cell r="E1710">
            <v>19.152995727539064</v>
          </cell>
        </row>
        <row r="1711">
          <cell r="B1711">
            <v>40031</v>
          </cell>
          <cell r="C1711">
            <v>3939.8377270715309</v>
          </cell>
          <cell r="D1711">
            <v>2475.506700882182</v>
          </cell>
          <cell r="E1711">
            <v>19.152995727539064</v>
          </cell>
        </row>
        <row r="1712">
          <cell r="B1712">
            <v>40032</v>
          </cell>
          <cell r="C1712">
            <v>3941.8161084545663</v>
          </cell>
          <cell r="D1712">
            <v>2475.506700882182</v>
          </cell>
          <cell r="E1712">
            <v>19.152995727539064</v>
          </cell>
        </row>
        <row r="1713">
          <cell r="B1713">
            <v>40033</v>
          </cell>
          <cell r="C1713">
            <v>3941.8161084545663</v>
          </cell>
          <cell r="D1713">
            <v>2475.506700882182</v>
          </cell>
          <cell r="E1713">
            <v>19.152995727539064</v>
          </cell>
        </row>
        <row r="1714">
          <cell r="B1714">
            <v>40034</v>
          </cell>
          <cell r="C1714">
            <v>3941.8161084545663</v>
          </cell>
          <cell r="D1714">
            <v>2475.506700882182</v>
          </cell>
          <cell r="E1714">
            <v>19.152995727539064</v>
          </cell>
        </row>
        <row r="1715">
          <cell r="B1715">
            <v>40035</v>
          </cell>
          <cell r="C1715">
            <v>3961.4911739116656</v>
          </cell>
          <cell r="D1715">
            <v>3168.4942172016681</v>
          </cell>
          <cell r="E1715">
            <v>19.152995727539064</v>
          </cell>
        </row>
        <row r="1716">
          <cell r="B1716">
            <v>40036</v>
          </cell>
          <cell r="C1716">
            <v>3908.5105379764263</v>
          </cell>
          <cell r="D1716">
            <v>2968.4942172016681</v>
          </cell>
          <cell r="E1716">
            <v>19.152995727539064</v>
          </cell>
        </row>
        <row r="1717">
          <cell r="B1717">
            <v>40037</v>
          </cell>
          <cell r="C1717">
            <v>3910.1367163851387</v>
          </cell>
          <cell r="D1717">
            <v>2968.4942172016681</v>
          </cell>
          <cell r="E1717">
            <v>19.152995727539064</v>
          </cell>
        </row>
        <row r="1718">
          <cell r="B1718">
            <v>40038</v>
          </cell>
          <cell r="C1718">
            <v>3912.6577896685176</v>
          </cell>
          <cell r="D1718">
            <v>2968.4942172016681</v>
          </cell>
          <cell r="E1718">
            <v>19.152995727539064</v>
          </cell>
        </row>
        <row r="1719">
          <cell r="B1719">
            <v>40039</v>
          </cell>
          <cell r="C1719">
            <v>3930.4502831642703</v>
          </cell>
          <cell r="D1719">
            <v>2968.4942172016681</v>
          </cell>
          <cell r="E1719">
            <v>19.152995727539064</v>
          </cell>
        </row>
        <row r="1720">
          <cell r="B1720">
            <v>40040</v>
          </cell>
          <cell r="C1720">
            <v>3930.4502831642703</v>
          </cell>
          <cell r="D1720">
            <v>2968.4942172016681</v>
          </cell>
          <cell r="E1720">
            <v>19.152995727539064</v>
          </cell>
        </row>
        <row r="1721">
          <cell r="B1721">
            <v>40041</v>
          </cell>
          <cell r="C1721">
            <v>3930.4502831642703</v>
          </cell>
          <cell r="D1721">
            <v>2968.4942172016681</v>
          </cell>
          <cell r="E1721">
            <v>19.152995727539064</v>
          </cell>
        </row>
        <row r="1722">
          <cell r="B1722">
            <v>40042</v>
          </cell>
          <cell r="C1722">
            <v>3960.1062439951024</v>
          </cell>
          <cell r="D1722">
            <v>2968.4942172016681</v>
          </cell>
          <cell r="E1722">
            <v>19.152995727539064</v>
          </cell>
        </row>
        <row r="1723">
          <cell r="B1723">
            <v>40043</v>
          </cell>
          <cell r="C1723">
            <v>3991.3486927634162</v>
          </cell>
          <cell r="D1723">
            <v>2850.4942172016681</v>
          </cell>
          <cell r="E1723">
            <v>19.152995727539064</v>
          </cell>
        </row>
        <row r="1724">
          <cell r="B1724">
            <v>40044</v>
          </cell>
          <cell r="C1724">
            <v>3995.2783476262866</v>
          </cell>
          <cell r="D1724">
            <v>2850.4942172016681</v>
          </cell>
          <cell r="E1724">
            <v>19.152995727539064</v>
          </cell>
        </row>
        <row r="1725">
          <cell r="B1725">
            <v>40045</v>
          </cell>
          <cell r="C1725">
            <v>3999.0893086813439</v>
          </cell>
          <cell r="D1725">
            <v>2850.4942172016681</v>
          </cell>
          <cell r="E1725">
            <v>19.152995727539064</v>
          </cell>
        </row>
        <row r="1726">
          <cell r="B1726">
            <v>40046</v>
          </cell>
          <cell r="C1726">
            <v>3993.1756214242046</v>
          </cell>
          <cell r="D1726">
            <v>2850.4942172016681</v>
          </cell>
          <cell r="E1726">
            <v>19.152995727539064</v>
          </cell>
        </row>
        <row r="1727">
          <cell r="B1727">
            <v>40047</v>
          </cell>
          <cell r="C1727">
            <v>3993.1756214242046</v>
          </cell>
          <cell r="D1727">
            <v>2850.4942172016681</v>
          </cell>
          <cell r="E1727">
            <v>19.152995727539064</v>
          </cell>
        </row>
        <row r="1728">
          <cell r="B1728">
            <v>40048</v>
          </cell>
          <cell r="C1728">
            <v>3993.1756214242046</v>
          </cell>
          <cell r="D1728">
            <v>2850.4942172016681</v>
          </cell>
          <cell r="E1728">
            <v>19.152995727539064</v>
          </cell>
        </row>
        <row r="1729">
          <cell r="B1729">
            <v>40049</v>
          </cell>
          <cell r="C1729">
            <v>3993.8408704924313</v>
          </cell>
          <cell r="D1729">
            <v>2850.4942172016681</v>
          </cell>
          <cell r="E1729">
            <v>19.152995727539064</v>
          </cell>
        </row>
        <row r="1730">
          <cell r="B1730">
            <v>40050</v>
          </cell>
          <cell r="C1730">
            <v>4214.8581379426005</v>
          </cell>
          <cell r="D1730">
            <v>2850.4942172016681</v>
          </cell>
          <cell r="E1730">
            <v>19.152995727539064</v>
          </cell>
        </row>
        <row r="1731">
          <cell r="B1731">
            <v>40051</v>
          </cell>
          <cell r="C1731">
            <v>4218.5385804057378</v>
          </cell>
          <cell r="D1731">
            <v>2850.4942172016681</v>
          </cell>
          <cell r="E1731">
            <v>19.152995727539064</v>
          </cell>
        </row>
        <row r="1732">
          <cell r="B1732">
            <v>40052</v>
          </cell>
          <cell r="C1732">
            <v>4219.7706529481347</v>
          </cell>
          <cell r="D1732">
            <v>2850.4942172016681</v>
          </cell>
          <cell r="E1732">
            <v>19.152995727539064</v>
          </cell>
        </row>
        <row r="1733">
          <cell r="B1733">
            <v>40053</v>
          </cell>
          <cell r="C1733">
            <v>4220.9977268243256</v>
          </cell>
          <cell r="D1733">
            <v>2850.4942172016681</v>
          </cell>
          <cell r="E1733">
            <v>19.152995727539064</v>
          </cell>
        </row>
        <row r="1734">
          <cell r="B1734">
            <v>40054</v>
          </cell>
          <cell r="C1734">
            <v>4220.9977268243256</v>
          </cell>
          <cell r="D1734">
            <v>2850.4942172016681</v>
          </cell>
          <cell r="E1734">
            <v>19.152995727539064</v>
          </cell>
        </row>
        <row r="1735">
          <cell r="B1735">
            <v>40055</v>
          </cell>
          <cell r="C1735">
            <v>4220.9977268243256</v>
          </cell>
          <cell r="D1735">
            <v>2850.4942172016681</v>
          </cell>
          <cell r="E1735">
            <v>19.152995727539064</v>
          </cell>
        </row>
        <row r="1736">
          <cell r="B1736">
            <v>40056</v>
          </cell>
          <cell r="C1736">
            <v>4224.8242806321286</v>
          </cell>
          <cell r="D1736">
            <v>2700.4942172016681</v>
          </cell>
          <cell r="E1736">
            <v>19.152995727539064</v>
          </cell>
        </row>
        <row r="1737">
          <cell r="B1737">
            <v>40057</v>
          </cell>
          <cell r="C1737">
            <v>4220.6819152960852</v>
          </cell>
          <cell r="D1737">
            <v>2700.4942172016681</v>
          </cell>
          <cell r="E1737">
            <v>19.152995727539064</v>
          </cell>
        </row>
        <row r="1738">
          <cell r="B1738">
            <v>40058</v>
          </cell>
          <cell r="C1738">
            <v>4222.8049403957766</v>
          </cell>
          <cell r="D1738">
            <v>2700.4942172016681</v>
          </cell>
          <cell r="E1738">
            <v>19.152995727539064</v>
          </cell>
        </row>
        <row r="1739">
          <cell r="B1739">
            <v>40059</v>
          </cell>
          <cell r="C1739">
            <v>2331.7653452396335</v>
          </cell>
          <cell r="D1739">
            <v>2700.4942172016681</v>
          </cell>
          <cell r="E1739">
            <v>19.152995727539064</v>
          </cell>
        </row>
        <row r="1740">
          <cell r="B1740">
            <v>40060</v>
          </cell>
          <cell r="C1740">
            <v>2722.4047664430068</v>
          </cell>
          <cell r="D1740">
            <v>2700.4942172016681</v>
          </cell>
          <cell r="E1740">
            <v>19.152995727539064</v>
          </cell>
        </row>
        <row r="1741">
          <cell r="B1741">
            <v>40061</v>
          </cell>
          <cell r="C1741">
            <v>2722.4047664430068</v>
          </cell>
          <cell r="D1741">
            <v>2700.4942172016681</v>
          </cell>
          <cell r="E1741">
            <v>50.672992370605471</v>
          </cell>
        </row>
        <row r="1742">
          <cell r="B1742">
            <v>40062</v>
          </cell>
          <cell r="C1742">
            <v>2722.4047664430068</v>
          </cell>
          <cell r="D1742">
            <v>2700.4942172016681</v>
          </cell>
          <cell r="E1742">
            <v>50.672992370605471</v>
          </cell>
        </row>
        <row r="1743">
          <cell r="B1743">
            <v>40063</v>
          </cell>
          <cell r="C1743">
            <v>3196.6651713416377</v>
          </cell>
          <cell r="D1743">
            <v>2700.4942172016681</v>
          </cell>
          <cell r="E1743">
            <v>50.672992370605471</v>
          </cell>
        </row>
        <row r="1744">
          <cell r="B1744">
            <v>40064</v>
          </cell>
          <cell r="C1744">
            <v>3225.9446837398636</v>
          </cell>
          <cell r="D1744">
            <v>2700.4942172016681</v>
          </cell>
          <cell r="E1744">
            <v>50.672992370605471</v>
          </cell>
        </row>
        <row r="1745">
          <cell r="B1745">
            <v>40065</v>
          </cell>
          <cell r="C1745">
            <v>3250.0888490700308</v>
          </cell>
          <cell r="D1745">
            <v>3393.4817335211542</v>
          </cell>
          <cell r="E1745">
            <v>50.672992370605471</v>
          </cell>
        </row>
        <row r="1746">
          <cell r="B1746">
            <v>40066</v>
          </cell>
          <cell r="C1746">
            <v>3250.8483023808194</v>
          </cell>
          <cell r="D1746">
            <v>3393.4817335211542</v>
          </cell>
          <cell r="E1746">
            <v>50.672992370605471</v>
          </cell>
        </row>
        <row r="1747">
          <cell r="B1747">
            <v>40067</v>
          </cell>
          <cell r="C1747">
            <v>3197.686220793089</v>
          </cell>
          <cell r="D1747">
            <v>3393.4817335211542</v>
          </cell>
          <cell r="E1747">
            <v>50.672992370605471</v>
          </cell>
        </row>
        <row r="1748">
          <cell r="B1748">
            <v>40068</v>
          </cell>
          <cell r="C1748">
            <v>3197.686220793089</v>
          </cell>
          <cell r="D1748">
            <v>3393.4817335211542</v>
          </cell>
          <cell r="E1748">
            <v>50.672992370605471</v>
          </cell>
        </row>
        <row r="1749">
          <cell r="B1749">
            <v>40069</v>
          </cell>
          <cell r="C1749">
            <v>3197.686220793089</v>
          </cell>
          <cell r="D1749">
            <v>3393.4817335211542</v>
          </cell>
          <cell r="E1749">
            <v>50.672992370605471</v>
          </cell>
        </row>
        <row r="1750">
          <cell r="B1750">
            <v>40070</v>
          </cell>
          <cell r="C1750">
            <v>2913.3497294773792</v>
          </cell>
          <cell r="D1750">
            <v>3393.4817335211542</v>
          </cell>
          <cell r="E1750">
            <v>50.672992370605471</v>
          </cell>
        </row>
        <row r="1751">
          <cell r="B1751">
            <v>40071</v>
          </cell>
          <cell r="C1751">
            <v>2147.9409212914807</v>
          </cell>
          <cell r="D1751">
            <v>3393.4817335211542</v>
          </cell>
          <cell r="E1751">
            <v>50.672992370605471</v>
          </cell>
        </row>
        <row r="1752">
          <cell r="B1752">
            <v>40072</v>
          </cell>
          <cell r="C1752">
            <v>2175.2257217797155</v>
          </cell>
          <cell r="D1752">
            <v>3393.4817335211542</v>
          </cell>
          <cell r="E1752">
            <v>50.672992370605471</v>
          </cell>
        </row>
        <row r="1753">
          <cell r="B1753">
            <v>40073</v>
          </cell>
          <cell r="C1753">
            <v>2178.2080553231849</v>
          </cell>
          <cell r="D1753">
            <v>3393.4817335211542</v>
          </cell>
          <cell r="E1753">
            <v>50.672992370605471</v>
          </cell>
        </row>
        <row r="1754">
          <cell r="B1754">
            <v>40074</v>
          </cell>
          <cell r="C1754">
            <v>2161.2432554763645</v>
          </cell>
          <cell r="D1754">
            <v>3198.4817335211542</v>
          </cell>
          <cell r="E1754">
            <v>50.672992370605471</v>
          </cell>
        </row>
        <row r="1755">
          <cell r="B1755">
            <v>40075</v>
          </cell>
          <cell r="C1755">
            <v>2161.2432554763645</v>
          </cell>
          <cell r="D1755">
            <v>3198.4817335211542</v>
          </cell>
          <cell r="E1755">
            <v>50.672992370605471</v>
          </cell>
        </row>
        <row r="1756">
          <cell r="B1756">
            <v>40076</v>
          </cell>
          <cell r="C1756">
            <v>2161.2432554763645</v>
          </cell>
          <cell r="D1756">
            <v>3198.4817335211542</v>
          </cell>
          <cell r="E1756">
            <v>50.672992370605471</v>
          </cell>
        </row>
        <row r="1757">
          <cell r="B1757">
            <v>40077</v>
          </cell>
          <cell r="C1757">
            <v>1122.2936827594744</v>
          </cell>
          <cell r="D1757">
            <v>3198.4817335211542</v>
          </cell>
          <cell r="E1757">
            <v>50.672992370605471</v>
          </cell>
        </row>
        <row r="1758">
          <cell r="B1758">
            <v>40078</v>
          </cell>
          <cell r="C1758">
            <v>1001.2553677587177</v>
          </cell>
          <cell r="D1758">
            <v>3198.4817335211542</v>
          </cell>
          <cell r="E1758">
            <v>50.672992370605471</v>
          </cell>
        </row>
        <row r="1759">
          <cell r="B1759">
            <v>40079</v>
          </cell>
          <cell r="C1759">
            <v>1001.6855445501139</v>
          </cell>
          <cell r="D1759">
            <v>3181.4817335211542</v>
          </cell>
          <cell r="E1759">
            <v>50.672992370605471</v>
          </cell>
        </row>
        <row r="1760">
          <cell r="B1760">
            <v>40080</v>
          </cell>
          <cell r="C1760">
            <v>1002.1415406405866</v>
          </cell>
          <cell r="D1760">
            <v>3181.4817335211542</v>
          </cell>
          <cell r="E1760">
            <v>50.672992370605471</v>
          </cell>
        </row>
        <row r="1761">
          <cell r="B1761">
            <v>40081</v>
          </cell>
          <cell r="C1761">
            <v>1224.8931088080615</v>
          </cell>
          <cell r="D1761">
            <v>3181.4817335211542</v>
          </cell>
          <cell r="E1761">
            <v>50.672992370605471</v>
          </cell>
        </row>
        <row r="1762">
          <cell r="B1762">
            <v>40082</v>
          </cell>
          <cell r="C1762">
            <v>1224.8931088080615</v>
          </cell>
          <cell r="D1762">
            <v>3181.4817335211542</v>
          </cell>
          <cell r="E1762">
            <v>50.672992370605471</v>
          </cell>
        </row>
        <row r="1763">
          <cell r="B1763">
            <v>40083</v>
          </cell>
          <cell r="C1763">
            <v>1224.8931088080615</v>
          </cell>
          <cell r="D1763">
            <v>3181.4817335211542</v>
          </cell>
          <cell r="E1763">
            <v>50.672992370605471</v>
          </cell>
        </row>
        <row r="1764">
          <cell r="B1764">
            <v>40084</v>
          </cell>
          <cell r="C1764">
            <v>1228.0475625846054</v>
          </cell>
          <cell r="D1764">
            <v>3181.4817335211542</v>
          </cell>
          <cell r="E1764">
            <v>50.672992370605471</v>
          </cell>
        </row>
        <row r="1765">
          <cell r="B1765">
            <v>40085</v>
          </cell>
          <cell r="C1765">
            <v>1228.6857822378313</v>
          </cell>
          <cell r="D1765">
            <v>3181.4817335211542</v>
          </cell>
          <cell r="E1765">
            <v>50.672992370605471</v>
          </cell>
        </row>
        <row r="1766">
          <cell r="B1766">
            <v>40086</v>
          </cell>
          <cell r="C1766">
            <v>1195.1108191516962</v>
          </cell>
          <cell r="D1766">
            <v>3141.4817335211542</v>
          </cell>
          <cell r="E1766">
            <v>50.672992370605471</v>
          </cell>
        </row>
        <row r="1767">
          <cell r="B1767">
            <v>40087</v>
          </cell>
          <cell r="C1767">
            <v>1136.3279811840498</v>
          </cell>
          <cell r="D1767">
            <v>3131.4817335211542</v>
          </cell>
          <cell r="E1767">
            <v>50.672992370605471</v>
          </cell>
        </row>
        <row r="1768">
          <cell r="B1768">
            <v>40088</v>
          </cell>
          <cell r="C1768">
            <v>1154.3630068214129</v>
          </cell>
          <cell r="D1768">
            <v>3131.4817335211542</v>
          </cell>
          <cell r="E1768">
            <v>50.672992370605471</v>
          </cell>
        </row>
        <row r="1769">
          <cell r="B1769">
            <v>40089</v>
          </cell>
          <cell r="C1769">
            <v>1154.3630068214129</v>
          </cell>
          <cell r="D1769">
            <v>3131.4817335211542</v>
          </cell>
          <cell r="E1769">
            <v>50.672992370605471</v>
          </cell>
        </row>
        <row r="1770">
          <cell r="B1770">
            <v>40090</v>
          </cell>
          <cell r="C1770">
            <v>1154.3630068214129</v>
          </cell>
          <cell r="D1770">
            <v>3131.4817335211542</v>
          </cell>
          <cell r="E1770">
            <v>50.672992370605471</v>
          </cell>
        </row>
        <row r="1771">
          <cell r="B1771">
            <v>40091</v>
          </cell>
          <cell r="C1771">
            <v>2097.1375994391992</v>
          </cell>
          <cell r="D1771">
            <v>3131.4817335211542</v>
          </cell>
          <cell r="E1771">
            <v>66.513003967285158</v>
          </cell>
        </row>
        <row r="1772">
          <cell r="B1772">
            <v>40092</v>
          </cell>
          <cell r="C1772">
            <v>2187.8014072203041</v>
          </cell>
          <cell r="D1772">
            <v>3131.4817335211542</v>
          </cell>
          <cell r="E1772">
            <v>66.513003967285158</v>
          </cell>
        </row>
        <row r="1773">
          <cell r="B1773">
            <v>40093</v>
          </cell>
          <cell r="C1773">
            <v>2195.2991193748671</v>
          </cell>
          <cell r="D1773">
            <v>3131.4817335211542</v>
          </cell>
          <cell r="E1773">
            <v>66.513003967285158</v>
          </cell>
        </row>
        <row r="1774">
          <cell r="B1774">
            <v>40094</v>
          </cell>
          <cell r="C1774">
            <v>2198.0241966639487</v>
          </cell>
          <cell r="D1774">
            <v>3131.4817335211542</v>
          </cell>
          <cell r="E1774">
            <v>66.513003967285158</v>
          </cell>
        </row>
        <row r="1775">
          <cell r="B1775">
            <v>40095</v>
          </cell>
          <cell r="C1775">
            <v>2204.9691579401301</v>
          </cell>
          <cell r="D1775">
            <v>3549.4692498406403</v>
          </cell>
          <cell r="E1775">
            <v>66.513003967285158</v>
          </cell>
        </row>
        <row r="1776">
          <cell r="B1776">
            <v>40096</v>
          </cell>
          <cell r="C1776">
            <v>2204.9691579401301</v>
          </cell>
          <cell r="D1776">
            <v>3549.4692498406403</v>
          </cell>
          <cell r="E1776">
            <v>66.513003967285158</v>
          </cell>
        </row>
        <row r="1777">
          <cell r="B1777">
            <v>40097</v>
          </cell>
          <cell r="C1777">
            <v>2204.9691579401301</v>
          </cell>
          <cell r="D1777">
            <v>3549.4692498406403</v>
          </cell>
          <cell r="E1777">
            <v>66.513003967285158</v>
          </cell>
        </row>
        <row r="1778">
          <cell r="B1778">
            <v>40098</v>
          </cell>
          <cell r="C1778">
            <v>2211.1379803650516</v>
          </cell>
          <cell r="D1778">
            <v>3549.4692498406403</v>
          </cell>
          <cell r="E1778">
            <v>66.513003967285158</v>
          </cell>
        </row>
        <row r="1779">
          <cell r="B1779">
            <v>40099</v>
          </cell>
          <cell r="C1779">
            <v>2211.4302281095552</v>
          </cell>
          <cell r="D1779">
            <v>3549.4692498406403</v>
          </cell>
          <cell r="E1779">
            <v>66.513003967285158</v>
          </cell>
        </row>
        <row r="1780">
          <cell r="B1780">
            <v>40100</v>
          </cell>
          <cell r="C1780">
            <v>2228.4538448827757</v>
          </cell>
          <cell r="D1780">
            <v>3549.4692498406403</v>
          </cell>
          <cell r="E1780">
            <v>66.513003967285158</v>
          </cell>
        </row>
        <row r="1781">
          <cell r="B1781">
            <v>40101</v>
          </cell>
          <cell r="C1781">
            <v>2295.9027582469689</v>
          </cell>
          <cell r="D1781">
            <v>3489.4692498406403</v>
          </cell>
          <cell r="E1781">
            <v>66.513003967285158</v>
          </cell>
        </row>
        <row r="1782">
          <cell r="B1782">
            <v>40102</v>
          </cell>
          <cell r="C1782">
            <v>2432.6246561833741</v>
          </cell>
          <cell r="D1782">
            <v>3449.4692498406403</v>
          </cell>
          <cell r="E1782">
            <v>66.513003967285158</v>
          </cell>
        </row>
        <row r="1783">
          <cell r="B1783">
            <v>40103</v>
          </cell>
          <cell r="C1783">
            <v>2432.6246561833741</v>
          </cell>
          <cell r="D1783">
            <v>3449.4692498406403</v>
          </cell>
          <cell r="E1783">
            <v>66.513003967285158</v>
          </cell>
        </row>
        <row r="1784">
          <cell r="B1784">
            <v>40104</v>
          </cell>
          <cell r="C1784">
            <v>2432.6246561833741</v>
          </cell>
          <cell r="D1784">
            <v>3449.4692498406403</v>
          </cell>
          <cell r="E1784">
            <v>66.513003967285158</v>
          </cell>
        </row>
        <row r="1785">
          <cell r="B1785">
            <v>40105</v>
          </cell>
          <cell r="C1785">
            <v>2459.9374287833766</v>
          </cell>
          <cell r="D1785">
            <v>3369.4692498406403</v>
          </cell>
          <cell r="E1785">
            <v>66.513003967285158</v>
          </cell>
        </row>
        <row r="1786">
          <cell r="B1786">
            <v>40106</v>
          </cell>
          <cell r="C1786">
            <v>2478.2162189342312</v>
          </cell>
          <cell r="D1786">
            <v>3369.4692498406403</v>
          </cell>
          <cell r="E1786">
            <v>66.513003967285158</v>
          </cell>
        </row>
        <row r="1787">
          <cell r="B1787">
            <v>40107</v>
          </cell>
          <cell r="C1787">
            <v>2484.317395638072</v>
          </cell>
          <cell r="D1787">
            <v>3338.4692498406403</v>
          </cell>
          <cell r="E1787">
            <v>66.513003967285158</v>
          </cell>
        </row>
        <row r="1788">
          <cell r="B1788">
            <v>40108</v>
          </cell>
          <cell r="C1788">
            <v>2490.274171674384</v>
          </cell>
          <cell r="D1788">
            <v>3338.4692498406403</v>
          </cell>
          <cell r="E1788">
            <v>66.513003967285158</v>
          </cell>
        </row>
        <row r="1789">
          <cell r="B1789">
            <v>40109</v>
          </cell>
          <cell r="C1789">
            <v>2534.1832738422781</v>
          </cell>
          <cell r="D1789">
            <v>3324.4692498406403</v>
          </cell>
          <cell r="E1789">
            <v>66.513003967285158</v>
          </cell>
        </row>
        <row r="1790">
          <cell r="B1790">
            <v>40110</v>
          </cell>
          <cell r="C1790">
            <v>2534.1832738422781</v>
          </cell>
          <cell r="D1790">
            <v>3324.4692498406403</v>
          </cell>
          <cell r="E1790">
            <v>66.513003967285158</v>
          </cell>
        </row>
        <row r="1791">
          <cell r="B1791">
            <v>40111</v>
          </cell>
          <cell r="C1791">
            <v>2534.1832738422781</v>
          </cell>
          <cell r="D1791">
            <v>3324.4692498406403</v>
          </cell>
          <cell r="E1791">
            <v>66.513003967285158</v>
          </cell>
        </row>
        <row r="1792">
          <cell r="B1792">
            <v>40112</v>
          </cell>
          <cell r="C1792">
            <v>2723.6003119989005</v>
          </cell>
          <cell r="D1792">
            <v>3324.4692498406403</v>
          </cell>
          <cell r="E1792">
            <v>66.513003967285158</v>
          </cell>
        </row>
        <row r="1793">
          <cell r="B1793">
            <v>40113</v>
          </cell>
          <cell r="C1793">
            <v>2732.638396967699</v>
          </cell>
          <cell r="D1793">
            <v>3305.4692498406403</v>
          </cell>
          <cell r="E1793">
            <v>66.513003967285158</v>
          </cell>
        </row>
        <row r="1794">
          <cell r="B1794">
            <v>40114</v>
          </cell>
          <cell r="C1794">
            <v>2734.8405602369385</v>
          </cell>
          <cell r="D1794">
            <v>3294.4692498406403</v>
          </cell>
          <cell r="E1794">
            <v>66.513003967285158</v>
          </cell>
        </row>
        <row r="1795">
          <cell r="B1795">
            <v>40115</v>
          </cell>
          <cell r="C1795">
            <v>2738.5409919525496</v>
          </cell>
          <cell r="D1795">
            <v>3294.4692498406403</v>
          </cell>
          <cell r="E1795">
            <v>66.513003967285158</v>
          </cell>
        </row>
        <row r="1796">
          <cell r="B1796">
            <v>40116</v>
          </cell>
          <cell r="C1796">
            <v>2743.703063842092</v>
          </cell>
          <cell r="D1796">
            <v>3278.4692498406403</v>
          </cell>
          <cell r="E1796">
            <v>66.513003967285158</v>
          </cell>
        </row>
        <row r="1797">
          <cell r="B1797">
            <v>40117</v>
          </cell>
          <cell r="C1797">
            <v>2743.703063842092</v>
          </cell>
          <cell r="D1797">
            <v>3278.4692498406403</v>
          </cell>
          <cell r="E1797">
            <v>66.513003967285158</v>
          </cell>
        </row>
        <row r="1798">
          <cell r="B1798">
            <v>40118</v>
          </cell>
          <cell r="C1798">
            <v>2743.703063842092</v>
          </cell>
          <cell r="D1798">
            <v>3278.4692498406403</v>
          </cell>
          <cell r="E1798">
            <v>66.513003967285158</v>
          </cell>
        </row>
        <row r="1799">
          <cell r="B1799">
            <v>40119</v>
          </cell>
          <cell r="C1799">
            <v>2746.9816937574878</v>
          </cell>
          <cell r="D1799">
            <v>3278.4692498406403</v>
          </cell>
          <cell r="E1799">
            <v>66.513003967285158</v>
          </cell>
        </row>
        <row r="1800">
          <cell r="B1800">
            <v>40120</v>
          </cell>
          <cell r="C1800">
            <v>2752.217408844127</v>
          </cell>
          <cell r="D1800">
            <v>3278.4692498406403</v>
          </cell>
          <cell r="E1800">
            <v>66.513003967285158</v>
          </cell>
        </row>
        <row r="1801">
          <cell r="B1801">
            <v>40121</v>
          </cell>
          <cell r="C1801">
            <v>2761.8002945914213</v>
          </cell>
          <cell r="D1801">
            <v>3278.4692498406403</v>
          </cell>
          <cell r="E1801">
            <v>66.513003967285158</v>
          </cell>
        </row>
        <row r="1802">
          <cell r="B1802">
            <v>40122</v>
          </cell>
          <cell r="C1802">
            <v>3658.7788311632967</v>
          </cell>
          <cell r="D1802">
            <v>3278.4692498406403</v>
          </cell>
          <cell r="E1802">
            <v>79.363002441406252</v>
          </cell>
        </row>
        <row r="1803">
          <cell r="B1803">
            <v>40123</v>
          </cell>
          <cell r="C1803">
            <v>3694.0081797708344</v>
          </cell>
          <cell r="D1803">
            <v>3278.4692498406403</v>
          </cell>
          <cell r="E1803">
            <v>79.363002441406252</v>
          </cell>
        </row>
        <row r="1804">
          <cell r="B1804">
            <v>40124</v>
          </cell>
          <cell r="C1804">
            <v>3694.0081797708344</v>
          </cell>
          <cell r="D1804">
            <v>3278.4692498406403</v>
          </cell>
          <cell r="E1804">
            <v>79.363002441406252</v>
          </cell>
        </row>
        <row r="1805">
          <cell r="B1805">
            <v>40125</v>
          </cell>
          <cell r="C1805">
            <v>3694.0081797708344</v>
          </cell>
          <cell r="D1805">
            <v>3278.4692498406403</v>
          </cell>
          <cell r="E1805">
            <v>79.363002441406252</v>
          </cell>
        </row>
        <row r="1806">
          <cell r="B1806">
            <v>40126</v>
          </cell>
          <cell r="C1806">
            <v>3725.0114782570931</v>
          </cell>
          <cell r="D1806">
            <v>3880.4567661601263</v>
          </cell>
          <cell r="E1806">
            <v>79.363002441406252</v>
          </cell>
        </row>
        <row r="1807">
          <cell r="B1807">
            <v>40127</v>
          </cell>
          <cell r="C1807">
            <v>3691.7487086181918</v>
          </cell>
          <cell r="D1807">
            <v>3880.4567661601263</v>
          </cell>
          <cell r="E1807">
            <v>79.363002441406252</v>
          </cell>
        </row>
        <row r="1808">
          <cell r="B1808">
            <v>40128</v>
          </cell>
          <cell r="C1808">
            <v>3691.7487086181918</v>
          </cell>
          <cell r="D1808">
            <v>3880.4567661601263</v>
          </cell>
          <cell r="E1808">
            <v>79.363002441406252</v>
          </cell>
        </row>
        <row r="1809">
          <cell r="B1809">
            <v>40129</v>
          </cell>
          <cell r="C1809">
            <v>3693.7129170760113</v>
          </cell>
          <cell r="D1809">
            <v>3841.4567661601263</v>
          </cell>
          <cell r="E1809">
            <v>79.363002441406252</v>
          </cell>
        </row>
        <row r="1810">
          <cell r="B1810">
            <v>40130</v>
          </cell>
          <cell r="C1810">
            <v>3701.2974528624509</v>
          </cell>
          <cell r="D1810">
            <v>3831.4567661601263</v>
          </cell>
          <cell r="E1810">
            <v>79.363002441406252</v>
          </cell>
        </row>
        <row r="1811">
          <cell r="B1811">
            <v>40131</v>
          </cell>
          <cell r="C1811">
            <v>3701.2974528624509</v>
          </cell>
          <cell r="D1811">
            <v>3831.4567661601263</v>
          </cell>
          <cell r="E1811">
            <v>79.363002441406252</v>
          </cell>
        </row>
        <row r="1812">
          <cell r="B1812">
            <v>40132</v>
          </cell>
          <cell r="C1812">
            <v>3701.2974528624509</v>
          </cell>
          <cell r="D1812">
            <v>3831.4567661601263</v>
          </cell>
          <cell r="E1812">
            <v>79.363002441406252</v>
          </cell>
        </row>
        <row r="1813">
          <cell r="B1813">
            <v>40133</v>
          </cell>
          <cell r="C1813">
            <v>3730.1522176578328</v>
          </cell>
          <cell r="D1813">
            <v>3798.4567661601263</v>
          </cell>
          <cell r="E1813">
            <v>79.363002441406252</v>
          </cell>
        </row>
        <row r="1814">
          <cell r="B1814">
            <v>40134</v>
          </cell>
          <cell r="C1814">
            <v>3764.8766929983249</v>
          </cell>
          <cell r="D1814">
            <v>3758.4567661601263</v>
          </cell>
          <cell r="E1814">
            <v>79.363002441406252</v>
          </cell>
        </row>
        <row r="1815">
          <cell r="B1815">
            <v>40135</v>
          </cell>
          <cell r="C1815">
            <v>3769.0495280966506</v>
          </cell>
          <cell r="D1815">
            <v>3704.4567661601263</v>
          </cell>
          <cell r="E1815">
            <v>79.363002441406252</v>
          </cell>
        </row>
        <row r="1816">
          <cell r="B1816">
            <v>40136</v>
          </cell>
          <cell r="C1816">
            <v>3771.068037815684</v>
          </cell>
          <cell r="D1816">
            <v>3704.4567661601263</v>
          </cell>
          <cell r="E1816">
            <v>79.363002441406252</v>
          </cell>
        </row>
        <row r="1817">
          <cell r="B1817">
            <v>40137</v>
          </cell>
          <cell r="C1817">
            <v>3768.9550309418164</v>
          </cell>
          <cell r="D1817">
            <v>3689.4567661601263</v>
          </cell>
          <cell r="E1817">
            <v>79.363002441406252</v>
          </cell>
        </row>
        <row r="1818">
          <cell r="B1818">
            <v>40138</v>
          </cell>
          <cell r="C1818">
            <v>3768.9550309418164</v>
          </cell>
          <cell r="D1818">
            <v>3689.4567661601263</v>
          </cell>
          <cell r="E1818">
            <v>79.363002441406252</v>
          </cell>
        </row>
        <row r="1819">
          <cell r="B1819">
            <v>40139</v>
          </cell>
          <cell r="C1819">
            <v>3768.9550309418164</v>
          </cell>
          <cell r="D1819">
            <v>3689.4567661601263</v>
          </cell>
          <cell r="E1819">
            <v>79.363002441406252</v>
          </cell>
        </row>
        <row r="1820">
          <cell r="B1820">
            <v>40140</v>
          </cell>
          <cell r="C1820">
            <v>3770.2801947057178</v>
          </cell>
          <cell r="D1820">
            <v>3671.4567661601263</v>
          </cell>
          <cell r="E1820">
            <v>79.363002441406252</v>
          </cell>
        </row>
        <row r="1821">
          <cell r="B1821">
            <v>40141</v>
          </cell>
          <cell r="C1821">
            <v>3771.6268852123403</v>
          </cell>
          <cell r="D1821">
            <v>3671.4567661601263</v>
          </cell>
          <cell r="E1821">
            <v>79.363002441406252</v>
          </cell>
        </row>
        <row r="1822">
          <cell r="B1822">
            <v>40142</v>
          </cell>
          <cell r="C1822">
            <v>3999.9145964240543</v>
          </cell>
          <cell r="D1822">
            <v>3238.4567661601263</v>
          </cell>
          <cell r="E1822">
            <v>79.363002441406252</v>
          </cell>
        </row>
        <row r="1823">
          <cell r="B1823">
            <v>40143</v>
          </cell>
          <cell r="C1823">
            <v>4003.5671973216113</v>
          </cell>
          <cell r="D1823">
            <v>3225.4567661601263</v>
          </cell>
          <cell r="E1823">
            <v>79.363002441406252</v>
          </cell>
        </row>
        <row r="1824">
          <cell r="B1824">
            <v>40144</v>
          </cell>
          <cell r="C1824">
            <v>3969.2463497191079</v>
          </cell>
          <cell r="D1824">
            <v>3207.4567661601263</v>
          </cell>
          <cell r="E1824">
            <v>79.363002441406252</v>
          </cell>
        </row>
        <row r="1825">
          <cell r="B1825">
            <v>40145</v>
          </cell>
          <cell r="C1825">
            <v>3969.2463497191079</v>
          </cell>
          <cell r="D1825">
            <v>3207.4567661601263</v>
          </cell>
          <cell r="E1825">
            <v>79.363002441406252</v>
          </cell>
        </row>
        <row r="1826">
          <cell r="B1826">
            <v>40146</v>
          </cell>
          <cell r="C1826">
            <v>3969.2463497191079</v>
          </cell>
          <cell r="D1826">
            <v>3207.4567661601263</v>
          </cell>
          <cell r="E1826">
            <v>79.363002441406252</v>
          </cell>
        </row>
        <row r="1827">
          <cell r="B1827">
            <v>40147</v>
          </cell>
          <cell r="C1827">
            <v>3972.8802737875617</v>
          </cell>
          <cell r="D1827">
            <v>3207.4567661601263</v>
          </cell>
          <cell r="E1827">
            <v>79.363002441406252</v>
          </cell>
        </row>
        <row r="1828">
          <cell r="B1828">
            <v>40148</v>
          </cell>
          <cell r="C1828">
            <v>3969.4779774464605</v>
          </cell>
          <cell r="D1828">
            <v>3207.4567661601263</v>
          </cell>
          <cell r="E1828">
            <v>79.363002441406252</v>
          </cell>
        </row>
        <row r="1829">
          <cell r="B1829">
            <v>40149</v>
          </cell>
          <cell r="C1829">
            <v>3972.5409870699318</v>
          </cell>
          <cell r="D1829">
            <v>3207.4567661601263</v>
          </cell>
          <cell r="E1829">
            <v>79.363002441406252</v>
          </cell>
        </row>
        <row r="1830">
          <cell r="B1830">
            <v>40150</v>
          </cell>
          <cell r="C1830">
            <v>3980.38324517205</v>
          </cell>
          <cell r="D1830">
            <v>3207.4567661601263</v>
          </cell>
          <cell r="E1830">
            <v>79.363002441406252</v>
          </cell>
        </row>
        <row r="1831">
          <cell r="B1831">
            <v>40151</v>
          </cell>
          <cell r="C1831">
            <v>4354.0202524641973</v>
          </cell>
          <cell r="D1831">
            <v>3207.4567661601263</v>
          </cell>
          <cell r="E1831">
            <v>79.363002441406252</v>
          </cell>
        </row>
        <row r="1832">
          <cell r="B1832">
            <v>40152</v>
          </cell>
          <cell r="C1832">
            <v>4362.2559545275308</v>
          </cell>
          <cell r="D1832">
            <v>3207.4567661601263</v>
          </cell>
          <cell r="E1832">
            <v>77.512988708496096</v>
          </cell>
        </row>
        <row r="1833">
          <cell r="B1833">
            <v>40153</v>
          </cell>
          <cell r="C1833">
            <v>4362.2559545275308</v>
          </cell>
          <cell r="D1833">
            <v>3207.4567661601263</v>
          </cell>
          <cell r="E1833">
            <v>77.512988708496096</v>
          </cell>
        </row>
        <row r="1834">
          <cell r="B1834">
            <v>40154</v>
          </cell>
          <cell r="C1834">
            <v>4639.5839823152619</v>
          </cell>
          <cell r="D1834">
            <v>3207.4567661601263</v>
          </cell>
          <cell r="E1834">
            <v>77.512988708496096</v>
          </cell>
        </row>
        <row r="1835">
          <cell r="B1835">
            <v>40155</v>
          </cell>
          <cell r="C1835">
            <v>4676.3814570466475</v>
          </cell>
          <cell r="D1835">
            <v>3207.4567661601263</v>
          </cell>
          <cell r="E1835">
            <v>77.512988708496096</v>
          </cell>
        </row>
        <row r="1836">
          <cell r="B1836">
            <v>40156</v>
          </cell>
          <cell r="C1836">
            <v>4482.8623481496779</v>
          </cell>
          <cell r="D1836">
            <v>3711.4442824796124</v>
          </cell>
          <cell r="E1836">
            <v>77.512988708496096</v>
          </cell>
        </row>
        <row r="1837">
          <cell r="B1837">
            <v>40157</v>
          </cell>
          <cell r="C1837">
            <v>4393.6611607833966</v>
          </cell>
          <cell r="D1837">
            <v>3701.4442824796124</v>
          </cell>
          <cell r="E1837">
            <v>77.512988708496096</v>
          </cell>
        </row>
        <row r="1838">
          <cell r="B1838">
            <v>40158</v>
          </cell>
          <cell r="C1838">
            <v>4347.2078982112571</v>
          </cell>
          <cell r="D1838">
            <v>3701.4442824796124</v>
          </cell>
          <cell r="E1838">
            <v>77.512988708496096</v>
          </cell>
        </row>
        <row r="1839">
          <cell r="B1839">
            <v>40159</v>
          </cell>
          <cell r="C1839">
            <v>4347.2078982112571</v>
          </cell>
          <cell r="D1839">
            <v>3701.4442824796124</v>
          </cell>
          <cell r="E1839">
            <v>77.512988708496096</v>
          </cell>
        </row>
        <row r="1840">
          <cell r="B1840">
            <v>40160</v>
          </cell>
          <cell r="C1840">
            <v>4347.2078982112571</v>
          </cell>
          <cell r="D1840">
            <v>3701.4442824796124</v>
          </cell>
          <cell r="E1840">
            <v>77.512988708496096</v>
          </cell>
        </row>
        <row r="1841">
          <cell r="B1841">
            <v>40161</v>
          </cell>
          <cell r="C1841">
            <v>4307.563437691625</v>
          </cell>
          <cell r="D1841">
            <v>3685.4442824796124</v>
          </cell>
          <cell r="E1841">
            <v>77.512988708496096</v>
          </cell>
        </row>
        <row r="1842">
          <cell r="B1842">
            <v>40162</v>
          </cell>
          <cell r="C1842">
            <v>4327.4322309060099</v>
          </cell>
          <cell r="D1842">
            <v>3668.4442824796124</v>
          </cell>
          <cell r="E1842">
            <v>77.512988708496096</v>
          </cell>
        </row>
        <row r="1843">
          <cell r="B1843">
            <v>40163</v>
          </cell>
          <cell r="C1843">
            <v>4264.3865975801937</v>
          </cell>
          <cell r="D1843">
            <v>3648.4442824796124</v>
          </cell>
          <cell r="E1843">
            <v>77.512988708496096</v>
          </cell>
        </row>
        <row r="1844">
          <cell r="B1844">
            <v>40164</v>
          </cell>
          <cell r="C1844">
            <v>4268.4626648612339</v>
          </cell>
          <cell r="D1844">
            <v>3613.4442824796124</v>
          </cell>
          <cell r="E1844">
            <v>77.512988708496096</v>
          </cell>
        </row>
        <row r="1845">
          <cell r="B1845">
            <v>40165</v>
          </cell>
          <cell r="C1845">
            <v>4227.9624557600873</v>
          </cell>
          <cell r="D1845">
            <v>3613.4442824796124</v>
          </cell>
          <cell r="E1845">
            <v>77.512988708496096</v>
          </cell>
        </row>
        <row r="1846">
          <cell r="B1846">
            <v>40166</v>
          </cell>
          <cell r="C1846">
            <v>4227.9624557600873</v>
          </cell>
          <cell r="D1846">
            <v>3613.4442824796124</v>
          </cell>
          <cell r="E1846">
            <v>77.512988708496096</v>
          </cell>
        </row>
        <row r="1847">
          <cell r="B1847">
            <v>40167</v>
          </cell>
          <cell r="C1847">
            <v>4227.9624557600873</v>
          </cell>
          <cell r="D1847">
            <v>3613.4442824796124</v>
          </cell>
          <cell r="E1847">
            <v>77.512988708496096</v>
          </cell>
        </row>
        <row r="1848">
          <cell r="B1848">
            <v>40168</v>
          </cell>
          <cell r="C1848">
            <v>4197.064809930399</v>
          </cell>
          <cell r="D1848">
            <v>3601.4442824796124</v>
          </cell>
          <cell r="E1848">
            <v>77.512988708496096</v>
          </cell>
        </row>
        <row r="1849">
          <cell r="B1849">
            <v>40169</v>
          </cell>
          <cell r="C1849">
            <v>4354.5153317723743</v>
          </cell>
          <cell r="D1849">
            <v>3588.4442824796124</v>
          </cell>
          <cell r="E1849">
            <v>77.512988708496096</v>
          </cell>
        </row>
        <row r="1850">
          <cell r="B1850">
            <v>40170</v>
          </cell>
          <cell r="C1850">
            <v>4356.0051224452691</v>
          </cell>
          <cell r="D1850">
            <v>3551.4442824796124</v>
          </cell>
          <cell r="E1850">
            <v>77.512988708496096</v>
          </cell>
        </row>
        <row r="1851">
          <cell r="B1851">
            <v>40171</v>
          </cell>
          <cell r="C1851">
            <v>3616.4546666741658</v>
          </cell>
          <cell r="D1851">
            <v>3540.4442824796124</v>
          </cell>
          <cell r="E1851">
            <v>77.512988708496096</v>
          </cell>
        </row>
        <row r="1852">
          <cell r="B1852">
            <v>40172</v>
          </cell>
          <cell r="C1852">
            <v>3616.4546666741658</v>
          </cell>
          <cell r="D1852">
            <v>3540.4442824796124</v>
          </cell>
          <cell r="E1852">
            <v>77.512988708496096</v>
          </cell>
        </row>
        <row r="1853">
          <cell r="B1853">
            <v>40173</v>
          </cell>
          <cell r="C1853">
            <v>3616.4546666741658</v>
          </cell>
          <cell r="D1853">
            <v>3540.4442824796124</v>
          </cell>
          <cell r="E1853">
            <v>77.512988708496096</v>
          </cell>
        </row>
        <row r="1854">
          <cell r="B1854">
            <v>40174</v>
          </cell>
          <cell r="C1854">
            <v>3616.4546666741658</v>
          </cell>
          <cell r="D1854">
            <v>3540.4442824796124</v>
          </cell>
          <cell r="E1854">
            <v>77.512988708496096</v>
          </cell>
        </row>
        <row r="1855">
          <cell r="B1855">
            <v>40175</v>
          </cell>
          <cell r="C1855">
            <v>3785.5349038353406</v>
          </cell>
          <cell r="D1855">
            <v>3527.4442824796124</v>
          </cell>
          <cell r="E1855">
            <v>77.512988708496096</v>
          </cell>
        </row>
        <row r="1856">
          <cell r="B1856">
            <v>40176</v>
          </cell>
          <cell r="C1856">
            <v>3788.5682718251378</v>
          </cell>
          <cell r="D1856">
            <v>3512.4442824796124</v>
          </cell>
          <cell r="E1856">
            <v>77.512988708496096</v>
          </cell>
        </row>
        <row r="1857">
          <cell r="B1857">
            <v>40177</v>
          </cell>
          <cell r="C1857">
            <v>3791.1903034094325</v>
          </cell>
          <cell r="D1857">
            <v>3500.4442824796124</v>
          </cell>
          <cell r="E1857">
            <v>77.512988708496096</v>
          </cell>
        </row>
        <row r="1858">
          <cell r="B1858">
            <v>40178</v>
          </cell>
          <cell r="C1858">
            <v>3672.7338238717321</v>
          </cell>
          <cell r="D1858">
            <v>3486.4442824796124</v>
          </cell>
          <cell r="E1858">
            <v>77.512988708496096</v>
          </cell>
        </row>
        <row r="1859">
          <cell r="B1859">
            <v>40179</v>
          </cell>
          <cell r="C1859">
            <v>3672.7338238717321</v>
          </cell>
          <cell r="D1859">
            <v>3486.4442824796124</v>
          </cell>
          <cell r="E1859">
            <v>77.512988708496096</v>
          </cell>
        </row>
        <row r="1860">
          <cell r="B1860">
            <v>40180</v>
          </cell>
          <cell r="C1860">
            <v>3672.7338238717321</v>
          </cell>
          <cell r="D1860">
            <v>3486.4442824796124</v>
          </cell>
          <cell r="E1860">
            <v>77.512988708496096</v>
          </cell>
        </row>
        <row r="1861">
          <cell r="B1861">
            <v>40181</v>
          </cell>
          <cell r="C1861">
            <v>3672.7338238717321</v>
          </cell>
          <cell r="D1861">
            <v>3486.4442824796124</v>
          </cell>
          <cell r="E1861">
            <v>77.512988708496096</v>
          </cell>
        </row>
        <row r="1862">
          <cell r="B1862">
            <v>40182</v>
          </cell>
          <cell r="C1862">
            <v>3187.4119617989645</v>
          </cell>
          <cell r="D1862">
            <v>3486.4442824796124</v>
          </cell>
          <cell r="E1862">
            <v>77.512988708496096</v>
          </cell>
        </row>
        <row r="1863">
          <cell r="B1863">
            <v>40183</v>
          </cell>
          <cell r="C1863">
            <v>4137.7807575162342</v>
          </cell>
          <cell r="D1863">
            <v>3486.4442824796124</v>
          </cell>
          <cell r="E1863">
            <v>111.98300518798828</v>
          </cell>
        </row>
        <row r="1864">
          <cell r="B1864">
            <v>40184</v>
          </cell>
          <cell r="C1864">
            <v>4252.0051013258199</v>
          </cell>
          <cell r="D1864">
            <v>3486.4442824796124</v>
          </cell>
          <cell r="E1864">
            <v>52.983005187988283</v>
          </cell>
        </row>
        <row r="1865">
          <cell r="B1865">
            <v>40185</v>
          </cell>
          <cell r="C1865">
            <v>4259.7692614363823</v>
          </cell>
          <cell r="D1865">
            <v>3486.4442824796124</v>
          </cell>
          <cell r="E1865">
            <v>52.983005187988283</v>
          </cell>
        </row>
        <row r="1866">
          <cell r="B1866">
            <v>40186</v>
          </cell>
          <cell r="C1866">
            <v>1786.1314813706974</v>
          </cell>
          <cell r="D1866">
            <v>3486.4442824796124</v>
          </cell>
          <cell r="E1866">
            <v>52.983005187988283</v>
          </cell>
        </row>
        <row r="1867">
          <cell r="B1867">
            <v>40187</v>
          </cell>
          <cell r="C1867">
            <v>1799.0770162506976</v>
          </cell>
          <cell r="D1867">
            <v>3486.4442824796124</v>
          </cell>
          <cell r="E1867">
            <v>52.983005187988283</v>
          </cell>
        </row>
        <row r="1868">
          <cell r="B1868">
            <v>40188</v>
          </cell>
          <cell r="C1868">
            <v>1799.0770162506976</v>
          </cell>
          <cell r="D1868">
            <v>3486.4442824796124</v>
          </cell>
          <cell r="E1868">
            <v>52.983005187988283</v>
          </cell>
        </row>
        <row r="1869">
          <cell r="B1869">
            <v>40189</v>
          </cell>
          <cell r="C1869">
            <v>1821.8288642157088</v>
          </cell>
          <cell r="D1869">
            <v>4195.3605324796126</v>
          </cell>
          <cell r="E1869">
            <v>52.983005187988283</v>
          </cell>
        </row>
        <row r="1870">
          <cell r="B1870">
            <v>40190</v>
          </cell>
          <cell r="C1870">
            <v>1779.503214182002</v>
          </cell>
          <cell r="D1870">
            <v>4195.3605324796126</v>
          </cell>
          <cell r="E1870">
            <v>52.983005187988283</v>
          </cell>
        </row>
        <row r="1871">
          <cell r="B1871">
            <v>40191</v>
          </cell>
          <cell r="C1871">
            <v>1787.22183385176</v>
          </cell>
          <cell r="D1871">
            <v>4161.3605324796126</v>
          </cell>
          <cell r="E1871">
            <v>52.983005187988283</v>
          </cell>
        </row>
        <row r="1872">
          <cell r="B1872">
            <v>40192</v>
          </cell>
          <cell r="C1872">
            <v>1802.4724467516148</v>
          </cell>
          <cell r="D1872">
            <v>4145.3605324796126</v>
          </cell>
          <cell r="E1872">
            <v>52.983005187988283</v>
          </cell>
        </row>
        <row r="1873">
          <cell r="B1873">
            <v>40193</v>
          </cell>
          <cell r="C1873">
            <v>1856.3547768108895</v>
          </cell>
          <cell r="D1873">
            <v>4120.3605324796126</v>
          </cell>
          <cell r="E1873">
            <v>52.983005187988283</v>
          </cell>
        </row>
        <row r="1874">
          <cell r="B1874">
            <v>40194</v>
          </cell>
          <cell r="C1874">
            <v>1856.3547768108895</v>
          </cell>
          <cell r="D1874">
            <v>4120.3605324796126</v>
          </cell>
          <cell r="E1874">
            <v>52.983005187988283</v>
          </cell>
        </row>
        <row r="1875">
          <cell r="B1875">
            <v>40195</v>
          </cell>
          <cell r="C1875">
            <v>1856.3547768108895</v>
          </cell>
          <cell r="D1875">
            <v>4120.3605324796126</v>
          </cell>
          <cell r="E1875">
            <v>52.983005187988283</v>
          </cell>
        </row>
        <row r="1876">
          <cell r="B1876">
            <v>40196</v>
          </cell>
          <cell r="C1876">
            <v>2018.5188416888436</v>
          </cell>
          <cell r="D1876">
            <v>4084.3605324796126</v>
          </cell>
          <cell r="E1876">
            <v>52.983005187988283</v>
          </cell>
        </row>
        <row r="1877">
          <cell r="B1877">
            <v>40197</v>
          </cell>
          <cell r="C1877">
            <v>2050.0618334152441</v>
          </cell>
          <cell r="D1877">
            <v>3991.3605324796126</v>
          </cell>
          <cell r="E1877">
            <v>52.983005187988283</v>
          </cell>
        </row>
        <row r="1878">
          <cell r="B1878">
            <v>40198</v>
          </cell>
          <cell r="C1878">
            <v>2069.3760263700947</v>
          </cell>
          <cell r="D1878">
            <v>3959.3605324796126</v>
          </cell>
          <cell r="E1878">
            <v>52.983005187988283</v>
          </cell>
        </row>
        <row r="1879">
          <cell r="B1879">
            <v>40199</v>
          </cell>
          <cell r="C1879">
            <v>2075.6798308070302</v>
          </cell>
          <cell r="D1879">
            <v>3936.3605324796126</v>
          </cell>
          <cell r="E1879">
            <v>52.983005187988283</v>
          </cell>
        </row>
        <row r="1880">
          <cell r="B1880">
            <v>40200</v>
          </cell>
          <cell r="C1880">
            <v>2063.6204490839209</v>
          </cell>
          <cell r="D1880">
            <v>3936.3605324796126</v>
          </cell>
          <cell r="E1880">
            <v>52.983005187988283</v>
          </cell>
        </row>
        <row r="1881">
          <cell r="B1881">
            <v>40201</v>
          </cell>
          <cell r="C1881">
            <v>2063.6204490839209</v>
          </cell>
          <cell r="D1881">
            <v>3936.3605324796126</v>
          </cell>
          <cell r="E1881">
            <v>52.983005187988283</v>
          </cell>
        </row>
        <row r="1882">
          <cell r="B1882">
            <v>40202</v>
          </cell>
          <cell r="C1882">
            <v>2063.6204490839209</v>
          </cell>
          <cell r="D1882">
            <v>3936.3605324796126</v>
          </cell>
          <cell r="E1882">
            <v>52.983005187988283</v>
          </cell>
        </row>
        <row r="1883">
          <cell r="B1883">
            <v>40203</v>
          </cell>
          <cell r="C1883">
            <v>2308.140975432691</v>
          </cell>
          <cell r="D1883">
            <v>3924.3605324796126</v>
          </cell>
          <cell r="E1883">
            <v>52.983005187988283</v>
          </cell>
        </row>
        <row r="1884">
          <cell r="B1884">
            <v>40204</v>
          </cell>
          <cell r="C1884">
            <v>2317.2918182009344</v>
          </cell>
          <cell r="D1884">
            <v>3914.3605324796126</v>
          </cell>
          <cell r="E1884">
            <v>52.983005187988283</v>
          </cell>
        </row>
        <row r="1885">
          <cell r="B1885">
            <v>40205</v>
          </cell>
          <cell r="C1885">
            <v>2320.6979370674171</v>
          </cell>
          <cell r="D1885">
            <v>3902.3605324796126</v>
          </cell>
          <cell r="E1885">
            <v>52.983005187988283</v>
          </cell>
        </row>
        <row r="1886">
          <cell r="B1886">
            <v>40206</v>
          </cell>
          <cell r="C1886">
            <v>2324.1117100321972</v>
          </cell>
          <cell r="D1886">
            <v>3902.3605324796126</v>
          </cell>
          <cell r="E1886">
            <v>52.983005187988283</v>
          </cell>
        </row>
        <row r="1887">
          <cell r="B1887">
            <v>40207</v>
          </cell>
          <cell r="C1887">
            <v>2323.4079123421452</v>
          </cell>
          <cell r="D1887">
            <v>3885.3605324796126</v>
          </cell>
          <cell r="E1887">
            <v>52.983005187988283</v>
          </cell>
        </row>
        <row r="1888">
          <cell r="B1888">
            <v>40208</v>
          </cell>
          <cell r="C1888">
            <v>2323.4079123421452</v>
          </cell>
          <cell r="D1888">
            <v>3885.3605324796126</v>
          </cell>
          <cell r="E1888">
            <v>52.983005187988283</v>
          </cell>
        </row>
        <row r="1889">
          <cell r="B1889">
            <v>40209</v>
          </cell>
          <cell r="C1889">
            <v>2323.4079123421452</v>
          </cell>
          <cell r="D1889">
            <v>3885.3605324796126</v>
          </cell>
          <cell r="E1889">
            <v>52.983005187988283</v>
          </cell>
        </row>
        <row r="1890">
          <cell r="B1890">
            <v>40210</v>
          </cell>
          <cell r="C1890">
            <v>2326.6045961081409</v>
          </cell>
          <cell r="D1890">
            <v>3885.3605324796126</v>
          </cell>
          <cell r="E1890">
            <v>52.983005187988283</v>
          </cell>
        </row>
        <row r="1891">
          <cell r="B1891">
            <v>40211</v>
          </cell>
          <cell r="C1891">
            <v>2331.1160449374975</v>
          </cell>
          <cell r="D1891">
            <v>3885.3605324796126</v>
          </cell>
          <cell r="E1891">
            <v>52.983005187988283</v>
          </cell>
        </row>
        <row r="1892">
          <cell r="B1892">
            <v>40212</v>
          </cell>
          <cell r="C1892">
            <v>2335.939521139172</v>
          </cell>
          <cell r="D1892">
            <v>3885.3605324796126</v>
          </cell>
          <cell r="E1892">
            <v>52.983005187988283</v>
          </cell>
        </row>
        <row r="1893">
          <cell r="B1893">
            <v>40213</v>
          </cell>
          <cell r="C1893">
            <v>2345.4837659906389</v>
          </cell>
          <cell r="D1893">
            <v>3885.3605324796126</v>
          </cell>
          <cell r="E1893">
            <v>52.983005187988283</v>
          </cell>
        </row>
        <row r="1894">
          <cell r="B1894">
            <v>40214</v>
          </cell>
          <cell r="C1894">
            <v>1278.9458105479557</v>
          </cell>
          <cell r="D1894">
            <v>3885.3605324796126</v>
          </cell>
          <cell r="E1894">
            <v>2.5530125122070331</v>
          </cell>
        </row>
        <row r="1895">
          <cell r="B1895">
            <v>40215</v>
          </cell>
          <cell r="C1895">
            <v>1278.9458105479557</v>
          </cell>
          <cell r="D1895">
            <v>3885.3605324796126</v>
          </cell>
          <cell r="E1895">
            <v>2.5530125122070331</v>
          </cell>
        </row>
        <row r="1896">
          <cell r="B1896">
            <v>40216</v>
          </cell>
          <cell r="C1896">
            <v>1278.9458105479557</v>
          </cell>
          <cell r="D1896">
            <v>3885.3605324796126</v>
          </cell>
          <cell r="E1896">
            <v>2.5530125122070331</v>
          </cell>
        </row>
        <row r="1897">
          <cell r="B1897">
            <v>40217</v>
          </cell>
          <cell r="C1897">
            <v>1312.0245255397649</v>
          </cell>
          <cell r="D1897">
            <v>3757.3605324796126</v>
          </cell>
          <cell r="E1897">
            <v>2.5530125122070331</v>
          </cell>
        </row>
        <row r="1898">
          <cell r="B1898">
            <v>40218</v>
          </cell>
          <cell r="C1898">
            <v>1354.2740521962669</v>
          </cell>
          <cell r="D1898">
            <v>4473.9767824796127</v>
          </cell>
          <cell r="E1898">
            <v>2.5530125122070331</v>
          </cell>
        </row>
        <row r="1899">
          <cell r="B1899">
            <v>40219</v>
          </cell>
          <cell r="C1899">
            <v>312.44085305620911</v>
          </cell>
          <cell r="D1899">
            <v>4433.9767824796127</v>
          </cell>
          <cell r="E1899">
            <v>2.5530125122070331</v>
          </cell>
        </row>
        <row r="1900">
          <cell r="B1900">
            <v>40220</v>
          </cell>
          <cell r="C1900">
            <v>313.68471907145863</v>
          </cell>
          <cell r="D1900">
            <v>4421.9767824796127</v>
          </cell>
          <cell r="E1900">
            <v>2.5530125122070331</v>
          </cell>
        </row>
        <row r="1901">
          <cell r="B1901">
            <v>40221</v>
          </cell>
          <cell r="C1901">
            <v>252.09439508078515</v>
          </cell>
          <cell r="D1901">
            <v>4421.9767824796127</v>
          </cell>
          <cell r="E1901">
            <v>2.5530125122070331</v>
          </cell>
        </row>
        <row r="1902">
          <cell r="B1902">
            <v>40222</v>
          </cell>
          <cell r="C1902">
            <v>252.09439508078515</v>
          </cell>
          <cell r="D1902">
            <v>4421.9767824796127</v>
          </cell>
          <cell r="E1902">
            <v>2.5530125122070331</v>
          </cell>
        </row>
        <row r="1903">
          <cell r="B1903">
            <v>40223</v>
          </cell>
          <cell r="C1903">
            <v>252.09439508078515</v>
          </cell>
          <cell r="D1903">
            <v>4421.9767824796127</v>
          </cell>
          <cell r="E1903">
            <v>2.5530125122070331</v>
          </cell>
        </row>
        <row r="1904">
          <cell r="B1904">
            <v>40224</v>
          </cell>
          <cell r="C1904">
            <v>293.17989831609543</v>
          </cell>
          <cell r="D1904">
            <v>4370.9767824796127</v>
          </cell>
          <cell r="E1904">
            <v>2.5530125122070331</v>
          </cell>
        </row>
        <row r="1905">
          <cell r="B1905">
            <v>40225</v>
          </cell>
          <cell r="C1905">
            <v>325.49491055442877</v>
          </cell>
          <cell r="D1905">
            <v>4325.9767824796127</v>
          </cell>
          <cell r="E1905">
            <v>2.5530125122070331</v>
          </cell>
        </row>
        <row r="1906">
          <cell r="B1906">
            <v>40226</v>
          </cell>
          <cell r="C1906">
            <v>328.90098379343522</v>
          </cell>
          <cell r="D1906">
            <v>4250.9767824796127</v>
          </cell>
          <cell r="E1906">
            <v>2.5530125122070331</v>
          </cell>
        </row>
        <row r="1907">
          <cell r="B1907">
            <v>40227</v>
          </cell>
          <cell r="C1907">
            <v>180.08207277436395</v>
          </cell>
          <cell r="D1907">
            <v>4250.9767824796127</v>
          </cell>
          <cell r="E1907">
            <v>2.5530125122070331</v>
          </cell>
        </row>
        <row r="1908">
          <cell r="B1908">
            <v>40228</v>
          </cell>
          <cell r="C1908">
            <v>-686.41017135868901</v>
          </cell>
          <cell r="D1908">
            <v>4250.9767824796127</v>
          </cell>
          <cell r="E1908">
            <v>2.5530125122070331</v>
          </cell>
        </row>
        <row r="1909">
          <cell r="B1909">
            <v>40229</v>
          </cell>
          <cell r="C1909">
            <v>-686.41017135868901</v>
          </cell>
          <cell r="D1909">
            <v>4250.9767824796127</v>
          </cell>
          <cell r="E1909">
            <v>2.5530125122070331</v>
          </cell>
        </row>
        <row r="1910">
          <cell r="B1910">
            <v>40230</v>
          </cell>
          <cell r="C1910">
            <v>-686.41017135868901</v>
          </cell>
          <cell r="D1910">
            <v>4250.9767824796127</v>
          </cell>
          <cell r="E1910">
            <v>2.5530125122070331</v>
          </cell>
        </row>
        <row r="1911">
          <cell r="B1911">
            <v>40231</v>
          </cell>
          <cell r="C1911">
            <v>-683.0825640862181</v>
          </cell>
          <cell r="D1911">
            <v>4235.9767824796127</v>
          </cell>
          <cell r="E1911">
            <v>2.5530125122070331</v>
          </cell>
        </row>
        <row r="1912">
          <cell r="B1912">
            <v>40232</v>
          </cell>
          <cell r="C1912">
            <v>-681.94294148999552</v>
          </cell>
          <cell r="D1912">
            <v>4219.9767824796127</v>
          </cell>
          <cell r="E1912">
            <v>2.5530125122070331</v>
          </cell>
        </row>
        <row r="1913">
          <cell r="B1913">
            <v>40233</v>
          </cell>
          <cell r="C1913">
            <v>-680.84076383733111</v>
          </cell>
          <cell r="D1913">
            <v>4219.9767824796127</v>
          </cell>
          <cell r="E1913">
            <v>2.5530125122070331</v>
          </cell>
        </row>
        <row r="1914">
          <cell r="B1914">
            <v>40234</v>
          </cell>
          <cell r="C1914">
            <v>-454.43181543334799</v>
          </cell>
          <cell r="D1914">
            <v>4209.9767824796127</v>
          </cell>
          <cell r="E1914">
            <v>2.5530125122070331</v>
          </cell>
        </row>
        <row r="1915">
          <cell r="B1915">
            <v>40235</v>
          </cell>
          <cell r="C1915">
            <v>-518.21497529737212</v>
          </cell>
          <cell r="D1915">
            <v>4097.9767824796127</v>
          </cell>
          <cell r="E1915">
            <v>2.5530125122070331</v>
          </cell>
        </row>
        <row r="1916">
          <cell r="B1916">
            <v>40236</v>
          </cell>
          <cell r="C1916">
            <v>-518.21497529737212</v>
          </cell>
          <cell r="D1916">
            <v>4097.9767824796127</v>
          </cell>
          <cell r="E1916">
            <v>2.5530125122070331</v>
          </cell>
        </row>
        <row r="1917">
          <cell r="B1917">
            <v>40237</v>
          </cell>
          <cell r="C1917">
            <v>-518.21497529737212</v>
          </cell>
          <cell r="D1917">
            <v>4097.9767824796127</v>
          </cell>
          <cell r="E1917">
            <v>2.5530125122070331</v>
          </cell>
        </row>
        <row r="1918">
          <cell r="B1918">
            <v>40238</v>
          </cell>
          <cell r="C1918">
            <v>-516.41629052241444</v>
          </cell>
          <cell r="D1918">
            <v>4060.9767824796127</v>
          </cell>
          <cell r="E1918">
            <v>2.5530125122070331</v>
          </cell>
        </row>
        <row r="1919">
          <cell r="B1919">
            <v>40239</v>
          </cell>
          <cell r="C1919">
            <v>-513.72316788164653</v>
          </cell>
          <cell r="D1919">
            <v>4049.9767824796127</v>
          </cell>
          <cell r="E1919">
            <v>2.5530125122070331</v>
          </cell>
        </row>
        <row r="1920">
          <cell r="B1920">
            <v>40240</v>
          </cell>
          <cell r="C1920">
            <v>-509.25529588775328</v>
          </cell>
          <cell r="D1920">
            <v>4034.9767824796127</v>
          </cell>
          <cell r="E1920">
            <v>2.5530125122070331</v>
          </cell>
        </row>
        <row r="1921">
          <cell r="B1921">
            <v>40241</v>
          </cell>
          <cell r="C1921">
            <v>-498.53380927797912</v>
          </cell>
          <cell r="D1921">
            <v>4018.9767824796127</v>
          </cell>
          <cell r="E1921">
            <v>2.5530125122070331</v>
          </cell>
        </row>
        <row r="1922">
          <cell r="B1922">
            <v>40242</v>
          </cell>
          <cell r="C1922">
            <v>407.14066810505017</v>
          </cell>
          <cell r="D1922">
            <v>3985.9767824796127</v>
          </cell>
          <cell r="E1922">
            <v>20.633006713867189</v>
          </cell>
        </row>
        <row r="1923">
          <cell r="B1923">
            <v>40243</v>
          </cell>
          <cell r="C1923">
            <v>407.14066810505017</v>
          </cell>
          <cell r="D1923">
            <v>3985.9767824796127</v>
          </cell>
          <cell r="E1923">
            <v>20.633006713867189</v>
          </cell>
        </row>
        <row r="1924">
          <cell r="B1924">
            <v>40244</v>
          </cell>
          <cell r="C1924">
            <v>407.14066810505017</v>
          </cell>
          <cell r="D1924">
            <v>3985.9767824796127</v>
          </cell>
          <cell r="E1924">
            <v>20.633006713867189</v>
          </cell>
        </row>
        <row r="1925">
          <cell r="B1925">
            <v>40245</v>
          </cell>
          <cell r="C1925">
            <v>443.70280663577108</v>
          </cell>
          <cell r="D1925">
            <v>3985.9767824796127</v>
          </cell>
          <cell r="E1925">
            <v>20.633006713867189</v>
          </cell>
        </row>
        <row r="1926">
          <cell r="B1926">
            <v>40246</v>
          </cell>
          <cell r="C1926">
            <v>478.97826356304404</v>
          </cell>
          <cell r="D1926">
            <v>4454.8930324796129</v>
          </cell>
          <cell r="E1926">
            <v>20.633006713867189</v>
          </cell>
        </row>
        <row r="1927">
          <cell r="B1927">
            <v>40247</v>
          </cell>
          <cell r="C1927">
            <v>480.17503702707518</v>
          </cell>
          <cell r="D1927">
            <v>4412.8930324796129</v>
          </cell>
          <cell r="E1927">
            <v>20.633006713867189</v>
          </cell>
        </row>
        <row r="1928">
          <cell r="B1928">
            <v>40248</v>
          </cell>
          <cell r="C1928">
            <v>481.39996275095416</v>
          </cell>
          <cell r="D1928">
            <v>4412.8930324796129</v>
          </cell>
          <cell r="E1928">
            <v>20.633006713867189</v>
          </cell>
        </row>
        <row r="1929">
          <cell r="B1929">
            <v>40249</v>
          </cell>
          <cell r="C1929">
            <v>373.4739022437285</v>
          </cell>
          <cell r="D1929">
            <v>4395.8930324796129</v>
          </cell>
          <cell r="E1929">
            <v>20.633006713867189</v>
          </cell>
        </row>
        <row r="1930">
          <cell r="B1930">
            <v>40250</v>
          </cell>
          <cell r="C1930">
            <v>373.4739022437285</v>
          </cell>
          <cell r="D1930">
            <v>4395.8930324796129</v>
          </cell>
          <cell r="E1930">
            <v>20.633006713867189</v>
          </cell>
        </row>
        <row r="1931">
          <cell r="B1931">
            <v>40251</v>
          </cell>
          <cell r="C1931">
            <v>373.4739022437285</v>
          </cell>
          <cell r="D1931">
            <v>4395.8930324796129</v>
          </cell>
          <cell r="E1931">
            <v>20.633006713867189</v>
          </cell>
        </row>
        <row r="1932">
          <cell r="B1932">
            <v>40252</v>
          </cell>
          <cell r="C1932">
            <v>410.56582428581441</v>
          </cell>
          <cell r="D1932">
            <v>4376.8930324796129</v>
          </cell>
          <cell r="E1932">
            <v>20.633006713867189</v>
          </cell>
        </row>
        <row r="1933">
          <cell r="B1933">
            <v>40253</v>
          </cell>
          <cell r="C1933">
            <v>443.4348868837892</v>
          </cell>
          <cell r="D1933">
            <v>4356.8930324796129</v>
          </cell>
          <cell r="E1933">
            <v>20.633006713867189</v>
          </cell>
        </row>
        <row r="1934">
          <cell r="B1934">
            <v>40254</v>
          </cell>
          <cell r="C1934">
            <v>446.30547522368363</v>
          </cell>
          <cell r="D1934">
            <v>4306.8930324796129</v>
          </cell>
          <cell r="E1934">
            <v>20.633006713867189</v>
          </cell>
        </row>
        <row r="1935">
          <cell r="B1935">
            <v>40255</v>
          </cell>
          <cell r="C1935">
            <v>447.48685211692418</v>
          </cell>
          <cell r="D1935">
            <v>4306.8930324796129</v>
          </cell>
          <cell r="E1935">
            <v>20.633006713867189</v>
          </cell>
        </row>
        <row r="1936">
          <cell r="B1936">
            <v>40256</v>
          </cell>
          <cell r="C1936">
            <v>319.4681064661051</v>
          </cell>
          <cell r="D1936">
            <v>4306.8930324796129</v>
          </cell>
          <cell r="E1936">
            <v>20.633006713867189</v>
          </cell>
        </row>
        <row r="1937">
          <cell r="B1937">
            <v>40257</v>
          </cell>
          <cell r="C1937">
            <v>319.4681064661051</v>
          </cell>
          <cell r="D1937">
            <v>4306.8930324796129</v>
          </cell>
          <cell r="E1937">
            <v>20.633006713867189</v>
          </cell>
        </row>
        <row r="1938">
          <cell r="B1938">
            <v>40258</v>
          </cell>
          <cell r="C1938">
            <v>319.4681064661051</v>
          </cell>
          <cell r="D1938">
            <v>4306.8930324796129</v>
          </cell>
          <cell r="E1938">
            <v>20.633006713867189</v>
          </cell>
        </row>
        <row r="1939">
          <cell r="B1939">
            <v>40259</v>
          </cell>
          <cell r="C1939">
            <v>327.2596741116638</v>
          </cell>
          <cell r="D1939">
            <v>4306.8930324796129</v>
          </cell>
          <cell r="E1939">
            <v>20.633006713867189</v>
          </cell>
        </row>
        <row r="1940">
          <cell r="B1940">
            <v>40260</v>
          </cell>
          <cell r="C1940">
            <v>328.04204441422661</v>
          </cell>
          <cell r="D1940">
            <v>4306.8930324796129</v>
          </cell>
          <cell r="E1940">
            <v>20.633006713867189</v>
          </cell>
        </row>
        <row r="1941">
          <cell r="B1941">
            <v>40261</v>
          </cell>
          <cell r="C1941">
            <v>328.54732344877812</v>
          </cell>
          <cell r="D1941">
            <v>4306.8930324796129</v>
          </cell>
          <cell r="E1941">
            <v>20.633006713867189</v>
          </cell>
        </row>
        <row r="1942">
          <cell r="B1942">
            <v>40262</v>
          </cell>
          <cell r="C1942">
            <v>565.79722828555532</v>
          </cell>
          <cell r="D1942">
            <v>4292.8930324796129</v>
          </cell>
          <cell r="E1942">
            <v>20.633006713867189</v>
          </cell>
        </row>
        <row r="1943">
          <cell r="B1943">
            <v>40263</v>
          </cell>
          <cell r="C1943">
            <v>568.0028130150672</v>
          </cell>
          <cell r="D1943">
            <v>4283.8930324796129</v>
          </cell>
          <cell r="E1943">
            <v>20.633006713867189</v>
          </cell>
        </row>
        <row r="1944">
          <cell r="B1944">
            <v>40264</v>
          </cell>
          <cell r="C1944">
            <v>568.0028130150672</v>
          </cell>
          <cell r="D1944">
            <v>4283.8930324796129</v>
          </cell>
          <cell r="E1944">
            <v>20.633006713867189</v>
          </cell>
        </row>
        <row r="1945">
          <cell r="B1945">
            <v>40265</v>
          </cell>
          <cell r="C1945">
            <v>568.0028130150672</v>
          </cell>
          <cell r="D1945">
            <v>4283.8930324796129</v>
          </cell>
          <cell r="E1945">
            <v>20.633006713867189</v>
          </cell>
        </row>
        <row r="1946">
          <cell r="B1946">
            <v>40266</v>
          </cell>
          <cell r="C1946">
            <v>568.73987147741411</v>
          </cell>
          <cell r="D1946">
            <v>4271.8930324796129</v>
          </cell>
          <cell r="E1946">
            <v>20.633006713867189</v>
          </cell>
        </row>
        <row r="1947">
          <cell r="B1947">
            <v>40267</v>
          </cell>
          <cell r="C1947">
            <v>569.94794931015656</v>
          </cell>
          <cell r="D1947">
            <v>4271.8930324796129</v>
          </cell>
          <cell r="E1947">
            <v>20.633006713867189</v>
          </cell>
        </row>
        <row r="1948">
          <cell r="B1948">
            <v>40268</v>
          </cell>
          <cell r="C1948">
            <v>549.16663510569015</v>
          </cell>
          <cell r="D1948">
            <v>4255.8930324796129</v>
          </cell>
          <cell r="E1948">
            <v>20.633006713867189</v>
          </cell>
        </row>
        <row r="1949">
          <cell r="B1949">
            <v>40269</v>
          </cell>
          <cell r="C1949">
            <v>578.29028276699228</v>
          </cell>
          <cell r="D1949">
            <v>4255.8930324796129</v>
          </cell>
          <cell r="E1949">
            <v>20.633006713867189</v>
          </cell>
        </row>
        <row r="1950">
          <cell r="B1950">
            <v>40270</v>
          </cell>
          <cell r="C1950">
            <v>577.96786234241608</v>
          </cell>
          <cell r="D1950">
            <v>4255.8930324796129</v>
          </cell>
          <cell r="E1950">
            <v>20.633006713867189</v>
          </cell>
        </row>
        <row r="1951">
          <cell r="B1951">
            <v>40271</v>
          </cell>
          <cell r="C1951">
            <v>577.96786234241608</v>
          </cell>
          <cell r="D1951">
            <v>4255.8930324796129</v>
          </cell>
          <cell r="E1951">
            <v>20.633006713867189</v>
          </cell>
        </row>
        <row r="1952">
          <cell r="B1952">
            <v>40272</v>
          </cell>
          <cell r="C1952">
            <v>577.96786234241608</v>
          </cell>
          <cell r="D1952">
            <v>4255.8930324796129</v>
          </cell>
          <cell r="E1952">
            <v>20.633006713867189</v>
          </cell>
        </row>
        <row r="1953">
          <cell r="B1953">
            <v>40273</v>
          </cell>
          <cell r="C1953">
            <v>577.96786234241608</v>
          </cell>
          <cell r="D1953">
            <v>4255.8930324796129</v>
          </cell>
          <cell r="E1953">
            <v>55.092998168945314</v>
          </cell>
        </row>
        <row r="1954">
          <cell r="B1954">
            <v>40274</v>
          </cell>
          <cell r="C1954">
            <v>1526.488521922613</v>
          </cell>
          <cell r="D1954">
            <v>4255.8930324796129</v>
          </cell>
          <cell r="E1954">
            <v>55.092998168945314</v>
          </cell>
        </row>
        <row r="1955">
          <cell r="B1955">
            <v>40275</v>
          </cell>
          <cell r="C1955">
            <v>1611.3425750408655</v>
          </cell>
          <cell r="D1955">
            <v>4255.8930324796129</v>
          </cell>
          <cell r="E1955">
            <v>55.092998168945314</v>
          </cell>
        </row>
        <row r="1956">
          <cell r="B1956">
            <v>40276</v>
          </cell>
          <cell r="C1956">
            <v>1615.1684702476282</v>
          </cell>
          <cell r="D1956">
            <v>4255.8930324796129</v>
          </cell>
          <cell r="E1956">
            <v>55.092998168945314</v>
          </cell>
        </row>
        <row r="1957">
          <cell r="B1957">
            <v>40277</v>
          </cell>
          <cell r="C1957">
            <v>1570.3723983421683</v>
          </cell>
          <cell r="D1957">
            <v>5047.8092824796131</v>
          </cell>
          <cell r="E1957">
            <v>55.092998168945314</v>
          </cell>
        </row>
        <row r="1958">
          <cell r="B1958">
            <v>40278</v>
          </cell>
          <cell r="C1958">
            <v>1570.3723983421683</v>
          </cell>
          <cell r="D1958">
            <v>5047.8092824796131</v>
          </cell>
          <cell r="E1958">
            <v>55.092998168945314</v>
          </cell>
        </row>
        <row r="1959">
          <cell r="B1959">
            <v>40279</v>
          </cell>
          <cell r="C1959">
            <v>1570.3723983421683</v>
          </cell>
          <cell r="D1959">
            <v>5047.8092824796131</v>
          </cell>
          <cell r="E1959">
            <v>55.092998168945314</v>
          </cell>
        </row>
        <row r="1960">
          <cell r="B1960">
            <v>40280</v>
          </cell>
          <cell r="C1960">
            <v>1575.0506388089846</v>
          </cell>
          <cell r="D1960">
            <v>5047.8092824796131</v>
          </cell>
          <cell r="E1960">
            <v>55.092998168945314</v>
          </cell>
        </row>
        <row r="1961">
          <cell r="B1961">
            <v>40281</v>
          </cell>
          <cell r="C1961">
            <v>1573.6088694023385</v>
          </cell>
          <cell r="D1961">
            <v>5047.8092824796131</v>
          </cell>
          <cell r="E1961">
            <v>55.092998168945314</v>
          </cell>
        </row>
        <row r="1962">
          <cell r="B1962">
            <v>40282</v>
          </cell>
          <cell r="C1962">
            <v>1588.7661869522399</v>
          </cell>
          <cell r="D1962">
            <v>5047.8092824796131</v>
          </cell>
          <cell r="E1962">
            <v>55.092998168945314</v>
          </cell>
        </row>
        <row r="1963">
          <cell r="B1963">
            <v>40283</v>
          </cell>
          <cell r="C1963">
            <v>1660.3875324363485</v>
          </cell>
          <cell r="D1963">
            <v>5047.8092824796131</v>
          </cell>
          <cell r="E1963">
            <v>55.092998168945314</v>
          </cell>
        </row>
        <row r="1964">
          <cell r="B1964">
            <v>40284</v>
          </cell>
          <cell r="C1964">
            <v>1800.5342031943444</v>
          </cell>
          <cell r="D1964">
            <v>5047.8092824796131</v>
          </cell>
          <cell r="E1964">
            <v>55.092998168945314</v>
          </cell>
        </row>
        <row r="1965">
          <cell r="B1965">
            <v>40285</v>
          </cell>
          <cell r="C1965">
            <v>1800.5342031943444</v>
          </cell>
          <cell r="D1965">
            <v>5047.8092824796131</v>
          </cell>
          <cell r="E1965">
            <v>55.092998168945314</v>
          </cell>
        </row>
        <row r="1966">
          <cell r="B1966">
            <v>40286</v>
          </cell>
          <cell r="C1966">
            <v>1800.5342031943444</v>
          </cell>
          <cell r="D1966">
            <v>5047.8092824796131</v>
          </cell>
          <cell r="E1966">
            <v>55.092998168945314</v>
          </cell>
        </row>
        <row r="1967">
          <cell r="B1967">
            <v>40287</v>
          </cell>
          <cell r="C1967">
            <v>1822.0209519742853</v>
          </cell>
          <cell r="D1967">
            <v>5047.8092824796131</v>
          </cell>
          <cell r="E1967">
            <v>55.092998168945314</v>
          </cell>
        </row>
        <row r="1968">
          <cell r="B1968">
            <v>40288</v>
          </cell>
          <cell r="C1968">
            <v>429.41615583652026</v>
          </cell>
          <cell r="D1968">
            <v>5047.8092824796131</v>
          </cell>
          <cell r="E1968">
            <v>55.092998168945314</v>
          </cell>
        </row>
        <row r="1969">
          <cell r="B1969">
            <v>40289</v>
          </cell>
          <cell r="C1969">
            <v>434.71528933495881</v>
          </cell>
          <cell r="D1969">
            <v>5047.8092824796131</v>
          </cell>
          <cell r="E1969">
            <v>55.092998168945314</v>
          </cell>
        </row>
        <row r="1970">
          <cell r="B1970">
            <v>40290</v>
          </cell>
          <cell r="C1970">
            <v>438.33562362506837</v>
          </cell>
          <cell r="D1970">
            <v>5047.8092824796131</v>
          </cell>
          <cell r="E1970">
            <v>55.092998168945314</v>
          </cell>
        </row>
        <row r="1971">
          <cell r="B1971">
            <v>40291</v>
          </cell>
          <cell r="C1971">
            <v>338.26441100541166</v>
          </cell>
          <cell r="D1971">
            <v>5027.8092824796131</v>
          </cell>
          <cell r="E1971">
            <v>55.092998168945314</v>
          </cell>
        </row>
        <row r="1972">
          <cell r="B1972">
            <v>40292</v>
          </cell>
          <cell r="C1972">
            <v>338.26441100541166</v>
          </cell>
          <cell r="D1972">
            <v>5027.8092824796131</v>
          </cell>
          <cell r="E1972">
            <v>55.092998168945314</v>
          </cell>
        </row>
        <row r="1973">
          <cell r="B1973">
            <v>40293</v>
          </cell>
          <cell r="C1973">
            <v>338.26441100541166</v>
          </cell>
          <cell r="D1973">
            <v>5027.8092824796131</v>
          </cell>
          <cell r="E1973">
            <v>55.092998168945314</v>
          </cell>
        </row>
        <row r="1974">
          <cell r="B1974">
            <v>40294</v>
          </cell>
          <cell r="C1974">
            <v>560.05422831793976</v>
          </cell>
          <cell r="D1974">
            <v>5027.8092824796131</v>
          </cell>
          <cell r="E1974">
            <v>55.092998168945314</v>
          </cell>
        </row>
        <row r="1975">
          <cell r="B1975">
            <v>40295</v>
          </cell>
          <cell r="C1975">
            <v>577.42227647061304</v>
          </cell>
          <cell r="D1975">
            <v>5027.8092824796131</v>
          </cell>
          <cell r="E1975">
            <v>55.092998168945314</v>
          </cell>
        </row>
        <row r="1976">
          <cell r="B1976">
            <v>40296</v>
          </cell>
          <cell r="C1976">
            <v>581.33564502073409</v>
          </cell>
          <cell r="D1976">
            <v>5027.8092824796131</v>
          </cell>
          <cell r="E1976">
            <v>55.092998168945314</v>
          </cell>
        </row>
        <row r="1977">
          <cell r="B1977">
            <v>40297</v>
          </cell>
          <cell r="C1977">
            <v>588.49836264139174</v>
          </cell>
          <cell r="D1977">
            <v>4995.8092824796131</v>
          </cell>
          <cell r="E1977">
            <v>55.092998168945314</v>
          </cell>
        </row>
        <row r="1978">
          <cell r="B1978">
            <v>40298</v>
          </cell>
          <cell r="C1978">
            <v>598.46011153875475</v>
          </cell>
          <cell r="D1978">
            <v>4995.8092824796131</v>
          </cell>
          <cell r="E1978">
            <v>55.092998168945314</v>
          </cell>
        </row>
        <row r="1979">
          <cell r="B1979">
            <v>40299</v>
          </cell>
          <cell r="C1979">
            <v>598.46011153875475</v>
          </cell>
          <cell r="D1979">
            <v>4995.8092824796131</v>
          </cell>
          <cell r="E1979">
            <v>55.092998168945314</v>
          </cell>
        </row>
        <row r="1980">
          <cell r="B1980">
            <v>40300</v>
          </cell>
          <cell r="C1980">
            <v>598.46011153875475</v>
          </cell>
          <cell r="D1980">
            <v>4995.8092824796131</v>
          </cell>
          <cell r="E1980">
            <v>55.092998168945314</v>
          </cell>
        </row>
        <row r="1981">
          <cell r="B1981">
            <v>40301</v>
          </cell>
          <cell r="C1981">
            <v>604.06003826537972</v>
          </cell>
          <cell r="D1981">
            <v>4995.8092824796131</v>
          </cell>
          <cell r="E1981">
            <v>55.092998168945314</v>
          </cell>
        </row>
        <row r="1982">
          <cell r="B1982">
            <v>40302</v>
          </cell>
          <cell r="C1982">
            <v>628.73003978294764</v>
          </cell>
          <cell r="D1982">
            <v>4995.8092824796131</v>
          </cell>
          <cell r="E1982">
            <v>55.092998168945314</v>
          </cell>
        </row>
        <row r="1983">
          <cell r="B1983">
            <v>40303</v>
          </cell>
          <cell r="C1983">
            <v>1549.1362133342971</v>
          </cell>
          <cell r="D1983">
            <v>4995.8092824796131</v>
          </cell>
          <cell r="E1983">
            <v>36.723003051757814</v>
          </cell>
        </row>
        <row r="1984">
          <cell r="B1984">
            <v>40304</v>
          </cell>
          <cell r="C1984">
            <v>1584.7274509292256</v>
          </cell>
          <cell r="D1984">
            <v>4995.8092824796131</v>
          </cell>
          <cell r="E1984">
            <v>36.723003051757814</v>
          </cell>
        </row>
        <row r="1985">
          <cell r="B1985">
            <v>40305</v>
          </cell>
          <cell r="C1985">
            <v>1594.7547378926538</v>
          </cell>
          <cell r="D1985">
            <v>4995.8092824796131</v>
          </cell>
          <cell r="E1985">
            <v>36.723003051757814</v>
          </cell>
        </row>
        <row r="1986">
          <cell r="B1986">
            <v>40306</v>
          </cell>
          <cell r="C1986">
            <v>1594.7547378926538</v>
          </cell>
          <cell r="D1986">
            <v>4995.8092824796131</v>
          </cell>
          <cell r="E1986">
            <v>36.723003051757814</v>
          </cell>
        </row>
        <row r="1987">
          <cell r="B1987">
            <v>40307</v>
          </cell>
          <cell r="C1987">
            <v>1612.8303624326536</v>
          </cell>
          <cell r="D1987">
            <v>4995.8092824796131</v>
          </cell>
          <cell r="E1987">
            <v>36.723003051757814</v>
          </cell>
        </row>
        <row r="1988">
          <cell r="B1988">
            <v>40308</v>
          </cell>
          <cell r="C1988">
            <v>1633.5773979106139</v>
          </cell>
          <cell r="D1988">
            <v>5576.7255324796133</v>
          </cell>
          <cell r="E1988">
            <v>36.723003051757814</v>
          </cell>
        </row>
        <row r="1989">
          <cell r="B1989">
            <v>40309</v>
          </cell>
          <cell r="C1989">
            <v>1522.8424726863618</v>
          </cell>
          <cell r="D1989">
            <v>5543.7255324796133</v>
          </cell>
          <cell r="E1989">
            <v>36.723003051757814</v>
          </cell>
        </row>
        <row r="1990">
          <cell r="B1990">
            <v>40310</v>
          </cell>
          <cell r="C1990">
            <v>1527.0335749823157</v>
          </cell>
          <cell r="D1990">
            <v>5543.7255324796133</v>
          </cell>
          <cell r="E1990">
            <v>36.723003051757814</v>
          </cell>
        </row>
        <row r="1991">
          <cell r="B1991">
            <v>40311</v>
          </cell>
          <cell r="C1991">
            <v>1527.0335749823157</v>
          </cell>
          <cell r="D1991">
            <v>5543.7255324796133</v>
          </cell>
          <cell r="E1991">
            <v>36.723003051757814</v>
          </cell>
        </row>
        <row r="1992">
          <cell r="B1992">
            <v>40312</v>
          </cell>
          <cell r="C1992">
            <v>1555.6977673507972</v>
          </cell>
          <cell r="D1992">
            <v>5525.7255324796133</v>
          </cell>
          <cell r="E1992">
            <v>36.723003051757814</v>
          </cell>
        </row>
        <row r="1993">
          <cell r="B1993">
            <v>40313</v>
          </cell>
          <cell r="C1993">
            <v>1555.6977673507972</v>
          </cell>
          <cell r="D1993">
            <v>5525.7255324796133</v>
          </cell>
          <cell r="E1993">
            <v>36.723003051757814</v>
          </cell>
        </row>
        <row r="1994">
          <cell r="B1994">
            <v>40314</v>
          </cell>
          <cell r="C1994">
            <v>1555.6977673507972</v>
          </cell>
          <cell r="D1994">
            <v>5525.7255324796133</v>
          </cell>
          <cell r="E1994">
            <v>36.723003051757814</v>
          </cell>
        </row>
        <row r="1995">
          <cell r="B1995">
            <v>40315</v>
          </cell>
          <cell r="C1995">
            <v>1570.7677326473131</v>
          </cell>
          <cell r="D1995">
            <v>5503.7255324796133</v>
          </cell>
          <cell r="E1995">
            <v>36.723003051757814</v>
          </cell>
        </row>
        <row r="1996">
          <cell r="B1996">
            <v>40316</v>
          </cell>
          <cell r="C1996">
            <v>1603.9560184599923</v>
          </cell>
          <cell r="D1996">
            <v>5503.7255324796133</v>
          </cell>
          <cell r="E1996">
            <v>36.723003051757814</v>
          </cell>
        </row>
        <row r="1997">
          <cell r="B1997">
            <v>40317</v>
          </cell>
          <cell r="C1997">
            <v>1606.2018362276731</v>
          </cell>
          <cell r="D1997">
            <v>5420.7255324796133</v>
          </cell>
          <cell r="E1997">
            <v>36.723003051757814</v>
          </cell>
        </row>
        <row r="1998">
          <cell r="B1998">
            <v>40318</v>
          </cell>
          <cell r="C1998">
            <v>1610.169784790784</v>
          </cell>
          <cell r="D1998">
            <v>5392.7255324796133</v>
          </cell>
          <cell r="E1998">
            <v>36.723003051757814</v>
          </cell>
        </row>
        <row r="1999">
          <cell r="B1999">
            <v>40319</v>
          </cell>
          <cell r="C1999">
            <v>1596.7334635053969</v>
          </cell>
          <cell r="D1999">
            <v>5363.7255324796133</v>
          </cell>
          <cell r="E1999">
            <v>36.723003051757814</v>
          </cell>
        </row>
        <row r="2000">
          <cell r="B2000">
            <v>40320</v>
          </cell>
          <cell r="C2000">
            <v>1596.7334635053969</v>
          </cell>
          <cell r="D2000">
            <v>5363.7255324796133</v>
          </cell>
          <cell r="E2000">
            <v>36.723003051757814</v>
          </cell>
        </row>
        <row r="2001">
          <cell r="B2001">
            <v>40321</v>
          </cell>
          <cell r="C2001">
            <v>1596.7334635053969</v>
          </cell>
          <cell r="D2001">
            <v>5363.7255324796133</v>
          </cell>
          <cell r="E2001">
            <v>36.723003051757814</v>
          </cell>
        </row>
        <row r="2002">
          <cell r="B2002">
            <v>40322</v>
          </cell>
          <cell r="C2002">
            <v>1596.7334635053969</v>
          </cell>
          <cell r="D2002">
            <v>5363.7255324796133</v>
          </cell>
          <cell r="E2002">
            <v>36.723003051757814</v>
          </cell>
        </row>
        <row r="2003">
          <cell r="B2003">
            <v>40323</v>
          </cell>
          <cell r="C2003">
            <v>1831.2201119909341</v>
          </cell>
          <cell r="D2003">
            <v>5350.7255324796133</v>
          </cell>
          <cell r="E2003">
            <v>36.723003051757814</v>
          </cell>
        </row>
        <row r="2004">
          <cell r="B2004">
            <v>40324</v>
          </cell>
          <cell r="C2004">
            <v>1835.6977935247044</v>
          </cell>
          <cell r="D2004">
            <v>5350.7255324796133</v>
          </cell>
          <cell r="E2004">
            <v>36.723003051757814</v>
          </cell>
        </row>
        <row r="2005">
          <cell r="B2005">
            <v>40325</v>
          </cell>
          <cell r="C2005">
            <v>1836.6021415499208</v>
          </cell>
          <cell r="D2005">
            <v>5323.7255324796133</v>
          </cell>
          <cell r="E2005">
            <v>36.723003051757814</v>
          </cell>
        </row>
        <row r="2006">
          <cell r="B2006">
            <v>40326</v>
          </cell>
          <cell r="C2006">
            <v>1819.773339452455</v>
          </cell>
          <cell r="D2006">
            <v>5323.7255324796133</v>
          </cell>
          <cell r="E2006">
            <v>36.723003051757814</v>
          </cell>
        </row>
        <row r="2007">
          <cell r="B2007">
            <v>40327</v>
          </cell>
          <cell r="C2007">
            <v>1819.773339452455</v>
          </cell>
          <cell r="D2007">
            <v>5323.7255324796133</v>
          </cell>
          <cell r="E2007">
            <v>36.723003051757814</v>
          </cell>
        </row>
        <row r="2008">
          <cell r="B2008">
            <v>40328</v>
          </cell>
          <cell r="C2008">
            <v>1819.773339452455</v>
          </cell>
          <cell r="D2008">
            <v>5323.7255324796133</v>
          </cell>
          <cell r="E2008">
            <v>36.723003051757814</v>
          </cell>
        </row>
        <row r="2009">
          <cell r="B2009">
            <v>40329</v>
          </cell>
          <cell r="C2009">
            <v>-191.75132650140858</v>
          </cell>
          <cell r="D2009">
            <v>5304.7255324796133</v>
          </cell>
          <cell r="E2009">
            <v>36.723003051757814</v>
          </cell>
        </row>
        <row r="2010">
          <cell r="B2010">
            <v>40330</v>
          </cell>
          <cell r="C2010">
            <v>-245.89589308075574</v>
          </cell>
          <cell r="D2010">
            <v>5304.7255324796133</v>
          </cell>
          <cell r="E2010">
            <v>36.723003051757814</v>
          </cell>
        </row>
        <row r="2011">
          <cell r="B2011">
            <v>40331</v>
          </cell>
          <cell r="C2011">
            <v>-242.60348342625844</v>
          </cell>
          <cell r="D2011">
            <v>5304.7255324796133</v>
          </cell>
          <cell r="E2011">
            <v>36.723003051757814</v>
          </cell>
        </row>
        <row r="2012">
          <cell r="B2012">
            <v>40332</v>
          </cell>
          <cell r="C2012">
            <v>-234.8081692874955</v>
          </cell>
          <cell r="D2012">
            <v>5304.7255324796133</v>
          </cell>
          <cell r="E2012">
            <v>36.723003051757814</v>
          </cell>
        </row>
        <row r="2013">
          <cell r="B2013">
            <v>40333</v>
          </cell>
          <cell r="C2013">
            <v>202.27687399216893</v>
          </cell>
          <cell r="D2013">
            <v>5304.7255324796133</v>
          </cell>
          <cell r="E2013">
            <v>36.723003051757814</v>
          </cell>
        </row>
        <row r="2014">
          <cell r="B2014">
            <v>40334</v>
          </cell>
          <cell r="C2014">
            <v>202.27687399216893</v>
          </cell>
          <cell r="D2014">
            <v>5304.7255324796133</v>
          </cell>
          <cell r="E2014">
            <v>29.093013427734377</v>
          </cell>
        </row>
        <row r="2015">
          <cell r="B2015">
            <v>40335</v>
          </cell>
          <cell r="C2015">
            <v>202.27687399216893</v>
          </cell>
          <cell r="D2015">
            <v>5304.7255324796133</v>
          </cell>
          <cell r="E2015">
            <v>29.093013427734377</v>
          </cell>
        </row>
        <row r="2016">
          <cell r="B2016">
            <v>40336</v>
          </cell>
          <cell r="C2016">
            <v>691.99470552005698</v>
          </cell>
          <cell r="D2016">
            <v>5304.7255324796133</v>
          </cell>
          <cell r="E2016">
            <v>29.093013427734377</v>
          </cell>
        </row>
        <row r="2017">
          <cell r="B2017">
            <v>40337</v>
          </cell>
          <cell r="C2017">
            <v>724.46213247540777</v>
          </cell>
          <cell r="D2017">
            <v>5304.7255324796133</v>
          </cell>
          <cell r="E2017">
            <v>29.093013427734377</v>
          </cell>
        </row>
        <row r="2018">
          <cell r="B2018">
            <v>40338</v>
          </cell>
          <cell r="C2018">
            <v>759.6069588710136</v>
          </cell>
          <cell r="D2018">
            <v>5972.6417824796135</v>
          </cell>
          <cell r="E2018">
            <v>29.093013427734377</v>
          </cell>
        </row>
        <row r="2019">
          <cell r="B2019">
            <v>40339</v>
          </cell>
          <cell r="C2019">
            <v>760.76492818542511</v>
          </cell>
          <cell r="D2019">
            <v>5954.6417824796135</v>
          </cell>
          <cell r="E2019">
            <v>29.093013427734377</v>
          </cell>
        </row>
        <row r="2020">
          <cell r="B2020">
            <v>40340</v>
          </cell>
          <cell r="C2020">
            <v>644.66837626299252</v>
          </cell>
          <cell r="D2020">
            <v>5954.6417824796135</v>
          </cell>
          <cell r="E2020">
            <v>29.093013427734377</v>
          </cell>
        </row>
        <row r="2021">
          <cell r="B2021">
            <v>40341</v>
          </cell>
          <cell r="C2021">
            <v>644.66837626299252</v>
          </cell>
          <cell r="D2021">
            <v>5954.6417824796135</v>
          </cell>
          <cell r="E2021">
            <v>29.093013427734377</v>
          </cell>
        </row>
        <row r="2022">
          <cell r="B2022">
            <v>40342</v>
          </cell>
          <cell r="C2022">
            <v>644.66837626299252</v>
          </cell>
          <cell r="D2022">
            <v>5954.6417824796135</v>
          </cell>
          <cell r="E2022">
            <v>29.093013427734377</v>
          </cell>
        </row>
        <row r="2023">
          <cell r="B2023">
            <v>40343</v>
          </cell>
          <cell r="C2023">
            <v>647.93448638640393</v>
          </cell>
          <cell r="D2023">
            <v>5954.6417824796135</v>
          </cell>
          <cell r="E2023">
            <v>29.093013427734377</v>
          </cell>
        </row>
        <row r="2024">
          <cell r="B2024">
            <v>40344</v>
          </cell>
          <cell r="C2024">
            <v>-396.95252318347082</v>
          </cell>
          <cell r="D2024">
            <v>5932.6417824796135</v>
          </cell>
          <cell r="E2024">
            <v>29.093013427734377</v>
          </cell>
        </row>
        <row r="2025">
          <cell r="B2025">
            <v>40345</v>
          </cell>
          <cell r="C2025">
            <v>-358.74410087138938</v>
          </cell>
          <cell r="D2025">
            <v>5932.6417824796135</v>
          </cell>
          <cell r="E2025">
            <v>29.093013427734377</v>
          </cell>
        </row>
        <row r="2026">
          <cell r="B2026">
            <v>40346</v>
          </cell>
          <cell r="C2026">
            <v>-356.47231638386774</v>
          </cell>
          <cell r="D2026">
            <v>5906.6417824796135</v>
          </cell>
          <cell r="E2026">
            <v>29.093013427734377</v>
          </cell>
        </row>
        <row r="2027">
          <cell r="B2027">
            <v>40347</v>
          </cell>
          <cell r="C2027">
            <v>-387.36983571536666</v>
          </cell>
          <cell r="D2027">
            <v>5906.6417824796135</v>
          </cell>
          <cell r="E2027">
            <v>29.093013427734377</v>
          </cell>
        </row>
        <row r="2028">
          <cell r="B2028">
            <v>40348</v>
          </cell>
          <cell r="C2028">
            <v>-387.36983571536666</v>
          </cell>
          <cell r="D2028">
            <v>5906.6417824796135</v>
          </cell>
          <cell r="E2028">
            <v>29.093013427734377</v>
          </cell>
        </row>
        <row r="2029">
          <cell r="B2029">
            <v>40349</v>
          </cell>
          <cell r="C2029">
            <v>-387.36983571536666</v>
          </cell>
          <cell r="D2029">
            <v>5906.6417824796135</v>
          </cell>
          <cell r="E2029">
            <v>29.093013427734377</v>
          </cell>
        </row>
        <row r="2030">
          <cell r="B2030">
            <v>40350</v>
          </cell>
          <cell r="C2030">
            <v>-383.6230876940582</v>
          </cell>
          <cell r="D2030">
            <v>5906.6417824796135</v>
          </cell>
          <cell r="E2030">
            <v>29.093013427734377</v>
          </cell>
        </row>
        <row r="2031">
          <cell r="B2031">
            <v>40351</v>
          </cell>
          <cell r="C2031">
            <v>-565.0379115607825</v>
          </cell>
          <cell r="D2031">
            <v>5896.6417824796135</v>
          </cell>
          <cell r="E2031">
            <v>29.093013427734377</v>
          </cell>
        </row>
        <row r="2032">
          <cell r="B2032">
            <v>40352</v>
          </cell>
          <cell r="C2032">
            <v>-564.54475696916825</v>
          </cell>
          <cell r="D2032">
            <v>5896.6417824796135</v>
          </cell>
          <cell r="E2032">
            <v>29.093013427734377</v>
          </cell>
        </row>
        <row r="2033">
          <cell r="B2033">
            <v>40353</v>
          </cell>
          <cell r="C2033">
            <v>-567.23964382551083</v>
          </cell>
          <cell r="D2033">
            <v>5896.6417824796135</v>
          </cell>
          <cell r="E2033">
            <v>29.093013427734377</v>
          </cell>
        </row>
        <row r="2034">
          <cell r="B2034">
            <v>40354</v>
          </cell>
          <cell r="C2034">
            <v>-329.48504671007311</v>
          </cell>
          <cell r="D2034">
            <v>5865.6417824796135</v>
          </cell>
          <cell r="E2034">
            <v>29.093013427734377</v>
          </cell>
        </row>
        <row r="2035">
          <cell r="B2035">
            <v>40355</v>
          </cell>
          <cell r="C2035">
            <v>-329.48504671007311</v>
          </cell>
          <cell r="D2035">
            <v>5865.6417824796135</v>
          </cell>
          <cell r="E2035">
            <v>29.093013427734377</v>
          </cell>
        </row>
        <row r="2036">
          <cell r="B2036">
            <v>40356</v>
          </cell>
          <cell r="C2036">
            <v>-329.48504671007311</v>
          </cell>
          <cell r="D2036">
            <v>5865.6417824796135</v>
          </cell>
          <cell r="E2036">
            <v>29.093013427734377</v>
          </cell>
        </row>
        <row r="2037">
          <cell r="B2037">
            <v>40357</v>
          </cell>
          <cell r="C2037">
            <v>-326.31307185601912</v>
          </cell>
          <cell r="D2037">
            <v>5849.6417824796135</v>
          </cell>
          <cell r="E2037">
            <v>29.093013427734377</v>
          </cell>
        </row>
        <row r="2038">
          <cell r="B2038">
            <v>40358</v>
          </cell>
          <cell r="C2038">
            <v>-325.15522651574872</v>
          </cell>
          <cell r="D2038">
            <v>5839.6417824796135</v>
          </cell>
          <cell r="E2038">
            <v>29.093013427734377</v>
          </cell>
        </row>
        <row r="2039">
          <cell r="B2039">
            <v>40359</v>
          </cell>
          <cell r="C2039">
            <v>-652.80424591381529</v>
          </cell>
          <cell r="D2039">
            <v>5831.6417824796135</v>
          </cell>
          <cell r="E2039">
            <v>29.093013427734377</v>
          </cell>
        </row>
        <row r="2040">
          <cell r="B2040">
            <v>40360</v>
          </cell>
          <cell r="C2040">
            <v>-647.36339400882014</v>
          </cell>
          <cell r="D2040">
            <v>5831.6417824796135</v>
          </cell>
          <cell r="E2040">
            <v>29.093013427734377</v>
          </cell>
        </row>
        <row r="2041">
          <cell r="B2041">
            <v>40361</v>
          </cell>
          <cell r="C2041">
            <v>-636.29065223197927</v>
          </cell>
          <cell r="D2041">
            <v>5831.6417824796135</v>
          </cell>
          <cell r="E2041">
            <v>29.093013427734377</v>
          </cell>
        </row>
        <row r="2042">
          <cell r="B2042">
            <v>40362</v>
          </cell>
          <cell r="C2042">
            <v>-636.29065223197927</v>
          </cell>
          <cell r="D2042">
            <v>5831.6417824796135</v>
          </cell>
          <cell r="E2042">
            <v>29.093013427734377</v>
          </cell>
        </row>
        <row r="2043">
          <cell r="B2043">
            <v>40363</v>
          </cell>
          <cell r="C2043">
            <v>-636.29065223197927</v>
          </cell>
          <cell r="D2043">
            <v>5831.6417824796135</v>
          </cell>
          <cell r="E2043">
            <v>29.093013427734377</v>
          </cell>
        </row>
        <row r="2044">
          <cell r="B2044">
            <v>40364</v>
          </cell>
          <cell r="C2044">
            <v>345.70211200679199</v>
          </cell>
          <cell r="D2044">
            <v>5831.6417824796135</v>
          </cell>
          <cell r="E2044">
            <v>43.922984741210939</v>
          </cell>
        </row>
        <row r="2045">
          <cell r="B2045">
            <v>40365</v>
          </cell>
          <cell r="C2045">
            <v>433.37262057087548</v>
          </cell>
          <cell r="D2045">
            <v>5831.6417824796135</v>
          </cell>
          <cell r="E2045">
            <v>43.922984741210939</v>
          </cell>
        </row>
        <row r="2046">
          <cell r="B2046">
            <v>40366</v>
          </cell>
          <cell r="C2046">
            <v>440.16830938688344</v>
          </cell>
          <cell r="D2046">
            <v>5831.6417824796135</v>
          </cell>
          <cell r="E2046">
            <v>43.922984741210939</v>
          </cell>
        </row>
        <row r="2047">
          <cell r="B2047">
            <v>40367</v>
          </cell>
          <cell r="C2047">
            <v>443.09911679277889</v>
          </cell>
          <cell r="D2047">
            <v>5793.6417824796135</v>
          </cell>
          <cell r="E2047">
            <v>43.922984741210939</v>
          </cell>
        </row>
        <row r="2048">
          <cell r="B2048">
            <v>40368</v>
          </cell>
          <cell r="C2048">
            <v>366.14011804261935</v>
          </cell>
          <cell r="D2048">
            <v>6433.5580324796138</v>
          </cell>
          <cell r="E2048">
            <v>43.922984741210939</v>
          </cell>
        </row>
        <row r="2049">
          <cell r="B2049">
            <v>40369</v>
          </cell>
          <cell r="C2049">
            <v>366.14011804261935</v>
          </cell>
          <cell r="D2049">
            <v>6433.5580324796138</v>
          </cell>
          <cell r="E2049">
            <v>43.922984741210939</v>
          </cell>
        </row>
        <row r="2050">
          <cell r="B2050">
            <v>40370</v>
          </cell>
          <cell r="C2050">
            <v>366.14011804261935</v>
          </cell>
          <cell r="D2050">
            <v>6433.5580324796138</v>
          </cell>
          <cell r="E2050">
            <v>43.922984741210939</v>
          </cell>
        </row>
        <row r="2051">
          <cell r="B2051">
            <v>40371</v>
          </cell>
          <cell r="C2051">
            <v>374.00290850931225</v>
          </cell>
          <cell r="D2051">
            <v>6433.5580324796138</v>
          </cell>
          <cell r="E2051">
            <v>43.922984741210939</v>
          </cell>
        </row>
        <row r="2052">
          <cell r="B2052">
            <v>40372</v>
          </cell>
          <cell r="C2052">
            <v>388.08781851302496</v>
          </cell>
          <cell r="D2052">
            <v>6412.5580324796138</v>
          </cell>
          <cell r="E2052">
            <v>43.922984741210939</v>
          </cell>
        </row>
        <row r="2053">
          <cell r="B2053">
            <v>40373</v>
          </cell>
          <cell r="C2053">
            <v>388.08781851302496</v>
          </cell>
          <cell r="D2053">
            <v>6412.5580324796138</v>
          </cell>
          <cell r="E2053">
            <v>43.922984741210939</v>
          </cell>
        </row>
        <row r="2054">
          <cell r="B2054">
            <v>40374</v>
          </cell>
          <cell r="C2054">
            <v>449.66308631654869</v>
          </cell>
          <cell r="D2054">
            <v>6387.5580324796138</v>
          </cell>
          <cell r="E2054">
            <v>43.922984741210939</v>
          </cell>
        </row>
        <row r="2055">
          <cell r="B2055">
            <v>40375</v>
          </cell>
          <cell r="C2055">
            <v>602.65367599094964</v>
          </cell>
          <cell r="D2055">
            <v>6372.5580324796138</v>
          </cell>
          <cell r="E2055">
            <v>43.922984741210939</v>
          </cell>
        </row>
        <row r="2056">
          <cell r="B2056">
            <v>40376</v>
          </cell>
          <cell r="C2056">
            <v>602.65367599094964</v>
          </cell>
          <cell r="D2056">
            <v>6372.5580324796138</v>
          </cell>
          <cell r="E2056">
            <v>43.922984741210939</v>
          </cell>
        </row>
        <row r="2057">
          <cell r="B2057">
            <v>40377</v>
          </cell>
          <cell r="C2057">
            <v>602.65367599094964</v>
          </cell>
          <cell r="D2057">
            <v>6372.5580324796138</v>
          </cell>
          <cell r="E2057">
            <v>43.922984741210939</v>
          </cell>
        </row>
        <row r="2058">
          <cell r="B2058">
            <v>40378</v>
          </cell>
          <cell r="C2058">
            <v>622.94426994122318</v>
          </cell>
          <cell r="D2058">
            <v>6247.5580324796138</v>
          </cell>
          <cell r="E2058">
            <v>43.922984741210939</v>
          </cell>
        </row>
        <row r="2059">
          <cell r="B2059">
            <v>40379</v>
          </cell>
          <cell r="C2059">
            <v>-541.54582104152723</v>
          </cell>
          <cell r="D2059">
            <v>6192.5580324796138</v>
          </cell>
          <cell r="E2059">
            <v>43.922984741210939</v>
          </cell>
        </row>
        <row r="2060">
          <cell r="B2060">
            <v>40380</v>
          </cell>
          <cell r="C2060">
            <v>-534.93705356697455</v>
          </cell>
          <cell r="D2060">
            <v>6167.5580324796138</v>
          </cell>
          <cell r="E2060">
            <v>43.922984741210939</v>
          </cell>
        </row>
        <row r="2061">
          <cell r="B2061">
            <v>40381</v>
          </cell>
          <cell r="C2061">
            <v>-531.58990569555726</v>
          </cell>
          <cell r="D2061">
            <v>6167.5580324796138</v>
          </cell>
          <cell r="E2061">
            <v>43.922984741210939</v>
          </cell>
        </row>
        <row r="2062">
          <cell r="B2062">
            <v>40382</v>
          </cell>
          <cell r="C2062">
            <v>-479.92402738475425</v>
          </cell>
          <cell r="D2062">
            <v>6131.5580324796138</v>
          </cell>
          <cell r="E2062">
            <v>43.922984741210939</v>
          </cell>
        </row>
        <row r="2063">
          <cell r="B2063">
            <v>40383</v>
          </cell>
          <cell r="C2063">
            <v>-479.92402738475425</v>
          </cell>
          <cell r="D2063">
            <v>6131.5580324796138</v>
          </cell>
          <cell r="E2063">
            <v>43.922984741210939</v>
          </cell>
        </row>
        <row r="2064">
          <cell r="B2064">
            <v>40384</v>
          </cell>
          <cell r="C2064">
            <v>-479.92402738475425</v>
          </cell>
          <cell r="D2064">
            <v>6131.5580324796138</v>
          </cell>
          <cell r="E2064">
            <v>43.922984741210939</v>
          </cell>
        </row>
        <row r="2065">
          <cell r="B2065">
            <v>40385</v>
          </cell>
          <cell r="C2065">
            <v>-286.94267882913579</v>
          </cell>
          <cell r="D2065">
            <v>6131.5580324796138</v>
          </cell>
          <cell r="E2065">
            <v>43.922984741210939</v>
          </cell>
        </row>
        <row r="2066">
          <cell r="B2066">
            <v>40386</v>
          </cell>
          <cell r="C2066">
            <v>-276.82650740212136</v>
          </cell>
          <cell r="D2066">
            <v>6106.5580324796138</v>
          </cell>
          <cell r="E2066">
            <v>43.922984741210939</v>
          </cell>
        </row>
        <row r="2067">
          <cell r="B2067">
            <v>40387</v>
          </cell>
          <cell r="C2067">
            <v>-273.73252429870098</v>
          </cell>
          <cell r="D2067">
            <v>6092.5580324796138</v>
          </cell>
          <cell r="E2067">
            <v>43.922984741210939</v>
          </cell>
        </row>
        <row r="2068">
          <cell r="B2068">
            <v>40388</v>
          </cell>
          <cell r="C2068">
            <v>-269.72773023204826</v>
          </cell>
          <cell r="D2068">
            <v>6080.5580324796138</v>
          </cell>
          <cell r="E2068">
            <v>43.922984741210939</v>
          </cell>
        </row>
        <row r="2069">
          <cell r="B2069">
            <v>40389</v>
          </cell>
          <cell r="C2069">
            <v>-272.74022642045486</v>
          </cell>
          <cell r="D2069">
            <v>6061.5580324796138</v>
          </cell>
          <cell r="E2069">
            <v>43.922984741210939</v>
          </cell>
        </row>
        <row r="2070">
          <cell r="B2070">
            <v>40390</v>
          </cell>
          <cell r="C2070">
            <v>-272.74022642045486</v>
          </cell>
          <cell r="D2070">
            <v>6061.5580324796138</v>
          </cell>
          <cell r="E2070">
            <v>43.922984741210939</v>
          </cell>
        </row>
        <row r="2071">
          <cell r="B2071">
            <v>40391</v>
          </cell>
          <cell r="C2071">
            <v>-272.74022642045486</v>
          </cell>
          <cell r="D2071">
            <v>6061.5580324796138</v>
          </cell>
          <cell r="E2071">
            <v>43.922984741210939</v>
          </cell>
        </row>
        <row r="2072">
          <cell r="B2072">
            <v>40392</v>
          </cell>
          <cell r="C2072">
            <v>-268.10863316011546</v>
          </cell>
          <cell r="D2072">
            <v>6061.5580324796138</v>
          </cell>
          <cell r="E2072">
            <v>43.922984741210939</v>
          </cell>
        </row>
        <row r="2073">
          <cell r="B2073">
            <v>40393</v>
          </cell>
          <cell r="C2073">
            <v>-271.03342842379686</v>
          </cell>
          <cell r="D2073">
            <v>6061.5580324796138</v>
          </cell>
          <cell r="E2073">
            <v>43.922984741210939</v>
          </cell>
        </row>
        <row r="2074">
          <cell r="B2074">
            <v>40394</v>
          </cell>
          <cell r="C2074">
            <v>-259.84297887611115</v>
          </cell>
          <cell r="D2074">
            <v>6061.5580324796138</v>
          </cell>
          <cell r="E2074">
            <v>43.922984741210939</v>
          </cell>
        </row>
        <row r="2075">
          <cell r="B2075">
            <v>40395</v>
          </cell>
          <cell r="C2075">
            <v>689.87579753597345</v>
          </cell>
          <cell r="D2075">
            <v>6061.5580324796138</v>
          </cell>
          <cell r="E2075">
            <v>25.403010986328127</v>
          </cell>
        </row>
        <row r="2076">
          <cell r="B2076">
            <v>40396</v>
          </cell>
          <cell r="C2076">
            <v>727.06502178734956</v>
          </cell>
          <cell r="D2076">
            <v>6061.5580324796138</v>
          </cell>
          <cell r="E2076">
            <v>25.403010986328127</v>
          </cell>
        </row>
        <row r="2077">
          <cell r="B2077">
            <v>40397</v>
          </cell>
          <cell r="C2077">
            <v>727.06502178734956</v>
          </cell>
          <cell r="D2077">
            <v>6061.5580324796138</v>
          </cell>
          <cell r="E2077">
            <v>25.403010986328127</v>
          </cell>
        </row>
        <row r="2078">
          <cell r="B2078">
            <v>40398</v>
          </cell>
          <cell r="C2078">
            <v>727.06502178734956</v>
          </cell>
          <cell r="D2078">
            <v>6061.5580324796138</v>
          </cell>
          <cell r="E2078">
            <v>25.403010986328127</v>
          </cell>
        </row>
        <row r="2079">
          <cell r="B2079">
            <v>40399</v>
          </cell>
          <cell r="C2079">
            <v>764.90610764384758</v>
          </cell>
          <cell r="D2079">
            <v>6670.474282479614</v>
          </cell>
          <cell r="E2079">
            <v>25.403010986328127</v>
          </cell>
        </row>
        <row r="2080">
          <cell r="B2080">
            <v>40400</v>
          </cell>
          <cell r="C2080">
            <v>643.73904281134219</v>
          </cell>
          <cell r="D2080">
            <v>6636.474282479614</v>
          </cell>
          <cell r="E2080">
            <v>25.403010986328127</v>
          </cell>
        </row>
        <row r="2081">
          <cell r="B2081">
            <v>40401</v>
          </cell>
          <cell r="C2081">
            <v>645.17582335811369</v>
          </cell>
          <cell r="D2081">
            <v>6623.474282479614</v>
          </cell>
          <cell r="E2081">
            <v>25.403010986328127</v>
          </cell>
        </row>
        <row r="2082">
          <cell r="B2082">
            <v>40402</v>
          </cell>
          <cell r="C2082">
            <v>632.29929289861798</v>
          </cell>
          <cell r="D2082">
            <v>6623.474282479614</v>
          </cell>
          <cell r="E2082">
            <v>25.403010986328127</v>
          </cell>
        </row>
        <row r="2083">
          <cell r="B2083">
            <v>40403</v>
          </cell>
          <cell r="C2083">
            <v>654.60776533258206</v>
          </cell>
          <cell r="D2083">
            <v>6585.474282479614</v>
          </cell>
          <cell r="E2083">
            <v>25.403010986328127</v>
          </cell>
        </row>
        <row r="2084">
          <cell r="B2084">
            <v>40404</v>
          </cell>
          <cell r="C2084">
            <v>654.60776533258206</v>
          </cell>
          <cell r="D2084">
            <v>6585.474282479614</v>
          </cell>
          <cell r="E2084">
            <v>25.403010986328127</v>
          </cell>
        </row>
        <row r="2085">
          <cell r="B2085">
            <v>40405</v>
          </cell>
          <cell r="C2085">
            <v>654.60776533258206</v>
          </cell>
          <cell r="D2085">
            <v>6585.474282479614</v>
          </cell>
          <cell r="E2085">
            <v>25.403010986328127</v>
          </cell>
        </row>
        <row r="2086">
          <cell r="B2086">
            <v>40406</v>
          </cell>
          <cell r="C2086">
            <v>686.47493050967535</v>
          </cell>
          <cell r="D2086">
            <v>6550.474282479614</v>
          </cell>
          <cell r="E2086">
            <v>25.403010986328127</v>
          </cell>
        </row>
        <row r="2087">
          <cell r="B2087">
            <v>40407</v>
          </cell>
          <cell r="C2087">
            <v>723.37084044329231</v>
          </cell>
          <cell r="D2087">
            <v>6505.474282479614</v>
          </cell>
          <cell r="E2087">
            <v>25.403010986328127</v>
          </cell>
        </row>
        <row r="2088">
          <cell r="B2088">
            <v>40408</v>
          </cell>
          <cell r="C2088">
            <v>726.51156432450102</v>
          </cell>
          <cell r="D2088">
            <v>6462.474282479614</v>
          </cell>
          <cell r="E2088">
            <v>25.403010986328127</v>
          </cell>
        </row>
        <row r="2089">
          <cell r="B2089">
            <v>40409</v>
          </cell>
          <cell r="C2089">
            <v>727.23495473087985</v>
          </cell>
          <cell r="D2089">
            <v>6452.474282479614</v>
          </cell>
          <cell r="E2089">
            <v>25.403010986328127</v>
          </cell>
        </row>
        <row r="2090">
          <cell r="B2090">
            <v>40410</v>
          </cell>
          <cell r="C2090">
            <v>715.53090075515365</v>
          </cell>
          <cell r="D2090">
            <v>6404.474282479614</v>
          </cell>
          <cell r="E2090">
            <v>25.403010986328127</v>
          </cell>
        </row>
        <row r="2091">
          <cell r="B2091">
            <v>40411</v>
          </cell>
          <cell r="C2091">
            <v>715.53090075515365</v>
          </cell>
          <cell r="D2091">
            <v>6404.474282479614</v>
          </cell>
          <cell r="E2091">
            <v>25.403010986328127</v>
          </cell>
        </row>
        <row r="2092">
          <cell r="B2092">
            <v>40412</v>
          </cell>
          <cell r="C2092">
            <v>715.53090075515365</v>
          </cell>
          <cell r="D2092">
            <v>6404.474282479614</v>
          </cell>
          <cell r="E2092">
            <v>25.403010986328127</v>
          </cell>
        </row>
        <row r="2093">
          <cell r="B2093">
            <v>40413</v>
          </cell>
          <cell r="C2093">
            <v>715.92273648633795</v>
          </cell>
          <cell r="D2093">
            <v>6377.474282479614</v>
          </cell>
          <cell r="E2093">
            <v>25.403010986328127</v>
          </cell>
        </row>
        <row r="2094">
          <cell r="B2094">
            <v>40414</v>
          </cell>
          <cell r="C2094">
            <v>716.09983572249484</v>
          </cell>
          <cell r="D2094">
            <v>6377.474282479614</v>
          </cell>
          <cell r="E2094">
            <v>25.403010986328127</v>
          </cell>
        </row>
        <row r="2095">
          <cell r="B2095">
            <v>40415</v>
          </cell>
          <cell r="C2095">
            <v>949.14087544124459</v>
          </cell>
          <cell r="D2095">
            <v>6366.474282479614</v>
          </cell>
          <cell r="E2095">
            <v>25.403010986328127</v>
          </cell>
        </row>
        <row r="2096">
          <cell r="B2096">
            <v>40416</v>
          </cell>
          <cell r="C2096">
            <v>953.91785052389389</v>
          </cell>
          <cell r="D2096">
            <v>6350.474282479614</v>
          </cell>
          <cell r="E2096">
            <v>25.403010986328127</v>
          </cell>
        </row>
        <row r="2097">
          <cell r="B2097">
            <v>40417</v>
          </cell>
          <cell r="C2097">
            <v>954.51125460100445</v>
          </cell>
          <cell r="D2097">
            <v>6350.474282479614</v>
          </cell>
          <cell r="E2097">
            <v>25.403010986328127</v>
          </cell>
        </row>
        <row r="2098">
          <cell r="B2098">
            <v>40418</v>
          </cell>
          <cell r="C2098">
            <v>954.51125460100445</v>
          </cell>
          <cell r="D2098">
            <v>6350.474282479614</v>
          </cell>
          <cell r="E2098">
            <v>25.403010986328127</v>
          </cell>
        </row>
        <row r="2099">
          <cell r="B2099">
            <v>40419</v>
          </cell>
          <cell r="C2099">
            <v>954.51125460100445</v>
          </cell>
          <cell r="D2099">
            <v>6350.474282479614</v>
          </cell>
          <cell r="E2099">
            <v>25.403010986328127</v>
          </cell>
        </row>
        <row r="2100">
          <cell r="B2100">
            <v>40420</v>
          </cell>
          <cell r="C2100">
            <v>955.93368466160007</v>
          </cell>
          <cell r="D2100">
            <v>6350.474282479614</v>
          </cell>
          <cell r="E2100">
            <v>25.403010986328127</v>
          </cell>
        </row>
        <row r="2101">
          <cell r="B2101">
            <v>40421</v>
          </cell>
          <cell r="C2101">
            <v>943.83284468378008</v>
          </cell>
          <cell r="D2101">
            <v>6350.474282479614</v>
          </cell>
          <cell r="E2101">
            <v>25.403010986328127</v>
          </cell>
        </row>
        <row r="2102">
          <cell r="B2102">
            <v>40422</v>
          </cell>
          <cell r="C2102">
            <v>891.44656389837075</v>
          </cell>
          <cell r="D2102">
            <v>6350.474282479614</v>
          </cell>
          <cell r="E2102">
            <v>25.403010986328127</v>
          </cell>
        </row>
        <row r="2103">
          <cell r="B2103">
            <v>40423</v>
          </cell>
          <cell r="C2103">
            <v>896.37955030016963</v>
          </cell>
          <cell r="D2103">
            <v>6350.474282479614</v>
          </cell>
          <cell r="E2103">
            <v>25.403010986328127</v>
          </cell>
        </row>
        <row r="2104">
          <cell r="B2104">
            <v>40424</v>
          </cell>
          <cell r="C2104">
            <v>-1241.2306828219566</v>
          </cell>
          <cell r="D2104">
            <v>6350.474282479614</v>
          </cell>
          <cell r="E2104">
            <v>25.403010986328127</v>
          </cell>
        </row>
        <row r="2105">
          <cell r="B2105">
            <v>40425</v>
          </cell>
          <cell r="C2105">
            <v>-1241.2306828219566</v>
          </cell>
          <cell r="D2105">
            <v>6350.474282479614</v>
          </cell>
          <cell r="E2105">
            <v>25.403010986328127</v>
          </cell>
        </row>
        <row r="2106">
          <cell r="B2106">
            <v>40426</v>
          </cell>
          <cell r="C2106">
            <v>-1229.8390830905114</v>
          </cell>
          <cell r="D2106">
            <v>6350.474282479614</v>
          </cell>
          <cell r="E2106">
            <v>31.323009155273439</v>
          </cell>
        </row>
        <row r="2107">
          <cell r="B2107">
            <v>40427</v>
          </cell>
          <cell r="C2107">
            <v>-179.19203956377476</v>
          </cell>
          <cell r="D2107">
            <v>6350.474282479614</v>
          </cell>
          <cell r="E2107">
            <v>31.323009155273439</v>
          </cell>
        </row>
        <row r="2108">
          <cell r="B2108">
            <v>40428</v>
          </cell>
          <cell r="C2108">
            <v>-153.74753421743367</v>
          </cell>
          <cell r="D2108">
            <v>6350.474282479614</v>
          </cell>
          <cell r="E2108">
            <v>31.323009155273439</v>
          </cell>
        </row>
        <row r="2109">
          <cell r="B2109">
            <v>40429</v>
          </cell>
          <cell r="C2109">
            <v>-152.53535815493433</v>
          </cell>
          <cell r="D2109">
            <v>6350.474282479614</v>
          </cell>
          <cell r="E2109">
            <v>31.323009155273439</v>
          </cell>
        </row>
        <row r="2110">
          <cell r="B2110">
            <v>40430</v>
          </cell>
          <cell r="C2110">
            <v>-121.79332191551993</v>
          </cell>
          <cell r="D2110">
            <v>7106.3905324796142</v>
          </cell>
          <cell r="E2110">
            <v>31.323009155273439</v>
          </cell>
        </row>
        <row r="2111">
          <cell r="B2111">
            <v>40431</v>
          </cell>
          <cell r="C2111">
            <v>-256.89577226300884</v>
          </cell>
          <cell r="D2111">
            <v>7106.3905324796142</v>
          </cell>
          <cell r="E2111">
            <v>31.323009155273439</v>
          </cell>
        </row>
        <row r="2112">
          <cell r="B2112">
            <v>40432</v>
          </cell>
          <cell r="C2112">
            <v>-256.89577226300884</v>
          </cell>
          <cell r="D2112">
            <v>7106.3905324796142</v>
          </cell>
          <cell r="E2112">
            <v>31.323009155273439</v>
          </cell>
        </row>
        <row r="2113">
          <cell r="B2113">
            <v>40433</v>
          </cell>
          <cell r="C2113">
            <v>-256.89577226300884</v>
          </cell>
          <cell r="D2113">
            <v>7106.3905324796142</v>
          </cell>
          <cell r="E2113">
            <v>31.323009155273439</v>
          </cell>
        </row>
        <row r="2114">
          <cell r="B2114">
            <v>40434</v>
          </cell>
          <cell r="C2114">
            <v>-255.43911414441794</v>
          </cell>
          <cell r="D2114">
            <v>7106.3905324796142</v>
          </cell>
          <cell r="E2114">
            <v>31.323009155273439</v>
          </cell>
        </row>
        <row r="2115">
          <cell r="B2115">
            <v>40435</v>
          </cell>
          <cell r="C2115">
            <v>-252.45453566890524</v>
          </cell>
          <cell r="D2115">
            <v>7095.3905324796142</v>
          </cell>
          <cell r="E2115">
            <v>31.323009155273439</v>
          </cell>
        </row>
        <row r="2116">
          <cell r="B2116">
            <v>40436</v>
          </cell>
          <cell r="C2116">
            <v>-801.48128485688881</v>
          </cell>
          <cell r="D2116">
            <v>7073.3905324796142</v>
          </cell>
          <cell r="E2116">
            <v>31.323009155273439</v>
          </cell>
        </row>
        <row r="2117">
          <cell r="B2117">
            <v>40437</v>
          </cell>
          <cell r="C2117">
            <v>-772.2636729700148</v>
          </cell>
          <cell r="D2117">
            <v>7052.3905324796142</v>
          </cell>
          <cell r="E2117">
            <v>31.323009155273439</v>
          </cell>
        </row>
        <row r="2118">
          <cell r="B2118">
            <v>40438</v>
          </cell>
          <cell r="C2118">
            <v>-778.19578159173273</v>
          </cell>
          <cell r="D2118">
            <v>7031.3905324796142</v>
          </cell>
          <cell r="E2118">
            <v>31.323009155273439</v>
          </cell>
        </row>
        <row r="2119">
          <cell r="B2119">
            <v>40439</v>
          </cell>
          <cell r="C2119">
            <v>-778.19578159173273</v>
          </cell>
          <cell r="D2119">
            <v>7031.3905324796142</v>
          </cell>
          <cell r="E2119">
            <v>31.323009155273439</v>
          </cell>
        </row>
        <row r="2120">
          <cell r="B2120">
            <v>40440</v>
          </cell>
          <cell r="C2120">
            <v>-778.19578159173273</v>
          </cell>
          <cell r="D2120">
            <v>7031.3905324796142</v>
          </cell>
          <cell r="E2120">
            <v>31.323009155273439</v>
          </cell>
        </row>
        <row r="2121">
          <cell r="B2121">
            <v>40441</v>
          </cell>
          <cell r="C2121">
            <v>-1940.5129432745402</v>
          </cell>
          <cell r="D2121">
            <v>7012.3905324796142</v>
          </cell>
          <cell r="E2121">
            <v>31.323009155273439</v>
          </cell>
        </row>
        <row r="2122">
          <cell r="B2122">
            <v>40442</v>
          </cell>
          <cell r="C2122">
            <v>-2106.6274019905727</v>
          </cell>
          <cell r="D2122">
            <v>6998.3905324796142</v>
          </cell>
          <cell r="E2122">
            <v>31.323009155273439</v>
          </cell>
        </row>
        <row r="2123">
          <cell r="B2123">
            <v>40443</v>
          </cell>
          <cell r="C2123">
            <v>-2106.2491685320406</v>
          </cell>
          <cell r="D2123">
            <v>6998.3905324796142</v>
          </cell>
          <cell r="E2123">
            <v>31.323009155273439</v>
          </cell>
        </row>
        <row r="2124">
          <cell r="B2124">
            <v>40444</v>
          </cell>
          <cell r="C2124">
            <v>-2105.8452831260151</v>
          </cell>
          <cell r="D2124">
            <v>6998.3905324796142</v>
          </cell>
          <cell r="E2124">
            <v>31.323009155273439</v>
          </cell>
        </row>
        <row r="2125">
          <cell r="B2125">
            <v>40445</v>
          </cell>
          <cell r="C2125">
            <v>-2054.639903007911</v>
          </cell>
          <cell r="D2125">
            <v>6970.3905324796142</v>
          </cell>
          <cell r="E2125">
            <v>31.323009155273439</v>
          </cell>
        </row>
        <row r="2126">
          <cell r="B2126">
            <v>40446</v>
          </cell>
          <cell r="C2126">
            <v>-2054.639903007911</v>
          </cell>
          <cell r="D2126">
            <v>6970.3905324796142</v>
          </cell>
          <cell r="E2126">
            <v>31.323009155273439</v>
          </cell>
        </row>
        <row r="2127">
          <cell r="B2127">
            <v>40447</v>
          </cell>
          <cell r="C2127">
            <v>-2054.639903007911</v>
          </cell>
          <cell r="D2127">
            <v>6970.3905324796142</v>
          </cell>
          <cell r="E2127">
            <v>31.323009155273439</v>
          </cell>
        </row>
        <row r="2128">
          <cell r="B2128">
            <v>40448</v>
          </cell>
          <cell r="C2128">
            <v>-1874.0113186753406</v>
          </cell>
          <cell r="D2128">
            <v>6970.3905324796142</v>
          </cell>
          <cell r="E2128">
            <v>31.323009155273439</v>
          </cell>
        </row>
        <row r="2129">
          <cell r="B2129">
            <v>40449</v>
          </cell>
          <cell r="C2129">
            <v>-1870.8515958840414</v>
          </cell>
          <cell r="D2129">
            <v>6931.3905324796142</v>
          </cell>
          <cell r="E2129">
            <v>31.323009155273439</v>
          </cell>
        </row>
        <row r="2130">
          <cell r="B2130">
            <v>40450</v>
          </cell>
          <cell r="C2130">
            <v>-1903.9014066526038</v>
          </cell>
          <cell r="D2130">
            <v>6840.3905324796142</v>
          </cell>
          <cell r="E2130">
            <v>31.323009155273439</v>
          </cell>
        </row>
        <row r="2131">
          <cell r="B2131">
            <v>40451</v>
          </cell>
          <cell r="C2131">
            <v>-1901.5673248026421</v>
          </cell>
          <cell r="D2131">
            <v>6840.3905324796142</v>
          </cell>
          <cell r="E2131">
            <v>31.323009155273439</v>
          </cell>
        </row>
        <row r="2132">
          <cell r="B2132">
            <v>40452</v>
          </cell>
          <cell r="C2132">
            <v>-1909.4497387058941</v>
          </cell>
          <cell r="D2132">
            <v>6840.3905324796142</v>
          </cell>
          <cell r="E2132">
            <v>31.323009155273439</v>
          </cell>
        </row>
        <row r="2133">
          <cell r="B2133">
            <v>40453</v>
          </cell>
          <cell r="C2133">
            <v>-1909.4497387058941</v>
          </cell>
          <cell r="D2133">
            <v>6840.3905324796142</v>
          </cell>
          <cell r="E2133">
            <v>31.323009155273439</v>
          </cell>
        </row>
        <row r="2134">
          <cell r="B2134">
            <v>40454</v>
          </cell>
          <cell r="C2134">
            <v>-1909.4497387058941</v>
          </cell>
          <cell r="D2134">
            <v>6840.3905324796142</v>
          </cell>
          <cell r="E2134">
            <v>31.323009155273439</v>
          </cell>
        </row>
        <row r="2135">
          <cell r="B2135">
            <v>40455</v>
          </cell>
          <cell r="C2135">
            <v>-1881.4507841191203</v>
          </cell>
          <cell r="D2135">
            <v>6840.3905324796142</v>
          </cell>
          <cell r="E2135">
            <v>31.323009155273439</v>
          </cell>
        </row>
        <row r="2136">
          <cell r="B2136">
            <v>40456</v>
          </cell>
          <cell r="C2136">
            <v>-881.48570325560922</v>
          </cell>
          <cell r="D2136">
            <v>6840.3905324796142</v>
          </cell>
          <cell r="E2136">
            <v>29.502986572265627</v>
          </cell>
        </row>
        <row r="2137">
          <cell r="B2137">
            <v>40457</v>
          </cell>
          <cell r="C2137">
            <v>-805.09152228077949</v>
          </cell>
          <cell r="D2137">
            <v>6840.3905324796142</v>
          </cell>
          <cell r="E2137">
            <v>29.502986572265627</v>
          </cell>
        </row>
        <row r="2138">
          <cell r="B2138">
            <v>40458</v>
          </cell>
          <cell r="C2138">
            <v>-802.09936512145168</v>
          </cell>
          <cell r="D2138">
            <v>6840.3905324796142</v>
          </cell>
          <cell r="E2138">
            <v>29.502986572265627</v>
          </cell>
        </row>
        <row r="2139">
          <cell r="B2139">
            <v>40459</v>
          </cell>
          <cell r="C2139">
            <v>-914.52953905330651</v>
          </cell>
          <cell r="D2139">
            <v>6840.3905324796142</v>
          </cell>
          <cell r="E2139">
            <v>29.502986572265627</v>
          </cell>
        </row>
        <row r="2140">
          <cell r="B2140">
            <v>40460</v>
          </cell>
          <cell r="C2140">
            <v>-901.10745463330647</v>
          </cell>
          <cell r="D2140">
            <v>6840.3905324796142</v>
          </cell>
          <cell r="E2140">
            <v>29.502986572265627</v>
          </cell>
        </row>
        <row r="2141">
          <cell r="B2141">
            <v>40461</v>
          </cell>
          <cell r="C2141">
            <v>-901.10745463330647</v>
          </cell>
          <cell r="D2141">
            <v>6840.3905324796142</v>
          </cell>
          <cell r="E2141">
            <v>29.502986572265627</v>
          </cell>
        </row>
        <row r="2142">
          <cell r="B2142">
            <v>40462</v>
          </cell>
          <cell r="C2142">
            <v>-879.01466576665393</v>
          </cell>
          <cell r="D2142">
            <v>7444.3067824796144</v>
          </cell>
          <cell r="E2142">
            <v>29.502986572265627</v>
          </cell>
        </row>
        <row r="2143">
          <cell r="B2143">
            <v>40463</v>
          </cell>
          <cell r="C2143">
            <v>-873.02268368386592</v>
          </cell>
          <cell r="D2143">
            <v>7433.3067824796144</v>
          </cell>
          <cell r="E2143">
            <v>29.502986572265627</v>
          </cell>
        </row>
        <row r="2144">
          <cell r="B2144">
            <v>40464</v>
          </cell>
          <cell r="C2144">
            <v>-864.19243430728238</v>
          </cell>
          <cell r="D2144">
            <v>7423.3067824796144</v>
          </cell>
          <cell r="E2144">
            <v>29.502986572265627</v>
          </cell>
        </row>
        <row r="2145">
          <cell r="B2145">
            <v>40465</v>
          </cell>
          <cell r="C2145">
            <v>-849.96995135555142</v>
          </cell>
          <cell r="D2145">
            <v>7412.3067824796144</v>
          </cell>
          <cell r="E2145">
            <v>29.502986572265627</v>
          </cell>
        </row>
        <row r="2146">
          <cell r="B2146">
            <v>40466</v>
          </cell>
          <cell r="C2146">
            <v>-787.25825087043188</v>
          </cell>
          <cell r="D2146">
            <v>7386.3067824796144</v>
          </cell>
          <cell r="E2146">
            <v>29.502986572265627</v>
          </cell>
        </row>
        <row r="2147">
          <cell r="B2147">
            <v>40467</v>
          </cell>
          <cell r="C2147">
            <v>-787.25825087043188</v>
          </cell>
          <cell r="D2147">
            <v>7386.3067824796144</v>
          </cell>
          <cell r="E2147">
            <v>29.502986572265627</v>
          </cell>
        </row>
        <row r="2148">
          <cell r="B2148">
            <v>40468</v>
          </cell>
          <cell r="C2148">
            <v>-787.25825087043188</v>
          </cell>
          <cell r="D2148">
            <v>7386.3067824796144</v>
          </cell>
          <cell r="E2148">
            <v>29.502986572265627</v>
          </cell>
        </row>
        <row r="2149">
          <cell r="B2149">
            <v>40469</v>
          </cell>
          <cell r="C2149">
            <v>-637.15804539243675</v>
          </cell>
          <cell r="D2149">
            <v>7343.3067824796144</v>
          </cell>
          <cell r="E2149">
            <v>29.502986572265627</v>
          </cell>
        </row>
        <row r="2150">
          <cell r="B2150">
            <v>40470</v>
          </cell>
          <cell r="C2150">
            <v>-613.35315673097818</v>
          </cell>
          <cell r="D2150">
            <v>7244.3067824796144</v>
          </cell>
          <cell r="E2150">
            <v>29.502986572265627</v>
          </cell>
        </row>
        <row r="2151">
          <cell r="B2151">
            <v>40471</v>
          </cell>
          <cell r="C2151">
            <v>-597.28875871450884</v>
          </cell>
          <cell r="D2151">
            <v>7207.3067824796144</v>
          </cell>
          <cell r="E2151">
            <v>29.502986572265627</v>
          </cell>
        </row>
        <row r="2152">
          <cell r="B2152">
            <v>40472</v>
          </cell>
          <cell r="C2152">
            <v>-593.20718772433111</v>
          </cell>
          <cell r="D2152">
            <v>7190.3067824796144</v>
          </cell>
          <cell r="E2152">
            <v>29.502986572265627</v>
          </cell>
        </row>
        <row r="2153">
          <cell r="B2153">
            <v>40473</v>
          </cell>
          <cell r="C2153">
            <v>-606.74805694083943</v>
          </cell>
          <cell r="D2153">
            <v>7190.3067824796144</v>
          </cell>
          <cell r="E2153">
            <v>29.502986572265627</v>
          </cell>
        </row>
        <row r="2154">
          <cell r="B2154">
            <v>40474</v>
          </cell>
          <cell r="C2154">
            <v>-606.74805694083943</v>
          </cell>
          <cell r="D2154">
            <v>7190.3067824796144</v>
          </cell>
          <cell r="E2154">
            <v>29.502986572265627</v>
          </cell>
        </row>
        <row r="2155">
          <cell r="B2155">
            <v>40475</v>
          </cell>
          <cell r="C2155">
            <v>-606.74805694083943</v>
          </cell>
          <cell r="D2155">
            <v>7190.3067824796144</v>
          </cell>
          <cell r="E2155">
            <v>29.502986572265627</v>
          </cell>
        </row>
        <row r="2156">
          <cell r="B2156">
            <v>40476</v>
          </cell>
          <cell r="C2156">
            <v>-373.10776704825378</v>
          </cell>
          <cell r="D2156">
            <v>7161.3067824796144</v>
          </cell>
          <cell r="E2156">
            <v>29.502986572265627</v>
          </cell>
        </row>
        <row r="2157">
          <cell r="B2157">
            <v>40477</v>
          </cell>
          <cell r="C2157">
            <v>-362.51434872923528</v>
          </cell>
          <cell r="D2157">
            <v>7150.3067824796144</v>
          </cell>
          <cell r="E2157">
            <v>29.502986572265627</v>
          </cell>
        </row>
        <row r="2158">
          <cell r="B2158">
            <v>40478</v>
          </cell>
          <cell r="C2158">
            <v>-360.78940001748731</v>
          </cell>
          <cell r="D2158">
            <v>7137.3067824796144</v>
          </cell>
          <cell r="E2158">
            <v>29.502986572265627</v>
          </cell>
        </row>
        <row r="2159">
          <cell r="B2159">
            <v>40479</v>
          </cell>
          <cell r="C2159">
            <v>-356.93890591540105</v>
          </cell>
          <cell r="D2159">
            <v>7128.3067824796144</v>
          </cell>
          <cell r="E2159">
            <v>29.502986572265627</v>
          </cell>
        </row>
        <row r="2160">
          <cell r="B2160">
            <v>40480</v>
          </cell>
          <cell r="C2160">
            <v>-361.87473956276102</v>
          </cell>
          <cell r="D2160">
            <v>7116.3067824796144</v>
          </cell>
          <cell r="E2160">
            <v>29.502986572265627</v>
          </cell>
        </row>
        <row r="2161">
          <cell r="B2161">
            <v>40481</v>
          </cell>
          <cell r="C2161">
            <v>-361.87473956276102</v>
          </cell>
          <cell r="D2161">
            <v>7116.3067824796144</v>
          </cell>
          <cell r="E2161">
            <v>29.502986572265627</v>
          </cell>
        </row>
        <row r="2162">
          <cell r="B2162">
            <v>40482</v>
          </cell>
          <cell r="C2162">
            <v>-361.87473956276102</v>
          </cell>
          <cell r="D2162">
            <v>7116.3067824796144</v>
          </cell>
          <cell r="E2162">
            <v>29.502986572265627</v>
          </cell>
        </row>
        <row r="2163">
          <cell r="B2163">
            <v>40483</v>
          </cell>
          <cell r="C2163">
            <v>-362.19890844276102</v>
          </cell>
          <cell r="D2163">
            <v>7116.3067824796144</v>
          </cell>
          <cell r="E2163">
            <v>29.502986572265627</v>
          </cell>
        </row>
        <row r="2164">
          <cell r="B2164">
            <v>40484</v>
          </cell>
          <cell r="C2164">
            <v>-358.58599969272115</v>
          </cell>
          <cell r="D2164">
            <v>7116.3067824796144</v>
          </cell>
          <cell r="E2164">
            <v>29.502986572265627</v>
          </cell>
        </row>
        <row r="2165">
          <cell r="B2165">
            <v>40485</v>
          </cell>
          <cell r="C2165">
            <v>-352.40296104360891</v>
          </cell>
          <cell r="D2165">
            <v>7116.3067824796144</v>
          </cell>
          <cell r="E2165">
            <v>29.502986572265627</v>
          </cell>
        </row>
        <row r="2166">
          <cell r="B2166">
            <v>40486</v>
          </cell>
          <cell r="C2166">
            <v>-341.31669809008793</v>
          </cell>
          <cell r="D2166">
            <v>7116.3067824796144</v>
          </cell>
          <cell r="E2166">
            <v>29.502986572265627</v>
          </cell>
        </row>
        <row r="2167">
          <cell r="B2167">
            <v>40487</v>
          </cell>
          <cell r="C2167">
            <v>606.14001534650561</v>
          </cell>
          <cell r="D2167">
            <v>7116.3067824796144</v>
          </cell>
          <cell r="E2167">
            <v>34.343013427734377</v>
          </cell>
        </row>
        <row r="2168">
          <cell r="B2168">
            <v>40488</v>
          </cell>
          <cell r="C2168">
            <v>606.14001534650561</v>
          </cell>
          <cell r="D2168">
            <v>7116.3067824796144</v>
          </cell>
          <cell r="E2168">
            <v>34.343013427734377</v>
          </cell>
        </row>
        <row r="2169">
          <cell r="B2169">
            <v>40489</v>
          </cell>
          <cell r="C2169">
            <v>606.14001534650561</v>
          </cell>
          <cell r="D2169">
            <v>7116.3067824796144</v>
          </cell>
          <cell r="E2169">
            <v>34.343013427734377</v>
          </cell>
        </row>
        <row r="2170">
          <cell r="B2170">
            <v>40490</v>
          </cell>
          <cell r="C2170">
            <v>640.67834636734676</v>
          </cell>
          <cell r="D2170">
            <v>7116.3067824796144</v>
          </cell>
          <cell r="E2170">
            <v>34.343013427734377</v>
          </cell>
        </row>
        <row r="2171">
          <cell r="B2171">
            <v>40491</v>
          </cell>
          <cell r="C2171">
            <v>680.53796826656423</v>
          </cell>
          <cell r="D2171">
            <v>7769.2230324796146</v>
          </cell>
          <cell r="E2171">
            <v>34.343013427734377</v>
          </cell>
        </row>
        <row r="2172">
          <cell r="B2172">
            <v>40492</v>
          </cell>
          <cell r="C2172">
            <v>682.30172498861214</v>
          </cell>
          <cell r="D2172">
            <v>7769.2230324796146</v>
          </cell>
          <cell r="E2172">
            <v>34.343013427734377</v>
          </cell>
        </row>
        <row r="2173">
          <cell r="B2173">
            <v>40493</v>
          </cell>
          <cell r="C2173">
            <v>682.30172498861214</v>
          </cell>
          <cell r="D2173">
            <v>7769.2230324796146</v>
          </cell>
          <cell r="E2173">
            <v>34.343013427734377</v>
          </cell>
        </row>
        <row r="2174">
          <cell r="B2174">
            <v>40494</v>
          </cell>
          <cell r="C2174">
            <v>571.81779573713811</v>
          </cell>
          <cell r="D2174">
            <v>7757.2230324796146</v>
          </cell>
          <cell r="E2174">
            <v>34.343013427734377</v>
          </cell>
        </row>
        <row r="2175">
          <cell r="B2175">
            <v>40495</v>
          </cell>
          <cell r="C2175">
            <v>571.81779573713811</v>
          </cell>
          <cell r="D2175">
            <v>7757.2230324796146</v>
          </cell>
          <cell r="E2175">
            <v>34.343013427734377</v>
          </cell>
        </row>
        <row r="2176">
          <cell r="B2176">
            <v>40496</v>
          </cell>
          <cell r="C2176">
            <v>571.81779573713811</v>
          </cell>
          <cell r="D2176">
            <v>7757.2230324796146</v>
          </cell>
          <cell r="E2176">
            <v>34.343013427734377</v>
          </cell>
        </row>
        <row r="2177">
          <cell r="B2177">
            <v>40497</v>
          </cell>
          <cell r="C2177">
            <v>617.14537927512845</v>
          </cell>
          <cell r="D2177">
            <v>7733.2230324796146</v>
          </cell>
          <cell r="E2177">
            <v>34.343013427734377</v>
          </cell>
        </row>
        <row r="2178">
          <cell r="B2178">
            <v>40498</v>
          </cell>
          <cell r="C2178">
            <v>656.11034553599859</v>
          </cell>
          <cell r="D2178">
            <v>7669.2230324796146</v>
          </cell>
          <cell r="E2178">
            <v>34.343013427734377</v>
          </cell>
        </row>
        <row r="2179">
          <cell r="B2179">
            <v>40499</v>
          </cell>
          <cell r="C2179">
            <v>660.23414214855268</v>
          </cell>
          <cell r="D2179">
            <v>7603.2230324796146</v>
          </cell>
          <cell r="E2179">
            <v>34.343013427734377</v>
          </cell>
        </row>
        <row r="2180">
          <cell r="B2180">
            <v>40500</v>
          </cell>
          <cell r="C2180">
            <v>662.01444955678471</v>
          </cell>
          <cell r="D2180">
            <v>7589.2230324796146</v>
          </cell>
          <cell r="E2180">
            <v>34.343013427734377</v>
          </cell>
        </row>
        <row r="2181">
          <cell r="B2181">
            <v>40501</v>
          </cell>
          <cell r="C2181">
            <v>647.76403877014218</v>
          </cell>
          <cell r="D2181">
            <v>7560.2230324796146</v>
          </cell>
          <cell r="E2181">
            <v>34.343013427734377</v>
          </cell>
        </row>
        <row r="2182">
          <cell r="B2182">
            <v>40502</v>
          </cell>
          <cell r="C2182">
            <v>647.76403877014218</v>
          </cell>
          <cell r="D2182">
            <v>7560.2230324796146</v>
          </cell>
          <cell r="E2182">
            <v>34.343013427734377</v>
          </cell>
        </row>
        <row r="2183">
          <cell r="B2183">
            <v>40503</v>
          </cell>
          <cell r="C2183">
            <v>647.76403877014218</v>
          </cell>
          <cell r="D2183">
            <v>7560.2230324796146</v>
          </cell>
          <cell r="E2183">
            <v>34.343013427734377</v>
          </cell>
        </row>
        <row r="2184">
          <cell r="B2184">
            <v>40504</v>
          </cell>
          <cell r="C2184">
            <v>651.23076512953321</v>
          </cell>
          <cell r="D2184">
            <v>7542.2230324796146</v>
          </cell>
          <cell r="E2184">
            <v>34.343013427734377</v>
          </cell>
        </row>
        <row r="2185">
          <cell r="B2185">
            <v>40505</v>
          </cell>
          <cell r="C2185">
            <v>651.76524032479301</v>
          </cell>
          <cell r="D2185">
            <v>7536.2230324796146</v>
          </cell>
          <cell r="E2185">
            <v>34.343013427734377</v>
          </cell>
        </row>
        <row r="2186">
          <cell r="B2186">
            <v>40506</v>
          </cell>
          <cell r="C2186">
            <v>652.53261390312298</v>
          </cell>
          <cell r="D2186">
            <v>7536.2230324796146</v>
          </cell>
          <cell r="E2186">
            <v>34.343013427734377</v>
          </cell>
        </row>
        <row r="2187">
          <cell r="B2187">
            <v>40507</v>
          </cell>
          <cell r="C2187">
            <v>898.86335788337306</v>
          </cell>
          <cell r="D2187">
            <v>7536.2230324796146</v>
          </cell>
          <cell r="E2187">
            <v>34.343013427734377</v>
          </cell>
        </row>
        <row r="2188">
          <cell r="B2188">
            <v>40508</v>
          </cell>
          <cell r="C2188">
            <v>903.95227447607169</v>
          </cell>
          <cell r="D2188">
            <v>7536.2230324796146</v>
          </cell>
          <cell r="E2188">
            <v>34.343013427734377</v>
          </cell>
        </row>
        <row r="2189">
          <cell r="B2189">
            <v>40509</v>
          </cell>
          <cell r="C2189">
            <v>903.95227447607169</v>
          </cell>
          <cell r="D2189">
            <v>7536.2230324796146</v>
          </cell>
          <cell r="E2189">
            <v>34.343013427734377</v>
          </cell>
        </row>
        <row r="2190">
          <cell r="B2190">
            <v>40510</v>
          </cell>
          <cell r="C2190">
            <v>903.95227447607169</v>
          </cell>
          <cell r="D2190">
            <v>7536.2230324796146</v>
          </cell>
          <cell r="E2190">
            <v>34.343013427734377</v>
          </cell>
        </row>
        <row r="2191">
          <cell r="B2191">
            <v>40511</v>
          </cell>
          <cell r="C2191">
            <v>905.75332028383013</v>
          </cell>
          <cell r="D2191">
            <v>7536.2230324796146</v>
          </cell>
          <cell r="E2191">
            <v>34.343013427734377</v>
          </cell>
        </row>
        <row r="2192">
          <cell r="B2192">
            <v>40512</v>
          </cell>
          <cell r="C2192">
            <v>861.89022292801519</v>
          </cell>
          <cell r="D2192">
            <v>7536.2230324796146</v>
          </cell>
          <cell r="E2192">
            <v>34.343013427734377</v>
          </cell>
        </row>
        <row r="2193">
          <cell r="B2193">
            <v>40513</v>
          </cell>
          <cell r="C2193">
            <v>864.63971194354428</v>
          </cell>
          <cell r="D2193">
            <v>7536.2230324796146</v>
          </cell>
          <cell r="E2193">
            <v>34.343013427734377</v>
          </cell>
        </row>
        <row r="2194">
          <cell r="B2194">
            <v>40514</v>
          </cell>
          <cell r="C2194">
            <v>871.08474086528895</v>
          </cell>
          <cell r="D2194">
            <v>7536.2230324796146</v>
          </cell>
          <cell r="E2194">
            <v>34.343013427734377</v>
          </cell>
        </row>
        <row r="2195">
          <cell r="B2195">
            <v>40515</v>
          </cell>
          <cell r="C2195">
            <v>736.67705249890491</v>
          </cell>
          <cell r="D2195">
            <v>7536.2230324796146</v>
          </cell>
          <cell r="E2195">
            <v>34.343013427734377</v>
          </cell>
        </row>
        <row r="2196">
          <cell r="B2196">
            <v>40516</v>
          </cell>
          <cell r="C2196">
            <v>736.67705249890491</v>
          </cell>
          <cell r="D2196">
            <v>7536.2230324796146</v>
          </cell>
          <cell r="E2196">
            <v>34.343013427734377</v>
          </cell>
        </row>
        <row r="2197">
          <cell r="B2197">
            <v>40517</v>
          </cell>
          <cell r="C2197">
            <v>736.67705249890491</v>
          </cell>
          <cell r="D2197">
            <v>7536.2230324796146</v>
          </cell>
          <cell r="E2197">
            <v>43.923015258789064</v>
          </cell>
        </row>
        <row r="2198">
          <cell r="B2198">
            <v>40518</v>
          </cell>
          <cell r="C2198">
            <v>1821.91886903566</v>
          </cell>
          <cell r="D2198">
            <v>7536.2230324796146</v>
          </cell>
          <cell r="E2198">
            <v>43.923015258789064</v>
          </cell>
        </row>
        <row r="2199">
          <cell r="B2199">
            <v>40519</v>
          </cell>
          <cell r="C2199">
            <v>1858.6529601956972</v>
          </cell>
          <cell r="D2199">
            <v>7536.2230324796146</v>
          </cell>
          <cell r="E2199">
            <v>43.923015258789064</v>
          </cell>
        </row>
        <row r="2200">
          <cell r="B2200">
            <v>40520</v>
          </cell>
          <cell r="C2200">
            <v>1860.6664231898903</v>
          </cell>
          <cell r="D2200">
            <v>7536.2230324796146</v>
          </cell>
          <cell r="E2200">
            <v>43.923015258789064</v>
          </cell>
        </row>
        <row r="2201">
          <cell r="B2201">
            <v>40521</v>
          </cell>
          <cell r="C2201">
            <v>1905.1724386997225</v>
          </cell>
          <cell r="D2201">
            <v>8122.1392824796148</v>
          </cell>
          <cell r="E2201">
            <v>43.923015258789064</v>
          </cell>
        </row>
        <row r="2202">
          <cell r="B2202">
            <v>40522</v>
          </cell>
          <cell r="C2202">
            <v>1543.0625389806951</v>
          </cell>
          <cell r="D2202">
            <v>8122.1392824796148</v>
          </cell>
          <cell r="E2202">
            <v>43.923015258789064</v>
          </cell>
        </row>
        <row r="2203">
          <cell r="B2203">
            <v>40523</v>
          </cell>
          <cell r="C2203">
            <v>1543.0625389806951</v>
          </cell>
          <cell r="D2203">
            <v>8122.1392824796148</v>
          </cell>
          <cell r="E2203">
            <v>43.923015258789064</v>
          </cell>
        </row>
        <row r="2204">
          <cell r="B2204">
            <v>40524</v>
          </cell>
          <cell r="C2204">
            <v>1543.0625389806951</v>
          </cell>
          <cell r="D2204">
            <v>8122.1392824796148</v>
          </cell>
          <cell r="E2204">
            <v>43.923015258789064</v>
          </cell>
        </row>
        <row r="2205">
          <cell r="B2205">
            <v>40525</v>
          </cell>
          <cell r="C2205">
            <v>1171.6818090553577</v>
          </cell>
          <cell r="D2205">
            <v>8122.1392824796148</v>
          </cell>
          <cell r="E2205">
            <v>43.923015258789064</v>
          </cell>
        </row>
        <row r="2206">
          <cell r="B2206">
            <v>40526</v>
          </cell>
          <cell r="C2206">
            <v>1171.5613648605404</v>
          </cell>
          <cell r="D2206">
            <v>8122.1392824796148</v>
          </cell>
          <cell r="E2206">
            <v>43.923015258789064</v>
          </cell>
        </row>
        <row r="2207">
          <cell r="B2207">
            <v>40527</v>
          </cell>
          <cell r="C2207">
            <v>1432.5839638628172</v>
          </cell>
          <cell r="D2207">
            <v>8122.1392824796148</v>
          </cell>
          <cell r="E2207">
            <v>43.923015258789064</v>
          </cell>
        </row>
        <row r="2208">
          <cell r="B2208">
            <v>40528</v>
          </cell>
          <cell r="C2208">
            <v>1559.8004869328347</v>
          </cell>
          <cell r="D2208">
            <v>8122.1392824796148</v>
          </cell>
          <cell r="E2208">
            <v>43.923015258789064</v>
          </cell>
        </row>
        <row r="2209">
          <cell r="B2209">
            <v>40529</v>
          </cell>
          <cell r="C2209">
            <v>1546.3609050265241</v>
          </cell>
          <cell r="D2209">
            <v>8122.1392824796148</v>
          </cell>
          <cell r="E2209">
            <v>43.923015258789064</v>
          </cell>
        </row>
        <row r="2210">
          <cell r="B2210">
            <v>40530</v>
          </cell>
          <cell r="C2210">
            <v>1546.3609050265241</v>
          </cell>
          <cell r="D2210">
            <v>8122.1392824796148</v>
          </cell>
          <cell r="E2210">
            <v>43.923015258789064</v>
          </cell>
        </row>
        <row r="2211">
          <cell r="B2211">
            <v>40531</v>
          </cell>
          <cell r="C2211">
            <v>1546.3609050265241</v>
          </cell>
          <cell r="D2211">
            <v>8122.1392824796148</v>
          </cell>
          <cell r="E2211">
            <v>43.923015258789064</v>
          </cell>
        </row>
        <row r="2212">
          <cell r="B2212">
            <v>40532</v>
          </cell>
          <cell r="C2212">
            <v>1549.9452605922536</v>
          </cell>
          <cell r="D2212">
            <v>8122.1392824796148</v>
          </cell>
          <cell r="E2212">
            <v>43.923015258789064</v>
          </cell>
        </row>
        <row r="2213">
          <cell r="B2213">
            <v>40533</v>
          </cell>
          <cell r="C2213">
            <v>1323.1871925455932</v>
          </cell>
          <cell r="D2213">
            <v>8122.1392824796148</v>
          </cell>
          <cell r="E2213">
            <v>43.923015258789064</v>
          </cell>
        </row>
        <row r="2214">
          <cell r="B2214">
            <v>40534</v>
          </cell>
          <cell r="C2214">
            <v>1062.6848344940272</v>
          </cell>
          <cell r="D2214">
            <v>8122.1392824796148</v>
          </cell>
          <cell r="E2214">
            <v>43.923015258789064</v>
          </cell>
        </row>
        <row r="2215">
          <cell r="B2215">
            <v>40535</v>
          </cell>
          <cell r="C2215">
            <v>1063.8306998170765</v>
          </cell>
          <cell r="D2215">
            <v>8122.1392824796148</v>
          </cell>
          <cell r="E2215">
            <v>43.923015258789064</v>
          </cell>
        </row>
        <row r="2216">
          <cell r="B2216">
            <v>40536</v>
          </cell>
          <cell r="C2216">
            <v>709.32382924864555</v>
          </cell>
          <cell r="D2216">
            <v>8094.1392824796148</v>
          </cell>
          <cell r="E2216">
            <v>43.923015258789064</v>
          </cell>
        </row>
        <row r="2217">
          <cell r="B2217">
            <v>40537</v>
          </cell>
          <cell r="C2217">
            <v>709.32382924864555</v>
          </cell>
          <cell r="D2217">
            <v>8094.1392824796148</v>
          </cell>
          <cell r="E2217">
            <v>43.923015258789064</v>
          </cell>
        </row>
        <row r="2218">
          <cell r="B2218">
            <v>40538</v>
          </cell>
          <cell r="C2218">
            <v>709.32382924864555</v>
          </cell>
          <cell r="D2218">
            <v>8094.1392824796148</v>
          </cell>
          <cell r="E2218">
            <v>43.923015258789064</v>
          </cell>
        </row>
        <row r="2219">
          <cell r="B2219">
            <v>40539</v>
          </cell>
          <cell r="C2219">
            <v>891.45379831515038</v>
          </cell>
          <cell r="D2219">
            <v>8094.1392824796148</v>
          </cell>
          <cell r="E2219">
            <v>43.923015258789064</v>
          </cell>
        </row>
        <row r="2220">
          <cell r="B2220">
            <v>40540</v>
          </cell>
          <cell r="C2220">
            <v>890.80946892972452</v>
          </cell>
          <cell r="D2220">
            <v>8074.1392824796148</v>
          </cell>
          <cell r="E2220">
            <v>43.923015258789064</v>
          </cell>
        </row>
        <row r="2221">
          <cell r="B2221">
            <v>40541</v>
          </cell>
          <cell r="C2221">
            <v>892.26746496179726</v>
          </cell>
          <cell r="D2221">
            <v>8060.1392824796148</v>
          </cell>
          <cell r="E2221">
            <v>43.923015258789064</v>
          </cell>
        </row>
        <row r="2222">
          <cell r="B2222">
            <v>40542</v>
          </cell>
          <cell r="C2222">
            <v>864.64716752666425</v>
          </cell>
          <cell r="D2222">
            <v>8060.1392824796148</v>
          </cell>
          <cell r="E2222">
            <v>43.923015258789064</v>
          </cell>
        </row>
        <row r="2223">
          <cell r="B2223">
            <v>40543</v>
          </cell>
          <cell r="C2223">
            <v>630.68548674833426</v>
          </cell>
          <cell r="D2223">
            <v>8040.1392824796148</v>
          </cell>
          <cell r="E2223">
            <v>43.923015258789064</v>
          </cell>
        </row>
        <row r="2224">
          <cell r="B2224">
            <v>40544</v>
          </cell>
          <cell r="C2224">
            <v>715.43454603766736</v>
          </cell>
          <cell r="D2224">
            <v>8040.1392824796148</v>
          </cell>
          <cell r="E2224">
            <v>43.923015258789064</v>
          </cell>
        </row>
        <row r="2225">
          <cell r="B2225">
            <v>40545</v>
          </cell>
          <cell r="C2225">
            <v>715.43454603766736</v>
          </cell>
          <cell r="D2225">
            <v>8040.1392824796148</v>
          </cell>
          <cell r="E2225">
            <v>43.923015258789064</v>
          </cell>
        </row>
        <row r="2226">
          <cell r="B2226">
            <v>40546</v>
          </cell>
          <cell r="C2226">
            <v>723.22401078309645</v>
          </cell>
          <cell r="D2226">
            <v>8040.1392824796148</v>
          </cell>
          <cell r="E2226">
            <v>43.923015258789064</v>
          </cell>
        </row>
        <row r="2227">
          <cell r="B2227">
            <v>40547</v>
          </cell>
          <cell r="C2227">
            <v>706.90606009730527</v>
          </cell>
          <cell r="D2227">
            <v>8040.1392824796148</v>
          </cell>
          <cell r="E2227">
            <v>43.923015258789064</v>
          </cell>
        </row>
        <row r="2228">
          <cell r="B2228">
            <v>40548</v>
          </cell>
          <cell r="C2228">
            <v>1176.5592316064526</v>
          </cell>
          <cell r="D2228">
            <v>8040.1392824796148</v>
          </cell>
          <cell r="E2228">
            <v>81.052997253417971</v>
          </cell>
        </row>
        <row r="2229">
          <cell r="B2229">
            <v>40549</v>
          </cell>
          <cell r="C2229">
            <v>490.26146185631535</v>
          </cell>
          <cell r="D2229">
            <v>8040.1392824796148</v>
          </cell>
          <cell r="E2229">
            <v>54.15699725341797</v>
          </cell>
        </row>
        <row r="2230">
          <cell r="B2230">
            <v>40550</v>
          </cell>
          <cell r="C2230">
            <v>491.68239112962311</v>
          </cell>
          <cell r="D2230">
            <v>8005.1392824796148</v>
          </cell>
          <cell r="E2230">
            <v>54.15699725341797</v>
          </cell>
        </row>
        <row r="2231">
          <cell r="B2231">
            <v>40551</v>
          </cell>
          <cell r="C2231">
            <v>491.68239112962311</v>
          </cell>
          <cell r="D2231">
            <v>8005.1392824796148</v>
          </cell>
          <cell r="E2231">
            <v>54.15699725341797</v>
          </cell>
        </row>
        <row r="2232">
          <cell r="B2232">
            <v>40552</v>
          </cell>
          <cell r="C2232">
            <v>491.68239112962311</v>
          </cell>
          <cell r="D2232">
            <v>8005.1392824796148</v>
          </cell>
          <cell r="E2232">
            <v>54.15699725341797</v>
          </cell>
        </row>
        <row r="2233">
          <cell r="B2233">
            <v>40553</v>
          </cell>
          <cell r="C2233">
            <v>508.88680157844203</v>
          </cell>
          <cell r="D2233">
            <v>7821.3058658129485</v>
          </cell>
          <cell r="E2233">
            <v>54.15699725341797</v>
          </cell>
        </row>
        <row r="2234">
          <cell r="B2234">
            <v>40554</v>
          </cell>
          <cell r="C2234">
            <v>491.78893683406727</v>
          </cell>
          <cell r="D2234">
            <v>7821.3058658129485</v>
          </cell>
          <cell r="E2234">
            <v>54.15699725341797</v>
          </cell>
        </row>
        <row r="2235">
          <cell r="B2235">
            <v>40555</v>
          </cell>
          <cell r="C2235">
            <v>497.18017881519933</v>
          </cell>
          <cell r="D2235">
            <v>7786.3058658129485</v>
          </cell>
          <cell r="E2235">
            <v>54.15699725341797</v>
          </cell>
        </row>
        <row r="2236">
          <cell r="B2236">
            <v>40556</v>
          </cell>
          <cell r="C2236">
            <v>504.55050552175715</v>
          </cell>
          <cell r="D2236">
            <v>7772.3058658129485</v>
          </cell>
          <cell r="E2236">
            <v>54.15699725341797</v>
          </cell>
        </row>
        <row r="2237">
          <cell r="B2237">
            <v>40557</v>
          </cell>
          <cell r="C2237">
            <v>536.69470273512502</v>
          </cell>
          <cell r="D2237">
            <v>7762.3058658129485</v>
          </cell>
          <cell r="E2237">
            <v>54.15699725341797</v>
          </cell>
        </row>
        <row r="2238">
          <cell r="B2238">
            <v>40558</v>
          </cell>
          <cell r="C2238">
            <v>536.69470273512502</v>
          </cell>
          <cell r="D2238">
            <v>7762.3058658129485</v>
          </cell>
          <cell r="E2238">
            <v>54.15699725341797</v>
          </cell>
        </row>
        <row r="2239">
          <cell r="B2239">
            <v>40559</v>
          </cell>
          <cell r="C2239">
            <v>536.69470273512502</v>
          </cell>
          <cell r="D2239">
            <v>7762.3058658129485</v>
          </cell>
          <cell r="E2239">
            <v>54.15699725341797</v>
          </cell>
        </row>
        <row r="2240">
          <cell r="B2240">
            <v>40560</v>
          </cell>
          <cell r="C2240">
            <v>580.60581500123021</v>
          </cell>
          <cell r="D2240">
            <v>7731.3058658129485</v>
          </cell>
          <cell r="E2240">
            <v>54.15699725341797</v>
          </cell>
        </row>
        <row r="2241">
          <cell r="B2241">
            <v>40561</v>
          </cell>
          <cell r="C2241">
            <v>742.51834946783379</v>
          </cell>
          <cell r="D2241">
            <v>7698.3058658129485</v>
          </cell>
          <cell r="E2241">
            <v>54.15699725341797</v>
          </cell>
        </row>
        <row r="2242">
          <cell r="B2242">
            <v>40562</v>
          </cell>
          <cell r="C2242">
            <v>761.73265419786776</v>
          </cell>
          <cell r="D2242">
            <v>7592.3058658129485</v>
          </cell>
          <cell r="E2242">
            <v>54.15699725341797</v>
          </cell>
        </row>
        <row r="2243">
          <cell r="B2243">
            <v>40563</v>
          </cell>
          <cell r="C2243">
            <v>775.81183844573115</v>
          </cell>
          <cell r="D2243">
            <v>7554.3058658129485</v>
          </cell>
          <cell r="E2243">
            <v>54.15699725341797</v>
          </cell>
        </row>
        <row r="2244">
          <cell r="B2244">
            <v>40564</v>
          </cell>
          <cell r="C2244">
            <v>774.42937948424503</v>
          </cell>
          <cell r="D2244">
            <v>7531.3058658129485</v>
          </cell>
          <cell r="E2244">
            <v>54.15699725341797</v>
          </cell>
        </row>
        <row r="2245">
          <cell r="B2245">
            <v>40565</v>
          </cell>
          <cell r="C2245">
            <v>774.42937948424503</v>
          </cell>
          <cell r="D2245">
            <v>7531.3058658129485</v>
          </cell>
          <cell r="E2245">
            <v>54.15699725341797</v>
          </cell>
        </row>
        <row r="2246">
          <cell r="B2246">
            <v>40566</v>
          </cell>
          <cell r="C2246">
            <v>774.42937948424503</v>
          </cell>
          <cell r="D2246">
            <v>7531.3058658129485</v>
          </cell>
          <cell r="E2246">
            <v>54.15699725341797</v>
          </cell>
        </row>
        <row r="2247">
          <cell r="B2247">
            <v>40567</v>
          </cell>
          <cell r="C2247">
            <v>778.1947665360658</v>
          </cell>
          <cell r="D2247">
            <v>7531.3058658129485</v>
          </cell>
          <cell r="E2247">
            <v>54.15699725341797</v>
          </cell>
        </row>
        <row r="2248">
          <cell r="B2248">
            <v>40568</v>
          </cell>
          <cell r="C2248">
            <v>1034.854018716987</v>
          </cell>
          <cell r="D2248">
            <v>6786.3058658129485</v>
          </cell>
          <cell r="E2248">
            <v>54.15699725341797</v>
          </cell>
        </row>
        <row r="2249">
          <cell r="B2249">
            <v>40569</v>
          </cell>
          <cell r="C2249">
            <v>1046.0878415327743</v>
          </cell>
          <cell r="D2249">
            <v>6786.3058658129485</v>
          </cell>
          <cell r="E2249">
            <v>54.15699725341797</v>
          </cell>
        </row>
        <row r="2250">
          <cell r="B2250">
            <v>40570</v>
          </cell>
          <cell r="C2250">
            <v>1048.1351208952469</v>
          </cell>
          <cell r="D2250">
            <v>6786.3058658129485</v>
          </cell>
          <cell r="E2250">
            <v>54.15699725341797</v>
          </cell>
        </row>
        <row r="2251">
          <cell r="B2251">
            <v>40571</v>
          </cell>
          <cell r="C2251">
            <v>1050.3398621294557</v>
          </cell>
          <cell r="D2251">
            <v>6786.3058658129485</v>
          </cell>
          <cell r="E2251">
            <v>54.15699725341797</v>
          </cell>
        </row>
        <row r="2252">
          <cell r="B2252">
            <v>40572</v>
          </cell>
          <cell r="C2252">
            <v>1050.3398621294557</v>
          </cell>
          <cell r="D2252">
            <v>6786.3058658129485</v>
          </cell>
          <cell r="E2252">
            <v>54.15699725341797</v>
          </cell>
        </row>
        <row r="2253">
          <cell r="B2253">
            <v>40573</v>
          </cell>
          <cell r="C2253">
            <v>1050.3398621294557</v>
          </cell>
          <cell r="D2253">
            <v>6786.3058658129485</v>
          </cell>
          <cell r="E2253">
            <v>54.15699725341797</v>
          </cell>
        </row>
        <row r="2254">
          <cell r="B2254">
            <v>40574</v>
          </cell>
          <cell r="C2254">
            <v>1061.8063487133825</v>
          </cell>
          <cell r="D2254">
            <v>6786.3058658129485</v>
          </cell>
          <cell r="E2254">
            <v>54.15699725341797</v>
          </cell>
        </row>
        <row r="2255">
          <cell r="B2255">
            <v>40575</v>
          </cell>
          <cell r="C2255">
            <v>1064.7931638072923</v>
          </cell>
          <cell r="D2255">
            <v>6786.3058658129485</v>
          </cell>
          <cell r="E2255">
            <v>54.15699725341797</v>
          </cell>
        </row>
        <row r="2256">
          <cell r="B2256">
            <v>40576</v>
          </cell>
          <cell r="C2256">
            <v>1067.2132892480686</v>
          </cell>
          <cell r="D2256">
            <v>6786.3058658129485</v>
          </cell>
          <cell r="E2256">
            <v>54.15699725341797</v>
          </cell>
        </row>
        <row r="2257">
          <cell r="B2257">
            <v>40577</v>
          </cell>
          <cell r="C2257">
            <v>1073.8920430452742</v>
          </cell>
          <cell r="D2257">
            <v>6786.3058658129485</v>
          </cell>
          <cell r="E2257">
            <v>54.15699725341797</v>
          </cell>
        </row>
        <row r="2258">
          <cell r="B2258">
            <v>40578</v>
          </cell>
          <cell r="C2258">
            <v>-659.54707769520144</v>
          </cell>
          <cell r="D2258">
            <v>6786.3058658129485</v>
          </cell>
          <cell r="E2258">
            <v>54.15699725341797</v>
          </cell>
        </row>
        <row r="2259">
          <cell r="B2259">
            <v>40579</v>
          </cell>
          <cell r="C2259">
            <v>-659.54707769520144</v>
          </cell>
          <cell r="D2259">
            <v>6786.3058658129485</v>
          </cell>
          <cell r="E2259">
            <v>67.979503442764283</v>
          </cell>
        </row>
        <row r="2260">
          <cell r="B2260">
            <v>40580</v>
          </cell>
          <cell r="C2260">
            <v>-659.54707769520144</v>
          </cell>
          <cell r="D2260">
            <v>6786.3058658129485</v>
          </cell>
          <cell r="E2260">
            <v>3.1405034427642846</v>
          </cell>
        </row>
        <row r="2261">
          <cell r="B2261">
            <v>40581</v>
          </cell>
          <cell r="C2261">
            <v>-162.95824064106228</v>
          </cell>
          <cell r="D2261">
            <v>6786.3058658129485</v>
          </cell>
          <cell r="E2261">
            <v>3.1405034427642846</v>
          </cell>
        </row>
        <row r="2262">
          <cell r="B2262">
            <v>40582</v>
          </cell>
          <cell r="C2262">
            <v>-131.33318317911778</v>
          </cell>
          <cell r="D2262">
            <v>6786.3058658129485</v>
          </cell>
          <cell r="E2262">
            <v>3.1405034427642846</v>
          </cell>
        </row>
        <row r="2263">
          <cell r="B2263">
            <v>40583</v>
          </cell>
          <cell r="C2263">
            <v>-114.13200367892394</v>
          </cell>
          <cell r="D2263">
            <v>6823.4724491462821</v>
          </cell>
          <cell r="E2263">
            <v>3.1405034427642846</v>
          </cell>
        </row>
        <row r="2264">
          <cell r="B2264">
            <v>40584</v>
          </cell>
          <cell r="C2264">
            <v>-1279.9148124430289</v>
          </cell>
          <cell r="D2264">
            <v>6823.4724491462821</v>
          </cell>
          <cell r="E2264">
            <v>3.1405034427642846</v>
          </cell>
        </row>
        <row r="2265">
          <cell r="B2265">
            <v>40585</v>
          </cell>
          <cell r="C2265">
            <v>-1291.1209052068473</v>
          </cell>
          <cell r="D2265">
            <v>6823.4724491462821</v>
          </cell>
          <cell r="E2265">
            <v>3.1405034427642846</v>
          </cell>
        </row>
        <row r="2266">
          <cell r="B2266">
            <v>40586</v>
          </cell>
          <cell r="C2266">
            <v>-1291.1209052068473</v>
          </cell>
          <cell r="D2266">
            <v>6823.4724491462821</v>
          </cell>
          <cell r="E2266">
            <v>3.1405034427642846</v>
          </cell>
        </row>
        <row r="2267">
          <cell r="B2267">
            <v>40587</v>
          </cell>
          <cell r="C2267">
            <v>-1291.1209052068473</v>
          </cell>
          <cell r="D2267">
            <v>6823.4724491462821</v>
          </cell>
          <cell r="E2267">
            <v>3.1405034427642846</v>
          </cell>
        </row>
        <row r="2268">
          <cell r="B2268">
            <v>40588</v>
          </cell>
          <cell r="C2268">
            <v>-1287.9372705773283</v>
          </cell>
          <cell r="D2268">
            <v>6823.4724491462821</v>
          </cell>
          <cell r="E2268">
            <v>3.1405034427642846</v>
          </cell>
        </row>
        <row r="2269">
          <cell r="B2269">
            <v>40589</v>
          </cell>
          <cell r="C2269">
            <v>-1244.0203352934741</v>
          </cell>
          <cell r="D2269">
            <v>6781.4724491462821</v>
          </cell>
          <cell r="E2269">
            <v>3.1405034427642846</v>
          </cell>
        </row>
        <row r="2270">
          <cell r="B2270">
            <v>40590</v>
          </cell>
          <cell r="C2270">
            <v>-1209.6210775475095</v>
          </cell>
          <cell r="D2270">
            <v>6781.4724491462821</v>
          </cell>
          <cell r="E2270">
            <v>3.1405034427642846</v>
          </cell>
        </row>
        <row r="2271">
          <cell r="B2271">
            <v>40591</v>
          </cell>
          <cell r="C2271">
            <v>-1207.563841397729</v>
          </cell>
          <cell r="D2271">
            <v>6714.4724491462821</v>
          </cell>
          <cell r="E2271">
            <v>3.1405034427642846</v>
          </cell>
        </row>
        <row r="2272">
          <cell r="B2272">
            <v>40592</v>
          </cell>
          <cell r="C2272">
            <v>-1996.8158693475784</v>
          </cell>
          <cell r="D2272">
            <v>6714.4724491462821</v>
          </cell>
          <cell r="E2272">
            <v>3.1405034427642846</v>
          </cell>
        </row>
        <row r="2273">
          <cell r="B2273">
            <v>40593</v>
          </cell>
          <cell r="C2273">
            <v>-1996.8158693475784</v>
          </cell>
          <cell r="D2273">
            <v>6714.4724491462821</v>
          </cell>
          <cell r="E2273">
            <v>3.1405034427642846</v>
          </cell>
        </row>
        <row r="2274">
          <cell r="B2274">
            <v>40594</v>
          </cell>
          <cell r="C2274">
            <v>-1996.8158693475784</v>
          </cell>
          <cell r="D2274">
            <v>6714.4724491462821</v>
          </cell>
          <cell r="E2274">
            <v>3.1405034427642846</v>
          </cell>
        </row>
        <row r="2275">
          <cell r="B2275">
            <v>40595</v>
          </cell>
          <cell r="C2275">
            <v>-1993.6273292550586</v>
          </cell>
          <cell r="D2275">
            <v>6714.4724491462821</v>
          </cell>
          <cell r="E2275">
            <v>3.1405034427642846</v>
          </cell>
        </row>
        <row r="2276">
          <cell r="B2276">
            <v>40596</v>
          </cell>
          <cell r="C2276">
            <v>-1993.5495223292962</v>
          </cell>
          <cell r="D2276">
            <v>6714.4724491462821</v>
          </cell>
          <cell r="E2276">
            <v>3.1405034427642846</v>
          </cell>
        </row>
        <row r="2277">
          <cell r="B2277">
            <v>40597</v>
          </cell>
          <cell r="C2277">
            <v>-1993.0820383696105</v>
          </cell>
          <cell r="D2277">
            <v>6714.4724491462821</v>
          </cell>
          <cell r="E2277">
            <v>3.1405034427642846</v>
          </cell>
        </row>
        <row r="2278">
          <cell r="B2278">
            <v>40598</v>
          </cell>
          <cell r="C2278">
            <v>-1992.4070814622537</v>
          </cell>
          <cell r="D2278">
            <v>6714.4724491462821</v>
          </cell>
          <cell r="E2278">
            <v>3.1405034427642846</v>
          </cell>
        </row>
        <row r="2279">
          <cell r="B2279">
            <v>40599</v>
          </cell>
          <cell r="C2279">
            <v>-1756.6496445016255</v>
          </cell>
          <cell r="D2279">
            <v>6279.4724491462821</v>
          </cell>
          <cell r="E2279">
            <v>3.1405034427642846</v>
          </cell>
        </row>
        <row r="2280">
          <cell r="B2280">
            <v>40600</v>
          </cell>
          <cell r="C2280">
            <v>-1756.6496445016255</v>
          </cell>
          <cell r="D2280">
            <v>6279.4724491462821</v>
          </cell>
          <cell r="E2280">
            <v>3.1405034427642846</v>
          </cell>
        </row>
        <row r="2281">
          <cell r="B2281">
            <v>40601</v>
          </cell>
          <cell r="C2281">
            <v>-1756.6496445016255</v>
          </cell>
          <cell r="D2281">
            <v>6279.4724491462821</v>
          </cell>
          <cell r="E2281">
            <v>3.1405034427642846</v>
          </cell>
        </row>
        <row r="2282">
          <cell r="B2282">
            <v>40602</v>
          </cell>
          <cell r="C2282">
            <v>-1750.5574624514397</v>
          </cell>
          <cell r="D2282">
            <v>6279.4724491462821</v>
          </cell>
          <cell r="E2282">
            <v>3.1405034427642846</v>
          </cell>
        </row>
        <row r="2283">
          <cell r="B2283">
            <v>40603</v>
          </cell>
          <cell r="C2283">
            <v>-1749.5536974633392</v>
          </cell>
          <cell r="D2283">
            <v>6279.4724491462821</v>
          </cell>
          <cell r="E2283">
            <v>3.1405034427642846</v>
          </cell>
        </row>
        <row r="2284">
          <cell r="B2284">
            <v>40604</v>
          </cell>
          <cell r="C2284">
            <v>-1758.9322410187719</v>
          </cell>
          <cell r="D2284">
            <v>6279.4724491462821</v>
          </cell>
          <cell r="E2284">
            <v>3.1405034427642846</v>
          </cell>
        </row>
        <row r="2285">
          <cell r="B2285">
            <v>40605</v>
          </cell>
          <cell r="C2285">
            <v>-1753.4846255468515</v>
          </cell>
          <cell r="D2285">
            <v>6279.4724491462821</v>
          </cell>
          <cell r="E2285">
            <v>3.1405034427642846</v>
          </cell>
        </row>
        <row r="2286">
          <cell r="B2286">
            <v>40606</v>
          </cell>
          <cell r="C2286">
            <v>-1257.6741829921518</v>
          </cell>
          <cell r="D2286">
            <v>6279.4724491462821</v>
          </cell>
          <cell r="E2286">
            <v>3.1405034427642846</v>
          </cell>
        </row>
        <row r="2287">
          <cell r="B2287">
            <v>40607</v>
          </cell>
          <cell r="C2287">
            <v>-1257.6741829921518</v>
          </cell>
          <cell r="D2287">
            <v>6279.4724491462821</v>
          </cell>
          <cell r="E2287">
            <v>12.299497926711993</v>
          </cell>
        </row>
        <row r="2288">
          <cell r="B2288">
            <v>40608</v>
          </cell>
          <cell r="C2288">
            <v>-1257.6741829921518</v>
          </cell>
          <cell r="D2288">
            <v>6279.4724491462821</v>
          </cell>
          <cell r="E2288">
            <v>12.299497926711993</v>
          </cell>
        </row>
        <row r="2289">
          <cell r="B2289">
            <v>40609</v>
          </cell>
          <cell r="C2289">
            <v>-767.08673817258079</v>
          </cell>
          <cell r="D2289">
            <v>6279.4724491462821</v>
          </cell>
          <cell r="E2289">
            <v>12.299497926711993</v>
          </cell>
        </row>
        <row r="2290">
          <cell r="B2290">
            <v>40610</v>
          </cell>
          <cell r="C2290">
            <v>-742.85023528405156</v>
          </cell>
          <cell r="D2290">
            <v>6279.4724491462821</v>
          </cell>
          <cell r="E2290">
            <v>12.299497926711993</v>
          </cell>
        </row>
        <row r="2291">
          <cell r="B2291">
            <v>40611</v>
          </cell>
          <cell r="C2291">
            <v>-726.4301573166772</v>
          </cell>
          <cell r="D2291">
            <v>6316.6390324796157</v>
          </cell>
          <cell r="E2291">
            <v>12.299497926711993</v>
          </cell>
        </row>
        <row r="2292">
          <cell r="B2292">
            <v>40612</v>
          </cell>
          <cell r="C2292">
            <v>-725.92570067270503</v>
          </cell>
          <cell r="D2292">
            <v>6316.6390324796157</v>
          </cell>
          <cell r="E2292">
            <v>12.299497926711993</v>
          </cell>
        </row>
        <row r="2293">
          <cell r="B2293">
            <v>40613</v>
          </cell>
          <cell r="C2293">
            <v>-742.48336204366547</v>
          </cell>
          <cell r="D2293">
            <v>6316.6390324796157</v>
          </cell>
          <cell r="E2293">
            <v>12.299497926711993</v>
          </cell>
        </row>
        <row r="2294">
          <cell r="B2294">
            <v>40614</v>
          </cell>
          <cell r="C2294">
            <v>-742.48336204366547</v>
          </cell>
          <cell r="D2294">
            <v>6316.6390324796157</v>
          </cell>
          <cell r="E2294">
            <v>12.299497926711993</v>
          </cell>
        </row>
        <row r="2295">
          <cell r="B2295">
            <v>40615</v>
          </cell>
          <cell r="C2295">
            <v>-742.48336204366547</v>
          </cell>
          <cell r="D2295">
            <v>6316.6390324796157</v>
          </cell>
          <cell r="E2295">
            <v>12.299497926711993</v>
          </cell>
        </row>
        <row r="2296">
          <cell r="B2296">
            <v>40616</v>
          </cell>
          <cell r="C2296">
            <v>-740.05828540210223</v>
          </cell>
          <cell r="D2296">
            <v>6316.6390324796157</v>
          </cell>
          <cell r="E2296">
            <v>12.299497926711993</v>
          </cell>
        </row>
        <row r="2297">
          <cell r="B2297">
            <v>40617</v>
          </cell>
          <cell r="C2297">
            <v>-710.57072873332925</v>
          </cell>
          <cell r="D2297">
            <v>6316.6390324796157</v>
          </cell>
          <cell r="E2297">
            <v>12.299497926711993</v>
          </cell>
        </row>
        <row r="2298">
          <cell r="B2298">
            <v>40618</v>
          </cell>
          <cell r="C2298">
            <v>-681.87723525338629</v>
          </cell>
          <cell r="D2298">
            <v>6316.6390324796157</v>
          </cell>
          <cell r="E2298">
            <v>12.299497926711993</v>
          </cell>
        </row>
        <row r="2299">
          <cell r="B2299">
            <v>40619</v>
          </cell>
          <cell r="C2299">
            <v>-680.46285187072044</v>
          </cell>
          <cell r="D2299">
            <v>6316.6390324796157</v>
          </cell>
          <cell r="E2299">
            <v>12.299497926711993</v>
          </cell>
        </row>
        <row r="2300">
          <cell r="B2300">
            <v>40620</v>
          </cell>
          <cell r="C2300">
            <v>-685.63286086570258</v>
          </cell>
          <cell r="D2300">
            <v>6316.6390324796157</v>
          </cell>
          <cell r="E2300">
            <v>12.299497926711993</v>
          </cell>
        </row>
        <row r="2301">
          <cell r="B2301">
            <v>40621</v>
          </cell>
          <cell r="C2301">
            <v>-685.63286086570258</v>
          </cell>
          <cell r="D2301">
            <v>6316.6390324796157</v>
          </cell>
          <cell r="E2301">
            <v>12.299497926711993</v>
          </cell>
        </row>
        <row r="2302">
          <cell r="B2302">
            <v>40622</v>
          </cell>
          <cell r="C2302">
            <v>-685.63286086570258</v>
          </cell>
          <cell r="D2302">
            <v>6316.6390324796157</v>
          </cell>
          <cell r="E2302">
            <v>12.299497926711993</v>
          </cell>
        </row>
        <row r="2303">
          <cell r="B2303">
            <v>40623</v>
          </cell>
          <cell r="C2303">
            <v>-683.20742587731911</v>
          </cell>
          <cell r="D2303">
            <v>6316.6390324796157</v>
          </cell>
          <cell r="E2303">
            <v>12.299497926711993</v>
          </cell>
        </row>
        <row r="2304">
          <cell r="B2304">
            <v>40624</v>
          </cell>
          <cell r="C2304">
            <v>-815.72973291225594</v>
          </cell>
          <cell r="D2304">
            <v>6316.6390324796157</v>
          </cell>
          <cell r="E2304">
            <v>12.299497926711993</v>
          </cell>
        </row>
        <row r="2305">
          <cell r="B2305">
            <v>40625</v>
          </cell>
          <cell r="C2305">
            <v>-815.48535044312371</v>
          </cell>
          <cell r="D2305">
            <v>6316.6390324796157</v>
          </cell>
          <cell r="E2305">
            <v>12.299497926711993</v>
          </cell>
        </row>
        <row r="2306">
          <cell r="B2306">
            <v>40626</v>
          </cell>
          <cell r="C2306">
            <v>-815.03084115911065</v>
          </cell>
          <cell r="D2306">
            <v>6316.6390324796157</v>
          </cell>
          <cell r="E2306">
            <v>12.299497926711993</v>
          </cell>
        </row>
        <row r="2307">
          <cell r="B2307">
            <v>40627</v>
          </cell>
          <cell r="C2307">
            <v>-579.82446184888056</v>
          </cell>
          <cell r="D2307">
            <v>5881.6390324796157</v>
          </cell>
          <cell r="E2307">
            <v>12.299497926711993</v>
          </cell>
        </row>
        <row r="2308">
          <cell r="B2308">
            <v>40628</v>
          </cell>
          <cell r="C2308">
            <v>-579.82446184888056</v>
          </cell>
          <cell r="D2308">
            <v>5881.6390324796157</v>
          </cell>
          <cell r="E2308">
            <v>12.299497926711993</v>
          </cell>
        </row>
        <row r="2309">
          <cell r="B2309">
            <v>40629</v>
          </cell>
          <cell r="C2309">
            <v>-579.82446184888056</v>
          </cell>
          <cell r="D2309">
            <v>5881.6390324796157</v>
          </cell>
          <cell r="E2309">
            <v>12.299497926711993</v>
          </cell>
        </row>
        <row r="2310">
          <cell r="B2310">
            <v>40630</v>
          </cell>
          <cell r="C2310">
            <v>-576.64361108257901</v>
          </cell>
          <cell r="D2310">
            <v>5881.6390324796157</v>
          </cell>
          <cell r="E2310">
            <v>12.299497926711993</v>
          </cell>
        </row>
        <row r="2311">
          <cell r="B2311">
            <v>40631</v>
          </cell>
          <cell r="C2311">
            <v>-594.51949253443127</v>
          </cell>
          <cell r="D2311">
            <v>5881.6390324796157</v>
          </cell>
          <cell r="E2311">
            <v>12.299497926711993</v>
          </cell>
        </row>
        <row r="2312">
          <cell r="B2312">
            <v>40632</v>
          </cell>
          <cell r="C2312">
            <v>-593.74403205017347</v>
          </cell>
          <cell r="D2312">
            <v>5881.6390324796157</v>
          </cell>
          <cell r="E2312">
            <v>12.299497926711993</v>
          </cell>
        </row>
        <row r="2313">
          <cell r="B2313">
            <v>40633</v>
          </cell>
          <cell r="C2313">
            <v>-591.26926520855363</v>
          </cell>
          <cell r="D2313">
            <v>5881.6390324796157</v>
          </cell>
          <cell r="E2313">
            <v>12.299497926711993</v>
          </cell>
        </row>
        <row r="2314">
          <cell r="B2314">
            <v>40634</v>
          </cell>
          <cell r="C2314">
            <v>-586.64268130113078</v>
          </cell>
          <cell r="D2314">
            <v>5881.6390324796157</v>
          </cell>
          <cell r="E2314">
            <v>12.299497926711993</v>
          </cell>
        </row>
        <row r="2315">
          <cell r="B2315">
            <v>40635</v>
          </cell>
          <cell r="C2315">
            <v>-586.64268130113078</v>
          </cell>
          <cell r="D2315">
            <v>5881.6390324796157</v>
          </cell>
          <cell r="E2315">
            <v>12.299497926711993</v>
          </cell>
        </row>
        <row r="2316">
          <cell r="B2316">
            <v>40636</v>
          </cell>
          <cell r="C2316">
            <v>-586.64268130113078</v>
          </cell>
          <cell r="D2316">
            <v>5881.6390324796157</v>
          </cell>
          <cell r="E2316">
            <v>12.299497926711993</v>
          </cell>
        </row>
        <row r="2317">
          <cell r="B2317">
            <v>40637</v>
          </cell>
          <cell r="C2317">
            <v>-557.25795141686297</v>
          </cell>
          <cell r="D2317">
            <v>5881.6390324796157</v>
          </cell>
          <cell r="E2317">
            <v>12.299497926711993</v>
          </cell>
        </row>
        <row r="2318">
          <cell r="B2318">
            <v>40638</v>
          </cell>
          <cell r="C2318">
            <v>449.91989223720918</v>
          </cell>
          <cell r="D2318">
            <v>5881.6390324796157</v>
          </cell>
          <cell r="E2318">
            <v>36.597973144531252</v>
          </cell>
        </row>
        <row r="2319">
          <cell r="B2319">
            <v>40639</v>
          </cell>
          <cell r="C2319">
            <v>510.92256283539422</v>
          </cell>
          <cell r="D2319">
            <v>5881.6390324796157</v>
          </cell>
          <cell r="E2319">
            <v>36.597973144531252</v>
          </cell>
        </row>
        <row r="2320">
          <cell r="B2320">
            <v>40640</v>
          </cell>
          <cell r="C2320">
            <v>514.13406567305321</v>
          </cell>
          <cell r="D2320">
            <v>5881.6390324796157</v>
          </cell>
          <cell r="E2320">
            <v>36.597973144531252</v>
          </cell>
        </row>
        <row r="2321">
          <cell r="B2321">
            <v>40641</v>
          </cell>
          <cell r="C2321">
            <v>331.08666101434505</v>
          </cell>
          <cell r="D2321">
            <v>5881.6390324796157</v>
          </cell>
          <cell r="E2321">
            <v>36.597973144531252</v>
          </cell>
        </row>
        <row r="2322">
          <cell r="B2322">
            <v>40642</v>
          </cell>
          <cell r="C2322">
            <v>331.08666101434505</v>
          </cell>
          <cell r="D2322">
            <v>5881.6390324796157</v>
          </cell>
          <cell r="E2322">
            <v>36.597973144531252</v>
          </cell>
        </row>
        <row r="2323">
          <cell r="B2323">
            <v>40643</v>
          </cell>
          <cell r="C2323">
            <v>331.08666101434505</v>
          </cell>
          <cell r="D2323">
            <v>5881.6390324796157</v>
          </cell>
          <cell r="E2323">
            <v>36.597973144531252</v>
          </cell>
        </row>
        <row r="2324">
          <cell r="B2324">
            <v>40644</v>
          </cell>
          <cell r="C2324">
            <v>348.62900579917732</v>
          </cell>
          <cell r="D2324">
            <v>5918.8056158129493</v>
          </cell>
          <cell r="E2324">
            <v>36.597973144531252</v>
          </cell>
        </row>
        <row r="2325">
          <cell r="B2325">
            <v>40645</v>
          </cell>
          <cell r="C2325">
            <v>353.85156328766834</v>
          </cell>
          <cell r="D2325">
            <v>5918.8056158129493</v>
          </cell>
          <cell r="E2325">
            <v>36.597973144531252</v>
          </cell>
        </row>
        <row r="2326">
          <cell r="B2326">
            <v>40646</v>
          </cell>
          <cell r="C2326">
            <v>360.58865554357567</v>
          </cell>
          <cell r="D2326">
            <v>5918.8056158129493</v>
          </cell>
          <cell r="E2326">
            <v>36.597973144531252</v>
          </cell>
        </row>
        <row r="2327">
          <cell r="B2327">
            <v>40647</v>
          </cell>
          <cell r="C2327">
            <v>372.64484216704642</v>
          </cell>
          <cell r="D2327">
            <v>5918.8056158129493</v>
          </cell>
          <cell r="E2327">
            <v>36.597973144531252</v>
          </cell>
        </row>
        <row r="2328">
          <cell r="B2328">
            <v>40648</v>
          </cell>
          <cell r="C2328">
            <v>433.13758499287246</v>
          </cell>
          <cell r="D2328">
            <v>5918.8056158129493</v>
          </cell>
          <cell r="E2328">
            <v>36.597973144531252</v>
          </cell>
        </row>
        <row r="2329">
          <cell r="B2329">
            <v>40649</v>
          </cell>
          <cell r="C2329">
            <v>433.13758499287246</v>
          </cell>
          <cell r="D2329">
            <v>5918.8056158129493</v>
          </cell>
          <cell r="E2329">
            <v>36.597973144531252</v>
          </cell>
        </row>
        <row r="2330">
          <cell r="B2330">
            <v>40650</v>
          </cell>
          <cell r="C2330">
            <v>433.13758499287246</v>
          </cell>
          <cell r="D2330">
            <v>5918.8056158129493</v>
          </cell>
          <cell r="E2330">
            <v>36.597973144531252</v>
          </cell>
        </row>
        <row r="2331">
          <cell r="B2331">
            <v>40651</v>
          </cell>
          <cell r="C2331">
            <v>569.86594905600577</v>
          </cell>
          <cell r="D2331">
            <v>5918.8056158129493</v>
          </cell>
          <cell r="E2331">
            <v>36.597973144531252</v>
          </cell>
        </row>
        <row r="2332">
          <cell r="B2332">
            <v>40652</v>
          </cell>
          <cell r="C2332">
            <v>587.82878730590414</v>
          </cell>
          <cell r="D2332">
            <v>5918.8056158129493</v>
          </cell>
          <cell r="E2332">
            <v>36.597973144531252</v>
          </cell>
        </row>
        <row r="2333">
          <cell r="B2333">
            <v>40653</v>
          </cell>
          <cell r="C2333">
            <v>-604.87184670934744</v>
          </cell>
          <cell r="D2333">
            <v>5918.8056158129493</v>
          </cell>
          <cell r="E2333">
            <v>36.597973144531252</v>
          </cell>
        </row>
        <row r="2334">
          <cell r="B2334">
            <v>40654</v>
          </cell>
          <cell r="C2334">
            <v>-647.00248220561582</v>
          </cell>
          <cell r="D2334">
            <v>5338.8056158129493</v>
          </cell>
          <cell r="E2334">
            <v>36.597973144531252</v>
          </cell>
        </row>
        <row r="2335">
          <cell r="B2335">
            <v>40655</v>
          </cell>
          <cell r="C2335">
            <v>-646.99883292751815</v>
          </cell>
          <cell r="D2335">
            <v>5338.8056158129493</v>
          </cell>
          <cell r="E2335">
            <v>36.597973144531252</v>
          </cell>
        </row>
        <row r="2336">
          <cell r="B2336">
            <v>40656</v>
          </cell>
          <cell r="C2336">
            <v>-646.99883292751815</v>
          </cell>
          <cell r="D2336">
            <v>5338.8056158129493</v>
          </cell>
          <cell r="E2336">
            <v>36.597973144531252</v>
          </cell>
        </row>
        <row r="2337">
          <cell r="B2337">
            <v>40657</v>
          </cell>
          <cell r="C2337">
            <v>-646.99883292751815</v>
          </cell>
          <cell r="D2337">
            <v>5338.8056158129493</v>
          </cell>
          <cell r="E2337">
            <v>36.597973144531252</v>
          </cell>
        </row>
        <row r="2338">
          <cell r="B2338">
            <v>40658</v>
          </cell>
          <cell r="C2338">
            <v>-646.99883292751815</v>
          </cell>
          <cell r="D2338">
            <v>5338.8056158129493</v>
          </cell>
          <cell r="E2338">
            <v>36.597973144531252</v>
          </cell>
        </row>
        <row r="2339">
          <cell r="B2339">
            <v>40659</v>
          </cell>
          <cell r="C2339">
            <v>-455.16186596783535</v>
          </cell>
          <cell r="D2339">
            <v>5338.8056158129493</v>
          </cell>
          <cell r="E2339">
            <v>36.597973144531252</v>
          </cell>
        </row>
        <row r="2340">
          <cell r="B2340">
            <v>40660</v>
          </cell>
          <cell r="C2340">
            <v>-448.84052731413067</v>
          </cell>
          <cell r="D2340">
            <v>5338.8056158129493</v>
          </cell>
          <cell r="E2340">
            <v>36.597973144531252</v>
          </cell>
        </row>
        <row r="2341">
          <cell r="B2341">
            <v>40661</v>
          </cell>
          <cell r="C2341">
            <v>-446.04516051576428</v>
          </cell>
          <cell r="D2341">
            <v>4838.8056158129493</v>
          </cell>
          <cell r="E2341">
            <v>36.597973144531252</v>
          </cell>
        </row>
        <row r="2342">
          <cell r="B2342">
            <v>40662</v>
          </cell>
          <cell r="C2342">
            <v>-436.44402218244227</v>
          </cell>
          <cell r="D2342">
            <v>4838.8056158129493</v>
          </cell>
          <cell r="E2342">
            <v>36.597973144531252</v>
          </cell>
        </row>
        <row r="2343">
          <cell r="B2343">
            <v>40663</v>
          </cell>
          <cell r="C2343">
            <v>-436.44402218244227</v>
          </cell>
          <cell r="D2343">
            <v>4838.8056158129493</v>
          </cell>
          <cell r="E2343">
            <v>36.597973144531252</v>
          </cell>
        </row>
        <row r="2344">
          <cell r="B2344">
            <v>40664</v>
          </cell>
          <cell r="C2344">
            <v>-436.44402218244227</v>
          </cell>
          <cell r="D2344">
            <v>4838.8056158129493</v>
          </cell>
          <cell r="E2344">
            <v>36.597973144531252</v>
          </cell>
        </row>
        <row r="2345">
          <cell r="B2345">
            <v>40665</v>
          </cell>
          <cell r="C2345">
            <v>-433.19599295344705</v>
          </cell>
          <cell r="D2345">
            <v>4838.8056158129493</v>
          </cell>
          <cell r="E2345">
            <v>36.597973144531252</v>
          </cell>
        </row>
        <row r="2346">
          <cell r="B2346">
            <v>40666</v>
          </cell>
          <cell r="C2346">
            <v>-433.00647582898534</v>
          </cell>
          <cell r="D2346">
            <v>4838.8056158129493</v>
          </cell>
          <cell r="E2346">
            <v>36.597973144531252</v>
          </cell>
        </row>
        <row r="2347">
          <cell r="B2347">
            <v>40667</v>
          </cell>
          <cell r="C2347">
            <v>-422.12253752485316</v>
          </cell>
          <cell r="D2347">
            <v>4838.8056158129493</v>
          </cell>
          <cell r="E2347">
            <v>36.597973144531252</v>
          </cell>
        </row>
        <row r="2348">
          <cell r="B2348">
            <v>40668</v>
          </cell>
          <cell r="C2348">
            <v>502.71418131416641</v>
          </cell>
          <cell r="D2348">
            <v>4838.8056158129493</v>
          </cell>
          <cell r="E2348">
            <v>31.998020446777346</v>
          </cell>
        </row>
        <row r="2349">
          <cell r="B2349">
            <v>40669</v>
          </cell>
          <cell r="C2349">
            <v>532.04274227538326</v>
          </cell>
          <cell r="D2349">
            <v>4838.8056158129493</v>
          </cell>
          <cell r="E2349">
            <v>31.998020446777346</v>
          </cell>
        </row>
        <row r="2350">
          <cell r="B2350">
            <v>40670</v>
          </cell>
          <cell r="C2350">
            <v>532.04274227538326</v>
          </cell>
          <cell r="D2350">
            <v>4838.8056158129493</v>
          </cell>
          <cell r="E2350">
            <v>31.998020446777346</v>
          </cell>
        </row>
        <row r="2351">
          <cell r="B2351">
            <v>40671</v>
          </cell>
          <cell r="C2351">
            <v>532.04274227538326</v>
          </cell>
          <cell r="D2351">
            <v>4838.8056158129493</v>
          </cell>
          <cell r="E2351">
            <v>31.998020446777346</v>
          </cell>
        </row>
        <row r="2352">
          <cell r="B2352">
            <v>40672</v>
          </cell>
          <cell r="C2352">
            <v>548.79548564028755</v>
          </cell>
          <cell r="D2352">
            <v>5599.9721991462829</v>
          </cell>
          <cell r="E2352">
            <v>31.998020446777346</v>
          </cell>
        </row>
        <row r="2353">
          <cell r="B2353">
            <v>40673</v>
          </cell>
          <cell r="C2353">
            <v>572.40053772280066</v>
          </cell>
          <cell r="D2353">
            <v>5599.9721991462829</v>
          </cell>
          <cell r="E2353">
            <v>31.998020446777346</v>
          </cell>
        </row>
        <row r="2354">
          <cell r="B2354">
            <v>40674</v>
          </cell>
          <cell r="C2354">
            <v>573.22111381360423</v>
          </cell>
          <cell r="D2354">
            <v>5599.9721991462829</v>
          </cell>
          <cell r="E2354">
            <v>31.998020446777346</v>
          </cell>
        </row>
        <row r="2355">
          <cell r="B2355">
            <v>40675</v>
          </cell>
          <cell r="C2355">
            <v>574.59110600056636</v>
          </cell>
          <cell r="D2355">
            <v>5576.9721991462829</v>
          </cell>
          <cell r="E2355">
            <v>31.998020446777346</v>
          </cell>
        </row>
        <row r="2356">
          <cell r="B2356">
            <v>40676</v>
          </cell>
          <cell r="C2356">
            <v>604.44776560073626</v>
          </cell>
          <cell r="D2356">
            <v>5561.9721991462829</v>
          </cell>
          <cell r="E2356">
            <v>31.998020446777346</v>
          </cell>
        </row>
        <row r="2357">
          <cell r="B2357">
            <v>40677</v>
          </cell>
          <cell r="C2357">
            <v>604.44776560073626</v>
          </cell>
          <cell r="D2357">
            <v>5561.9721991462829</v>
          </cell>
          <cell r="E2357">
            <v>31.998020446777346</v>
          </cell>
        </row>
        <row r="2358">
          <cell r="B2358">
            <v>40678</v>
          </cell>
          <cell r="C2358">
            <v>604.44776560073626</v>
          </cell>
          <cell r="D2358">
            <v>5561.9721991462829</v>
          </cell>
          <cell r="E2358">
            <v>31.998020446777346</v>
          </cell>
        </row>
        <row r="2359">
          <cell r="B2359">
            <v>40679</v>
          </cell>
          <cell r="C2359">
            <v>629.30458537836955</v>
          </cell>
          <cell r="D2359">
            <v>4112.9721991462829</v>
          </cell>
          <cell r="E2359">
            <v>31.998020446777346</v>
          </cell>
        </row>
        <row r="2360">
          <cell r="B2360">
            <v>40680</v>
          </cell>
          <cell r="C2360">
            <v>657.06588140877295</v>
          </cell>
          <cell r="D2360">
            <v>4112.9721991462829</v>
          </cell>
          <cell r="E2360">
            <v>31.998020446777346</v>
          </cell>
        </row>
        <row r="2361">
          <cell r="B2361">
            <v>40681</v>
          </cell>
          <cell r="C2361">
            <v>658.82639626232753</v>
          </cell>
          <cell r="D2361">
            <v>4063.9721991462829</v>
          </cell>
          <cell r="E2361">
            <v>31.998020446777346</v>
          </cell>
        </row>
        <row r="2362">
          <cell r="B2362">
            <v>40682</v>
          </cell>
          <cell r="C2362">
            <v>646.229389519949</v>
          </cell>
          <cell r="D2362">
            <v>3989.9721991462829</v>
          </cell>
          <cell r="E2362">
            <v>31.998020446777346</v>
          </cell>
        </row>
        <row r="2363">
          <cell r="B2363">
            <v>40683</v>
          </cell>
          <cell r="C2363">
            <v>645.49222689572161</v>
          </cell>
          <cell r="D2363">
            <v>3904.9721991462829</v>
          </cell>
          <cell r="E2363">
            <v>31.998020446777346</v>
          </cell>
        </row>
        <row r="2364">
          <cell r="B2364">
            <v>40684</v>
          </cell>
          <cell r="C2364">
            <v>645.49222689572161</v>
          </cell>
          <cell r="D2364">
            <v>3904.9721991462829</v>
          </cell>
          <cell r="E2364">
            <v>31.998020446777346</v>
          </cell>
        </row>
        <row r="2365">
          <cell r="B2365">
            <v>40685</v>
          </cell>
          <cell r="C2365">
            <v>645.49222689572161</v>
          </cell>
          <cell r="D2365">
            <v>3904.9721991462829</v>
          </cell>
          <cell r="E2365">
            <v>31.998020446777346</v>
          </cell>
        </row>
        <row r="2366">
          <cell r="B2366">
            <v>40686</v>
          </cell>
          <cell r="C2366">
            <v>645.89772323952934</v>
          </cell>
          <cell r="D2366">
            <v>3854.9721991462829</v>
          </cell>
          <cell r="E2366">
            <v>31.998020446777346</v>
          </cell>
        </row>
        <row r="2367">
          <cell r="B2367">
            <v>40687</v>
          </cell>
          <cell r="C2367">
            <v>646.85155168314918</v>
          </cell>
          <cell r="D2367">
            <v>3744.9721991462829</v>
          </cell>
          <cell r="E2367">
            <v>31.998020446777346</v>
          </cell>
        </row>
        <row r="2368">
          <cell r="B2368">
            <v>40688</v>
          </cell>
          <cell r="C2368">
            <v>899.24205920918303</v>
          </cell>
          <cell r="D2368">
            <v>3744.9721991462829</v>
          </cell>
          <cell r="E2368">
            <v>31.998020446777346</v>
          </cell>
        </row>
        <row r="2369">
          <cell r="B2369">
            <v>40689</v>
          </cell>
          <cell r="C2369">
            <v>901.48821256193003</v>
          </cell>
          <cell r="D2369">
            <v>3704.9721991462829</v>
          </cell>
          <cell r="E2369">
            <v>31.998020446777346</v>
          </cell>
        </row>
        <row r="2370">
          <cell r="B2370">
            <v>40690</v>
          </cell>
          <cell r="C2370">
            <v>902.256419023842</v>
          </cell>
          <cell r="D2370">
            <v>2940.9721991462829</v>
          </cell>
          <cell r="E2370">
            <v>31.998020446777346</v>
          </cell>
        </row>
        <row r="2371">
          <cell r="B2371">
            <v>40691</v>
          </cell>
          <cell r="C2371">
            <v>902.256419023842</v>
          </cell>
          <cell r="D2371">
            <v>2940.9721991462829</v>
          </cell>
          <cell r="E2371">
            <v>31.998020446777346</v>
          </cell>
        </row>
        <row r="2372">
          <cell r="B2372">
            <v>40692</v>
          </cell>
          <cell r="C2372">
            <v>902.256419023842</v>
          </cell>
          <cell r="D2372">
            <v>2940.9721991462829</v>
          </cell>
          <cell r="E2372">
            <v>31.998020446777346</v>
          </cell>
        </row>
        <row r="2373">
          <cell r="B2373">
            <v>40693</v>
          </cell>
          <cell r="C2373">
            <v>903.07762354684132</v>
          </cell>
          <cell r="D2373">
            <v>2940.9721991462829</v>
          </cell>
          <cell r="E2373">
            <v>31.998020446777346</v>
          </cell>
        </row>
        <row r="2374">
          <cell r="B2374">
            <v>40694</v>
          </cell>
          <cell r="C2374">
            <v>-1257.0000950879139</v>
          </cell>
          <cell r="D2374">
            <v>2906.9721991462829</v>
          </cell>
          <cell r="E2374">
            <v>31.998020446777346</v>
          </cell>
        </row>
        <row r="2375">
          <cell r="B2375">
            <v>40695</v>
          </cell>
          <cell r="C2375">
            <v>-1250.3904809105456</v>
          </cell>
          <cell r="D2375">
            <v>2893.9721991462829</v>
          </cell>
          <cell r="E2375">
            <v>31.998020446777346</v>
          </cell>
        </row>
        <row r="2376">
          <cell r="B2376">
            <v>40696</v>
          </cell>
          <cell r="C2376">
            <v>-1250.3904809105456</v>
          </cell>
          <cell r="D2376">
            <v>2893.9721991462829</v>
          </cell>
          <cell r="E2376">
            <v>31.998020446777346</v>
          </cell>
        </row>
        <row r="2377">
          <cell r="B2377">
            <v>40697</v>
          </cell>
          <cell r="C2377">
            <v>-1399.4667329554425</v>
          </cell>
          <cell r="D2377">
            <v>2866.9721991462829</v>
          </cell>
          <cell r="E2377">
            <v>31.998020446777346</v>
          </cell>
        </row>
        <row r="2378">
          <cell r="B2378">
            <v>40698</v>
          </cell>
          <cell r="C2378">
            <v>-1399.4667329554425</v>
          </cell>
          <cell r="D2378">
            <v>2866.9721991462829</v>
          </cell>
          <cell r="E2378">
            <v>31.998020446777346</v>
          </cell>
        </row>
        <row r="2379">
          <cell r="B2379">
            <v>40699</v>
          </cell>
          <cell r="C2379">
            <v>-1399.4667329554425</v>
          </cell>
          <cell r="D2379">
            <v>2866.9721991462829</v>
          </cell>
          <cell r="E2379">
            <v>47.257999694824221</v>
          </cell>
        </row>
        <row r="2380">
          <cell r="B2380">
            <v>40700</v>
          </cell>
          <cell r="C2380">
            <v>-290.16392065182652</v>
          </cell>
          <cell r="D2380">
            <v>2826.9721991462829</v>
          </cell>
          <cell r="E2380">
            <v>47.257999694824221</v>
          </cell>
        </row>
        <row r="2381">
          <cell r="B2381">
            <v>40701</v>
          </cell>
          <cell r="C2381">
            <v>-263.90643055160604</v>
          </cell>
          <cell r="D2381">
            <v>2767.9721991462829</v>
          </cell>
          <cell r="E2381">
            <v>47.257999694824221</v>
          </cell>
        </row>
        <row r="2382">
          <cell r="B2382">
            <v>40702</v>
          </cell>
          <cell r="C2382">
            <v>-262.60196832964641</v>
          </cell>
          <cell r="D2382">
            <v>2687.9721991462829</v>
          </cell>
          <cell r="E2382">
            <v>47.257999694824221</v>
          </cell>
        </row>
        <row r="2383">
          <cell r="B2383">
            <v>40703</v>
          </cell>
          <cell r="C2383">
            <v>-246.82225654350992</v>
          </cell>
          <cell r="D2383">
            <v>2912.1387824796161</v>
          </cell>
          <cell r="E2383">
            <v>47.257999694824221</v>
          </cell>
        </row>
        <row r="2384">
          <cell r="B2384">
            <v>40704</v>
          </cell>
          <cell r="C2384">
            <v>-265.68389009471883</v>
          </cell>
          <cell r="D2384">
            <v>2852.1387824796161</v>
          </cell>
          <cell r="E2384">
            <v>47.257999694824221</v>
          </cell>
        </row>
        <row r="2385">
          <cell r="B2385">
            <v>40705</v>
          </cell>
          <cell r="C2385">
            <v>-265.68389009471883</v>
          </cell>
          <cell r="D2385">
            <v>2852.1387824796161</v>
          </cell>
          <cell r="E2385">
            <v>47.257999694824221</v>
          </cell>
        </row>
        <row r="2386">
          <cell r="B2386">
            <v>40706</v>
          </cell>
          <cell r="C2386">
            <v>-265.68389009471883</v>
          </cell>
          <cell r="D2386">
            <v>2852.1387824796161</v>
          </cell>
          <cell r="E2386">
            <v>47.257999694824221</v>
          </cell>
        </row>
        <row r="2387">
          <cell r="B2387">
            <v>40707</v>
          </cell>
          <cell r="C2387">
            <v>-265.68389009471883</v>
          </cell>
          <cell r="D2387">
            <v>2852.1387824796161</v>
          </cell>
          <cell r="E2387">
            <v>47.257999694824221</v>
          </cell>
        </row>
        <row r="2388">
          <cell r="B2388">
            <v>40708</v>
          </cell>
          <cell r="C2388">
            <v>-263.24966033900756</v>
          </cell>
          <cell r="D2388">
            <v>2852.1387824796161</v>
          </cell>
          <cell r="E2388">
            <v>47.257999694824221</v>
          </cell>
        </row>
        <row r="2389">
          <cell r="B2389">
            <v>40709</v>
          </cell>
          <cell r="C2389">
            <v>-691.41358183285229</v>
          </cell>
          <cell r="D2389">
            <v>2852.1387824796161</v>
          </cell>
          <cell r="E2389">
            <v>47.257999694824221</v>
          </cell>
        </row>
        <row r="2390">
          <cell r="B2390">
            <v>40710</v>
          </cell>
          <cell r="C2390">
            <v>-966.10946049276049</v>
          </cell>
          <cell r="D2390">
            <v>2852.1387824796161</v>
          </cell>
          <cell r="E2390">
            <v>47.257999694824221</v>
          </cell>
        </row>
        <row r="2391">
          <cell r="B2391">
            <v>40711</v>
          </cell>
          <cell r="C2391">
            <v>-966.15410639121467</v>
          </cell>
          <cell r="D2391">
            <v>2852.1387824796161</v>
          </cell>
          <cell r="E2391">
            <v>47.257999694824221</v>
          </cell>
        </row>
        <row r="2392">
          <cell r="B2392">
            <v>40712</v>
          </cell>
          <cell r="C2392">
            <v>-966.15410639121467</v>
          </cell>
          <cell r="D2392">
            <v>2852.1387824796161</v>
          </cell>
          <cell r="E2392">
            <v>47.257999694824221</v>
          </cell>
        </row>
        <row r="2393">
          <cell r="B2393">
            <v>40713</v>
          </cell>
          <cell r="C2393">
            <v>-966.15410639121467</v>
          </cell>
          <cell r="D2393">
            <v>2852.1387824796161</v>
          </cell>
          <cell r="E2393">
            <v>47.257999694824221</v>
          </cell>
        </row>
        <row r="2394">
          <cell r="B2394">
            <v>40714</v>
          </cell>
          <cell r="C2394">
            <v>-963.4044065820126</v>
          </cell>
          <cell r="D2394">
            <v>2852.1387824796161</v>
          </cell>
          <cell r="E2394">
            <v>47.257999694824221</v>
          </cell>
        </row>
        <row r="2395">
          <cell r="B2395">
            <v>40715</v>
          </cell>
          <cell r="C2395">
            <v>-1154.9839372853517</v>
          </cell>
          <cell r="D2395">
            <v>2852.1387824796161</v>
          </cell>
          <cell r="E2395">
            <v>47.257999694824221</v>
          </cell>
        </row>
        <row r="2396">
          <cell r="B2396">
            <v>40716</v>
          </cell>
          <cell r="C2396">
            <v>-1154.7318983194255</v>
          </cell>
          <cell r="D2396">
            <v>2852.1387824796161</v>
          </cell>
          <cell r="E2396">
            <v>47.257999694824221</v>
          </cell>
        </row>
        <row r="2397">
          <cell r="B2397">
            <v>40717</v>
          </cell>
          <cell r="C2397">
            <v>-1154.4353324881918</v>
          </cell>
          <cell r="D2397">
            <v>2852.1387824796161</v>
          </cell>
          <cell r="E2397">
            <v>47.257999694824221</v>
          </cell>
        </row>
        <row r="2398">
          <cell r="B2398">
            <v>40718</v>
          </cell>
          <cell r="C2398">
            <v>-1107.0204009935298</v>
          </cell>
          <cell r="D2398">
            <v>2852.1387824796161</v>
          </cell>
          <cell r="E2398">
            <v>47.257999694824221</v>
          </cell>
        </row>
        <row r="2399">
          <cell r="B2399">
            <v>40719</v>
          </cell>
          <cell r="C2399">
            <v>-1103.0654010698238</v>
          </cell>
          <cell r="D2399">
            <v>2852.1387824796161</v>
          </cell>
          <cell r="E2399">
            <v>47.257999694824221</v>
          </cell>
        </row>
        <row r="2400">
          <cell r="B2400">
            <v>40720</v>
          </cell>
          <cell r="C2400">
            <v>-1103.0654010698238</v>
          </cell>
          <cell r="D2400">
            <v>2852.1387824796161</v>
          </cell>
          <cell r="E2400">
            <v>47.257999694824221</v>
          </cell>
        </row>
        <row r="2401">
          <cell r="B2401">
            <v>40721</v>
          </cell>
          <cell r="C2401">
            <v>-914.6909378397736</v>
          </cell>
          <cell r="D2401">
            <v>2852.1387824796161</v>
          </cell>
          <cell r="E2401">
            <v>47.257999694824221</v>
          </cell>
        </row>
        <row r="2402">
          <cell r="B2402">
            <v>40722</v>
          </cell>
          <cell r="C2402">
            <v>-912.83421487701548</v>
          </cell>
          <cell r="D2402">
            <v>2852.1387824796161</v>
          </cell>
          <cell r="E2402">
            <v>47.257999694824221</v>
          </cell>
        </row>
        <row r="2403">
          <cell r="B2403">
            <v>40723</v>
          </cell>
          <cell r="C2403">
            <v>-942.80625902927682</v>
          </cell>
          <cell r="D2403">
            <v>2852.1387824796161</v>
          </cell>
          <cell r="E2403">
            <v>47.257999694824221</v>
          </cell>
        </row>
        <row r="2404">
          <cell r="B2404">
            <v>40724</v>
          </cell>
          <cell r="C2404">
            <v>-978.65107293110066</v>
          </cell>
          <cell r="D2404">
            <v>2852.1387824796161</v>
          </cell>
          <cell r="E2404">
            <v>47.257999694824221</v>
          </cell>
        </row>
        <row r="2405">
          <cell r="B2405">
            <v>40725</v>
          </cell>
          <cell r="C2405">
            <v>-1053.6466435056138</v>
          </cell>
          <cell r="D2405">
            <v>2852.1387824796161</v>
          </cell>
          <cell r="E2405">
            <v>47.257999694824221</v>
          </cell>
        </row>
        <row r="2406">
          <cell r="B2406">
            <v>40726</v>
          </cell>
          <cell r="C2406">
            <v>-1053.6466435056138</v>
          </cell>
          <cell r="D2406">
            <v>2852.1387824796161</v>
          </cell>
          <cell r="E2406">
            <v>47.257999694824221</v>
          </cell>
        </row>
        <row r="2407">
          <cell r="B2407">
            <v>40727</v>
          </cell>
          <cell r="C2407">
            <v>-1053.6466435056138</v>
          </cell>
          <cell r="D2407">
            <v>2852.1387824796161</v>
          </cell>
          <cell r="E2407">
            <v>47.257999694824221</v>
          </cell>
        </row>
        <row r="2408">
          <cell r="B2408">
            <v>40728</v>
          </cell>
          <cell r="C2408">
            <v>-1026.312365182803</v>
          </cell>
          <cell r="D2408">
            <v>2852.1387824796161</v>
          </cell>
          <cell r="E2408">
            <v>47.257999694824221</v>
          </cell>
        </row>
        <row r="2409">
          <cell r="B2409">
            <v>40729</v>
          </cell>
          <cell r="C2409">
            <v>-39.516479838853002</v>
          </cell>
          <cell r="D2409">
            <v>2852.1387824796161</v>
          </cell>
          <cell r="E2409">
            <v>29.545025146484377</v>
          </cell>
        </row>
        <row r="2410">
          <cell r="B2410">
            <v>40730</v>
          </cell>
          <cell r="C2410">
            <v>37.698093284663855</v>
          </cell>
          <cell r="D2410">
            <v>2852.1387824796161</v>
          </cell>
          <cell r="E2410">
            <v>29.545025146484377</v>
          </cell>
        </row>
        <row r="2411">
          <cell r="B2411">
            <v>40731</v>
          </cell>
          <cell r="C2411">
            <v>40.807654598252554</v>
          </cell>
          <cell r="D2411">
            <v>2852.1387824796161</v>
          </cell>
          <cell r="E2411">
            <v>29.545025146484377</v>
          </cell>
        </row>
        <row r="2412">
          <cell r="B2412">
            <v>40732</v>
          </cell>
          <cell r="C2412">
            <v>20.903750367738326</v>
          </cell>
          <cell r="D2412">
            <v>2852.1387824796161</v>
          </cell>
          <cell r="E2412">
            <v>29.545025146484377</v>
          </cell>
        </row>
        <row r="2413">
          <cell r="B2413">
            <v>40733</v>
          </cell>
          <cell r="C2413">
            <v>20.903750367738326</v>
          </cell>
          <cell r="D2413">
            <v>2852.1387824796161</v>
          </cell>
          <cell r="E2413">
            <v>29.545025146484377</v>
          </cell>
        </row>
        <row r="2414">
          <cell r="B2414">
            <v>40734</v>
          </cell>
          <cell r="C2414">
            <v>20.903750367738326</v>
          </cell>
          <cell r="D2414">
            <v>2852.1387824796161</v>
          </cell>
          <cell r="E2414">
            <v>29.545025146484377</v>
          </cell>
        </row>
        <row r="2415">
          <cell r="B2415">
            <v>40735</v>
          </cell>
          <cell r="C2415">
            <v>-90.748236328606822</v>
          </cell>
          <cell r="D2415">
            <v>3482.3053658129493</v>
          </cell>
          <cell r="E2415">
            <v>29.545025146484377</v>
          </cell>
        </row>
        <row r="2416">
          <cell r="B2416">
            <v>40736</v>
          </cell>
          <cell r="C2416">
            <v>-83.811390995705437</v>
          </cell>
          <cell r="D2416">
            <v>3410.3053658129493</v>
          </cell>
          <cell r="E2416">
            <v>29.545025146484377</v>
          </cell>
        </row>
        <row r="2417">
          <cell r="B2417">
            <v>40737</v>
          </cell>
          <cell r="C2417">
            <v>-102.24753952818878</v>
          </cell>
          <cell r="D2417">
            <v>3410.3053658129493</v>
          </cell>
          <cell r="E2417">
            <v>29.545025146484377</v>
          </cell>
        </row>
        <row r="2418">
          <cell r="B2418">
            <v>40738</v>
          </cell>
          <cell r="C2418">
            <v>-102.24753952818878</v>
          </cell>
          <cell r="D2418">
            <v>3410.3053658129493</v>
          </cell>
          <cell r="E2418">
            <v>29.545025146484377</v>
          </cell>
        </row>
        <row r="2419">
          <cell r="B2419">
            <v>40739</v>
          </cell>
          <cell r="C2419">
            <v>-44.655338483747414</v>
          </cell>
          <cell r="D2419">
            <v>3393.3053658129493</v>
          </cell>
          <cell r="E2419">
            <v>29.545025146484377</v>
          </cell>
        </row>
        <row r="2420">
          <cell r="B2420">
            <v>40740</v>
          </cell>
          <cell r="C2420">
            <v>-44.655338483747414</v>
          </cell>
          <cell r="D2420">
            <v>3393.3053658129493</v>
          </cell>
          <cell r="E2420">
            <v>29.545025146484377</v>
          </cell>
        </row>
        <row r="2421">
          <cell r="B2421">
            <v>40741</v>
          </cell>
          <cell r="C2421">
            <v>-44.655338483747414</v>
          </cell>
          <cell r="D2421">
            <v>3393.3053658129493</v>
          </cell>
          <cell r="E2421">
            <v>29.545025146484377</v>
          </cell>
        </row>
        <row r="2422">
          <cell r="B2422">
            <v>40742</v>
          </cell>
          <cell r="C2422">
            <v>100.55573848129148</v>
          </cell>
          <cell r="D2422">
            <v>3363.3053658129493</v>
          </cell>
          <cell r="E2422">
            <v>29.545025146484377</v>
          </cell>
        </row>
        <row r="2423">
          <cell r="B2423">
            <v>40743</v>
          </cell>
          <cell r="C2423">
            <v>124.75159474040407</v>
          </cell>
          <cell r="D2423">
            <v>3296.3053658129493</v>
          </cell>
          <cell r="E2423">
            <v>29.545025146484377</v>
          </cell>
        </row>
        <row r="2424">
          <cell r="B2424">
            <v>40744</v>
          </cell>
          <cell r="C2424">
            <v>-1024.7930203970895</v>
          </cell>
          <cell r="D2424">
            <v>3293.3053658129493</v>
          </cell>
          <cell r="E2424">
            <v>29.545025146484377</v>
          </cell>
        </row>
        <row r="2425">
          <cell r="B2425">
            <v>40745</v>
          </cell>
          <cell r="C2425">
            <v>-1020.8813805461348</v>
          </cell>
          <cell r="D2425">
            <v>3293.3053658129493</v>
          </cell>
          <cell r="E2425">
            <v>29.545025146484377</v>
          </cell>
        </row>
        <row r="2426">
          <cell r="B2426">
            <v>40746</v>
          </cell>
          <cell r="C2426">
            <v>-1024.0532832847164</v>
          </cell>
          <cell r="D2426">
            <v>3293.3053658129493</v>
          </cell>
          <cell r="E2426">
            <v>29.545025146484377</v>
          </cell>
        </row>
        <row r="2427">
          <cell r="B2427">
            <v>40747</v>
          </cell>
          <cell r="C2427">
            <v>-1024.0532832847164</v>
          </cell>
          <cell r="D2427">
            <v>3293.3053658129493</v>
          </cell>
          <cell r="E2427">
            <v>29.545025146484377</v>
          </cell>
        </row>
        <row r="2428">
          <cell r="B2428">
            <v>40748</v>
          </cell>
          <cell r="C2428">
            <v>-1024.0532832847164</v>
          </cell>
          <cell r="D2428">
            <v>3293.3053658129493</v>
          </cell>
          <cell r="E2428">
            <v>29.545025146484377</v>
          </cell>
        </row>
        <row r="2429">
          <cell r="B2429">
            <v>40749</v>
          </cell>
          <cell r="C2429">
            <v>-770.63494933663662</v>
          </cell>
          <cell r="D2429">
            <v>3293.3053658129493</v>
          </cell>
          <cell r="E2429">
            <v>29.545025146484377</v>
          </cell>
        </row>
        <row r="2430">
          <cell r="B2430">
            <v>40750</v>
          </cell>
          <cell r="C2430">
            <v>-763.94973779493444</v>
          </cell>
          <cell r="D2430">
            <v>3293.3053658129493</v>
          </cell>
          <cell r="E2430">
            <v>29.545025146484377</v>
          </cell>
        </row>
        <row r="2431">
          <cell r="B2431">
            <v>40751</v>
          </cell>
          <cell r="C2431">
            <v>-762.22451756655028</v>
          </cell>
          <cell r="D2431">
            <v>3293.3053658129493</v>
          </cell>
          <cell r="E2431">
            <v>29.545025146484377</v>
          </cell>
        </row>
        <row r="2432">
          <cell r="B2432">
            <v>40752</v>
          </cell>
          <cell r="C2432">
            <v>-758.33842057616869</v>
          </cell>
          <cell r="D2432">
            <v>3293.3053658129493</v>
          </cell>
          <cell r="E2432">
            <v>29.545025146484377</v>
          </cell>
        </row>
        <row r="2433">
          <cell r="B2433">
            <v>40753</v>
          </cell>
          <cell r="C2433">
            <v>-751.46735028587568</v>
          </cell>
          <cell r="D2433">
            <v>3293.3053658129493</v>
          </cell>
          <cell r="E2433">
            <v>29.545025146484377</v>
          </cell>
        </row>
        <row r="2434">
          <cell r="B2434">
            <v>40754</v>
          </cell>
          <cell r="C2434">
            <v>-751.46735028587568</v>
          </cell>
          <cell r="D2434">
            <v>3293.3053658129493</v>
          </cell>
          <cell r="E2434">
            <v>29.545025146484377</v>
          </cell>
        </row>
        <row r="2435">
          <cell r="B2435">
            <v>40755</v>
          </cell>
          <cell r="C2435">
            <v>-751.46735028587568</v>
          </cell>
          <cell r="D2435">
            <v>3293.3053658129493</v>
          </cell>
          <cell r="E2435">
            <v>29.545025146484377</v>
          </cell>
        </row>
        <row r="2436">
          <cell r="B2436">
            <v>40756</v>
          </cell>
          <cell r="C2436">
            <v>-748.5778620358717</v>
          </cell>
          <cell r="D2436">
            <v>3293.3053658129493</v>
          </cell>
          <cell r="E2436">
            <v>29.545025146484377</v>
          </cell>
        </row>
        <row r="2437">
          <cell r="B2437">
            <v>40757</v>
          </cell>
          <cell r="C2437">
            <v>-746.14925124824822</v>
          </cell>
          <cell r="D2437">
            <v>3293.3053658129493</v>
          </cell>
          <cell r="E2437">
            <v>29.545025146484377</v>
          </cell>
        </row>
        <row r="2438">
          <cell r="B2438">
            <v>40758</v>
          </cell>
          <cell r="C2438">
            <v>-742.26191640550792</v>
          </cell>
          <cell r="D2438">
            <v>3293.3053658129493</v>
          </cell>
          <cell r="E2438">
            <v>29.545025146484377</v>
          </cell>
        </row>
        <row r="2439">
          <cell r="B2439">
            <v>40759</v>
          </cell>
          <cell r="C2439">
            <v>-731.95527046025097</v>
          </cell>
          <cell r="D2439">
            <v>3293.3053658129493</v>
          </cell>
          <cell r="E2439">
            <v>29.545025146484377</v>
          </cell>
        </row>
        <row r="2440">
          <cell r="B2440">
            <v>40760</v>
          </cell>
          <cell r="C2440">
            <v>216.85866255057925</v>
          </cell>
          <cell r="D2440">
            <v>3293.3053658129493</v>
          </cell>
          <cell r="E2440">
            <v>29.975994384765627</v>
          </cell>
        </row>
        <row r="2441">
          <cell r="B2441">
            <v>40761</v>
          </cell>
          <cell r="C2441">
            <v>216.85866255057925</v>
          </cell>
          <cell r="D2441">
            <v>3293.3053658129493</v>
          </cell>
          <cell r="E2441">
            <v>29.975994384765627</v>
          </cell>
        </row>
        <row r="2442">
          <cell r="B2442">
            <v>40762</v>
          </cell>
          <cell r="C2442">
            <v>216.85866255057925</v>
          </cell>
          <cell r="D2442">
            <v>3293.3053658129493</v>
          </cell>
          <cell r="E2442">
            <v>29.975994384765627</v>
          </cell>
        </row>
        <row r="2443">
          <cell r="B2443">
            <v>40763</v>
          </cell>
          <cell r="C2443">
            <v>243.56285622501127</v>
          </cell>
          <cell r="D2443">
            <v>3293.3053658129493</v>
          </cell>
          <cell r="E2443">
            <v>29.975994384765627</v>
          </cell>
        </row>
        <row r="2444">
          <cell r="B2444">
            <v>40764</v>
          </cell>
          <cell r="C2444">
            <v>259.62768792330309</v>
          </cell>
          <cell r="D2444">
            <v>3907.4719491462824</v>
          </cell>
          <cell r="E2444">
            <v>29.975994384765627</v>
          </cell>
        </row>
        <row r="2445">
          <cell r="B2445">
            <v>40765</v>
          </cell>
          <cell r="C2445">
            <v>260.5429980688923</v>
          </cell>
          <cell r="D2445">
            <v>3790.4719491462824</v>
          </cell>
          <cell r="E2445">
            <v>29.975994384765627</v>
          </cell>
        </row>
        <row r="2446">
          <cell r="B2446">
            <v>40766</v>
          </cell>
          <cell r="C2446">
            <v>261.57717313740665</v>
          </cell>
          <cell r="D2446">
            <v>3790.4719491462824</v>
          </cell>
          <cell r="E2446">
            <v>29.975994384765627</v>
          </cell>
        </row>
        <row r="2447">
          <cell r="B2447">
            <v>40767</v>
          </cell>
          <cell r="C2447">
            <v>245.29264147353365</v>
          </cell>
          <cell r="D2447">
            <v>3790.4719491462824</v>
          </cell>
          <cell r="E2447">
            <v>29.975994384765627</v>
          </cell>
        </row>
        <row r="2448">
          <cell r="B2448">
            <v>40768</v>
          </cell>
          <cell r="C2448">
            <v>245.29264147353365</v>
          </cell>
          <cell r="D2448">
            <v>3790.4719491462824</v>
          </cell>
          <cell r="E2448">
            <v>29.975994384765627</v>
          </cell>
        </row>
        <row r="2449">
          <cell r="B2449">
            <v>40769</v>
          </cell>
          <cell r="C2449">
            <v>245.29264147353365</v>
          </cell>
          <cell r="D2449">
            <v>3790.4719491462824</v>
          </cell>
          <cell r="E2449">
            <v>29.975994384765627</v>
          </cell>
        </row>
        <row r="2450">
          <cell r="B2450">
            <v>40770</v>
          </cell>
          <cell r="C2450">
            <v>275.35230278478366</v>
          </cell>
          <cell r="D2450">
            <v>3790.4719491462824</v>
          </cell>
          <cell r="E2450">
            <v>29.975994384765627</v>
          </cell>
        </row>
        <row r="2451">
          <cell r="B2451">
            <v>40771</v>
          </cell>
          <cell r="C2451">
            <v>290.54936079298801</v>
          </cell>
          <cell r="D2451">
            <v>3790.4719491462824</v>
          </cell>
          <cell r="E2451">
            <v>29.975994384765627</v>
          </cell>
        </row>
        <row r="2452">
          <cell r="B2452">
            <v>40772</v>
          </cell>
          <cell r="C2452">
            <v>321.33123829922835</v>
          </cell>
          <cell r="D2452">
            <v>3790.4719491462824</v>
          </cell>
          <cell r="E2452">
            <v>29.975994384765627</v>
          </cell>
        </row>
        <row r="2453">
          <cell r="B2453">
            <v>40773</v>
          </cell>
          <cell r="C2453">
            <v>322.43383227825353</v>
          </cell>
          <cell r="D2453">
            <v>3790.4719491462824</v>
          </cell>
          <cell r="E2453">
            <v>29.975994384765627</v>
          </cell>
        </row>
        <row r="2454">
          <cell r="B2454">
            <v>40774</v>
          </cell>
          <cell r="C2454">
            <v>319.75144447607124</v>
          </cell>
          <cell r="D2454">
            <v>3790.4719491462824</v>
          </cell>
          <cell r="E2454">
            <v>29.975994384765627</v>
          </cell>
        </row>
        <row r="2455">
          <cell r="B2455">
            <v>40775</v>
          </cell>
          <cell r="C2455">
            <v>319.75144447607124</v>
          </cell>
          <cell r="D2455">
            <v>3790.4719491462824</v>
          </cell>
          <cell r="E2455">
            <v>29.975994384765627</v>
          </cell>
        </row>
        <row r="2456">
          <cell r="B2456">
            <v>40776</v>
          </cell>
          <cell r="C2456">
            <v>319.75144447607124</v>
          </cell>
          <cell r="D2456">
            <v>3790.4719491462824</v>
          </cell>
          <cell r="E2456">
            <v>29.975994384765627</v>
          </cell>
        </row>
        <row r="2457">
          <cell r="B2457">
            <v>40777</v>
          </cell>
          <cell r="C2457">
            <v>322.19401696158377</v>
          </cell>
          <cell r="D2457">
            <v>3790.4719491462824</v>
          </cell>
          <cell r="E2457">
            <v>29.975994384765627</v>
          </cell>
        </row>
        <row r="2458">
          <cell r="B2458">
            <v>40778</v>
          </cell>
          <cell r="C2458">
            <v>322.00579905768865</v>
          </cell>
          <cell r="D2458">
            <v>3790.4719491462824</v>
          </cell>
          <cell r="E2458">
            <v>29.975994384765627</v>
          </cell>
        </row>
        <row r="2459">
          <cell r="B2459">
            <v>40779</v>
          </cell>
          <cell r="C2459">
            <v>322.52723007600423</v>
          </cell>
          <cell r="D2459">
            <v>3790.4719491462824</v>
          </cell>
          <cell r="E2459">
            <v>29.975994384765627</v>
          </cell>
        </row>
        <row r="2460">
          <cell r="B2460">
            <v>40780</v>
          </cell>
          <cell r="C2460">
            <v>575.69840599821941</v>
          </cell>
          <cell r="D2460">
            <v>3790.4719491462824</v>
          </cell>
          <cell r="E2460">
            <v>29.975994384765627</v>
          </cell>
        </row>
        <row r="2461">
          <cell r="B2461">
            <v>40781</v>
          </cell>
          <cell r="C2461">
            <v>579.14295275623419</v>
          </cell>
          <cell r="D2461">
            <v>3790.4719491462824</v>
          </cell>
          <cell r="E2461">
            <v>29.975994384765627</v>
          </cell>
        </row>
        <row r="2462">
          <cell r="B2462">
            <v>40782</v>
          </cell>
          <cell r="C2462">
            <v>579.14295275623419</v>
          </cell>
          <cell r="D2462">
            <v>3790.4719491462824</v>
          </cell>
          <cell r="E2462">
            <v>29.975994384765627</v>
          </cell>
        </row>
        <row r="2463">
          <cell r="B2463">
            <v>40783</v>
          </cell>
          <cell r="C2463">
            <v>579.14295275623419</v>
          </cell>
          <cell r="D2463">
            <v>3790.4719491462824</v>
          </cell>
          <cell r="E2463">
            <v>29.975994384765627</v>
          </cell>
        </row>
        <row r="2464">
          <cell r="B2464">
            <v>40784</v>
          </cell>
          <cell r="C2464">
            <v>579.58988554300879</v>
          </cell>
          <cell r="D2464">
            <v>3790.4719491462824</v>
          </cell>
          <cell r="E2464">
            <v>29.975994384765627</v>
          </cell>
        </row>
        <row r="2465">
          <cell r="B2465">
            <v>40785</v>
          </cell>
          <cell r="C2465">
            <v>578.71979952540778</v>
          </cell>
          <cell r="D2465">
            <v>3790.4719491462824</v>
          </cell>
          <cell r="E2465">
            <v>29.975994384765627</v>
          </cell>
        </row>
        <row r="2466">
          <cell r="B2466">
            <v>40786</v>
          </cell>
          <cell r="C2466">
            <v>581.93600875123127</v>
          </cell>
          <cell r="D2466">
            <v>3790.4719491462824</v>
          </cell>
          <cell r="E2466">
            <v>29.975994384765627</v>
          </cell>
        </row>
        <row r="2467">
          <cell r="B2467">
            <v>40787</v>
          </cell>
          <cell r="C2467">
            <v>584.52602394905921</v>
          </cell>
          <cell r="D2467">
            <v>3790.4719491462824</v>
          </cell>
          <cell r="E2467">
            <v>29.975994384765627</v>
          </cell>
        </row>
        <row r="2468">
          <cell r="B2468">
            <v>40788</v>
          </cell>
          <cell r="C2468">
            <v>589.86912877631244</v>
          </cell>
          <cell r="D2468">
            <v>3790.4719491462824</v>
          </cell>
          <cell r="E2468">
            <v>29.975994384765627</v>
          </cell>
        </row>
        <row r="2469">
          <cell r="B2469">
            <v>40789</v>
          </cell>
          <cell r="C2469">
            <v>589.86912877631244</v>
          </cell>
          <cell r="D2469">
            <v>3790.4719491462824</v>
          </cell>
          <cell r="E2469">
            <v>29.975994384765627</v>
          </cell>
        </row>
        <row r="2470">
          <cell r="B2470">
            <v>40790</v>
          </cell>
          <cell r="C2470">
            <v>589.86912877631244</v>
          </cell>
          <cell r="D2470">
            <v>3790.4719491462824</v>
          </cell>
          <cell r="E2470">
            <v>29.975994384765627</v>
          </cell>
        </row>
        <row r="2471">
          <cell r="B2471">
            <v>40791</v>
          </cell>
          <cell r="C2471">
            <v>-671.94391495015896</v>
          </cell>
          <cell r="D2471">
            <v>3790.4719491462824</v>
          </cell>
          <cell r="E2471">
            <v>37.23601940917969</v>
          </cell>
        </row>
        <row r="2472">
          <cell r="B2472">
            <v>40792</v>
          </cell>
          <cell r="C2472">
            <v>-651.8288814977052</v>
          </cell>
          <cell r="D2472">
            <v>3790.4719491462824</v>
          </cell>
          <cell r="E2472">
            <v>37.23601940917969</v>
          </cell>
        </row>
        <row r="2473">
          <cell r="B2473">
            <v>40793</v>
          </cell>
          <cell r="C2473">
            <v>-650.6685764800618</v>
          </cell>
          <cell r="D2473">
            <v>3790.4719491462824</v>
          </cell>
          <cell r="E2473">
            <v>37.23601940917969</v>
          </cell>
        </row>
        <row r="2474">
          <cell r="B2474">
            <v>40794</v>
          </cell>
          <cell r="C2474">
            <v>-650.38780164888158</v>
          </cell>
          <cell r="D2474">
            <v>3758.4719491462824</v>
          </cell>
          <cell r="E2474">
            <v>37.23601940917969</v>
          </cell>
        </row>
        <row r="2475">
          <cell r="B2475">
            <v>40795</v>
          </cell>
          <cell r="C2475">
            <v>-656.84753718001161</v>
          </cell>
          <cell r="D2475">
            <v>4219.6385324796156</v>
          </cell>
          <cell r="E2475">
            <v>37.23601940917969</v>
          </cell>
        </row>
        <row r="2476">
          <cell r="B2476">
            <v>40796</v>
          </cell>
          <cell r="C2476">
            <v>-656.84753718001161</v>
          </cell>
          <cell r="D2476">
            <v>4219.6385324796156</v>
          </cell>
          <cell r="E2476">
            <v>37.23601940917969</v>
          </cell>
        </row>
        <row r="2477">
          <cell r="B2477">
            <v>40797</v>
          </cell>
          <cell r="C2477">
            <v>-656.84753718001161</v>
          </cell>
          <cell r="D2477">
            <v>4219.6385324796156</v>
          </cell>
          <cell r="E2477">
            <v>37.23601940917969</v>
          </cell>
        </row>
        <row r="2478">
          <cell r="B2478">
            <v>40798</v>
          </cell>
          <cell r="C2478">
            <v>-656.3280492154488</v>
          </cell>
          <cell r="D2478">
            <v>4166.6385324796156</v>
          </cell>
          <cell r="E2478">
            <v>37.23601940917969</v>
          </cell>
        </row>
        <row r="2479">
          <cell r="B2479">
            <v>40799</v>
          </cell>
          <cell r="C2479">
            <v>-679.4686992920017</v>
          </cell>
          <cell r="D2479">
            <v>4166.6385324796156</v>
          </cell>
          <cell r="E2479">
            <v>37.23601940917969</v>
          </cell>
        </row>
        <row r="2480">
          <cell r="B2480">
            <v>40800</v>
          </cell>
          <cell r="C2480">
            <v>-677.70607534788815</v>
          </cell>
          <cell r="D2480">
            <v>4153.6385324796156</v>
          </cell>
          <cell r="E2480">
            <v>37.23601940917969</v>
          </cell>
        </row>
        <row r="2481">
          <cell r="B2481">
            <v>40801</v>
          </cell>
          <cell r="C2481">
            <v>-1057.8847563126278</v>
          </cell>
          <cell r="D2481">
            <v>4153.6385324796156</v>
          </cell>
          <cell r="E2481">
            <v>37.23601940917969</v>
          </cell>
        </row>
        <row r="2482">
          <cell r="B2482">
            <v>40802</v>
          </cell>
          <cell r="C2482">
            <v>-1396.665699314563</v>
          </cell>
          <cell r="D2482">
            <v>4140.6385324796156</v>
          </cell>
          <cell r="E2482">
            <v>37.23601940917969</v>
          </cell>
        </row>
        <row r="2483">
          <cell r="B2483">
            <v>40803</v>
          </cell>
          <cell r="C2483">
            <v>-1396.665699314563</v>
          </cell>
          <cell r="D2483">
            <v>4140.6385324796156</v>
          </cell>
          <cell r="E2483">
            <v>37.23601940917969</v>
          </cell>
        </row>
        <row r="2484">
          <cell r="B2484">
            <v>40804</v>
          </cell>
          <cell r="C2484">
            <v>-1396.665699314563</v>
          </cell>
          <cell r="D2484">
            <v>4140.6385324796156</v>
          </cell>
          <cell r="E2484">
            <v>37.23601940917969</v>
          </cell>
        </row>
        <row r="2485">
          <cell r="B2485">
            <v>40805</v>
          </cell>
          <cell r="C2485">
            <v>-1395.6204502484657</v>
          </cell>
          <cell r="D2485">
            <v>4140.6385324796156</v>
          </cell>
          <cell r="E2485">
            <v>37.23601940917969</v>
          </cell>
        </row>
        <row r="2486">
          <cell r="B2486">
            <v>40806</v>
          </cell>
          <cell r="C2486">
            <v>-2561.9945741326128</v>
          </cell>
          <cell r="D2486">
            <v>4140.6385324796156</v>
          </cell>
          <cell r="E2486">
            <v>37.23601940917969</v>
          </cell>
        </row>
        <row r="2487">
          <cell r="B2487">
            <v>40807</v>
          </cell>
          <cell r="C2487">
            <v>-2561.7528584938236</v>
          </cell>
          <cell r="D2487">
            <v>4140.6385324796156</v>
          </cell>
          <cell r="E2487">
            <v>37.23601940917969</v>
          </cell>
        </row>
        <row r="2488">
          <cell r="B2488">
            <v>40808</v>
          </cell>
          <cell r="C2488">
            <v>-2561.4509911697305</v>
          </cell>
          <cell r="D2488">
            <v>4140.6385324796156</v>
          </cell>
          <cell r="E2488">
            <v>37.23601940917969</v>
          </cell>
        </row>
        <row r="2489">
          <cell r="B2489">
            <v>40809</v>
          </cell>
          <cell r="C2489">
            <v>-2673.8668822018326</v>
          </cell>
          <cell r="D2489">
            <v>4140.6385324796156</v>
          </cell>
          <cell r="E2489">
            <v>37.23601940917969</v>
          </cell>
        </row>
        <row r="2490">
          <cell r="B2490">
            <v>40810</v>
          </cell>
          <cell r="C2490">
            <v>-2673.8668822018326</v>
          </cell>
          <cell r="D2490">
            <v>4140.6385324796156</v>
          </cell>
          <cell r="E2490">
            <v>37.23601940917969</v>
          </cell>
        </row>
        <row r="2491">
          <cell r="B2491">
            <v>40811</v>
          </cell>
          <cell r="C2491">
            <v>-2668.4268821446121</v>
          </cell>
          <cell r="D2491">
            <v>4140.6385324796156</v>
          </cell>
          <cell r="E2491">
            <v>37.23601940917969</v>
          </cell>
        </row>
        <row r="2492">
          <cell r="B2492">
            <v>40812</v>
          </cell>
          <cell r="C2492">
            <v>-2481.541138580053</v>
          </cell>
          <cell r="D2492">
            <v>4140.6385324796156</v>
          </cell>
          <cell r="E2492">
            <v>37.23601940917969</v>
          </cell>
        </row>
        <row r="2493">
          <cell r="B2493">
            <v>40813</v>
          </cell>
          <cell r="C2493">
            <v>-2480.3695065599663</v>
          </cell>
          <cell r="D2493">
            <v>4140.6385324796156</v>
          </cell>
          <cell r="E2493">
            <v>37.23601940917969</v>
          </cell>
        </row>
        <row r="2494">
          <cell r="B2494">
            <v>40814</v>
          </cell>
          <cell r="C2494">
            <v>-2510.4337108387808</v>
          </cell>
          <cell r="D2494">
            <v>4140.6385324796156</v>
          </cell>
          <cell r="E2494">
            <v>37.23601940917969</v>
          </cell>
        </row>
        <row r="2495">
          <cell r="B2495">
            <v>40815</v>
          </cell>
          <cell r="C2495">
            <v>-2509.8888542127852</v>
          </cell>
          <cell r="D2495">
            <v>4140.6385324796156</v>
          </cell>
          <cell r="E2495">
            <v>37.23601940917969</v>
          </cell>
        </row>
        <row r="2496">
          <cell r="B2496">
            <v>40816</v>
          </cell>
          <cell r="C2496">
            <v>-2510.7801227602472</v>
          </cell>
          <cell r="D2496">
            <v>4140.6385324796156</v>
          </cell>
          <cell r="E2496">
            <v>37.23601940917969</v>
          </cell>
        </row>
        <row r="2497">
          <cell r="B2497">
            <v>40817</v>
          </cell>
          <cell r="C2497">
            <v>-2510.7801227602472</v>
          </cell>
          <cell r="D2497">
            <v>4140.6385324796156</v>
          </cell>
          <cell r="E2497">
            <v>37.23601940917969</v>
          </cell>
        </row>
        <row r="2498">
          <cell r="B2498">
            <v>40818</v>
          </cell>
          <cell r="C2498">
            <v>-2510.7801227602472</v>
          </cell>
          <cell r="D2498">
            <v>4140.6385324796156</v>
          </cell>
          <cell r="E2498">
            <v>37.23601940917969</v>
          </cell>
        </row>
        <row r="2499">
          <cell r="B2499">
            <v>40819</v>
          </cell>
          <cell r="C2499">
            <v>-2503.0828632488256</v>
          </cell>
          <cell r="D2499">
            <v>4140.6385324796156</v>
          </cell>
          <cell r="E2499">
            <v>37.23601940917969</v>
          </cell>
        </row>
        <row r="2500">
          <cell r="B2500">
            <v>40820</v>
          </cell>
          <cell r="C2500">
            <v>-2477.4882801095946</v>
          </cell>
          <cell r="D2500">
            <v>4140.6385324796156</v>
          </cell>
          <cell r="E2500">
            <v>37.23601940917969</v>
          </cell>
        </row>
        <row r="2501">
          <cell r="B2501">
            <v>40821</v>
          </cell>
          <cell r="C2501">
            <v>-1429.8914062500335</v>
          </cell>
          <cell r="D2501">
            <v>4140.6385324796156</v>
          </cell>
          <cell r="E2501">
            <v>36.560985839843752</v>
          </cell>
        </row>
        <row r="2502">
          <cell r="B2502">
            <v>40822</v>
          </cell>
          <cell r="C2502">
            <v>-1365.5333805230907</v>
          </cell>
          <cell r="D2502">
            <v>4110.6385324796156</v>
          </cell>
          <cell r="E2502">
            <v>36.560985839843752</v>
          </cell>
        </row>
        <row r="2503">
          <cell r="B2503">
            <v>40823</v>
          </cell>
          <cell r="C2503">
            <v>-1363.2967628379959</v>
          </cell>
          <cell r="D2503">
            <v>3934.6385324796156</v>
          </cell>
          <cell r="E2503">
            <v>36.560985839843752</v>
          </cell>
        </row>
        <row r="2504">
          <cell r="B2504">
            <v>40824</v>
          </cell>
          <cell r="C2504">
            <v>-1363.2967628379959</v>
          </cell>
          <cell r="D2504">
            <v>3934.6385324796156</v>
          </cell>
          <cell r="E2504">
            <v>36.560985839843752</v>
          </cell>
        </row>
        <row r="2505">
          <cell r="B2505">
            <v>40825</v>
          </cell>
          <cell r="C2505">
            <v>-1363.2967628379959</v>
          </cell>
          <cell r="D2505">
            <v>3934.6385324796156</v>
          </cell>
          <cell r="E2505">
            <v>36.560985839843752</v>
          </cell>
        </row>
        <row r="2506">
          <cell r="B2506">
            <v>40826</v>
          </cell>
          <cell r="C2506">
            <v>-1345.9812831734234</v>
          </cell>
          <cell r="D2506">
            <v>4508.8051158129492</v>
          </cell>
          <cell r="E2506">
            <v>36.560985839843752</v>
          </cell>
        </row>
        <row r="2507">
          <cell r="B2507">
            <v>40827</v>
          </cell>
          <cell r="C2507">
            <v>-1362.8513480333861</v>
          </cell>
          <cell r="D2507">
            <v>4508.8051158129492</v>
          </cell>
          <cell r="E2507">
            <v>36.560985839843752</v>
          </cell>
        </row>
        <row r="2508">
          <cell r="B2508">
            <v>40828</v>
          </cell>
          <cell r="C2508">
            <v>-1358.6662416780368</v>
          </cell>
          <cell r="D2508">
            <v>4508.8051158129492</v>
          </cell>
          <cell r="E2508">
            <v>36.560985839843752</v>
          </cell>
        </row>
        <row r="2509">
          <cell r="B2509">
            <v>40829</v>
          </cell>
          <cell r="C2509">
            <v>-1352.092786938259</v>
          </cell>
          <cell r="D2509">
            <v>4508.8051158129492</v>
          </cell>
          <cell r="E2509">
            <v>36.560985839843752</v>
          </cell>
        </row>
        <row r="2510">
          <cell r="B2510">
            <v>40830</v>
          </cell>
          <cell r="C2510">
            <v>-1321.9773796891236</v>
          </cell>
          <cell r="D2510">
            <v>4508.8051158129492</v>
          </cell>
          <cell r="E2510">
            <v>36.560985839843752</v>
          </cell>
        </row>
        <row r="2511">
          <cell r="B2511">
            <v>40831</v>
          </cell>
          <cell r="C2511">
            <v>-1321.9773796891236</v>
          </cell>
          <cell r="D2511">
            <v>4508.8051158129492</v>
          </cell>
          <cell r="E2511">
            <v>36.560985839843752</v>
          </cell>
        </row>
        <row r="2512">
          <cell r="B2512">
            <v>40832</v>
          </cell>
          <cell r="C2512">
            <v>-1321.9773796891236</v>
          </cell>
          <cell r="D2512">
            <v>4508.8051158129492</v>
          </cell>
          <cell r="E2512">
            <v>36.560985839843752</v>
          </cell>
        </row>
        <row r="2513">
          <cell r="B2513">
            <v>40833</v>
          </cell>
          <cell r="C2513">
            <v>-1625.0986318933092</v>
          </cell>
          <cell r="D2513">
            <v>4508.8051158129492</v>
          </cell>
          <cell r="E2513">
            <v>36.560985839843752</v>
          </cell>
        </row>
        <row r="2514">
          <cell r="B2514">
            <v>40834</v>
          </cell>
          <cell r="C2514">
            <v>-1473.1727691027932</v>
          </cell>
          <cell r="D2514">
            <v>4508.8051158129492</v>
          </cell>
          <cell r="E2514">
            <v>36.560985839843752</v>
          </cell>
        </row>
        <row r="2515">
          <cell r="B2515">
            <v>40835</v>
          </cell>
          <cell r="C2515">
            <v>-1454.8837473954227</v>
          </cell>
          <cell r="D2515">
            <v>4508.8051158129492</v>
          </cell>
          <cell r="E2515">
            <v>36.560985839843752</v>
          </cell>
        </row>
        <row r="2516">
          <cell r="B2516">
            <v>40836</v>
          </cell>
          <cell r="C2516">
            <v>-1443.7799333478181</v>
          </cell>
          <cell r="D2516">
            <v>4508.8051158129492</v>
          </cell>
          <cell r="E2516">
            <v>36.560985839843752</v>
          </cell>
        </row>
        <row r="2517">
          <cell r="B2517">
            <v>40837</v>
          </cell>
          <cell r="C2517">
            <v>-1452.8033945914467</v>
          </cell>
          <cell r="D2517">
            <v>4508.8051158129492</v>
          </cell>
          <cell r="E2517">
            <v>36.560985839843752</v>
          </cell>
        </row>
        <row r="2518">
          <cell r="B2518">
            <v>40838</v>
          </cell>
          <cell r="C2518">
            <v>-1452.8033945914467</v>
          </cell>
          <cell r="D2518">
            <v>4508.8051158129492</v>
          </cell>
          <cell r="E2518">
            <v>36.560985839843752</v>
          </cell>
        </row>
        <row r="2519">
          <cell r="B2519">
            <v>40839</v>
          </cell>
          <cell r="C2519">
            <v>-1452.8033945914467</v>
          </cell>
          <cell r="D2519">
            <v>4508.8051158129492</v>
          </cell>
          <cell r="E2519">
            <v>36.560985839843752</v>
          </cell>
        </row>
        <row r="2520">
          <cell r="B2520">
            <v>40840</v>
          </cell>
          <cell r="C2520">
            <v>-1448.1549450958883</v>
          </cell>
          <cell r="D2520">
            <v>4508.8051158129492</v>
          </cell>
          <cell r="E2520">
            <v>36.560985839843752</v>
          </cell>
        </row>
        <row r="2521">
          <cell r="B2521">
            <v>40841</v>
          </cell>
          <cell r="C2521">
            <v>-1193.7416775942108</v>
          </cell>
          <cell r="D2521">
            <v>4508.8051158129492</v>
          </cell>
          <cell r="E2521">
            <v>36.560985839843752</v>
          </cell>
        </row>
        <row r="2522">
          <cell r="B2522">
            <v>40842</v>
          </cell>
          <cell r="C2522">
            <v>-1187.2112378537895</v>
          </cell>
          <cell r="D2522">
            <v>4508.8051158129492</v>
          </cell>
          <cell r="E2522">
            <v>36.560985839843752</v>
          </cell>
        </row>
        <row r="2523">
          <cell r="B2523">
            <v>40843</v>
          </cell>
          <cell r="C2523">
            <v>-1184.5900555517651</v>
          </cell>
          <cell r="D2523">
            <v>4508.8051158129492</v>
          </cell>
          <cell r="E2523">
            <v>36.560985839843752</v>
          </cell>
        </row>
        <row r="2524">
          <cell r="B2524">
            <v>40844</v>
          </cell>
          <cell r="C2524">
            <v>-1221.0283211441492</v>
          </cell>
          <cell r="D2524">
            <v>4508.8051158129492</v>
          </cell>
          <cell r="E2524">
            <v>36.560985839843752</v>
          </cell>
        </row>
        <row r="2525">
          <cell r="B2525">
            <v>40845</v>
          </cell>
          <cell r="C2525">
            <v>-1221.0283211441492</v>
          </cell>
          <cell r="D2525">
            <v>4508.8051158129492</v>
          </cell>
          <cell r="E2525">
            <v>36.560985839843752</v>
          </cell>
        </row>
        <row r="2526">
          <cell r="B2526">
            <v>40846</v>
          </cell>
          <cell r="C2526">
            <v>-1221.0283211441492</v>
          </cell>
          <cell r="D2526">
            <v>4508.8051158129492</v>
          </cell>
          <cell r="E2526">
            <v>36.560985839843752</v>
          </cell>
        </row>
        <row r="2527">
          <cell r="B2527">
            <v>40847</v>
          </cell>
          <cell r="C2527">
            <v>-1212.1207482278994</v>
          </cell>
          <cell r="D2527">
            <v>4508.8051158129492</v>
          </cell>
          <cell r="E2527">
            <v>36.560985839843752</v>
          </cell>
        </row>
        <row r="2528">
          <cell r="B2528">
            <v>40848</v>
          </cell>
          <cell r="C2528">
            <v>-1212.1207482278994</v>
          </cell>
          <cell r="D2528">
            <v>4508.8051158129492</v>
          </cell>
          <cell r="E2528">
            <v>36.560985839843752</v>
          </cell>
        </row>
        <row r="2529">
          <cell r="B2529">
            <v>40849</v>
          </cell>
          <cell r="C2529">
            <v>-1209.8635716785798</v>
          </cell>
          <cell r="D2529">
            <v>4508.8051158129492</v>
          </cell>
          <cell r="E2529">
            <v>36.560985839843752</v>
          </cell>
        </row>
        <row r="2530">
          <cell r="B2530">
            <v>40850</v>
          </cell>
          <cell r="C2530">
            <v>-1204.5022982534292</v>
          </cell>
          <cell r="D2530">
            <v>4508.8051158129492</v>
          </cell>
          <cell r="E2530">
            <v>36.560985839843752</v>
          </cell>
        </row>
        <row r="2531">
          <cell r="B2531">
            <v>40851</v>
          </cell>
          <cell r="C2531">
            <v>-700.9503868213784</v>
          </cell>
          <cell r="D2531">
            <v>4508.8051158129492</v>
          </cell>
          <cell r="E2531">
            <v>36.560985839843752</v>
          </cell>
        </row>
        <row r="2532">
          <cell r="B2532">
            <v>40852</v>
          </cell>
          <cell r="C2532">
            <v>-700.87005597137841</v>
          </cell>
          <cell r="D2532">
            <v>4508.8051158129492</v>
          </cell>
          <cell r="E2532">
            <v>37.578014648437502</v>
          </cell>
        </row>
        <row r="2533">
          <cell r="B2533">
            <v>40853</v>
          </cell>
          <cell r="C2533">
            <v>-700.87005597137841</v>
          </cell>
          <cell r="D2533">
            <v>4508.8051158129492</v>
          </cell>
          <cell r="E2533">
            <v>37.578014648437502</v>
          </cell>
        </row>
        <row r="2534">
          <cell r="B2534">
            <v>40854</v>
          </cell>
          <cell r="C2534">
            <v>-212.26092292160774</v>
          </cell>
          <cell r="D2534">
            <v>4508.8051158129492</v>
          </cell>
          <cell r="E2534">
            <v>37.578014648437502</v>
          </cell>
        </row>
        <row r="2535">
          <cell r="B2535">
            <v>40855</v>
          </cell>
          <cell r="C2535">
            <v>-206.97167539108193</v>
          </cell>
          <cell r="D2535">
            <v>4508.8051158129492</v>
          </cell>
          <cell r="E2535">
            <v>37.578014648437502</v>
          </cell>
        </row>
        <row r="2536">
          <cell r="B2536">
            <v>40856</v>
          </cell>
          <cell r="C2536">
            <v>-190.49164806809398</v>
          </cell>
          <cell r="D2536">
            <v>4978.9716991462828</v>
          </cell>
          <cell r="E2536">
            <v>37.578014648437502</v>
          </cell>
        </row>
        <row r="2537">
          <cell r="B2537">
            <v>40857</v>
          </cell>
          <cell r="C2537">
            <v>-210.53820670174551</v>
          </cell>
          <cell r="D2537">
            <v>4832.9716991462828</v>
          </cell>
          <cell r="E2537">
            <v>37.578014648437502</v>
          </cell>
        </row>
        <row r="2538">
          <cell r="B2538">
            <v>40858</v>
          </cell>
          <cell r="C2538">
            <v>-210.53820670174551</v>
          </cell>
          <cell r="D2538">
            <v>4832.9716991462828</v>
          </cell>
          <cell r="E2538">
            <v>37.578014648437502</v>
          </cell>
        </row>
        <row r="2539">
          <cell r="B2539">
            <v>40859</v>
          </cell>
          <cell r="C2539">
            <v>-210.53820670174551</v>
          </cell>
          <cell r="D2539">
            <v>4832.9716991462828</v>
          </cell>
          <cell r="E2539">
            <v>37.578014648437502</v>
          </cell>
        </row>
        <row r="2540">
          <cell r="B2540">
            <v>40860</v>
          </cell>
          <cell r="C2540">
            <v>-210.53820670174551</v>
          </cell>
          <cell r="D2540">
            <v>4832.9716991462828</v>
          </cell>
          <cell r="E2540">
            <v>37.578014648437502</v>
          </cell>
        </row>
        <row r="2541">
          <cell r="B2541">
            <v>40861</v>
          </cell>
          <cell r="C2541">
            <v>-207.8272739931694</v>
          </cell>
          <cell r="D2541">
            <v>4832.9716991462828</v>
          </cell>
          <cell r="E2541">
            <v>37.578014648437502</v>
          </cell>
        </row>
        <row r="2542">
          <cell r="B2542">
            <v>40862</v>
          </cell>
          <cell r="C2542">
            <v>-167.13444027094852</v>
          </cell>
          <cell r="D2542">
            <v>4832.9716991462828</v>
          </cell>
          <cell r="E2542">
            <v>37.578014648437502</v>
          </cell>
        </row>
        <row r="2543">
          <cell r="B2543">
            <v>40863</v>
          </cell>
          <cell r="C2543">
            <v>-137.86696912273899</v>
          </cell>
          <cell r="D2543">
            <v>4787.9716991462828</v>
          </cell>
          <cell r="E2543">
            <v>37.578014648437502</v>
          </cell>
        </row>
        <row r="2544">
          <cell r="B2544">
            <v>40864</v>
          </cell>
          <cell r="C2544">
            <v>-136.25351332705935</v>
          </cell>
          <cell r="D2544">
            <v>4724.9716991462828</v>
          </cell>
          <cell r="E2544">
            <v>37.578014648437502</v>
          </cell>
        </row>
        <row r="2545">
          <cell r="B2545">
            <v>40865</v>
          </cell>
          <cell r="C2545">
            <v>-137.77624971095082</v>
          </cell>
          <cell r="D2545">
            <v>4659.9716991462828</v>
          </cell>
          <cell r="E2545">
            <v>37.578014648437502</v>
          </cell>
        </row>
        <row r="2546">
          <cell r="B2546">
            <v>40866</v>
          </cell>
          <cell r="C2546">
            <v>-137.77624971095082</v>
          </cell>
          <cell r="D2546">
            <v>4659.9716991462828</v>
          </cell>
          <cell r="E2546">
            <v>37.578014648437502</v>
          </cell>
        </row>
        <row r="2547">
          <cell r="B2547">
            <v>40867</v>
          </cell>
          <cell r="C2547">
            <v>-137.77624971095082</v>
          </cell>
          <cell r="D2547">
            <v>4659.9716991462828</v>
          </cell>
          <cell r="E2547">
            <v>37.578014648437502</v>
          </cell>
        </row>
        <row r="2548">
          <cell r="B2548">
            <v>40868</v>
          </cell>
          <cell r="C2548">
            <v>-135.42185735200377</v>
          </cell>
          <cell r="D2548">
            <v>4627.9716991462828</v>
          </cell>
          <cell r="E2548">
            <v>37.578014648437502</v>
          </cell>
        </row>
        <row r="2549">
          <cell r="B2549">
            <v>40869</v>
          </cell>
          <cell r="C2549">
            <v>-133.54080363000503</v>
          </cell>
          <cell r="D2549">
            <v>4611.9716991462828</v>
          </cell>
          <cell r="E2549">
            <v>37.578014648437502</v>
          </cell>
        </row>
        <row r="2550">
          <cell r="B2550">
            <v>40870</v>
          </cell>
          <cell r="C2550">
            <v>-132.43458018184305</v>
          </cell>
          <cell r="D2550">
            <v>4611.9716991462828</v>
          </cell>
          <cell r="E2550">
            <v>37.578014648437502</v>
          </cell>
        </row>
        <row r="2551">
          <cell r="B2551">
            <v>40871</v>
          </cell>
          <cell r="C2551">
            <v>-130.6209705816506</v>
          </cell>
          <cell r="D2551">
            <v>4611.9716991462828</v>
          </cell>
          <cell r="E2551">
            <v>37.578014648437502</v>
          </cell>
        </row>
        <row r="2552">
          <cell r="B2552">
            <v>40872</v>
          </cell>
          <cell r="C2552">
            <v>81.660219186902367</v>
          </cell>
          <cell r="D2552">
            <v>4611.9716991462828</v>
          </cell>
          <cell r="E2552">
            <v>37.578014648437502</v>
          </cell>
        </row>
        <row r="2553">
          <cell r="B2553">
            <v>40873</v>
          </cell>
          <cell r="C2553">
            <v>81.660219186902367</v>
          </cell>
          <cell r="D2553">
            <v>4611.9716991462828</v>
          </cell>
          <cell r="E2553">
            <v>37.578014648437502</v>
          </cell>
        </row>
        <row r="2554">
          <cell r="B2554">
            <v>40874</v>
          </cell>
          <cell r="C2554">
            <v>81.660219186902367</v>
          </cell>
          <cell r="D2554">
            <v>4611.9716991462828</v>
          </cell>
          <cell r="E2554">
            <v>37.578014648437502</v>
          </cell>
        </row>
        <row r="2555">
          <cell r="B2555">
            <v>40875</v>
          </cell>
          <cell r="C2555">
            <v>84.243712115704852</v>
          </cell>
          <cell r="D2555">
            <v>4611.9716991462828</v>
          </cell>
          <cell r="E2555">
            <v>37.578014648437502</v>
          </cell>
        </row>
        <row r="2556">
          <cell r="B2556">
            <v>40876</v>
          </cell>
          <cell r="C2556">
            <v>84.072974118029009</v>
          </cell>
          <cell r="D2556">
            <v>4611.9716991462828</v>
          </cell>
          <cell r="E2556">
            <v>37.578014648437502</v>
          </cell>
        </row>
        <row r="2557">
          <cell r="B2557">
            <v>40877</v>
          </cell>
          <cell r="C2557">
            <v>86.412047590341672</v>
          </cell>
          <cell r="D2557">
            <v>4611.9716991462828</v>
          </cell>
          <cell r="E2557">
            <v>37.578014648437502</v>
          </cell>
        </row>
        <row r="2558">
          <cell r="B2558">
            <v>40878</v>
          </cell>
          <cell r="C2558">
            <v>89.055491888939883</v>
          </cell>
          <cell r="D2558">
            <v>4611.9716991462828</v>
          </cell>
          <cell r="E2558">
            <v>37.578014648437502</v>
          </cell>
        </row>
        <row r="2559">
          <cell r="B2559">
            <v>40879</v>
          </cell>
          <cell r="C2559">
            <v>91.589620402230821</v>
          </cell>
          <cell r="D2559">
            <v>4611.9716991462828</v>
          </cell>
          <cell r="E2559">
            <v>37.578014648437502</v>
          </cell>
        </row>
        <row r="2560">
          <cell r="B2560">
            <v>40880</v>
          </cell>
          <cell r="C2560">
            <v>91.589620402230821</v>
          </cell>
          <cell r="D2560">
            <v>4611.9716991462828</v>
          </cell>
          <cell r="E2560">
            <v>37.578014648437502</v>
          </cell>
        </row>
        <row r="2561">
          <cell r="B2561">
            <v>40881</v>
          </cell>
          <cell r="C2561">
            <v>91.589620402230821</v>
          </cell>
          <cell r="D2561">
            <v>4611.9716991462828</v>
          </cell>
          <cell r="E2561">
            <v>37.578014648437502</v>
          </cell>
        </row>
        <row r="2562">
          <cell r="B2562">
            <v>40882</v>
          </cell>
          <cell r="C2562">
            <v>1049.4656662943298</v>
          </cell>
          <cell r="D2562">
            <v>4611.9716991462828</v>
          </cell>
          <cell r="E2562">
            <v>41.567997253417971</v>
          </cell>
        </row>
        <row r="2563">
          <cell r="B2563">
            <v>40883</v>
          </cell>
          <cell r="C2563">
            <v>1080.696391155388</v>
          </cell>
          <cell r="D2563">
            <v>4611.9716991462828</v>
          </cell>
          <cell r="E2563">
            <v>41.567997253417971</v>
          </cell>
        </row>
        <row r="2564">
          <cell r="B2564">
            <v>40884</v>
          </cell>
          <cell r="C2564">
            <v>1083.000120103188</v>
          </cell>
          <cell r="D2564">
            <v>4611.9716991462828</v>
          </cell>
          <cell r="E2564">
            <v>41.567997253417971</v>
          </cell>
        </row>
        <row r="2565">
          <cell r="B2565">
            <v>40885</v>
          </cell>
          <cell r="C2565">
            <v>680.46266654409203</v>
          </cell>
          <cell r="D2565">
            <v>4611.9716991462828</v>
          </cell>
          <cell r="E2565">
            <v>41.567997253417971</v>
          </cell>
        </row>
        <row r="2566">
          <cell r="B2566">
            <v>40886</v>
          </cell>
          <cell r="C2566">
            <v>638.63737008413887</v>
          </cell>
          <cell r="D2566">
            <v>5173.1382824796165</v>
          </cell>
          <cell r="E2566">
            <v>41.567997253417971</v>
          </cell>
        </row>
        <row r="2567">
          <cell r="B2567">
            <v>40887</v>
          </cell>
          <cell r="C2567">
            <v>638.63737008413887</v>
          </cell>
          <cell r="D2567">
            <v>5173.1382824796165</v>
          </cell>
          <cell r="E2567">
            <v>41.567997253417971</v>
          </cell>
        </row>
        <row r="2568">
          <cell r="B2568">
            <v>40888</v>
          </cell>
          <cell r="C2568">
            <v>638.63737008413887</v>
          </cell>
          <cell r="D2568">
            <v>5173.1382824796165</v>
          </cell>
          <cell r="E2568">
            <v>41.567997253417971</v>
          </cell>
        </row>
        <row r="2569">
          <cell r="B2569">
            <v>40889</v>
          </cell>
          <cell r="C2569">
            <v>639.46921072402984</v>
          </cell>
          <cell r="D2569">
            <v>5115.1382824796165</v>
          </cell>
          <cell r="E2569">
            <v>41.567997253417971</v>
          </cell>
        </row>
        <row r="2570">
          <cell r="B2570">
            <v>40890</v>
          </cell>
          <cell r="C2570">
            <v>640.65786412093053</v>
          </cell>
          <cell r="D2570">
            <v>5115.1382824796165</v>
          </cell>
          <cell r="E2570">
            <v>41.567997253417971</v>
          </cell>
        </row>
        <row r="2571">
          <cell r="B2571">
            <v>40891</v>
          </cell>
          <cell r="C2571">
            <v>643.15990084930729</v>
          </cell>
          <cell r="D2571">
            <v>5115.1382824796165</v>
          </cell>
          <cell r="E2571">
            <v>41.567997253417971</v>
          </cell>
        </row>
        <row r="2572">
          <cell r="B2572">
            <v>40892</v>
          </cell>
          <cell r="C2572">
            <v>293.25724500272082</v>
          </cell>
          <cell r="D2572">
            <v>5115.1382824796165</v>
          </cell>
          <cell r="E2572">
            <v>41.567997253417971</v>
          </cell>
        </row>
        <row r="2573">
          <cell r="B2573">
            <v>40893</v>
          </cell>
          <cell r="C2573">
            <v>322.3519957401254</v>
          </cell>
          <cell r="D2573">
            <v>5080.1382824796165</v>
          </cell>
          <cell r="E2573">
            <v>41.567997253417971</v>
          </cell>
        </row>
        <row r="2574">
          <cell r="B2574">
            <v>40894</v>
          </cell>
          <cell r="C2574">
            <v>322.3519957401254</v>
          </cell>
          <cell r="D2574">
            <v>5080.1382824796165</v>
          </cell>
          <cell r="E2574">
            <v>41.567997253417971</v>
          </cell>
        </row>
        <row r="2575">
          <cell r="B2575">
            <v>40895</v>
          </cell>
          <cell r="C2575">
            <v>322.3519957401254</v>
          </cell>
          <cell r="D2575">
            <v>5080.1382824796165</v>
          </cell>
          <cell r="E2575">
            <v>41.567997253417971</v>
          </cell>
        </row>
        <row r="2576">
          <cell r="B2576">
            <v>40896</v>
          </cell>
          <cell r="C2576">
            <v>324.82540099778998</v>
          </cell>
          <cell r="D2576">
            <v>5080.1382824796165</v>
          </cell>
          <cell r="E2576">
            <v>41.567997253417971</v>
          </cell>
        </row>
        <row r="2577">
          <cell r="B2577">
            <v>40897</v>
          </cell>
          <cell r="C2577">
            <v>304.19092786986732</v>
          </cell>
          <cell r="D2577">
            <v>4997.1382824796165</v>
          </cell>
          <cell r="E2577">
            <v>41.567997253417971</v>
          </cell>
        </row>
        <row r="2578">
          <cell r="B2578">
            <v>40898</v>
          </cell>
          <cell r="C2578">
            <v>305.02665578130143</v>
          </cell>
          <cell r="D2578">
            <v>4997.1382824796165</v>
          </cell>
          <cell r="E2578">
            <v>41.567997253417971</v>
          </cell>
        </row>
        <row r="2579">
          <cell r="B2579">
            <v>40899</v>
          </cell>
          <cell r="C2579">
            <v>306.43773042643852</v>
          </cell>
          <cell r="D2579">
            <v>4997.1382824796165</v>
          </cell>
          <cell r="E2579">
            <v>41.567997253417971</v>
          </cell>
        </row>
        <row r="2580">
          <cell r="B2580">
            <v>40900</v>
          </cell>
          <cell r="C2580">
            <v>192.85899270081831</v>
          </cell>
          <cell r="D2580">
            <v>4997.1382824796165</v>
          </cell>
          <cell r="E2580">
            <v>41.567997253417971</v>
          </cell>
        </row>
        <row r="2581">
          <cell r="B2581">
            <v>40901</v>
          </cell>
          <cell r="C2581">
            <v>192.85899270081831</v>
          </cell>
          <cell r="D2581">
            <v>4997.1382824796165</v>
          </cell>
          <cell r="E2581">
            <v>41.567997253417971</v>
          </cell>
        </row>
        <row r="2582">
          <cell r="B2582">
            <v>40902</v>
          </cell>
          <cell r="C2582">
            <v>192.85899270081831</v>
          </cell>
          <cell r="D2582">
            <v>4997.1382824796165</v>
          </cell>
          <cell r="E2582">
            <v>41.567997253417971</v>
          </cell>
        </row>
        <row r="2583">
          <cell r="B2583">
            <v>40903</v>
          </cell>
          <cell r="C2583">
            <v>192.86142310407712</v>
          </cell>
          <cell r="D2583">
            <v>4997.1382824796165</v>
          </cell>
          <cell r="E2583">
            <v>41.567997253417971</v>
          </cell>
        </row>
        <row r="2584">
          <cell r="B2584">
            <v>40904</v>
          </cell>
          <cell r="C2584">
            <v>206.62803926266457</v>
          </cell>
          <cell r="D2584">
            <v>4997.1382824796165</v>
          </cell>
          <cell r="E2584">
            <v>41.567997253417971</v>
          </cell>
        </row>
        <row r="2585">
          <cell r="B2585">
            <v>40905</v>
          </cell>
          <cell r="C2585">
            <v>209.28804879526064</v>
          </cell>
          <cell r="D2585">
            <v>4997.1382824796165</v>
          </cell>
          <cell r="E2585">
            <v>41.567997253417971</v>
          </cell>
        </row>
        <row r="2586">
          <cell r="B2586">
            <v>40906</v>
          </cell>
          <cell r="C2586">
            <v>210.87567461169954</v>
          </cell>
          <cell r="D2586">
            <v>4997.1382824796165</v>
          </cell>
          <cell r="E2586">
            <v>41.567997253417971</v>
          </cell>
        </row>
        <row r="2587">
          <cell r="B2587">
            <v>40907</v>
          </cell>
          <cell r="C2587">
            <v>-122.99256240743244</v>
          </cell>
          <cell r="D2587">
            <v>4877.1382824796165</v>
          </cell>
          <cell r="E2587">
            <v>41.567997253417971</v>
          </cell>
        </row>
        <row r="2588">
          <cell r="B2588">
            <v>40908</v>
          </cell>
          <cell r="C2588">
            <v>-122.99256240743244</v>
          </cell>
          <cell r="D2588">
            <v>4877.1382824796165</v>
          </cell>
          <cell r="E2588">
            <v>41.567997253417971</v>
          </cell>
        </row>
        <row r="2589">
          <cell r="B2589">
            <v>40909</v>
          </cell>
          <cell r="C2589">
            <v>-123.62556240743245</v>
          </cell>
          <cell r="D2589">
            <v>4877.1382824796165</v>
          </cell>
          <cell r="E2589">
            <v>41.567997253417971</v>
          </cell>
        </row>
        <row r="2590">
          <cell r="B2590">
            <v>40910</v>
          </cell>
          <cell r="C2590">
            <v>-275.16878549576148</v>
          </cell>
          <cell r="D2590">
            <v>4877.1382824796165</v>
          </cell>
          <cell r="E2590">
            <v>41.567997253417971</v>
          </cell>
        </row>
        <row r="2591">
          <cell r="B2591">
            <v>40911</v>
          </cell>
          <cell r="C2591">
            <v>-269.10089615726446</v>
          </cell>
          <cell r="D2591">
            <v>4877.1382824796165</v>
          </cell>
          <cell r="E2591">
            <v>41.567997253417971</v>
          </cell>
        </row>
        <row r="2592">
          <cell r="B2592">
            <v>40912</v>
          </cell>
          <cell r="C2592">
            <v>-278.49308165103025</v>
          </cell>
          <cell r="D2592">
            <v>4877.1382824796165</v>
          </cell>
          <cell r="E2592">
            <v>41.567997253417971</v>
          </cell>
        </row>
        <row r="2593">
          <cell r="B2593">
            <v>40913</v>
          </cell>
          <cell r="C2593">
            <v>726.37821107748493</v>
          </cell>
          <cell r="D2593">
            <v>4877.1382824796165</v>
          </cell>
          <cell r="E2593">
            <v>90.868007934570315</v>
          </cell>
        </row>
        <row r="2594">
          <cell r="B2594">
            <v>40914</v>
          </cell>
          <cell r="C2594">
            <v>804.48679293424811</v>
          </cell>
          <cell r="D2594">
            <v>4877.1382824796165</v>
          </cell>
          <cell r="E2594">
            <v>90.868007934570315</v>
          </cell>
        </row>
        <row r="2595">
          <cell r="B2595">
            <v>40915</v>
          </cell>
          <cell r="C2595">
            <v>804.48679293424811</v>
          </cell>
          <cell r="D2595">
            <v>4877.1382824796165</v>
          </cell>
          <cell r="E2595">
            <v>90.868007934570315</v>
          </cell>
        </row>
        <row r="2596">
          <cell r="B2596">
            <v>40916</v>
          </cell>
          <cell r="C2596">
            <v>804.48679293424811</v>
          </cell>
          <cell r="D2596">
            <v>4877.1382824796165</v>
          </cell>
          <cell r="E2596">
            <v>90.868007934570315</v>
          </cell>
        </row>
        <row r="2597">
          <cell r="B2597">
            <v>40917</v>
          </cell>
          <cell r="C2597">
            <v>829.89471212075432</v>
          </cell>
          <cell r="D2597">
            <v>5702.91161581295</v>
          </cell>
          <cell r="E2597">
            <v>90.868007934570315</v>
          </cell>
        </row>
        <row r="2598">
          <cell r="B2598">
            <v>40918</v>
          </cell>
          <cell r="C2598">
            <v>799.20703746210313</v>
          </cell>
          <cell r="D2598">
            <v>5702.91161581295</v>
          </cell>
          <cell r="E2598">
            <v>90.868007934570315</v>
          </cell>
        </row>
        <row r="2599">
          <cell r="B2599">
            <v>40919</v>
          </cell>
          <cell r="C2599">
            <v>801.63760787386582</v>
          </cell>
          <cell r="D2599">
            <v>5702.91161581295</v>
          </cell>
          <cell r="E2599">
            <v>90.868007934570315</v>
          </cell>
        </row>
        <row r="2600">
          <cell r="B2600">
            <v>40920</v>
          </cell>
          <cell r="C2600">
            <v>805.91687344614525</v>
          </cell>
          <cell r="D2600">
            <v>5592.91161581295</v>
          </cell>
          <cell r="E2600">
            <v>90.868007934570315</v>
          </cell>
        </row>
        <row r="2601">
          <cell r="B2601">
            <v>40921</v>
          </cell>
          <cell r="C2601">
            <v>829.17147124550229</v>
          </cell>
          <cell r="D2601">
            <v>5557.91161581295</v>
          </cell>
          <cell r="E2601">
            <v>90.868007934570315</v>
          </cell>
        </row>
        <row r="2602">
          <cell r="B2602">
            <v>40922</v>
          </cell>
          <cell r="C2602">
            <v>829.17147124550229</v>
          </cell>
          <cell r="D2602">
            <v>5557.91161581295</v>
          </cell>
          <cell r="E2602">
            <v>90.868007934570315</v>
          </cell>
        </row>
        <row r="2603">
          <cell r="B2603">
            <v>40923</v>
          </cell>
          <cell r="C2603">
            <v>829.17147124550229</v>
          </cell>
          <cell r="D2603">
            <v>5557.91161581295</v>
          </cell>
          <cell r="E2603">
            <v>90.868007934570315</v>
          </cell>
        </row>
        <row r="2604">
          <cell r="B2604">
            <v>40924</v>
          </cell>
          <cell r="C2604">
            <v>865.15567374512636</v>
          </cell>
          <cell r="D2604">
            <v>5535.91161581295</v>
          </cell>
          <cell r="E2604">
            <v>90.868007934570315</v>
          </cell>
        </row>
        <row r="2605">
          <cell r="B2605">
            <v>40925</v>
          </cell>
          <cell r="C2605">
            <v>1013.3882894368453</v>
          </cell>
          <cell r="D2605">
            <v>5495.91161581295</v>
          </cell>
          <cell r="E2605">
            <v>90.868007934570315</v>
          </cell>
        </row>
        <row r="2606">
          <cell r="B2606">
            <v>40926</v>
          </cell>
          <cell r="C2606">
            <v>1045.8290505941704</v>
          </cell>
          <cell r="D2606">
            <v>5459.91161581295</v>
          </cell>
          <cell r="E2606">
            <v>90.868007934570315</v>
          </cell>
        </row>
        <row r="2607">
          <cell r="B2607">
            <v>40927</v>
          </cell>
          <cell r="C2607">
            <v>1053.1446168617108</v>
          </cell>
          <cell r="D2607">
            <v>5452.91161581295</v>
          </cell>
          <cell r="E2607">
            <v>90.868007934570315</v>
          </cell>
        </row>
        <row r="2608">
          <cell r="B2608">
            <v>40928</v>
          </cell>
          <cell r="C2608">
            <v>1053.4654423831055</v>
          </cell>
          <cell r="D2608">
            <v>5452.91161581295</v>
          </cell>
          <cell r="E2608">
            <v>90.868007934570315</v>
          </cell>
        </row>
        <row r="2609">
          <cell r="B2609">
            <v>40929</v>
          </cell>
          <cell r="C2609">
            <v>1053.4654423831055</v>
          </cell>
          <cell r="D2609">
            <v>5452.91161581295</v>
          </cell>
          <cell r="E2609">
            <v>90.868007934570315</v>
          </cell>
        </row>
        <row r="2610">
          <cell r="B2610">
            <v>40930</v>
          </cell>
          <cell r="C2610">
            <v>1053.4654423831055</v>
          </cell>
          <cell r="D2610">
            <v>5452.91161581295</v>
          </cell>
          <cell r="E2610">
            <v>90.868007934570315</v>
          </cell>
        </row>
        <row r="2611">
          <cell r="B2611">
            <v>40931</v>
          </cell>
          <cell r="C2611">
            <v>1057.5383601686888</v>
          </cell>
          <cell r="D2611">
            <v>5452.91161581295</v>
          </cell>
          <cell r="E2611">
            <v>90.868007934570315</v>
          </cell>
        </row>
        <row r="2612">
          <cell r="B2612">
            <v>40932</v>
          </cell>
          <cell r="C2612">
            <v>1057.7628437628071</v>
          </cell>
          <cell r="D2612">
            <v>5452.91161581295</v>
          </cell>
          <cell r="E2612">
            <v>90.868007934570315</v>
          </cell>
        </row>
        <row r="2613">
          <cell r="B2613">
            <v>40933</v>
          </cell>
          <cell r="C2613">
            <v>1319.938659042504</v>
          </cell>
          <cell r="D2613">
            <v>5452.91161581295</v>
          </cell>
          <cell r="E2613">
            <v>90.868007934570315</v>
          </cell>
        </row>
        <row r="2614">
          <cell r="B2614">
            <v>40934</v>
          </cell>
          <cell r="C2614">
            <v>1325.7304156246028</v>
          </cell>
          <cell r="D2614">
            <v>5452.91161581295</v>
          </cell>
          <cell r="E2614">
            <v>90.868007934570315</v>
          </cell>
        </row>
        <row r="2615">
          <cell r="B2615">
            <v>40935</v>
          </cell>
          <cell r="C2615">
            <v>1327.4906115983342</v>
          </cell>
          <cell r="D2615">
            <v>5452.91161581295</v>
          </cell>
          <cell r="E2615">
            <v>90.868007934570315</v>
          </cell>
        </row>
        <row r="2616">
          <cell r="B2616">
            <v>40936</v>
          </cell>
          <cell r="C2616">
            <v>1327.4906115983342</v>
          </cell>
          <cell r="D2616">
            <v>5452.91161581295</v>
          </cell>
          <cell r="E2616">
            <v>90.868007934570315</v>
          </cell>
        </row>
        <row r="2617">
          <cell r="B2617">
            <v>40937</v>
          </cell>
          <cell r="C2617">
            <v>1327.4906115983342</v>
          </cell>
          <cell r="D2617">
            <v>5452.91161581295</v>
          </cell>
          <cell r="E2617">
            <v>90.868007934570315</v>
          </cell>
        </row>
        <row r="2618">
          <cell r="B2618">
            <v>40938</v>
          </cell>
          <cell r="C2618">
            <v>1330.0975497870481</v>
          </cell>
          <cell r="D2618">
            <v>5452.91161581295</v>
          </cell>
          <cell r="E2618">
            <v>90.868007934570315</v>
          </cell>
        </row>
        <row r="2619">
          <cell r="B2619">
            <v>40939</v>
          </cell>
          <cell r="C2619">
            <v>1335.9816884267473</v>
          </cell>
          <cell r="D2619">
            <v>5452.91161581295</v>
          </cell>
          <cell r="E2619">
            <v>90.868007934570315</v>
          </cell>
        </row>
        <row r="2620">
          <cell r="B2620">
            <v>40940</v>
          </cell>
          <cell r="C2620">
            <v>1339.2051762001611</v>
          </cell>
          <cell r="D2620">
            <v>5452.91161581295</v>
          </cell>
          <cell r="E2620">
            <v>90.868007934570315</v>
          </cell>
        </row>
        <row r="2621">
          <cell r="B2621">
            <v>40941</v>
          </cell>
          <cell r="C2621">
            <v>1342.9215377199887</v>
          </cell>
          <cell r="D2621">
            <v>5452.91161581295</v>
          </cell>
          <cell r="E2621">
            <v>90.868007934570315</v>
          </cell>
        </row>
        <row r="2622">
          <cell r="B2622">
            <v>40942</v>
          </cell>
          <cell r="C2622">
            <v>-1102.6521813786712</v>
          </cell>
          <cell r="D2622">
            <v>5452.91161581295</v>
          </cell>
          <cell r="E2622">
            <v>90.868007934570315</v>
          </cell>
        </row>
        <row r="2623">
          <cell r="B2623">
            <v>40943</v>
          </cell>
          <cell r="C2623">
            <v>-1102.6521813786712</v>
          </cell>
          <cell r="D2623">
            <v>5452.91161581295</v>
          </cell>
          <cell r="E2623">
            <v>90.868007934570315</v>
          </cell>
        </row>
        <row r="2624">
          <cell r="B2624">
            <v>40944</v>
          </cell>
          <cell r="C2624">
            <v>-1102.6043480453382</v>
          </cell>
          <cell r="D2624">
            <v>5452.91161581295</v>
          </cell>
          <cell r="E2624">
            <v>41.997974670410159</v>
          </cell>
        </row>
        <row r="2625">
          <cell r="B2625">
            <v>40945</v>
          </cell>
          <cell r="C2625">
            <v>-13.89005317929383</v>
          </cell>
          <cell r="D2625">
            <v>5452.91161581295</v>
          </cell>
          <cell r="E2625">
            <v>41.997974670410159</v>
          </cell>
        </row>
        <row r="2626">
          <cell r="B2626">
            <v>40946</v>
          </cell>
          <cell r="C2626">
            <v>8.513130598803798</v>
          </cell>
          <cell r="D2626">
            <v>5452.91161581295</v>
          </cell>
          <cell r="E2626">
            <v>41.997974670410159</v>
          </cell>
        </row>
        <row r="2627">
          <cell r="B2627">
            <v>40947</v>
          </cell>
          <cell r="C2627">
            <v>10.558400358919016</v>
          </cell>
          <cell r="D2627">
            <v>5452.91161581295</v>
          </cell>
          <cell r="E2627">
            <v>41.997974670410159</v>
          </cell>
        </row>
        <row r="2628">
          <cell r="B2628">
            <v>40948</v>
          </cell>
          <cell r="C2628">
            <v>30.44964300525254</v>
          </cell>
          <cell r="D2628">
            <v>6066.6849491462835</v>
          </cell>
          <cell r="E2628">
            <v>41.997974670410159</v>
          </cell>
        </row>
        <row r="2629">
          <cell r="B2629">
            <v>40949</v>
          </cell>
          <cell r="C2629">
            <v>-1154.6731634464134</v>
          </cell>
          <cell r="D2629">
            <v>5978.6849491462835</v>
          </cell>
          <cell r="E2629">
            <v>41.997974670410159</v>
          </cell>
        </row>
        <row r="2630">
          <cell r="B2630">
            <v>40950</v>
          </cell>
          <cell r="C2630">
            <v>-1154.6731634464134</v>
          </cell>
          <cell r="D2630">
            <v>5978.6849491462835</v>
          </cell>
          <cell r="E2630">
            <v>41.997974670410159</v>
          </cell>
        </row>
        <row r="2631">
          <cell r="B2631">
            <v>40951</v>
          </cell>
          <cell r="C2631">
            <v>-1154.6731634464134</v>
          </cell>
          <cell r="D2631">
            <v>5978.6849491462835</v>
          </cell>
          <cell r="E2631">
            <v>41.997974670410159</v>
          </cell>
        </row>
        <row r="2632">
          <cell r="B2632">
            <v>40952</v>
          </cell>
          <cell r="C2632">
            <v>-1153.5338704671758</v>
          </cell>
          <cell r="D2632">
            <v>5978.6849491462835</v>
          </cell>
          <cell r="E2632">
            <v>41.997974670410159</v>
          </cell>
        </row>
        <row r="2633">
          <cell r="B2633">
            <v>40953</v>
          </cell>
          <cell r="C2633">
            <v>-1152.2732089381616</v>
          </cell>
          <cell r="D2633">
            <v>5953.6849491462835</v>
          </cell>
          <cell r="E2633">
            <v>41.997974670410159</v>
          </cell>
        </row>
        <row r="2634">
          <cell r="B2634">
            <v>40954</v>
          </cell>
          <cell r="C2634">
            <v>-1115.7449007959949</v>
          </cell>
          <cell r="D2634">
            <v>5953.6849491462835</v>
          </cell>
          <cell r="E2634">
            <v>41.997974670410159</v>
          </cell>
        </row>
        <row r="2635">
          <cell r="B2635">
            <v>40955</v>
          </cell>
          <cell r="C2635">
            <v>-1090.7551506751545</v>
          </cell>
          <cell r="D2635">
            <v>5953.6849491462835</v>
          </cell>
          <cell r="E2635">
            <v>41.997974670410159</v>
          </cell>
        </row>
        <row r="2636">
          <cell r="B2636">
            <v>40956</v>
          </cell>
          <cell r="C2636">
            <v>-1089.6023179033775</v>
          </cell>
          <cell r="D2636">
            <v>5953.6849491462835</v>
          </cell>
          <cell r="E2636">
            <v>41.997974670410159</v>
          </cell>
        </row>
        <row r="2637">
          <cell r="B2637">
            <v>40957</v>
          </cell>
          <cell r="C2637">
            <v>-1089.6023179033775</v>
          </cell>
          <cell r="D2637">
            <v>5953.6849491462835</v>
          </cell>
          <cell r="E2637">
            <v>41.997974670410159</v>
          </cell>
        </row>
        <row r="2638">
          <cell r="B2638">
            <v>40958</v>
          </cell>
          <cell r="C2638">
            <v>-1089.6023179033775</v>
          </cell>
          <cell r="D2638">
            <v>5953.6849491462835</v>
          </cell>
          <cell r="E2638">
            <v>41.997974670410159</v>
          </cell>
        </row>
        <row r="2639">
          <cell r="B2639">
            <v>40959</v>
          </cell>
          <cell r="C2639">
            <v>-1619.4116026787756</v>
          </cell>
          <cell r="D2639">
            <v>5953.6849491462835</v>
          </cell>
          <cell r="E2639">
            <v>41.997974670410159</v>
          </cell>
        </row>
        <row r="2640">
          <cell r="B2640">
            <v>40960</v>
          </cell>
          <cell r="C2640">
            <v>-1622.3399055290456</v>
          </cell>
          <cell r="D2640">
            <v>5953.6849491462835</v>
          </cell>
          <cell r="E2640">
            <v>41.997974670410159</v>
          </cell>
        </row>
        <row r="2641">
          <cell r="B2641">
            <v>40961</v>
          </cell>
          <cell r="C2641">
            <v>-1949.4499790365549</v>
          </cell>
          <cell r="D2641">
            <v>5953.6849491462835</v>
          </cell>
          <cell r="E2641">
            <v>41.997974670410159</v>
          </cell>
        </row>
        <row r="2642">
          <cell r="B2642">
            <v>40962</v>
          </cell>
          <cell r="C2642">
            <v>-1949.1531152522998</v>
          </cell>
          <cell r="D2642">
            <v>5953.6849491462835</v>
          </cell>
          <cell r="E2642">
            <v>41.997974670410159</v>
          </cell>
        </row>
        <row r="2643">
          <cell r="B2643">
            <v>40963</v>
          </cell>
          <cell r="C2643">
            <v>-1907.2893738442112</v>
          </cell>
          <cell r="D2643">
            <v>5953.6849491462835</v>
          </cell>
          <cell r="E2643">
            <v>41.997974670410159</v>
          </cell>
        </row>
        <row r="2644">
          <cell r="B2644">
            <v>40964</v>
          </cell>
          <cell r="C2644">
            <v>-1907.2893738442112</v>
          </cell>
          <cell r="D2644">
            <v>5953.6849491462835</v>
          </cell>
          <cell r="E2644">
            <v>41.997974670410159</v>
          </cell>
        </row>
        <row r="2645">
          <cell r="B2645">
            <v>40965</v>
          </cell>
          <cell r="C2645">
            <v>-1907.2893738442112</v>
          </cell>
          <cell r="D2645">
            <v>5953.6849491462835</v>
          </cell>
          <cell r="E2645">
            <v>41.997974670410159</v>
          </cell>
        </row>
        <row r="2646">
          <cell r="B2646">
            <v>40966</v>
          </cell>
          <cell r="C2646">
            <v>-1713.0325792841893</v>
          </cell>
          <cell r="D2646">
            <v>5953.6849491462835</v>
          </cell>
          <cell r="E2646">
            <v>41.997974670410159</v>
          </cell>
        </row>
        <row r="2647">
          <cell r="B2647">
            <v>40967</v>
          </cell>
          <cell r="C2647">
            <v>-1711.4286036095455</v>
          </cell>
          <cell r="D2647">
            <v>5953.6849491462835</v>
          </cell>
          <cell r="E2647">
            <v>41.997974670410159</v>
          </cell>
        </row>
        <row r="2648">
          <cell r="B2648">
            <v>40968</v>
          </cell>
          <cell r="C2648">
            <v>-1709.2392888613672</v>
          </cell>
          <cell r="D2648">
            <v>5953.6849491462835</v>
          </cell>
          <cell r="E2648">
            <v>41.997974670410159</v>
          </cell>
        </row>
        <row r="2649">
          <cell r="B2649">
            <v>40969</v>
          </cell>
          <cell r="C2649">
            <v>-1706.5803813351285</v>
          </cell>
          <cell r="D2649">
            <v>5953.6849491462835</v>
          </cell>
          <cell r="E2649">
            <v>41.997974670410159</v>
          </cell>
        </row>
        <row r="2650">
          <cell r="B2650">
            <v>40970</v>
          </cell>
          <cell r="C2650">
            <v>-1703.1979970984498</v>
          </cell>
          <cell r="D2650">
            <v>5953.6849491462835</v>
          </cell>
          <cell r="E2650">
            <v>41.997974670410159</v>
          </cell>
        </row>
        <row r="2651">
          <cell r="B2651">
            <v>40971</v>
          </cell>
          <cell r="C2651">
            <v>-1703.1979970984498</v>
          </cell>
          <cell r="D2651">
            <v>5953.6849491462835</v>
          </cell>
          <cell r="E2651">
            <v>41.997974670410159</v>
          </cell>
        </row>
        <row r="2652">
          <cell r="B2652">
            <v>40972</v>
          </cell>
          <cell r="C2652">
            <v>-1703.1979970984498</v>
          </cell>
          <cell r="D2652">
            <v>5953.6849491462835</v>
          </cell>
          <cell r="E2652">
            <v>52.187992370605471</v>
          </cell>
        </row>
        <row r="2653">
          <cell r="B2653">
            <v>40973</v>
          </cell>
          <cell r="C2653">
            <v>-710.43576201223618</v>
          </cell>
          <cell r="D2653">
            <v>5953.6849491462835</v>
          </cell>
          <cell r="E2653">
            <v>52.187992370605471</v>
          </cell>
        </row>
        <row r="2654">
          <cell r="B2654">
            <v>40974</v>
          </cell>
          <cell r="C2654">
            <v>-682.47885003636623</v>
          </cell>
          <cell r="D2654">
            <v>5953.6849491462835</v>
          </cell>
          <cell r="E2654">
            <v>52.187992370605471</v>
          </cell>
        </row>
        <row r="2655">
          <cell r="B2655">
            <v>40975</v>
          </cell>
          <cell r="C2655">
            <v>-681.12240970954872</v>
          </cell>
          <cell r="D2655">
            <v>5953.6849491462835</v>
          </cell>
          <cell r="E2655">
            <v>52.187992370605471</v>
          </cell>
        </row>
        <row r="2656">
          <cell r="B2656">
            <v>40976</v>
          </cell>
          <cell r="C2656">
            <v>-680.8219483176689</v>
          </cell>
          <cell r="D2656">
            <v>4853.6849491462835</v>
          </cell>
          <cell r="E2656">
            <v>52.187992370605471</v>
          </cell>
        </row>
        <row r="2657">
          <cell r="B2657">
            <v>40977</v>
          </cell>
          <cell r="C2657">
            <v>-657.87422716108551</v>
          </cell>
          <cell r="D2657">
            <v>5614.4582824796171</v>
          </cell>
          <cell r="E2657">
            <v>52.187992370605471</v>
          </cell>
        </row>
        <row r="2658">
          <cell r="B2658">
            <v>40978</v>
          </cell>
          <cell r="C2658">
            <v>-657.87422716108551</v>
          </cell>
          <cell r="D2658">
            <v>5614.4582824796171</v>
          </cell>
          <cell r="E2658">
            <v>52.187992370605471</v>
          </cell>
        </row>
        <row r="2659">
          <cell r="B2659">
            <v>40979</v>
          </cell>
          <cell r="C2659">
            <v>-657.87422716108551</v>
          </cell>
          <cell r="D2659">
            <v>5614.4582824796171</v>
          </cell>
          <cell r="E2659">
            <v>52.187992370605471</v>
          </cell>
        </row>
        <row r="2660">
          <cell r="B2660">
            <v>40980</v>
          </cell>
          <cell r="C2660">
            <v>-657.26237848317055</v>
          </cell>
          <cell r="D2660">
            <v>5614.4582824796171</v>
          </cell>
          <cell r="E2660">
            <v>52.187992370605471</v>
          </cell>
        </row>
        <row r="2661">
          <cell r="B2661">
            <v>40981</v>
          </cell>
          <cell r="C2661">
            <v>-655.82959433142241</v>
          </cell>
          <cell r="D2661">
            <v>5614.4582824796171</v>
          </cell>
          <cell r="E2661">
            <v>52.187992370605471</v>
          </cell>
        </row>
        <row r="2662">
          <cell r="B2662">
            <v>40982</v>
          </cell>
          <cell r="C2662">
            <v>-661.13302931884209</v>
          </cell>
          <cell r="D2662">
            <v>5614.4582824796171</v>
          </cell>
          <cell r="E2662">
            <v>52.187992370605471</v>
          </cell>
        </row>
        <row r="2663">
          <cell r="B2663">
            <v>40983</v>
          </cell>
          <cell r="C2663">
            <v>-629.32313601468104</v>
          </cell>
          <cell r="D2663">
            <v>5614.4582824796171</v>
          </cell>
          <cell r="E2663">
            <v>52.187992370605471</v>
          </cell>
        </row>
        <row r="2664">
          <cell r="B2664">
            <v>40984</v>
          </cell>
          <cell r="C2664">
            <v>-614.37366248253261</v>
          </cell>
          <cell r="D2664">
            <v>5614.4582824796171</v>
          </cell>
          <cell r="E2664">
            <v>52.187992370605471</v>
          </cell>
        </row>
        <row r="2665">
          <cell r="B2665">
            <v>40985</v>
          </cell>
          <cell r="C2665">
            <v>-614.37366248253261</v>
          </cell>
          <cell r="D2665">
            <v>5614.4582824796171</v>
          </cell>
          <cell r="E2665">
            <v>52.187992370605471</v>
          </cell>
        </row>
        <row r="2666">
          <cell r="B2666">
            <v>40986</v>
          </cell>
          <cell r="C2666">
            <v>-614.37366248253261</v>
          </cell>
          <cell r="D2666">
            <v>5614.4582824796171</v>
          </cell>
          <cell r="E2666">
            <v>52.187992370605471</v>
          </cell>
        </row>
        <row r="2667">
          <cell r="B2667">
            <v>40987</v>
          </cell>
          <cell r="C2667">
            <v>-613.35176320896983</v>
          </cell>
          <cell r="D2667">
            <v>5563.4582824796171</v>
          </cell>
          <cell r="E2667">
            <v>52.187992370605471</v>
          </cell>
        </row>
        <row r="2668">
          <cell r="B2668">
            <v>40988</v>
          </cell>
          <cell r="C2668">
            <v>-638.26873553313476</v>
          </cell>
          <cell r="D2668">
            <v>5563.4582824796171</v>
          </cell>
          <cell r="E2668">
            <v>52.187992370605471</v>
          </cell>
        </row>
        <row r="2669">
          <cell r="B2669">
            <v>40989</v>
          </cell>
          <cell r="C2669">
            <v>-637.91211909677133</v>
          </cell>
          <cell r="D2669">
            <v>5563.4582824796171</v>
          </cell>
          <cell r="E2669">
            <v>52.187992370605471</v>
          </cell>
        </row>
        <row r="2670">
          <cell r="B2670">
            <v>40990</v>
          </cell>
          <cell r="C2670">
            <v>-637.0023569614043</v>
          </cell>
          <cell r="D2670">
            <v>5563.4582824796171</v>
          </cell>
          <cell r="E2670">
            <v>52.187992370605471</v>
          </cell>
        </row>
        <row r="2671">
          <cell r="B2671">
            <v>40991</v>
          </cell>
          <cell r="C2671">
            <v>-713.10070781837078</v>
          </cell>
          <cell r="D2671">
            <v>4463.4582824796171</v>
          </cell>
          <cell r="E2671">
            <v>52.187992370605471</v>
          </cell>
        </row>
        <row r="2672">
          <cell r="B2672">
            <v>40992</v>
          </cell>
          <cell r="C2672">
            <v>-713.10070781837078</v>
          </cell>
          <cell r="D2672">
            <v>4463.4582824796171</v>
          </cell>
          <cell r="E2672">
            <v>52.187992370605471</v>
          </cell>
        </row>
        <row r="2673">
          <cell r="B2673">
            <v>40993</v>
          </cell>
          <cell r="C2673">
            <v>-713.10070781837078</v>
          </cell>
          <cell r="D2673">
            <v>4463.4582824796171</v>
          </cell>
          <cell r="E2673">
            <v>52.187992370605471</v>
          </cell>
        </row>
        <row r="2674">
          <cell r="B2674">
            <v>40994</v>
          </cell>
          <cell r="C2674">
            <v>-517.32053031410805</v>
          </cell>
          <cell r="D2674">
            <v>4463.4582824796171</v>
          </cell>
          <cell r="E2674">
            <v>52.187992370605471</v>
          </cell>
        </row>
        <row r="2675">
          <cell r="B2675">
            <v>40995</v>
          </cell>
          <cell r="C2675">
            <v>-515.68543647333786</v>
          </cell>
          <cell r="D2675">
            <v>4463.4582824796171</v>
          </cell>
          <cell r="E2675">
            <v>52.187992370605471</v>
          </cell>
        </row>
        <row r="2676">
          <cell r="B2676">
            <v>40996</v>
          </cell>
          <cell r="C2676">
            <v>-515.30719568613904</v>
          </cell>
          <cell r="D2676">
            <v>4463.4582824796171</v>
          </cell>
          <cell r="E2676">
            <v>52.187992370605471</v>
          </cell>
        </row>
        <row r="2677">
          <cell r="B2677">
            <v>40997</v>
          </cell>
          <cell r="C2677">
            <v>-514.60216182609008</v>
          </cell>
          <cell r="D2677">
            <v>4463.4582824796171</v>
          </cell>
          <cell r="E2677">
            <v>52.187992370605471</v>
          </cell>
        </row>
        <row r="2678">
          <cell r="B2678">
            <v>40998</v>
          </cell>
          <cell r="C2678">
            <v>-511.38986520557125</v>
          </cell>
          <cell r="D2678">
            <v>4463.4582824796171</v>
          </cell>
          <cell r="E2678">
            <v>52.187992370605471</v>
          </cell>
        </row>
        <row r="2679">
          <cell r="B2679">
            <v>40999</v>
          </cell>
          <cell r="C2679">
            <v>-511.38986520557125</v>
          </cell>
          <cell r="D2679">
            <v>4463.4582824796171</v>
          </cell>
          <cell r="E2679">
            <v>52.187992370605471</v>
          </cell>
        </row>
        <row r="2680">
          <cell r="B2680">
            <v>41000</v>
          </cell>
          <cell r="C2680">
            <v>-511.38986520557125</v>
          </cell>
          <cell r="D2680">
            <v>4463.4582824796171</v>
          </cell>
          <cell r="E2680">
            <v>52.187992370605471</v>
          </cell>
        </row>
        <row r="2681">
          <cell r="B2681">
            <v>41001</v>
          </cell>
          <cell r="C2681">
            <v>-505.83706539388356</v>
          </cell>
          <cell r="D2681">
            <v>4463.4582824796171</v>
          </cell>
          <cell r="E2681">
            <v>52.187992370605471</v>
          </cell>
        </row>
        <row r="2682">
          <cell r="B2682">
            <v>41002</v>
          </cell>
          <cell r="C2682">
            <v>-495.9047168676683</v>
          </cell>
          <cell r="D2682">
            <v>4463.4582824796171</v>
          </cell>
          <cell r="E2682">
            <v>52.187992370605471</v>
          </cell>
        </row>
        <row r="2683">
          <cell r="B2683">
            <v>41003</v>
          </cell>
          <cell r="C2683">
            <v>-465.46262082186968</v>
          </cell>
          <cell r="D2683">
            <v>4463.4582824796171</v>
          </cell>
          <cell r="E2683">
            <v>69.488003051757815</v>
          </cell>
        </row>
        <row r="2684">
          <cell r="B2684">
            <v>41004</v>
          </cell>
          <cell r="C2684">
            <v>509.09969895169377</v>
          </cell>
          <cell r="D2684">
            <v>4463.4582824796171</v>
          </cell>
          <cell r="E2684">
            <v>69.488003051757815</v>
          </cell>
        </row>
        <row r="2685">
          <cell r="B2685">
            <v>41005</v>
          </cell>
          <cell r="C2685">
            <v>509.09969895169377</v>
          </cell>
          <cell r="D2685">
            <v>4463.4582824796171</v>
          </cell>
          <cell r="E2685">
            <v>69.488003051757815</v>
          </cell>
        </row>
        <row r="2686">
          <cell r="B2686">
            <v>41006</v>
          </cell>
          <cell r="C2686">
            <v>509.09969895169377</v>
          </cell>
          <cell r="D2686">
            <v>4463.4582824796171</v>
          </cell>
          <cell r="E2686">
            <v>69.488003051757815</v>
          </cell>
        </row>
        <row r="2687">
          <cell r="B2687">
            <v>41007</v>
          </cell>
          <cell r="C2687">
            <v>509.09969895169377</v>
          </cell>
          <cell r="D2687">
            <v>4463.4582824796171</v>
          </cell>
          <cell r="E2687">
            <v>69.488003051757815</v>
          </cell>
        </row>
        <row r="2688">
          <cell r="B2688">
            <v>41008</v>
          </cell>
          <cell r="C2688">
            <v>509.09969895169377</v>
          </cell>
          <cell r="D2688">
            <v>5289.2316158129506</v>
          </cell>
          <cell r="E2688">
            <v>69.488003051757815</v>
          </cell>
        </row>
        <row r="2689">
          <cell r="B2689">
            <v>41009</v>
          </cell>
          <cell r="C2689">
            <v>597.98410612487839</v>
          </cell>
          <cell r="D2689">
            <v>4739.2316158129506</v>
          </cell>
          <cell r="E2689">
            <v>69.488003051757815</v>
          </cell>
        </row>
        <row r="2690">
          <cell r="B2690">
            <v>41010</v>
          </cell>
          <cell r="C2690">
            <v>603.49759788022402</v>
          </cell>
          <cell r="D2690">
            <v>4739.2316158129506</v>
          </cell>
          <cell r="E2690">
            <v>69.488003051757815</v>
          </cell>
        </row>
        <row r="2691">
          <cell r="B2691">
            <v>41011</v>
          </cell>
          <cell r="C2691">
            <v>609.03618572639959</v>
          </cell>
          <cell r="D2691">
            <v>4739.2316158129506</v>
          </cell>
          <cell r="E2691">
            <v>69.488003051757815</v>
          </cell>
        </row>
        <row r="2692">
          <cell r="B2692">
            <v>41012</v>
          </cell>
          <cell r="C2692">
            <v>600.3118920111425</v>
          </cell>
          <cell r="D2692">
            <v>4739.2316158129506</v>
          </cell>
          <cell r="E2692">
            <v>69.488003051757815</v>
          </cell>
        </row>
        <row r="2693">
          <cell r="B2693">
            <v>41013</v>
          </cell>
          <cell r="C2693">
            <v>600.3118920111425</v>
          </cell>
          <cell r="D2693">
            <v>4739.2316158129506</v>
          </cell>
          <cell r="E2693">
            <v>69.488003051757815</v>
          </cell>
        </row>
        <row r="2694">
          <cell r="B2694">
            <v>41014</v>
          </cell>
          <cell r="C2694">
            <v>600.3118920111425</v>
          </cell>
          <cell r="D2694">
            <v>4739.2316158129506</v>
          </cell>
          <cell r="E2694">
            <v>69.488003051757815</v>
          </cell>
        </row>
        <row r="2695">
          <cell r="B2695">
            <v>41015</v>
          </cell>
          <cell r="C2695">
            <v>641.62262610057974</v>
          </cell>
          <cell r="D2695">
            <v>4739.2316158129506</v>
          </cell>
          <cell r="E2695">
            <v>69.488003051757815</v>
          </cell>
        </row>
        <row r="2696">
          <cell r="B2696">
            <v>41016</v>
          </cell>
          <cell r="C2696">
            <v>807.44647836664558</v>
          </cell>
          <cell r="D2696">
            <v>4739.2316158129506</v>
          </cell>
          <cell r="E2696">
            <v>69.488003051757815</v>
          </cell>
        </row>
        <row r="2697">
          <cell r="B2697">
            <v>41017</v>
          </cell>
          <cell r="C2697">
            <v>825.10818012827099</v>
          </cell>
          <cell r="D2697">
            <v>4739.2316158129506</v>
          </cell>
          <cell r="E2697">
            <v>69.488003051757815</v>
          </cell>
        </row>
        <row r="2698">
          <cell r="B2698">
            <v>41018</v>
          </cell>
          <cell r="C2698">
            <v>830.68592667728558</v>
          </cell>
          <cell r="D2698">
            <v>4739.2316158129506</v>
          </cell>
          <cell r="E2698">
            <v>69.488003051757815</v>
          </cell>
        </row>
        <row r="2699">
          <cell r="B2699">
            <v>41019</v>
          </cell>
          <cell r="C2699">
            <v>-521.6080689030141</v>
          </cell>
          <cell r="D2699">
            <v>4739.2316158129506</v>
          </cell>
          <cell r="E2699">
            <v>69.488003051757815</v>
          </cell>
        </row>
        <row r="2700">
          <cell r="B2700">
            <v>41020</v>
          </cell>
          <cell r="C2700">
            <v>-521.6080689030141</v>
          </cell>
          <cell r="D2700">
            <v>4739.2316158129506</v>
          </cell>
          <cell r="E2700">
            <v>69.488003051757815</v>
          </cell>
        </row>
        <row r="2701">
          <cell r="B2701">
            <v>41021</v>
          </cell>
          <cell r="C2701">
            <v>-521.6080689030141</v>
          </cell>
          <cell r="D2701">
            <v>4739.2316158129506</v>
          </cell>
          <cell r="E2701">
            <v>69.488003051757815</v>
          </cell>
        </row>
        <row r="2702">
          <cell r="B2702">
            <v>41022</v>
          </cell>
          <cell r="C2702">
            <v>-520.06560217380274</v>
          </cell>
          <cell r="D2702">
            <v>4739.2316158129506</v>
          </cell>
          <cell r="E2702">
            <v>69.488003051757815</v>
          </cell>
        </row>
        <row r="2703">
          <cell r="B2703">
            <v>41023</v>
          </cell>
          <cell r="C2703">
            <v>-515.56713401277034</v>
          </cell>
          <cell r="D2703">
            <v>4739.2316158129506</v>
          </cell>
          <cell r="E2703">
            <v>69.488003051757815</v>
          </cell>
        </row>
        <row r="2704">
          <cell r="B2704">
            <v>41024</v>
          </cell>
          <cell r="C2704">
            <v>-266.36202846483991</v>
          </cell>
          <cell r="D2704">
            <v>4739.2316158129506</v>
          </cell>
          <cell r="E2704">
            <v>69.488003051757815</v>
          </cell>
        </row>
        <row r="2705">
          <cell r="B2705">
            <v>41025</v>
          </cell>
          <cell r="C2705">
            <v>-259.65005639491471</v>
          </cell>
          <cell r="D2705">
            <v>4739.2316158129506</v>
          </cell>
          <cell r="E2705">
            <v>69.488003051757815</v>
          </cell>
        </row>
        <row r="2706">
          <cell r="B2706">
            <v>41026</v>
          </cell>
          <cell r="C2706">
            <v>-247.83690294224607</v>
          </cell>
          <cell r="D2706">
            <v>4739.2316158129506</v>
          </cell>
          <cell r="E2706">
            <v>69.488003051757815</v>
          </cell>
        </row>
        <row r="2707">
          <cell r="B2707">
            <v>41027</v>
          </cell>
          <cell r="C2707">
            <v>-247.83690294224607</v>
          </cell>
          <cell r="D2707">
            <v>4739.2316158129506</v>
          </cell>
          <cell r="E2707">
            <v>69.488003051757815</v>
          </cell>
        </row>
        <row r="2708">
          <cell r="B2708">
            <v>41028</v>
          </cell>
          <cell r="C2708">
            <v>-247.83690294224607</v>
          </cell>
          <cell r="D2708">
            <v>4739.2316158129506</v>
          </cell>
          <cell r="E2708">
            <v>69.488003051757815</v>
          </cell>
        </row>
        <row r="2709">
          <cell r="B2709">
            <v>41029</v>
          </cell>
          <cell r="C2709">
            <v>-235.01368521317039</v>
          </cell>
          <cell r="D2709">
            <v>4739.2316158129506</v>
          </cell>
          <cell r="E2709">
            <v>69.488003051757815</v>
          </cell>
        </row>
        <row r="2710">
          <cell r="B2710">
            <v>41030</v>
          </cell>
          <cell r="C2710">
            <v>-235.01368521317039</v>
          </cell>
          <cell r="D2710">
            <v>4739.2316158129506</v>
          </cell>
          <cell r="E2710">
            <v>69.488003051757815</v>
          </cell>
        </row>
        <row r="2711">
          <cell r="B2711">
            <v>41031</v>
          </cell>
          <cell r="C2711">
            <v>-232.76464738772017</v>
          </cell>
          <cell r="D2711">
            <v>4739.2316158129506</v>
          </cell>
          <cell r="E2711">
            <v>69.488003051757815</v>
          </cell>
        </row>
        <row r="2712">
          <cell r="B2712">
            <v>41032</v>
          </cell>
          <cell r="C2712">
            <v>-226.67437772300588</v>
          </cell>
          <cell r="D2712">
            <v>4739.2316158129506</v>
          </cell>
          <cell r="E2712">
            <v>69.488003051757815</v>
          </cell>
        </row>
        <row r="2713">
          <cell r="B2713">
            <v>41033</v>
          </cell>
          <cell r="C2713">
            <v>277.14829090648055</v>
          </cell>
          <cell r="D2713">
            <v>4739.2316158129506</v>
          </cell>
          <cell r="E2713">
            <v>74.688015258789065</v>
          </cell>
        </row>
        <row r="2714">
          <cell r="B2714">
            <v>41034</v>
          </cell>
          <cell r="C2714">
            <v>277.19612423981386</v>
          </cell>
          <cell r="D2714">
            <v>4739.2316158129506</v>
          </cell>
          <cell r="E2714">
            <v>74.688015258789065</v>
          </cell>
        </row>
        <row r="2715">
          <cell r="B2715">
            <v>41035</v>
          </cell>
          <cell r="C2715">
            <v>277.19612423981386</v>
          </cell>
          <cell r="D2715">
            <v>4739.2316158129506</v>
          </cell>
          <cell r="E2715">
            <v>74.688015258789065</v>
          </cell>
        </row>
        <row r="2716">
          <cell r="B2716">
            <v>41036</v>
          </cell>
          <cell r="C2716">
            <v>774.3026822385259</v>
          </cell>
          <cell r="D2716">
            <v>4739.2316158129506</v>
          </cell>
          <cell r="E2716">
            <v>74.688015258789065</v>
          </cell>
        </row>
        <row r="2717">
          <cell r="B2717">
            <v>41037</v>
          </cell>
          <cell r="C2717">
            <v>774.3026822385259</v>
          </cell>
          <cell r="D2717">
            <v>4739.2316158129506</v>
          </cell>
          <cell r="E2717">
            <v>74.688015258789065</v>
          </cell>
        </row>
        <row r="2718">
          <cell r="B2718">
            <v>41038</v>
          </cell>
          <cell r="C2718">
            <v>817.66361575792837</v>
          </cell>
          <cell r="D2718">
            <v>4586.0049491462842</v>
          </cell>
          <cell r="E2718">
            <v>74.688015258789065</v>
          </cell>
        </row>
        <row r="2719">
          <cell r="B2719">
            <v>41039</v>
          </cell>
          <cell r="C2719">
            <v>818.93357042842558</v>
          </cell>
          <cell r="D2719">
            <v>4351.0049491462842</v>
          </cell>
          <cell r="E2719">
            <v>74.688015258789065</v>
          </cell>
        </row>
        <row r="2720">
          <cell r="B2720">
            <v>41040</v>
          </cell>
          <cell r="C2720">
            <v>796.12182127027597</v>
          </cell>
          <cell r="D2720">
            <v>4218.0049491462842</v>
          </cell>
          <cell r="E2720">
            <v>74.688015258789065</v>
          </cell>
        </row>
        <row r="2721">
          <cell r="B2721">
            <v>41041</v>
          </cell>
          <cell r="C2721">
            <v>796.12182127027597</v>
          </cell>
          <cell r="D2721">
            <v>4218.0049491462842</v>
          </cell>
          <cell r="E2721">
            <v>74.688015258789065</v>
          </cell>
        </row>
        <row r="2722">
          <cell r="B2722">
            <v>41042</v>
          </cell>
          <cell r="C2722">
            <v>796.12182127027597</v>
          </cell>
          <cell r="D2722">
            <v>4218.0049491462842</v>
          </cell>
          <cell r="E2722">
            <v>74.688015258789065</v>
          </cell>
        </row>
        <row r="2723">
          <cell r="B2723">
            <v>41043</v>
          </cell>
          <cell r="C2723">
            <v>798.96967327688458</v>
          </cell>
          <cell r="D2723">
            <v>4197.0049491462842</v>
          </cell>
          <cell r="E2723">
            <v>74.688015258789065</v>
          </cell>
        </row>
        <row r="2724">
          <cell r="B2724">
            <v>41044</v>
          </cell>
          <cell r="C2724">
            <v>840.82837039786955</v>
          </cell>
          <cell r="D2724">
            <v>4197.0049491462842</v>
          </cell>
          <cell r="E2724">
            <v>74.688015258789065</v>
          </cell>
        </row>
        <row r="2725">
          <cell r="B2725">
            <v>41045</v>
          </cell>
          <cell r="C2725">
            <v>867.91020394228281</v>
          </cell>
          <cell r="D2725">
            <v>4117.0049491462842</v>
          </cell>
          <cell r="E2725">
            <v>74.688015258789065</v>
          </cell>
        </row>
        <row r="2726">
          <cell r="B2726">
            <v>41046</v>
          </cell>
          <cell r="C2726">
            <v>867.91020394228281</v>
          </cell>
          <cell r="D2726">
            <v>4117.0049491462842</v>
          </cell>
          <cell r="E2726">
            <v>74.688015258789065</v>
          </cell>
        </row>
        <row r="2727">
          <cell r="B2727">
            <v>41047</v>
          </cell>
          <cell r="C2727">
            <v>858.94801443833398</v>
          </cell>
          <cell r="D2727">
            <v>4039.0049491462842</v>
          </cell>
          <cell r="E2727">
            <v>74.688015258789065</v>
          </cell>
        </row>
        <row r="2728">
          <cell r="B2728">
            <v>41048</v>
          </cell>
          <cell r="C2728">
            <v>858.94801443833398</v>
          </cell>
          <cell r="D2728">
            <v>4039.0049491462842</v>
          </cell>
          <cell r="E2728">
            <v>74.688015258789065</v>
          </cell>
        </row>
        <row r="2729">
          <cell r="B2729">
            <v>41049</v>
          </cell>
          <cell r="C2729">
            <v>858.94801443833398</v>
          </cell>
          <cell r="D2729">
            <v>4039.0049491462842</v>
          </cell>
          <cell r="E2729">
            <v>74.688015258789065</v>
          </cell>
        </row>
        <row r="2730">
          <cell r="B2730">
            <v>41050</v>
          </cell>
          <cell r="C2730">
            <v>861.74842552603275</v>
          </cell>
          <cell r="D2730">
            <v>3951.0049491462842</v>
          </cell>
          <cell r="E2730">
            <v>74.688015258789065</v>
          </cell>
        </row>
        <row r="2731">
          <cell r="B2731">
            <v>41051</v>
          </cell>
          <cell r="C2731">
            <v>858.02989649272877</v>
          </cell>
          <cell r="D2731">
            <v>3121.0049491462842</v>
          </cell>
          <cell r="E2731">
            <v>74.688015258789065</v>
          </cell>
        </row>
        <row r="2732">
          <cell r="B2732">
            <v>41052</v>
          </cell>
          <cell r="C2732">
            <v>858.391256687642</v>
          </cell>
          <cell r="D2732">
            <v>3121.0049491462842</v>
          </cell>
          <cell r="E2732">
            <v>74.688015258789065</v>
          </cell>
        </row>
        <row r="2733">
          <cell r="B2733">
            <v>41053</v>
          </cell>
          <cell r="C2733">
            <v>859.35537336013238</v>
          </cell>
          <cell r="D2733">
            <v>3121.0049491462842</v>
          </cell>
          <cell r="E2733">
            <v>74.688015258789065</v>
          </cell>
        </row>
        <row r="2734">
          <cell r="B2734">
            <v>41054</v>
          </cell>
          <cell r="C2734">
            <v>1105.4862796109596</v>
          </cell>
          <cell r="D2734">
            <v>3121.0049491462842</v>
          </cell>
          <cell r="E2734">
            <v>74.688015258789065</v>
          </cell>
        </row>
        <row r="2735">
          <cell r="B2735">
            <v>41055</v>
          </cell>
          <cell r="C2735">
            <v>1105.4862796109596</v>
          </cell>
          <cell r="D2735">
            <v>3121.0049491462842</v>
          </cell>
          <cell r="E2735">
            <v>74.688015258789065</v>
          </cell>
        </row>
        <row r="2736">
          <cell r="B2736">
            <v>41056</v>
          </cell>
          <cell r="C2736">
            <v>1105.4862796109596</v>
          </cell>
          <cell r="D2736">
            <v>3121.0049491462842</v>
          </cell>
          <cell r="E2736">
            <v>74.688015258789065</v>
          </cell>
        </row>
        <row r="2737">
          <cell r="B2737">
            <v>41057</v>
          </cell>
          <cell r="C2737">
            <v>1105.4862796109596</v>
          </cell>
          <cell r="D2737">
            <v>3121.0049491462842</v>
          </cell>
          <cell r="E2737">
            <v>74.688015258789065</v>
          </cell>
        </row>
        <row r="2738">
          <cell r="B2738">
            <v>41058</v>
          </cell>
          <cell r="C2738">
            <v>1107.4127285018301</v>
          </cell>
          <cell r="D2738">
            <v>3121.0049491462842</v>
          </cell>
          <cell r="E2738">
            <v>74.688015258789065</v>
          </cell>
        </row>
        <row r="2739">
          <cell r="B2739">
            <v>41059</v>
          </cell>
          <cell r="C2739">
            <v>1109.7847362173179</v>
          </cell>
          <cell r="D2739">
            <v>3121.0049491462842</v>
          </cell>
          <cell r="E2739">
            <v>74.688015258789065</v>
          </cell>
        </row>
        <row r="2740">
          <cell r="B2740">
            <v>41060</v>
          </cell>
          <cell r="C2740">
            <v>-1202.2576851282568</v>
          </cell>
          <cell r="D2740">
            <v>3121.0049491462842</v>
          </cell>
          <cell r="E2740">
            <v>74.688015258789065</v>
          </cell>
        </row>
        <row r="2741">
          <cell r="B2741">
            <v>41061</v>
          </cell>
          <cell r="C2741">
            <v>-1203.9940814634858</v>
          </cell>
          <cell r="D2741">
            <v>3121.0049491462842</v>
          </cell>
          <cell r="E2741">
            <v>74.688015258789065</v>
          </cell>
        </row>
        <row r="2742">
          <cell r="B2742">
            <v>41062</v>
          </cell>
          <cell r="C2742">
            <v>-1203.9940814634858</v>
          </cell>
          <cell r="D2742">
            <v>3121.0049491462842</v>
          </cell>
          <cell r="E2742">
            <v>74.688015258789065</v>
          </cell>
        </row>
        <row r="2743">
          <cell r="B2743">
            <v>41063</v>
          </cell>
          <cell r="C2743">
            <v>-1203.9940814634858</v>
          </cell>
          <cell r="D2743">
            <v>3121.0049491462842</v>
          </cell>
          <cell r="E2743">
            <v>74.688015258789065</v>
          </cell>
        </row>
        <row r="2744">
          <cell r="B2744">
            <v>41064</v>
          </cell>
          <cell r="C2744">
            <v>-1192.8365264282902</v>
          </cell>
          <cell r="D2744">
            <v>3121.0049491462842</v>
          </cell>
          <cell r="E2744">
            <v>81.108005798339846</v>
          </cell>
        </row>
        <row r="2745">
          <cell r="B2745">
            <v>41065</v>
          </cell>
          <cell r="C2745">
            <v>-134.47426939596482</v>
          </cell>
          <cell r="D2745">
            <v>3121.0049491462842</v>
          </cell>
          <cell r="E2745">
            <v>81.108005798339846</v>
          </cell>
        </row>
        <row r="2746">
          <cell r="B2746">
            <v>41066</v>
          </cell>
          <cell r="C2746">
            <v>-106.87106793972083</v>
          </cell>
          <cell r="D2746">
            <v>3121.0049491462842</v>
          </cell>
          <cell r="E2746">
            <v>81.108005798339846</v>
          </cell>
        </row>
        <row r="2747">
          <cell r="B2747">
            <v>41067</v>
          </cell>
          <cell r="C2747">
            <v>-106.14822981272459</v>
          </cell>
          <cell r="D2747">
            <v>3121.0049491462842</v>
          </cell>
          <cell r="E2747">
            <v>81.108005798339846</v>
          </cell>
        </row>
        <row r="2748">
          <cell r="B2748">
            <v>41068</v>
          </cell>
          <cell r="C2748">
            <v>-143.48978648730429</v>
          </cell>
          <cell r="D2748">
            <v>3121.0049491462842</v>
          </cell>
          <cell r="E2748">
            <v>81.108005798339846</v>
          </cell>
        </row>
        <row r="2749">
          <cell r="B2749">
            <v>41069</v>
          </cell>
          <cell r="C2749">
            <v>-143.48978648730429</v>
          </cell>
          <cell r="D2749">
            <v>3121.0049491462842</v>
          </cell>
          <cell r="E2749">
            <v>81.108005798339846</v>
          </cell>
        </row>
        <row r="2750">
          <cell r="B2750">
            <v>41070</v>
          </cell>
          <cell r="C2750">
            <v>-143.48978648730429</v>
          </cell>
          <cell r="D2750">
            <v>3121.0049491462842</v>
          </cell>
          <cell r="E2750">
            <v>81.108005798339846</v>
          </cell>
        </row>
        <row r="2751">
          <cell r="B2751">
            <v>41071</v>
          </cell>
          <cell r="C2751">
            <v>-123.8104568355115</v>
          </cell>
          <cell r="D2751">
            <v>3801.7782824796177</v>
          </cell>
          <cell r="E2751">
            <v>81.108005798339846</v>
          </cell>
        </row>
        <row r="2752">
          <cell r="B2752">
            <v>41072</v>
          </cell>
          <cell r="C2752">
            <v>-123.21819666063095</v>
          </cell>
          <cell r="D2752">
            <v>3801.7782824796177</v>
          </cell>
          <cell r="E2752">
            <v>81.108005798339846</v>
          </cell>
        </row>
        <row r="2753">
          <cell r="B2753">
            <v>41073</v>
          </cell>
          <cell r="C2753">
            <v>-122.40052865188136</v>
          </cell>
          <cell r="D2753">
            <v>3801.7782824796177</v>
          </cell>
          <cell r="E2753">
            <v>81.108005798339846</v>
          </cell>
        </row>
        <row r="2754">
          <cell r="B2754">
            <v>41074</v>
          </cell>
          <cell r="C2754">
            <v>-120.65657483163722</v>
          </cell>
          <cell r="D2754">
            <v>3801.7782824796177</v>
          </cell>
          <cell r="E2754">
            <v>81.108005798339846</v>
          </cell>
        </row>
        <row r="2755">
          <cell r="B2755">
            <v>41075</v>
          </cell>
          <cell r="C2755">
            <v>-902.21685383479632</v>
          </cell>
          <cell r="D2755">
            <v>3801.7782824796177</v>
          </cell>
          <cell r="E2755">
            <v>81.108005798339846</v>
          </cell>
        </row>
        <row r="2756">
          <cell r="B2756">
            <v>41076</v>
          </cell>
          <cell r="C2756">
            <v>-902.21685383479632</v>
          </cell>
          <cell r="D2756">
            <v>3801.7782824796177</v>
          </cell>
          <cell r="E2756">
            <v>81.108005798339846</v>
          </cell>
        </row>
        <row r="2757">
          <cell r="B2757">
            <v>41077</v>
          </cell>
          <cell r="C2757">
            <v>-902.21685383479632</v>
          </cell>
          <cell r="D2757">
            <v>3801.7782824796177</v>
          </cell>
          <cell r="E2757">
            <v>81.108005798339846</v>
          </cell>
        </row>
        <row r="2758">
          <cell r="B2758">
            <v>41078</v>
          </cell>
          <cell r="C2758">
            <v>-871.42611620999799</v>
          </cell>
          <cell r="D2758">
            <v>3801.7782824796177</v>
          </cell>
          <cell r="E2758">
            <v>81.108005798339846</v>
          </cell>
        </row>
        <row r="2759">
          <cell r="B2759">
            <v>41079</v>
          </cell>
          <cell r="C2759">
            <v>-878.2894121223103</v>
          </cell>
          <cell r="D2759">
            <v>3801.7782824796177</v>
          </cell>
          <cell r="E2759">
            <v>81.108005798339846</v>
          </cell>
        </row>
        <row r="2760">
          <cell r="B2760">
            <v>41080</v>
          </cell>
          <cell r="C2760">
            <v>-875.77476619415154</v>
          </cell>
          <cell r="D2760">
            <v>3801.7782824796177</v>
          </cell>
          <cell r="E2760">
            <v>81.108005798339846</v>
          </cell>
        </row>
        <row r="2761">
          <cell r="B2761">
            <v>41081</v>
          </cell>
          <cell r="C2761">
            <v>-874.83780269314445</v>
          </cell>
          <cell r="D2761">
            <v>3801.7782824796177</v>
          </cell>
          <cell r="E2761">
            <v>81.108005798339846</v>
          </cell>
        </row>
        <row r="2762">
          <cell r="B2762">
            <v>41082</v>
          </cell>
          <cell r="C2762">
            <v>-1029.5729087461905</v>
          </cell>
          <cell r="D2762">
            <v>3801.7782824796177</v>
          </cell>
          <cell r="E2762">
            <v>81.108005798339846</v>
          </cell>
        </row>
        <row r="2763">
          <cell r="B2763">
            <v>41083</v>
          </cell>
          <cell r="C2763">
            <v>-1029.5729087461905</v>
          </cell>
          <cell r="D2763">
            <v>3801.7782824796177</v>
          </cell>
          <cell r="E2763">
            <v>81.108005798339846</v>
          </cell>
        </row>
        <row r="2764">
          <cell r="B2764">
            <v>41084</v>
          </cell>
          <cell r="C2764">
            <v>-1029.5729087461905</v>
          </cell>
          <cell r="D2764">
            <v>3801.7782824796177</v>
          </cell>
          <cell r="E2764">
            <v>81.108005798339846</v>
          </cell>
        </row>
        <row r="2765">
          <cell r="B2765">
            <v>41085</v>
          </cell>
          <cell r="C2765">
            <v>-785.37720306367873</v>
          </cell>
          <cell r="D2765">
            <v>3801.7782824796177</v>
          </cell>
          <cell r="E2765">
            <v>81.108005798339846</v>
          </cell>
        </row>
        <row r="2766">
          <cell r="B2766">
            <v>41086</v>
          </cell>
          <cell r="C2766">
            <v>-784.43908639436722</v>
          </cell>
          <cell r="D2766">
            <v>3801.7782824796177</v>
          </cell>
          <cell r="E2766">
            <v>81.108005798339846</v>
          </cell>
        </row>
        <row r="2767">
          <cell r="B2767">
            <v>41087</v>
          </cell>
          <cell r="C2767">
            <v>-783.65490935239166</v>
          </cell>
          <cell r="D2767">
            <v>3801.7782824796177</v>
          </cell>
          <cell r="E2767">
            <v>81.108005798339846</v>
          </cell>
        </row>
        <row r="2768">
          <cell r="B2768">
            <v>41088</v>
          </cell>
          <cell r="C2768">
            <v>-830.54105318739641</v>
          </cell>
          <cell r="D2768">
            <v>3801.7782824796177</v>
          </cell>
          <cell r="E2768">
            <v>81.108005798339846</v>
          </cell>
        </row>
        <row r="2769">
          <cell r="B2769">
            <v>41089</v>
          </cell>
          <cell r="C2769">
            <v>-1023.2757277182649</v>
          </cell>
          <cell r="D2769">
            <v>3801.7782824796177</v>
          </cell>
          <cell r="E2769">
            <v>81.108005798339846</v>
          </cell>
        </row>
        <row r="2770">
          <cell r="B2770">
            <v>41090</v>
          </cell>
          <cell r="C2770">
            <v>-1023.2757277182649</v>
          </cell>
          <cell r="D2770">
            <v>3801.7782824796177</v>
          </cell>
          <cell r="E2770">
            <v>81.108005798339846</v>
          </cell>
        </row>
        <row r="2771">
          <cell r="B2771">
            <v>41091</v>
          </cell>
          <cell r="C2771">
            <v>-1023.2757277182649</v>
          </cell>
          <cell r="D2771">
            <v>3801.7782824796177</v>
          </cell>
          <cell r="E2771">
            <v>81.108005798339846</v>
          </cell>
        </row>
        <row r="2772">
          <cell r="B2772">
            <v>41092</v>
          </cell>
          <cell r="C2772">
            <v>-1074.8796192741252</v>
          </cell>
          <cell r="D2772">
            <v>3801.7782824796177</v>
          </cell>
          <cell r="E2772">
            <v>81.108005798339846</v>
          </cell>
        </row>
        <row r="2773">
          <cell r="B2773">
            <v>41093</v>
          </cell>
          <cell r="C2773">
            <v>-1064.4221592613446</v>
          </cell>
          <cell r="D2773">
            <v>3801.7782824796177</v>
          </cell>
          <cell r="E2773">
            <v>81.108005798339846</v>
          </cell>
        </row>
        <row r="2774">
          <cell r="B2774">
            <v>41094</v>
          </cell>
          <cell r="C2774">
            <v>-1035.8809412182873</v>
          </cell>
          <cell r="D2774">
            <v>3801.7782824796177</v>
          </cell>
          <cell r="E2774">
            <v>81.108005798339846</v>
          </cell>
        </row>
        <row r="2775">
          <cell r="B2775">
            <v>41095</v>
          </cell>
          <cell r="C2775">
            <v>57.271989870322898</v>
          </cell>
          <cell r="D2775">
            <v>3801.7782824796177</v>
          </cell>
          <cell r="E2775">
            <v>76.687992370605471</v>
          </cell>
        </row>
        <row r="2776">
          <cell r="B2776">
            <v>41096</v>
          </cell>
          <cell r="C2776">
            <v>130.01318358275449</v>
          </cell>
          <cell r="D2776">
            <v>3801.7782824796177</v>
          </cell>
          <cell r="E2776">
            <v>76.687992370605471</v>
          </cell>
        </row>
        <row r="2777">
          <cell r="B2777">
            <v>41097</v>
          </cell>
          <cell r="C2777">
            <v>130.01318358275449</v>
          </cell>
          <cell r="D2777">
            <v>3801.7782824796177</v>
          </cell>
          <cell r="E2777">
            <v>76.687992370605471</v>
          </cell>
        </row>
        <row r="2778">
          <cell r="B2778">
            <v>41098</v>
          </cell>
          <cell r="C2778">
            <v>130.01318358275449</v>
          </cell>
          <cell r="D2778">
            <v>3801.7782824796177</v>
          </cell>
          <cell r="E2778">
            <v>76.687992370605471</v>
          </cell>
        </row>
        <row r="2779">
          <cell r="B2779">
            <v>41099</v>
          </cell>
          <cell r="C2779">
            <v>151.61031453365138</v>
          </cell>
          <cell r="D2779">
            <v>4333.5516158129512</v>
          </cell>
          <cell r="E2779">
            <v>76.687992370605471</v>
          </cell>
        </row>
        <row r="2780">
          <cell r="B2780">
            <v>41100</v>
          </cell>
          <cell r="C2780">
            <v>153.59228289956536</v>
          </cell>
          <cell r="D2780">
            <v>4333.5516158129512</v>
          </cell>
          <cell r="E2780">
            <v>76.687992370605471</v>
          </cell>
        </row>
        <row r="2781">
          <cell r="B2781">
            <v>41101</v>
          </cell>
          <cell r="C2781">
            <v>156.53761309441541</v>
          </cell>
          <cell r="D2781">
            <v>4333.5516158129512</v>
          </cell>
          <cell r="E2781">
            <v>76.687992370605471</v>
          </cell>
        </row>
        <row r="2782">
          <cell r="B2782">
            <v>41102</v>
          </cell>
          <cell r="C2782">
            <v>161.37279410232134</v>
          </cell>
          <cell r="D2782">
            <v>4333.5516158129512</v>
          </cell>
          <cell r="E2782">
            <v>76.687992370605471</v>
          </cell>
        </row>
        <row r="2783">
          <cell r="B2783">
            <v>41103</v>
          </cell>
          <cell r="C2783">
            <v>151.51741060931545</v>
          </cell>
          <cell r="D2783">
            <v>4106.5516158129512</v>
          </cell>
          <cell r="E2783">
            <v>76.687992370605471</v>
          </cell>
        </row>
        <row r="2784">
          <cell r="B2784">
            <v>41104</v>
          </cell>
          <cell r="C2784">
            <v>151.51741060931545</v>
          </cell>
          <cell r="D2784">
            <v>4106.5516158129512</v>
          </cell>
          <cell r="E2784">
            <v>76.687992370605471</v>
          </cell>
        </row>
        <row r="2785">
          <cell r="B2785">
            <v>41105</v>
          </cell>
          <cell r="C2785">
            <v>151.51741060931545</v>
          </cell>
          <cell r="D2785">
            <v>4106.5516158129512</v>
          </cell>
          <cell r="E2785">
            <v>76.687992370605471</v>
          </cell>
        </row>
        <row r="2786">
          <cell r="B2786">
            <v>41106</v>
          </cell>
          <cell r="C2786">
            <v>186.96007698618598</v>
          </cell>
          <cell r="D2786">
            <v>4106.5516158129512</v>
          </cell>
          <cell r="E2786">
            <v>76.687992370605471</v>
          </cell>
        </row>
        <row r="2787">
          <cell r="B2787">
            <v>41107</v>
          </cell>
          <cell r="C2787">
            <v>358.32365692950361</v>
          </cell>
          <cell r="D2787">
            <v>4106.5516158129512</v>
          </cell>
          <cell r="E2787">
            <v>76.687992370605471</v>
          </cell>
        </row>
        <row r="2788">
          <cell r="B2788">
            <v>41108</v>
          </cell>
          <cell r="C2788">
            <v>371.3915554340565</v>
          </cell>
          <cell r="D2788">
            <v>4102.5516158129512</v>
          </cell>
          <cell r="E2788">
            <v>76.687992370605471</v>
          </cell>
        </row>
        <row r="2789">
          <cell r="B2789">
            <v>41109</v>
          </cell>
          <cell r="C2789">
            <v>376.75905726528015</v>
          </cell>
          <cell r="D2789">
            <v>4102.5516158129512</v>
          </cell>
          <cell r="E2789">
            <v>76.687992370605471</v>
          </cell>
        </row>
        <row r="2790">
          <cell r="B2790">
            <v>41110</v>
          </cell>
          <cell r="C2790">
            <v>-812.13089241133082</v>
          </cell>
          <cell r="D2790">
            <v>4102.5516158129512</v>
          </cell>
          <cell r="E2790">
            <v>76.687992370605471</v>
          </cell>
        </row>
        <row r="2791">
          <cell r="B2791">
            <v>41111</v>
          </cell>
          <cell r="C2791">
            <v>-812.13089241133082</v>
          </cell>
          <cell r="D2791">
            <v>4102.5516158129512</v>
          </cell>
          <cell r="E2791">
            <v>76.687992370605471</v>
          </cell>
        </row>
        <row r="2792">
          <cell r="B2792">
            <v>41112</v>
          </cell>
          <cell r="C2792">
            <v>-812.13089241133082</v>
          </cell>
          <cell r="D2792">
            <v>4102.5516158129512</v>
          </cell>
          <cell r="E2792">
            <v>76.687992370605471</v>
          </cell>
        </row>
        <row r="2793">
          <cell r="B2793">
            <v>41113</v>
          </cell>
          <cell r="C2793">
            <v>-809.84633938446018</v>
          </cell>
          <cell r="D2793">
            <v>4102.5516158129512</v>
          </cell>
          <cell r="E2793">
            <v>76.687992370605471</v>
          </cell>
        </row>
        <row r="2794">
          <cell r="B2794">
            <v>41114</v>
          </cell>
          <cell r="C2794">
            <v>-807.31488329238573</v>
          </cell>
          <cell r="D2794">
            <v>4102.5516158129512</v>
          </cell>
          <cell r="E2794">
            <v>76.687992370605471</v>
          </cell>
        </row>
        <row r="2795">
          <cell r="B2795">
            <v>41115</v>
          </cell>
          <cell r="C2795">
            <v>-544.29190189835651</v>
          </cell>
          <cell r="D2795">
            <v>4102.5516158129512</v>
          </cell>
          <cell r="E2795">
            <v>76.687992370605471</v>
          </cell>
        </row>
        <row r="2796">
          <cell r="B2796">
            <v>41116</v>
          </cell>
          <cell r="C2796">
            <v>-537.62700453822004</v>
          </cell>
          <cell r="D2796">
            <v>4102.5516158129512</v>
          </cell>
          <cell r="E2796">
            <v>76.687992370605471</v>
          </cell>
        </row>
        <row r="2797">
          <cell r="B2797">
            <v>41117</v>
          </cell>
          <cell r="C2797">
            <v>-535.27132420931207</v>
          </cell>
          <cell r="D2797">
            <v>4102.5516158129512</v>
          </cell>
          <cell r="E2797">
            <v>76.687992370605471</v>
          </cell>
        </row>
        <row r="2798">
          <cell r="B2798">
            <v>41118</v>
          </cell>
          <cell r="C2798">
            <v>-535.27132420931207</v>
          </cell>
          <cell r="D2798">
            <v>4102.5516158129512</v>
          </cell>
          <cell r="E2798">
            <v>76.687992370605471</v>
          </cell>
        </row>
        <row r="2799">
          <cell r="B2799">
            <v>41119</v>
          </cell>
          <cell r="C2799">
            <v>-535.27132420931207</v>
          </cell>
          <cell r="D2799">
            <v>4102.5516158129512</v>
          </cell>
          <cell r="E2799">
            <v>76.687992370605471</v>
          </cell>
        </row>
        <row r="2800">
          <cell r="B2800">
            <v>41120</v>
          </cell>
          <cell r="C2800">
            <v>-531.71733269677293</v>
          </cell>
          <cell r="D2800">
            <v>4102.5516158129512</v>
          </cell>
          <cell r="E2800">
            <v>76.687992370605471</v>
          </cell>
        </row>
        <row r="2801">
          <cell r="B2801">
            <v>41121</v>
          </cell>
          <cell r="C2801">
            <v>-521.0707465007996</v>
          </cell>
          <cell r="D2801">
            <v>4102.5516158129512</v>
          </cell>
          <cell r="E2801">
            <v>76.687992370605471</v>
          </cell>
        </row>
        <row r="2802">
          <cell r="B2802">
            <v>41122</v>
          </cell>
          <cell r="C2802">
            <v>-517.90797046055718</v>
          </cell>
          <cell r="D2802">
            <v>4102.5516158129512</v>
          </cell>
          <cell r="E2802">
            <v>76.687992370605471</v>
          </cell>
        </row>
        <row r="2803">
          <cell r="B2803">
            <v>41123</v>
          </cell>
          <cell r="C2803">
            <v>-512.4403818905879</v>
          </cell>
          <cell r="D2803">
            <v>4102.5516158129512</v>
          </cell>
          <cell r="E2803">
            <v>76.687992370605471</v>
          </cell>
        </row>
        <row r="2804">
          <cell r="B2804">
            <v>41124</v>
          </cell>
          <cell r="C2804">
            <v>-617.1647467325954</v>
          </cell>
          <cell r="D2804">
            <v>4102.5516158129512</v>
          </cell>
          <cell r="E2804">
            <v>76.687992370605471</v>
          </cell>
        </row>
        <row r="2805">
          <cell r="B2805">
            <v>41125</v>
          </cell>
          <cell r="C2805">
            <v>-617.1647467325954</v>
          </cell>
          <cell r="D2805">
            <v>4102.5516158129512</v>
          </cell>
          <cell r="E2805">
            <v>75.318004882812502</v>
          </cell>
        </row>
        <row r="2806">
          <cell r="B2806">
            <v>41126</v>
          </cell>
          <cell r="C2806">
            <v>-617.1169133992621</v>
          </cell>
          <cell r="D2806">
            <v>4102.5516158129512</v>
          </cell>
          <cell r="E2806">
            <v>75.318004882812502</v>
          </cell>
        </row>
        <row r="2807">
          <cell r="B2807">
            <v>41127</v>
          </cell>
          <cell r="C2807">
            <v>535.46103997503906</v>
          </cell>
          <cell r="D2807">
            <v>4102.5516158129512</v>
          </cell>
          <cell r="E2807">
            <v>75.318004882812502</v>
          </cell>
        </row>
        <row r="2808">
          <cell r="B2808">
            <v>41128</v>
          </cell>
          <cell r="C2808">
            <v>560.2236767986526</v>
          </cell>
          <cell r="D2808">
            <v>4102.5516158129512</v>
          </cell>
          <cell r="E2808">
            <v>75.318004882812502</v>
          </cell>
        </row>
        <row r="2809">
          <cell r="B2809">
            <v>41129</v>
          </cell>
          <cell r="C2809">
            <v>561.54151946530135</v>
          </cell>
          <cell r="D2809">
            <v>4004.5516158129512</v>
          </cell>
          <cell r="E2809">
            <v>75.318004882812502</v>
          </cell>
        </row>
        <row r="2810">
          <cell r="B2810">
            <v>41130</v>
          </cell>
          <cell r="C2810">
            <v>581.34213786347368</v>
          </cell>
          <cell r="D2810">
            <v>4578.3249491462848</v>
          </cell>
          <cell r="E2810">
            <v>75.318004882812502</v>
          </cell>
        </row>
        <row r="2811">
          <cell r="B2811">
            <v>41131</v>
          </cell>
          <cell r="C2811">
            <v>542.25934522874832</v>
          </cell>
          <cell r="D2811">
            <v>4578.3249491462848</v>
          </cell>
          <cell r="E2811">
            <v>75.318004882812502</v>
          </cell>
        </row>
        <row r="2812">
          <cell r="B2812">
            <v>41132</v>
          </cell>
          <cell r="C2812">
            <v>542.25934522874832</v>
          </cell>
          <cell r="D2812">
            <v>4578.3249491462848</v>
          </cell>
          <cell r="E2812">
            <v>75.318004882812502</v>
          </cell>
        </row>
        <row r="2813">
          <cell r="B2813">
            <v>41133</v>
          </cell>
          <cell r="C2813">
            <v>542.25934522874832</v>
          </cell>
          <cell r="D2813">
            <v>4578.3249491462848</v>
          </cell>
          <cell r="E2813">
            <v>75.318004882812502</v>
          </cell>
        </row>
        <row r="2814">
          <cell r="B2814">
            <v>41134</v>
          </cell>
          <cell r="C2814">
            <v>543.87964086333375</v>
          </cell>
          <cell r="D2814">
            <v>4578.3249491462848</v>
          </cell>
          <cell r="E2814">
            <v>75.318004882812502</v>
          </cell>
        </row>
        <row r="2815">
          <cell r="B2815">
            <v>41135</v>
          </cell>
          <cell r="C2815">
            <v>545.20947448802372</v>
          </cell>
          <cell r="D2815">
            <v>4578.3249491462848</v>
          </cell>
          <cell r="E2815">
            <v>75.318004882812502</v>
          </cell>
        </row>
        <row r="2816">
          <cell r="B2816">
            <v>41136</v>
          </cell>
          <cell r="C2816">
            <v>573.9102998892738</v>
          </cell>
          <cell r="D2816">
            <v>4578.3249491462848</v>
          </cell>
          <cell r="E2816">
            <v>75.318004882812502</v>
          </cell>
        </row>
        <row r="2817">
          <cell r="B2817">
            <v>41137</v>
          </cell>
          <cell r="C2817">
            <v>586.69986612264165</v>
          </cell>
          <cell r="D2817">
            <v>4578.3249491462848</v>
          </cell>
          <cell r="E2817">
            <v>75.318004882812502</v>
          </cell>
        </row>
        <row r="2818">
          <cell r="B2818">
            <v>41138</v>
          </cell>
          <cell r="C2818">
            <v>616.28020487582194</v>
          </cell>
          <cell r="D2818">
            <v>4578.3249491462848</v>
          </cell>
          <cell r="E2818">
            <v>75.318004882812502</v>
          </cell>
        </row>
        <row r="2819">
          <cell r="B2819">
            <v>41139</v>
          </cell>
          <cell r="C2819">
            <v>616.28020487582194</v>
          </cell>
          <cell r="D2819">
            <v>4578.3249491462848</v>
          </cell>
          <cell r="E2819">
            <v>75.318004882812502</v>
          </cell>
        </row>
        <row r="2820">
          <cell r="B2820">
            <v>41140</v>
          </cell>
          <cell r="C2820">
            <v>616.28020487582194</v>
          </cell>
          <cell r="D2820">
            <v>4578.3249491462848</v>
          </cell>
          <cell r="E2820">
            <v>75.318004882812502</v>
          </cell>
        </row>
        <row r="2821">
          <cell r="B2821">
            <v>41141</v>
          </cell>
          <cell r="C2821">
            <v>673.73025188758629</v>
          </cell>
          <cell r="D2821">
            <v>4578.3249491462848</v>
          </cell>
          <cell r="E2821">
            <v>75.318004882812502</v>
          </cell>
        </row>
        <row r="2822">
          <cell r="B2822">
            <v>41142</v>
          </cell>
          <cell r="C2822">
            <v>669.5156305712394</v>
          </cell>
          <cell r="D2822">
            <v>4578.3249491462848</v>
          </cell>
          <cell r="E2822">
            <v>75.318004882812502</v>
          </cell>
        </row>
        <row r="2823">
          <cell r="B2823">
            <v>41143</v>
          </cell>
          <cell r="C2823">
            <v>669.82742004550391</v>
          </cell>
          <cell r="D2823">
            <v>4578.3249491462848</v>
          </cell>
          <cell r="E2823">
            <v>75.318004882812502</v>
          </cell>
        </row>
        <row r="2824">
          <cell r="B2824">
            <v>41144</v>
          </cell>
          <cell r="C2824">
            <v>670.03565284960882</v>
          </cell>
          <cell r="D2824">
            <v>4578.3249491462848</v>
          </cell>
          <cell r="E2824">
            <v>75.318004882812502</v>
          </cell>
        </row>
        <row r="2825">
          <cell r="B2825">
            <v>41145</v>
          </cell>
          <cell r="C2825">
            <v>675.9825232509852</v>
          </cell>
          <cell r="D2825">
            <v>4578.3249491462848</v>
          </cell>
          <cell r="E2825">
            <v>75.318004882812502</v>
          </cell>
        </row>
        <row r="2826">
          <cell r="B2826">
            <v>41146</v>
          </cell>
          <cell r="C2826">
            <v>675.9825232509852</v>
          </cell>
          <cell r="D2826">
            <v>4578.3249491462848</v>
          </cell>
          <cell r="E2826">
            <v>75.318004882812502</v>
          </cell>
        </row>
        <row r="2827">
          <cell r="B2827">
            <v>41147</v>
          </cell>
          <cell r="C2827">
            <v>675.9825232509852</v>
          </cell>
          <cell r="D2827">
            <v>4578.3249491462848</v>
          </cell>
          <cell r="E2827">
            <v>75.318004882812502</v>
          </cell>
        </row>
        <row r="2828">
          <cell r="B2828">
            <v>41148</v>
          </cell>
          <cell r="C2828">
            <v>871.30275438251533</v>
          </cell>
          <cell r="D2828">
            <v>4578.3249491462848</v>
          </cell>
          <cell r="E2828">
            <v>75.318004882812502</v>
          </cell>
        </row>
        <row r="2829">
          <cell r="B2829">
            <v>41149</v>
          </cell>
          <cell r="C2829">
            <v>873.5762510973932</v>
          </cell>
          <cell r="D2829">
            <v>4578.3249491462848</v>
          </cell>
          <cell r="E2829">
            <v>75.318004882812502</v>
          </cell>
        </row>
        <row r="2830">
          <cell r="B2830">
            <v>41150</v>
          </cell>
          <cell r="C2830">
            <v>874.01662071420242</v>
          </cell>
          <cell r="D2830">
            <v>4578.3249491462848</v>
          </cell>
          <cell r="E2830">
            <v>75.318004882812502</v>
          </cell>
        </row>
        <row r="2831">
          <cell r="B2831">
            <v>41151</v>
          </cell>
          <cell r="C2831">
            <v>874.84971478035641</v>
          </cell>
          <cell r="D2831">
            <v>4578.3249491462848</v>
          </cell>
          <cell r="E2831">
            <v>75.318004882812502</v>
          </cell>
        </row>
        <row r="2832">
          <cell r="B2832">
            <v>41152</v>
          </cell>
          <cell r="C2832">
            <v>873.81332955605512</v>
          </cell>
          <cell r="D2832">
            <v>4578.3249491462848</v>
          </cell>
          <cell r="E2832">
            <v>75.318004882812502</v>
          </cell>
        </row>
        <row r="2833">
          <cell r="B2833">
            <v>41153</v>
          </cell>
          <cell r="C2833">
            <v>873.81332955605512</v>
          </cell>
          <cell r="D2833">
            <v>4578.3249491462848</v>
          </cell>
          <cell r="E2833">
            <v>75.318004882812502</v>
          </cell>
        </row>
        <row r="2834">
          <cell r="B2834">
            <v>41154</v>
          </cell>
          <cell r="C2834">
            <v>873.81332955605512</v>
          </cell>
          <cell r="D2834">
            <v>4578.3249491462848</v>
          </cell>
          <cell r="E2834">
            <v>75.318004882812502</v>
          </cell>
        </row>
        <row r="2835">
          <cell r="B2835">
            <v>41155</v>
          </cell>
          <cell r="C2835">
            <v>876.88378973759291</v>
          </cell>
          <cell r="D2835">
            <v>4578.3249491462848</v>
          </cell>
          <cell r="E2835">
            <v>75.318004882812502</v>
          </cell>
        </row>
        <row r="2836">
          <cell r="B2836">
            <v>41156</v>
          </cell>
          <cell r="C2836">
            <v>884.78616141653913</v>
          </cell>
          <cell r="D2836">
            <v>4578.3249491462848</v>
          </cell>
          <cell r="E2836">
            <v>75.49798229980469</v>
          </cell>
        </row>
        <row r="2837">
          <cell r="B2837">
            <v>41157</v>
          </cell>
          <cell r="C2837">
            <v>-499.73430769428262</v>
          </cell>
          <cell r="D2837">
            <v>4578.3249491462848</v>
          </cell>
          <cell r="E2837">
            <v>75.49798229980469</v>
          </cell>
        </row>
        <row r="2838">
          <cell r="B2838">
            <v>41158</v>
          </cell>
          <cell r="C2838">
            <v>-481.45342427830167</v>
          </cell>
          <cell r="D2838">
            <v>4578.3249491462848</v>
          </cell>
          <cell r="E2838">
            <v>75.49798229980469</v>
          </cell>
        </row>
        <row r="2839">
          <cell r="B2839">
            <v>41159</v>
          </cell>
          <cell r="C2839">
            <v>-481.1429757783115</v>
          </cell>
          <cell r="D2839">
            <v>4578.3249491462848</v>
          </cell>
          <cell r="E2839">
            <v>75.49798229980469</v>
          </cell>
        </row>
        <row r="2840">
          <cell r="B2840">
            <v>41160</v>
          </cell>
          <cell r="C2840">
            <v>-481.1429757783115</v>
          </cell>
          <cell r="D2840">
            <v>4578.3249491462848</v>
          </cell>
          <cell r="E2840">
            <v>75.49798229980469</v>
          </cell>
        </row>
        <row r="2841">
          <cell r="B2841">
            <v>41161</v>
          </cell>
          <cell r="C2841">
            <v>-481.1429757783115</v>
          </cell>
          <cell r="D2841">
            <v>4578.3249491462848</v>
          </cell>
          <cell r="E2841">
            <v>75.49798229980469</v>
          </cell>
        </row>
        <row r="2842">
          <cell r="B2842">
            <v>41162</v>
          </cell>
          <cell r="C2842">
            <v>-461.66777257750186</v>
          </cell>
          <cell r="D2842">
            <v>5174.0982824796183</v>
          </cell>
          <cell r="E2842">
            <v>75.49798229980469</v>
          </cell>
        </row>
        <row r="2843">
          <cell r="B2843">
            <v>41163</v>
          </cell>
          <cell r="C2843">
            <v>-502.27900876860195</v>
          </cell>
          <cell r="D2843">
            <v>5174.0982824796183</v>
          </cell>
          <cell r="E2843">
            <v>75.49798229980469</v>
          </cell>
        </row>
        <row r="2844">
          <cell r="B2844">
            <v>41164</v>
          </cell>
          <cell r="C2844">
            <v>-501.68221012772074</v>
          </cell>
          <cell r="D2844">
            <v>5174.0982824796183</v>
          </cell>
          <cell r="E2844">
            <v>75.49798229980469</v>
          </cell>
        </row>
        <row r="2845">
          <cell r="B2845">
            <v>41165</v>
          </cell>
          <cell r="C2845">
            <v>-501.09124140674743</v>
          </cell>
          <cell r="D2845">
            <v>5174.0982824796183</v>
          </cell>
          <cell r="E2845">
            <v>75.49798229980469</v>
          </cell>
        </row>
        <row r="2846">
          <cell r="B2846">
            <v>41166</v>
          </cell>
          <cell r="C2846">
            <v>-1077.4518535125567</v>
          </cell>
          <cell r="D2846">
            <v>5174.0982824796183</v>
          </cell>
          <cell r="E2846">
            <v>75.49798229980469</v>
          </cell>
        </row>
        <row r="2847">
          <cell r="B2847">
            <v>41167</v>
          </cell>
          <cell r="C2847">
            <v>-1077.4518535125567</v>
          </cell>
          <cell r="D2847">
            <v>5174.0982824796183</v>
          </cell>
          <cell r="E2847">
            <v>75.49798229980469</v>
          </cell>
        </row>
        <row r="2848">
          <cell r="B2848">
            <v>41168</v>
          </cell>
          <cell r="C2848">
            <v>-1077.4518535125567</v>
          </cell>
          <cell r="D2848">
            <v>5174.0982824796183</v>
          </cell>
          <cell r="E2848">
            <v>75.49798229980469</v>
          </cell>
        </row>
        <row r="2849">
          <cell r="B2849">
            <v>41169</v>
          </cell>
          <cell r="C2849">
            <v>-1060.4941492392186</v>
          </cell>
          <cell r="D2849">
            <v>5174.0982824796183</v>
          </cell>
          <cell r="E2849">
            <v>75.49798229980469</v>
          </cell>
        </row>
        <row r="2850">
          <cell r="B2850">
            <v>41170</v>
          </cell>
          <cell r="C2850">
            <v>-1039.1968000857341</v>
          </cell>
          <cell r="D2850">
            <v>5174.0982824796183</v>
          </cell>
          <cell r="E2850">
            <v>75.49798229980469</v>
          </cell>
        </row>
        <row r="2851">
          <cell r="B2851">
            <v>41171</v>
          </cell>
          <cell r="C2851">
            <v>-1038.2956783269592</v>
          </cell>
          <cell r="D2851">
            <v>5174.0982824796183</v>
          </cell>
          <cell r="E2851">
            <v>75.49798229980469</v>
          </cell>
        </row>
        <row r="2852">
          <cell r="B2852">
            <v>41172</v>
          </cell>
          <cell r="C2852">
            <v>-2175.92009622965</v>
          </cell>
          <cell r="D2852">
            <v>5174.0982824796183</v>
          </cell>
          <cell r="E2852">
            <v>75.49798229980469</v>
          </cell>
        </row>
        <row r="2853">
          <cell r="B2853">
            <v>41173</v>
          </cell>
          <cell r="C2853">
            <v>-2180.3283667365604</v>
          </cell>
          <cell r="D2853">
            <v>5174.0982824796183</v>
          </cell>
          <cell r="E2853">
            <v>75.49798229980469</v>
          </cell>
        </row>
        <row r="2854">
          <cell r="B2854">
            <v>41174</v>
          </cell>
          <cell r="C2854">
            <v>-2180.3283667365604</v>
          </cell>
          <cell r="D2854">
            <v>5174.0982824796183</v>
          </cell>
          <cell r="E2854">
            <v>75.49798229980469</v>
          </cell>
        </row>
        <row r="2855">
          <cell r="B2855">
            <v>41175</v>
          </cell>
          <cell r="C2855">
            <v>-2180.3283667365604</v>
          </cell>
          <cell r="D2855">
            <v>5174.0982824796183</v>
          </cell>
          <cell r="E2855">
            <v>75.49798229980469</v>
          </cell>
        </row>
        <row r="2856">
          <cell r="B2856">
            <v>41176</v>
          </cell>
          <cell r="C2856">
            <v>-2179.5348440065145</v>
          </cell>
          <cell r="D2856">
            <v>5174.0982824796183</v>
          </cell>
          <cell r="E2856">
            <v>75.49798229980469</v>
          </cell>
        </row>
        <row r="2857">
          <cell r="B2857">
            <v>41177</v>
          </cell>
          <cell r="C2857">
            <v>-1979.5078411428372</v>
          </cell>
          <cell r="D2857">
            <v>5174.0982824796183</v>
          </cell>
          <cell r="E2857">
            <v>75.49798229980469</v>
          </cell>
        </row>
        <row r="2858">
          <cell r="B2858">
            <v>41178</v>
          </cell>
          <cell r="C2858">
            <v>-1978.0238798622436</v>
          </cell>
          <cell r="D2858">
            <v>5174.0982824796183</v>
          </cell>
          <cell r="E2858">
            <v>75.49798229980469</v>
          </cell>
        </row>
        <row r="2859">
          <cell r="B2859">
            <v>41179</v>
          </cell>
          <cell r="C2859">
            <v>-2015.4868039061907</v>
          </cell>
          <cell r="D2859">
            <v>5174.0982824796183</v>
          </cell>
          <cell r="E2859">
            <v>75.49798229980469</v>
          </cell>
        </row>
        <row r="2860">
          <cell r="B2860">
            <v>41180</v>
          </cell>
          <cell r="C2860">
            <v>-2018.7734741789482</v>
          </cell>
          <cell r="D2860">
            <v>5174.0982824796183</v>
          </cell>
          <cell r="E2860">
            <v>75.49798229980469</v>
          </cell>
        </row>
        <row r="2861">
          <cell r="B2861">
            <v>41181</v>
          </cell>
          <cell r="C2861">
            <v>-2018.7734741789482</v>
          </cell>
          <cell r="D2861">
            <v>5174.0982824796183</v>
          </cell>
          <cell r="E2861">
            <v>75.49798229980469</v>
          </cell>
        </row>
        <row r="2862">
          <cell r="B2862">
            <v>41182</v>
          </cell>
          <cell r="C2862">
            <v>-2018.7734741789482</v>
          </cell>
          <cell r="D2862">
            <v>5174.0982824796183</v>
          </cell>
          <cell r="E2862">
            <v>75.49798229980469</v>
          </cell>
        </row>
        <row r="2863">
          <cell r="B2863">
            <v>41183</v>
          </cell>
          <cell r="C2863">
            <v>-2016.7994431493889</v>
          </cell>
          <cell r="D2863">
            <v>5174.0982824796183</v>
          </cell>
          <cell r="E2863">
            <v>75.49798229980469</v>
          </cell>
        </row>
        <row r="2864">
          <cell r="B2864">
            <v>41184</v>
          </cell>
          <cell r="C2864">
            <v>-2014.3303949994061</v>
          </cell>
          <cell r="D2864">
            <v>5174.0982824796183</v>
          </cell>
          <cell r="E2864">
            <v>75.49798229980469</v>
          </cell>
        </row>
        <row r="2865">
          <cell r="B2865">
            <v>41185</v>
          </cell>
          <cell r="C2865">
            <v>-2005.4416567981259</v>
          </cell>
          <cell r="D2865">
            <v>5174.0982824796183</v>
          </cell>
          <cell r="E2865">
            <v>75.49798229980469</v>
          </cell>
        </row>
        <row r="2866">
          <cell r="B2866">
            <v>41186</v>
          </cell>
          <cell r="C2866">
            <v>-1987.4751834189281</v>
          </cell>
          <cell r="D2866">
            <v>5174.0982824796183</v>
          </cell>
          <cell r="E2866">
            <v>70.548023498535159</v>
          </cell>
        </row>
        <row r="2867">
          <cell r="B2867">
            <v>41187</v>
          </cell>
          <cell r="C2867">
            <v>-908.79521074342972</v>
          </cell>
          <cell r="D2867">
            <v>5174.0982824796183</v>
          </cell>
          <cell r="E2867">
            <v>70.548023498535159</v>
          </cell>
        </row>
        <row r="2868">
          <cell r="B2868">
            <v>41188</v>
          </cell>
          <cell r="C2868">
            <v>-908.79521074342972</v>
          </cell>
          <cell r="D2868">
            <v>5174.0982824796183</v>
          </cell>
          <cell r="E2868">
            <v>70.548023498535159</v>
          </cell>
        </row>
        <row r="2869">
          <cell r="B2869">
            <v>41189</v>
          </cell>
          <cell r="C2869">
            <v>-908.79521074342972</v>
          </cell>
          <cell r="D2869">
            <v>5174.0982824796183</v>
          </cell>
          <cell r="E2869">
            <v>70.548023498535159</v>
          </cell>
        </row>
        <row r="2870">
          <cell r="B2870">
            <v>41190</v>
          </cell>
          <cell r="C2870">
            <v>-861.60780175313459</v>
          </cell>
          <cell r="D2870">
            <v>5174.0982824796183</v>
          </cell>
          <cell r="E2870">
            <v>70.548023498535159</v>
          </cell>
        </row>
        <row r="2871">
          <cell r="B2871">
            <v>41191</v>
          </cell>
          <cell r="C2871">
            <v>-840.85497592754086</v>
          </cell>
          <cell r="D2871">
            <v>5724.8716158129519</v>
          </cell>
          <cell r="E2871">
            <v>70.548023498535159</v>
          </cell>
        </row>
        <row r="2872">
          <cell r="B2872">
            <v>41192</v>
          </cell>
          <cell r="C2872">
            <v>-839.53953404520053</v>
          </cell>
          <cell r="D2872">
            <v>5596.8716158129519</v>
          </cell>
          <cell r="E2872">
            <v>70.548023498535159</v>
          </cell>
        </row>
        <row r="2873">
          <cell r="B2873">
            <v>41193</v>
          </cell>
          <cell r="C2873">
            <v>-837.34419596372743</v>
          </cell>
          <cell r="D2873">
            <v>5596.8716158129519</v>
          </cell>
          <cell r="E2873">
            <v>70.548023498535159</v>
          </cell>
        </row>
        <row r="2874">
          <cell r="B2874">
            <v>41194</v>
          </cell>
          <cell r="C2874">
            <v>-872.04361104250688</v>
          </cell>
          <cell r="D2874">
            <v>5578.8716158129519</v>
          </cell>
          <cell r="E2874">
            <v>70.548023498535159</v>
          </cell>
        </row>
        <row r="2875">
          <cell r="B2875">
            <v>41195</v>
          </cell>
          <cell r="C2875">
            <v>-872.04361104250688</v>
          </cell>
          <cell r="D2875">
            <v>5578.8716158129519</v>
          </cell>
          <cell r="E2875">
            <v>70.548023498535159</v>
          </cell>
        </row>
        <row r="2876">
          <cell r="B2876">
            <v>41196</v>
          </cell>
          <cell r="C2876">
            <v>-872.04361104250688</v>
          </cell>
          <cell r="D2876">
            <v>5578.8716158129519</v>
          </cell>
          <cell r="E2876">
            <v>70.548023498535159</v>
          </cell>
        </row>
        <row r="2877">
          <cell r="B2877">
            <v>41197</v>
          </cell>
          <cell r="C2877">
            <v>-823.9867911559877</v>
          </cell>
          <cell r="D2877">
            <v>5578.8716158129519</v>
          </cell>
          <cell r="E2877">
            <v>70.548023498535159</v>
          </cell>
        </row>
        <row r="2878">
          <cell r="B2878">
            <v>41198</v>
          </cell>
          <cell r="C2878">
            <v>-695.13198960504133</v>
          </cell>
          <cell r="D2878">
            <v>5508.8716158129519</v>
          </cell>
          <cell r="E2878">
            <v>70.548023498535159</v>
          </cell>
        </row>
        <row r="2879">
          <cell r="B2879">
            <v>41199</v>
          </cell>
          <cell r="C2879">
            <v>-684.41394241846945</v>
          </cell>
          <cell r="D2879">
            <v>5468.8716158129519</v>
          </cell>
          <cell r="E2879">
            <v>70.548023498535159</v>
          </cell>
        </row>
        <row r="2880">
          <cell r="B2880">
            <v>41200</v>
          </cell>
          <cell r="C2880">
            <v>-680.04008385165434</v>
          </cell>
          <cell r="D2880">
            <v>5253.8716158129519</v>
          </cell>
          <cell r="E2880">
            <v>70.548023498535159</v>
          </cell>
        </row>
        <row r="2881">
          <cell r="B2881">
            <v>41201</v>
          </cell>
          <cell r="C2881">
            <v>-621.32690282264093</v>
          </cell>
          <cell r="D2881">
            <v>5249.8716158129519</v>
          </cell>
          <cell r="E2881">
            <v>70.548023498535159</v>
          </cell>
        </row>
        <row r="2882">
          <cell r="B2882">
            <v>41202</v>
          </cell>
          <cell r="C2882">
            <v>-621.32690282264093</v>
          </cell>
          <cell r="D2882">
            <v>5249.8716158129519</v>
          </cell>
          <cell r="E2882">
            <v>70.548023498535159</v>
          </cell>
        </row>
        <row r="2883">
          <cell r="B2883">
            <v>41203</v>
          </cell>
          <cell r="C2883">
            <v>-621.32690282264093</v>
          </cell>
          <cell r="D2883">
            <v>5249.8716158129519</v>
          </cell>
          <cell r="E2883">
            <v>70.548023498535159</v>
          </cell>
        </row>
        <row r="2884">
          <cell r="B2884">
            <v>41204</v>
          </cell>
          <cell r="C2884">
            <v>-616.62167708250672</v>
          </cell>
          <cell r="D2884">
            <v>5249.8716158129519</v>
          </cell>
          <cell r="E2884">
            <v>70.548023498535159</v>
          </cell>
        </row>
        <row r="2885">
          <cell r="B2885">
            <v>41205</v>
          </cell>
          <cell r="C2885">
            <v>-615.60560204572039</v>
          </cell>
          <cell r="D2885">
            <v>5249.8716158129519</v>
          </cell>
          <cell r="E2885">
            <v>70.548023498535159</v>
          </cell>
        </row>
        <row r="2886">
          <cell r="B2886">
            <v>41206</v>
          </cell>
          <cell r="C2886">
            <v>-613.38583181570129</v>
          </cell>
          <cell r="D2886">
            <v>5249.8716158129519</v>
          </cell>
          <cell r="E2886">
            <v>70.548023498535159</v>
          </cell>
        </row>
        <row r="2887">
          <cell r="B2887">
            <v>41207</v>
          </cell>
          <cell r="C2887">
            <v>-408.25575132857409</v>
          </cell>
          <cell r="D2887">
            <v>5249.8716158129519</v>
          </cell>
          <cell r="E2887">
            <v>70.548023498535159</v>
          </cell>
        </row>
        <row r="2888">
          <cell r="B2888">
            <v>41208</v>
          </cell>
          <cell r="C2888">
            <v>-403.8884485097131</v>
          </cell>
          <cell r="D2888">
            <v>5249.8716158129519</v>
          </cell>
          <cell r="E2888">
            <v>70.548023498535159</v>
          </cell>
        </row>
        <row r="2889">
          <cell r="B2889">
            <v>41209</v>
          </cell>
          <cell r="C2889">
            <v>-403.8884485097131</v>
          </cell>
          <cell r="D2889">
            <v>5249.8716158129519</v>
          </cell>
          <cell r="E2889">
            <v>70.548023498535159</v>
          </cell>
        </row>
        <row r="2890">
          <cell r="B2890">
            <v>41210</v>
          </cell>
          <cell r="C2890">
            <v>-403.8884485097131</v>
          </cell>
          <cell r="D2890">
            <v>5249.8716158129519</v>
          </cell>
          <cell r="E2890">
            <v>70.548023498535159</v>
          </cell>
        </row>
        <row r="2891">
          <cell r="B2891">
            <v>41211</v>
          </cell>
          <cell r="C2891">
            <v>-402.43656242975936</v>
          </cell>
          <cell r="D2891">
            <v>5249.8716158129519</v>
          </cell>
          <cell r="E2891">
            <v>70.548023498535159</v>
          </cell>
        </row>
        <row r="2892">
          <cell r="B2892">
            <v>41212</v>
          </cell>
          <cell r="C2892">
            <v>-403.5549149181046</v>
          </cell>
          <cell r="D2892">
            <v>5249.8716158129519</v>
          </cell>
          <cell r="E2892">
            <v>70.548023498535159</v>
          </cell>
        </row>
        <row r="2893">
          <cell r="B2893">
            <v>41213</v>
          </cell>
          <cell r="C2893">
            <v>-393.38536335079181</v>
          </cell>
          <cell r="D2893">
            <v>5249.8716158129519</v>
          </cell>
          <cell r="E2893">
            <v>70.548023498535159</v>
          </cell>
        </row>
        <row r="2894">
          <cell r="B2894">
            <v>41214</v>
          </cell>
          <cell r="C2894">
            <v>-393.38536335079181</v>
          </cell>
          <cell r="D2894">
            <v>5249.8716158129519</v>
          </cell>
          <cell r="E2894">
            <v>70.548023498535159</v>
          </cell>
        </row>
        <row r="2895">
          <cell r="B2895">
            <v>41215</v>
          </cell>
          <cell r="C2895">
            <v>-398.64589348272432</v>
          </cell>
          <cell r="D2895">
            <v>5249.8716158129519</v>
          </cell>
          <cell r="E2895">
            <v>70.548023498535159</v>
          </cell>
        </row>
        <row r="2896">
          <cell r="B2896">
            <v>41216</v>
          </cell>
          <cell r="C2896">
            <v>-398.64589348272432</v>
          </cell>
          <cell r="D2896">
            <v>5249.8716158129519</v>
          </cell>
          <cell r="E2896">
            <v>70.548023498535159</v>
          </cell>
        </row>
        <row r="2897">
          <cell r="B2897">
            <v>41217</v>
          </cell>
          <cell r="C2897">
            <v>-398.64589348272432</v>
          </cell>
          <cell r="D2897">
            <v>5249.8716158129519</v>
          </cell>
          <cell r="E2897">
            <v>101.35797528076172</v>
          </cell>
        </row>
        <row r="2898">
          <cell r="B2898">
            <v>41218</v>
          </cell>
          <cell r="C2898">
            <v>587.00780889530847</v>
          </cell>
          <cell r="D2898">
            <v>5249.8716158129519</v>
          </cell>
          <cell r="E2898">
            <v>101.35797528076172</v>
          </cell>
        </row>
        <row r="2899">
          <cell r="B2899">
            <v>41219</v>
          </cell>
          <cell r="C2899">
            <v>576.34812748089121</v>
          </cell>
          <cell r="D2899">
            <v>5249.8716158129519</v>
          </cell>
          <cell r="E2899">
            <v>101.35797528076172</v>
          </cell>
        </row>
        <row r="2900">
          <cell r="B2900">
            <v>41220</v>
          </cell>
          <cell r="C2900">
            <v>575.38174232565484</v>
          </cell>
          <cell r="D2900">
            <v>5249.8716158129519</v>
          </cell>
          <cell r="E2900">
            <v>101.35797528076172</v>
          </cell>
        </row>
        <row r="2901">
          <cell r="B2901">
            <v>41221</v>
          </cell>
          <cell r="C2901">
            <v>575.05011882755389</v>
          </cell>
          <cell r="D2901">
            <v>5249.8716158129519</v>
          </cell>
          <cell r="E2901">
            <v>101.35797528076172</v>
          </cell>
        </row>
        <row r="2902">
          <cell r="B2902">
            <v>41222</v>
          </cell>
          <cell r="C2902">
            <v>557.0753669902324</v>
          </cell>
          <cell r="D2902">
            <v>5937.6449491462854</v>
          </cell>
          <cell r="E2902">
            <v>101.35797528076172</v>
          </cell>
        </row>
        <row r="2903">
          <cell r="B2903">
            <v>41223</v>
          </cell>
          <cell r="C2903">
            <v>557.0753669902324</v>
          </cell>
          <cell r="D2903">
            <v>5937.6449491462854</v>
          </cell>
          <cell r="E2903">
            <v>101.35797528076172</v>
          </cell>
        </row>
        <row r="2904">
          <cell r="B2904">
            <v>41224</v>
          </cell>
          <cell r="C2904">
            <v>557.0753669902324</v>
          </cell>
          <cell r="D2904">
            <v>5937.6449491462854</v>
          </cell>
          <cell r="E2904">
            <v>101.35797528076172</v>
          </cell>
        </row>
        <row r="2905">
          <cell r="B2905">
            <v>41225</v>
          </cell>
          <cell r="C2905">
            <v>555.88233788070954</v>
          </cell>
          <cell r="D2905">
            <v>5897.6449491462854</v>
          </cell>
          <cell r="E2905">
            <v>101.35797528076172</v>
          </cell>
        </row>
        <row r="2906">
          <cell r="B2906">
            <v>41226</v>
          </cell>
          <cell r="C2906">
            <v>555.01591377492969</v>
          </cell>
          <cell r="D2906">
            <v>5897.6449491462854</v>
          </cell>
          <cell r="E2906">
            <v>101.35797528076172</v>
          </cell>
        </row>
        <row r="2907">
          <cell r="B2907">
            <v>41227</v>
          </cell>
          <cell r="C2907">
            <v>553.71192850042826</v>
          </cell>
          <cell r="D2907">
            <v>5867.6449491462854</v>
          </cell>
          <cell r="E2907">
            <v>101.35797528076172</v>
          </cell>
        </row>
        <row r="2908">
          <cell r="B2908">
            <v>41228</v>
          </cell>
          <cell r="C2908">
            <v>577.48404552981515</v>
          </cell>
          <cell r="D2908">
            <v>5867.6449491462854</v>
          </cell>
          <cell r="E2908">
            <v>101.35797528076172</v>
          </cell>
        </row>
        <row r="2909">
          <cell r="B2909">
            <v>41229</v>
          </cell>
          <cell r="C2909">
            <v>563.41194856744517</v>
          </cell>
          <cell r="D2909">
            <v>5822.6449491462854</v>
          </cell>
          <cell r="E2909">
            <v>101.35797528076172</v>
          </cell>
        </row>
        <row r="2910">
          <cell r="B2910">
            <v>41230</v>
          </cell>
          <cell r="C2910">
            <v>563.41194856744517</v>
          </cell>
          <cell r="D2910">
            <v>5822.6449491462854</v>
          </cell>
          <cell r="E2910">
            <v>101.35797528076172</v>
          </cell>
        </row>
        <row r="2911">
          <cell r="B2911">
            <v>41231</v>
          </cell>
          <cell r="C2911">
            <v>563.41194856744517</v>
          </cell>
          <cell r="D2911">
            <v>5822.6449491462854</v>
          </cell>
          <cell r="E2911">
            <v>101.35797528076172</v>
          </cell>
        </row>
        <row r="2912">
          <cell r="B2912">
            <v>41232</v>
          </cell>
          <cell r="C2912">
            <v>562.8869646810117</v>
          </cell>
          <cell r="D2912">
            <v>5762.6449491462854</v>
          </cell>
          <cell r="E2912">
            <v>101.35797528076172</v>
          </cell>
        </row>
        <row r="2913">
          <cell r="B2913">
            <v>41233</v>
          </cell>
          <cell r="C2913">
            <v>613.97959018455936</v>
          </cell>
          <cell r="D2913">
            <v>5645.6449491462854</v>
          </cell>
          <cell r="E2913">
            <v>101.35797528076172</v>
          </cell>
        </row>
        <row r="2914">
          <cell r="B2914">
            <v>41234</v>
          </cell>
          <cell r="C2914">
            <v>613.79968289830197</v>
          </cell>
          <cell r="D2914">
            <v>5645.6449491462854</v>
          </cell>
          <cell r="E2914">
            <v>101.35797528076172</v>
          </cell>
        </row>
        <row r="2915">
          <cell r="B2915">
            <v>41235</v>
          </cell>
          <cell r="C2915">
            <v>583.64710255978525</v>
          </cell>
          <cell r="D2915">
            <v>5645.6449491462854</v>
          </cell>
          <cell r="E2915">
            <v>101.35797528076172</v>
          </cell>
        </row>
        <row r="2916">
          <cell r="B2916">
            <v>41236</v>
          </cell>
          <cell r="C2916">
            <v>583.12882304842913</v>
          </cell>
          <cell r="D2916">
            <v>5645.6449491462854</v>
          </cell>
          <cell r="E2916">
            <v>101.35797528076172</v>
          </cell>
        </row>
        <row r="2917">
          <cell r="B2917">
            <v>41237</v>
          </cell>
          <cell r="C2917">
            <v>583.12882304842913</v>
          </cell>
          <cell r="D2917">
            <v>5645.6449491462854</v>
          </cell>
          <cell r="E2917">
            <v>101.35797528076172</v>
          </cell>
        </row>
        <row r="2918">
          <cell r="B2918">
            <v>41238</v>
          </cell>
          <cell r="C2918">
            <v>583.12882304842913</v>
          </cell>
          <cell r="D2918">
            <v>5645.6449491462854</v>
          </cell>
          <cell r="E2918">
            <v>101.35797528076172</v>
          </cell>
        </row>
        <row r="2919">
          <cell r="B2919">
            <v>41239</v>
          </cell>
          <cell r="C2919">
            <v>781.05301269269569</v>
          </cell>
          <cell r="D2919">
            <v>5645.6449491462854</v>
          </cell>
          <cell r="E2919">
            <v>101.35797528076172</v>
          </cell>
        </row>
        <row r="2920">
          <cell r="B2920">
            <v>41240</v>
          </cell>
          <cell r="C2920">
            <v>780.04030295556606</v>
          </cell>
          <cell r="D2920">
            <v>5645.6449491462854</v>
          </cell>
          <cell r="E2920">
            <v>101.35797528076172</v>
          </cell>
        </row>
        <row r="2921">
          <cell r="B2921">
            <v>41241</v>
          </cell>
          <cell r="C2921">
            <v>779.78555584048104</v>
          </cell>
          <cell r="D2921">
            <v>5645.6449491462854</v>
          </cell>
          <cell r="E2921">
            <v>101.35797528076172</v>
          </cell>
        </row>
        <row r="2922">
          <cell r="B2922">
            <v>41242</v>
          </cell>
          <cell r="C2922">
            <v>779.37555097445136</v>
          </cell>
          <cell r="D2922">
            <v>5645.6449491462854</v>
          </cell>
          <cell r="E2922">
            <v>101.35797528076172</v>
          </cell>
        </row>
        <row r="2923">
          <cell r="B2923">
            <v>41243</v>
          </cell>
          <cell r="C2923">
            <v>774.21731511871621</v>
          </cell>
          <cell r="D2923">
            <v>5645.6449491462854</v>
          </cell>
          <cell r="E2923">
            <v>101.35797528076172</v>
          </cell>
        </row>
        <row r="2924">
          <cell r="B2924">
            <v>41244</v>
          </cell>
          <cell r="C2924">
            <v>774.21731511871621</v>
          </cell>
          <cell r="D2924">
            <v>5645.6449491462854</v>
          </cell>
          <cell r="E2924">
            <v>101.35797528076172</v>
          </cell>
        </row>
        <row r="2925">
          <cell r="B2925">
            <v>41245</v>
          </cell>
          <cell r="C2925">
            <v>774.21731511871621</v>
          </cell>
          <cell r="D2925">
            <v>5645.6449491462854</v>
          </cell>
          <cell r="E2925">
            <v>101.35797528076172</v>
          </cell>
        </row>
        <row r="2926">
          <cell r="B2926">
            <v>41246</v>
          </cell>
          <cell r="C2926">
            <v>771.60329092018242</v>
          </cell>
          <cell r="D2926">
            <v>5645.6449491462854</v>
          </cell>
          <cell r="E2926">
            <v>101.35797528076172</v>
          </cell>
        </row>
        <row r="2927">
          <cell r="B2927">
            <v>41247</v>
          </cell>
          <cell r="C2927">
            <v>766.20577316089486</v>
          </cell>
          <cell r="D2927">
            <v>5645.6449491462854</v>
          </cell>
          <cell r="E2927">
            <v>93.167980468750002</v>
          </cell>
        </row>
        <row r="2928">
          <cell r="B2928">
            <v>41248</v>
          </cell>
          <cell r="C2928">
            <v>1427.9988700691861</v>
          </cell>
          <cell r="D2928">
            <v>5645.6449491462854</v>
          </cell>
          <cell r="E2928">
            <v>93.167980468750002</v>
          </cell>
        </row>
        <row r="2929">
          <cell r="B2929">
            <v>41249</v>
          </cell>
          <cell r="C2929">
            <v>951.4856200743684</v>
          </cell>
          <cell r="D2929">
            <v>5645.6449491462854</v>
          </cell>
          <cell r="E2929">
            <v>93.167980468750002</v>
          </cell>
        </row>
        <row r="2930">
          <cell r="B2930">
            <v>41250</v>
          </cell>
          <cell r="C2930">
            <v>950.98686617548003</v>
          </cell>
          <cell r="D2930">
            <v>5505.6449491462854</v>
          </cell>
          <cell r="E2930">
            <v>93.167980468750002</v>
          </cell>
        </row>
        <row r="2931">
          <cell r="B2931">
            <v>41251</v>
          </cell>
          <cell r="C2931">
            <v>950.98686617548003</v>
          </cell>
          <cell r="D2931">
            <v>5505.6449491462854</v>
          </cell>
          <cell r="E2931">
            <v>93.167980468750002</v>
          </cell>
        </row>
        <row r="2932">
          <cell r="B2932">
            <v>41252</v>
          </cell>
          <cell r="C2932">
            <v>950.98686617548003</v>
          </cell>
          <cell r="D2932">
            <v>5505.6449491462854</v>
          </cell>
          <cell r="E2932">
            <v>93.167980468750002</v>
          </cell>
        </row>
        <row r="2933">
          <cell r="B2933">
            <v>41253</v>
          </cell>
          <cell r="C2933">
            <v>918.38812404715566</v>
          </cell>
          <cell r="D2933">
            <v>5971.4182824796189</v>
          </cell>
          <cell r="E2933">
            <v>93.167980468750002</v>
          </cell>
        </row>
        <row r="2934">
          <cell r="B2934">
            <v>41254</v>
          </cell>
          <cell r="C2934">
            <v>835.90567375030685</v>
          </cell>
          <cell r="D2934">
            <v>5872.4182824796189</v>
          </cell>
          <cell r="E2934">
            <v>93.167980468750002</v>
          </cell>
        </row>
        <row r="2935">
          <cell r="B2935">
            <v>41255</v>
          </cell>
          <cell r="C2935">
            <v>834.35720069405397</v>
          </cell>
          <cell r="D2935">
            <v>5872.4182824796189</v>
          </cell>
          <cell r="E2935">
            <v>93.167980468750002</v>
          </cell>
        </row>
        <row r="2936">
          <cell r="B2936">
            <v>41256</v>
          </cell>
          <cell r="C2936">
            <v>822.9734838620891</v>
          </cell>
          <cell r="D2936">
            <v>5872.4182824796189</v>
          </cell>
          <cell r="E2936">
            <v>93.167980468750002</v>
          </cell>
        </row>
        <row r="2937">
          <cell r="B2937">
            <v>41257</v>
          </cell>
          <cell r="C2937">
            <v>838.35933397321514</v>
          </cell>
          <cell r="D2937">
            <v>5849.4182824796189</v>
          </cell>
          <cell r="E2937">
            <v>93.167980468750002</v>
          </cell>
        </row>
        <row r="2938">
          <cell r="B2938">
            <v>41258</v>
          </cell>
          <cell r="C2938">
            <v>838.35933397321514</v>
          </cell>
          <cell r="D2938">
            <v>5849.4182824796189</v>
          </cell>
          <cell r="E2938">
            <v>93.167980468750002</v>
          </cell>
        </row>
        <row r="2939">
          <cell r="B2939">
            <v>41259</v>
          </cell>
          <cell r="C2939">
            <v>838.35933397321514</v>
          </cell>
          <cell r="D2939">
            <v>5849.4182824796189</v>
          </cell>
          <cell r="E2939">
            <v>93.167980468750002</v>
          </cell>
        </row>
        <row r="2940">
          <cell r="B2940">
            <v>41260</v>
          </cell>
          <cell r="C2940">
            <v>848.02042175867916</v>
          </cell>
          <cell r="D2940">
            <v>5849.4182824796189</v>
          </cell>
          <cell r="E2940">
            <v>93.167980468750002</v>
          </cell>
        </row>
        <row r="2941">
          <cell r="B2941">
            <v>41261</v>
          </cell>
          <cell r="C2941">
            <v>831.17774584552558</v>
          </cell>
          <cell r="D2941">
            <v>5849.4182824796189</v>
          </cell>
          <cell r="E2941">
            <v>93.167980468750002</v>
          </cell>
        </row>
        <row r="2942">
          <cell r="B2942">
            <v>41262</v>
          </cell>
          <cell r="C2942">
            <v>830.27937335058982</v>
          </cell>
          <cell r="D2942">
            <v>5849.4182824796189</v>
          </cell>
          <cell r="E2942">
            <v>93.167980468750002</v>
          </cell>
        </row>
        <row r="2943">
          <cell r="B2943">
            <v>41263</v>
          </cell>
          <cell r="C2943">
            <v>886.18760779792171</v>
          </cell>
          <cell r="D2943">
            <v>5849.4182824796189</v>
          </cell>
          <cell r="E2943">
            <v>93.167980468750002</v>
          </cell>
        </row>
        <row r="2944">
          <cell r="B2944">
            <v>41264</v>
          </cell>
          <cell r="C2944">
            <v>853.2582505591655</v>
          </cell>
          <cell r="D2944">
            <v>5849.4182824796189</v>
          </cell>
          <cell r="E2944">
            <v>93.167980468750002</v>
          </cell>
        </row>
        <row r="2945">
          <cell r="B2945">
            <v>41265</v>
          </cell>
          <cell r="C2945">
            <v>853.2582505591655</v>
          </cell>
          <cell r="D2945">
            <v>5849.4182824796189</v>
          </cell>
          <cell r="E2945">
            <v>93.167980468750002</v>
          </cell>
        </row>
        <row r="2946">
          <cell r="B2946">
            <v>41266</v>
          </cell>
          <cell r="C2946">
            <v>853.2582505591655</v>
          </cell>
          <cell r="D2946">
            <v>5849.4182824796189</v>
          </cell>
          <cell r="E2946">
            <v>93.167980468750002</v>
          </cell>
        </row>
        <row r="2947">
          <cell r="B2947">
            <v>41267</v>
          </cell>
          <cell r="C2947">
            <v>861.66716159820601</v>
          </cell>
          <cell r="D2947">
            <v>5849.4182824796189</v>
          </cell>
          <cell r="E2947">
            <v>93.167980468750002</v>
          </cell>
        </row>
        <row r="2948">
          <cell r="B2948">
            <v>41268</v>
          </cell>
          <cell r="C2948">
            <v>861.66716159820601</v>
          </cell>
          <cell r="D2948">
            <v>5849.4182824796189</v>
          </cell>
          <cell r="E2948">
            <v>93.167980468750002</v>
          </cell>
        </row>
        <row r="2949">
          <cell r="B2949">
            <v>41269</v>
          </cell>
          <cell r="C2949">
            <v>861.6634634785753</v>
          </cell>
          <cell r="D2949">
            <v>5849.4182824796189</v>
          </cell>
          <cell r="E2949">
            <v>93.167980468750002</v>
          </cell>
        </row>
        <row r="2950">
          <cell r="B2950">
            <v>41270</v>
          </cell>
          <cell r="C2950">
            <v>822.0919140315948</v>
          </cell>
          <cell r="D2950">
            <v>5834.4182824796189</v>
          </cell>
          <cell r="E2950">
            <v>93.167980468750002</v>
          </cell>
        </row>
        <row r="2951">
          <cell r="B2951">
            <v>41271</v>
          </cell>
          <cell r="C2951">
            <v>358.08522512358451</v>
          </cell>
          <cell r="D2951">
            <v>5721.4182824796189</v>
          </cell>
          <cell r="E2951">
            <v>93.167980468750002</v>
          </cell>
        </row>
        <row r="2952">
          <cell r="B2952">
            <v>41272</v>
          </cell>
          <cell r="C2952">
            <v>358.08522512358451</v>
          </cell>
          <cell r="D2952">
            <v>5721.4182824796189</v>
          </cell>
          <cell r="E2952">
            <v>93.167980468750002</v>
          </cell>
        </row>
        <row r="2953">
          <cell r="B2953">
            <v>41273</v>
          </cell>
          <cell r="C2953">
            <v>358.08522512358451</v>
          </cell>
          <cell r="D2953">
            <v>5721.4182824796189</v>
          </cell>
          <cell r="E2953">
            <v>93.167980468750002</v>
          </cell>
        </row>
        <row r="2954">
          <cell r="B2954">
            <v>41274</v>
          </cell>
          <cell r="C2954">
            <v>-309.0332528526672</v>
          </cell>
          <cell r="D2954">
            <v>5701.4182824796189</v>
          </cell>
          <cell r="E2954">
            <v>-93.167980468750002</v>
          </cell>
        </row>
        <row r="2955">
          <cell r="B2955">
            <v>41275</v>
          </cell>
          <cell r="C2955">
            <v>-309.0332528526672</v>
          </cell>
          <cell r="D2955">
            <v>5701.4182824796189</v>
          </cell>
          <cell r="E2955">
            <v>93.167980468750002</v>
          </cell>
        </row>
        <row r="2956">
          <cell r="B2956">
            <v>41276</v>
          </cell>
          <cell r="C2956">
            <v>-306.93298653665153</v>
          </cell>
          <cell r="D2956">
            <v>5666.4182824796189</v>
          </cell>
          <cell r="E2956">
            <v>93.167980468750002</v>
          </cell>
        </row>
        <row r="2957">
          <cell r="B2957">
            <v>41277</v>
          </cell>
          <cell r="C2957">
            <v>-323.11558772009869</v>
          </cell>
          <cell r="D2957">
            <v>5666.4182824796189</v>
          </cell>
          <cell r="E2957">
            <v>93.167980468750002</v>
          </cell>
        </row>
        <row r="2958">
          <cell r="B2958">
            <v>41278</v>
          </cell>
          <cell r="C2958">
            <v>340.41627815308379</v>
          </cell>
          <cell r="D2958">
            <v>5666.4182824796189</v>
          </cell>
          <cell r="E2958">
            <v>93.167980468750002</v>
          </cell>
        </row>
        <row r="2959">
          <cell r="B2959">
            <v>41279</v>
          </cell>
          <cell r="C2959">
            <v>340.46594481975046</v>
          </cell>
          <cell r="D2959">
            <v>5666.4182824796189</v>
          </cell>
          <cell r="E2959">
            <v>131.58800152587889</v>
          </cell>
        </row>
        <row r="2960">
          <cell r="B2960">
            <v>41280</v>
          </cell>
          <cell r="C2960">
            <v>340.46594481975046</v>
          </cell>
          <cell r="D2960">
            <v>5666.4182824796189</v>
          </cell>
          <cell r="E2960">
            <v>149.3451705258789</v>
          </cell>
        </row>
        <row r="2961">
          <cell r="B2961">
            <v>41281</v>
          </cell>
          <cell r="C2961">
            <v>874.42322753722317</v>
          </cell>
          <cell r="D2961">
            <v>5666.4182824796189</v>
          </cell>
          <cell r="E2961">
            <v>149.3451705258789</v>
          </cell>
        </row>
        <row r="2962">
          <cell r="B2962">
            <v>41282</v>
          </cell>
          <cell r="C2962">
            <v>907.52628867715191</v>
          </cell>
          <cell r="D2962">
            <v>5666.4182824796189</v>
          </cell>
          <cell r="E2962">
            <v>149.3451705258789</v>
          </cell>
        </row>
        <row r="2963">
          <cell r="B2963">
            <v>41283</v>
          </cell>
          <cell r="C2963">
            <v>929.30655489355081</v>
          </cell>
          <cell r="D2963">
            <v>6435.251615812952</v>
          </cell>
          <cell r="E2963">
            <v>149.3451705258789</v>
          </cell>
        </row>
        <row r="2964">
          <cell r="B2964">
            <v>41284</v>
          </cell>
          <cell r="C2964">
            <v>929.99868811132865</v>
          </cell>
          <cell r="D2964">
            <v>6275.251615812952</v>
          </cell>
          <cell r="E2964">
            <v>149.3451705258789</v>
          </cell>
        </row>
        <row r="2965">
          <cell r="B2965">
            <v>41285</v>
          </cell>
          <cell r="C2965">
            <v>931.02495460665432</v>
          </cell>
          <cell r="D2965">
            <v>6275.251615812952</v>
          </cell>
          <cell r="E2965">
            <v>149.3451705258789</v>
          </cell>
        </row>
        <row r="2966">
          <cell r="B2966">
            <v>41286</v>
          </cell>
          <cell r="C2966">
            <v>931.02495460665432</v>
          </cell>
          <cell r="D2966">
            <v>6275.251615812952</v>
          </cell>
          <cell r="E2966">
            <v>149.3451705258789</v>
          </cell>
        </row>
        <row r="2967">
          <cell r="B2967">
            <v>41287</v>
          </cell>
          <cell r="C2967">
            <v>931.02495460665432</v>
          </cell>
          <cell r="D2967">
            <v>6275.251615812952</v>
          </cell>
          <cell r="E2967">
            <v>149.3451705258789</v>
          </cell>
        </row>
        <row r="2968">
          <cell r="B2968">
            <v>41288</v>
          </cell>
          <cell r="C2968">
            <v>933.84122080313011</v>
          </cell>
          <cell r="D2968">
            <v>6275.251615812952</v>
          </cell>
          <cell r="E2968">
            <v>149.3451705258789</v>
          </cell>
        </row>
        <row r="2969">
          <cell r="B2969">
            <v>41289</v>
          </cell>
          <cell r="C2969">
            <v>974.98665899028686</v>
          </cell>
          <cell r="D2969">
            <v>6275.251615812952</v>
          </cell>
          <cell r="E2969">
            <v>149.3451705258789</v>
          </cell>
        </row>
        <row r="2970">
          <cell r="B2970">
            <v>41290</v>
          </cell>
          <cell r="C2970">
            <v>1055.2025122644759</v>
          </cell>
          <cell r="D2970">
            <v>6230.251615812952</v>
          </cell>
          <cell r="E2970">
            <v>149.3451705258789</v>
          </cell>
        </row>
        <row r="2971">
          <cell r="B2971">
            <v>41291</v>
          </cell>
          <cell r="C2971">
            <v>1063.3649109017185</v>
          </cell>
          <cell r="D2971">
            <v>6225.251615812952</v>
          </cell>
          <cell r="E2971">
            <v>149.3451705258789</v>
          </cell>
        </row>
        <row r="2972">
          <cell r="B2972">
            <v>41292</v>
          </cell>
          <cell r="C2972">
            <v>1114.10325470615</v>
          </cell>
          <cell r="D2972">
            <v>6225.251615812952</v>
          </cell>
          <cell r="E2972">
            <v>149.3451705258789</v>
          </cell>
        </row>
        <row r="2973">
          <cell r="B2973">
            <v>41293</v>
          </cell>
          <cell r="C2973">
            <v>1114.10325470615</v>
          </cell>
          <cell r="D2973">
            <v>6225.251615812952</v>
          </cell>
          <cell r="E2973">
            <v>149.3451705258789</v>
          </cell>
        </row>
        <row r="2974">
          <cell r="B2974">
            <v>41294</v>
          </cell>
          <cell r="C2974">
            <v>1114.10325470615</v>
          </cell>
          <cell r="D2974">
            <v>6225.251615812952</v>
          </cell>
          <cell r="E2974">
            <v>149.3451705258789</v>
          </cell>
        </row>
        <row r="2975">
          <cell r="B2975">
            <v>41295</v>
          </cell>
          <cell r="C2975">
            <v>1117.7548540964958</v>
          </cell>
          <cell r="D2975">
            <v>6225.251615812952</v>
          </cell>
          <cell r="E2975">
            <v>149.3451705258789</v>
          </cell>
        </row>
        <row r="2976">
          <cell r="B2976">
            <v>41296</v>
          </cell>
          <cell r="C2976">
            <v>1118.8765872425495</v>
          </cell>
          <cell r="D2976">
            <v>6225.251615812952</v>
          </cell>
          <cell r="E2976">
            <v>149.3451705258789</v>
          </cell>
        </row>
        <row r="2977">
          <cell r="B2977">
            <v>41297</v>
          </cell>
          <cell r="C2977">
            <v>1119.4493871469174</v>
          </cell>
          <cell r="D2977">
            <v>6225.251615812952</v>
          </cell>
          <cell r="E2977">
            <v>149.3451705258789</v>
          </cell>
        </row>
        <row r="2978">
          <cell r="B2978">
            <v>41298</v>
          </cell>
          <cell r="C2978">
            <v>1120.7859202571092</v>
          </cell>
          <cell r="D2978">
            <v>6225.251615812952</v>
          </cell>
          <cell r="E2978">
            <v>149.3451705258789</v>
          </cell>
        </row>
        <row r="2979">
          <cell r="B2979">
            <v>41299</v>
          </cell>
          <cell r="C2979">
            <v>1308.5905705752423</v>
          </cell>
          <cell r="D2979">
            <v>6225.251615812952</v>
          </cell>
          <cell r="E2979">
            <v>149.3451705258789</v>
          </cell>
        </row>
        <row r="2980">
          <cell r="B2980">
            <v>41300</v>
          </cell>
          <cell r="C2980">
            <v>1308.5905705752423</v>
          </cell>
          <cell r="D2980">
            <v>6225.251615812952</v>
          </cell>
          <cell r="E2980">
            <v>149.3451705258789</v>
          </cell>
        </row>
        <row r="2981">
          <cell r="B2981">
            <v>41301</v>
          </cell>
          <cell r="C2981">
            <v>1308.5905705752423</v>
          </cell>
          <cell r="D2981">
            <v>6225.251615812952</v>
          </cell>
          <cell r="E2981">
            <v>149.3451705258789</v>
          </cell>
        </row>
        <row r="2982">
          <cell r="B2982">
            <v>41302</v>
          </cell>
          <cell r="C2982">
            <v>1311.1204368195338</v>
          </cell>
          <cell r="D2982">
            <v>6225.251615812952</v>
          </cell>
          <cell r="E2982">
            <v>149.3451705258789</v>
          </cell>
        </row>
        <row r="2983">
          <cell r="B2983">
            <v>41303</v>
          </cell>
          <cell r="C2983">
            <v>1311.9557700134037</v>
          </cell>
          <cell r="D2983">
            <v>6225.251615812952</v>
          </cell>
          <cell r="E2983">
            <v>149.3451705258789</v>
          </cell>
        </row>
        <row r="2984">
          <cell r="B2984">
            <v>41304</v>
          </cell>
          <cell r="C2984">
            <v>1313.6264364011433</v>
          </cell>
          <cell r="D2984">
            <v>6225.251615812952</v>
          </cell>
          <cell r="E2984">
            <v>149.3451705258789</v>
          </cell>
        </row>
        <row r="2985">
          <cell r="B2985">
            <v>41305</v>
          </cell>
          <cell r="C2985">
            <v>1318.7339022150904</v>
          </cell>
          <cell r="D2985">
            <v>6225.251615812952</v>
          </cell>
          <cell r="E2985">
            <v>149.3451705258789</v>
          </cell>
        </row>
        <row r="2986">
          <cell r="B2986">
            <v>41306</v>
          </cell>
          <cell r="C2986">
            <v>1301.6199036541047</v>
          </cell>
          <cell r="D2986">
            <v>6225.251615812952</v>
          </cell>
          <cell r="E2986">
            <v>149.3451705258789</v>
          </cell>
        </row>
        <row r="2987">
          <cell r="B2987">
            <v>41307</v>
          </cell>
          <cell r="C2987">
            <v>1301.6199036541047</v>
          </cell>
          <cell r="D2987">
            <v>6225.251615812952</v>
          </cell>
          <cell r="E2987">
            <v>149.3451705258789</v>
          </cell>
        </row>
        <row r="2988">
          <cell r="B2988">
            <v>41308</v>
          </cell>
          <cell r="C2988">
            <v>1301.6199036541047</v>
          </cell>
          <cell r="D2988">
            <v>6225.251615812952</v>
          </cell>
          <cell r="E2988">
            <v>149.3451705258789</v>
          </cell>
        </row>
        <row r="2989">
          <cell r="B2989">
            <v>41309</v>
          </cell>
          <cell r="C2989">
            <v>1294.9321972517612</v>
          </cell>
          <cell r="D2989">
            <v>6225.251615812952</v>
          </cell>
          <cell r="E2989">
            <v>149.3451705258789</v>
          </cell>
        </row>
        <row r="2990">
          <cell r="B2990">
            <v>41310</v>
          </cell>
          <cell r="C2990">
            <v>-142.05443706087198</v>
          </cell>
          <cell r="D2990">
            <v>6225.251615812952</v>
          </cell>
          <cell r="E2990">
            <v>126.42517998632812</v>
          </cell>
        </row>
        <row r="2991">
          <cell r="B2991">
            <v>41311</v>
          </cell>
          <cell r="C2991">
            <v>-158.61603834611429</v>
          </cell>
          <cell r="D2991">
            <v>6225.251615812952</v>
          </cell>
          <cell r="E2991">
            <v>126.42517998632812</v>
          </cell>
        </row>
        <row r="2992">
          <cell r="B2992">
            <v>41312</v>
          </cell>
          <cell r="C2992">
            <v>-159.45977538638135</v>
          </cell>
          <cell r="D2992">
            <v>6125.251615812952</v>
          </cell>
          <cell r="E2992">
            <v>126.42517998632812</v>
          </cell>
        </row>
        <row r="2993">
          <cell r="B2993">
            <v>41313</v>
          </cell>
          <cell r="C2993">
            <v>-160.34350146650252</v>
          </cell>
          <cell r="D2993">
            <v>5814.7716158129515</v>
          </cell>
          <cell r="E2993">
            <v>126.42517998632812</v>
          </cell>
        </row>
        <row r="2994">
          <cell r="B2994">
            <v>41314</v>
          </cell>
          <cell r="C2994">
            <v>-141.26016813316903</v>
          </cell>
          <cell r="D2994">
            <v>5814.7716158129515</v>
          </cell>
          <cell r="E2994">
            <v>126.42517998632812</v>
          </cell>
        </row>
        <row r="2995">
          <cell r="B2995">
            <v>41315</v>
          </cell>
          <cell r="C2995">
            <v>-141.26016813316903</v>
          </cell>
          <cell r="D2995">
            <v>5814.7716158129515</v>
          </cell>
          <cell r="E2995">
            <v>126.42517998632812</v>
          </cell>
        </row>
        <row r="2996">
          <cell r="B2996">
            <v>41316</v>
          </cell>
          <cell r="C2996">
            <v>-1333.5341958932875</v>
          </cell>
          <cell r="D2996">
            <v>6523.6049491462845</v>
          </cell>
          <cell r="E2996">
            <v>126.42517998632812</v>
          </cell>
        </row>
        <row r="2997">
          <cell r="B2997">
            <v>41317</v>
          </cell>
          <cell r="C2997">
            <v>-1333.8908270134004</v>
          </cell>
          <cell r="D2997">
            <v>6523.6049491462845</v>
          </cell>
          <cell r="E2997">
            <v>126.42517998632812</v>
          </cell>
        </row>
        <row r="2998">
          <cell r="B2998">
            <v>41318</v>
          </cell>
          <cell r="C2998">
            <v>-1334.4388211735736</v>
          </cell>
          <cell r="D2998">
            <v>6523.6049491462845</v>
          </cell>
          <cell r="E2998">
            <v>126.42517998632812</v>
          </cell>
        </row>
        <row r="2999">
          <cell r="B2999">
            <v>41319</v>
          </cell>
          <cell r="C2999">
            <v>-1335.7696641339953</v>
          </cell>
          <cell r="D2999">
            <v>6523.6049491462845</v>
          </cell>
          <cell r="E2999">
            <v>126.42517998632812</v>
          </cell>
        </row>
        <row r="3000">
          <cell r="B3000">
            <v>41320</v>
          </cell>
          <cell r="C3000">
            <v>-1313.9286811722877</v>
          </cell>
          <cell r="D3000">
            <v>6523.6049491462845</v>
          </cell>
          <cell r="E3000">
            <v>126.42517998632812</v>
          </cell>
        </row>
        <row r="3001">
          <cell r="B3001">
            <v>41321</v>
          </cell>
          <cell r="C3001">
            <v>-1313.9286811722877</v>
          </cell>
          <cell r="D3001">
            <v>6523.6049491462845</v>
          </cell>
          <cell r="E3001">
            <v>126.42517998632812</v>
          </cell>
        </row>
        <row r="3002">
          <cell r="B3002">
            <v>41322</v>
          </cell>
          <cell r="C3002">
            <v>-1313.9286811722877</v>
          </cell>
          <cell r="D3002">
            <v>6523.6049491462845</v>
          </cell>
          <cell r="E3002">
            <v>126.42517998632812</v>
          </cell>
        </row>
        <row r="3003">
          <cell r="B3003">
            <v>41323</v>
          </cell>
          <cell r="C3003">
            <v>-1332.0907733380368</v>
          </cell>
          <cell r="D3003">
            <v>6523.6049491462845</v>
          </cell>
          <cell r="E3003">
            <v>126.42517998632812</v>
          </cell>
        </row>
        <row r="3004">
          <cell r="B3004">
            <v>41324</v>
          </cell>
          <cell r="C3004">
            <v>-1332.7605439782487</v>
          </cell>
          <cell r="D3004">
            <v>6523.6049491462845</v>
          </cell>
          <cell r="E3004">
            <v>126.42517998632812</v>
          </cell>
        </row>
        <row r="3005">
          <cell r="B3005">
            <v>41325</v>
          </cell>
          <cell r="C3005">
            <v>-1365.2605069131321</v>
          </cell>
          <cell r="D3005">
            <v>6523.6049491462845</v>
          </cell>
          <cell r="E3005">
            <v>126.42517998632812</v>
          </cell>
        </row>
        <row r="3006">
          <cell r="B3006">
            <v>41326</v>
          </cell>
          <cell r="C3006">
            <v>-1365.4431716331899</v>
          </cell>
          <cell r="D3006">
            <v>6523.6049491462845</v>
          </cell>
          <cell r="E3006">
            <v>126.42517998632812</v>
          </cell>
        </row>
        <row r="3007">
          <cell r="B3007">
            <v>41327</v>
          </cell>
          <cell r="C3007">
            <v>-1365.9824674733604</v>
          </cell>
          <cell r="D3007">
            <v>6523.6049491462845</v>
          </cell>
          <cell r="E3007">
            <v>126.42517998632812</v>
          </cell>
        </row>
        <row r="3008">
          <cell r="B3008">
            <v>41328</v>
          </cell>
          <cell r="C3008">
            <v>-1365.9824674733604</v>
          </cell>
          <cell r="D3008">
            <v>6523.6049491462845</v>
          </cell>
          <cell r="E3008">
            <v>126.42517998632812</v>
          </cell>
        </row>
        <row r="3009">
          <cell r="B3009">
            <v>41329</v>
          </cell>
          <cell r="C3009">
            <v>-1365.9824674733604</v>
          </cell>
          <cell r="D3009">
            <v>6523.6049491462845</v>
          </cell>
          <cell r="E3009">
            <v>126.42517998632812</v>
          </cell>
        </row>
        <row r="3010">
          <cell r="B3010">
            <v>41330</v>
          </cell>
          <cell r="C3010">
            <v>-1165.3944603810571</v>
          </cell>
          <cell r="D3010">
            <v>6523.6049491462845</v>
          </cell>
          <cell r="E3010">
            <v>126.42517998632812</v>
          </cell>
        </row>
        <row r="3011">
          <cell r="B3011">
            <v>41331</v>
          </cell>
          <cell r="C3011">
            <v>-1166.6818117414646</v>
          </cell>
          <cell r="D3011">
            <v>6523.6049491462845</v>
          </cell>
          <cell r="E3011">
            <v>126.42517998632812</v>
          </cell>
        </row>
        <row r="3012">
          <cell r="B3012">
            <v>41332</v>
          </cell>
          <cell r="C3012">
            <v>-1167.2645991816494</v>
          </cell>
          <cell r="D3012">
            <v>6523.6049491462845</v>
          </cell>
          <cell r="E3012">
            <v>126.42517998632812</v>
          </cell>
        </row>
        <row r="3013">
          <cell r="B3013">
            <v>41333</v>
          </cell>
          <cell r="C3013">
            <v>-1336.5750455020652</v>
          </cell>
          <cell r="D3013">
            <v>6523.6049491462845</v>
          </cell>
          <cell r="E3013">
            <v>126.42517998632812</v>
          </cell>
        </row>
        <row r="3014">
          <cell r="B3014">
            <v>41334</v>
          </cell>
          <cell r="C3014">
            <v>-1339.5296453743979</v>
          </cell>
          <cell r="D3014">
            <v>6523.6049491462845</v>
          </cell>
          <cell r="E3014">
            <v>126.42517998632812</v>
          </cell>
        </row>
        <row r="3015">
          <cell r="B3015">
            <v>41335</v>
          </cell>
          <cell r="C3015">
            <v>-1339.5296453743979</v>
          </cell>
          <cell r="D3015">
            <v>6523.6049491462845</v>
          </cell>
          <cell r="E3015">
            <v>126.42517998632812</v>
          </cell>
        </row>
        <row r="3016">
          <cell r="B3016">
            <v>41336</v>
          </cell>
          <cell r="C3016">
            <v>-1339.5296453743979</v>
          </cell>
          <cell r="D3016">
            <v>6523.6049491462845</v>
          </cell>
          <cell r="E3016">
            <v>126.42517998632812</v>
          </cell>
        </row>
        <row r="3017">
          <cell r="B3017">
            <v>41337</v>
          </cell>
          <cell r="C3017">
            <v>-1350.5322448987704</v>
          </cell>
          <cell r="D3017">
            <v>6523.6049491462845</v>
          </cell>
          <cell r="E3017">
            <v>126.42517998632812</v>
          </cell>
        </row>
        <row r="3018">
          <cell r="B3018">
            <v>41338</v>
          </cell>
          <cell r="C3018">
            <v>-249.20603265248752</v>
          </cell>
          <cell r="D3018">
            <v>6523.6049491462845</v>
          </cell>
          <cell r="E3018">
            <v>112.80516961035156</v>
          </cell>
        </row>
        <row r="3019">
          <cell r="B3019">
            <v>41339</v>
          </cell>
          <cell r="C3019">
            <v>-589.06468145995848</v>
          </cell>
          <cell r="D3019">
            <v>6523.6049491462845</v>
          </cell>
          <cell r="E3019">
            <v>112.80516961035156</v>
          </cell>
        </row>
        <row r="3020">
          <cell r="B3020">
            <v>41340</v>
          </cell>
          <cell r="C3020">
            <v>-589.77647142920227</v>
          </cell>
          <cell r="D3020">
            <v>6523.6049491462845</v>
          </cell>
          <cell r="E3020">
            <v>112.80516961035156</v>
          </cell>
        </row>
        <row r="3021">
          <cell r="B3021">
            <v>41341</v>
          </cell>
          <cell r="C3021">
            <v>-590.13908141353397</v>
          </cell>
          <cell r="D3021">
            <v>6393.6049491462845</v>
          </cell>
          <cell r="E3021">
            <v>112.80516961035156</v>
          </cell>
        </row>
        <row r="3022">
          <cell r="B3022">
            <v>41342</v>
          </cell>
          <cell r="C3022">
            <v>-571.0557480802006</v>
          </cell>
          <cell r="D3022">
            <v>6393.6049491462845</v>
          </cell>
          <cell r="E3022">
            <v>112.80516961035156</v>
          </cell>
        </row>
        <row r="3023">
          <cell r="B3023">
            <v>41343</v>
          </cell>
          <cell r="C3023">
            <v>-571.0557480802006</v>
          </cell>
          <cell r="D3023">
            <v>6393.6049491462845</v>
          </cell>
          <cell r="E3023">
            <v>112.80516961035156</v>
          </cell>
        </row>
        <row r="3024">
          <cell r="B3024">
            <v>41344</v>
          </cell>
          <cell r="C3024">
            <v>-571.43178806395201</v>
          </cell>
          <cell r="D3024">
            <v>7282.4382824796176</v>
          </cell>
          <cell r="E3024">
            <v>112.80516961035156</v>
          </cell>
        </row>
        <row r="3025">
          <cell r="B3025">
            <v>41345</v>
          </cell>
          <cell r="C3025">
            <v>-572.13014803377609</v>
          </cell>
          <cell r="D3025">
            <v>7282.4382824796176</v>
          </cell>
          <cell r="E3025">
            <v>112.80516961035156</v>
          </cell>
        </row>
        <row r="3026">
          <cell r="B3026">
            <v>41346</v>
          </cell>
          <cell r="C3026">
            <v>-572.94937799837749</v>
          </cell>
          <cell r="D3026">
            <v>7282.4382824796176</v>
          </cell>
          <cell r="E3026">
            <v>112.80516961035156</v>
          </cell>
        </row>
        <row r="3027">
          <cell r="B3027">
            <v>41347</v>
          </cell>
          <cell r="C3027">
            <v>-574.49382793164227</v>
          </cell>
          <cell r="D3027">
            <v>7282.4382824796176</v>
          </cell>
          <cell r="E3027">
            <v>112.80516961035156</v>
          </cell>
        </row>
        <row r="3028">
          <cell r="B3028">
            <v>41348</v>
          </cell>
          <cell r="C3028">
            <v>-549.92481905887007</v>
          </cell>
          <cell r="D3028">
            <v>7282.4382824796176</v>
          </cell>
          <cell r="E3028">
            <v>112.80516961035156</v>
          </cell>
        </row>
        <row r="3029">
          <cell r="B3029">
            <v>41349</v>
          </cell>
          <cell r="C3029">
            <v>-549.92481905887007</v>
          </cell>
          <cell r="D3029">
            <v>7282.4382824796176</v>
          </cell>
          <cell r="E3029">
            <v>112.80516961035156</v>
          </cell>
        </row>
        <row r="3030">
          <cell r="B3030">
            <v>41350</v>
          </cell>
          <cell r="C3030">
            <v>-549.92481905887007</v>
          </cell>
          <cell r="D3030">
            <v>7282.4382824796176</v>
          </cell>
          <cell r="E3030">
            <v>112.80516961035156</v>
          </cell>
        </row>
        <row r="3031">
          <cell r="B3031">
            <v>41351</v>
          </cell>
          <cell r="C3031">
            <v>-581.56589769166885</v>
          </cell>
          <cell r="D3031">
            <v>7282.4382824796176</v>
          </cell>
          <cell r="E3031">
            <v>112.80516961035156</v>
          </cell>
        </row>
        <row r="3032">
          <cell r="B3032">
            <v>41352</v>
          </cell>
          <cell r="C3032">
            <v>-582.47913765220801</v>
          </cell>
          <cell r="D3032">
            <v>7282.4382824796176</v>
          </cell>
          <cell r="E3032">
            <v>112.80516961035156</v>
          </cell>
        </row>
        <row r="3033">
          <cell r="B3033">
            <v>41353</v>
          </cell>
          <cell r="C3033">
            <v>-520.12215004092309</v>
          </cell>
          <cell r="D3033">
            <v>7282.4382824796176</v>
          </cell>
          <cell r="E3033">
            <v>112.80516961035156</v>
          </cell>
        </row>
        <row r="3034">
          <cell r="B3034">
            <v>41354</v>
          </cell>
          <cell r="C3034">
            <v>-520.39075002931702</v>
          </cell>
          <cell r="D3034">
            <v>7282.4382824796176</v>
          </cell>
          <cell r="E3034">
            <v>112.80516961035156</v>
          </cell>
        </row>
        <row r="3035">
          <cell r="B3035">
            <v>41355</v>
          </cell>
          <cell r="C3035">
            <v>-498.50606440811526</v>
          </cell>
          <cell r="D3035">
            <v>7282.4382824796176</v>
          </cell>
          <cell r="E3035">
            <v>112.80516961035156</v>
          </cell>
        </row>
        <row r="3036">
          <cell r="B3036">
            <v>41356</v>
          </cell>
          <cell r="C3036">
            <v>-498.50606440811526</v>
          </cell>
          <cell r="D3036">
            <v>7282.4382824796176</v>
          </cell>
          <cell r="E3036">
            <v>112.80516961035156</v>
          </cell>
        </row>
        <row r="3037">
          <cell r="B3037">
            <v>41357</v>
          </cell>
          <cell r="C3037">
            <v>-498.50606440811526</v>
          </cell>
          <cell r="D3037">
            <v>7282.4382824796176</v>
          </cell>
          <cell r="E3037">
            <v>112.80516961035156</v>
          </cell>
        </row>
        <row r="3038">
          <cell r="B3038">
            <v>41358</v>
          </cell>
          <cell r="C3038">
            <v>-303.57538667573056</v>
          </cell>
          <cell r="D3038">
            <v>7282.4382824796176</v>
          </cell>
          <cell r="E3038">
            <v>112.80516961035156</v>
          </cell>
        </row>
        <row r="3039">
          <cell r="B3039">
            <v>41359</v>
          </cell>
          <cell r="C3039">
            <v>-305.77790658056034</v>
          </cell>
          <cell r="D3039">
            <v>7282.4382824796176</v>
          </cell>
          <cell r="E3039">
            <v>112.80516961035156</v>
          </cell>
        </row>
        <row r="3040">
          <cell r="B3040">
            <v>41360</v>
          </cell>
          <cell r="C3040">
            <v>-326.18894656431178</v>
          </cell>
          <cell r="D3040">
            <v>7282.4382824796176</v>
          </cell>
          <cell r="E3040">
            <v>112.80516961035156</v>
          </cell>
        </row>
        <row r="3041">
          <cell r="B3041">
            <v>41361</v>
          </cell>
          <cell r="C3041">
            <v>-593.88519255709002</v>
          </cell>
          <cell r="D3041">
            <v>7282.4382824796176</v>
          </cell>
          <cell r="E3041">
            <v>112.80516961035156</v>
          </cell>
        </row>
        <row r="3042">
          <cell r="B3042">
            <v>41362</v>
          </cell>
          <cell r="C3042">
            <v>-593.88519255709002</v>
          </cell>
          <cell r="D3042">
            <v>7282.4382824796176</v>
          </cell>
          <cell r="E3042">
            <v>112.80516961035156</v>
          </cell>
        </row>
        <row r="3043">
          <cell r="B3043">
            <v>41363</v>
          </cell>
          <cell r="C3043">
            <v>-593.88519255709002</v>
          </cell>
          <cell r="D3043">
            <v>7282.4382824796176</v>
          </cell>
          <cell r="E3043">
            <v>112.80516961035156</v>
          </cell>
        </row>
        <row r="3044">
          <cell r="B3044">
            <v>41364</v>
          </cell>
          <cell r="C3044">
            <v>-593.88519255709002</v>
          </cell>
          <cell r="D3044">
            <v>7282.4382824796176</v>
          </cell>
          <cell r="E3044">
            <v>112.80516961035156</v>
          </cell>
        </row>
        <row r="3045">
          <cell r="B3045">
            <v>41365</v>
          </cell>
          <cell r="C3045">
            <v>-593.88519255709002</v>
          </cell>
          <cell r="D3045">
            <v>7282.4382824796176</v>
          </cell>
          <cell r="E3045">
            <v>112.80516961035156</v>
          </cell>
        </row>
        <row r="3046">
          <cell r="B3046">
            <v>41366</v>
          </cell>
          <cell r="C3046">
            <v>-591.06593431918986</v>
          </cell>
          <cell r="D3046">
            <v>7282.4382824796176</v>
          </cell>
          <cell r="E3046">
            <v>112.80516961035156</v>
          </cell>
        </row>
        <row r="3047">
          <cell r="B3047">
            <v>41367</v>
          </cell>
          <cell r="C3047">
            <v>-584.9645545506005</v>
          </cell>
          <cell r="D3047">
            <v>7282.4382824796176</v>
          </cell>
          <cell r="E3047">
            <v>112.80516961035156</v>
          </cell>
        </row>
        <row r="3048">
          <cell r="B3048">
            <v>41368</v>
          </cell>
          <cell r="C3048">
            <v>-572.14165703678623</v>
          </cell>
          <cell r="D3048">
            <v>7282.4382824796176</v>
          </cell>
          <cell r="E3048">
            <v>112.80516961035156</v>
          </cell>
        </row>
        <row r="3049">
          <cell r="B3049">
            <v>41369</v>
          </cell>
          <cell r="C3049">
            <v>612.79420723160433</v>
          </cell>
          <cell r="D3049">
            <v>7282.4382824796176</v>
          </cell>
          <cell r="E3049">
            <v>128.61515953955077</v>
          </cell>
        </row>
        <row r="3050">
          <cell r="B3050">
            <v>41370</v>
          </cell>
          <cell r="C3050">
            <v>612.79420723160433</v>
          </cell>
          <cell r="D3050">
            <v>7282.4382824796176</v>
          </cell>
          <cell r="E3050">
            <v>128.61515953955077</v>
          </cell>
        </row>
        <row r="3051">
          <cell r="B3051">
            <v>41371</v>
          </cell>
          <cell r="C3051">
            <v>612.79420723160433</v>
          </cell>
          <cell r="D3051">
            <v>7282.4382824796176</v>
          </cell>
          <cell r="E3051">
            <v>128.61515953955077</v>
          </cell>
        </row>
        <row r="3052">
          <cell r="B3052">
            <v>41372</v>
          </cell>
          <cell r="C3052">
            <v>641.99667315850809</v>
          </cell>
          <cell r="D3052">
            <v>7282.4382824796176</v>
          </cell>
          <cell r="E3052">
            <v>128.61515953955077</v>
          </cell>
        </row>
        <row r="3053">
          <cell r="B3053">
            <v>41373</v>
          </cell>
          <cell r="C3053">
            <v>661.87949763393237</v>
          </cell>
          <cell r="D3053">
            <v>7871.2716158129506</v>
          </cell>
          <cell r="E3053">
            <v>128.61515953955077</v>
          </cell>
        </row>
        <row r="3054">
          <cell r="B3054">
            <v>41374</v>
          </cell>
          <cell r="C3054">
            <v>663.05769510648759</v>
          </cell>
          <cell r="D3054">
            <v>7871.2716158129506</v>
          </cell>
          <cell r="E3054">
            <v>128.61515953955077</v>
          </cell>
        </row>
        <row r="3055">
          <cell r="B3055">
            <v>41375</v>
          </cell>
          <cell r="C3055">
            <v>664.32004954136812</v>
          </cell>
          <cell r="D3055">
            <v>7871.2716158129506</v>
          </cell>
          <cell r="E3055">
            <v>128.61515953955077</v>
          </cell>
        </row>
        <row r="3056">
          <cell r="B3056">
            <v>41376</v>
          </cell>
          <cell r="C3056">
            <v>667.79152423728976</v>
          </cell>
          <cell r="D3056">
            <v>7871.2716158129506</v>
          </cell>
          <cell r="E3056">
            <v>128.61515953955077</v>
          </cell>
        </row>
        <row r="3057">
          <cell r="B3057">
            <v>41377</v>
          </cell>
          <cell r="C3057">
            <v>667.79152423728976</v>
          </cell>
          <cell r="D3057">
            <v>7871.2716158129506</v>
          </cell>
          <cell r="E3057">
            <v>128.61515953955077</v>
          </cell>
        </row>
        <row r="3058">
          <cell r="B3058">
            <v>41378</v>
          </cell>
          <cell r="C3058">
            <v>667.79152423728976</v>
          </cell>
          <cell r="D3058">
            <v>7871.2716158129506</v>
          </cell>
          <cell r="E3058">
            <v>128.61515953955077</v>
          </cell>
        </row>
        <row r="3059">
          <cell r="B3059">
            <v>41379</v>
          </cell>
          <cell r="C3059">
            <v>708.68206300803035</v>
          </cell>
          <cell r="D3059">
            <v>7871.2716158129506</v>
          </cell>
          <cell r="E3059">
            <v>128.61515953955077</v>
          </cell>
        </row>
        <row r="3060">
          <cell r="B3060">
            <v>41380</v>
          </cell>
          <cell r="C3060">
            <v>783.72903416168037</v>
          </cell>
          <cell r="D3060">
            <v>7871.2716158129506</v>
          </cell>
          <cell r="E3060">
            <v>128.61515953955077</v>
          </cell>
        </row>
        <row r="3061">
          <cell r="B3061">
            <v>41381</v>
          </cell>
          <cell r="C3061">
            <v>788.90468734469061</v>
          </cell>
          <cell r="D3061">
            <v>7871.2716158129506</v>
          </cell>
          <cell r="E3061">
            <v>128.61515953955077</v>
          </cell>
        </row>
        <row r="3062">
          <cell r="B3062">
            <v>41382</v>
          </cell>
          <cell r="C3062">
            <v>790.84029747817431</v>
          </cell>
          <cell r="D3062">
            <v>7871.2716158129506</v>
          </cell>
          <cell r="E3062">
            <v>128.61515953955077</v>
          </cell>
        </row>
        <row r="3063">
          <cell r="B3063">
            <v>41383</v>
          </cell>
          <cell r="C3063">
            <v>-317.01421229162827</v>
          </cell>
          <cell r="D3063">
            <v>7871.2716158129506</v>
          </cell>
          <cell r="E3063">
            <v>128.61515953955077</v>
          </cell>
        </row>
        <row r="3064">
          <cell r="B3064">
            <v>41384</v>
          </cell>
          <cell r="C3064">
            <v>-317.01421229162827</v>
          </cell>
          <cell r="D3064">
            <v>7871.2716158129506</v>
          </cell>
          <cell r="E3064">
            <v>128.61515953955077</v>
          </cell>
        </row>
        <row r="3065">
          <cell r="B3065">
            <v>41385</v>
          </cell>
          <cell r="C3065">
            <v>-317.01421229162827</v>
          </cell>
          <cell r="D3065">
            <v>7871.2716158129506</v>
          </cell>
          <cell r="E3065">
            <v>128.61515953955077</v>
          </cell>
        </row>
        <row r="3066">
          <cell r="B3066">
            <v>41386</v>
          </cell>
          <cell r="C3066">
            <v>-314.27911101605372</v>
          </cell>
          <cell r="D3066">
            <v>7871.2716158129506</v>
          </cell>
          <cell r="E3066">
            <v>128.61515953955077</v>
          </cell>
        </row>
        <row r="3067">
          <cell r="B3067">
            <v>41387</v>
          </cell>
          <cell r="C3067">
            <v>-313.77416924210149</v>
          </cell>
          <cell r="D3067">
            <v>7871.2716158129506</v>
          </cell>
          <cell r="E3067">
            <v>128.61515953955077</v>
          </cell>
        </row>
        <row r="3068">
          <cell r="B3068">
            <v>41388</v>
          </cell>
          <cell r="C3068">
            <v>-312.59597176954628</v>
          </cell>
          <cell r="D3068">
            <v>7871.2716158129506</v>
          </cell>
          <cell r="E3068">
            <v>128.61515953955077</v>
          </cell>
        </row>
        <row r="3069">
          <cell r="B3069">
            <v>41389</v>
          </cell>
          <cell r="C3069">
            <v>-111.41804095343318</v>
          </cell>
          <cell r="D3069">
            <v>7871.2716158129506</v>
          </cell>
          <cell r="E3069">
            <v>128.61515953955077</v>
          </cell>
        </row>
        <row r="3070">
          <cell r="B3070">
            <v>41390</v>
          </cell>
          <cell r="C3070">
            <v>-108.87229284309069</v>
          </cell>
          <cell r="D3070">
            <v>7871.2716158129506</v>
          </cell>
          <cell r="E3070">
            <v>128.61515953955077</v>
          </cell>
        </row>
        <row r="3071">
          <cell r="B3071">
            <v>41391</v>
          </cell>
          <cell r="C3071">
            <v>-108.87229284309069</v>
          </cell>
          <cell r="D3071">
            <v>7871.2716158129506</v>
          </cell>
          <cell r="E3071">
            <v>128.61515953955077</v>
          </cell>
        </row>
        <row r="3072">
          <cell r="B3072">
            <v>41392</v>
          </cell>
          <cell r="C3072">
            <v>-108.87229284309069</v>
          </cell>
          <cell r="D3072">
            <v>7871.2716158129506</v>
          </cell>
          <cell r="E3072">
            <v>128.61515953955077</v>
          </cell>
        </row>
        <row r="3073">
          <cell r="B3073">
            <v>41393</v>
          </cell>
          <cell r="C3073">
            <v>-106.78940802553768</v>
          </cell>
          <cell r="D3073">
            <v>7871.2716158129506</v>
          </cell>
          <cell r="E3073">
            <v>128.61515953955077</v>
          </cell>
        </row>
        <row r="3074">
          <cell r="B3074">
            <v>41394</v>
          </cell>
          <cell r="C3074">
            <v>-101.63205401578563</v>
          </cell>
          <cell r="D3074">
            <v>7871.2716158129506</v>
          </cell>
          <cell r="E3074">
            <v>128.61515953955077</v>
          </cell>
        </row>
        <row r="3075">
          <cell r="B3075">
            <v>41395</v>
          </cell>
          <cell r="C3075">
            <v>-101.63205401578563</v>
          </cell>
          <cell r="D3075">
            <v>7871.2716158129506</v>
          </cell>
          <cell r="E3075">
            <v>128.61515953955077</v>
          </cell>
        </row>
        <row r="3076">
          <cell r="B3076">
            <v>41396</v>
          </cell>
          <cell r="C3076">
            <v>-106.33152009699751</v>
          </cell>
          <cell r="D3076">
            <v>7871.2716158129506</v>
          </cell>
          <cell r="E3076">
            <v>128.61515953955077</v>
          </cell>
        </row>
        <row r="3077">
          <cell r="B3077">
            <v>41397</v>
          </cell>
          <cell r="C3077">
            <v>-143.65974660807251</v>
          </cell>
          <cell r="D3077">
            <v>7871.2716158129506</v>
          </cell>
          <cell r="E3077">
            <v>128.61515953955077</v>
          </cell>
        </row>
        <row r="3078">
          <cell r="B3078">
            <v>41398</v>
          </cell>
          <cell r="C3078">
            <v>-143.65974660807251</v>
          </cell>
          <cell r="D3078">
            <v>7871.2716158129506</v>
          </cell>
          <cell r="E3078">
            <v>128.61515953955077</v>
          </cell>
        </row>
        <row r="3079">
          <cell r="B3079">
            <v>41399</v>
          </cell>
          <cell r="C3079">
            <v>-143.61007994140584</v>
          </cell>
          <cell r="D3079">
            <v>7871.2716158129506</v>
          </cell>
          <cell r="E3079">
            <v>145.03517296728515</v>
          </cell>
        </row>
        <row r="3080">
          <cell r="B3080">
            <v>41400</v>
          </cell>
          <cell r="C3080">
            <v>984.97170623757097</v>
          </cell>
          <cell r="D3080">
            <v>7871.2716158129506</v>
          </cell>
          <cell r="E3080">
            <v>145.03517296728515</v>
          </cell>
        </row>
        <row r="3081">
          <cell r="B3081">
            <v>41401</v>
          </cell>
          <cell r="C3081">
            <v>962.61909045760115</v>
          </cell>
          <cell r="D3081">
            <v>7871.2716158129506</v>
          </cell>
          <cell r="E3081">
            <v>145.03517296728515</v>
          </cell>
        </row>
        <row r="3082">
          <cell r="B3082">
            <v>41402</v>
          </cell>
          <cell r="C3082">
            <v>962.61909045760115</v>
          </cell>
          <cell r="D3082">
            <v>7871.2716158129506</v>
          </cell>
          <cell r="E3082">
            <v>145.03517296728515</v>
          </cell>
        </row>
        <row r="3083">
          <cell r="B3083">
            <v>41403</v>
          </cell>
          <cell r="C3083">
            <v>981.70242379093463</v>
          </cell>
          <cell r="D3083">
            <v>8760.1049491462836</v>
          </cell>
          <cell r="E3083">
            <v>145.03517296728515</v>
          </cell>
        </row>
        <row r="3084">
          <cell r="B3084">
            <v>41404</v>
          </cell>
          <cell r="C3084">
            <v>980.81411008046166</v>
          </cell>
          <cell r="D3084">
            <v>8530.1049491462836</v>
          </cell>
          <cell r="E3084">
            <v>145.03517296728515</v>
          </cell>
        </row>
        <row r="3085">
          <cell r="B3085">
            <v>41405</v>
          </cell>
          <cell r="C3085">
            <v>980.81411008046166</v>
          </cell>
          <cell r="D3085">
            <v>8530.1049491462836</v>
          </cell>
          <cell r="E3085">
            <v>145.03517296728515</v>
          </cell>
        </row>
        <row r="3086">
          <cell r="B3086">
            <v>41406</v>
          </cell>
          <cell r="C3086">
            <v>980.81411008046166</v>
          </cell>
          <cell r="D3086">
            <v>8530.1049491462836</v>
          </cell>
          <cell r="E3086">
            <v>145.03517296728515</v>
          </cell>
        </row>
        <row r="3087">
          <cell r="B3087">
            <v>41407</v>
          </cell>
          <cell r="C3087">
            <v>979.92579636998857</v>
          </cell>
          <cell r="D3087">
            <v>8120.1049491462836</v>
          </cell>
          <cell r="E3087">
            <v>145.03517296728515</v>
          </cell>
        </row>
        <row r="3088">
          <cell r="B3088">
            <v>41408</v>
          </cell>
          <cell r="C3088">
            <v>978.35930767625132</v>
          </cell>
          <cell r="D3088">
            <v>8120.1049491462836</v>
          </cell>
          <cell r="E3088">
            <v>145.03517296728515</v>
          </cell>
        </row>
        <row r="3089">
          <cell r="B3089">
            <v>41409</v>
          </cell>
          <cell r="C3089">
            <v>1000.9740978468453</v>
          </cell>
          <cell r="D3089">
            <v>8091.1049491462836</v>
          </cell>
          <cell r="E3089">
            <v>145.03517296728515</v>
          </cell>
        </row>
        <row r="3090">
          <cell r="B3090">
            <v>41410</v>
          </cell>
          <cell r="C3090">
            <v>981.41209269578428</v>
          </cell>
          <cell r="D3090">
            <v>8060.1049491462836</v>
          </cell>
          <cell r="E3090">
            <v>145.03517296728515</v>
          </cell>
        </row>
        <row r="3091">
          <cell r="B3091">
            <v>41411</v>
          </cell>
          <cell r="C3091">
            <v>971.29811610756155</v>
          </cell>
          <cell r="D3091">
            <v>7257.1049491462836</v>
          </cell>
          <cell r="E3091">
            <v>145.03517296728515</v>
          </cell>
        </row>
        <row r="3092">
          <cell r="B3092">
            <v>41412</v>
          </cell>
          <cell r="C3092">
            <v>971.29811610756155</v>
          </cell>
          <cell r="D3092">
            <v>7257.1049491462836</v>
          </cell>
          <cell r="E3092">
            <v>145.03517296728515</v>
          </cell>
        </row>
        <row r="3093">
          <cell r="B3093">
            <v>41413</v>
          </cell>
          <cell r="C3093">
            <v>971.29811610756155</v>
          </cell>
          <cell r="D3093">
            <v>7257.1049491462836</v>
          </cell>
          <cell r="E3093">
            <v>145.03517296728515</v>
          </cell>
        </row>
        <row r="3094">
          <cell r="B3094">
            <v>41414</v>
          </cell>
          <cell r="C3094">
            <v>1030.7291407217217</v>
          </cell>
          <cell r="D3094">
            <v>7257.1049491462836</v>
          </cell>
          <cell r="E3094">
            <v>145.03517296728515</v>
          </cell>
        </row>
        <row r="3095">
          <cell r="B3095">
            <v>41415</v>
          </cell>
          <cell r="C3095">
            <v>1029.1244449866738</v>
          </cell>
          <cell r="D3095">
            <v>6918.1049491462836</v>
          </cell>
          <cell r="E3095">
            <v>145.03517296728515</v>
          </cell>
        </row>
        <row r="3096">
          <cell r="B3096">
            <v>41416</v>
          </cell>
          <cell r="C3096">
            <v>1028.7996851355331</v>
          </cell>
          <cell r="D3096">
            <v>6830.1049491462836</v>
          </cell>
          <cell r="E3096">
            <v>145.03517296728515</v>
          </cell>
        </row>
        <row r="3097">
          <cell r="B3097">
            <v>41417</v>
          </cell>
          <cell r="C3097">
            <v>1028.5513393670137</v>
          </cell>
          <cell r="D3097">
            <v>6830.1049491462836</v>
          </cell>
          <cell r="E3097">
            <v>145.03517296728515</v>
          </cell>
        </row>
        <row r="3098">
          <cell r="B3098">
            <v>41418</v>
          </cell>
          <cell r="C3098">
            <v>1023.2901449221113</v>
          </cell>
          <cell r="D3098">
            <v>6830.1049491462836</v>
          </cell>
          <cell r="E3098">
            <v>145.03517296728515</v>
          </cell>
        </row>
        <row r="3099">
          <cell r="B3099">
            <v>41419</v>
          </cell>
          <cell r="C3099">
            <v>1023.2901449221113</v>
          </cell>
          <cell r="D3099">
            <v>6830.1049491462836</v>
          </cell>
          <cell r="E3099">
            <v>145.03517296728515</v>
          </cell>
        </row>
        <row r="3100">
          <cell r="B3100">
            <v>41420</v>
          </cell>
          <cell r="C3100">
            <v>1023.2901449221113</v>
          </cell>
          <cell r="D3100">
            <v>6830.1049491462836</v>
          </cell>
          <cell r="E3100">
            <v>145.03517296728515</v>
          </cell>
        </row>
        <row r="3101">
          <cell r="B3101">
            <v>41421</v>
          </cell>
          <cell r="C3101">
            <v>1221.327544555962</v>
          </cell>
          <cell r="D3101">
            <v>6830.1049491462836</v>
          </cell>
          <cell r="E3101">
            <v>145.03517296728515</v>
          </cell>
        </row>
        <row r="3102">
          <cell r="B3102">
            <v>41422</v>
          </cell>
          <cell r="C3102">
            <v>1219.9043322671398</v>
          </cell>
          <cell r="D3102">
            <v>6830.1049491462836</v>
          </cell>
          <cell r="E3102">
            <v>145.03517296728515</v>
          </cell>
        </row>
        <row r="3103">
          <cell r="B3103">
            <v>41423</v>
          </cell>
          <cell r="C3103">
            <v>1219.474503052395</v>
          </cell>
          <cell r="D3103">
            <v>6830.1049491462836</v>
          </cell>
          <cell r="E3103">
            <v>145.03517296728515</v>
          </cell>
        </row>
        <row r="3104">
          <cell r="B3104">
            <v>41424</v>
          </cell>
          <cell r="C3104">
            <v>1218.6721551848709</v>
          </cell>
          <cell r="D3104">
            <v>6830.1049491462836</v>
          </cell>
          <cell r="E3104">
            <v>145.03517296728515</v>
          </cell>
        </row>
        <row r="3105">
          <cell r="B3105">
            <v>41425</v>
          </cell>
          <cell r="C3105">
            <v>-1299.9816982075436</v>
          </cell>
          <cell r="D3105">
            <v>6830.1049491462836</v>
          </cell>
          <cell r="E3105">
            <v>145.03517296728515</v>
          </cell>
        </row>
        <row r="3106">
          <cell r="B3106">
            <v>41426</v>
          </cell>
          <cell r="C3106">
            <v>-1299.9816982075436</v>
          </cell>
          <cell r="D3106">
            <v>6830.1049491462836</v>
          </cell>
          <cell r="E3106">
            <v>145.03517296728515</v>
          </cell>
        </row>
        <row r="3107">
          <cell r="B3107">
            <v>41427</v>
          </cell>
          <cell r="C3107">
            <v>-1299.9816982075436</v>
          </cell>
          <cell r="D3107">
            <v>6830.1049491462836</v>
          </cell>
          <cell r="E3107">
            <v>145.03517296728515</v>
          </cell>
        </row>
        <row r="3108">
          <cell r="B3108">
            <v>41428</v>
          </cell>
          <cell r="C3108">
            <v>-1303.9369196281064</v>
          </cell>
          <cell r="D3108">
            <v>6830.1049491462836</v>
          </cell>
          <cell r="E3108">
            <v>145.03517296728515</v>
          </cell>
        </row>
        <row r="3109">
          <cell r="B3109">
            <v>41429</v>
          </cell>
          <cell r="C3109">
            <v>-1312.0008858356803</v>
          </cell>
          <cell r="D3109">
            <v>6830.1049491462836</v>
          </cell>
          <cell r="E3109">
            <v>145.03517296728515</v>
          </cell>
        </row>
        <row r="3110">
          <cell r="B3110">
            <v>41430</v>
          </cell>
          <cell r="C3110">
            <v>-186.51997264691664</v>
          </cell>
          <cell r="D3110">
            <v>6830.1049491462836</v>
          </cell>
          <cell r="E3110">
            <v>147.2451949399414</v>
          </cell>
        </row>
        <row r="3111">
          <cell r="B3111">
            <v>41431</v>
          </cell>
          <cell r="C3111">
            <v>-206.00991385883725</v>
          </cell>
          <cell r="D3111">
            <v>6830.1049491462836</v>
          </cell>
          <cell r="E3111">
            <v>147.2451949399414</v>
          </cell>
        </row>
        <row r="3112">
          <cell r="B3112">
            <v>41432</v>
          </cell>
          <cell r="C3112">
            <v>-207.42030289252631</v>
          </cell>
          <cell r="D3112">
            <v>6830.1049491462836</v>
          </cell>
          <cell r="E3112">
            <v>147.2451949399414</v>
          </cell>
        </row>
        <row r="3113">
          <cell r="B3113">
            <v>41433</v>
          </cell>
          <cell r="C3113">
            <v>-207.42030289252631</v>
          </cell>
          <cell r="D3113">
            <v>6830.1049491462836</v>
          </cell>
          <cell r="E3113">
            <v>147.2451949399414</v>
          </cell>
        </row>
        <row r="3114">
          <cell r="B3114">
            <v>41434</v>
          </cell>
          <cell r="C3114">
            <v>-188.33696955919305</v>
          </cell>
          <cell r="D3114">
            <v>6830.1049491462836</v>
          </cell>
          <cell r="E3114">
            <v>147.2451949399414</v>
          </cell>
        </row>
        <row r="3115">
          <cell r="B3115">
            <v>41435</v>
          </cell>
          <cell r="C3115">
            <v>-188.73555776436604</v>
          </cell>
          <cell r="D3115">
            <v>3588.0382824796175</v>
          </cell>
          <cell r="E3115">
            <v>147.2451949399414</v>
          </cell>
        </row>
        <row r="3116">
          <cell r="B3116">
            <v>41436</v>
          </cell>
          <cell r="C3116">
            <v>-188.99106302409228</v>
          </cell>
          <cell r="D3116">
            <v>3558.0382824796175</v>
          </cell>
          <cell r="E3116">
            <v>147.2451949399414</v>
          </cell>
        </row>
        <row r="3117">
          <cell r="B3117">
            <v>41437</v>
          </cell>
          <cell r="C3117">
            <v>-189.55317459549013</v>
          </cell>
          <cell r="D3117">
            <v>3558.0382824796175</v>
          </cell>
          <cell r="E3117">
            <v>147.2451949399414</v>
          </cell>
        </row>
        <row r="3118">
          <cell r="B3118">
            <v>41438</v>
          </cell>
          <cell r="C3118">
            <v>-190.34013079544701</v>
          </cell>
          <cell r="D3118">
            <v>3558.0382824796175</v>
          </cell>
          <cell r="E3118">
            <v>147.2451949399414</v>
          </cell>
        </row>
        <row r="3119">
          <cell r="B3119">
            <v>41439</v>
          </cell>
          <cell r="C3119">
            <v>-985.38668398002937</v>
          </cell>
          <cell r="D3119">
            <v>3558.0382824796175</v>
          </cell>
          <cell r="E3119">
            <v>147.2451949399414</v>
          </cell>
        </row>
        <row r="3120">
          <cell r="B3120">
            <v>41440</v>
          </cell>
          <cell r="C3120">
            <v>-985.38668398002937</v>
          </cell>
          <cell r="D3120">
            <v>3558.0382824796175</v>
          </cell>
          <cell r="E3120">
            <v>147.2451949399414</v>
          </cell>
        </row>
        <row r="3121">
          <cell r="B3121">
            <v>41441</v>
          </cell>
          <cell r="C3121">
            <v>-985.38668398002937</v>
          </cell>
          <cell r="D3121">
            <v>3558.0382824796175</v>
          </cell>
          <cell r="E3121">
            <v>147.2451949399414</v>
          </cell>
        </row>
        <row r="3122">
          <cell r="B3122">
            <v>41442</v>
          </cell>
          <cell r="C3122">
            <v>-976.30646356304419</v>
          </cell>
          <cell r="D3122">
            <v>3558.0382824796175</v>
          </cell>
          <cell r="E3122">
            <v>147.2451949399414</v>
          </cell>
        </row>
        <row r="3123">
          <cell r="B3123">
            <v>41443</v>
          </cell>
          <cell r="C3123">
            <v>-999.29171672802022</v>
          </cell>
          <cell r="D3123">
            <v>3558.0382824796175</v>
          </cell>
          <cell r="E3123">
            <v>147.2451949399414</v>
          </cell>
        </row>
        <row r="3124">
          <cell r="B3124">
            <v>41444</v>
          </cell>
          <cell r="C3124">
            <v>-1000.027571876032</v>
          </cell>
          <cell r="D3124">
            <v>3558.0382824796175</v>
          </cell>
          <cell r="E3124">
            <v>147.2451949399414</v>
          </cell>
        </row>
        <row r="3125">
          <cell r="B3125">
            <v>41445</v>
          </cell>
          <cell r="C3125">
            <v>-954.35303836598928</v>
          </cell>
          <cell r="D3125">
            <v>3558.0382824796175</v>
          </cell>
          <cell r="E3125">
            <v>147.2451949399414</v>
          </cell>
        </row>
        <row r="3126">
          <cell r="B3126">
            <v>41446</v>
          </cell>
          <cell r="C3126">
            <v>-954.53700215299227</v>
          </cell>
          <cell r="D3126">
            <v>3558.0382824796175</v>
          </cell>
          <cell r="E3126">
            <v>147.2451949399414</v>
          </cell>
        </row>
        <row r="3127">
          <cell r="B3127">
            <v>41447</v>
          </cell>
          <cell r="C3127">
            <v>-954.53700215299227</v>
          </cell>
          <cell r="D3127">
            <v>3558.0382824796175</v>
          </cell>
          <cell r="E3127">
            <v>147.2451949399414</v>
          </cell>
        </row>
        <row r="3128">
          <cell r="B3128">
            <v>41448</v>
          </cell>
          <cell r="C3128">
            <v>-954.53700215299227</v>
          </cell>
          <cell r="D3128">
            <v>3558.0382824796175</v>
          </cell>
          <cell r="E3128">
            <v>147.2451949399414</v>
          </cell>
        </row>
        <row r="3129">
          <cell r="B3129">
            <v>41449</v>
          </cell>
          <cell r="C3129">
            <v>-955.30351793217108</v>
          </cell>
          <cell r="D3129">
            <v>3558.0382824796175</v>
          </cell>
          <cell r="E3129">
            <v>147.2451949399414</v>
          </cell>
        </row>
        <row r="3130">
          <cell r="B3130">
            <v>41450</v>
          </cell>
          <cell r="C3130">
            <v>-761.35260255586104</v>
          </cell>
          <cell r="D3130">
            <v>3558.0382824796175</v>
          </cell>
          <cell r="E3130">
            <v>147.2451949399414</v>
          </cell>
        </row>
        <row r="3131">
          <cell r="B3131">
            <v>41451</v>
          </cell>
          <cell r="C3131">
            <v>-762.94695537655298</v>
          </cell>
          <cell r="D3131">
            <v>3558.0382824796175</v>
          </cell>
          <cell r="E3131">
            <v>147.2451949399414</v>
          </cell>
        </row>
        <row r="3132">
          <cell r="B3132">
            <v>41452</v>
          </cell>
          <cell r="C3132">
            <v>-791.53572757911797</v>
          </cell>
          <cell r="D3132">
            <v>3558.0382824796175</v>
          </cell>
          <cell r="E3132">
            <v>147.2451949399414</v>
          </cell>
        </row>
        <row r="3133">
          <cell r="B3133">
            <v>41453</v>
          </cell>
          <cell r="C3133">
            <v>-1200.8853549296946</v>
          </cell>
          <cell r="D3133">
            <v>3558.0382824796175</v>
          </cell>
          <cell r="E3133">
            <v>147.2451949399414</v>
          </cell>
        </row>
        <row r="3134">
          <cell r="B3134">
            <v>41454</v>
          </cell>
          <cell r="C3134">
            <v>-1200.8853549296946</v>
          </cell>
          <cell r="D3134">
            <v>3558.0382824796175</v>
          </cell>
          <cell r="E3134">
            <v>147.2451949399414</v>
          </cell>
        </row>
        <row r="3135">
          <cell r="B3135">
            <v>41455</v>
          </cell>
          <cell r="C3135">
            <v>-1200.8853549296946</v>
          </cell>
          <cell r="D3135">
            <v>3558.0382824796175</v>
          </cell>
          <cell r="E3135">
            <v>147.2451949399414</v>
          </cell>
        </row>
        <row r="3136">
          <cell r="B3136">
            <v>41456</v>
          </cell>
          <cell r="C3136">
            <v>-1201.3364684924597</v>
          </cell>
          <cell r="D3136">
            <v>3558.0382824796175</v>
          </cell>
          <cell r="E3136">
            <v>147.2451949399414</v>
          </cell>
        </row>
        <row r="3137">
          <cell r="B3137">
            <v>41457</v>
          </cell>
          <cell r="C3137">
            <v>-1199.2405853099194</v>
          </cell>
          <cell r="D3137">
            <v>3558.0382824796175</v>
          </cell>
          <cell r="E3137">
            <v>147.2451949399414</v>
          </cell>
        </row>
        <row r="3138">
          <cell r="B3138">
            <v>41458</v>
          </cell>
          <cell r="C3138">
            <v>-1209.746431573295</v>
          </cell>
          <cell r="D3138">
            <v>3558.0382824796175</v>
          </cell>
          <cell r="E3138">
            <v>147.2451949399414</v>
          </cell>
        </row>
        <row r="3139">
          <cell r="B3139">
            <v>41459</v>
          </cell>
          <cell r="C3139">
            <v>-1197.5500592544172</v>
          </cell>
          <cell r="D3139">
            <v>3558.0382824796175</v>
          </cell>
          <cell r="E3139">
            <v>147.2451949399414</v>
          </cell>
        </row>
        <row r="3140">
          <cell r="B3140">
            <v>41460</v>
          </cell>
          <cell r="C3140">
            <v>10.607344303871514</v>
          </cell>
          <cell r="D3140">
            <v>3558.0382824796175</v>
          </cell>
          <cell r="E3140">
            <v>142.61519768652343</v>
          </cell>
        </row>
        <row r="3141">
          <cell r="B3141">
            <v>41461</v>
          </cell>
          <cell r="C3141">
            <v>10.607344303871514</v>
          </cell>
          <cell r="D3141">
            <v>3558.0382824796175</v>
          </cell>
          <cell r="E3141">
            <v>142.61519768652343</v>
          </cell>
        </row>
        <row r="3142">
          <cell r="B3142">
            <v>41462</v>
          </cell>
          <cell r="C3142">
            <v>10.607344303871514</v>
          </cell>
          <cell r="D3142">
            <v>3558.0382824796175</v>
          </cell>
          <cell r="E3142">
            <v>142.61519768652343</v>
          </cell>
        </row>
        <row r="3143">
          <cell r="B3143">
            <v>41463</v>
          </cell>
          <cell r="C3143">
            <v>41.95916386950222</v>
          </cell>
          <cell r="D3143">
            <v>3558.0382824796175</v>
          </cell>
          <cell r="E3143">
            <v>142.61519768652343</v>
          </cell>
        </row>
        <row r="3144">
          <cell r="B3144">
            <v>41464</v>
          </cell>
          <cell r="C3144">
            <v>62.360526833092877</v>
          </cell>
          <cell r="D3144">
            <v>4168.8716158129509</v>
          </cell>
          <cell r="E3144">
            <v>142.61519768652343</v>
          </cell>
        </row>
        <row r="3145">
          <cell r="B3145">
            <v>41465</v>
          </cell>
          <cell r="C3145">
            <v>63.095166299137929</v>
          </cell>
          <cell r="D3145">
            <v>3980.8716158129509</v>
          </cell>
          <cell r="E3145">
            <v>142.61519768652343</v>
          </cell>
        </row>
        <row r="3146">
          <cell r="B3146">
            <v>41466</v>
          </cell>
          <cell r="C3146">
            <v>64.30516071380049</v>
          </cell>
          <cell r="D3146">
            <v>3980.8716158129509</v>
          </cell>
          <cell r="E3146">
            <v>142.61519768652343</v>
          </cell>
        </row>
        <row r="3147">
          <cell r="B3147">
            <v>41467</v>
          </cell>
          <cell r="C3147">
            <v>67.243718577980871</v>
          </cell>
          <cell r="D3147">
            <v>3967.8716158129509</v>
          </cell>
          <cell r="E3147">
            <v>142.61519768652343</v>
          </cell>
        </row>
        <row r="3148">
          <cell r="B3148">
            <v>41468</v>
          </cell>
          <cell r="C3148">
            <v>67.243718577980871</v>
          </cell>
          <cell r="D3148">
            <v>3967.8716158129509</v>
          </cell>
          <cell r="E3148">
            <v>142.61519768652343</v>
          </cell>
        </row>
        <row r="3149">
          <cell r="B3149">
            <v>41469</v>
          </cell>
          <cell r="C3149">
            <v>67.243718577980871</v>
          </cell>
          <cell r="D3149">
            <v>3967.8716158129509</v>
          </cell>
          <cell r="E3149">
            <v>142.61519768652343</v>
          </cell>
        </row>
        <row r="3150">
          <cell r="B3150">
            <v>41470</v>
          </cell>
          <cell r="C3150">
            <v>110.38549586064352</v>
          </cell>
          <cell r="D3150">
            <v>3949.8716158129509</v>
          </cell>
          <cell r="E3150">
            <v>142.61519768652343</v>
          </cell>
        </row>
        <row r="3151">
          <cell r="B3151">
            <v>41471</v>
          </cell>
          <cell r="C3151">
            <v>185.10265096605411</v>
          </cell>
          <cell r="D3151">
            <v>3914.8716158129509</v>
          </cell>
          <cell r="E3151">
            <v>142.61519768652343</v>
          </cell>
        </row>
        <row r="3152">
          <cell r="B3152">
            <v>41472</v>
          </cell>
          <cell r="C3152">
            <v>191.99529772100672</v>
          </cell>
          <cell r="D3152">
            <v>3876.8716158129509</v>
          </cell>
          <cell r="E3152">
            <v>142.61519768652343</v>
          </cell>
        </row>
        <row r="3153">
          <cell r="B3153">
            <v>41473</v>
          </cell>
          <cell r="C3153">
            <v>193.63743299804878</v>
          </cell>
          <cell r="D3153">
            <v>3569.8716158129509</v>
          </cell>
          <cell r="E3153">
            <v>142.61519768652343</v>
          </cell>
        </row>
        <row r="3154">
          <cell r="B3154">
            <v>41474</v>
          </cell>
          <cell r="C3154">
            <v>-912.70416701037948</v>
          </cell>
          <cell r="D3154">
            <v>3533.8716158129509</v>
          </cell>
          <cell r="E3154">
            <v>142.61519768652343</v>
          </cell>
        </row>
        <row r="3155">
          <cell r="B3155">
            <v>41475</v>
          </cell>
          <cell r="C3155">
            <v>-912.70416701037948</v>
          </cell>
          <cell r="D3155">
            <v>3533.8716158129509</v>
          </cell>
          <cell r="E3155">
            <v>142.61519768652343</v>
          </cell>
        </row>
        <row r="3156">
          <cell r="B3156">
            <v>41476</v>
          </cell>
          <cell r="C3156">
            <v>-912.70416701037948</v>
          </cell>
          <cell r="D3156">
            <v>3533.8716158129509</v>
          </cell>
          <cell r="E3156">
            <v>142.61519768652343</v>
          </cell>
        </row>
        <row r="3157">
          <cell r="B3157">
            <v>41477</v>
          </cell>
          <cell r="C3157">
            <v>-909.96007253426978</v>
          </cell>
          <cell r="D3157">
            <v>3446.8716158129509</v>
          </cell>
          <cell r="E3157">
            <v>142.61519768652343</v>
          </cell>
        </row>
        <row r="3158">
          <cell r="B3158">
            <v>41478</v>
          </cell>
          <cell r="C3158">
            <v>-909.5279316718902</v>
          </cell>
          <cell r="D3158">
            <v>3446.8716158129509</v>
          </cell>
          <cell r="E3158">
            <v>142.61519768652343</v>
          </cell>
        </row>
        <row r="3159">
          <cell r="B3159">
            <v>41479</v>
          </cell>
          <cell r="C3159">
            <v>-933.1188668260379</v>
          </cell>
          <cell r="D3159">
            <v>3446.8716158129509</v>
          </cell>
          <cell r="E3159">
            <v>142.61519768652343</v>
          </cell>
        </row>
        <row r="3160">
          <cell r="B3160">
            <v>41480</v>
          </cell>
          <cell r="C3160">
            <v>-732.55845441184761</v>
          </cell>
          <cell r="D3160">
            <v>3446.8716158129509</v>
          </cell>
          <cell r="E3160">
            <v>142.61519768652343</v>
          </cell>
        </row>
        <row r="3161">
          <cell r="B3161">
            <v>41481</v>
          </cell>
          <cell r="C3161">
            <v>-729.83596697885707</v>
          </cell>
          <cell r="D3161">
            <v>3446.8716158129509</v>
          </cell>
          <cell r="E3161">
            <v>142.61519768652343</v>
          </cell>
        </row>
        <row r="3162">
          <cell r="B3162">
            <v>41482</v>
          </cell>
          <cell r="C3162">
            <v>-729.83596697885707</v>
          </cell>
          <cell r="D3162">
            <v>3446.8716158129509</v>
          </cell>
          <cell r="E3162">
            <v>142.61519768652343</v>
          </cell>
        </row>
        <row r="3163">
          <cell r="B3163">
            <v>41483</v>
          </cell>
          <cell r="C3163">
            <v>-729.83596697885707</v>
          </cell>
          <cell r="D3163">
            <v>3446.8716158129509</v>
          </cell>
          <cell r="E3163">
            <v>142.61519768652343</v>
          </cell>
        </row>
        <row r="3164">
          <cell r="B3164">
            <v>41484</v>
          </cell>
          <cell r="C3164">
            <v>-728.73400777978941</v>
          </cell>
          <cell r="D3164">
            <v>3446.8716158129509</v>
          </cell>
          <cell r="E3164">
            <v>142.61519768652343</v>
          </cell>
        </row>
        <row r="3165">
          <cell r="B3165">
            <v>41485</v>
          </cell>
          <cell r="C3165">
            <v>-726.74615981284376</v>
          </cell>
          <cell r="D3165">
            <v>3446.8716158129509</v>
          </cell>
          <cell r="E3165">
            <v>142.61519768652343</v>
          </cell>
        </row>
        <row r="3166">
          <cell r="B3166">
            <v>41486</v>
          </cell>
          <cell r="C3166">
            <v>-722.14385962850247</v>
          </cell>
          <cell r="D3166">
            <v>3446.8716158129509</v>
          </cell>
          <cell r="E3166">
            <v>142.61519768652343</v>
          </cell>
        </row>
        <row r="3167">
          <cell r="B3167">
            <v>41487</v>
          </cell>
          <cell r="C3167">
            <v>-726.49050059039621</v>
          </cell>
          <cell r="D3167">
            <v>3446.8716158129509</v>
          </cell>
          <cell r="E3167">
            <v>142.61519768652343</v>
          </cell>
        </row>
        <row r="3168">
          <cell r="B3168">
            <v>41488</v>
          </cell>
          <cell r="C3168">
            <v>-732.30970023024042</v>
          </cell>
          <cell r="D3168">
            <v>3446.8716158129509</v>
          </cell>
          <cell r="E3168">
            <v>142.61519768652343</v>
          </cell>
        </row>
        <row r="3169">
          <cell r="B3169">
            <v>41489</v>
          </cell>
          <cell r="C3169">
            <v>-732.30970023024042</v>
          </cell>
          <cell r="D3169">
            <v>3446.8716158129509</v>
          </cell>
          <cell r="E3169">
            <v>142.61519768652343</v>
          </cell>
        </row>
        <row r="3170">
          <cell r="B3170">
            <v>41490</v>
          </cell>
          <cell r="C3170">
            <v>-732.27970023091098</v>
          </cell>
          <cell r="D3170">
            <v>3446.8716158129509</v>
          </cell>
          <cell r="E3170">
            <v>142.61519768652343</v>
          </cell>
        </row>
        <row r="3171">
          <cell r="B3171">
            <v>41491</v>
          </cell>
          <cell r="C3171">
            <v>406.18607293443273</v>
          </cell>
          <cell r="D3171">
            <v>3446.8716158129509</v>
          </cell>
          <cell r="E3171">
            <v>163.32517388281249</v>
          </cell>
        </row>
        <row r="3172">
          <cell r="B3172">
            <v>41492</v>
          </cell>
          <cell r="C3172">
            <v>391.40171978782536</v>
          </cell>
          <cell r="D3172">
            <v>3446.8716158129509</v>
          </cell>
          <cell r="E3172">
            <v>163.32517388281249</v>
          </cell>
        </row>
        <row r="3173">
          <cell r="B3173">
            <v>41493</v>
          </cell>
          <cell r="C3173">
            <v>390.61115625131993</v>
          </cell>
          <cell r="D3173">
            <v>3446.8716158129509</v>
          </cell>
          <cell r="E3173">
            <v>163.32517388281249</v>
          </cell>
        </row>
        <row r="3174">
          <cell r="B3174">
            <v>41494</v>
          </cell>
          <cell r="C3174">
            <v>390.21179941329132</v>
          </cell>
          <cell r="D3174">
            <v>3446.8716158129509</v>
          </cell>
          <cell r="E3174">
            <v>163.32517388281249</v>
          </cell>
        </row>
        <row r="3175">
          <cell r="B3175">
            <v>41495</v>
          </cell>
          <cell r="C3175">
            <v>409.06692883917975</v>
          </cell>
          <cell r="D3175">
            <v>4161.704949146284</v>
          </cell>
          <cell r="E3175">
            <v>163.32517388281249</v>
          </cell>
        </row>
        <row r="3176">
          <cell r="B3176">
            <v>41496</v>
          </cell>
          <cell r="C3176">
            <v>409.06692883917975</v>
          </cell>
          <cell r="D3176">
            <v>4161.704949146284</v>
          </cell>
          <cell r="E3176">
            <v>163.32517388281249</v>
          </cell>
        </row>
        <row r="3177">
          <cell r="B3177">
            <v>41497</v>
          </cell>
          <cell r="C3177">
            <v>409.06692883917975</v>
          </cell>
          <cell r="D3177">
            <v>4161.704949146284</v>
          </cell>
          <cell r="E3177">
            <v>163.32517388281249</v>
          </cell>
        </row>
        <row r="3178">
          <cell r="B3178">
            <v>41498</v>
          </cell>
          <cell r="C3178">
            <v>408.68387228025443</v>
          </cell>
          <cell r="D3178">
            <v>4109.704949146284</v>
          </cell>
          <cell r="E3178">
            <v>163.32517388281249</v>
          </cell>
        </row>
        <row r="3179">
          <cell r="B3179">
            <v>41499</v>
          </cell>
          <cell r="C3179">
            <v>408.03186111612615</v>
          </cell>
          <cell r="D3179">
            <v>4109.704949146284</v>
          </cell>
          <cell r="E3179">
            <v>163.32517388281249</v>
          </cell>
        </row>
        <row r="3180">
          <cell r="B3180">
            <v>41500</v>
          </cell>
          <cell r="C3180">
            <v>403.27139234902228</v>
          </cell>
          <cell r="D3180">
            <v>4109.704949146284</v>
          </cell>
          <cell r="E3180">
            <v>163.32517388281249</v>
          </cell>
        </row>
        <row r="3181">
          <cell r="B3181">
            <v>41501</v>
          </cell>
          <cell r="C3181">
            <v>436.76569189855667</v>
          </cell>
          <cell r="D3181">
            <v>4109.704949146284</v>
          </cell>
          <cell r="E3181">
            <v>163.32517388281249</v>
          </cell>
        </row>
        <row r="3182">
          <cell r="B3182">
            <v>41502</v>
          </cell>
          <cell r="C3182">
            <v>431.09319477064111</v>
          </cell>
          <cell r="D3182">
            <v>4075.704949146284</v>
          </cell>
          <cell r="E3182">
            <v>163.32517388281249</v>
          </cell>
        </row>
        <row r="3183">
          <cell r="B3183">
            <v>41503</v>
          </cell>
          <cell r="C3183">
            <v>431.09319477064111</v>
          </cell>
          <cell r="D3183">
            <v>4075.704949146284</v>
          </cell>
          <cell r="E3183">
            <v>163.32517388281249</v>
          </cell>
        </row>
        <row r="3184">
          <cell r="B3184">
            <v>41504</v>
          </cell>
          <cell r="C3184">
            <v>431.09319477064111</v>
          </cell>
          <cell r="D3184">
            <v>4075.704949146284</v>
          </cell>
          <cell r="E3184">
            <v>163.32517388281249</v>
          </cell>
        </row>
        <row r="3185">
          <cell r="B3185">
            <v>41505</v>
          </cell>
          <cell r="C3185">
            <v>414.36910841075229</v>
          </cell>
          <cell r="D3185">
            <v>4075.704949146284</v>
          </cell>
          <cell r="E3185">
            <v>163.32517388281249</v>
          </cell>
        </row>
        <row r="3186">
          <cell r="B3186">
            <v>41506</v>
          </cell>
          <cell r="C3186">
            <v>459.47943373984765</v>
          </cell>
          <cell r="D3186">
            <v>4075.704949146284</v>
          </cell>
          <cell r="E3186">
            <v>163.32517388281249</v>
          </cell>
        </row>
        <row r="3187">
          <cell r="B3187">
            <v>41507</v>
          </cell>
          <cell r="C3187">
            <v>459.25122983240283</v>
          </cell>
          <cell r="D3187">
            <v>4075.704949146284</v>
          </cell>
          <cell r="E3187">
            <v>163.32517388281249</v>
          </cell>
        </row>
        <row r="3188">
          <cell r="B3188">
            <v>41508</v>
          </cell>
          <cell r="C3188">
            <v>405.13652732047404</v>
          </cell>
          <cell r="D3188">
            <v>4075.704949146284</v>
          </cell>
          <cell r="E3188">
            <v>163.32517388281249</v>
          </cell>
        </row>
        <row r="3189">
          <cell r="B3189">
            <v>41509</v>
          </cell>
          <cell r="C3189">
            <v>399.32603267544903</v>
          </cell>
          <cell r="D3189">
            <v>4075.704949146284</v>
          </cell>
          <cell r="E3189">
            <v>163.32517388281249</v>
          </cell>
        </row>
        <row r="3190">
          <cell r="B3190">
            <v>41510</v>
          </cell>
          <cell r="C3190">
            <v>399.32603267544903</v>
          </cell>
          <cell r="D3190">
            <v>4075.704949146284</v>
          </cell>
          <cell r="E3190">
            <v>163.32517388281249</v>
          </cell>
        </row>
        <row r="3191">
          <cell r="B3191">
            <v>41511</v>
          </cell>
          <cell r="C3191">
            <v>399.32603267544903</v>
          </cell>
          <cell r="D3191">
            <v>4075.704949146284</v>
          </cell>
          <cell r="E3191">
            <v>163.32517388281249</v>
          </cell>
        </row>
        <row r="3192">
          <cell r="B3192">
            <v>41512</v>
          </cell>
          <cell r="C3192">
            <v>604.18465057879041</v>
          </cell>
          <cell r="D3192">
            <v>4075.704949146284</v>
          </cell>
          <cell r="E3192">
            <v>163.32517388281249</v>
          </cell>
        </row>
        <row r="3193">
          <cell r="B3193">
            <v>41513</v>
          </cell>
          <cell r="C3193">
            <v>602.94582936694678</v>
          </cell>
          <cell r="D3193">
            <v>4075.704949146284</v>
          </cell>
          <cell r="E3193">
            <v>163.32517388281249</v>
          </cell>
        </row>
        <row r="3194">
          <cell r="B3194">
            <v>41514</v>
          </cell>
          <cell r="C3194">
            <v>602.66057448264064</v>
          </cell>
          <cell r="D3194">
            <v>4075.704949146284</v>
          </cell>
          <cell r="E3194">
            <v>163.32517388281249</v>
          </cell>
        </row>
        <row r="3195">
          <cell r="B3195">
            <v>41515</v>
          </cell>
          <cell r="C3195">
            <v>602.25306750506047</v>
          </cell>
          <cell r="D3195">
            <v>4075.704949146284</v>
          </cell>
          <cell r="E3195">
            <v>163.32517388281249</v>
          </cell>
        </row>
        <row r="3196">
          <cell r="B3196">
            <v>41516</v>
          </cell>
          <cell r="C3196">
            <v>597.7113936038005</v>
          </cell>
          <cell r="D3196">
            <v>4075.704949146284</v>
          </cell>
          <cell r="E3196">
            <v>163.32517388281249</v>
          </cell>
        </row>
        <row r="3197">
          <cell r="B3197">
            <v>41517</v>
          </cell>
          <cell r="C3197">
            <v>597.7113936038005</v>
          </cell>
          <cell r="D3197">
            <v>4075.704949146284</v>
          </cell>
          <cell r="E3197">
            <v>163.32517388281249</v>
          </cell>
        </row>
        <row r="3198">
          <cell r="B3198">
            <v>41518</v>
          </cell>
          <cell r="C3198">
            <v>597.7113936038005</v>
          </cell>
          <cell r="D3198">
            <v>4075.704949146284</v>
          </cell>
          <cell r="E3198">
            <v>163.32517388281249</v>
          </cell>
        </row>
        <row r="3199">
          <cell r="B3199">
            <v>41519</v>
          </cell>
          <cell r="C3199">
            <v>598.21276136029076</v>
          </cell>
          <cell r="D3199">
            <v>4075.704949146284</v>
          </cell>
          <cell r="E3199">
            <v>163.32517388281249</v>
          </cell>
        </row>
        <row r="3200">
          <cell r="B3200">
            <v>41520</v>
          </cell>
          <cell r="C3200">
            <v>599.73066374232576</v>
          </cell>
          <cell r="D3200">
            <v>4075.704949146284</v>
          </cell>
          <cell r="E3200">
            <v>163.32517388281249</v>
          </cell>
        </row>
        <row r="3201">
          <cell r="B3201">
            <v>41521</v>
          </cell>
          <cell r="C3201">
            <v>603.07004898280275</v>
          </cell>
          <cell r="D3201">
            <v>4075.704949146284</v>
          </cell>
          <cell r="E3201">
            <v>163.32517388281249</v>
          </cell>
        </row>
        <row r="3202">
          <cell r="B3202">
            <v>41522</v>
          </cell>
          <cell r="C3202">
            <v>-827.23182066613128</v>
          </cell>
          <cell r="D3202">
            <v>4075.704949146284</v>
          </cell>
          <cell r="E3202">
            <v>141.86517479833984</v>
          </cell>
        </row>
        <row r="3203">
          <cell r="B3203">
            <v>41523</v>
          </cell>
          <cell r="C3203">
            <v>-818.59817590528394</v>
          </cell>
          <cell r="D3203">
            <v>4075.704949146284</v>
          </cell>
          <cell r="E3203">
            <v>141.86517479833984</v>
          </cell>
        </row>
        <row r="3204">
          <cell r="B3204">
            <v>41524</v>
          </cell>
          <cell r="C3204">
            <v>-818.59817590528394</v>
          </cell>
          <cell r="D3204">
            <v>4075.704949146284</v>
          </cell>
          <cell r="E3204">
            <v>141.86517479833984</v>
          </cell>
        </row>
        <row r="3205">
          <cell r="B3205">
            <v>41525</v>
          </cell>
          <cell r="C3205">
            <v>-818.59817590528394</v>
          </cell>
          <cell r="D3205">
            <v>4075.704949146284</v>
          </cell>
          <cell r="E3205">
            <v>141.86517479833984</v>
          </cell>
        </row>
        <row r="3206">
          <cell r="B3206">
            <v>41526</v>
          </cell>
          <cell r="C3206">
            <v>-799.34925322118306</v>
          </cell>
          <cell r="D3206">
            <v>4757.538282479617</v>
          </cell>
          <cell r="E3206">
            <v>141.86517479833984</v>
          </cell>
        </row>
        <row r="3207">
          <cell r="B3207">
            <v>41527</v>
          </cell>
          <cell r="C3207">
            <v>-799.23426061648354</v>
          </cell>
          <cell r="D3207">
            <v>4607.538282479617</v>
          </cell>
          <cell r="E3207">
            <v>141.86517479833984</v>
          </cell>
        </row>
        <row r="3208">
          <cell r="B3208">
            <v>41528</v>
          </cell>
          <cell r="C3208">
            <v>-799.11006860340785</v>
          </cell>
          <cell r="D3208">
            <v>4607.538282479617</v>
          </cell>
          <cell r="E3208">
            <v>141.86517479833984</v>
          </cell>
        </row>
        <row r="3209">
          <cell r="B3209">
            <v>41529</v>
          </cell>
          <cell r="C3209">
            <v>-798.88008339400858</v>
          </cell>
          <cell r="D3209">
            <v>4562.538282479617</v>
          </cell>
          <cell r="E3209">
            <v>141.86517479833984</v>
          </cell>
        </row>
        <row r="3210">
          <cell r="B3210">
            <v>41530</v>
          </cell>
          <cell r="C3210">
            <v>-1533.3608149334009</v>
          </cell>
          <cell r="D3210">
            <v>4562.538282479617</v>
          </cell>
          <cell r="E3210">
            <v>141.86517479833984</v>
          </cell>
        </row>
        <row r="3211">
          <cell r="B3211">
            <v>41531</v>
          </cell>
          <cell r="C3211">
            <v>-1533.3608149334009</v>
          </cell>
          <cell r="D3211">
            <v>4562.538282479617</v>
          </cell>
          <cell r="E3211">
            <v>141.86517479833984</v>
          </cell>
        </row>
        <row r="3212">
          <cell r="B3212">
            <v>41532</v>
          </cell>
          <cell r="C3212">
            <v>-1533.3608149334009</v>
          </cell>
          <cell r="D3212">
            <v>4562.538282479617</v>
          </cell>
          <cell r="E3212">
            <v>141.86517479833984</v>
          </cell>
        </row>
        <row r="3213">
          <cell r="B3213">
            <v>41533</v>
          </cell>
          <cell r="C3213">
            <v>-1515.6802276744193</v>
          </cell>
          <cell r="D3213">
            <v>4544.538282479617</v>
          </cell>
          <cell r="E3213">
            <v>141.86517479833984</v>
          </cell>
        </row>
        <row r="3214">
          <cell r="B3214">
            <v>41534</v>
          </cell>
          <cell r="C3214">
            <v>-1504.8387249033394</v>
          </cell>
          <cell r="D3214">
            <v>4544.538282479617</v>
          </cell>
          <cell r="E3214">
            <v>141.86517479833984</v>
          </cell>
        </row>
        <row r="3215">
          <cell r="B3215">
            <v>41535</v>
          </cell>
          <cell r="C3215">
            <v>-1504.4707485683005</v>
          </cell>
          <cell r="D3215">
            <v>4544.538282479617</v>
          </cell>
          <cell r="E3215">
            <v>141.86517479833984</v>
          </cell>
        </row>
        <row r="3216">
          <cell r="B3216">
            <v>41536</v>
          </cell>
          <cell r="C3216">
            <v>-1513.3355565552249</v>
          </cell>
          <cell r="D3216">
            <v>4544.538282479617</v>
          </cell>
          <cell r="E3216">
            <v>141.86517479833984</v>
          </cell>
        </row>
        <row r="3217">
          <cell r="B3217">
            <v>41537</v>
          </cell>
          <cell r="C3217">
            <v>-2624.9832755363973</v>
          </cell>
          <cell r="D3217">
            <v>4544.538282479617</v>
          </cell>
          <cell r="E3217">
            <v>141.86517479833984</v>
          </cell>
        </row>
        <row r="3218">
          <cell r="B3218">
            <v>41538</v>
          </cell>
          <cell r="C3218">
            <v>-2624.9832755363973</v>
          </cell>
          <cell r="D3218">
            <v>4544.538282479617</v>
          </cell>
          <cell r="E3218">
            <v>141.86517479833984</v>
          </cell>
        </row>
        <row r="3219">
          <cell r="B3219">
            <v>41539</v>
          </cell>
          <cell r="C3219">
            <v>-2624.9832755363973</v>
          </cell>
          <cell r="D3219">
            <v>4544.538282479617</v>
          </cell>
          <cell r="E3219">
            <v>141.86517479833984</v>
          </cell>
        </row>
        <row r="3220">
          <cell r="B3220">
            <v>41540</v>
          </cell>
          <cell r="C3220">
            <v>-2624.8682829316976</v>
          </cell>
          <cell r="D3220">
            <v>4544.538282479617</v>
          </cell>
          <cell r="E3220">
            <v>141.86517479833984</v>
          </cell>
        </row>
        <row r="3221">
          <cell r="B3221">
            <v>41541</v>
          </cell>
          <cell r="C3221">
            <v>-2624.5279048217872</v>
          </cell>
          <cell r="D3221">
            <v>4544.538282479617</v>
          </cell>
          <cell r="E3221">
            <v>141.86517479833984</v>
          </cell>
        </row>
        <row r="3222">
          <cell r="B3222">
            <v>41542</v>
          </cell>
          <cell r="C3222">
            <v>-2423.3671761786018</v>
          </cell>
          <cell r="D3222">
            <v>4544.538282479617</v>
          </cell>
          <cell r="E3222">
            <v>141.86517479833984</v>
          </cell>
        </row>
        <row r="3223">
          <cell r="B3223">
            <v>41543</v>
          </cell>
          <cell r="C3223">
            <v>-2574.3243182566448</v>
          </cell>
          <cell r="D3223">
            <v>4544.538282479617</v>
          </cell>
          <cell r="E3223">
            <v>141.86517479833984</v>
          </cell>
        </row>
        <row r="3224">
          <cell r="B3224">
            <v>41544</v>
          </cell>
          <cell r="C3224">
            <v>-2574.1311306807493</v>
          </cell>
          <cell r="D3224">
            <v>4544.538282479617</v>
          </cell>
          <cell r="E3224">
            <v>141.86517479833984</v>
          </cell>
        </row>
        <row r="3225">
          <cell r="B3225">
            <v>41545</v>
          </cell>
          <cell r="C3225">
            <v>-2574.1311306807493</v>
          </cell>
          <cell r="D3225">
            <v>4544.538282479617</v>
          </cell>
          <cell r="E3225">
            <v>141.86517479833984</v>
          </cell>
        </row>
        <row r="3226">
          <cell r="B3226">
            <v>41546</v>
          </cell>
          <cell r="C3226">
            <v>-2574.1311306807493</v>
          </cell>
          <cell r="D3226">
            <v>4544.538282479617</v>
          </cell>
          <cell r="E3226">
            <v>141.86517479833984</v>
          </cell>
        </row>
        <row r="3227">
          <cell r="B3227">
            <v>41547</v>
          </cell>
          <cell r="C3227">
            <v>-2573.4503744609274</v>
          </cell>
          <cell r="D3227">
            <v>4544.538282479617</v>
          </cell>
          <cell r="E3227">
            <v>141.86517479833984</v>
          </cell>
        </row>
        <row r="3228">
          <cell r="B3228">
            <v>41548</v>
          </cell>
          <cell r="C3228">
            <v>-2677.6264197844666</v>
          </cell>
          <cell r="D3228">
            <v>4544.538282479617</v>
          </cell>
          <cell r="E3228">
            <v>141.86517479833984</v>
          </cell>
        </row>
        <row r="3229">
          <cell r="B3229">
            <v>41549</v>
          </cell>
          <cell r="C3229">
            <v>-2701.4583067945496</v>
          </cell>
          <cell r="D3229">
            <v>4544.538282479617</v>
          </cell>
          <cell r="E3229">
            <v>141.86517479833984</v>
          </cell>
        </row>
        <row r="3230">
          <cell r="B3230">
            <v>41550</v>
          </cell>
          <cell r="C3230">
            <v>-2688.965967824799</v>
          </cell>
          <cell r="D3230">
            <v>4544.538282479617</v>
          </cell>
          <cell r="E3230">
            <v>141.86517479833984</v>
          </cell>
        </row>
        <row r="3231">
          <cell r="B3231">
            <v>41551</v>
          </cell>
          <cell r="C3231">
            <v>-1983.6912002257027</v>
          </cell>
          <cell r="D3231">
            <v>4544.538282479617</v>
          </cell>
          <cell r="E3231">
            <v>141.86517479833984</v>
          </cell>
        </row>
        <row r="3232">
          <cell r="B3232">
            <v>41552</v>
          </cell>
          <cell r="C3232">
            <v>-1983.3082002257026</v>
          </cell>
          <cell r="D3232">
            <v>4544.538282479617</v>
          </cell>
          <cell r="E3232">
            <v>173.20517113623046</v>
          </cell>
        </row>
        <row r="3233">
          <cell r="B3233">
            <v>41553</v>
          </cell>
          <cell r="C3233">
            <v>-1983.3082002257026</v>
          </cell>
          <cell r="D3233">
            <v>4544.538282479617</v>
          </cell>
          <cell r="E3233">
            <v>173.20517113623046</v>
          </cell>
        </row>
        <row r="3234">
          <cell r="B3234">
            <v>41554</v>
          </cell>
          <cell r="C3234">
            <v>-1436.2681002463135</v>
          </cell>
          <cell r="D3234">
            <v>4504.538282479617</v>
          </cell>
          <cell r="E3234">
            <v>173.20517113623046</v>
          </cell>
        </row>
        <row r="3235">
          <cell r="B3235">
            <v>41555</v>
          </cell>
          <cell r="C3235">
            <v>-1391.8508950205337</v>
          </cell>
          <cell r="D3235">
            <v>4438.538282479617</v>
          </cell>
          <cell r="E3235">
            <v>173.20517113623046</v>
          </cell>
        </row>
        <row r="3236">
          <cell r="B3236">
            <v>41556</v>
          </cell>
          <cell r="C3236">
            <v>-1371.2371611866326</v>
          </cell>
          <cell r="D3236">
            <v>5083.37161581295</v>
          </cell>
          <cell r="E3236">
            <v>173.20517113623046</v>
          </cell>
        </row>
        <row r="3237">
          <cell r="B3237">
            <v>41557</v>
          </cell>
          <cell r="C3237">
            <v>-1370.2406213257977</v>
          </cell>
          <cell r="D3237">
            <v>5083.37161581295</v>
          </cell>
          <cell r="E3237">
            <v>173.20517113623046</v>
          </cell>
        </row>
        <row r="3238">
          <cell r="B3238">
            <v>41558</v>
          </cell>
          <cell r="C3238">
            <v>-1368.2119508948126</v>
          </cell>
          <cell r="D3238">
            <v>5083.37161581295</v>
          </cell>
          <cell r="E3238">
            <v>173.20517113623046</v>
          </cell>
        </row>
        <row r="3239">
          <cell r="B3239">
            <v>41559</v>
          </cell>
          <cell r="C3239">
            <v>-1368.2119508948126</v>
          </cell>
          <cell r="D3239">
            <v>5083.37161581295</v>
          </cell>
          <cell r="E3239">
            <v>173.20517113623046</v>
          </cell>
        </row>
        <row r="3240">
          <cell r="B3240">
            <v>41560</v>
          </cell>
          <cell r="C3240">
            <v>-1368.2119508948126</v>
          </cell>
          <cell r="D3240">
            <v>5083.37161581295</v>
          </cell>
          <cell r="E3240">
            <v>173.20517113623046</v>
          </cell>
        </row>
        <row r="3241">
          <cell r="B3241">
            <v>41561</v>
          </cell>
          <cell r="C3241">
            <v>-1363.4427958465319</v>
          </cell>
          <cell r="D3241">
            <v>5083.37161581295</v>
          </cell>
          <cell r="E3241">
            <v>173.20517113623046</v>
          </cell>
        </row>
        <row r="3242">
          <cell r="B3242">
            <v>41562</v>
          </cell>
          <cell r="C3242">
            <v>-1314.5171537096685</v>
          </cell>
          <cell r="D3242">
            <v>5083.37161581295</v>
          </cell>
          <cell r="E3242">
            <v>173.20517113623046</v>
          </cell>
        </row>
        <row r="3243">
          <cell r="B3243">
            <v>41563</v>
          </cell>
          <cell r="C3243">
            <v>-1176.8522900772036</v>
          </cell>
          <cell r="D3243">
            <v>5083.37161581295</v>
          </cell>
          <cell r="E3243">
            <v>173.20517113623046</v>
          </cell>
        </row>
        <row r="3244">
          <cell r="B3244">
            <v>41564</v>
          </cell>
          <cell r="C3244">
            <v>-1171.691637226452</v>
          </cell>
          <cell r="D3244">
            <v>5083.37161581295</v>
          </cell>
          <cell r="E3244">
            <v>173.20517113623046</v>
          </cell>
        </row>
        <row r="3245">
          <cell r="B3245">
            <v>41565</v>
          </cell>
          <cell r="C3245">
            <v>-1133.6766762710831</v>
          </cell>
          <cell r="D3245">
            <v>5083.37161581295</v>
          </cell>
          <cell r="E3245">
            <v>173.20517113623046</v>
          </cell>
        </row>
        <row r="3246">
          <cell r="B3246">
            <v>41566</v>
          </cell>
          <cell r="C3246">
            <v>-1133.6766762710831</v>
          </cell>
          <cell r="D3246">
            <v>5083.37161581295</v>
          </cell>
          <cell r="E3246">
            <v>173.20517113623046</v>
          </cell>
        </row>
        <row r="3247">
          <cell r="B3247">
            <v>41567</v>
          </cell>
          <cell r="C3247">
            <v>-1133.6766762710831</v>
          </cell>
          <cell r="D3247">
            <v>5083.37161581295</v>
          </cell>
          <cell r="E3247">
            <v>173.20517113623046</v>
          </cell>
        </row>
        <row r="3248">
          <cell r="B3248">
            <v>41568</v>
          </cell>
          <cell r="C3248">
            <v>-1121.5339785095432</v>
          </cell>
          <cell r="D3248">
            <v>5083.37161581295</v>
          </cell>
          <cell r="E3248">
            <v>173.20517113623046</v>
          </cell>
        </row>
        <row r="3249">
          <cell r="B3249">
            <v>41569</v>
          </cell>
          <cell r="C3249">
            <v>-1120.6086200673394</v>
          </cell>
          <cell r="D3249">
            <v>5083.37161581295</v>
          </cell>
          <cell r="E3249">
            <v>173.20517113623046</v>
          </cell>
        </row>
        <row r="3250">
          <cell r="B3250">
            <v>41570</v>
          </cell>
          <cell r="C3250">
            <v>-1119.7544430437667</v>
          </cell>
          <cell r="D3250">
            <v>5083.37161581295</v>
          </cell>
          <cell r="E3250">
            <v>173.20517113623046</v>
          </cell>
        </row>
        <row r="3251">
          <cell r="B3251">
            <v>41571</v>
          </cell>
          <cell r="C3251">
            <v>-1117.5122283568885</v>
          </cell>
          <cell r="D3251">
            <v>5083.37161581295</v>
          </cell>
          <cell r="E3251">
            <v>173.20517113623046</v>
          </cell>
        </row>
        <row r="3252">
          <cell r="B3252">
            <v>41572</v>
          </cell>
          <cell r="C3252">
            <v>-956.80295108779876</v>
          </cell>
          <cell r="D3252">
            <v>5083.37161581295</v>
          </cell>
          <cell r="E3252">
            <v>173.20517113623046</v>
          </cell>
        </row>
        <row r="3253">
          <cell r="B3253">
            <v>41573</v>
          </cell>
          <cell r="C3253">
            <v>-956.80295108779876</v>
          </cell>
          <cell r="D3253">
            <v>5083.37161581295</v>
          </cell>
          <cell r="E3253">
            <v>173.20517113623046</v>
          </cell>
        </row>
        <row r="3254">
          <cell r="B3254">
            <v>41574</v>
          </cell>
          <cell r="C3254">
            <v>-956.80295108779876</v>
          </cell>
          <cell r="D3254">
            <v>5083.37161581295</v>
          </cell>
          <cell r="E3254">
            <v>173.20517113623046</v>
          </cell>
        </row>
        <row r="3255">
          <cell r="B3255">
            <v>41575</v>
          </cell>
          <cell r="C3255">
            <v>-952.21174958609549</v>
          </cell>
          <cell r="D3255">
            <v>5023.37161581295</v>
          </cell>
          <cell r="E3255">
            <v>173.20517113623046</v>
          </cell>
        </row>
        <row r="3256">
          <cell r="B3256">
            <v>41576</v>
          </cell>
          <cell r="C3256">
            <v>-950.68134908552781</v>
          </cell>
          <cell r="D3256">
            <v>5023.37161581295</v>
          </cell>
          <cell r="E3256">
            <v>173.20517113623046</v>
          </cell>
        </row>
        <row r="3257">
          <cell r="B3257">
            <v>41577</v>
          </cell>
          <cell r="C3257">
            <v>-947.76291092165434</v>
          </cell>
          <cell r="D3257">
            <v>4993.37161581295</v>
          </cell>
          <cell r="E3257">
            <v>173.20517113623046</v>
          </cell>
        </row>
        <row r="3258">
          <cell r="B3258">
            <v>41578</v>
          </cell>
          <cell r="C3258">
            <v>-939.08015598919962</v>
          </cell>
          <cell r="D3258">
            <v>4993.37161581295</v>
          </cell>
          <cell r="E3258">
            <v>173.20517113623046</v>
          </cell>
        </row>
        <row r="3259">
          <cell r="B3259">
            <v>41579</v>
          </cell>
          <cell r="C3259">
            <v>-939.08015598919962</v>
          </cell>
          <cell r="D3259">
            <v>4993.37161581295</v>
          </cell>
          <cell r="E3259">
            <v>173.20517113623046</v>
          </cell>
        </row>
        <row r="3260">
          <cell r="B3260">
            <v>41580</v>
          </cell>
          <cell r="C3260">
            <v>-939.08015598919962</v>
          </cell>
          <cell r="D3260">
            <v>4993.37161581295</v>
          </cell>
          <cell r="E3260">
            <v>173.20517113623046</v>
          </cell>
        </row>
        <row r="3261">
          <cell r="B3261">
            <v>41581</v>
          </cell>
          <cell r="C3261">
            <v>-939.08015598919962</v>
          </cell>
          <cell r="D3261">
            <v>4993.37161581295</v>
          </cell>
          <cell r="E3261">
            <v>173.20517113623046</v>
          </cell>
        </row>
        <row r="3262">
          <cell r="B3262">
            <v>41582</v>
          </cell>
          <cell r="C3262">
            <v>-944.90598160990373</v>
          </cell>
          <cell r="D3262">
            <v>4952.37161581295</v>
          </cell>
          <cell r="E3262">
            <v>173.20517113623046</v>
          </cell>
        </row>
        <row r="3263">
          <cell r="B3263">
            <v>41583</v>
          </cell>
          <cell r="C3263">
            <v>208.56265578786798</v>
          </cell>
          <cell r="D3263">
            <v>4952.37161581295</v>
          </cell>
          <cell r="E3263">
            <v>189.98517754492187</v>
          </cell>
        </row>
        <row r="3264">
          <cell r="B3264">
            <v>41584</v>
          </cell>
          <cell r="C3264">
            <v>198.45493164136525</v>
          </cell>
          <cell r="D3264">
            <v>4952.37161581295</v>
          </cell>
          <cell r="E3264">
            <v>189.98517754492187</v>
          </cell>
        </row>
        <row r="3265">
          <cell r="B3265">
            <v>41585</v>
          </cell>
          <cell r="C3265">
            <v>197.72184395601451</v>
          </cell>
          <cell r="D3265">
            <v>4622.37161581295</v>
          </cell>
          <cell r="E3265">
            <v>189.98517754492187</v>
          </cell>
        </row>
        <row r="3266">
          <cell r="B3266">
            <v>41586</v>
          </cell>
          <cell r="C3266">
            <v>197.38862228085509</v>
          </cell>
          <cell r="D3266">
            <v>4254.37161581295</v>
          </cell>
          <cell r="E3266">
            <v>189.98517754492187</v>
          </cell>
        </row>
        <row r="3267">
          <cell r="B3267">
            <v>41587</v>
          </cell>
          <cell r="C3267">
            <v>216.47195561418846</v>
          </cell>
          <cell r="D3267">
            <v>4254.37161581295</v>
          </cell>
          <cell r="E3267">
            <v>189.98517754492187</v>
          </cell>
        </row>
        <row r="3268">
          <cell r="B3268">
            <v>41588</v>
          </cell>
          <cell r="C3268">
            <v>216.47195561418846</v>
          </cell>
          <cell r="D3268">
            <v>4254.37161581295</v>
          </cell>
          <cell r="E3268">
            <v>189.98517754492187</v>
          </cell>
        </row>
        <row r="3269">
          <cell r="B3269">
            <v>41589</v>
          </cell>
          <cell r="C3269">
            <v>216.47195561418846</v>
          </cell>
          <cell r="D3269">
            <v>5143.2049491462831</v>
          </cell>
          <cell r="E3269">
            <v>189.98517754492187</v>
          </cell>
        </row>
        <row r="3270">
          <cell r="B3270">
            <v>41590</v>
          </cell>
          <cell r="C3270">
            <v>216.25536152533482</v>
          </cell>
          <cell r="D3270">
            <v>5087.2049491462831</v>
          </cell>
          <cell r="E3270">
            <v>189.98517754492187</v>
          </cell>
        </row>
        <row r="3271">
          <cell r="B3271">
            <v>41591</v>
          </cell>
          <cell r="C3271">
            <v>215.93324723934737</v>
          </cell>
          <cell r="D3271">
            <v>5087.2049491462831</v>
          </cell>
          <cell r="E3271">
            <v>189.98517754492187</v>
          </cell>
        </row>
        <row r="3272">
          <cell r="B3272">
            <v>41592</v>
          </cell>
          <cell r="C3272">
            <v>209.42796152437876</v>
          </cell>
          <cell r="D3272">
            <v>5087.2049491462831</v>
          </cell>
          <cell r="E3272">
            <v>189.98517754492187</v>
          </cell>
        </row>
        <row r="3273">
          <cell r="B3273">
            <v>41593</v>
          </cell>
          <cell r="C3273">
            <v>236.7878446711253</v>
          </cell>
          <cell r="D3273">
            <v>5087.2049491462831</v>
          </cell>
          <cell r="E3273">
            <v>189.98517754492187</v>
          </cell>
        </row>
        <row r="3274">
          <cell r="B3274">
            <v>41594</v>
          </cell>
          <cell r="C3274">
            <v>236.7878446711253</v>
          </cell>
          <cell r="D3274">
            <v>5087.2049491462831</v>
          </cell>
          <cell r="E3274">
            <v>189.98517754492187</v>
          </cell>
        </row>
        <row r="3275">
          <cell r="B3275">
            <v>41595</v>
          </cell>
          <cell r="C3275">
            <v>236.7878446711253</v>
          </cell>
          <cell r="D3275">
            <v>5087.2049491462831</v>
          </cell>
          <cell r="E3275">
            <v>189.98517754492187</v>
          </cell>
        </row>
        <row r="3276">
          <cell r="B3276">
            <v>41596</v>
          </cell>
          <cell r="C3276">
            <v>225.50829096697856</v>
          </cell>
          <cell r="D3276">
            <v>5087.2049491462831</v>
          </cell>
          <cell r="E3276">
            <v>189.98517754492187</v>
          </cell>
        </row>
        <row r="3277">
          <cell r="B3277">
            <v>41597</v>
          </cell>
          <cell r="C3277">
            <v>225.08621017844331</v>
          </cell>
          <cell r="D3277">
            <v>5087.2049491462831</v>
          </cell>
          <cell r="E3277">
            <v>189.98517754492187</v>
          </cell>
        </row>
        <row r="3278">
          <cell r="B3278">
            <v>41598</v>
          </cell>
          <cell r="C3278">
            <v>269.91898649406556</v>
          </cell>
          <cell r="D3278">
            <v>5087.2049491462831</v>
          </cell>
          <cell r="E3278">
            <v>189.98517754492187</v>
          </cell>
        </row>
        <row r="3279">
          <cell r="B3279">
            <v>41599</v>
          </cell>
          <cell r="C3279">
            <v>269.73571457272794</v>
          </cell>
          <cell r="D3279">
            <v>5087.2049491462831</v>
          </cell>
          <cell r="E3279">
            <v>189.98517754492187</v>
          </cell>
        </row>
        <row r="3280">
          <cell r="B3280">
            <v>41600</v>
          </cell>
          <cell r="C3280">
            <v>269.26365053291869</v>
          </cell>
          <cell r="D3280">
            <v>5087.2049491462831</v>
          </cell>
          <cell r="E3280">
            <v>189.98517754492187</v>
          </cell>
        </row>
        <row r="3281">
          <cell r="B3281">
            <v>41601</v>
          </cell>
          <cell r="C3281">
            <v>269.26365053291869</v>
          </cell>
          <cell r="D3281">
            <v>5087.2049491462831</v>
          </cell>
          <cell r="E3281">
            <v>189.98517754492187</v>
          </cell>
        </row>
        <row r="3282">
          <cell r="B3282">
            <v>41602</v>
          </cell>
          <cell r="C3282">
            <v>269.26365053291869</v>
          </cell>
          <cell r="D3282">
            <v>5087.2049491462831</v>
          </cell>
          <cell r="E3282">
            <v>189.98517754492187</v>
          </cell>
        </row>
        <row r="3283">
          <cell r="B3283">
            <v>41603</v>
          </cell>
          <cell r="C3283">
            <v>461.55550336281715</v>
          </cell>
          <cell r="D3283">
            <v>5087.2049491462831</v>
          </cell>
          <cell r="E3283">
            <v>189.98517754492187</v>
          </cell>
        </row>
        <row r="3284">
          <cell r="B3284">
            <v>41604</v>
          </cell>
          <cell r="C3284">
            <v>460.51696247523682</v>
          </cell>
          <cell r="D3284">
            <v>5087.2049491462831</v>
          </cell>
          <cell r="E3284">
            <v>189.98517754492187</v>
          </cell>
        </row>
        <row r="3285">
          <cell r="B3285">
            <v>41605</v>
          </cell>
          <cell r="C3285">
            <v>460.10043538128764</v>
          </cell>
          <cell r="D3285">
            <v>4737.2049491462831</v>
          </cell>
          <cell r="E3285">
            <v>189.98517754492187</v>
          </cell>
        </row>
        <row r="3286">
          <cell r="B3286">
            <v>41606</v>
          </cell>
          <cell r="C3286">
            <v>459.50063636600066</v>
          </cell>
          <cell r="D3286">
            <v>4737.2049491462831</v>
          </cell>
          <cell r="E3286">
            <v>189.98517754492187</v>
          </cell>
        </row>
        <row r="3287">
          <cell r="B3287">
            <v>41607</v>
          </cell>
          <cell r="C3287">
            <v>432.0559699274653</v>
          </cell>
          <cell r="D3287">
            <v>4642.2049491462831</v>
          </cell>
          <cell r="E3287">
            <v>189.98517754492187</v>
          </cell>
        </row>
        <row r="3288">
          <cell r="B3288">
            <v>41608</v>
          </cell>
          <cell r="C3288">
            <v>432.0559699274653</v>
          </cell>
          <cell r="D3288">
            <v>4642.2049491462831</v>
          </cell>
          <cell r="E3288">
            <v>189.98517754492187</v>
          </cell>
        </row>
        <row r="3289">
          <cell r="B3289">
            <v>41609</v>
          </cell>
          <cell r="C3289">
            <v>432.0559699274653</v>
          </cell>
          <cell r="D3289">
            <v>4642.2049491462831</v>
          </cell>
          <cell r="E3289">
            <v>189.98517754492187</v>
          </cell>
        </row>
        <row r="3290">
          <cell r="B3290">
            <v>41610</v>
          </cell>
          <cell r="C3290">
            <v>377.55341435331906</v>
          </cell>
          <cell r="D3290">
            <v>4642.2049491462831</v>
          </cell>
          <cell r="E3290">
            <v>189.98517754492187</v>
          </cell>
        </row>
        <row r="3291">
          <cell r="B3291">
            <v>41611</v>
          </cell>
          <cell r="C3291">
            <v>375.91862350742593</v>
          </cell>
          <cell r="D3291">
            <v>4642.2049491462831</v>
          </cell>
          <cell r="E3291">
            <v>189.98517754492187</v>
          </cell>
        </row>
        <row r="3292">
          <cell r="B3292">
            <v>41612</v>
          </cell>
          <cell r="C3292">
            <v>372.34593469831623</v>
          </cell>
          <cell r="D3292">
            <v>4642.2049491462831</v>
          </cell>
          <cell r="E3292">
            <v>189.98517754492187</v>
          </cell>
        </row>
        <row r="3293">
          <cell r="B3293">
            <v>41613</v>
          </cell>
          <cell r="C3293">
            <v>1492.1953754995243</v>
          </cell>
          <cell r="D3293">
            <v>4642.2049491462831</v>
          </cell>
          <cell r="E3293">
            <v>185.57515862402343</v>
          </cell>
        </row>
        <row r="3294">
          <cell r="B3294">
            <v>41614</v>
          </cell>
          <cell r="C3294">
            <v>1482.7940858933548</v>
          </cell>
          <cell r="D3294">
            <v>4472.2049491462831</v>
          </cell>
          <cell r="E3294">
            <v>185.57515862402343</v>
          </cell>
        </row>
        <row r="3295">
          <cell r="B3295">
            <v>41615</v>
          </cell>
          <cell r="C3295">
            <v>1482.7940858933548</v>
          </cell>
          <cell r="D3295">
            <v>4472.2049491462831</v>
          </cell>
          <cell r="E3295">
            <v>185.57515862402343</v>
          </cell>
        </row>
        <row r="3296">
          <cell r="B3296">
            <v>41616</v>
          </cell>
          <cell r="C3296">
            <v>1482.7940858933548</v>
          </cell>
          <cell r="D3296">
            <v>4472.2049491462831</v>
          </cell>
          <cell r="E3296">
            <v>185.57515862402343</v>
          </cell>
        </row>
        <row r="3297">
          <cell r="B3297">
            <v>41617</v>
          </cell>
          <cell r="C3297">
            <v>1503.7084742760487</v>
          </cell>
          <cell r="D3297">
            <v>5021.0382824796161</v>
          </cell>
          <cell r="E3297">
            <v>185.57515862402343</v>
          </cell>
        </row>
        <row r="3298">
          <cell r="B3298">
            <v>41618</v>
          </cell>
          <cell r="C3298">
            <v>1503.5594052019551</v>
          </cell>
          <cell r="D3298">
            <v>5021.0382824796161</v>
          </cell>
          <cell r="E3298">
            <v>185.57515862402343</v>
          </cell>
        </row>
        <row r="3299">
          <cell r="B3299">
            <v>41619</v>
          </cell>
          <cell r="C3299">
            <v>1469.0624912821793</v>
          </cell>
          <cell r="D3299">
            <v>5021.0382824796161</v>
          </cell>
          <cell r="E3299">
            <v>185.57515862402343</v>
          </cell>
        </row>
        <row r="3300">
          <cell r="B3300">
            <v>41620</v>
          </cell>
          <cell r="C3300">
            <v>1411.300011794493</v>
          </cell>
          <cell r="D3300">
            <v>5021.0382824796161</v>
          </cell>
          <cell r="E3300">
            <v>185.57515862402343</v>
          </cell>
        </row>
        <row r="3301">
          <cell r="B3301">
            <v>41621</v>
          </cell>
          <cell r="C3301">
            <v>1414.2112349930471</v>
          </cell>
          <cell r="D3301">
            <v>5021.0382824796161</v>
          </cell>
          <cell r="E3301">
            <v>185.57515862402343</v>
          </cell>
        </row>
        <row r="3302">
          <cell r="B3302">
            <v>41622</v>
          </cell>
          <cell r="C3302">
            <v>1414.2112349930471</v>
          </cell>
          <cell r="D3302">
            <v>5021.0382824796161</v>
          </cell>
          <cell r="E3302">
            <v>185.57515862402343</v>
          </cell>
        </row>
        <row r="3303">
          <cell r="B3303">
            <v>41623</v>
          </cell>
          <cell r="C3303">
            <v>1414.2112349930471</v>
          </cell>
          <cell r="D3303">
            <v>5021.0382824796161</v>
          </cell>
          <cell r="E3303">
            <v>185.57515862402343</v>
          </cell>
        </row>
        <row r="3304">
          <cell r="B3304">
            <v>41624</v>
          </cell>
          <cell r="C3304">
            <v>902.61330928676875</v>
          </cell>
          <cell r="D3304">
            <v>5021.0382824796161</v>
          </cell>
          <cell r="E3304">
            <v>185.57515862402343</v>
          </cell>
        </row>
        <row r="3305">
          <cell r="B3305">
            <v>41625</v>
          </cell>
          <cell r="C3305">
            <v>885.38558016796947</v>
          </cell>
          <cell r="D3305">
            <v>5021.0382824796161</v>
          </cell>
          <cell r="E3305">
            <v>185.57515862402343</v>
          </cell>
        </row>
        <row r="3306">
          <cell r="B3306">
            <v>41626</v>
          </cell>
          <cell r="C3306">
            <v>884.98806263705308</v>
          </cell>
          <cell r="D3306">
            <v>5021.0382824796161</v>
          </cell>
          <cell r="E3306">
            <v>185.57515862402343</v>
          </cell>
        </row>
        <row r="3307">
          <cell r="B3307">
            <v>41627</v>
          </cell>
          <cell r="C3307">
            <v>884.86383840864175</v>
          </cell>
          <cell r="D3307">
            <v>5021.0382824796161</v>
          </cell>
          <cell r="E3307">
            <v>185.57515862402343</v>
          </cell>
        </row>
        <row r="3308">
          <cell r="B3308">
            <v>41628</v>
          </cell>
          <cell r="C3308">
            <v>936.92000839527509</v>
          </cell>
          <cell r="D3308">
            <v>5021.0382824796161</v>
          </cell>
          <cell r="E3308">
            <v>185.57515862402343</v>
          </cell>
        </row>
        <row r="3309">
          <cell r="B3309">
            <v>41629</v>
          </cell>
          <cell r="C3309">
            <v>936.92000839527509</v>
          </cell>
          <cell r="D3309">
            <v>5021.0382824796161</v>
          </cell>
          <cell r="E3309">
            <v>185.57515862402343</v>
          </cell>
        </row>
        <row r="3310">
          <cell r="B3310">
            <v>41630</v>
          </cell>
          <cell r="C3310">
            <v>936.92000839527509</v>
          </cell>
          <cell r="D3310">
            <v>5021.0382824796161</v>
          </cell>
          <cell r="E3310">
            <v>185.57515862402343</v>
          </cell>
        </row>
        <row r="3311">
          <cell r="B3311">
            <v>41631</v>
          </cell>
          <cell r="C3311">
            <v>417.23214952485995</v>
          </cell>
          <cell r="D3311">
            <v>5021.0382824796161</v>
          </cell>
          <cell r="E3311">
            <v>185.57515862402343</v>
          </cell>
        </row>
        <row r="3312">
          <cell r="B3312">
            <v>41632</v>
          </cell>
          <cell r="C3312">
            <v>365.61560256699329</v>
          </cell>
          <cell r="D3312">
            <v>5021.0382824796161</v>
          </cell>
          <cell r="E3312">
            <v>185.57515862402343</v>
          </cell>
        </row>
        <row r="3313">
          <cell r="B3313">
            <v>41633</v>
          </cell>
          <cell r="C3313">
            <v>365.61560256699329</v>
          </cell>
          <cell r="D3313">
            <v>5021.0382824796161</v>
          </cell>
          <cell r="E3313">
            <v>185.57515862402343</v>
          </cell>
        </row>
        <row r="3314">
          <cell r="B3314">
            <v>41634</v>
          </cell>
          <cell r="C3314">
            <v>365.61560256699329</v>
          </cell>
          <cell r="D3314">
            <v>5021.0382824796161</v>
          </cell>
          <cell r="E3314">
            <v>185.57515862402343</v>
          </cell>
        </row>
        <row r="3315">
          <cell r="B3315">
            <v>41635</v>
          </cell>
          <cell r="C3315">
            <v>564.74496772649195</v>
          </cell>
          <cell r="D3315">
            <v>4802.0382824796161</v>
          </cell>
          <cell r="E3315">
            <v>185.57515862402343</v>
          </cell>
        </row>
        <row r="3316">
          <cell r="B3316">
            <v>41636</v>
          </cell>
          <cell r="C3316">
            <v>564.74496772649195</v>
          </cell>
          <cell r="D3316">
            <v>4802.0382824796161</v>
          </cell>
          <cell r="E3316">
            <v>185.57515862402343</v>
          </cell>
        </row>
        <row r="3317">
          <cell r="B3317">
            <v>41637</v>
          </cell>
          <cell r="C3317">
            <v>564.74496772649195</v>
          </cell>
          <cell r="D3317">
            <v>4802.0382824796161</v>
          </cell>
          <cell r="E3317">
            <v>185.57515862402343</v>
          </cell>
        </row>
        <row r="3318">
          <cell r="B3318">
            <v>41638</v>
          </cell>
          <cell r="C3318">
            <v>521.45490163379588</v>
          </cell>
          <cell r="D3318">
            <v>4802.0382824796161</v>
          </cell>
          <cell r="E3318">
            <v>185.57515862402343</v>
          </cell>
        </row>
        <row r="3319">
          <cell r="B3319">
            <v>41639</v>
          </cell>
          <cell r="C3319">
            <v>29.181222830236266</v>
          </cell>
          <cell r="D3319">
            <v>4802.0382824796161</v>
          </cell>
          <cell r="E3319">
            <v>185.57515862402343</v>
          </cell>
        </row>
        <row r="3320">
          <cell r="B3320">
            <v>41640</v>
          </cell>
          <cell r="C3320">
            <v>29.181222830236266</v>
          </cell>
          <cell r="D3320">
            <v>4802.0382824796161</v>
          </cell>
          <cell r="E3320">
            <v>185.57515862402343</v>
          </cell>
        </row>
        <row r="3321">
          <cell r="B3321">
            <v>41641</v>
          </cell>
          <cell r="C3321">
            <v>33.398525781147413</v>
          </cell>
          <cell r="D3321">
            <v>4802.0382824796161</v>
          </cell>
          <cell r="E3321">
            <v>185.57515862402343</v>
          </cell>
        </row>
        <row r="3322">
          <cell r="B3322">
            <v>41642</v>
          </cell>
          <cell r="C3322">
            <v>10.396397080339128</v>
          </cell>
          <cell r="D3322">
            <v>4802.0382824796161</v>
          </cell>
          <cell r="E3322">
            <v>185.57515862402343</v>
          </cell>
        </row>
        <row r="3323">
          <cell r="B3323">
            <v>41643</v>
          </cell>
          <cell r="C3323">
            <v>10.786397080935174</v>
          </cell>
          <cell r="D3323">
            <v>4802.0382824796161</v>
          </cell>
          <cell r="E3323">
            <v>185.57515862402343</v>
          </cell>
        </row>
        <row r="3324">
          <cell r="B3324">
            <v>41644</v>
          </cell>
          <cell r="C3324">
            <v>10.836063747601841</v>
          </cell>
          <cell r="D3324">
            <v>4802.0382824796161</v>
          </cell>
          <cell r="E3324">
            <v>223.77414849218749</v>
          </cell>
        </row>
        <row r="3325">
          <cell r="B3325">
            <v>41645</v>
          </cell>
          <cell r="C3325">
            <v>1265.3694179451245</v>
          </cell>
          <cell r="D3325">
            <v>4802.0382824796161</v>
          </cell>
          <cell r="E3325">
            <v>223.77414849218749</v>
          </cell>
        </row>
        <row r="3326">
          <cell r="B3326">
            <v>41646</v>
          </cell>
          <cell r="C3326">
            <v>1293.0089047505865</v>
          </cell>
          <cell r="D3326">
            <v>4802.0382824796161</v>
          </cell>
          <cell r="E3326">
            <v>223.77414849218749</v>
          </cell>
        </row>
        <row r="3327">
          <cell r="B3327">
            <v>41647</v>
          </cell>
          <cell r="C3327">
            <v>1293.9499566590039</v>
          </cell>
          <cell r="D3327">
            <v>4802.0382824796161</v>
          </cell>
          <cell r="E3327">
            <v>223.77414849218749</v>
          </cell>
        </row>
        <row r="3328">
          <cell r="B3328">
            <v>41648</v>
          </cell>
          <cell r="C3328">
            <v>1308.4104447442844</v>
          </cell>
          <cell r="D3328">
            <v>5740.7022824796159</v>
          </cell>
          <cell r="E3328">
            <v>223.77414849218749</v>
          </cell>
        </row>
        <row r="3329">
          <cell r="B3329">
            <v>41649</v>
          </cell>
          <cell r="C3329">
            <v>1308.8537628816935</v>
          </cell>
          <cell r="D3329">
            <v>5740.7022824796159</v>
          </cell>
          <cell r="E3329">
            <v>223.77414849218749</v>
          </cell>
        </row>
        <row r="3330">
          <cell r="B3330">
            <v>41650</v>
          </cell>
          <cell r="C3330">
            <v>1308.8537628816935</v>
          </cell>
          <cell r="D3330">
            <v>5740.7022824796159</v>
          </cell>
          <cell r="E3330">
            <v>223.77414849218749</v>
          </cell>
        </row>
        <row r="3331">
          <cell r="B3331">
            <v>41651</v>
          </cell>
          <cell r="C3331">
            <v>1308.8537628816935</v>
          </cell>
          <cell r="D3331">
            <v>5740.7022824796159</v>
          </cell>
          <cell r="E3331">
            <v>223.77414849218749</v>
          </cell>
        </row>
        <row r="3332">
          <cell r="B3332">
            <v>41652</v>
          </cell>
          <cell r="C3332">
            <v>1309.7736905786153</v>
          </cell>
          <cell r="D3332">
            <v>5740.7022824796159</v>
          </cell>
          <cell r="E3332">
            <v>223.77414849218749</v>
          </cell>
        </row>
        <row r="3333">
          <cell r="B3333">
            <v>41653</v>
          </cell>
          <cell r="C3333">
            <v>1311.9212802586881</v>
          </cell>
          <cell r="D3333">
            <v>5740.7022824796159</v>
          </cell>
          <cell r="E3333">
            <v>223.77414849218749</v>
          </cell>
        </row>
        <row r="3334">
          <cell r="B3334">
            <v>41654</v>
          </cell>
          <cell r="C3334">
            <v>1353.5226800160979</v>
          </cell>
          <cell r="D3334">
            <v>5740.7022824796159</v>
          </cell>
          <cell r="E3334">
            <v>223.77414849218749</v>
          </cell>
        </row>
        <row r="3335">
          <cell r="B3335">
            <v>41655</v>
          </cell>
          <cell r="C3335">
            <v>1416.2888649063257</v>
          </cell>
          <cell r="D3335">
            <v>5740.7022824796159</v>
          </cell>
          <cell r="E3335">
            <v>223.77414849218749</v>
          </cell>
        </row>
        <row r="3336">
          <cell r="B3336">
            <v>41656</v>
          </cell>
          <cell r="C3336">
            <v>1419.5415280876557</v>
          </cell>
          <cell r="D3336">
            <v>5740.7022824796159</v>
          </cell>
          <cell r="E3336">
            <v>223.77414849218749</v>
          </cell>
        </row>
        <row r="3337">
          <cell r="B3337">
            <v>41657</v>
          </cell>
          <cell r="C3337">
            <v>1419.5415280876557</v>
          </cell>
          <cell r="D3337">
            <v>5740.7022824796159</v>
          </cell>
          <cell r="E3337">
            <v>223.77414849218749</v>
          </cell>
        </row>
        <row r="3338">
          <cell r="B3338">
            <v>41658</v>
          </cell>
          <cell r="C3338">
            <v>1419.5415280876557</v>
          </cell>
          <cell r="D3338">
            <v>5740.7022824796159</v>
          </cell>
          <cell r="E3338">
            <v>223.77414849218749</v>
          </cell>
        </row>
        <row r="3339">
          <cell r="B3339">
            <v>41659</v>
          </cell>
          <cell r="C3339">
            <v>1472.1235031388542</v>
          </cell>
          <cell r="D3339">
            <v>5740.7022824796159</v>
          </cell>
          <cell r="E3339">
            <v>223.77414849218749</v>
          </cell>
        </row>
        <row r="3340">
          <cell r="B3340">
            <v>41660</v>
          </cell>
          <cell r="C3340">
            <v>1472.9681137912764</v>
          </cell>
          <cell r="D3340">
            <v>5740.7022824796159</v>
          </cell>
          <cell r="E3340">
            <v>223.77414849218749</v>
          </cell>
        </row>
        <row r="3341">
          <cell r="B3341">
            <v>41661</v>
          </cell>
          <cell r="C3341">
            <v>1473.7138016139882</v>
          </cell>
          <cell r="D3341">
            <v>5740.7022824796159</v>
          </cell>
          <cell r="E3341">
            <v>223.77414849218749</v>
          </cell>
        </row>
        <row r="3342">
          <cell r="B3342">
            <v>41662</v>
          </cell>
          <cell r="C3342">
            <v>1474.1136498807241</v>
          </cell>
          <cell r="D3342">
            <v>5740.7022824796159</v>
          </cell>
          <cell r="E3342">
            <v>223.77414849218749</v>
          </cell>
        </row>
        <row r="3343">
          <cell r="B3343">
            <v>41663</v>
          </cell>
          <cell r="C3343">
            <v>1475.9639624756637</v>
          </cell>
          <cell r="D3343">
            <v>5740.7022824796159</v>
          </cell>
          <cell r="E3343">
            <v>223.77414849218749</v>
          </cell>
        </row>
        <row r="3344">
          <cell r="B3344">
            <v>41664</v>
          </cell>
          <cell r="C3344">
            <v>1475.9639624756637</v>
          </cell>
          <cell r="D3344">
            <v>5740.7022824796159</v>
          </cell>
          <cell r="E3344">
            <v>223.77414849218749</v>
          </cell>
        </row>
        <row r="3345">
          <cell r="B3345">
            <v>41665</v>
          </cell>
          <cell r="C3345">
            <v>1475.9639624756637</v>
          </cell>
          <cell r="D3345">
            <v>5740.7022824796159</v>
          </cell>
          <cell r="E3345">
            <v>223.77414849218749</v>
          </cell>
        </row>
        <row r="3346">
          <cell r="B3346">
            <v>41666</v>
          </cell>
          <cell r="C3346">
            <v>1684.2379189307032</v>
          </cell>
          <cell r="D3346">
            <v>5740.7022824796159</v>
          </cell>
          <cell r="E3346">
            <v>223.77414849218749</v>
          </cell>
        </row>
        <row r="3347">
          <cell r="B3347">
            <v>41667</v>
          </cell>
          <cell r="C3347">
            <v>1686.2935062143031</v>
          </cell>
          <cell r="D3347">
            <v>5740.7022824796159</v>
          </cell>
          <cell r="E3347">
            <v>223.77414849218749</v>
          </cell>
        </row>
        <row r="3348">
          <cell r="B3348">
            <v>41668</v>
          </cell>
          <cell r="C3348">
            <v>1686.8089187665153</v>
          </cell>
          <cell r="D3348">
            <v>5740.7022824796159</v>
          </cell>
          <cell r="E3348">
            <v>223.77414849218749</v>
          </cell>
        </row>
        <row r="3349">
          <cell r="B3349">
            <v>41669</v>
          </cell>
          <cell r="C3349">
            <v>1687.5703042509022</v>
          </cell>
          <cell r="D3349">
            <v>5740.7022824796159</v>
          </cell>
          <cell r="E3349">
            <v>223.77414849218749</v>
          </cell>
        </row>
        <row r="3350">
          <cell r="B3350">
            <v>41670</v>
          </cell>
          <cell r="C3350">
            <v>1688.0476941322861</v>
          </cell>
          <cell r="D3350">
            <v>5740.7022824796159</v>
          </cell>
          <cell r="E3350">
            <v>223.77414849218749</v>
          </cell>
        </row>
        <row r="3351">
          <cell r="B3351">
            <v>41671</v>
          </cell>
          <cell r="C3351">
            <v>1688.0476941322861</v>
          </cell>
          <cell r="D3351">
            <v>5740.7022824796159</v>
          </cell>
          <cell r="E3351">
            <v>223.77414849218749</v>
          </cell>
        </row>
        <row r="3352">
          <cell r="B3352">
            <v>41672</v>
          </cell>
          <cell r="C3352">
            <v>1688.0476941322861</v>
          </cell>
          <cell r="D3352">
            <v>5740.7022824796159</v>
          </cell>
          <cell r="E3352">
            <v>223.77414849218749</v>
          </cell>
        </row>
        <row r="3353">
          <cell r="B3353">
            <v>41673</v>
          </cell>
          <cell r="C3353">
            <v>1685.7500263407007</v>
          </cell>
          <cell r="D3353">
            <v>5740.7022824796159</v>
          </cell>
          <cell r="E3353">
            <v>223.77414849218749</v>
          </cell>
        </row>
        <row r="3354">
          <cell r="B3354">
            <v>41674</v>
          </cell>
          <cell r="C3354">
            <v>1679.7416515386194</v>
          </cell>
          <cell r="D3354">
            <v>4890.7022824796159</v>
          </cell>
          <cell r="E3354">
            <v>223.77414849218749</v>
          </cell>
        </row>
        <row r="3355">
          <cell r="B3355">
            <v>41675</v>
          </cell>
          <cell r="C3355">
            <v>225.80582466527744</v>
          </cell>
          <cell r="D3355">
            <v>4844.7022824796159</v>
          </cell>
          <cell r="E3355">
            <v>185.66516259130859</v>
          </cell>
        </row>
        <row r="3356">
          <cell r="B3356">
            <v>41676</v>
          </cell>
          <cell r="C3356">
            <v>207.80880925262943</v>
          </cell>
          <cell r="D3356">
            <v>4190.7022824796159</v>
          </cell>
          <cell r="E3356">
            <v>185.66516259130859</v>
          </cell>
        </row>
        <row r="3357">
          <cell r="B3357">
            <v>41677</v>
          </cell>
          <cell r="C3357">
            <v>206.05087546737502</v>
          </cell>
          <cell r="D3357">
            <v>3960.7022824796159</v>
          </cell>
          <cell r="E3357">
            <v>185.66516259130859</v>
          </cell>
        </row>
        <row r="3358">
          <cell r="B3358">
            <v>41678</v>
          </cell>
          <cell r="C3358">
            <v>206.05087546737502</v>
          </cell>
          <cell r="D3358">
            <v>3960.7022824796159</v>
          </cell>
          <cell r="E3358">
            <v>185.66516259130859</v>
          </cell>
        </row>
        <row r="3359">
          <cell r="B3359">
            <v>41679</v>
          </cell>
          <cell r="C3359">
            <v>206.05087546737502</v>
          </cell>
          <cell r="D3359">
            <v>3960.7022824796159</v>
          </cell>
          <cell r="E3359">
            <v>185.66516259130859</v>
          </cell>
        </row>
        <row r="3360">
          <cell r="B3360">
            <v>41680</v>
          </cell>
          <cell r="C3360">
            <v>-941.43793045417351</v>
          </cell>
          <cell r="D3360">
            <v>4479.3662824796156</v>
          </cell>
          <cell r="E3360">
            <v>185.66516259130859</v>
          </cell>
        </row>
        <row r="3361">
          <cell r="B3361">
            <v>41681</v>
          </cell>
          <cell r="C3361">
            <v>-941.85191239141318</v>
          </cell>
          <cell r="D3361">
            <v>4479.3662824796156</v>
          </cell>
          <cell r="E3361">
            <v>185.66516259130859</v>
          </cell>
        </row>
        <row r="3362">
          <cell r="B3362">
            <v>41682</v>
          </cell>
          <cell r="C3362">
            <v>-942.3794738186383</v>
          </cell>
          <cell r="D3362">
            <v>4479.3662824796156</v>
          </cell>
          <cell r="E3362">
            <v>185.66516259130859</v>
          </cell>
        </row>
        <row r="3363">
          <cell r="B3363">
            <v>41683</v>
          </cell>
          <cell r="C3363">
            <v>-943.13738718114928</v>
          </cell>
          <cell r="D3363">
            <v>4479.3662824796156</v>
          </cell>
          <cell r="E3363">
            <v>185.66516259130859</v>
          </cell>
        </row>
        <row r="3364">
          <cell r="B3364">
            <v>41684</v>
          </cell>
          <cell r="C3364">
            <v>-932.06179152429854</v>
          </cell>
          <cell r="D3364">
            <v>4479.3662824796156</v>
          </cell>
          <cell r="E3364">
            <v>185.66516259130859</v>
          </cell>
        </row>
        <row r="3365">
          <cell r="B3365">
            <v>41685</v>
          </cell>
          <cell r="C3365">
            <v>-932.06179152429854</v>
          </cell>
          <cell r="D3365">
            <v>4479.3662824796156</v>
          </cell>
          <cell r="E3365">
            <v>185.66516259130859</v>
          </cell>
        </row>
        <row r="3366">
          <cell r="B3366">
            <v>41686</v>
          </cell>
          <cell r="C3366">
            <v>-932.06179152429854</v>
          </cell>
          <cell r="D3366">
            <v>4479.3662824796156</v>
          </cell>
          <cell r="E3366">
            <v>185.66516259130859</v>
          </cell>
        </row>
        <row r="3367">
          <cell r="B3367">
            <v>41687</v>
          </cell>
          <cell r="C3367">
            <v>-922.97722088958812</v>
          </cell>
          <cell r="D3367">
            <v>4479.3662824796156</v>
          </cell>
          <cell r="E3367">
            <v>185.66516259130859</v>
          </cell>
        </row>
        <row r="3368">
          <cell r="B3368">
            <v>41688</v>
          </cell>
          <cell r="C3368">
            <v>-941.6521902970469</v>
          </cell>
          <cell r="D3368">
            <v>4479.3662824796156</v>
          </cell>
          <cell r="E3368">
            <v>185.66516259130859</v>
          </cell>
        </row>
        <row r="3369">
          <cell r="B3369">
            <v>41689</v>
          </cell>
          <cell r="C3369">
            <v>-942.01554569028076</v>
          </cell>
          <cell r="D3369">
            <v>4479.3662824796156</v>
          </cell>
          <cell r="E3369">
            <v>185.66516259130859</v>
          </cell>
        </row>
        <row r="3370">
          <cell r="B3370">
            <v>41690</v>
          </cell>
          <cell r="C3370">
            <v>-1846.0497879428353</v>
          </cell>
          <cell r="D3370">
            <v>4479.3662824796156</v>
          </cell>
          <cell r="E3370">
            <v>185.66516259130859</v>
          </cell>
        </row>
        <row r="3371">
          <cell r="B3371">
            <v>41691</v>
          </cell>
          <cell r="C3371">
            <v>-1846.238270028022</v>
          </cell>
          <cell r="D3371">
            <v>4479.3662824796156</v>
          </cell>
          <cell r="E3371">
            <v>185.66516259130859</v>
          </cell>
        </row>
        <row r="3372">
          <cell r="B3372">
            <v>41692</v>
          </cell>
          <cell r="C3372">
            <v>-1846.238270028022</v>
          </cell>
          <cell r="D3372">
            <v>4479.3662824796156</v>
          </cell>
          <cell r="E3372">
            <v>185.66516259130859</v>
          </cell>
        </row>
        <row r="3373">
          <cell r="B3373">
            <v>41693</v>
          </cell>
          <cell r="C3373">
            <v>-1846.238270028022</v>
          </cell>
          <cell r="D3373">
            <v>4479.3662824796156</v>
          </cell>
          <cell r="E3373">
            <v>185.66516259130859</v>
          </cell>
        </row>
        <row r="3374">
          <cell r="B3374">
            <v>41694</v>
          </cell>
          <cell r="C3374">
            <v>-1846.9202205093554</v>
          </cell>
          <cell r="D3374">
            <v>4479.3662824796156</v>
          </cell>
          <cell r="E3374">
            <v>185.66516259130859</v>
          </cell>
        </row>
        <row r="3375">
          <cell r="B3375">
            <v>41695</v>
          </cell>
          <cell r="C3375">
            <v>-1633.0022964748809</v>
          </cell>
          <cell r="D3375">
            <v>4460.9962824796157</v>
          </cell>
          <cell r="E3375">
            <v>185.66516259130859</v>
          </cell>
        </row>
        <row r="3376">
          <cell r="B3376">
            <v>41696</v>
          </cell>
          <cell r="C3376">
            <v>-1634.2830396293982</v>
          </cell>
          <cell r="D3376">
            <v>4460.9962824796157</v>
          </cell>
          <cell r="E3376">
            <v>185.66516259130859</v>
          </cell>
        </row>
        <row r="3377">
          <cell r="B3377">
            <v>41697</v>
          </cell>
          <cell r="C3377">
            <v>-1634.846136620263</v>
          </cell>
          <cell r="D3377">
            <v>4460.9962824796157</v>
          </cell>
          <cell r="E3377">
            <v>185.66516259130859</v>
          </cell>
        </row>
        <row r="3378">
          <cell r="B3378">
            <v>41698</v>
          </cell>
          <cell r="C3378">
            <v>-1637.1631899712206</v>
          </cell>
          <cell r="D3378">
            <v>4210.9962824796157</v>
          </cell>
          <cell r="E3378">
            <v>185.66516259130859</v>
          </cell>
        </row>
        <row r="3379">
          <cell r="B3379">
            <v>41699</v>
          </cell>
          <cell r="C3379">
            <v>-1637.1631899712206</v>
          </cell>
          <cell r="D3379">
            <v>4210.9962824796157</v>
          </cell>
          <cell r="E3379">
            <v>185.66516259130859</v>
          </cell>
        </row>
        <row r="3380">
          <cell r="B3380">
            <v>41700</v>
          </cell>
          <cell r="C3380">
            <v>-1637.1631899712206</v>
          </cell>
          <cell r="D3380">
            <v>4210.9962824796157</v>
          </cell>
          <cell r="E3380">
            <v>185.66516259130859</v>
          </cell>
        </row>
        <row r="3381">
          <cell r="B3381">
            <v>41701</v>
          </cell>
          <cell r="C3381">
            <v>-1644.0291620795465</v>
          </cell>
          <cell r="D3381">
            <v>4210.9962824796157</v>
          </cell>
          <cell r="E3381">
            <v>185.66516259130859</v>
          </cell>
        </row>
        <row r="3382">
          <cell r="B3382">
            <v>41702</v>
          </cell>
          <cell r="C3382">
            <v>-1666.0869129571233</v>
          </cell>
          <cell r="D3382">
            <v>4210.9962824796157</v>
          </cell>
          <cell r="E3382">
            <v>185.66516259130859</v>
          </cell>
        </row>
        <row r="3383">
          <cell r="B3383">
            <v>41703</v>
          </cell>
          <cell r="C3383">
            <v>-572.61740605748741</v>
          </cell>
          <cell r="D3383">
            <v>4210.9962824796157</v>
          </cell>
          <cell r="E3383">
            <v>192.24517968115234</v>
          </cell>
        </row>
        <row r="3384">
          <cell r="B3384">
            <v>41704</v>
          </cell>
          <cell r="C3384">
            <v>-623.91220827127745</v>
          </cell>
          <cell r="D3384">
            <v>4210.9962824796157</v>
          </cell>
          <cell r="E3384">
            <v>192.24517968115234</v>
          </cell>
        </row>
        <row r="3385">
          <cell r="B3385">
            <v>41705</v>
          </cell>
          <cell r="C3385">
            <v>-625.35420697934433</v>
          </cell>
          <cell r="D3385">
            <v>4030.9962824796157</v>
          </cell>
          <cell r="E3385">
            <v>192.24517968115234</v>
          </cell>
        </row>
        <row r="3386">
          <cell r="B3386">
            <v>41706</v>
          </cell>
          <cell r="C3386">
            <v>-625.35420697934433</v>
          </cell>
          <cell r="D3386">
            <v>4030.9962824796157</v>
          </cell>
          <cell r="E3386">
            <v>192.24517968115234</v>
          </cell>
        </row>
        <row r="3387">
          <cell r="B3387">
            <v>41707</v>
          </cell>
          <cell r="C3387">
            <v>-625.35420697934433</v>
          </cell>
          <cell r="D3387">
            <v>4030.9962824796157</v>
          </cell>
          <cell r="E3387">
            <v>192.24517968115234</v>
          </cell>
        </row>
        <row r="3388">
          <cell r="B3388">
            <v>41708</v>
          </cell>
          <cell r="C3388">
            <v>-612.08919481767362</v>
          </cell>
          <cell r="D3388">
            <v>4379.6602824796155</v>
          </cell>
          <cell r="E3388">
            <v>192.24517968115234</v>
          </cell>
        </row>
        <row r="3389">
          <cell r="B3389">
            <v>41709</v>
          </cell>
          <cell r="C3389">
            <v>-613.09507532085752</v>
          </cell>
          <cell r="D3389">
            <v>4379.6602824796155</v>
          </cell>
          <cell r="E3389">
            <v>192.24517968115234</v>
          </cell>
        </row>
        <row r="3390">
          <cell r="B3390">
            <v>41710</v>
          </cell>
          <cell r="C3390">
            <v>-679.8892131569072</v>
          </cell>
          <cell r="D3390">
            <v>4379.6602824796155</v>
          </cell>
          <cell r="E3390">
            <v>192.24517968115234</v>
          </cell>
        </row>
        <row r="3391">
          <cell r="B3391">
            <v>41711</v>
          </cell>
          <cell r="C3391">
            <v>-681.47651464444095</v>
          </cell>
          <cell r="D3391">
            <v>4379.6602824796155</v>
          </cell>
          <cell r="E3391">
            <v>192.24517968115234</v>
          </cell>
        </row>
        <row r="3392">
          <cell r="B3392">
            <v>41712</v>
          </cell>
          <cell r="C3392">
            <v>-666.86345598906462</v>
          </cell>
          <cell r="D3392">
            <v>4379.6602824796155</v>
          </cell>
          <cell r="E3392">
            <v>192.24517968115234</v>
          </cell>
        </row>
        <row r="3393">
          <cell r="B3393">
            <v>41713</v>
          </cell>
          <cell r="C3393">
            <v>-666.86345598906462</v>
          </cell>
          <cell r="D3393">
            <v>4379.6602824796155</v>
          </cell>
          <cell r="E3393">
            <v>192.24517968115234</v>
          </cell>
        </row>
        <row r="3394">
          <cell r="B3394">
            <v>41714</v>
          </cell>
          <cell r="C3394">
            <v>-666.86345598906462</v>
          </cell>
          <cell r="D3394">
            <v>4379.6602824796155</v>
          </cell>
          <cell r="E3394">
            <v>192.24517968115234</v>
          </cell>
        </row>
        <row r="3395">
          <cell r="B3395">
            <v>41715</v>
          </cell>
          <cell r="C3395">
            <v>-668.0114499874046</v>
          </cell>
          <cell r="D3395">
            <v>4379.6602824796155</v>
          </cell>
          <cell r="E3395">
            <v>192.24517968115234</v>
          </cell>
        </row>
        <row r="3396">
          <cell r="B3396">
            <v>41716</v>
          </cell>
          <cell r="C3396">
            <v>-730.96488227180623</v>
          </cell>
          <cell r="D3396">
            <v>4379.6602824796155</v>
          </cell>
          <cell r="E3396">
            <v>192.24517968115234</v>
          </cell>
        </row>
        <row r="3397">
          <cell r="B3397">
            <v>41717</v>
          </cell>
          <cell r="C3397">
            <v>-731.80010232923667</v>
          </cell>
          <cell r="D3397">
            <v>4379.6602824796155</v>
          </cell>
          <cell r="E3397">
            <v>192.24517968115234</v>
          </cell>
        </row>
        <row r="3398">
          <cell r="B3398">
            <v>41718</v>
          </cell>
          <cell r="C3398">
            <v>-701.56729242900587</v>
          </cell>
          <cell r="D3398">
            <v>4379.6602824796155</v>
          </cell>
          <cell r="E3398">
            <v>192.24517968115234</v>
          </cell>
        </row>
        <row r="3399">
          <cell r="B3399">
            <v>41719</v>
          </cell>
          <cell r="C3399">
            <v>-702.23136617845375</v>
          </cell>
          <cell r="D3399">
            <v>4379.6602824796155</v>
          </cell>
          <cell r="E3399">
            <v>192.24517968115234</v>
          </cell>
        </row>
        <row r="3400">
          <cell r="B3400">
            <v>41720</v>
          </cell>
          <cell r="C3400">
            <v>-702.23136617845375</v>
          </cell>
          <cell r="D3400">
            <v>4379.6602824796155</v>
          </cell>
          <cell r="E3400">
            <v>192.24517968115234</v>
          </cell>
        </row>
        <row r="3401">
          <cell r="B3401">
            <v>41721</v>
          </cell>
          <cell r="C3401">
            <v>-702.23136617845375</v>
          </cell>
          <cell r="D3401">
            <v>4379.6602824796155</v>
          </cell>
          <cell r="E3401">
            <v>192.24517968115234</v>
          </cell>
        </row>
        <row r="3402">
          <cell r="B3402">
            <v>41722</v>
          </cell>
          <cell r="C3402">
            <v>-704.40121642157055</v>
          </cell>
          <cell r="D3402">
            <v>4379.6602824796155</v>
          </cell>
          <cell r="E3402">
            <v>192.24517968115234</v>
          </cell>
        </row>
        <row r="3403">
          <cell r="B3403">
            <v>41723</v>
          </cell>
          <cell r="C3403">
            <v>-502.42089194028438</v>
          </cell>
          <cell r="D3403">
            <v>4379.6602824796155</v>
          </cell>
          <cell r="E3403">
            <v>192.24517968115234</v>
          </cell>
        </row>
        <row r="3404">
          <cell r="B3404">
            <v>41724</v>
          </cell>
          <cell r="C3404">
            <v>-506.48061096053232</v>
          </cell>
          <cell r="D3404">
            <v>4379.6602824796155</v>
          </cell>
          <cell r="E3404">
            <v>192.24517968115234</v>
          </cell>
        </row>
        <row r="3405">
          <cell r="B3405">
            <v>41725</v>
          </cell>
          <cell r="C3405">
            <v>-511.9289096186709</v>
          </cell>
          <cell r="D3405">
            <v>4379.6602824796155</v>
          </cell>
          <cell r="E3405">
            <v>192.24517968115234</v>
          </cell>
        </row>
        <row r="3406">
          <cell r="B3406">
            <v>41726</v>
          </cell>
          <cell r="C3406">
            <v>-513.27802332016415</v>
          </cell>
          <cell r="D3406">
            <v>4379.6602824796155</v>
          </cell>
          <cell r="E3406">
            <v>192.24517968115234</v>
          </cell>
        </row>
        <row r="3407">
          <cell r="B3407">
            <v>41727</v>
          </cell>
          <cell r="C3407">
            <v>-513.27802332016415</v>
          </cell>
          <cell r="D3407">
            <v>4379.6602824796155</v>
          </cell>
          <cell r="E3407">
            <v>192.24517968115234</v>
          </cell>
        </row>
        <row r="3408">
          <cell r="B3408">
            <v>41728</v>
          </cell>
          <cell r="C3408">
            <v>-513.27802332016415</v>
          </cell>
          <cell r="D3408">
            <v>4379.6602824796155</v>
          </cell>
          <cell r="E3408">
            <v>192.24517968115234</v>
          </cell>
        </row>
        <row r="3409">
          <cell r="B3409">
            <v>41729</v>
          </cell>
          <cell r="C3409">
            <v>-517.5756323089779</v>
          </cell>
          <cell r="D3409">
            <v>4379.6602824796155</v>
          </cell>
          <cell r="E3409">
            <v>192.24517968115234</v>
          </cell>
        </row>
        <row r="3410">
          <cell r="B3410">
            <v>41730</v>
          </cell>
          <cell r="C3410">
            <v>-518.53290308277906</v>
          </cell>
          <cell r="D3410">
            <v>4379.6602824796155</v>
          </cell>
          <cell r="E3410">
            <v>192.24517968115234</v>
          </cell>
        </row>
        <row r="3411">
          <cell r="B3411">
            <v>41731</v>
          </cell>
          <cell r="C3411">
            <v>-516.762951384811</v>
          </cell>
          <cell r="D3411">
            <v>4379.6602824796155</v>
          </cell>
          <cell r="E3411">
            <v>192.24517968115234</v>
          </cell>
        </row>
        <row r="3412">
          <cell r="B3412">
            <v>41732</v>
          </cell>
          <cell r="C3412">
            <v>-510.11370908515528</v>
          </cell>
          <cell r="D3412">
            <v>4379.6602824796155</v>
          </cell>
          <cell r="E3412">
            <v>192.24517968115234</v>
          </cell>
        </row>
        <row r="3413">
          <cell r="B3413">
            <v>41733</v>
          </cell>
          <cell r="C3413">
            <v>202.20827963651919</v>
          </cell>
          <cell r="D3413">
            <v>4379.6602824796155</v>
          </cell>
          <cell r="E3413">
            <v>192.24517968115234</v>
          </cell>
        </row>
        <row r="3414">
          <cell r="B3414">
            <v>41734</v>
          </cell>
          <cell r="C3414">
            <v>202.25794630318575</v>
          </cell>
          <cell r="D3414">
            <v>4379.6602824796155</v>
          </cell>
          <cell r="E3414">
            <v>202.39517357763671</v>
          </cell>
        </row>
        <row r="3415">
          <cell r="B3415">
            <v>41735</v>
          </cell>
          <cell r="C3415">
            <v>202.25794630318575</v>
          </cell>
          <cell r="D3415">
            <v>4379.6602824796155</v>
          </cell>
          <cell r="E3415">
            <v>202.39517357763671</v>
          </cell>
        </row>
        <row r="3416">
          <cell r="B3416">
            <v>41736</v>
          </cell>
          <cell r="C3416">
            <v>723.51218227760887</v>
          </cell>
          <cell r="D3416">
            <v>4379.6602824796155</v>
          </cell>
          <cell r="E3416">
            <v>202.39517357763671</v>
          </cell>
        </row>
        <row r="3417">
          <cell r="B3417">
            <v>41737</v>
          </cell>
          <cell r="C3417">
            <v>744.48368685202274</v>
          </cell>
          <cell r="D3417">
            <v>4234.6602824796155</v>
          </cell>
          <cell r="E3417">
            <v>202.39517357763671</v>
          </cell>
        </row>
        <row r="3418">
          <cell r="B3418">
            <v>41738</v>
          </cell>
          <cell r="C3418">
            <v>759.07421062606545</v>
          </cell>
          <cell r="D3418">
            <v>4223.3242824796152</v>
          </cell>
          <cell r="E3418">
            <v>202.39517357763671</v>
          </cell>
        </row>
        <row r="3419">
          <cell r="B3419">
            <v>41739</v>
          </cell>
          <cell r="C3419">
            <v>759.52519288283088</v>
          </cell>
          <cell r="D3419">
            <v>4223.3242824796152</v>
          </cell>
          <cell r="E3419">
            <v>202.39517357763671</v>
          </cell>
        </row>
        <row r="3420">
          <cell r="B3420">
            <v>41740</v>
          </cell>
          <cell r="C3420">
            <v>760.55175238473146</v>
          </cell>
          <cell r="D3420">
            <v>4223.3242824796152</v>
          </cell>
          <cell r="E3420">
            <v>202.39517357763671</v>
          </cell>
        </row>
        <row r="3421">
          <cell r="B3421">
            <v>41741</v>
          </cell>
          <cell r="C3421">
            <v>760.55175238473146</v>
          </cell>
          <cell r="D3421">
            <v>4223.3242824796152</v>
          </cell>
          <cell r="E3421">
            <v>202.39517357763671</v>
          </cell>
        </row>
        <row r="3422">
          <cell r="B3422">
            <v>41742</v>
          </cell>
          <cell r="C3422">
            <v>760.55175238473146</v>
          </cell>
          <cell r="D3422">
            <v>4223.3242824796152</v>
          </cell>
          <cell r="E3422">
            <v>202.39517357763671</v>
          </cell>
        </row>
        <row r="3423">
          <cell r="B3423">
            <v>41743</v>
          </cell>
          <cell r="C3423">
            <v>763.65006135857584</v>
          </cell>
          <cell r="D3423">
            <v>4223.3242824796152</v>
          </cell>
          <cell r="E3423">
            <v>202.39517357763671</v>
          </cell>
        </row>
        <row r="3424">
          <cell r="B3424">
            <v>41744</v>
          </cell>
          <cell r="C3424">
            <v>781.24636343373004</v>
          </cell>
          <cell r="D3424">
            <v>4223.3242824796152</v>
          </cell>
          <cell r="E3424">
            <v>202.39517357763671</v>
          </cell>
        </row>
        <row r="3425">
          <cell r="B3425">
            <v>41745</v>
          </cell>
          <cell r="C3425">
            <v>840.79193856869358</v>
          </cell>
          <cell r="D3425">
            <v>4223.3242824796152</v>
          </cell>
          <cell r="E3425">
            <v>202.39517357763671</v>
          </cell>
        </row>
        <row r="3426">
          <cell r="B3426">
            <v>41746</v>
          </cell>
          <cell r="C3426">
            <v>838.87435642289927</v>
          </cell>
          <cell r="D3426">
            <v>4223.3242824796152</v>
          </cell>
          <cell r="E3426">
            <v>202.39517357763671</v>
          </cell>
        </row>
        <row r="3427">
          <cell r="B3427">
            <v>41747</v>
          </cell>
          <cell r="C3427">
            <v>901.32326795851031</v>
          </cell>
          <cell r="D3427">
            <v>4223.3242824796152</v>
          </cell>
          <cell r="E3427">
            <v>202.39517357763671</v>
          </cell>
        </row>
        <row r="3428">
          <cell r="B3428">
            <v>41748</v>
          </cell>
          <cell r="C3428">
            <v>901.32326795851031</v>
          </cell>
          <cell r="D3428">
            <v>4223.3242824796152</v>
          </cell>
          <cell r="E3428">
            <v>202.39517357763671</v>
          </cell>
        </row>
        <row r="3429">
          <cell r="B3429">
            <v>41749</v>
          </cell>
          <cell r="C3429">
            <v>901.32326795851031</v>
          </cell>
          <cell r="D3429">
            <v>4223.3242824796152</v>
          </cell>
          <cell r="E3429">
            <v>202.39517357763671</v>
          </cell>
        </row>
        <row r="3430">
          <cell r="B3430">
            <v>41750</v>
          </cell>
          <cell r="C3430">
            <v>901.32326795851031</v>
          </cell>
          <cell r="D3430">
            <v>4223.3242824796152</v>
          </cell>
          <cell r="E3430">
            <v>202.39517357763671</v>
          </cell>
        </row>
        <row r="3431">
          <cell r="B3431">
            <v>41751</v>
          </cell>
          <cell r="C3431">
            <v>-325.20961939686458</v>
          </cell>
          <cell r="D3431">
            <v>4223.3242824796152</v>
          </cell>
          <cell r="E3431">
            <v>202.39517357763671</v>
          </cell>
        </row>
        <row r="3432">
          <cell r="B3432">
            <v>41752</v>
          </cell>
          <cell r="C3432">
            <v>-324.29555103655622</v>
          </cell>
          <cell r="D3432">
            <v>4223.3242824796152</v>
          </cell>
          <cell r="E3432">
            <v>202.39517357763671</v>
          </cell>
        </row>
        <row r="3433">
          <cell r="B3433">
            <v>41753</v>
          </cell>
          <cell r="C3433">
            <v>-322.97380451496747</v>
          </cell>
          <cell r="D3433">
            <v>4223.3242824796152</v>
          </cell>
          <cell r="E3433">
            <v>202.39517357763671</v>
          </cell>
        </row>
        <row r="3434">
          <cell r="B3434">
            <v>41754</v>
          </cell>
          <cell r="C3434">
            <v>-125.24373190728343</v>
          </cell>
          <cell r="D3434">
            <v>4223.3242824796152</v>
          </cell>
          <cell r="E3434">
            <v>202.39517357763671</v>
          </cell>
        </row>
        <row r="3435">
          <cell r="B3435">
            <v>41755</v>
          </cell>
          <cell r="C3435">
            <v>-125.24373190728343</v>
          </cell>
          <cell r="D3435">
            <v>4223.3242824796152</v>
          </cell>
          <cell r="E3435">
            <v>202.39517357763671</v>
          </cell>
        </row>
        <row r="3436">
          <cell r="B3436">
            <v>41756</v>
          </cell>
          <cell r="C3436">
            <v>-125.24373190728343</v>
          </cell>
          <cell r="D3436">
            <v>4223.3242824796152</v>
          </cell>
          <cell r="E3436">
            <v>202.39517357763671</v>
          </cell>
        </row>
        <row r="3437">
          <cell r="B3437">
            <v>41757</v>
          </cell>
          <cell r="C3437">
            <v>-123.20906618018327</v>
          </cell>
          <cell r="D3437">
            <v>4223.3242824796152</v>
          </cell>
          <cell r="E3437">
            <v>202.39517357763671</v>
          </cell>
        </row>
        <row r="3438">
          <cell r="B3438">
            <v>41758</v>
          </cell>
          <cell r="C3438">
            <v>-121.81563662092472</v>
          </cell>
          <cell r="D3438">
            <v>4223.3242824796152</v>
          </cell>
          <cell r="E3438">
            <v>202.39517357763671</v>
          </cell>
        </row>
        <row r="3439">
          <cell r="B3439">
            <v>41759</v>
          </cell>
          <cell r="C3439">
            <v>-117.72368168722237</v>
          </cell>
          <cell r="D3439">
            <v>4223.3242824796152</v>
          </cell>
          <cell r="E3439">
            <v>202.39517357763671</v>
          </cell>
        </row>
        <row r="3440">
          <cell r="B3440">
            <v>41760</v>
          </cell>
          <cell r="C3440">
            <v>-117.72368168722237</v>
          </cell>
          <cell r="D3440">
            <v>4223.3242824796152</v>
          </cell>
          <cell r="E3440">
            <v>202.39517357763671</v>
          </cell>
        </row>
        <row r="3441">
          <cell r="B3441">
            <v>41761</v>
          </cell>
          <cell r="C3441">
            <v>-125.7759469673353</v>
          </cell>
          <cell r="D3441">
            <v>4223.3242824796152</v>
          </cell>
          <cell r="E3441">
            <v>202.39517357763671</v>
          </cell>
        </row>
        <row r="3442">
          <cell r="B3442">
            <v>41762</v>
          </cell>
          <cell r="C3442">
            <v>-125.7759469673353</v>
          </cell>
          <cell r="D3442">
            <v>4223.3242824796152</v>
          </cell>
          <cell r="E3442">
            <v>202.39517357763671</v>
          </cell>
        </row>
        <row r="3443">
          <cell r="B3443">
            <v>41763</v>
          </cell>
          <cell r="C3443">
            <v>-125.7759469673353</v>
          </cell>
          <cell r="D3443">
            <v>4223.3242824796152</v>
          </cell>
          <cell r="E3443">
            <v>202.39517357763671</v>
          </cell>
        </row>
        <row r="3444">
          <cell r="B3444">
            <v>41764</v>
          </cell>
          <cell r="C3444">
            <v>1007.0166710228916</v>
          </cell>
          <cell r="D3444">
            <v>4223.3242824796152</v>
          </cell>
          <cell r="E3444">
            <v>222.21517327246093</v>
          </cell>
        </row>
        <row r="3445">
          <cell r="B3445">
            <v>41765</v>
          </cell>
          <cell r="C3445">
            <v>989.81892361974235</v>
          </cell>
          <cell r="D3445">
            <v>4223.3242824796152</v>
          </cell>
          <cell r="E3445">
            <v>222.21517327246093</v>
          </cell>
        </row>
        <row r="3446">
          <cell r="B3446">
            <v>41766</v>
          </cell>
          <cell r="C3446">
            <v>988.6754760546371</v>
          </cell>
          <cell r="D3446">
            <v>4223.3242824796152</v>
          </cell>
          <cell r="E3446">
            <v>222.21517327246093</v>
          </cell>
        </row>
        <row r="3447">
          <cell r="B3447">
            <v>41767</v>
          </cell>
          <cell r="C3447">
            <v>988.6754760546371</v>
          </cell>
          <cell r="D3447">
            <v>4223.3242824796152</v>
          </cell>
          <cell r="E3447">
            <v>222.21517327246093</v>
          </cell>
        </row>
        <row r="3448">
          <cell r="B3448">
            <v>41768</v>
          </cell>
          <cell r="C3448">
            <v>1002.3634512700371</v>
          </cell>
          <cell r="D3448">
            <v>4411.988282479615</v>
          </cell>
          <cell r="E3448">
            <v>222.21517327246093</v>
          </cell>
        </row>
        <row r="3449">
          <cell r="B3449">
            <v>41769</v>
          </cell>
          <cell r="C3449">
            <v>1002.3634512700371</v>
          </cell>
          <cell r="D3449">
            <v>4411.988282479615</v>
          </cell>
          <cell r="E3449">
            <v>222.21517327246093</v>
          </cell>
        </row>
        <row r="3450">
          <cell r="B3450">
            <v>41770</v>
          </cell>
          <cell r="C3450">
            <v>1002.3634512700371</v>
          </cell>
          <cell r="D3450">
            <v>4411.988282479615</v>
          </cell>
          <cell r="E3450">
            <v>222.21517327246093</v>
          </cell>
        </row>
        <row r="3451">
          <cell r="B3451">
            <v>41771</v>
          </cell>
          <cell r="C3451">
            <v>1002.0010940330238</v>
          </cell>
          <cell r="D3451">
            <v>4411.988282479615</v>
          </cell>
          <cell r="E3451">
            <v>222.21517327246093</v>
          </cell>
        </row>
        <row r="3452">
          <cell r="B3452">
            <v>41772</v>
          </cell>
          <cell r="C3452">
            <v>1001.5037260599263</v>
          </cell>
          <cell r="D3452">
            <v>4411.988282479615</v>
          </cell>
          <cell r="E3452">
            <v>222.21517327246093</v>
          </cell>
        </row>
        <row r="3453">
          <cell r="B3453">
            <v>41773</v>
          </cell>
          <cell r="C3453">
            <v>999.75842004915046</v>
          </cell>
          <cell r="D3453">
            <v>4411.988282479615</v>
          </cell>
          <cell r="E3453">
            <v>222.21517327246093</v>
          </cell>
        </row>
        <row r="3454">
          <cell r="B3454">
            <v>41774</v>
          </cell>
          <cell r="C3454">
            <v>1027.3159620976257</v>
          </cell>
          <cell r="D3454">
            <v>4411.988282479615</v>
          </cell>
          <cell r="E3454">
            <v>222.21517327246093</v>
          </cell>
        </row>
        <row r="3455">
          <cell r="B3455">
            <v>41775</v>
          </cell>
          <cell r="C3455">
            <v>1007.8644366631574</v>
          </cell>
          <cell r="D3455">
            <v>4411.988282479615</v>
          </cell>
          <cell r="E3455">
            <v>222.21517327246093</v>
          </cell>
        </row>
        <row r="3456">
          <cell r="B3456">
            <v>41776</v>
          </cell>
          <cell r="C3456">
            <v>1007.8644366631574</v>
          </cell>
          <cell r="D3456">
            <v>4411.988282479615</v>
          </cell>
          <cell r="E3456">
            <v>222.21517327246093</v>
          </cell>
        </row>
        <row r="3457">
          <cell r="B3457">
            <v>41777</v>
          </cell>
          <cell r="C3457">
            <v>1007.8644366631574</v>
          </cell>
          <cell r="D3457">
            <v>4411.988282479615</v>
          </cell>
          <cell r="E3457">
            <v>222.21517327246093</v>
          </cell>
        </row>
        <row r="3458">
          <cell r="B3458">
            <v>41778</v>
          </cell>
          <cell r="C3458">
            <v>1007.3273007736763</v>
          </cell>
          <cell r="D3458">
            <v>3586.988282479615</v>
          </cell>
          <cell r="E3458">
            <v>222.21517327246093</v>
          </cell>
        </row>
        <row r="3459">
          <cell r="B3459">
            <v>41779</v>
          </cell>
          <cell r="C3459">
            <v>1041.7340496994416</v>
          </cell>
          <cell r="D3459">
            <v>3586.988282479615</v>
          </cell>
          <cell r="E3459">
            <v>222.21517327246093</v>
          </cell>
        </row>
        <row r="3460">
          <cell r="B3460">
            <v>41780</v>
          </cell>
          <cell r="C3460">
            <v>1041.5393650156925</v>
          </cell>
          <cell r="D3460">
            <v>3586.988282479615</v>
          </cell>
          <cell r="E3460">
            <v>222.21517327246093</v>
          </cell>
        </row>
        <row r="3461">
          <cell r="B3461">
            <v>41781</v>
          </cell>
          <cell r="C3461">
            <v>1041.3337545486227</v>
          </cell>
          <cell r="D3461">
            <v>3586.988282479615</v>
          </cell>
          <cell r="E3461">
            <v>222.21517327246093</v>
          </cell>
        </row>
        <row r="3462">
          <cell r="B3462">
            <v>41782</v>
          </cell>
          <cell r="C3462">
            <v>1030.9330911704392</v>
          </cell>
          <cell r="D3462">
            <v>3586.988282479615</v>
          </cell>
          <cell r="E3462">
            <v>222.21517327246093</v>
          </cell>
        </row>
        <row r="3463">
          <cell r="B3463">
            <v>41783</v>
          </cell>
          <cell r="C3463">
            <v>1030.9330911704392</v>
          </cell>
          <cell r="D3463">
            <v>3586.988282479615</v>
          </cell>
          <cell r="E3463">
            <v>222.21517327246093</v>
          </cell>
        </row>
        <row r="3464">
          <cell r="B3464">
            <v>41784</v>
          </cell>
          <cell r="C3464">
            <v>1030.9330911704392</v>
          </cell>
          <cell r="D3464">
            <v>3586.988282479615</v>
          </cell>
          <cell r="E3464">
            <v>222.21517327246093</v>
          </cell>
        </row>
        <row r="3465">
          <cell r="B3465">
            <v>41785</v>
          </cell>
          <cell r="C3465">
            <v>1235.5389268313336</v>
          </cell>
          <cell r="D3465">
            <v>3586.988282479615</v>
          </cell>
          <cell r="E3465">
            <v>222.21517327246093</v>
          </cell>
        </row>
        <row r="3466">
          <cell r="B3466">
            <v>41786</v>
          </cell>
          <cell r="C3466">
            <v>1233.7129254716492</v>
          </cell>
          <cell r="D3466">
            <v>3586.988282479615</v>
          </cell>
          <cell r="E3466">
            <v>222.21517327246093</v>
          </cell>
        </row>
        <row r="3467">
          <cell r="B3467">
            <v>41787</v>
          </cell>
          <cell r="C3467">
            <v>1232.3848833384513</v>
          </cell>
          <cell r="D3467">
            <v>3586.988282479615</v>
          </cell>
          <cell r="E3467">
            <v>222.21517327246093</v>
          </cell>
        </row>
        <row r="3468">
          <cell r="B3468">
            <v>41788</v>
          </cell>
          <cell r="C3468">
            <v>1232.3848833384513</v>
          </cell>
          <cell r="D3468">
            <v>3586.988282479615</v>
          </cell>
          <cell r="E3468">
            <v>222.21517327246093</v>
          </cell>
        </row>
        <row r="3469">
          <cell r="B3469">
            <v>41789</v>
          </cell>
          <cell r="C3469">
            <v>-1334.3058370822278</v>
          </cell>
          <cell r="D3469">
            <v>3586.988282479615</v>
          </cell>
          <cell r="E3469">
            <v>222.21517327246093</v>
          </cell>
        </row>
        <row r="3470">
          <cell r="B3470">
            <v>41790</v>
          </cell>
          <cell r="C3470">
            <v>-1334.3058370822278</v>
          </cell>
          <cell r="D3470">
            <v>3586.988282479615</v>
          </cell>
          <cell r="E3470">
            <v>222.21517327246093</v>
          </cell>
        </row>
        <row r="3471">
          <cell r="B3471">
            <v>41791</v>
          </cell>
          <cell r="C3471">
            <v>-1334.3058370822278</v>
          </cell>
          <cell r="D3471">
            <v>3586.988282479615</v>
          </cell>
          <cell r="E3471">
            <v>222.21517327246093</v>
          </cell>
        </row>
        <row r="3472">
          <cell r="B3472">
            <v>41792</v>
          </cell>
          <cell r="C3472">
            <v>-1336.681045169528</v>
          </cell>
          <cell r="D3472">
            <v>3586.988282479615</v>
          </cell>
          <cell r="E3472">
            <v>222.21517327246093</v>
          </cell>
        </row>
        <row r="3473">
          <cell r="B3473">
            <v>41793</v>
          </cell>
          <cell r="C3473">
            <v>-1340.1628547789469</v>
          </cell>
          <cell r="D3473">
            <v>3586.988282479615</v>
          </cell>
          <cell r="E3473">
            <v>222.21517327246093</v>
          </cell>
        </row>
        <row r="3474">
          <cell r="B3474">
            <v>41794</v>
          </cell>
          <cell r="C3474">
            <v>-1358.684906328604</v>
          </cell>
          <cell r="D3474">
            <v>3586.988282479615</v>
          </cell>
          <cell r="E3474">
            <v>222.21517327246093</v>
          </cell>
        </row>
        <row r="3475">
          <cell r="B3475">
            <v>41795</v>
          </cell>
          <cell r="C3475">
            <v>-193.50370468365458</v>
          </cell>
          <cell r="D3475">
            <v>3586.988282479615</v>
          </cell>
          <cell r="E3475">
            <v>211.94515374121093</v>
          </cell>
        </row>
        <row r="3476">
          <cell r="B3476">
            <v>41796</v>
          </cell>
          <cell r="C3476">
            <v>-211.98615975919529</v>
          </cell>
          <cell r="D3476">
            <v>3476.988282479615</v>
          </cell>
          <cell r="E3476">
            <v>211.94515374121093</v>
          </cell>
        </row>
        <row r="3477">
          <cell r="B3477">
            <v>41797</v>
          </cell>
          <cell r="C3477">
            <v>-211.98615975919529</v>
          </cell>
          <cell r="D3477">
            <v>3476.988282479615</v>
          </cell>
          <cell r="E3477">
            <v>211.94515374121093</v>
          </cell>
        </row>
        <row r="3478">
          <cell r="B3478">
            <v>41798</v>
          </cell>
          <cell r="C3478">
            <v>-211.98615975919529</v>
          </cell>
          <cell r="D3478">
            <v>3476.988282479615</v>
          </cell>
          <cell r="E3478">
            <v>211.94515374121093</v>
          </cell>
        </row>
        <row r="3479">
          <cell r="B3479">
            <v>41799</v>
          </cell>
          <cell r="C3479">
            <v>-197.9028264258618</v>
          </cell>
          <cell r="D3479">
            <v>4415.6522824796148</v>
          </cell>
          <cell r="E3479">
            <v>211.94515374121093</v>
          </cell>
        </row>
        <row r="3480">
          <cell r="B3480">
            <v>41800</v>
          </cell>
          <cell r="C3480">
            <v>-198.85235186000415</v>
          </cell>
          <cell r="D3480">
            <v>3415.6522824796148</v>
          </cell>
          <cell r="E3480">
            <v>211.94515374121093</v>
          </cell>
        </row>
        <row r="3481">
          <cell r="B3481">
            <v>41801</v>
          </cell>
          <cell r="C3481">
            <v>-199.2409411904566</v>
          </cell>
          <cell r="D3481">
            <v>3415.6522824796148</v>
          </cell>
          <cell r="E3481">
            <v>211.94515374121093</v>
          </cell>
        </row>
        <row r="3482">
          <cell r="B3482">
            <v>41802</v>
          </cell>
          <cell r="C3482">
            <v>-199.99922288407615</v>
          </cell>
          <cell r="D3482">
            <v>3415.6522824796148</v>
          </cell>
          <cell r="E3482">
            <v>211.94515374121093</v>
          </cell>
        </row>
        <row r="3483">
          <cell r="B3483">
            <v>41803</v>
          </cell>
          <cell r="C3483">
            <v>-1155.4162770495525</v>
          </cell>
          <cell r="D3483">
            <v>3415.6522824796148</v>
          </cell>
          <cell r="E3483">
            <v>211.94515374121093</v>
          </cell>
        </row>
        <row r="3484">
          <cell r="B3484">
            <v>41804</v>
          </cell>
          <cell r="C3484">
            <v>-1155.4162770495525</v>
          </cell>
          <cell r="D3484">
            <v>3415.6522824796148</v>
          </cell>
          <cell r="E3484">
            <v>211.94515374121093</v>
          </cell>
        </row>
        <row r="3485">
          <cell r="B3485">
            <v>41805</v>
          </cell>
          <cell r="C3485">
            <v>-1155.4162770495525</v>
          </cell>
          <cell r="D3485">
            <v>3415.6522824796148</v>
          </cell>
          <cell r="E3485">
            <v>211.94515374121093</v>
          </cell>
        </row>
        <row r="3486">
          <cell r="B3486">
            <v>41806</v>
          </cell>
          <cell r="C3486">
            <v>-1148.0634419613204</v>
          </cell>
          <cell r="D3486">
            <v>3415.6522824796148</v>
          </cell>
          <cell r="E3486">
            <v>211.94515374121093</v>
          </cell>
        </row>
        <row r="3487">
          <cell r="B3487">
            <v>41807</v>
          </cell>
          <cell r="C3487">
            <v>-1170.8142418742627</v>
          </cell>
          <cell r="D3487">
            <v>3415.6522824796148</v>
          </cell>
          <cell r="E3487">
            <v>211.94515374121093</v>
          </cell>
        </row>
        <row r="3488">
          <cell r="B3488">
            <v>41808</v>
          </cell>
          <cell r="C3488">
            <v>-1171.2776664434161</v>
          </cell>
          <cell r="D3488">
            <v>3415.6522824796148</v>
          </cell>
          <cell r="E3488">
            <v>211.94515374121093</v>
          </cell>
        </row>
        <row r="3489">
          <cell r="B3489">
            <v>41809</v>
          </cell>
          <cell r="C3489">
            <v>-1171.8064244805219</v>
          </cell>
          <cell r="D3489">
            <v>3415.6522824796148</v>
          </cell>
          <cell r="E3489">
            <v>211.94515374121093</v>
          </cell>
        </row>
        <row r="3490">
          <cell r="B3490">
            <v>41810</v>
          </cell>
          <cell r="C3490">
            <v>-1130.8243127263106</v>
          </cell>
          <cell r="D3490">
            <v>3415.6522824796148</v>
          </cell>
          <cell r="E3490">
            <v>211.94515374121093</v>
          </cell>
        </row>
        <row r="3491">
          <cell r="B3491">
            <v>41811</v>
          </cell>
          <cell r="C3491">
            <v>-1130.8243127263106</v>
          </cell>
          <cell r="D3491">
            <v>3415.6522824796148</v>
          </cell>
          <cell r="E3491">
            <v>211.94515374121093</v>
          </cell>
        </row>
        <row r="3492">
          <cell r="B3492">
            <v>41812</v>
          </cell>
          <cell r="C3492">
            <v>-1130.8243127263106</v>
          </cell>
          <cell r="D3492">
            <v>3415.6522824796148</v>
          </cell>
          <cell r="E3492">
            <v>211.94515374121093</v>
          </cell>
        </row>
        <row r="3493">
          <cell r="B3493">
            <v>41813</v>
          </cell>
          <cell r="C3493">
            <v>-1131.0316696133116</v>
          </cell>
          <cell r="D3493">
            <v>3415.6522824796148</v>
          </cell>
          <cell r="E3493">
            <v>211.94515374121093</v>
          </cell>
        </row>
        <row r="3494">
          <cell r="B3494">
            <v>41814</v>
          </cell>
          <cell r="C3494">
            <v>-1132.0263175271762</v>
          </cell>
          <cell r="D3494">
            <v>3415.6522824796148</v>
          </cell>
          <cell r="E3494">
            <v>211.94515374121093</v>
          </cell>
        </row>
        <row r="3495">
          <cell r="B3495">
            <v>41815</v>
          </cell>
          <cell r="C3495">
            <v>-932.89487100463498</v>
          </cell>
          <cell r="D3495">
            <v>3415.6522824796148</v>
          </cell>
          <cell r="E3495">
            <v>211.94515374121093</v>
          </cell>
        </row>
        <row r="3496">
          <cell r="B3496">
            <v>41816</v>
          </cell>
          <cell r="C3496">
            <v>-961.29811540607989</v>
          </cell>
          <cell r="D3496">
            <v>3415.6522824796148</v>
          </cell>
          <cell r="E3496">
            <v>211.94515374121093</v>
          </cell>
        </row>
        <row r="3497">
          <cell r="B3497">
            <v>41817</v>
          </cell>
          <cell r="C3497">
            <v>-970.58316029527657</v>
          </cell>
          <cell r="D3497">
            <v>3415.6522824796148</v>
          </cell>
          <cell r="E3497">
            <v>211.94515374121093</v>
          </cell>
        </row>
        <row r="3498">
          <cell r="B3498">
            <v>41818</v>
          </cell>
          <cell r="C3498">
            <v>-970.58316029527657</v>
          </cell>
          <cell r="D3498">
            <v>3415.6522824796148</v>
          </cell>
          <cell r="E3498">
            <v>211.94515374121093</v>
          </cell>
        </row>
        <row r="3499">
          <cell r="B3499">
            <v>41819</v>
          </cell>
          <cell r="C3499">
            <v>-970.58316029527657</v>
          </cell>
          <cell r="D3499">
            <v>3415.6522824796148</v>
          </cell>
          <cell r="E3499">
            <v>211.94515374121093</v>
          </cell>
        </row>
        <row r="3500">
          <cell r="B3500">
            <v>41820</v>
          </cell>
          <cell r="C3500">
            <v>-1476.5461946281298</v>
          </cell>
          <cell r="D3500">
            <v>3415.6522824796148</v>
          </cell>
          <cell r="E3500">
            <v>211.94515374121093</v>
          </cell>
        </row>
        <row r="3501">
          <cell r="B3501">
            <v>41821</v>
          </cell>
          <cell r="C3501">
            <v>-1460.1913016115377</v>
          </cell>
          <cell r="D3501">
            <v>3415.6522824796148</v>
          </cell>
          <cell r="E3501">
            <v>211.94515374121093</v>
          </cell>
        </row>
        <row r="3502">
          <cell r="B3502">
            <v>41822</v>
          </cell>
          <cell r="C3502">
            <v>-1458.3955618333648</v>
          </cell>
          <cell r="D3502">
            <v>3415.6522824796148</v>
          </cell>
          <cell r="E3502">
            <v>211.94515374121093</v>
          </cell>
        </row>
        <row r="3503">
          <cell r="B3503">
            <v>41823</v>
          </cell>
          <cell r="C3503">
            <v>-1456.6693526787758</v>
          </cell>
          <cell r="D3503">
            <v>3415.6522824796148</v>
          </cell>
          <cell r="E3503">
            <v>211.94515374121093</v>
          </cell>
        </row>
        <row r="3504">
          <cell r="B3504">
            <v>41824</v>
          </cell>
          <cell r="C3504">
            <v>-749.32916886097064</v>
          </cell>
          <cell r="D3504">
            <v>3415.6522824796148</v>
          </cell>
          <cell r="E3504">
            <v>211.94515374121093</v>
          </cell>
        </row>
        <row r="3505">
          <cell r="B3505">
            <v>41825</v>
          </cell>
          <cell r="C3505">
            <v>-749.27950219430397</v>
          </cell>
          <cell r="D3505">
            <v>3415.6522824796148</v>
          </cell>
          <cell r="E3505">
            <v>209.31515648779296</v>
          </cell>
        </row>
        <row r="3506">
          <cell r="B3506">
            <v>41826</v>
          </cell>
          <cell r="C3506">
            <v>-749.27950219430397</v>
          </cell>
          <cell r="D3506">
            <v>3415.6522824796148</v>
          </cell>
          <cell r="E3506">
            <v>209.31515648779296</v>
          </cell>
        </row>
        <row r="3507">
          <cell r="B3507">
            <v>41827</v>
          </cell>
          <cell r="C3507">
            <v>-221.70850119170029</v>
          </cell>
          <cell r="D3507">
            <v>3415.6522824796148</v>
          </cell>
          <cell r="E3507">
            <v>209.31515648779296</v>
          </cell>
        </row>
        <row r="3508">
          <cell r="B3508">
            <v>41828</v>
          </cell>
          <cell r="C3508">
            <v>-195.60325300217539</v>
          </cell>
          <cell r="D3508">
            <v>3415.6522824796148</v>
          </cell>
          <cell r="E3508">
            <v>209.31515648779296</v>
          </cell>
        </row>
        <row r="3509">
          <cell r="B3509">
            <v>41829</v>
          </cell>
          <cell r="C3509">
            <v>-180.97872081535024</v>
          </cell>
          <cell r="D3509">
            <v>3989.316282479615</v>
          </cell>
          <cell r="E3509">
            <v>209.31515648779296</v>
          </cell>
        </row>
        <row r="3510">
          <cell r="B3510">
            <v>41830</v>
          </cell>
          <cell r="C3510">
            <v>-180.09317655858854</v>
          </cell>
          <cell r="D3510">
            <v>3989.316282479615</v>
          </cell>
          <cell r="E3510">
            <v>209.31515648779296</v>
          </cell>
        </row>
        <row r="3511">
          <cell r="B3511">
            <v>41831</v>
          </cell>
          <cell r="C3511">
            <v>-177.20911097751298</v>
          </cell>
          <cell r="D3511">
            <v>3989.316282479615</v>
          </cell>
          <cell r="E3511">
            <v>209.31515648779296</v>
          </cell>
        </row>
        <row r="3512">
          <cell r="B3512">
            <v>41832</v>
          </cell>
          <cell r="C3512">
            <v>-177.20911097751298</v>
          </cell>
          <cell r="D3512">
            <v>3989.316282479615</v>
          </cell>
          <cell r="E3512">
            <v>209.31515648779296</v>
          </cell>
        </row>
        <row r="3513">
          <cell r="B3513">
            <v>41833</v>
          </cell>
          <cell r="C3513">
            <v>-177.20911097751298</v>
          </cell>
          <cell r="D3513">
            <v>3989.316282479615</v>
          </cell>
          <cell r="E3513">
            <v>209.31515648779296</v>
          </cell>
        </row>
        <row r="3514">
          <cell r="B3514">
            <v>41834</v>
          </cell>
          <cell r="C3514">
            <v>-177.20911097751298</v>
          </cell>
          <cell r="D3514">
            <v>3989.316282479615</v>
          </cell>
          <cell r="E3514">
            <v>209.31515648779296</v>
          </cell>
        </row>
        <row r="3515">
          <cell r="B3515">
            <v>41835</v>
          </cell>
          <cell r="C3515">
            <v>-134.15218527905404</v>
          </cell>
          <cell r="D3515">
            <v>3989.316282479615</v>
          </cell>
          <cell r="E3515">
            <v>209.31515648779296</v>
          </cell>
        </row>
        <row r="3516">
          <cell r="B3516">
            <v>41836</v>
          </cell>
          <cell r="C3516">
            <v>-67.507633961999431</v>
          </cell>
          <cell r="D3516">
            <v>3989.316282479615</v>
          </cell>
          <cell r="E3516">
            <v>209.31515648779296</v>
          </cell>
        </row>
        <row r="3517">
          <cell r="B3517">
            <v>41837</v>
          </cell>
          <cell r="C3517">
            <v>-63.459264695677916</v>
          </cell>
          <cell r="D3517">
            <v>3989.316282479615</v>
          </cell>
          <cell r="E3517">
            <v>209.31515648779296</v>
          </cell>
        </row>
        <row r="3518">
          <cell r="B3518">
            <v>41838</v>
          </cell>
          <cell r="C3518">
            <v>-22.52215286897507</v>
          </cell>
          <cell r="D3518">
            <v>3989.316282479615</v>
          </cell>
          <cell r="E3518">
            <v>209.31515648779296</v>
          </cell>
        </row>
        <row r="3519">
          <cell r="B3519">
            <v>41839</v>
          </cell>
          <cell r="C3519">
            <v>-22.52215286897507</v>
          </cell>
          <cell r="D3519">
            <v>3989.316282479615</v>
          </cell>
          <cell r="E3519">
            <v>209.31515648779296</v>
          </cell>
        </row>
        <row r="3520">
          <cell r="B3520">
            <v>41840</v>
          </cell>
          <cell r="C3520">
            <v>-22.52215286897507</v>
          </cell>
          <cell r="D3520">
            <v>3989.316282479615</v>
          </cell>
          <cell r="E3520">
            <v>209.31515648779296</v>
          </cell>
        </row>
        <row r="3521">
          <cell r="B3521">
            <v>41841</v>
          </cell>
          <cell r="C3521">
            <v>-1175.3639779435152</v>
          </cell>
          <cell r="D3521">
            <v>3989.316282479615</v>
          </cell>
          <cell r="E3521">
            <v>209.31515648779296</v>
          </cell>
        </row>
        <row r="3522">
          <cell r="B3522">
            <v>41842</v>
          </cell>
          <cell r="C3522">
            <v>-1174.8135678297599</v>
          </cell>
          <cell r="D3522">
            <v>3989.316282479615</v>
          </cell>
          <cell r="E3522">
            <v>209.31515648779296</v>
          </cell>
        </row>
        <row r="3523">
          <cell r="B3523">
            <v>41843</v>
          </cell>
          <cell r="C3523">
            <v>-1174.3558650556643</v>
          </cell>
          <cell r="D3523">
            <v>3989.316282479615</v>
          </cell>
          <cell r="E3523">
            <v>209.31515648779296</v>
          </cell>
        </row>
        <row r="3524">
          <cell r="B3524">
            <v>41844</v>
          </cell>
          <cell r="C3524">
            <v>-1192.5022653301066</v>
          </cell>
          <cell r="D3524">
            <v>3989.316282479615</v>
          </cell>
          <cell r="E3524">
            <v>209.31515648779296</v>
          </cell>
        </row>
        <row r="3525">
          <cell r="B3525">
            <v>41845</v>
          </cell>
          <cell r="C3525">
            <v>-989.78852848148267</v>
          </cell>
          <cell r="D3525">
            <v>3989.316282479615</v>
          </cell>
          <cell r="E3525">
            <v>209.31515648779296</v>
          </cell>
        </row>
        <row r="3526">
          <cell r="B3526">
            <v>41846</v>
          </cell>
          <cell r="C3526">
            <v>-989.78852848148267</v>
          </cell>
          <cell r="D3526">
            <v>3989.316282479615</v>
          </cell>
          <cell r="E3526">
            <v>209.31515648779296</v>
          </cell>
        </row>
        <row r="3527">
          <cell r="B3527">
            <v>41847</v>
          </cell>
          <cell r="C3527">
            <v>-989.78852848148267</v>
          </cell>
          <cell r="D3527">
            <v>3989.316282479615</v>
          </cell>
          <cell r="E3527">
            <v>209.31515648779296</v>
          </cell>
        </row>
        <row r="3528">
          <cell r="B3528">
            <v>41848</v>
          </cell>
          <cell r="C3528">
            <v>-987.53587738277747</v>
          </cell>
          <cell r="D3528">
            <v>3989.316282479615</v>
          </cell>
          <cell r="E3528">
            <v>209.31515648779296</v>
          </cell>
        </row>
        <row r="3529">
          <cell r="B3529">
            <v>41849</v>
          </cell>
          <cell r="C3529">
            <v>-986.72240852243556</v>
          </cell>
          <cell r="D3529">
            <v>3989.316282479615</v>
          </cell>
          <cell r="E3529">
            <v>209.31515648779296</v>
          </cell>
        </row>
        <row r="3530">
          <cell r="B3530">
            <v>41850</v>
          </cell>
          <cell r="C3530">
            <v>-984.91628269117939</v>
          </cell>
          <cell r="D3530">
            <v>3989.316282479615</v>
          </cell>
          <cell r="E3530">
            <v>209.31515648779296</v>
          </cell>
        </row>
        <row r="3531">
          <cell r="B3531">
            <v>41851</v>
          </cell>
          <cell r="C3531">
            <v>-968.81727836843856</v>
          </cell>
          <cell r="D3531">
            <v>3989.316282479615</v>
          </cell>
          <cell r="E3531">
            <v>209.31515648779296</v>
          </cell>
        </row>
        <row r="3532">
          <cell r="B3532">
            <v>41852</v>
          </cell>
          <cell r="C3532">
            <v>-974.89367764038388</v>
          </cell>
          <cell r="D3532">
            <v>3989.316282479615</v>
          </cell>
          <cell r="E3532">
            <v>209.31515648779296</v>
          </cell>
        </row>
        <row r="3533">
          <cell r="B3533">
            <v>41853</v>
          </cell>
          <cell r="C3533">
            <v>-974.89367764038388</v>
          </cell>
          <cell r="D3533">
            <v>3989.316282479615</v>
          </cell>
          <cell r="E3533">
            <v>209.31515648779296</v>
          </cell>
        </row>
        <row r="3534">
          <cell r="B3534">
            <v>41854</v>
          </cell>
          <cell r="C3534">
            <v>-974.89367764038388</v>
          </cell>
          <cell r="D3534">
            <v>3989.316282479615</v>
          </cell>
          <cell r="E3534">
            <v>209.31515648779296</v>
          </cell>
        </row>
        <row r="3535">
          <cell r="B3535">
            <v>41855</v>
          </cell>
          <cell r="C3535">
            <v>-983.1796417092105</v>
          </cell>
          <cell r="D3535">
            <v>3989.316282479615</v>
          </cell>
          <cell r="E3535">
            <v>209.31515648779296</v>
          </cell>
        </row>
        <row r="3536">
          <cell r="B3536">
            <v>41856</v>
          </cell>
          <cell r="C3536">
            <v>177.38426191188336</v>
          </cell>
          <cell r="D3536">
            <v>3989.316282479615</v>
          </cell>
          <cell r="E3536">
            <v>233.16513970312499</v>
          </cell>
        </row>
        <row r="3537">
          <cell r="B3537">
            <v>41857</v>
          </cell>
          <cell r="C3537">
            <v>157.83861127152164</v>
          </cell>
          <cell r="D3537">
            <v>3847.316282479615</v>
          </cell>
          <cell r="E3537">
            <v>233.16513970312499</v>
          </cell>
        </row>
        <row r="3538">
          <cell r="B3538">
            <v>41858</v>
          </cell>
          <cell r="C3538">
            <v>157.13925251783672</v>
          </cell>
          <cell r="D3538">
            <v>3607.316282479615</v>
          </cell>
          <cell r="E3538">
            <v>233.16513970312499</v>
          </cell>
        </row>
        <row r="3539">
          <cell r="B3539">
            <v>41859</v>
          </cell>
          <cell r="C3539">
            <v>156.73037316753135</v>
          </cell>
          <cell r="D3539">
            <v>3222.316282479615</v>
          </cell>
          <cell r="E3539">
            <v>233.16513970312499</v>
          </cell>
        </row>
        <row r="3540">
          <cell r="B3540">
            <v>41860</v>
          </cell>
          <cell r="C3540">
            <v>156.73037316753135</v>
          </cell>
          <cell r="D3540">
            <v>3222.316282479615</v>
          </cell>
          <cell r="E3540">
            <v>233.16513970312499</v>
          </cell>
        </row>
        <row r="3541">
          <cell r="B3541">
            <v>41861</v>
          </cell>
          <cell r="C3541">
            <v>156.73037316753135</v>
          </cell>
          <cell r="D3541">
            <v>3222.316282479615</v>
          </cell>
          <cell r="E3541">
            <v>233.16513970312499</v>
          </cell>
        </row>
        <row r="3542">
          <cell r="B3542">
            <v>41862</v>
          </cell>
          <cell r="C3542">
            <v>170.46974885495376</v>
          </cell>
          <cell r="D3542">
            <v>4160.9802824796152</v>
          </cell>
          <cell r="E3542">
            <v>233.16513970312499</v>
          </cell>
        </row>
        <row r="3543">
          <cell r="B3543">
            <v>41863</v>
          </cell>
          <cell r="C3543">
            <v>170.07069923039711</v>
          </cell>
          <cell r="D3543">
            <v>4160.9802824796152</v>
          </cell>
          <cell r="E3543">
            <v>233.16513970312499</v>
          </cell>
        </row>
        <row r="3544">
          <cell r="B3544">
            <v>41864</v>
          </cell>
          <cell r="C3544">
            <v>169.42865190047604</v>
          </cell>
          <cell r="D3544">
            <v>4160.9802824796152</v>
          </cell>
          <cell r="E3544">
            <v>233.16513970312499</v>
          </cell>
        </row>
        <row r="3545">
          <cell r="B3545">
            <v>41865</v>
          </cell>
          <cell r="C3545">
            <v>163.15289019767164</v>
          </cell>
          <cell r="D3545">
            <v>4160.9802824796152</v>
          </cell>
          <cell r="E3545">
            <v>233.16513970312499</v>
          </cell>
        </row>
        <row r="3546">
          <cell r="B3546">
            <v>41866</v>
          </cell>
          <cell r="C3546">
            <v>195.13614887554104</v>
          </cell>
          <cell r="D3546">
            <v>4160.9802824796152</v>
          </cell>
          <cell r="E3546">
            <v>233.16513970312499</v>
          </cell>
        </row>
        <row r="3547">
          <cell r="B3547">
            <v>41867</v>
          </cell>
          <cell r="C3547">
            <v>195.13614887554104</v>
          </cell>
          <cell r="D3547">
            <v>4160.9802824796152</v>
          </cell>
          <cell r="E3547">
            <v>233.16513970312499</v>
          </cell>
        </row>
        <row r="3548">
          <cell r="B3548">
            <v>41868</v>
          </cell>
          <cell r="C3548">
            <v>195.13614887554104</v>
          </cell>
          <cell r="D3548">
            <v>4160.9802824796152</v>
          </cell>
          <cell r="E3548">
            <v>233.16513970312499</v>
          </cell>
        </row>
        <row r="3549">
          <cell r="B3549">
            <v>41869</v>
          </cell>
          <cell r="C3549">
            <v>187.81451640042735</v>
          </cell>
          <cell r="D3549">
            <v>4160.9802824796152</v>
          </cell>
          <cell r="E3549">
            <v>233.16513970312499</v>
          </cell>
        </row>
        <row r="3550">
          <cell r="B3550">
            <v>41870</v>
          </cell>
          <cell r="C3550">
            <v>163.82193082379041</v>
          </cell>
          <cell r="D3550">
            <v>4160.9802824796152</v>
          </cell>
          <cell r="E3550">
            <v>233.16513970312499</v>
          </cell>
        </row>
        <row r="3551">
          <cell r="B3551">
            <v>41871</v>
          </cell>
          <cell r="C3551">
            <v>192.71099409411278</v>
          </cell>
          <cell r="D3551">
            <v>4160.9802824796152</v>
          </cell>
          <cell r="E3551">
            <v>233.16513970312499</v>
          </cell>
        </row>
        <row r="3552">
          <cell r="B3552">
            <v>41872</v>
          </cell>
          <cell r="C3552">
            <v>192.49837838677053</v>
          </cell>
          <cell r="D3552">
            <v>4160.9802824796152</v>
          </cell>
          <cell r="E3552">
            <v>233.16513970312499</v>
          </cell>
        </row>
        <row r="3553">
          <cell r="B3553">
            <v>41873</v>
          </cell>
          <cell r="C3553">
            <v>191.58765205911578</v>
          </cell>
          <cell r="D3553">
            <v>4160.9802824796152</v>
          </cell>
          <cell r="E3553">
            <v>233.16513970312499</v>
          </cell>
        </row>
        <row r="3554">
          <cell r="B3554">
            <v>41874</v>
          </cell>
          <cell r="C3554">
            <v>191.58765205911578</v>
          </cell>
          <cell r="D3554">
            <v>4160.9802824796152</v>
          </cell>
          <cell r="E3554">
            <v>233.16513970312499</v>
          </cell>
        </row>
        <row r="3555">
          <cell r="B3555">
            <v>41875</v>
          </cell>
          <cell r="C3555">
            <v>191.58765205911578</v>
          </cell>
          <cell r="D3555">
            <v>4160.9802824796152</v>
          </cell>
          <cell r="E3555">
            <v>233.16513970312499</v>
          </cell>
        </row>
        <row r="3556">
          <cell r="B3556">
            <v>41876</v>
          </cell>
          <cell r="C3556">
            <v>393.27994923477547</v>
          </cell>
          <cell r="D3556">
            <v>4160.9802824796152</v>
          </cell>
          <cell r="E3556">
            <v>233.16513970312499</v>
          </cell>
        </row>
        <row r="3557">
          <cell r="B3557">
            <v>41877</v>
          </cell>
          <cell r="C3557">
            <v>392.04271171066625</v>
          </cell>
          <cell r="D3557">
            <v>4160.9802824796152</v>
          </cell>
          <cell r="E3557">
            <v>233.16513970312499</v>
          </cell>
        </row>
        <row r="3558">
          <cell r="B3558">
            <v>41878</v>
          </cell>
          <cell r="C3558">
            <v>391.84221300468391</v>
          </cell>
          <cell r="D3558">
            <v>4160.9802824796152</v>
          </cell>
          <cell r="E3558">
            <v>233.16513970312499</v>
          </cell>
        </row>
        <row r="3559">
          <cell r="B3559">
            <v>41879</v>
          </cell>
          <cell r="C3559">
            <v>391.44113136913427</v>
          </cell>
          <cell r="D3559">
            <v>4160.9802824796152</v>
          </cell>
          <cell r="E3559">
            <v>233.16513970312499</v>
          </cell>
        </row>
        <row r="3560">
          <cell r="B3560">
            <v>41880</v>
          </cell>
          <cell r="C3560">
            <v>389.98691896606306</v>
          </cell>
          <cell r="D3560">
            <v>4160.9802824796152</v>
          </cell>
          <cell r="E3560">
            <v>233.16513970312499</v>
          </cell>
        </row>
        <row r="3561">
          <cell r="B3561">
            <v>41881</v>
          </cell>
          <cell r="C3561">
            <v>389.98691896606306</v>
          </cell>
          <cell r="D3561">
            <v>4160.9802824796152</v>
          </cell>
          <cell r="E3561">
            <v>233.16513970312499</v>
          </cell>
        </row>
        <row r="3562">
          <cell r="B3562">
            <v>41882</v>
          </cell>
          <cell r="C3562">
            <v>389.98691896606306</v>
          </cell>
          <cell r="D3562">
            <v>4160.9802824796152</v>
          </cell>
          <cell r="E3562">
            <v>233.16513970312499</v>
          </cell>
        </row>
        <row r="3563">
          <cell r="B3563">
            <v>41883</v>
          </cell>
          <cell r="C3563">
            <v>389.38920754622319</v>
          </cell>
          <cell r="D3563">
            <v>4160.9802824796152</v>
          </cell>
          <cell r="E3563">
            <v>233.16513970312499</v>
          </cell>
        </row>
        <row r="3564">
          <cell r="B3564">
            <v>41884</v>
          </cell>
          <cell r="C3564">
            <v>391.00988308768035</v>
          </cell>
          <cell r="D3564">
            <v>4160.9802824796152</v>
          </cell>
          <cell r="E3564">
            <v>233.16513970312499</v>
          </cell>
        </row>
        <row r="3565">
          <cell r="B3565">
            <v>41885</v>
          </cell>
          <cell r="C3565">
            <v>394.19467519511323</v>
          </cell>
          <cell r="D3565">
            <v>4160.9802824796152</v>
          </cell>
          <cell r="E3565">
            <v>233.16513970312499</v>
          </cell>
        </row>
        <row r="3566">
          <cell r="B3566">
            <v>41886</v>
          </cell>
          <cell r="C3566">
            <v>402.87236000429277</v>
          </cell>
          <cell r="D3566">
            <v>4160.9802824796152</v>
          </cell>
          <cell r="E3566">
            <v>233.16513970312499</v>
          </cell>
        </row>
        <row r="3567">
          <cell r="B3567">
            <v>41887</v>
          </cell>
          <cell r="C3567">
            <v>-1022.5608530672425</v>
          </cell>
          <cell r="D3567">
            <v>4160.9802824796152</v>
          </cell>
          <cell r="E3567">
            <v>204.72516014990234</v>
          </cell>
        </row>
        <row r="3568">
          <cell r="B3568">
            <v>41888</v>
          </cell>
          <cell r="C3568">
            <v>-1022.5608530672425</v>
          </cell>
          <cell r="D3568">
            <v>4160.9802824796152</v>
          </cell>
          <cell r="E3568">
            <v>204.72516014990234</v>
          </cell>
        </row>
        <row r="3569">
          <cell r="B3569">
            <v>41889</v>
          </cell>
          <cell r="C3569">
            <v>-1022.5608530672425</v>
          </cell>
          <cell r="D3569">
            <v>4160.9802824796152</v>
          </cell>
          <cell r="E3569">
            <v>204.72516014990234</v>
          </cell>
        </row>
        <row r="3570">
          <cell r="B3570">
            <v>41890</v>
          </cell>
          <cell r="C3570">
            <v>-1002.0556845379319</v>
          </cell>
          <cell r="D3570">
            <v>4160.9802824796152</v>
          </cell>
          <cell r="E3570">
            <v>204.72516014990234</v>
          </cell>
        </row>
        <row r="3571">
          <cell r="B3571">
            <v>41891</v>
          </cell>
          <cell r="C3571">
            <v>-987.49995171621811</v>
          </cell>
          <cell r="D3571">
            <v>4741.644282479615</v>
          </cell>
          <cell r="E3571">
            <v>204.72516014990234</v>
          </cell>
        </row>
        <row r="3572">
          <cell r="B3572">
            <v>41892</v>
          </cell>
          <cell r="C3572">
            <v>-987.21989136111756</v>
          </cell>
          <cell r="D3572">
            <v>4741.644282479615</v>
          </cell>
          <cell r="E3572">
            <v>204.72516014990234</v>
          </cell>
        </row>
        <row r="3573">
          <cell r="B3573">
            <v>41893</v>
          </cell>
          <cell r="C3573">
            <v>-986.67530183893928</v>
          </cell>
          <cell r="D3573">
            <v>4741.644282479615</v>
          </cell>
          <cell r="E3573">
            <v>204.72516014990234</v>
          </cell>
        </row>
        <row r="3574">
          <cell r="B3574">
            <v>41894</v>
          </cell>
          <cell r="C3574">
            <v>-984.74263594738773</v>
          </cell>
          <cell r="D3574">
            <v>4741.644282479615</v>
          </cell>
          <cell r="E3574">
            <v>204.72516014990234</v>
          </cell>
        </row>
        <row r="3575">
          <cell r="B3575">
            <v>41895</v>
          </cell>
          <cell r="C3575">
            <v>-984.74263594738773</v>
          </cell>
          <cell r="D3575">
            <v>4741.644282479615</v>
          </cell>
          <cell r="E3575">
            <v>204.72516014990234</v>
          </cell>
        </row>
        <row r="3576">
          <cell r="B3576">
            <v>41896</v>
          </cell>
          <cell r="C3576">
            <v>-984.74263594738773</v>
          </cell>
          <cell r="D3576">
            <v>4741.644282479615</v>
          </cell>
          <cell r="E3576">
            <v>204.72516014990234</v>
          </cell>
        </row>
        <row r="3577">
          <cell r="B3577">
            <v>41897</v>
          </cell>
          <cell r="C3577">
            <v>-945.63400917131526</v>
          </cell>
          <cell r="D3577">
            <v>4741.644282479615</v>
          </cell>
          <cell r="E3577">
            <v>204.72516014990234</v>
          </cell>
        </row>
        <row r="3578">
          <cell r="B3578">
            <v>41898</v>
          </cell>
          <cell r="C3578">
            <v>-919.54967815929922</v>
          </cell>
          <cell r="D3578">
            <v>4741.644282479615</v>
          </cell>
          <cell r="E3578">
            <v>204.72516014990234</v>
          </cell>
        </row>
        <row r="3579">
          <cell r="B3579">
            <v>41899</v>
          </cell>
          <cell r="C3579">
            <v>-918.96930645039504</v>
          </cell>
          <cell r="D3579">
            <v>4741.644282479615</v>
          </cell>
          <cell r="E3579">
            <v>204.72516014990234</v>
          </cell>
        </row>
        <row r="3580">
          <cell r="B3580">
            <v>41900</v>
          </cell>
          <cell r="C3580">
            <v>-918.47747463690871</v>
          </cell>
          <cell r="D3580">
            <v>4741.644282479615</v>
          </cell>
          <cell r="E3580">
            <v>204.72516014990234</v>
          </cell>
        </row>
        <row r="3581">
          <cell r="B3581">
            <v>41901</v>
          </cell>
          <cell r="C3581">
            <v>-1972.0347463324777</v>
          </cell>
          <cell r="D3581">
            <v>4741.644282479615</v>
          </cell>
          <cell r="E3581">
            <v>204.72516014990234</v>
          </cell>
        </row>
        <row r="3582">
          <cell r="B3582">
            <v>41902</v>
          </cell>
          <cell r="C3582">
            <v>-1972.0347463324777</v>
          </cell>
          <cell r="D3582">
            <v>4741.644282479615</v>
          </cell>
          <cell r="E3582">
            <v>204.72516014990234</v>
          </cell>
        </row>
        <row r="3583">
          <cell r="B3583">
            <v>41903</v>
          </cell>
          <cell r="C3583">
            <v>-1972.0347463324777</v>
          </cell>
          <cell r="D3583">
            <v>4741.644282479615</v>
          </cell>
          <cell r="E3583">
            <v>204.72516014990234</v>
          </cell>
        </row>
        <row r="3584">
          <cell r="B3584">
            <v>41904</v>
          </cell>
          <cell r="C3584">
            <v>-1970.1625378600827</v>
          </cell>
          <cell r="D3584">
            <v>4741.644282479615</v>
          </cell>
          <cell r="E3584">
            <v>204.72516014990234</v>
          </cell>
        </row>
        <row r="3585">
          <cell r="B3585">
            <v>41905</v>
          </cell>
          <cell r="C3585">
            <v>-1969.9646008136219</v>
          </cell>
          <cell r="D3585">
            <v>4741.644282479615</v>
          </cell>
          <cell r="E3585">
            <v>204.72516014990234</v>
          </cell>
        </row>
        <row r="3586">
          <cell r="B3586">
            <v>41906</v>
          </cell>
          <cell r="C3586">
            <v>-1968.8552072536661</v>
          </cell>
          <cell r="D3586">
            <v>4741.644282479615</v>
          </cell>
          <cell r="E3586">
            <v>204.72516014990234</v>
          </cell>
        </row>
        <row r="3587">
          <cell r="B3587">
            <v>41907</v>
          </cell>
          <cell r="C3587">
            <v>-2015.9138785105158</v>
          </cell>
          <cell r="D3587">
            <v>4741.644282479615</v>
          </cell>
          <cell r="E3587">
            <v>204.72516014990234</v>
          </cell>
        </row>
        <row r="3588">
          <cell r="B3588">
            <v>41908</v>
          </cell>
          <cell r="C3588">
            <v>-2014.1750382196583</v>
          </cell>
          <cell r="D3588">
            <v>4741.644282479615</v>
          </cell>
          <cell r="E3588">
            <v>204.72516014990234</v>
          </cell>
        </row>
        <row r="3589">
          <cell r="B3589">
            <v>41909</v>
          </cell>
          <cell r="C3589">
            <v>-2014.1750382196583</v>
          </cell>
          <cell r="D3589">
            <v>4741.644282479615</v>
          </cell>
          <cell r="E3589">
            <v>204.72516014990234</v>
          </cell>
        </row>
        <row r="3590">
          <cell r="B3590">
            <v>41910</v>
          </cell>
          <cell r="C3590">
            <v>-2014.1750382196583</v>
          </cell>
          <cell r="D3590">
            <v>4741.644282479615</v>
          </cell>
          <cell r="E3590">
            <v>204.72516014990234</v>
          </cell>
        </row>
        <row r="3591">
          <cell r="B3591">
            <v>41911</v>
          </cell>
          <cell r="C3591">
            <v>-2013.6267506369288</v>
          </cell>
          <cell r="D3591">
            <v>4689.644282479615</v>
          </cell>
          <cell r="E3591">
            <v>204.72516014990234</v>
          </cell>
        </row>
        <row r="3592">
          <cell r="B3592">
            <v>41912</v>
          </cell>
          <cell r="C3592">
            <v>-2019.4152733649175</v>
          </cell>
          <cell r="D3592">
            <v>4689.644282479615</v>
          </cell>
          <cell r="E3592">
            <v>204.72516014990234</v>
          </cell>
        </row>
        <row r="3593">
          <cell r="B3593">
            <v>41913</v>
          </cell>
          <cell r="C3593">
            <v>-2019.0911325099605</v>
          </cell>
          <cell r="D3593">
            <v>4689.644282479615</v>
          </cell>
          <cell r="E3593">
            <v>204.72516014990234</v>
          </cell>
        </row>
        <row r="3594">
          <cell r="B3594">
            <v>41914</v>
          </cell>
          <cell r="C3594">
            <v>-2011.1605341694171</v>
          </cell>
          <cell r="D3594">
            <v>4689.644282479615</v>
          </cell>
          <cell r="E3594">
            <v>204.72516014990234</v>
          </cell>
        </row>
        <row r="3595">
          <cell r="B3595">
            <v>41915</v>
          </cell>
          <cell r="C3595">
            <v>-2011.3610206342751</v>
          </cell>
          <cell r="D3595">
            <v>4689.644282479615</v>
          </cell>
          <cell r="E3595">
            <v>204.72516014990234</v>
          </cell>
        </row>
        <row r="3596">
          <cell r="B3596">
            <v>41916</v>
          </cell>
          <cell r="C3596">
            <v>-2011.3610206342751</v>
          </cell>
          <cell r="D3596">
            <v>4689.644282479615</v>
          </cell>
          <cell r="E3596">
            <v>204.72516014990234</v>
          </cell>
        </row>
        <row r="3597">
          <cell r="B3597">
            <v>41917</v>
          </cell>
          <cell r="C3597">
            <v>-2011.3113539676087</v>
          </cell>
          <cell r="D3597">
            <v>4689.644282479615</v>
          </cell>
          <cell r="E3597">
            <v>253.52517083105468</v>
          </cell>
        </row>
        <row r="3598">
          <cell r="B3598">
            <v>41918</v>
          </cell>
          <cell r="C3598">
            <v>-740.82607269274069</v>
          </cell>
          <cell r="D3598">
            <v>4689.644282479615</v>
          </cell>
          <cell r="E3598">
            <v>253.52517083105468</v>
          </cell>
        </row>
        <row r="3599">
          <cell r="B3599">
            <v>41919</v>
          </cell>
          <cell r="C3599">
            <v>-697.81241534194032</v>
          </cell>
          <cell r="D3599">
            <v>4504.644282479615</v>
          </cell>
          <cell r="E3599">
            <v>253.52517083105468</v>
          </cell>
        </row>
        <row r="3600">
          <cell r="B3600">
            <v>41920</v>
          </cell>
          <cell r="C3600">
            <v>-696.68996017847644</v>
          </cell>
          <cell r="D3600">
            <v>4504.644282479615</v>
          </cell>
          <cell r="E3600">
            <v>253.52517083105468</v>
          </cell>
        </row>
        <row r="3601">
          <cell r="B3601">
            <v>41921</v>
          </cell>
          <cell r="C3601">
            <v>-681.87107668048725</v>
          </cell>
          <cell r="D3601">
            <v>4908.3082824796147</v>
          </cell>
          <cell r="E3601">
            <v>253.52517083105468</v>
          </cell>
        </row>
        <row r="3602">
          <cell r="B3602">
            <v>41922</v>
          </cell>
          <cell r="C3602">
            <v>-680.78322393573001</v>
          </cell>
          <cell r="D3602">
            <v>4908.3082824796147</v>
          </cell>
          <cell r="E3602">
            <v>253.52517083105468</v>
          </cell>
        </row>
        <row r="3603">
          <cell r="B3603">
            <v>41923</v>
          </cell>
          <cell r="C3603">
            <v>-680.78322393573001</v>
          </cell>
          <cell r="D3603">
            <v>4908.3082824796147</v>
          </cell>
          <cell r="E3603">
            <v>253.52517083105468</v>
          </cell>
        </row>
        <row r="3604">
          <cell r="B3604">
            <v>41924</v>
          </cell>
          <cell r="C3604">
            <v>-680.78322393573001</v>
          </cell>
          <cell r="D3604">
            <v>4908.3082824796147</v>
          </cell>
          <cell r="E3604">
            <v>253.52517083105468</v>
          </cell>
        </row>
        <row r="3605">
          <cell r="B3605">
            <v>41925</v>
          </cell>
          <cell r="C3605">
            <v>-678.78401730729047</v>
          </cell>
          <cell r="D3605">
            <v>4908.3082824796147</v>
          </cell>
          <cell r="E3605">
            <v>253.52517083105468</v>
          </cell>
        </row>
        <row r="3606">
          <cell r="B3606">
            <v>41926</v>
          </cell>
          <cell r="C3606">
            <v>-673.43455614317884</v>
          </cell>
          <cell r="D3606">
            <v>4908.3082824796147</v>
          </cell>
          <cell r="E3606">
            <v>253.52517083105468</v>
          </cell>
        </row>
        <row r="3607">
          <cell r="B3607">
            <v>41927</v>
          </cell>
          <cell r="C3607">
            <v>-622.7501267337243</v>
          </cell>
          <cell r="D3607">
            <v>4908.3082824796147</v>
          </cell>
          <cell r="E3607">
            <v>253.52517083105468</v>
          </cell>
        </row>
        <row r="3608">
          <cell r="B3608">
            <v>41928</v>
          </cell>
          <cell r="C3608">
            <v>-494.1684583153833</v>
          </cell>
          <cell r="D3608">
            <v>4908.3082824796147</v>
          </cell>
          <cell r="E3608">
            <v>253.52517083105468</v>
          </cell>
        </row>
        <row r="3609">
          <cell r="B3609">
            <v>41929</v>
          </cell>
          <cell r="C3609">
            <v>-514.1056362761725</v>
          </cell>
          <cell r="D3609">
            <v>4908.3082824796147</v>
          </cell>
          <cell r="E3609">
            <v>253.52517083105468</v>
          </cell>
        </row>
        <row r="3610">
          <cell r="B3610">
            <v>41930</v>
          </cell>
          <cell r="C3610">
            <v>-514.1056362761725</v>
          </cell>
          <cell r="D3610">
            <v>4908.3082824796147</v>
          </cell>
          <cell r="E3610">
            <v>253.52517083105468</v>
          </cell>
        </row>
        <row r="3611">
          <cell r="B3611">
            <v>41931</v>
          </cell>
          <cell r="C3611">
            <v>-514.1056362761725</v>
          </cell>
          <cell r="D3611">
            <v>4908.3082824796147</v>
          </cell>
          <cell r="E3611">
            <v>253.52517083105468</v>
          </cell>
        </row>
        <row r="3612">
          <cell r="B3612">
            <v>41932</v>
          </cell>
          <cell r="C3612">
            <v>-525.84354703221641</v>
          </cell>
          <cell r="D3612">
            <v>4908.3082824796147</v>
          </cell>
          <cell r="E3612">
            <v>253.52517083105468</v>
          </cell>
        </row>
        <row r="3613">
          <cell r="B3613">
            <v>41933</v>
          </cell>
          <cell r="C3613">
            <v>-599.17154394428906</v>
          </cell>
          <cell r="D3613">
            <v>4908.3082824796147</v>
          </cell>
          <cell r="E3613">
            <v>253.52517083105468</v>
          </cell>
        </row>
        <row r="3614">
          <cell r="B3614">
            <v>41934</v>
          </cell>
          <cell r="C3614">
            <v>-603.73000864078153</v>
          </cell>
          <cell r="D3614">
            <v>4908.3082824796147</v>
          </cell>
          <cell r="E3614">
            <v>253.52517083105468</v>
          </cell>
        </row>
        <row r="3615">
          <cell r="B3615">
            <v>41935</v>
          </cell>
          <cell r="C3615">
            <v>-608.07951171461559</v>
          </cell>
          <cell r="D3615">
            <v>4908.3082824796147</v>
          </cell>
          <cell r="E3615">
            <v>253.52517083105468</v>
          </cell>
        </row>
        <row r="3616">
          <cell r="B3616">
            <v>41936</v>
          </cell>
          <cell r="C3616">
            <v>-599.76354538240821</v>
          </cell>
          <cell r="D3616">
            <v>4908.3082824796147</v>
          </cell>
          <cell r="E3616">
            <v>253.52517083105468</v>
          </cell>
        </row>
        <row r="3617">
          <cell r="B3617">
            <v>41937</v>
          </cell>
          <cell r="C3617">
            <v>-599.76354538240821</v>
          </cell>
          <cell r="D3617">
            <v>4908.3082824796147</v>
          </cell>
          <cell r="E3617">
            <v>253.52517083105468</v>
          </cell>
        </row>
        <row r="3618">
          <cell r="B3618">
            <v>41938</v>
          </cell>
          <cell r="C3618">
            <v>-599.76354538240821</v>
          </cell>
          <cell r="D3618">
            <v>4908.3082824796147</v>
          </cell>
          <cell r="E3618">
            <v>253.52517083105468</v>
          </cell>
        </row>
        <row r="3619">
          <cell r="B3619">
            <v>41939</v>
          </cell>
          <cell r="C3619">
            <v>-389.12673969848174</v>
          </cell>
          <cell r="D3619">
            <v>4908.3082824796147</v>
          </cell>
          <cell r="E3619">
            <v>253.52517083105468</v>
          </cell>
        </row>
        <row r="3620">
          <cell r="B3620">
            <v>41940</v>
          </cell>
          <cell r="C3620">
            <v>-460.32210329312898</v>
          </cell>
          <cell r="D3620">
            <v>4908.3082824796147</v>
          </cell>
          <cell r="E3620">
            <v>253.52517083105468</v>
          </cell>
        </row>
        <row r="3621">
          <cell r="B3621">
            <v>41941</v>
          </cell>
          <cell r="C3621">
            <v>-458.85246413576579</v>
          </cell>
          <cell r="D3621">
            <v>4908.3082824796147</v>
          </cell>
          <cell r="E3621">
            <v>253.52517083105468</v>
          </cell>
        </row>
        <row r="3622">
          <cell r="B3622">
            <v>41942</v>
          </cell>
          <cell r="C3622">
            <v>-456.53002591074483</v>
          </cell>
          <cell r="D3622">
            <v>4908.3082824796147</v>
          </cell>
          <cell r="E3622">
            <v>253.52517083105468</v>
          </cell>
        </row>
        <row r="3623">
          <cell r="B3623">
            <v>41943</v>
          </cell>
          <cell r="C3623">
            <v>-451.3270555243123</v>
          </cell>
          <cell r="D3623">
            <v>4908.3082824796147</v>
          </cell>
          <cell r="E3623">
            <v>253.52517083105468</v>
          </cell>
        </row>
        <row r="3624">
          <cell r="B3624">
            <v>41944</v>
          </cell>
          <cell r="C3624">
            <v>-451.3270555243123</v>
          </cell>
          <cell r="D3624">
            <v>4908.3082824796147</v>
          </cell>
          <cell r="E3624">
            <v>253.52517083105468</v>
          </cell>
        </row>
        <row r="3625">
          <cell r="B3625">
            <v>41945</v>
          </cell>
          <cell r="C3625">
            <v>-451.3270555243123</v>
          </cell>
          <cell r="D3625">
            <v>4908.3082824796147</v>
          </cell>
          <cell r="E3625">
            <v>253.52517083105468</v>
          </cell>
        </row>
        <row r="3626">
          <cell r="B3626">
            <v>41946</v>
          </cell>
          <cell r="C3626">
            <v>-454.46707032579826</v>
          </cell>
          <cell r="D3626">
            <v>4908.3082824796147</v>
          </cell>
          <cell r="E3626">
            <v>253.52517083105468</v>
          </cell>
        </row>
        <row r="3627">
          <cell r="B3627">
            <v>41947</v>
          </cell>
          <cell r="C3627">
            <v>-462.24889803900106</v>
          </cell>
          <cell r="D3627">
            <v>4908.3082824796147</v>
          </cell>
          <cell r="E3627">
            <v>253.52517083105468</v>
          </cell>
        </row>
        <row r="3628">
          <cell r="B3628">
            <v>41948</v>
          </cell>
          <cell r="C3628">
            <v>707.51591435263288</v>
          </cell>
          <cell r="D3628">
            <v>4908.3082824796147</v>
          </cell>
          <cell r="E3628">
            <v>260.16518547949215</v>
          </cell>
        </row>
        <row r="3629">
          <cell r="B3629">
            <v>41949</v>
          </cell>
          <cell r="C3629">
            <v>687.20948595304924</v>
          </cell>
          <cell r="D3629">
            <v>4789.3082824796147</v>
          </cell>
          <cell r="E3629">
            <v>260.16518547949215</v>
          </cell>
        </row>
        <row r="3630">
          <cell r="B3630">
            <v>41950</v>
          </cell>
          <cell r="C3630">
            <v>686.37155834589362</v>
          </cell>
          <cell r="D3630">
            <v>4565.3082824796147</v>
          </cell>
          <cell r="E3630">
            <v>260.16518547949215</v>
          </cell>
        </row>
        <row r="3631">
          <cell r="B3631">
            <v>41951</v>
          </cell>
          <cell r="C3631">
            <v>686.37155834589362</v>
          </cell>
          <cell r="D3631">
            <v>4565.3082824796147</v>
          </cell>
          <cell r="E3631">
            <v>260.16518547949215</v>
          </cell>
        </row>
        <row r="3632">
          <cell r="B3632">
            <v>41952</v>
          </cell>
          <cell r="C3632">
            <v>688.08255834589363</v>
          </cell>
          <cell r="D3632">
            <v>4565.3082824796147</v>
          </cell>
          <cell r="E3632">
            <v>260.16518547949215</v>
          </cell>
        </row>
        <row r="3633">
          <cell r="B3633">
            <v>41953</v>
          </cell>
          <cell r="C3633">
            <v>701.60509009447003</v>
          </cell>
          <cell r="D3633">
            <v>5139.9722824796145</v>
          </cell>
          <cell r="E3633">
            <v>260.16518547949215</v>
          </cell>
        </row>
        <row r="3634">
          <cell r="B3634">
            <v>41954</v>
          </cell>
          <cell r="C3634">
            <v>701.60509009447003</v>
          </cell>
          <cell r="D3634">
            <v>5139.9722824796145</v>
          </cell>
          <cell r="E3634">
            <v>260.16518547949215</v>
          </cell>
        </row>
        <row r="3635">
          <cell r="B3635">
            <v>41955</v>
          </cell>
          <cell r="C3635">
            <v>699.57050138072702</v>
          </cell>
          <cell r="D3635">
            <v>5139.9722824796145</v>
          </cell>
          <cell r="E3635">
            <v>260.16518547949215</v>
          </cell>
        </row>
        <row r="3636">
          <cell r="B3636">
            <v>41956</v>
          </cell>
          <cell r="C3636">
            <v>698.02918392384311</v>
          </cell>
          <cell r="D3636">
            <v>5139.9722824796145</v>
          </cell>
          <cell r="E3636">
            <v>260.16518547949215</v>
          </cell>
        </row>
        <row r="3637">
          <cell r="B3637">
            <v>41957</v>
          </cell>
          <cell r="C3637">
            <v>430.7222728271542</v>
          </cell>
          <cell r="D3637">
            <v>5139.9722824796145</v>
          </cell>
          <cell r="E3637">
            <v>260.16518547949215</v>
          </cell>
        </row>
        <row r="3638">
          <cell r="B3638">
            <v>41958</v>
          </cell>
          <cell r="C3638">
            <v>430.7222728271542</v>
          </cell>
          <cell r="D3638">
            <v>5139.9722824796145</v>
          </cell>
          <cell r="E3638">
            <v>260.16518547949215</v>
          </cell>
        </row>
        <row r="3639">
          <cell r="B3639">
            <v>41959</v>
          </cell>
          <cell r="C3639">
            <v>430.7222728271542</v>
          </cell>
          <cell r="D3639">
            <v>5139.9722824796145</v>
          </cell>
          <cell r="E3639">
            <v>260.16518547949215</v>
          </cell>
        </row>
        <row r="3640">
          <cell r="B3640">
            <v>41960</v>
          </cell>
          <cell r="C3640">
            <v>438.34813238003471</v>
          </cell>
          <cell r="D3640">
            <v>5139.9722824796145</v>
          </cell>
          <cell r="E3640">
            <v>260.16518547949215</v>
          </cell>
        </row>
        <row r="3641">
          <cell r="B3641">
            <v>41961</v>
          </cell>
          <cell r="C3641">
            <v>412.33575396821692</v>
          </cell>
          <cell r="D3641">
            <v>5139.9722824796145</v>
          </cell>
          <cell r="E3641">
            <v>260.16518547949215</v>
          </cell>
        </row>
        <row r="3642">
          <cell r="B3642">
            <v>41962</v>
          </cell>
          <cell r="C3642">
            <v>411.58595795589474</v>
          </cell>
          <cell r="D3642">
            <v>5139.9722824796145</v>
          </cell>
          <cell r="E3642">
            <v>260.16518547949215</v>
          </cell>
        </row>
        <row r="3643">
          <cell r="B3643">
            <v>41963</v>
          </cell>
          <cell r="C3643">
            <v>459.08120695517977</v>
          </cell>
          <cell r="D3643">
            <v>5139.9722824796145</v>
          </cell>
          <cell r="E3643">
            <v>260.16518547949215</v>
          </cell>
        </row>
        <row r="3644">
          <cell r="B3644">
            <v>41964</v>
          </cell>
          <cell r="C3644">
            <v>458.83327425015636</v>
          </cell>
          <cell r="D3644">
            <v>5139.9722824796145</v>
          </cell>
          <cell r="E3644">
            <v>260.16518547949215</v>
          </cell>
        </row>
        <row r="3645">
          <cell r="B3645">
            <v>41965</v>
          </cell>
          <cell r="C3645">
            <v>458.83327425015636</v>
          </cell>
          <cell r="D3645">
            <v>5139.9722824796145</v>
          </cell>
          <cell r="E3645">
            <v>260.16518547949215</v>
          </cell>
        </row>
        <row r="3646">
          <cell r="B3646">
            <v>41966</v>
          </cell>
          <cell r="C3646">
            <v>458.83327425015636</v>
          </cell>
          <cell r="D3646">
            <v>5139.9722824796145</v>
          </cell>
          <cell r="E3646">
            <v>260.16518547949215</v>
          </cell>
        </row>
        <row r="3647">
          <cell r="B3647">
            <v>41967</v>
          </cell>
          <cell r="C3647">
            <v>457.70841130451026</v>
          </cell>
          <cell r="D3647">
            <v>5139.9722824796145</v>
          </cell>
          <cell r="E3647">
            <v>260.16518547949215</v>
          </cell>
        </row>
        <row r="3648">
          <cell r="B3648">
            <v>41968</v>
          </cell>
          <cell r="C3648">
            <v>665.00547377421344</v>
          </cell>
          <cell r="D3648">
            <v>5139.9722824796145</v>
          </cell>
          <cell r="E3648">
            <v>260.16518547949215</v>
          </cell>
        </row>
        <row r="3649">
          <cell r="B3649">
            <v>41969</v>
          </cell>
          <cell r="C3649">
            <v>663.26346351157292</v>
          </cell>
          <cell r="D3649">
            <v>5139.9722824796145</v>
          </cell>
          <cell r="E3649">
            <v>260.16518547949215</v>
          </cell>
        </row>
        <row r="3650">
          <cell r="B3650">
            <v>41970</v>
          </cell>
          <cell r="C3650">
            <v>655.39867279226667</v>
          </cell>
          <cell r="D3650">
            <v>5139.9722824796145</v>
          </cell>
          <cell r="E3650">
            <v>260.16518547949215</v>
          </cell>
        </row>
        <row r="3651">
          <cell r="B3651">
            <v>41971</v>
          </cell>
          <cell r="C3651">
            <v>625.96698487901915</v>
          </cell>
          <cell r="D3651">
            <v>5139.9722824796145</v>
          </cell>
          <cell r="E3651">
            <v>260.16518547949215</v>
          </cell>
        </row>
        <row r="3652">
          <cell r="B3652">
            <v>41972</v>
          </cell>
          <cell r="C3652">
            <v>625.96698487901915</v>
          </cell>
          <cell r="D3652">
            <v>5139.9722824796145</v>
          </cell>
          <cell r="E3652">
            <v>260.16518547949215</v>
          </cell>
        </row>
        <row r="3653">
          <cell r="B3653">
            <v>41973</v>
          </cell>
          <cell r="C3653">
            <v>625.96698487901915</v>
          </cell>
          <cell r="D3653">
            <v>5139.9722824796145</v>
          </cell>
          <cell r="E3653">
            <v>260.16518547949215</v>
          </cell>
        </row>
        <row r="3654">
          <cell r="B3654">
            <v>41974</v>
          </cell>
          <cell r="C3654">
            <v>623.63036468465305</v>
          </cell>
          <cell r="D3654">
            <v>5139.9722824796145</v>
          </cell>
          <cell r="E3654">
            <v>260.16518547949215</v>
          </cell>
        </row>
        <row r="3655">
          <cell r="B3655">
            <v>41975</v>
          </cell>
          <cell r="C3655">
            <v>621.04384365998146</v>
          </cell>
          <cell r="D3655">
            <v>5139.9722824796145</v>
          </cell>
          <cell r="E3655">
            <v>260.16518547949215</v>
          </cell>
        </row>
        <row r="3656">
          <cell r="B3656">
            <v>41976</v>
          </cell>
          <cell r="C3656">
            <v>607.23481950541895</v>
          </cell>
          <cell r="D3656">
            <v>5139.9722824796145</v>
          </cell>
          <cell r="E3656">
            <v>260.16518547949215</v>
          </cell>
        </row>
        <row r="3657">
          <cell r="B3657">
            <v>41977</v>
          </cell>
          <cell r="C3657">
            <v>596.75364356985517</v>
          </cell>
          <cell r="D3657">
            <v>4639.9722824796145</v>
          </cell>
          <cell r="E3657">
            <v>260.16518547949215</v>
          </cell>
        </row>
        <row r="3658">
          <cell r="B3658">
            <v>41978</v>
          </cell>
          <cell r="C3658">
            <v>1764.2749657603549</v>
          </cell>
          <cell r="D3658">
            <v>4639.9722824796145</v>
          </cell>
          <cell r="E3658">
            <v>160.3972923</v>
          </cell>
        </row>
        <row r="3659">
          <cell r="B3659">
            <v>41979</v>
          </cell>
          <cell r="C3659">
            <v>1764.2749657603549</v>
          </cell>
          <cell r="D3659">
            <v>4639.9722824796145</v>
          </cell>
          <cell r="E3659">
            <v>160.3972923</v>
          </cell>
        </row>
        <row r="3660">
          <cell r="B3660">
            <v>41980</v>
          </cell>
          <cell r="C3660">
            <v>1764.2749657603549</v>
          </cell>
          <cell r="D3660">
            <v>4639.9722824796145</v>
          </cell>
          <cell r="E3660">
            <v>160.3972923</v>
          </cell>
        </row>
        <row r="3661">
          <cell r="B3661">
            <v>41981</v>
          </cell>
          <cell r="C3661">
            <v>1742.2233680549461</v>
          </cell>
          <cell r="D3661">
            <v>4639.9722824796145</v>
          </cell>
          <cell r="E3661">
            <v>160.3972923</v>
          </cell>
        </row>
        <row r="3662">
          <cell r="B3662">
            <v>41982</v>
          </cell>
          <cell r="C3662">
            <v>1755.4363748149972</v>
          </cell>
          <cell r="D3662">
            <v>5760.6362824796142</v>
          </cell>
          <cell r="E3662">
            <v>160.3972923</v>
          </cell>
        </row>
        <row r="3663">
          <cell r="B3663">
            <v>41983</v>
          </cell>
          <cell r="C3663">
            <v>1742.2830709890911</v>
          </cell>
          <cell r="D3663">
            <v>5760.6362824796142</v>
          </cell>
          <cell r="E3663">
            <v>160.3972923</v>
          </cell>
        </row>
        <row r="3664">
          <cell r="B3664">
            <v>41984</v>
          </cell>
          <cell r="C3664">
            <v>1741.7584587856252</v>
          </cell>
          <cell r="D3664">
            <v>5591.6362824796142</v>
          </cell>
          <cell r="E3664">
            <v>160.3972923</v>
          </cell>
        </row>
        <row r="3665">
          <cell r="B3665">
            <v>41985</v>
          </cell>
          <cell r="C3665">
            <v>1401.2242889024988</v>
          </cell>
          <cell r="D3665">
            <v>5591.6362824796142</v>
          </cell>
          <cell r="E3665">
            <v>160.3972923</v>
          </cell>
        </row>
        <row r="3666">
          <cell r="B3666">
            <v>41986</v>
          </cell>
          <cell r="C3666">
            <v>1401.2242889024988</v>
          </cell>
          <cell r="D3666">
            <v>5591.6362824796142</v>
          </cell>
          <cell r="E3666">
            <v>160.3972923</v>
          </cell>
        </row>
        <row r="3667">
          <cell r="B3667">
            <v>41987</v>
          </cell>
          <cell r="C3667">
            <v>1401.2242889024988</v>
          </cell>
          <cell r="D3667">
            <v>5591.6362824796142</v>
          </cell>
          <cell r="E3667">
            <v>160.3972923</v>
          </cell>
        </row>
        <row r="3668">
          <cell r="B3668">
            <v>41988</v>
          </cell>
          <cell r="C3668">
            <v>1383.6855542523049</v>
          </cell>
          <cell r="D3668">
            <v>5591.6362824796142</v>
          </cell>
          <cell r="E3668">
            <v>160.3972923</v>
          </cell>
        </row>
        <row r="3669">
          <cell r="B3669">
            <v>41989</v>
          </cell>
          <cell r="C3669">
            <v>1355.5711677672962</v>
          </cell>
          <cell r="D3669">
            <v>5591.6362824796142</v>
          </cell>
          <cell r="E3669">
            <v>160.3972923</v>
          </cell>
        </row>
        <row r="3670">
          <cell r="B3670">
            <v>41990</v>
          </cell>
          <cell r="C3670">
            <v>1354.888334907085</v>
          </cell>
          <cell r="D3670">
            <v>5591.6362824796142</v>
          </cell>
          <cell r="E3670">
            <v>160.3972923</v>
          </cell>
        </row>
        <row r="3671">
          <cell r="B3671">
            <v>41991</v>
          </cell>
          <cell r="C3671">
            <v>1354.5111084952584</v>
          </cell>
          <cell r="D3671">
            <v>5398.6362824796142</v>
          </cell>
          <cell r="E3671">
            <v>160.3972923</v>
          </cell>
        </row>
        <row r="3672">
          <cell r="B3672">
            <v>41992</v>
          </cell>
          <cell r="C3672">
            <v>820.6044829431587</v>
          </cell>
          <cell r="D3672">
            <v>5398.6362824796142</v>
          </cell>
          <cell r="E3672">
            <v>160.3972923</v>
          </cell>
        </row>
        <row r="3673">
          <cell r="B3673">
            <v>41993</v>
          </cell>
          <cell r="C3673">
            <v>820.6044829431587</v>
          </cell>
          <cell r="D3673">
            <v>5398.6362824796142</v>
          </cell>
          <cell r="E3673">
            <v>160.3972923</v>
          </cell>
        </row>
        <row r="3674">
          <cell r="B3674">
            <v>41994</v>
          </cell>
          <cell r="C3674">
            <v>820.6044829431587</v>
          </cell>
          <cell r="D3674">
            <v>5398.6362824796142</v>
          </cell>
          <cell r="E3674">
            <v>160.3972923</v>
          </cell>
        </row>
        <row r="3675">
          <cell r="B3675">
            <v>41995</v>
          </cell>
          <cell r="C3675">
            <v>802.01692713969214</v>
          </cell>
          <cell r="D3675">
            <v>5398.6362824796142</v>
          </cell>
          <cell r="E3675">
            <v>160.3972923</v>
          </cell>
        </row>
        <row r="3676">
          <cell r="B3676">
            <v>41996</v>
          </cell>
          <cell r="C3676">
            <v>800.91305049419793</v>
          </cell>
          <cell r="D3676">
            <v>5193.6362824796142</v>
          </cell>
          <cell r="E3676">
            <v>160.3972923</v>
          </cell>
        </row>
        <row r="3677">
          <cell r="B3677">
            <v>41997</v>
          </cell>
          <cell r="C3677">
            <v>803.36993443762412</v>
          </cell>
          <cell r="D3677">
            <v>5193.6362824796142</v>
          </cell>
          <cell r="E3677">
            <v>160.3972923</v>
          </cell>
        </row>
        <row r="3678">
          <cell r="B3678">
            <v>41998</v>
          </cell>
          <cell r="C3678">
            <v>803.36993443762412</v>
          </cell>
          <cell r="D3678">
            <v>5193.6362824796142</v>
          </cell>
          <cell r="E3678">
            <v>160.3972923</v>
          </cell>
        </row>
        <row r="3679">
          <cell r="B3679">
            <v>41999</v>
          </cell>
          <cell r="C3679">
            <v>803.36993443762412</v>
          </cell>
          <cell r="D3679">
            <v>5193.6362824796142</v>
          </cell>
          <cell r="E3679">
            <v>160.3972923</v>
          </cell>
        </row>
        <row r="3680">
          <cell r="B3680">
            <v>42000</v>
          </cell>
          <cell r="C3680">
            <v>803.36993443762412</v>
          </cell>
          <cell r="D3680">
            <v>5193.6362824796142</v>
          </cell>
          <cell r="E3680">
            <v>160.3972923</v>
          </cell>
        </row>
        <row r="3681">
          <cell r="B3681">
            <v>42001</v>
          </cell>
          <cell r="C3681">
            <v>803.36993443762412</v>
          </cell>
          <cell r="D3681">
            <v>5193.6362824796142</v>
          </cell>
          <cell r="E3681">
            <v>160.3972923</v>
          </cell>
        </row>
        <row r="3682">
          <cell r="B3682">
            <v>42002</v>
          </cell>
          <cell r="C3682">
            <v>663.21133366333459</v>
          </cell>
          <cell r="D3682">
            <v>5193.6362824796142</v>
          </cell>
          <cell r="E3682">
            <v>160.3972923</v>
          </cell>
        </row>
        <row r="3683">
          <cell r="B3683">
            <v>42003</v>
          </cell>
          <cell r="C3683">
            <v>659.967491234406</v>
          </cell>
          <cell r="D3683">
            <v>5193.6362824796142</v>
          </cell>
          <cell r="E3683">
            <v>160.3972923</v>
          </cell>
        </row>
        <row r="3684">
          <cell r="B3684">
            <v>42004</v>
          </cell>
          <cell r="C3684">
            <v>44.899175057898077</v>
          </cell>
          <cell r="D3684">
            <v>5193.6362824796142</v>
          </cell>
          <cell r="E3684">
            <v>160.3972923</v>
          </cell>
        </row>
        <row r="3685">
          <cell r="B3685">
            <v>42005</v>
          </cell>
          <cell r="C3685">
            <v>49.899175057898105</v>
          </cell>
          <cell r="D3685">
            <v>5193.6362824796142</v>
          </cell>
          <cell r="E3685">
            <v>160.3972923</v>
          </cell>
        </row>
        <row r="3686">
          <cell r="B3686">
            <v>42006</v>
          </cell>
          <cell r="C3686">
            <v>61.484495909546851</v>
          </cell>
          <cell r="D3686">
            <v>5193.6362824796142</v>
          </cell>
          <cell r="E3686">
            <v>160.3972923</v>
          </cell>
        </row>
        <row r="3687">
          <cell r="B3687">
            <v>42007</v>
          </cell>
          <cell r="C3687">
            <v>61.484495909546851</v>
          </cell>
          <cell r="D3687">
            <v>5193.6362824796142</v>
          </cell>
          <cell r="E3687">
            <v>160.3972923</v>
          </cell>
        </row>
        <row r="3688">
          <cell r="B3688">
            <v>42008</v>
          </cell>
          <cell r="C3688">
            <v>61.484495909546851</v>
          </cell>
          <cell r="D3688">
            <v>5193.6362824796142</v>
          </cell>
          <cell r="E3688">
            <v>160.3972923</v>
          </cell>
        </row>
        <row r="3689">
          <cell r="B3689">
            <v>42009</v>
          </cell>
          <cell r="C3689">
            <v>1442.6894698103931</v>
          </cell>
          <cell r="D3689">
            <v>4993.6362824796142</v>
          </cell>
          <cell r="E3689">
            <v>185.3972923</v>
          </cell>
        </row>
        <row r="3690">
          <cell r="B3690">
            <v>42010</v>
          </cell>
          <cell r="C3690">
            <v>1477.4072720459449</v>
          </cell>
          <cell r="D3690">
            <v>4993.6362824796142</v>
          </cell>
          <cell r="E3690">
            <v>185.3972923</v>
          </cell>
        </row>
        <row r="3691">
          <cell r="B3691">
            <v>42011</v>
          </cell>
          <cell r="C3691">
            <v>1478.1877863559794</v>
          </cell>
          <cell r="D3691">
            <v>4893.6362824796142</v>
          </cell>
          <cell r="E3691">
            <v>185.3972923</v>
          </cell>
        </row>
        <row r="3692">
          <cell r="B3692">
            <v>42012</v>
          </cell>
          <cell r="C3692">
            <v>1478.7960862337584</v>
          </cell>
          <cell r="D3692">
            <v>4893.6362824796142</v>
          </cell>
          <cell r="E3692">
            <v>185.3972923</v>
          </cell>
        </row>
        <row r="3693">
          <cell r="B3693">
            <v>42013</v>
          </cell>
          <cell r="C3693">
            <v>1489.1146913114912</v>
          </cell>
          <cell r="D3693">
            <v>5658.4696158129473</v>
          </cell>
          <cell r="E3693">
            <v>185.3972923</v>
          </cell>
        </row>
        <row r="3694">
          <cell r="B3694">
            <v>42014</v>
          </cell>
          <cell r="C3694">
            <v>1489.1146913114912</v>
          </cell>
          <cell r="D3694">
            <v>5658.4696158129473</v>
          </cell>
          <cell r="E3694">
            <v>185.3972923</v>
          </cell>
        </row>
        <row r="3695">
          <cell r="B3695">
            <v>42015</v>
          </cell>
          <cell r="C3695">
            <v>1489.1146913114912</v>
          </cell>
          <cell r="D3695">
            <v>5658.4696158129473</v>
          </cell>
          <cell r="E3695">
            <v>185.3972923</v>
          </cell>
        </row>
        <row r="3696">
          <cell r="B3696">
            <v>42016</v>
          </cell>
          <cell r="C3696">
            <v>1489.7160235041763</v>
          </cell>
          <cell r="D3696">
            <v>5658.4696158129473</v>
          </cell>
          <cell r="E3696">
            <v>185.3972923</v>
          </cell>
        </row>
        <row r="3697">
          <cell r="B3697">
            <v>42017</v>
          </cell>
          <cell r="C3697">
            <v>1490.9792946776965</v>
          </cell>
          <cell r="D3697">
            <v>5658.4696158129473</v>
          </cell>
          <cell r="E3697">
            <v>185.3972923</v>
          </cell>
        </row>
        <row r="3698">
          <cell r="B3698">
            <v>42018</v>
          </cell>
          <cell r="C3698">
            <v>1494.5889469876993</v>
          </cell>
          <cell r="D3698">
            <v>5658.4696158129473</v>
          </cell>
          <cell r="E3698">
            <v>185.3972923</v>
          </cell>
        </row>
        <row r="3699">
          <cell r="B3699">
            <v>42019</v>
          </cell>
          <cell r="C3699">
            <v>1555.8731937353891</v>
          </cell>
          <cell r="D3699">
            <v>5658.4696158129473</v>
          </cell>
          <cell r="E3699">
            <v>185.3972923</v>
          </cell>
        </row>
        <row r="3700">
          <cell r="B3700">
            <v>42020</v>
          </cell>
          <cell r="C3700">
            <v>1646.7310674799296</v>
          </cell>
          <cell r="D3700">
            <v>5658.4696158129473</v>
          </cell>
          <cell r="E3700">
            <v>185.3972923</v>
          </cell>
        </row>
        <row r="3701">
          <cell r="B3701">
            <v>42021</v>
          </cell>
          <cell r="C3701">
            <v>1646.7310674799296</v>
          </cell>
          <cell r="D3701">
            <v>5658.4696158129473</v>
          </cell>
          <cell r="E3701">
            <v>185.3972923</v>
          </cell>
        </row>
        <row r="3702">
          <cell r="B3702">
            <v>42022</v>
          </cell>
          <cell r="C3702">
            <v>1646.7310674799296</v>
          </cell>
          <cell r="D3702">
            <v>5658.4696158129473</v>
          </cell>
          <cell r="E3702">
            <v>185.3972923</v>
          </cell>
        </row>
        <row r="3703">
          <cell r="B3703">
            <v>42023</v>
          </cell>
          <cell r="C3703">
            <v>1643.9916269855903</v>
          </cell>
          <cell r="D3703">
            <v>5658.4696158129473</v>
          </cell>
          <cell r="E3703">
            <v>185.3972923</v>
          </cell>
        </row>
        <row r="3704">
          <cell r="B3704">
            <v>42024</v>
          </cell>
          <cell r="C3704">
            <v>1692.5473834591617</v>
          </cell>
          <cell r="D3704">
            <v>5658.4696158129473</v>
          </cell>
          <cell r="E3704">
            <v>185.3972923</v>
          </cell>
        </row>
        <row r="3705">
          <cell r="B3705">
            <v>42025</v>
          </cell>
          <cell r="C3705">
            <v>1693.4199336103084</v>
          </cell>
          <cell r="D3705">
            <v>5658.4696158129473</v>
          </cell>
          <cell r="E3705">
            <v>185.3972923</v>
          </cell>
        </row>
        <row r="3706">
          <cell r="B3706">
            <v>42026</v>
          </cell>
          <cell r="C3706">
            <v>1688.3214006112048</v>
          </cell>
          <cell r="D3706">
            <v>5658.4696158129473</v>
          </cell>
          <cell r="E3706">
            <v>185.3972923</v>
          </cell>
        </row>
        <row r="3707">
          <cell r="B3707">
            <v>42027</v>
          </cell>
          <cell r="C3707">
            <v>1689.8412404216922</v>
          </cell>
          <cell r="D3707">
            <v>5658.4696158129473</v>
          </cell>
          <cell r="E3707">
            <v>185.3972923</v>
          </cell>
        </row>
        <row r="3708">
          <cell r="B3708">
            <v>42028</v>
          </cell>
          <cell r="C3708">
            <v>1689.8412404216922</v>
          </cell>
          <cell r="D3708">
            <v>5658.4696158129473</v>
          </cell>
          <cell r="E3708">
            <v>185.3972923</v>
          </cell>
        </row>
        <row r="3709">
          <cell r="B3709">
            <v>42029</v>
          </cell>
          <cell r="C3709">
            <v>1689.8412404216922</v>
          </cell>
          <cell r="D3709">
            <v>5658.4696158129473</v>
          </cell>
          <cell r="E3709">
            <v>185.3972923</v>
          </cell>
        </row>
        <row r="3710">
          <cell r="B3710">
            <v>42030</v>
          </cell>
          <cell r="C3710">
            <v>2202.3295392049222</v>
          </cell>
          <cell r="D3710">
            <v>5658.4696158129473</v>
          </cell>
          <cell r="E3710">
            <v>185.3972923</v>
          </cell>
        </row>
        <row r="3711">
          <cell r="B3711">
            <v>42031</v>
          </cell>
          <cell r="C3711">
            <v>2205.0112364210427</v>
          </cell>
          <cell r="D3711">
            <v>5658.4696158129473</v>
          </cell>
          <cell r="E3711">
            <v>185.3972923</v>
          </cell>
        </row>
        <row r="3712">
          <cell r="B3712">
            <v>42032</v>
          </cell>
          <cell r="C3712">
            <v>2205.5441601977327</v>
          </cell>
          <cell r="D3712">
            <v>5658.4696158129473</v>
          </cell>
          <cell r="E3712">
            <v>185.3972923</v>
          </cell>
        </row>
        <row r="3713">
          <cell r="B3713">
            <v>42033</v>
          </cell>
          <cell r="C3713">
            <v>2206.7679301382668</v>
          </cell>
          <cell r="D3713">
            <v>5658.4696158129473</v>
          </cell>
          <cell r="E3713">
            <v>185.3972923</v>
          </cell>
        </row>
        <row r="3714">
          <cell r="B3714">
            <v>42034</v>
          </cell>
          <cell r="C3714">
            <v>2210.9350286727617</v>
          </cell>
          <cell r="D3714">
            <v>5658.4696158129473</v>
          </cell>
          <cell r="E3714">
            <v>185.3972923</v>
          </cell>
        </row>
        <row r="3715">
          <cell r="B3715">
            <v>42035</v>
          </cell>
          <cell r="C3715">
            <v>2210.9350286727617</v>
          </cell>
          <cell r="D3715">
            <v>5658.4696158129473</v>
          </cell>
          <cell r="E3715">
            <v>185.3972923</v>
          </cell>
        </row>
        <row r="3716">
          <cell r="B3716">
            <v>42036</v>
          </cell>
          <cell r="C3716">
            <v>2210.9350286727617</v>
          </cell>
          <cell r="D3716">
            <v>5658.4696158129473</v>
          </cell>
          <cell r="E3716">
            <v>185.3972923</v>
          </cell>
        </row>
        <row r="3717">
          <cell r="B3717">
            <v>42037</v>
          </cell>
          <cell r="C3717">
            <v>2208.6563320563801</v>
          </cell>
          <cell r="D3717">
            <v>5658.4696158129473</v>
          </cell>
          <cell r="E3717">
            <v>185.3972923</v>
          </cell>
        </row>
        <row r="3718">
          <cell r="B3718">
            <v>42038</v>
          </cell>
          <cell r="C3718">
            <v>2206.9486690830195</v>
          </cell>
          <cell r="D3718">
            <v>5658.4696158129473</v>
          </cell>
          <cell r="E3718">
            <v>185.3972923</v>
          </cell>
        </row>
        <row r="3719">
          <cell r="B3719">
            <v>42039</v>
          </cell>
          <cell r="C3719">
            <v>2204.1847729720653</v>
          </cell>
          <cell r="D3719">
            <v>5658.4696158129473</v>
          </cell>
          <cell r="E3719">
            <v>185.3972923</v>
          </cell>
        </row>
        <row r="3720">
          <cell r="B3720">
            <v>42040</v>
          </cell>
          <cell r="C3720">
            <v>872.36155385696134</v>
          </cell>
          <cell r="D3720">
            <v>5658.4696158129473</v>
          </cell>
          <cell r="E3720">
            <v>171.3972923</v>
          </cell>
        </row>
        <row r="3721">
          <cell r="B3721">
            <v>42041</v>
          </cell>
          <cell r="C3721">
            <v>865.73450973632498</v>
          </cell>
          <cell r="D3721">
            <v>5658.4696158129473</v>
          </cell>
          <cell r="E3721">
            <v>171.3972923</v>
          </cell>
        </row>
        <row r="3722">
          <cell r="B3722">
            <v>42042</v>
          </cell>
          <cell r="C3722">
            <v>865.73450973632498</v>
          </cell>
          <cell r="D3722">
            <v>5658.4696158129473</v>
          </cell>
          <cell r="E3722">
            <v>171.3972923</v>
          </cell>
        </row>
        <row r="3723">
          <cell r="B3723">
            <v>42043</v>
          </cell>
          <cell r="C3723">
            <v>865.73450973632498</v>
          </cell>
          <cell r="D3723">
            <v>5658.4696158129473</v>
          </cell>
          <cell r="E3723">
            <v>171.3972923</v>
          </cell>
        </row>
        <row r="3724">
          <cell r="B3724">
            <v>42044</v>
          </cell>
          <cell r="C3724">
            <v>875.1677468347691</v>
          </cell>
          <cell r="D3724">
            <v>6308.3029491462803</v>
          </cell>
          <cell r="E3724">
            <v>171.3972923</v>
          </cell>
        </row>
        <row r="3725">
          <cell r="B3725">
            <v>42045</v>
          </cell>
          <cell r="C3725">
            <v>-280.5002760717764</v>
          </cell>
          <cell r="D3725">
            <v>6308.3029491462803</v>
          </cell>
          <cell r="E3725">
            <v>171.3972923</v>
          </cell>
        </row>
        <row r="3726">
          <cell r="B3726">
            <v>42046</v>
          </cell>
          <cell r="C3726">
            <v>-280.64344252844853</v>
          </cell>
          <cell r="D3726">
            <v>6308.3029491462803</v>
          </cell>
          <cell r="E3726">
            <v>171.3972923</v>
          </cell>
        </row>
        <row r="3727">
          <cell r="B3727">
            <v>42047</v>
          </cell>
          <cell r="C3727">
            <v>-280.82171694491069</v>
          </cell>
          <cell r="D3727">
            <v>6308.3029491462803</v>
          </cell>
          <cell r="E3727">
            <v>171.3972923</v>
          </cell>
        </row>
        <row r="3728">
          <cell r="B3728">
            <v>42048</v>
          </cell>
          <cell r="C3728">
            <v>-279.27372889790388</v>
          </cell>
          <cell r="D3728">
            <v>6308.3029491462803</v>
          </cell>
          <cell r="E3728">
            <v>171.3972923</v>
          </cell>
        </row>
        <row r="3729">
          <cell r="B3729">
            <v>42049</v>
          </cell>
          <cell r="C3729">
            <v>-279.27372889790388</v>
          </cell>
          <cell r="D3729">
            <v>6308.3029491462803</v>
          </cell>
          <cell r="E3729">
            <v>171.3972923</v>
          </cell>
        </row>
        <row r="3730">
          <cell r="B3730">
            <v>42050</v>
          </cell>
          <cell r="C3730">
            <v>-269.39832911763062</v>
          </cell>
          <cell r="D3730">
            <v>6308.3029491462803</v>
          </cell>
          <cell r="E3730">
            <v>171.3972923</v>
          </cell>
        </row>
        <row r="3731">
          <cell r="B3731">
            <v>42051</v>
          </cell>
          <cell r="C3731">
            <v>-237.25742351033358</v>
          </cell>
          <cell r="D3731">
            <v>6308.3029491462803</v>
          </cell>
          <cell r="E3731">
            <v>171.3972923</v>
          </cell>
        </row>
        <row r="3732">
          <cell r="B3732">
            <v>42052</v>
          </cell>
          <cell r="C3732">
            <v>-244.65769167808924</v>
          </cell>
          <cell r="D3732">
            <v>6308.3029491462803</v>
          </cell>
          <cell r="E3732">
            <v>171.3972923</v>
          </cell>
        </row>
        <row r="3733">
          <cell r="B3733">
            <v>42053</v>
          </cell>
          <cell r="C3733">
            <v>-245.09925928976088</v>
          </cell>
          <cell r="D3733">
            <v>6209.3029491462803</v>
          </cell>
          <cell r="E3733">
            <v>171.3972923</v>
          </cell>
        </row>
        <row r="3734">
          <cell r="B3734">
            <v>42054</v>
          </cell>
          <cell r="C3734">
            <v>-245.18998266436677</v>
          </cell>
          <cell r="D3734">
            <v>5349.3029491462803</v>
          </cell>
          <cell r="E3734">
            <v>171.3972923</v>
          </cell>
        </row>
        <row r="3735">
          <cell r="B3735">
            <v>42055</v>
          </cell>
          <cell r="C3735">
            <v>-1354.8775293575936</v>
          </cell>
          <cell r="D3735">
            <v>5349.3029491462803</v>
          </cell>
          <cell r="E3735">
            <v>171.3972923</v>
          </cell>
        </row>
        <row r="3736">
          <cell r="B3736">
            <v>42056</v>
          </cell>
          <cell r="C3736">
            <v>-1354.8775293575936</v>
          </cell>
          <cell r="D3736">
            <v>5349.3029491462803</v>
          </cell>
          <cell r="E3736">
            <v>171.3972923</v>
          </cell>
        </row>
        <row r="3737">
          <cell r="B3737">
            <v>42057</v>
          </cell>
          <cell r="C3737">
            <v>-1354.8775293575936</v>
          </cell>
          <cell r="D3737">
            <v>5349.3029491462803</v>
          </cell>
          <cell r="E3737">
            <v>171.3972923</v>
          </cell>
        </row>
        <row r="3738">
          <cell r="B3738">
            <v>42058</v>
          </cell>
          <cell r="C3738">
            <v>-1354.961487921714</v>
          </cell>
          <cell r="D3738">
            <v>5349.3029491462803</v>
          </cell>
          <cell r="E3738">
            <v>171.3972923</v>
          </cell>
        </row>
        <row r="3739">
          <cell r="B3739">
            <v>42059</v>
          </cell>
          <cell r="C3739">
            <v>-1355.2403031811832</v>
          </cell>
          <cell r="D3739">
            <v>5169.3029491462803</v>
          </cell>
          <cell r="E3739">
            <v>171.3972923</v>
          </cell>
        </row>
        <row r="3740">
          <cell r="B3740">
            <v>42060</v>
          </cell>
          <cell r="C3740">
            <v>-850.26919056642942</v>
          </cell>
          <cell r="D3740">
            <v>5169.3029491462803</v>
          </cell>
          <cell r="E3740">
            <v>171.3972923</v>
          </cell>
        </row>
        <row r="3741">
          <cell r="B3741">
            <v>42061</v>
          </cell>
          <cell r="C3741">
            <v>-850.83736691566446</v>
          </cell>
          <cell r="D3741">
            <v>5169.3029491462803</v>
          </cell>
          <cell r="E3741">
            <v>171.3972923</v>
          </cell>
        </row>
        <row r="3742">
          <cell r="B3742">
            <v>42062</v>
          </cell>
          <cell r="C3742">
            <v>-851.33320143374794</v>
          </cell>
          <cell r="D3742">
            <v>4789.3029491462803</v>
          </cell>
          <cell r="E3742">
            <v>171.3972923</v>
          </cell>
        </row>
        <row r="3743">
          <cell r="B3743">
            <v>42063</v>
          </cell>
          <cell r="C3743">
            <v>-851.33320143374794</v>
          </cell>
          <cell r="D3743">
            <v>4789.3029491462803</v>
          </cell>
          <cell r="E3743">
            <v>171.3972923</v>
          </cell>
        </row>
        <row r="3744">
          <cell r="B3744">
            <v>42064</v>
          </cell>
          <cell r="C3744">
            <v>-851.33320143374794</v>
          </cell>
          <cell r="D3744">
            <v>4789.3029491462803</v>
          </cell>
          <cell r="E3744">
            <v>171.3972923</v>
          </cell>
        </row>
        <row r="3745">
          <cell r="B3745">
            <v>42065</v>
          </cell>
          <cell r="C3745">
            <v>-851.77274888638317</v>
          </cell>
          <cell r="D3745">
            <v>4789.3029491462803</v>
          </cell>
          <cell r="E3745">
            <v>171.3972923</v>
          </cell>
        </row>
        <row r="3746">
          <cell r="B3746">
            <v>42066</v>
          </cell>
          <cell r="C3746">
            <v>-853.32420561868366</v>
          </cell>
          <cell r="D3746">
            <v>4626.3029491462803</v>
          </cell>
          <cell r="E3746">
            <v>171.3972923</v>
          </cell>
        </row>
        <row r="3747">
          <cell r="B3747">
            <v>42067</v>
          </cell>
          <cell r="C3747">
            <v>-857.81450485853964</v>
          </cell>
          <cell r="D3747">
            <v>4626.3029491462803</v>
          </cell>
          <cell r="E3747">
            <v>171.3972923</v>
          </cell>
        </row>
        <row r="3748">
          <cell r="B3748">
            <v>42068</v>
          </cell>
          <cell r="C3748">
            <v>447.11399819859014</v>
          </cell>
          <cell r="D3748">
            <v>4626.3029491462803</v>
          </cell>
          <cell r="E3748">
            <v>167.3972923</v>
          </cell>
        </row>
        <row r="3749">
          <cell r="B3749">
            <v>42069</v>
          </cell>
          <cell r="C3749">
            <v>437.18162030663382</v>
          </cell>
          <cell r="D3749">
            <v>4626.3029491462803</v>
          </cell>
          <cell r="E3749">
            <v>167.3972923</v>
          </cell>
        </row>
        <row r="3750">
          <cell r="B3750">
            <v>42070</v>
          </cell>
          <cell r="C3750">
            <v>437.18162030663382</v>
          </cell>
          <cell r="D3750">
            <v>4626.3029491462803</v>
          </cell>
          <cell r="E3750">
            <v>167.3972923</v>
          </cell>
        </row>
        <row r="3751">
          <cell r="B3751">
            <v>42071</v>
          </cell>
          <cell r="C3751">
            <v>437.18162030663382</v>
          </cell>
          <cell r="D3751">
            <v>4626.3029491462803</v>
          </cell>
          <cell r="E3751">
            <v>167.3972923</v>
          </cell>
        </row>
        <row r="3752">
          <cell r="B3752">
            <v>42072</v>
          </cell>
          <cell r="C3752">
            <v>446.66732508799902</v>
          </cell>
          <cell r="D3752">
            <v>4786.1362824796133</v>
          </cell>
          <cell r="E3752">
            <v>167.3972923</v>
          </cell>
        </row>
        <row r="3753">
          <cell r="B3753">
            <v>42073</v>
          </cell>
          <cell r="C3753">
            <v>446.54278668708554</v>
          </cell>
          <cell r="D3753">
            <v>4754.1362824796133</v>
          </cell>
          <cell r="E3753">
            <v>167.3972923</v>
          </cell>
        </row>
        <row r="3754">
          <cell r="B3754">
            <v>42074</v>
          </cell>
          <cell r="C3754">
            <v>446.38971105884349</v>
          </cell>
          <cell r="D3754">
            <v>4754.1362824796133</v>
          </cell>
          <cell r="E3754">
            <v>167.3972923</v>
          </cell>
        </row>
        <row r="3755">
          <cell r="B3755">
            <v>42075</v>
          </cell>
          <cell r="C3755">
            <v>446.13245058173374</v>
          </cell>
          <cell r="D3755">
            <v>4754.1362824796133</v>
          </cell>
          <cell r="E3755">
            <v>167.3972923</v>
          </cell>
        </row>
        <row r="3756">
          <cell r="B3756">
            <v>42076</v>
          </cell>
          <cell r="C3756">
            <v>450.98973211537162</v>
          </cell>
          <cell r="D3756">
            <v>4754.1362824796133</v>
          </cell>
          <cell r="E3756">
            <v>167.3972923</v>
          </cell>
        </row>
        <row r="3757">
          <cell r="B3757">
            <v>42077</v>
          </cell>
          <cell r="C3757">
            <v>450.98973211537162</v>
          </cell>
          <cell r="D3757">
            <v>4754.1362824796133</v>
          </cell>
          <cell r="E3757">
            <v>167.3972923</v>
          </cell>
        </row>
        <row r="3758">
          <cell r="B3758">
            <v>42078</v>
          </cell>
          <cell r="C3758">
            <v>466.26153249989312</v>
          </cell>
          <cell r="D3758">
            <v>4754.1362824796133</v>
          </cell>
          <cell r="E3758">
            <v>167.3972923</v>
          </cell>
        </row>
        <row r="3759">
          <cell r="B3759">
            <v>42079</v>
          </cell>
          <cell r="C3759">
            <v>497.04692522359312</v>
          </cell>
          <cell r="D3759">
            <v>4754.1362824796133</v>
          </cell>
          <cell r="E3759">
            <v>167.3972923</v>
          </cell>
        </row>
        <row r="3760">
          <cell r="B3760">
            <v>42080</v>
          </cell>
          <cell r="C3760">
            <v>484.53569330146991</v>
          </cell>
          <cell r="D3760">
            <v>4650.1362824796133</v>
          </cell>
          <cell r="E3760">
            <v>167.3972923</v>
          </cell>
        </row>
        <row r="3761">
          <cell r="B3761">
            <v>42081</v>
          </cell>
          <cell r="C3761">
            <v>425.41824322445598</v>
          </cell>
          <cell r="D3761">
            <v>4650.1362824796133</v>
          </cell>
          <cell r="E3761">
            <v>167.3972923</v>
          </cell>
        </row>
        <row r="3762">
          <cell r="B3762">
            <v>42082</v>
          </cell>
          <cell r="C3762">
            <v>425.28817120826324</v>
          </cell>
          <cell r="D3762">
            <v>4649.1362824796133</v>
          </cell>
          <cell r="E3762">
            <v>167.3972923</v>
          </cell>
        </row>
        <row r="3763">
          <cell r="B3763">
            <v>42083</v>
          </cell>
          <cell r="C3763">
            <v>495.06240847563981</v>
          </cell>
          <cell r="D3763">
            <v>4649.1362824796133</v>
          </cell>
          <cell r="E3763">
            <v>167.3972923</v>
          </cell>
        </row>
        <row r="3764">
          <cell r="B3764">
            <v>42084</v>
          </cell>
          <cell r="C3764">
            <v>495.06240847563981</v>
          </cell>
          <cell r="D3764">
            <v>4649.1362824796133</v>
          </cell>
          <cell r="E3764">
            <v>167.3972923</v>
          </cell>
        </row>
        <row r="3765">
          <cell r="B3765">
            <v>42085</v>
          </cell>
          <cell r="C3765">
            <v>495.06240847563981</v>
          </cell>
          <cell r="D3765">
            <v>4649.1362824796133</v>
          </cell>
          <cell r="E3765">
            <v>167.3972923</v>
          </cell>
        </row>
        <row r="3766">
          <cell r="B3766">
            <v>42086</v>
          </cell>
          <cell r="C3766">
            <v>494.93289723724735</v>
          </cell>
          <cell r="D3766">
            <v>4649.1362824796133</v>
          </cell>
          <cell r="E3766">
            <v>167.3972923</v>
          </cell>
        </row>
        <row r="3767">
          <cell r="B3767">
            <v>42087</v>
          </cell>
          <cell r="C3767">
            <v>494.46458467726688</v>
          </cell>
          <cell r="D3767">
            <v>4649.1362824796133</v>
          </cell>
          <cell r="E3767">
            <v>167.3972923</v>
          </cell>
        </row>
        <row r="3768">
          <cell r="B3768">
            <v>42088</v>
          </cell>
          <cell r="C3768">
            <v>998.63756818826892</v>
          </cell>
          <cell r="D3768">
            <v>4649.1362824796133</v>
          </cell>
          <cell r="E3768">
            <v>167.3972923</v>
          </cell>
        </row>
        <row r="3769">
          <cell r="B3769">
            <v>42089</v>
          </cell>
          <cell r="C3769">
            <v>995.39864651084144</v>
          </cell>
          <cell r="D3769">
            <v>4649.1362824796133</v>
          </cell>
          <cell r="E3769">
            <v>167.3972923</v>
          </cell>
        </row>
        <row r="3770">
          <cell r="B3770">
            <v>42090</v>
          </cell>
          <cell r="C3770">
            <v>974.29271565646548</v>
          </cell>
          <cell r="D3770">
            <v>4649.1362824796133</v>
          </cell>
          <cell r="E3770">
            <v>167.3972923</v>
          </cell>
        </row>
        <row r="3771">
          <cell r="B3771">
            <v>42091</v>
          </cell>
          <cell r="C3771">
            <v>974.29271565646548</v>
          </cell>
          <cell r="D3771">
            <v>4649.1362824796133</v>
          </cell>
          <cell r="E3771">
            <v>167.3972923</v>
          </cell>
        </row>
        <row r="3772">
          <cell r="B3772">
            <v>42092</v>
          </cell>
          <cell r="C3772">
            <v>974.29271565646548</v>
          </cell>
          <cell r="D3772">
            <v>4649.1362824796133</v>
          </cell>
          <cell r="E3772">
            <v>167.3972923</v>
          </cell>
        </row>
        <row r="3773">
          <cell r="B3773">
            <v>42093</v>
          </cell>
          <cell r="C3773">
            <v>974.02872382193368</v>
          </cell>
          <cell r="D3773">
            <v>4649.1362824796133</v>
          </cell>
          <cell r="E3773">
            <v>167.3972923</v>
          </cell>
        </row>
        <row r="3774">
          <cell r="B3774">
            <v>42094</v>
          </cell>
          <cell r="C3774">
            <v>973.18219408516029</v>
          </cell>
          <cell r="D3774">
            <v>4649.1362824796133</v>
          </cell>
          <cell r="E3774">
            <v>167.3972923</v>
          </cell>
        </row>
        <row r="3775">
          <cell r="B3775">
            <v>42095</v>
          </cell>
          <cell r="C3775">
            <v>974.95538423119888</v>
          </cell>
          <cell r="D3775">
            <v>4649.1362824796133</v>
          </cell>
          <cell r="E3775">
            <v>167.3972923</v>
          </cell>
        </row>
        <row r="3776">
          <cell r="B3776">
            <v>42096</v>
          </cell>
          <cell r="C3776">
            <v>976.58101683219718</v>
          </cell>
          <cell r="D3776">
            <v>4649.1362824796133</v>
          </cell>
          <cell r="E3776">
            <v>167.3972923</v>
          </cell>
        </row>
        <row r="3777">
          <cell r="B3777">
            <v>42097</v>
          </cell>
          <cell r="C3777">
            <v>976.58111620217983</v>
          </cell>
          <cell r="D3777">
            <v>4649.1362824796133</v>
          </cell>
          <cell r="E3777">
            <v>167.3972923</v>
          </cell>
        </row>
        <row r="3778">
          <cell r="B3778">
            <v>42098</v>
          </cell>
          <cell r="C3778">
            <v>976.58111620217983</v>
          </cell>
          <cell r="D3778">
            <v>4649.1362824796133</v>
          </cell>
          <cell r="E3778">
            <v>167.3972923</v>
          </cell>
        </row>
        <row r="3779">
          <cell r="B3779">
            <v>42099</v>
          </cell>
          <cell r="C3779">
            <v>988.54451613504102</v>
          </cell>
          <cell r="D3779">
            <v>4649.1362824796133</v>
          </cell>
          <cell r="E3779">
            <v>241.3972923</v>
          </cell>
        </row>
        <row r="3780">
          <cell r="B3780">
            <v>42100</v>
          </cell>
          <cell r="C3780">
            <v>2308.4393471378407</v>
          </cell>
          <cell r="D3780">
            <v>4649.1362824796133</v>
          </cell>
          <cell r="E3780">
            <v>241.3972923</v>
          </cell>
        </row>
        <row r="3781">
          <cell r="B3781">
            <v>42101</v>
          </cell>
          <cell r="C3781">
            <v>2350.1129962038108</v>
          </cell>
          <cell r="D3781">
            <v>4649.1362824796133</v>
          </cell>
          <cell r="E3781">
            <v>241.3972923</v>
          </cell>
        </row>
        <row r="3782">
          <cell r="B3782">
            <v>42102</v>
          </cell>
          <cell r="C3782">
            <v>2378.6922934779873</v>
          </cell>
          <cell r="D3782">
            <v>4649.1362824796133</v>
          </cell>
          <cell r="E3782">
            <v>241.3972923</v>
          </cell>
        </row>
        <row r="3783">
          <cell r="B3783">
            <v>42103</v>
          </cell>
          <cell r="C3783">
            <v>2389.158505984667</v>
          </cell>
          <cell r="D3783">
            <v>4597.9696158129464</v>
          </cell>
          <cell r="E3783">
            <v>241.3972923</v>
          </cell>
        </row>
        <row r="3784">
          <cell r="B3784">
            <v>42104</v>
          </cell>
          <cell r="C3784">
            <v>2389.9886386164321</v>
          </cell>
          <cell r="D3784">
            <v>4430.9696158129464</v>
          </cell>
          <cell r="E3784">
            <v>241.3972923</v>
          </cell>
        </row>
        <row r="3785">
          <cell r="B3785">
            <v>42105</v>
          </cell>
          <cell r="C3785">
            <v>2389.9886386164321</v>
          </cell>
          <cell r="D3785">
            <v>4430.9696158129464</v>
          </cell>
          <cell r="E3785">
            <v>241.3972923</v>
          </cell>
        </row>
        <row r="3786">
          <cell r="B3786">
            <v>42106</v>
          </cell>
          <cell r="C3786">
            <v>2389.9886386164321</v>
          </cell>
          <cell r="D3786">
            <v>4430.9696158129464</v>
          </cell>
          <cell r="E3786">
            <v>241.3972923</v>
          </cell>
        </row>
        <row r="3787">
          <cell r="B3787">
            <v>42107</v>
          </cell>
          <cell r="C3787">
            <v>1395.8112533041751</v>
          </cell>
          <cell r="D3787">
            <v>4430.9696158129464</v>
          </cell>
          <cell r="E3787">
            <v>241.3972923</v>
          </cell>
        </row>
        <row r="3788">
          <cell r="B3788">
            <v>42108</v>
          </cell>
          <cell r="C3788">
            <v>408.80719167393124</v>
          </cell>
          <cell r="D3788">
            <v>4430.9696158129464</v>
          </cell>
          <cell r="E3788">
            <v>241.3972923</v>
          </cell>
        </row>
        <row r="3789">
          <cell r="B3789">
            <v>42109</v>
          </cell>
          <cell r="C3789">
            <v>470.25026987838635</v>
          </cell>
          <cell r="D3789">
            <v>4430.9696158129464</v>
          </cell>
          <cell r="E3789">
            <v>241.3972923</v>
          </cell>
        </row>
        <row r="3790">
          <cell r="B3790">
            <v>42110</v>
          </cell>
          <cell r="C3790">
            <v>544.13188643246667</v>
          </cell>
          <cell r="D3790">
            <v>4430.9696158129464</v>
          </cell>
          <cell r="E3790">
            <v>241.3972923</v>
          </cell>
        </row>
        <row r="3791">
          <cell r="B3791">
            <v>42111</v>
          </cell>
          <cell r="C3791">
            <v>546.98644450926417</v>
          </cell>
          <cell r="D3791">
            <v>4430.9696158129464</v>
          </cell>
          <cell r="E3791">
            <v>241.3972923</v>
          </cell>
        </row>
        <row r="3792">
          <cell r="B3792">
            <v>42112</v>
          </cell>
          <cell r="C3792">
            <v>546.98644450926417</v>
          </cell>
          <cell r="D3792">
            <v>4430.9696158129464</v>
          </cell>
          <cell r="E3792">
            <v>241.3972923</v>
          </cell>
        </row>
        <row r="3793">
          <cell r="B3793">
            <v>42113</v>
          </cell>
          <cell r="C3793">
            <v>546.98644450926417</v>
          </cell>
          <cell r="D3793">
            <v>4430.9696158129464</v>
          </cell>
          <cell r="E3793">
            <v>241.3972923</v>
          </cell>
        </row>
        <row r="3794">
          <cell r="B3794">
            <v>42114</v>
          </cell>
          <cell r="C3794">
            <v>603.68344121253119</v>
          </cell>
          <cell r="D3794">
            <v>4430.9696158129464</v>
          </cell>
          <cell r="E3794">
            <v>241.3972923</v>
          </cell>
        </row>
        <row r="3795">
          <cell r="B3795">
            <v>42115</v>
          </cell>
          <cell r="C3795">
            <v>604.28458850146569</v>
          </cell>
          <cell r="D3795">
            <v>4185.9696158129464</v>
          </cell>
          <cell r="E3795">
            <v>241.3972923</v>
          </cell>
        </row>
        <row r="3796">
          <cell r="B3796">
            <v>42116</v>
          </cell>
          <cell r="C3796">
            <v>604.75933659075031</v>
          </cell>
          <cell r="D3796">
            <v>4185.9696158129464</v>
          </cell>
          <cell r="E3796">
            <v>241.3972923</v>
          </cell>
        </row>
        <row r="3797">
          <cell r="B3797">
            <v>42117</v>
          </cell>
          <cell r="C3797">
            <v>605.15484772506568</v>
          </cell>
          <cell r="D3797">
            <v>4088.9696158129464</v>
          </cell>
          <cell r="E3797">
            <v>241.3972923</v>
          </cell>
        </row>
        <row r="3798">
          <cell r="B3798">
            <v>42118</v>
          </cell>
          <cell r="C3798">
            <v>608.0869539949673</v>
          </cell>
          <cell r="D3798">
            <v>4088.9696158129464</v>
          </cell>
          <cell r="E3798">
            <v>241.3972923</v>
          </cell>
        </row>
        <row r="3799">
          <cell r="B3799">
            <v>42119</v>
          </cell>
          <cell r="C3799">
            <v>608.0869539949673</v>
          </cell>
          <cell r="D3799">
            <v>4088.9696158129464</v>
          </cell>
          <cell r="E3799">
            <v>241.3972923</v>
          </cell>
        </row>
        <row r="3800">
          <cell r="B3800">
            <v>42120</v>
          </cell>
          <cell r="C3800">
            <v>608.0869539949673</v>
          </cell>
          <cell r="D3800">
            <v>4088.9696158129464</v>
          </cell>
          <cell r="E3800">
            <v>241.3972923</v>
          </cell>
        </row>
        <row r="3801">
          <cell r="B3801">
            <v>42121</v>
          </cell>
          <cell r="C3801">
            <v>1114.3195692269833</v>
          </cell>
          <cell r="D3801">
            <v>4088.9696158129464</v>
          </cell>
          <cell r="E3801">
            <v>241.3972923</v>
          </cell>
        </row>
        <row r="3802">
          <cell r="B3802">
            <v>42122</v>
          </cell>
          <cell r="C3802">
            <v>1116.722408051445</v>
          </cell>
          <cell r="D3802">
            <v>4088.9696158129464</v>
          </cell>
          <cell r="E3802">
            <v>241.3972923</v>
          </cell>
        </row>
        <row r="3803">
          <cell r="B3803">
            <v>42123</v>
          </cell>
          <cell r="C3803">
            <v>1118.5636482486245</v>
          </cell>
          <cell r="D3803">
            <v>4088.9696158129464</v>
          </cell>
          <cell r="E3803">
            <v>241.3972923</v>
          </cell>
        </row>
        <row r="3804">
          <cell r="B3804">
            <v>42124</v>
          </cell>
          <cell r="C3804">
            <v>1124.2281966655817</v>
          </cell>
          <cell r="D3804">
            <v>4088.9696158129464</v>
          </cell>
          <cell r="E3804">
            <v>241.3972923</v>
          </cell>
        </row>
        <row r="3805">
          <cell r="B3805">
            <v>42125</v>
          </cell>
          <cell r="C3805">
            <v>1124.2281966655817</v>
          </cell>
          <cell r="D3805">
            <v>4088.9696158129464</v>
          </cell>
          <cell r="E3805">
            <v>241.3972923</v>
          </cell>
        </row>
        <row r="3806">
          <cell r="B3806">
            <v>42126</v>
          </cell>
          <cell r="C3806">
            <v>1124.2281966655817</v>
          </cell>
          <cell r="D3806">
            <v>4088.9696158129464</v>
          </cell>
          <cell r="E3806">
            <v>241.3972923</v>
          </cell>
        </row>
        <row r="3807">
          <cell r="B3807">
            <v>42127</v>
          </cell>
          <cell r="C3807">
            <v>1124.2281966655817</v>
          </cell>
          <cell r="D3807">
            <v>4088.9696158129464</v>
          </cell>
          <cell r="E3807">
            <v>241.3972923</v>
          </cell>
        </row>
        <row r="3808">
          <cell r="B3808">
            <v>42128</v>
          </cell>
          <cell r="C3808">
            <v>1120.250506001385</v>
          </cell>
          <cell r="D3808">
            <v>4088.9696158129464</v>
          </cell>
          <cell r="E3808">
            <v>241.3972923</v>
          </cell>
        </row>
        <row r="3809">
          <cell r="B3809">
            <v>42129</v>
          </cell>
          <cell r="C3809">
            <v>2415.9394478500631</v>
          </cell>
          <cell r="D3809">
            <v>4088.9696158129464</v>
          </cell>
          <cell r="E3809">
            <v>237.3972923</v>
          </cell>
        </row>
        <row r="3810">
          <cell r="B3810">
            <v>42130</v>
          </cell>
          <cell r="C3810">
            <v>2408.9639157909364</v>
          </cell>
          <cell r="D3810">
            <v>4088.9696158129464</v>
          </cell>
          <cell r="E3810">
            <v>237.3972923</v>
          </cell>
        </row>
        <row r="3811">
          <cell r="B3811">
            <v>42131</v>
          </cell>
          <cell r="C3811">
            <v>2408.5972641354369</v>
          </cell>
          <cell r="D3811">
            <v>3708.9696158129464</v>
          </cell>
          <cell r="E3811">
            <v>237.3972923</v>
          </cell>
        </row>
        <row r="3812">
          <cell r="B3812">
            <v>42132</v>
          </cell>
          <cell r="C3812">
            <v>2408.5972641354369</v>
          </cell>
          <cell r="D3812">
            <v>3708.9696158129464</v>
          </cell>
          <cell r="E3812">
            <v>237.3972923</v>
          </cell>
        </row>
        <row r="3813">
          <cell r="B3813">
            <v>42133</v>
          </cell>
          <cell r="C3813">
            <v>2408.7666808021036</v>
          </cell>
          <cell r="D3813">
            <v>3708.9696158129464</v>
          </cell>
          <cell r="E3813">
            <v>237.3972923</v>
          </cell>
        </row>
        <row r="3814">
          <cell r="B3814">
            <v>42134</v>
          </cell>
          <cell r="C3814">
            <v>2408.7666808021036</v>
          </cell>
          <cell r="D3814">
            <v>3708.9696158129464</v>
          </cell>
          <cell r="E3814">
            <v>237.3972923</v>
          </cell>
        </row>
        <row r="3815">
          <cell r="B3815">
            <v>42135</v>
          </cell>
          <cell r="C3815">
            <v>2418.159424664464</v>
          </cell>
          <cell r="D3815">
            <v>4373.8029491462794</v>
          </cell>
          <cell r="E3815">
            <v>237.3972923</v>
          </cell>
        </row>
        <row r="3816">
          <cell r="B3816">
            <v>42136</v>
          </cell>
          <cell r="C3816">
            <v>2417.9155246939131</v>
          </cell>
          <cell r="D3816">
            <v>4273.8029491462794</v>
          </cell>
          <cell r="E3816">
            <v>237.3972923</v>
          </cell>
        </row>
        <row r="3817">
          <cell r="B3817">
            <v>42137</v>
          </cell>
          <cell r="C3817">
            <v>2417.0574297768217</v>
          </cell>
          <cell r="D3817">
            <v>4273.8029491462794</v>
          </cell>
          <cell r="E3817">
            <v>237.3972923</v>
          </cell>
        </row>
        <row r="3818">
          <cell r="B3818">
            <v>42138</v>
          </cell>
          <cell r="C3818">
            <v>2417.0574297768217</v>
          </cell>
          <cell r="D3818">
            <v>4273.8029491462794</v>
          </cell>
          <cell r="E3818">
            <v>237.3972923</v>
          </cell>
        </row>
        <row r="3819">
          <cell r="B3819">
            <v>42139</v>
          </cell>
          <cell r="C3819">
            <v>1473.6088047130413</v>
          </cell>
          <cell r="D3819">
            <v>4273.8029491462794</v>
          </cell>
          <cell r="E3819">
            <v>237.3972923</v>
          </cell>
        </row>
        <row r="3820">
          <cell r="B3820">
            <v>42140</v>
          </cell>
          <cell r="C3820">
            <v>1473.6088047130413</v>
          </cell>
          <cell r="D3820">
            <v>4273.8029491462794</v>
          </cell>
          <cell r="E3820">
            <v>237.3972923</v>
          </cell>
        </row>
        <row r="3821">
          <cell r="B3821">
            <v>42141</v>
          </cell>
          <cell r="C3821">
            <v>1473.6088047130413</v>
          </cell>
          <cell r="D3821">
            <v>4273.8029491462794</v>
          </cell>
          <cell r="E3821">
            <v>237.3972923</v>
          </cell>
        </row>
        <row r="3822">
          <cell r="B3822">
            <v>42142</v>
          </cell>
          <cell r="C3822">
            <v>1465.7093525077551</v>
          </cell>
          <cell r="D3822">
            <v>4225.8029491462794</v>
          </cell>
          <cell r="E3822">
            <v>237.3972923</v>
          </cell>
        </row>
        <row r="3823">
          <cell r="B3823">
            <v>42143</v>
          </cell>
          <cell r="C3823">
            <v>1465.5013549962014</v>
          </cell>
          <cell r="D3823">
            <v>3978.8029491462794</v>
          </cell>
          <cell r="E3823">
            <v>237.3972923</v>
          </cell>
        </row>
        <row r="3824">
          <cell r="B3824">
            <v>42144</v>
          </cell>
          <cell r="C3824">
            <v>1509.0290456681319</v>
          </cell>
          <cell r="D3824">
            <v>3978.8029491462794</v>
          </cell>
          <cell r="E3824">
            <v>237.3972923</v>
          </cell>
        </row>
        <row r="3825">
          <cell r="B3825">
            <v>42145</v>
          </cell>
          <cell r="C3825">
            <v>1508.953139616506</v>
          </cell>
          <cell r="D3825">
            <v>3978.8029491462794</v>
          </cell>
          <cell r="E3825">
            <v>237.3972923</v>
          </cell>
        </row>
        <row r="3826">
          <cell r="B3826">
            <v>42146</v>
          </cell>
          <cell r="C3826">
            <v>1508.4732376450834</v>
          </cell>
          <cell r="D3826">
            <v>3978.8029491462794</v>
          </cell>
          <cell r="E3826">
            <v>237.3972923</v>
          </cell>
        </row>
        <row r="3827">
          <cell r="B3827">
            <v>42147</v>
          </cell>
          <cell r="C3827">
            <v>1508.4732376450834</v>
          </cell>
          <cell r="D3827">
            <v>3978.8029491462794</v>
          </cell>
          <cell r="E3827">
            <v>237.3972923</v>
          </cell>
        </row>
        <row r="3828">
          <cell r="B3828">
            <v>42148</v>
          </cell>
          <cell r="C3828">
            <v>1508.4732376450834</v>
          </cell>
          <cell r="D3828">
            <v>3978.8029491462794</v>
          </cell>
          <cell r="E3828">
            <v>237.3972923</v>
          </cell>
        </row>
        <row r="3829">
          <cell r="B3829">
            <v>42149</v>
          </cell>
          <cell r="C3829">
            <v>2012.8170413498517</v>
          </cell>
          <cell r="D3829">
            <v>3978.8029491462794</v>
          </cell>
          <cell r="E3829">
            <v>237.3972923</v>
          </cell>
        </row>
        <row r="3830">
          <cell r="B3830">
            <v>42150</v>
          </cell>
          <cell r="C3830">
            <v>2012.1076807149161</v>
          </cell>
          <cell r="D3830">
            <v>3978.8029491462794</v>
          </cell>
          <cell r="E3830">
            <v>237.3972923</v>
          </cell>
        </row>
        <row r="3831">
          <cell r="B3831">
            <v>42151</v>
          </cell>
          <cell r="C3831">
            <v>2011.5677873835248</v>
          </cell>
          <cell r="D3831">
            <v>3978.8029491462794</v>
          </cell>
          <cell r="E3831">
            <v>237.3972923</v>
          </cell>
        </row>
        <row r="3832">
          <cell r="B3832">
            <v>42152</v>
          </cell>
          <cell r="C3832">
            <v>2011.2266949626451</v>
          </cell>
          <cell r="D3832">
            <v>3978.8029491462794</v>
          </cell>
          <cell r="E3832">
            <v>237.3972923</v>
          </cell>
        </row>
        <row r="3833">
          <cell r="B3833">
            <v>42153</v>
          </cell>
          <cell r="C3833">
            <v>-559.67376716619992</v>
          </cell>
          <cell r="D3833">
            <v>3978.8029491462794</v>
          </cell>
          <cell r="E3833">
            <v>237.3972923</v>
          </cell>
        </row>
        <row r="3834">
          <cell r="B3834">
            <v>42154</v>
          </cell>
          <cell r="C3834">
            <v>-559.67376716619992</v>
          </cell>
          <cell r="D3834">
            <v>3978.8029491462794</v>
          </cell>
          <cell r="E3834">
            <v>237.3972923</v>
          </cell>
        </row>
        <row r="3835">
          <cell r="B3835">
            <v>42155</v>
          </cell>
          <cell r="C3835">
            <v>-559.67376716619992</v>
          </cell>
          <cell r="D3835">
            <v>3978.8029491462794</v>
          </cell>
          <cell r="E3835">
            <v>237.3972923</v>
          </cell>
        </row>
        <row r="3836">
          <cell r="B3836">
            <v>42156</v>
          </cell>
          <cell r="C3836">
            <v>-1550.9368145102833</v>
          </cell>
          <cell r="D3836">
            <v>3978.8029491462794</v>
          </cell>
          <cell r="E3836">
            <v>237.3972923</v>
          </cell>
        </row>
        <row r="3837">
          <cell r="B3837">
            <v>42157</v>
          </cell>
          <cell r="C3837">
            <v>-1551.8451575576719</v>
          </cell>
          <cell r="D3837">
            <v>3978.8029491462794</v>
          </cell>
          <cell r="E3837">
            <v>237.3972923</v>
          </cell>
        </row>
        <row r="3838">
          <cell r="B3838">
            <v>42158</v>
          </cell>
          <cell r="C3838">
            <v>-1553.4543002770315</v>
          </cell>
          <cell r="D3838">
            <v>3978.8029491462794</v>
          </cell>
          <cell r="E3838">
            <v>237.3972923</v>
          </cell>
        </row>
        <row r="3839">
          <cell r="B3839">
            <v>42159</v>
          </cell>
          <cell r="C3839">
            <v>-1557.7107241265217</v>
          </cell>
          <cell r="D3839">
            <v>3978.8029491462794</v>
          </cell>
          <cell r="E3839">
            <v>237.3972923</v>
          </cell>
        </row>
        <row r="3840">
          <cell r="B3840">
            <v>42160</v>
          </cell>
          <cell r="C3840">
            <v>-256.85575598218929</v>
          </cell>
          <cell r="D3840">
            <v>3978.8029491462794</v>
          </cell>
          <cell r="E3840">
            <v>232.3972923</v>
          </cell>
        </row>
        <row r="3841">
          <cell r="B3841">
            <v>42161</v>
          </cell>
          <cell r="C3841">
            <v>-256.85575598218929</v>
          </cell>
          <cell r="D3841">
            <v>3978.8029491462794</v>
          </cell>
          <cell r="E3841">
            <v>232.3972923</v>
          </cell>
        </row>
        <row r="3842">
          <cell r="B3842">
            <v>42162</v>
          </cell>
          <cell r="C3842">
            <v>-256.85575598218929</v>
          </cell>
          <cell r="D3842">
            <v>3978.8029491462794</v>
          </cell>
          <cell r="E3842">
            <v>232.3972923</v>
          </cell>
        </row>
        <row r="3843">
          <cell r="B3843">
            <v>42163</v>
          </cell>
          <cell r="C3843">
            <v>-265.53749078843094</v>
          </cell>
          <cell r="D3843">
            <v>3923.8029491462794</v>
          </cell>
          <cell r="E3843">
            <v>232.3972923</v>
          </cell>
        </row>
        <row r="3844">
          <cell r="B3844">
            <v>42164</v>
          </cell>
          <cell r="C3844">
            <v>-251.99681540969044</v>
          </cell>
          <cell r="D3844">
            <v>3598.6362824796129</v>
          </cell>
          <cell r="E3844">
            <v>232.3972923</v>
          </cell>
        </row>
        <row r="3845">
          <cell r="B3845">
            <v>42165</v>
          </cell>
          <cell r="C3845">
            <v>-252.13392811704654</v>
          </cell>
          <cell r="D3845">
            <v>3458.6362824796129</v>
          </cell>
          <cell r="E3845">
            <v>232.3972923</v>
          </cell>
        </row>
        <row r="3846">
          <cell r="B3846">
            <v>42166</v>
          </cell>
          <cell r="C3846">
            <v>-252.36465633020993</v>
          </cell>
          <cell r="D3846">
            <v>3388.6362824796129</v>
          </cell>
          <cell r="E3846">
            <v>232.3972923</v>
          </cell>
        </row>
        <row r="3847">
          <cell r="B3847">
            <v>42167</v>
          </cell>
          <cell r="C3847">
            <v>-253.38437202928111</v>
          </cell>
          <cell r="D3847">
            <v>3388.6362824796129</v>
          </cell>
          <cell r="E3847">
            <v>232.3972923</v>
          </cell>
        </row>
        <row r="3848">
          <cell r="B3848">
            <v>42168</v>
          </cell>
          <cell r="C3848">
            <v>-253.38437202928111</v>
          </cell>
          <cell r="D3848">
            <v>3388.6362824796129</v>
          </cell>
          <cell r="E3848">
            <v>232.3972923</v>
          </cell>
        </row>
        <row r="3849">
          <cell r="B3849">
            <v>42169</v>
          </cell>
          <cell r="C3849">
            <v>-253.38437202928111</v>
          </cell>
          <cell r="D3849">
            <v>3388.6362824796129</v>
          </cell>
          <cell r="E3849">
            <v>232.3972923</v>
          </cell>
        </row>
        <row r="3850">
          <cell r="B3850">
            <v>42170</v>
          </cell>
          <cell r="C3850">
            <v>-1354.5401762353813</v>
          </cell>
          <cell r="D3850">
            <v>3388.6362824796129</v>
          </cell>
          <cell r="E3850">
            <v>232.3972923</v>
          </cell>
        </row>
        <row r="3851">
          <cell r="B3851">
            <v>42171</v>
          </cell>
          <cell r="C3851">
            <v>-1365.8154744912756</v>
          </cell>
          <cell r="D3851">
            <v>3308.6362824796129</v>
          </cell>
          <cell r="E3851">
            <v>232.3972923</v>
          </cell>
        </row>
        <row r="3852">
          <cell r="B3852">
            <v>42172</v>
          </cell>
          <cell r="C3852">
            <v>-1361.0889108234633</v>
          </cell>
          <cell r="D3852">
            <v>3308.6362824796129</v>
          </cell>
          <cell r="E3852">
            <v>232.3972923</v>
          </cell>
        </row>
        <row r="3853">
          <cell r="B3853">
            <v>42173</v>
          </cell>
          <cell r="C3853">
            <v>-1421.3287478116804</v>
          </cell>
          <cell r="D3853">
            <v>3178.6362824796129</v>
          </cell>
          <cell r="E3853">
            <v>232.3972923</v>
          </cell>
        </row>
        <row r="3854">
          <cell r="B3854">
            <v>42174</v>
          </cell>
          <cell r="C3854">
            <v>-1406.8529268898885</v>
          </cell>
          <cell r="D3854">
            <v>3148.6362824796129</v>
          </cell>
          <cell r="E3854">
            <v>232.3972923</v>
          </cell>
        </row>
        <row r="3855">
          <cell r="B3855">
            <v>42175</v>
          </cell>
          <cell r="C3855">
            <v>-1368.1569246926229</v>
          </cell>
          <cell r="D3855">
            <v>3148.6362824796129</v>
          </cell>
          <cell r="E3855">
            <v>232.3972923</v>
          </cell>
        </row>
        <row r="3856">
          <cell r="B3856">
            <v>42176</v>
          </cell>
          <cell r="C3856">
            <v>-1368.1569246926229</v>
          </cell>
          <cell r="D3856">
            <v>3148.6362824796129</v>
          </cell>
          <cell r="E3856">
            <v>232.3972923</v>
          </cell>
        </row>
        <row r="3857">
          <cell r="B3857">
            <v>42177</v>
          </cell>
          <cell r="C3857">
            <v>-1368.8477573161258</v>
          </cell>
          <cell r="D3857">
            <v>3148.6362824796129</v>
          </cell>
          <cell r="E3857">
            <v>232.3972923</v>
          </cell>
        </row>
        <row r="3858">
          <cell r="B3858">
            <v>42178</v>
          </cell>
          <cell r="C3858">
            <v>-1368.9163213997654</v>
          </cell>
          <cell r="D3858">
            <v>3093.6362824796129</v>
          </cell>
          <cell r="E3858">
            <v>232.3972923</v>
          </cell>
        </row>
        <row r="3859">
          <cell r="B3859">
            <v>42179</v>
          </cell>
          <cell r="C3859">
            <v>-1369.3750269570737</v>
          </cell>
          <cell r="D3859">
            <v>3093.6362824796129</v>
          </cell>
          <cell r="E3859">
            <v>232.3972923</v>
          </cell>
        </row>
        <row r="3860">
          <cell r="B3860">
            <v>42180</v>
          </cell>
          <cell r="C3860">
            <v>-865.95520882256778</v>
          </cell>
          <cell r="D3860">
            <v>3093.6362824796129</v>
          </cell>
          <cell r="E3860">
            <v>232.3972923</v>
          </cell>
        </row>
        <row r="3861">
          <cell r="B3861">
            <v>42181</v>
          </cell>
          <cell r="C3861">
            <v>-892.62447289736474</v>
          </cell>
          <cell r="D3861">
            <v>3093.6362824796129</v>
          </cell>
          <cell r="E3861">
            <v>232.3972923</v>
          </cell>
        </row>
        <row r="3862">
          <cell r="B3862">
            <v>42182</v>
          </cell>
          <cell r="C3862">
            <v>-892.62447289736474</v>
          </cell>
          <cell r="D3862">
            <v>3093.6362824796129</v>
          </cell>
          <cell r="E3862">
            <v>232.3972923</v>
          </cell>
        </row>
        <row r="3863">
          <cell r="B3863">
            <v>42183</v>
          </cell>
          <cell r="C3863">
            <v>-892.62447289736474</v>
          </cell>
          <cell r="D3863">
            <v>3093.6362824796129</v>
          </cell>
          <cell r="E3863">
            <v>232.3972923</v>
          </cell>
        </row>
        <row r="3864">
          <cell r="B3864">
            <v>42184</v>
          </cell>
          <cell r="C3864">
            <v>-892.85757474873515</v>
          </cell>
          <cell r="D3864">
            <v>3093.6362824796129</v>
          </cell>
          <cell r="E3864">
            <v>232.3972923</v>
          </cell>
        </row>
        <row r="3865">
          <cell r="B3865">
            <v>42185</v>
          </cell>
          <cell r="C3865">
            <v>-1034.437402426249</v>
          </cell>
          <cell r="D3865">
            <v>3093.6362824796129</v>
          </cell>
          <cell r="E3865">
            <v>232.3972923</v>
          </cell>
        </row>
        <row r="3866">
          <cell r="B3866">
            <v>42186</v>
          </cell>
          <cell r="C3866">
            <v>-2047.4938668397224</v>
          </cell>
          <cell r="D3866">
            <v>3093.6362824796129</v>
          </cell>
          <cell r="E3866">
            <v>232.3972923</v>
          </cell>
        </row>
        <row r="3867">
          <cell r="B3867">
            <v>42187</v>
          </cell>
          <cell r="C3867">
            <v>-2042.1792501287332</v>
          </cell>
          <cell r="D3867">
            <v>3093.6362824796129</v>
          </cell>
          <cell r="E3867">
            <v>232.3972923</v>
          </cell>
        </row>
        <row r="3868">
          <cell r="B3868">
            <v>42188</v>
          </cell>
          <cell r="C3868">
            <v>-2041.3464433325912</v>
          </cell>
          <cell r="D3868">
            <v>3093.6362824796129</v>
          </cell>
          <cell r="E3868">
            <v>232.3972923</v>
          </cell>
        </row>
        <row r="3869">
          <cell r="B3869">
            <v>42189</v>
          </cell>
          <cell r="C3869">
            <v>-2041.3464433325912</v>
          </cell>
          <cell r="D3869">
            <v>3093.6362824796129</v>
          </cell>
          <cell r="E3869">
            <v>232.3972923</v>
          </cell>
        </row>
        <row r="3870">
          <cell r="B3870">
            <v>42190</v>
          </cell>
          <cell r="C3870">
            <v>-2028.9716436347153</v>
          </cell>
          <cell r="D3870">
            <v>3093.6362824796129</v>
          </cell>
          <cell r="E3870">
            <v>249.3972923</v>
          </cell>
        </row>
        <row r="3871">
          <cell r="B3871">
            <v>42191</v>
          </cell>
          <cell r="C3871">
            <v>-658.87448673307756</v>
          </cell>
          <cell r="D3871">
            <v>3093.6362824796129</v>
          </cell>
          <cell r="E3871">
            <v>249.3972923</v>
          </cell>
        </row>
        <row r="3872">
          <cell r="B3872">
            <v>42192</v>
          </cell>
          <cell r="C3872">
            <v>-630.14661499158694</v>
          </cell>
          <cell r="D3872">
            <v>3093.6362824796129</v>
          </cell>
          <cell r="E3872">
            <v>249.3972923</v>
          </cell>
        </row>
        <row r="3873">
          <cell r="B3873">
            <v>42193</v>
          </cell>
          <cell r="C3873">
            <v>-647.3546792685845</v>
          </cell>
          <cell r="D3873">
            <v>3093.6362824796129</v>
          </cell>
          <cell r="E3873">
            <v>249.3972923</v>
          </cell>
        </row>
        <row r="3874">
          <cell r="B3874">
            <v>42194</v>
          </cell>
          <cell r="C3874">
            <v>-637.02875117817416</v>
          </cell>
          <cell r="D3874">
            <v>3903.4696158129464</v>
          </cell>
          <cell r="E3874">
            <v>249.3972923</v>
          </cell>
        </row>
        <row r="3875">
          <cell r="B3875">
            <v>42195</v>
          </cell>
          <cell r="C3875">
            <v>-635.51190928388803</v>
          </cell>
          <cell r="D3875">
            <v>3813.4696158129464</v>
          </cell>
          <cell r="E3875">
            <v>249.3972923</v>
          </cell>
        </row>
        <row r="3876">
          <cell r="B3876">
            <v>42196</v>
          </cell>
          <cell r="C3876">
            <v>-635.51190928388803</v>
          </cell>
          <cell r="D3876">
            <v>3813.4696158129464</v>
          </cell>
          <cell r="E3876">
            <v>249.3972923</v>
          </cell>
        </row>
        <row r="3877">
          <cell r="B3877">
            <v>42197</v>
          </cell>
          <cell r="C3877">
            <v>-635.51190928388803</v>
          </cell>
          <cell r="D3877">
            <v>3813.4696158129464</v>
          </cell>
          <cell r="E3877">
            <v>249.3972923</v>
          </cell>
        </row>
        <row r="3878">
          <cell r="B3878">
            <v>42198</v>
          </cell>
          <cell r="C3878">
            <v>-632.44107732497764</v>
          </cell>
          <cell r="D3878">
            <v>3796.4696158129464</v>
          </cell>
          <cell r="E3878">
            <v>249.3972923</v>
          </cell>
        </row>
        <row r="3879">
          <cell r="B3879">
            <v>42199</v>
          </cell>
          <cell r="C3879">
            <v>-632.44107732497764</v>
          </cell>
          <cell r="D3879">
            <v>3796.4696158129464</v>
          </cell>
          <cell r="E3879">
            <v>249.3972923</v>
          </cell>
        </row>
        <row r="3880">
          <cell r="B3880">
            <v>42200</v>
          </cell>
          <cell r="C3880">
            <v>-572.27486484183748</v>
          </cell>
          <cell r="D3880">
            <v>3796.4696158129464</v>
          </cell>
          <cell r="E3880">
            <v>249.3972923</v>
          </cell>
        </row>
        <row r="3881">
          <cell r="B3881">
            <v>42201</v>
          </cell>
          <cell r="C3881">
            <v>-493.48382248128144</v>
          </cell>
          <cell r="D3881">
            <v>3722.4696158129464</v>
          </cell>
          <cell r="E3881">
            <v>249.3972923</v>
          </cell>
        </row>
        <row r="3882">
          <cell r="B3882">
            <v>42202</v>
          </cell>
          <cell r="C3882">
            <v>-579.02727394641522</v>
          </cell>
          <cell r="D3882">
            <v>3722.4696158129464</v>
          </cell>
          <cell r="E3882">
            <v>249.3972923</v>
          </cell>
        </row>
        <row r="3883">
          <cell r="B3883">
            <v>42203</v>
          </cell>
          <cell r="C3883">
            <v>-579.02727394641522</v>
          </cell>
          <cell r="D3883">
            <v>3722.4696158129464</v>
          </cell>
          <cell r="E3883">
            <v>249.3972923</v>
          </cell>
        </row>
        <row r="3884">
          <cell r="B3884">
            <v>42204</v>
          </cell>
          <cell r="C3884">
            <v>-579.02727394641522</v>
          </cell>
          <cell r="D3884">
            <v>3722.4696158129464</v>
          </cell>
          <cell r="E3884">
            <v>249.3972923</v>
          </cell>
        </row>
        <row r="3885">
          <cell r="B3885">
            <v>42205</v>
          </cell>
          <cell r="C3885">
            <v>-526.84032456876139</v>
          </cell>
          <cell r="D3885">
            <v>3422.4696158129464</v>
          </cell>
          <cell r="E3885">
            <v>249.3972923</v>
          </cell>
        </row>
        <row r="3886">
          <cell r="B3886">
            <v>42206</v>
          </cell>
          <cell r="C3886">
            <v>-526.17030349537299</v>
          </cell>
          <cell r="D3886">
            <v>3372.4696158129464</v>
          </cell>
          <cell r="E3886">
            <v>249.3972923</v>
          </cell>
        </row>
        <row r="3887">
          <cell r="B3887">
            <v>42207</v>
          </cell>
          <cell r="C3887">
            <v>-525.6792962015694</v>
          </cell>
          <cell r="D3887">
            <v>3372.4696158129464</v>
          </cell>
          <cell r="E3887">
            <v>249.3972923</v>
          </cell>
        </row>
        <row r="3888">
          <cell r="B3888">
            <v>42208</v>
          </cell>
          <cell r="C3888">
            <v>-525.26066825780617</v>
          </cell>
          <cell r="D3888">
            <v>3293.4696158129464</v>
          </cell>
          <cell r="E3888">
            <v>249.3972923</v>
          </cell>
        </row>
        <row r="3889">
          <cell r="B3889">
            <v>42209</v>
          </cell>
          <cell r="C3889">
            <v>-521.68922954187417</v>
          </cell>
          <cell r="D3889">
            <v>3293.4696158129464</v>
          </cell>
          <cell r="E3889">
            <v>249.3972923</v>
          </cell>
        </row>
        <row r="3890">
          <cell r="B3890">
            <v>42210</v>
          </cell>
          <cell r="C3890">
            <v>-521.68922954187417</v>
          </cell>
          <cell r="D3890">
            <v>3293.4696158129464</v>
          </cell>
          <cell r="E3890">
            <v>249.3972923</v>
          </cell>
        </row>
        <row r="3891">
          <cell r="B3891">
            <v>42211</v>
          </cell>
          <cell r="C3891">
            <v>-521.68922954187417</v>
          </cell>
          <cell r="D3891">
            <v>3293.4696158129464</v>
          </cell>
          <cell r="E3891">
            <v>249.3972923</v>
          </cell>
        </row>
        <row r="3892">
          <cell r="B3892">
            <v>42212</v>
          </cell>
          <cell r="C3892">
            <v>-14.943254810758447</v>
          </cell>
          <cell r="D3892">
            <v>3293.4696158129464</v>
          </cell>
          <cell r="E3892">
            <v>249.3972923</v>
          </cell>
        </row>
        <row r="3893">
          <cell r="B3893">
            <v>42213</v>
          </cell>
          <cell r="C3893">
            <v>-12.289719416110358</v>
          </cell>
          <cell r="D3893">
            <v>3293.4696158129464</v>
          </cell>
          <cell r="E3893">
            <v>249.3972923</v>
          </cell>
        </row>
        <row r="3894">
          <cell r="B3894">
            <v>42214</v>
          </cell>
          <cell r="C3894">
            <v>-11.31426733388173</v>
          </cell>
          <cell r="D3894">
            <v>3293.4696158129464</v>
          </cell>
          <cell r="E3894">
            <v>249.3972923</v>
          </cell>
        </row>
        <row r="3895">
          <cell r="B3895">
            <v>42215</v>
          </cell>
          <cell r="C3895">
            <v>-9.5602123478017802</v>
          </cell>
          <cell r="D3895">
            <v>3293.4696158129464</v>
          </cell>
          <cell r="E3895">
            <v>249.3972923</v>
          </cell>
        </row>
        <row r="3896">
          <cell r="B3896">
            <v>42216</v>
          </cell>
          <cell r="C3896">
            <v>-5.3714741103273127</v>
          </cell>
          <cell r="D3896">
            <v>3293.4696158129464</v>
          </cell>
          <cell r="E3896">
            <v>249.3972923</v>
          </cell>
        </row>
        <row r="3897">
          <cell r="B3897">
            <v>42217</v>
          </cell>
          <cell r="C3897">
            <v>-5.3714741103273127</v>
          </cell>
          <cell r="D3897">
            <v>3293.4696158129464</v>
          </cell>
          <cell r="E3897">
            <v>249.3972923</v>
          </cell>
        </row>
        <row r="3898">
          <cell r="B3898">
            <v>42218</v>
          </cell>
          <cell r="C3898">
            <v>-5.3714741103273127</v>
          </cell>
          <cell r="D3898">
            <v>3293.4696158129464</v>
          </cell>
          <cell r="E3898">
            <v>249.3972923</v>
          </cell>
        </row>
        <row r="3899">
          <cell r="B3899">
            <v>42219</v>
          </cell>
          <cell r="C3899">
            <v>-996.74777788577467</v>
          </cell>
          <cell r="D3899">
            <v>3293.4696158129464</v>
          </cell>
          <cell r="E3899">
            <v>249.3972923</v>
          </cell>
        </row>
        <row r="3900">
          <cell r="B3900">
            <v>42220</v>
          </cell>
          <cell r="C3900">
            <v>-999.76633252453075</v>
          </cell>
          <cell r="D3900">
            <v>3293.4696158129464</v>
          </cell>
          <cell r="E3900">
            <v>249.3972923</v>
          </cell>
        </row>
        <row r="3901">
          <cell r="B3901">
            <v>42221</v>
          </cell>
          <cell r="C3901">
            <v>310.0565970494381</v>
          </cell>
          <cell r="D3901">
            <v>3293.4696158129464</v>
          </cell>
          <cell r="E3901">
            <v>230.3972923</v>
          </cell>
        </row>
        <row r="3902">
          <cell r="B3902">
            <v>42222</v>
          </cell>
          <cell r="C3902">
            <v>303.91970875443337</v>
          </cell>
          <cell r="D3902">
            <v>3293.4696158129464</v>
          </cell>
          <cell r="E3902">
            <v>230.3972923</v>
          </cell>
        </row>
        <row r="3903">
          <cell r="B3903">
            <v>42223</v>
          </cell>
          <cell r="C3903">
            <v>303.69740105926979</v>
          </cell>
          <cell r="D3903">
            <v>3293.4696158129464</v>
          </cell>
          <cell r="E3903">
            <v>230.3972923</v>
          </cell>
        </row>
        <row r="3904">
          <cell r="B3904">
            <v>42224</v>
          </cell>
          <cell r="C3904">
            <v>303.69740105926979</v>
          </cell>
          <cell r="D3904">
            <v>3293.4696158129464</v>
          </cell>
          <cell r="E3904">
            <v>230.3972923</v>
          </cell>
        </row>
        <row r="3905">
          <cell r="B3905">
            <v>42225</v>
          </cell>
          <cell r="C3905">
            <v>303.86681772593653</v>
          </cell>
          <cell r="D3905">
            <v>3293.4696158129464</v>
          </cell>
          <cell r="E3905">
            <v>230.3972923</v>
          </cell>
        </row>
        <row r="3906">
          <cell r="B3906">
            <v>42226</v>
          </cell>
          <cell r="C3906">
            <v>313.30299730973081</v>
          </cell>
          <cell r="D3906">
            <v>4043.3029491462798</v>
          </cell>
          <cell r="E3906">
            <v>230.3972923</v>
          </cell>
        </row>
        <row r="3907">
          <cell r="B3907">
            <v>42227</v>
          </cell>
          <cell r="C3907">
            <v>313.17319299168474</v>
          </cell>
          <cell r="D3907">
            <v>3943.3029491462798</v>
          </cell>
          <cell r="E3907">
            <v>230.3972923</v>
          </cell>
        </row>
        <row r="3908">
          <cell r="B3908">
            <v>42228</v>
          </cell>
          <cell r="C3908">
            <v>313.01999669550821</v>
          </cell>
          <cell r="D3908">
            <v>3868.3029491462798</v>
          </cell>
          <cell r="E3908">
            <v>230.3972923</v>
          </cell>
        </row>
        <row r="3909">
          <cell r="B3909">
            <v>42229</v>
          </cell>
          <cell r="C3909">
            <v>312.7618236251235</v>
          </cell>
          <cell r="D3909">
            <v>3868.3029491462798</v>
          </cell>
          <cell r="E3909">
            <v>230.3972923</v>
          </cell>
        </row>
        <row r="3910">
          <cell r="B3910">
            <v>42230</v>
          </cell>
          <cell r="C3910">
            <v>317.9072917218877</v>
          </cell>
          <cell r="D3910">
            <v>3868.3029491462798</v>
          </cell>
          <cell r="E3910">
            <v>230.3972923</v>
          </cell>
        </row>
        <row r="3911">
          <cell r="B3911">
            <v>42231</v>
          </cell>
          <cell r="C3911">
            <v>327.23909141976372</v>
          </cell>
          <cell r="D3911">
            <v>3868.3029491462798</v>
          </cell>
          <cell r="E3911">
            <v>230.3972923</v>
          </cell>
        </row>
        <row r="3912">
          <cell r="B3912">
            <v>42232</v>
          </cell>
          <cell r="C3912">
            <v>327.23909141976372</v>
          </cell>
          <cell r="D3912">
            <v>3868.3029491462798</v>
          </cell>
          <cell r="E3912">
            <v>230.3972923</v>
          </cell>
        </row>
        <row r="3913">
          <cell r="B3913">
            <v>42233</v>
          </cell>
          <cell r="C3913">
            <v>359.05792249473228</v>
          </cell>
          <cell r="D3913">
            <v>3868.3029491462798</v>
          </cell>
          <cell r="E3913">
            <v>230.3972923</v>
          </cell>
        </row>
        <row r="3914">
          <cell r="B3914">
            <v>42234</v>
          </cell>
          <cell r="C3914">
            <v>351.12877049035006</v>
          </cell>
          <cell r="D3914">
            <v>3818.3029491462798</v>
          </cell>
          <cell r="E3914">
            <v>230.3972923</v>
          </cell>
        </row>
        <row r="3915">
          <cell r="B3915">
            <v>42235</v>
          </cell>
          <cell r="C3915">
            <v>350.94190072828025</v>
          </cell>
          <cell r="D3915">
            <v>3818.3029491462798</v>
          </cell>
          <cell r="E3915">
            <v>230.3972923</v>
          </cell>
        </row>
        <row r="3916">
          <cell r="B3916">
            <v>42236</v>
          </cell>
          <cell r="C3916">
            <v>397.01014847232477</v>
          </cell>
          <cell r="D3916">
            <v>3813.3029491462798</v>
          </cell>
          <cell r="E3916">
            <v>230.3972923</v>
          </cell>
        </row>
        <row r="3917">
          <cell r="B3917">
            <v>42237</v>
          </cell>
          <cell r="C3917">
            <v>396.95007722089201</v>
          </cell>
          <cell r="D3917">
            <v>3813.3029491462798</v>
          </cell>
          <cell r="E3917">
            <v>230.3972923</v>
          </cell>
        </row>
        <row r="3918">
          <cell r="B3918">
            <v>42238</v>
          </cell>
          <cell r="C3918">
            <v>396.95007722089201</v>
          </cell>
          <cell r="D3918">
            <v>3813.3029491462798</v>
          </cell>
          <cell r="E3918">
            <v>230.3972923</v>
          </cell>
        </row>
        <row r="3919">
          <cell r="B3919">
            <v>42239</v>
          </cell>
          <cell r="C3919">
            <v>396.95007722089201</v>
          </cell>
          <cell r="D3919">
            <v>3813.3029491462798</v>
          </cell>
          <cell r="E3919">
            <v>230.3972923</v>
          </cell>
        </row>
        <row r="3920">
          <cell r="B3920">
            <v>42240</v>
          </cell>
          <cell r="C3920">
            <v>396.61390338617537</v>
          </cell>
          <cell r="D3920">
            <v>3813.3029491462798</v>
          </cell>
          <cell r="E3920">
            <v>230.3972923</v>
          </cell>
        </row>
        <row r="3921">
          <cell r="B3921">
            <v>42241</v>
          </cell>
          <cell r="C3921">
            <v>905.61471079075545</v>
          </cell>
          <cell r="D3921">
            <v>3813.3029491462798</v>
          </cell>
          <cell r="E3921">
            <v>230.3972923</v>
          </cell>
        </row>
        <row r="3922">
          <cell r="B3922">
            <v>42242</v>
          </cell>
          <cell r="C3922">
            <v>905.07972186546385</v>
          </cell>
          <cell r="D3922">
            <v>3813.3029491462798</v>
          </cell>
          <cell r="E3922">
            <v>230.3972923</v>
          </cell>
        </row>
        <row r="3923">
          <cell r="B3923">
            <v>42243</v>
          </cell>
          <cell r="C3923">
            <v>905.01287522859968</v>
          </cell>
          <cell r="D3923">
            <v>3813.3029491462798</v>
          </cell>
          <cell r="E3923">
            <v>230.3972923</v>
          </cell>
        </row>
        <row r="3924">
          <cell r="B3924">
            <v>42244</v>
          </cell>
          <cell r="C3924">
            <v>904.83924219657388</v>
          </cell>
          <cell r="D3924">
            <v>3813.3029491462798</v>
          </cell>
          <cell r="E3924">
            <v>230.3972923</v>
          </cell>
        </row>
        <row r="3925">
          <cell r="B3925">
            <v>42245</v>
          </cell>
          <cell r="C3925">
            <v>904.83924219657388</v>
          </cell>
          <cell r="D3925">
            <v>3813.3029491462798</v>
          </cell>
          <cell r="E3925">
            <v>230.3972923</v>
          </cell>
        </row>
        <row r="3926">
          <cell r="B3926">
            <v>42246</v>
          </cell>
          <cell r="C3926">
            <v>904.83924219657388</v>
          </cell>
          <cell r="D3926">
            <v>3813.3029491462798</v>
          </cell>
          <cell r="E3926">
            <v>230.3972923</v>
          </cell>
        </row>
        <row r="3927">
          <cell r="B3927">
            <v>42247</v>
          </cell>
          <cell r="C3927">
            <v>904.38612404286869</v>
          </cell>
          <cell r="D3927">
            <v>3813.3029491462798</v>
          </cell>
          <cell r="E3927">
            <v>230.3972923</v>
          </cell>
        </row>
        <row r="3928">
          <cell r="B3928">
            <v>42248</v>
          </cell>
          <cell r="C3928">
            <v>904.06817461955848</v>
          </cell>
          <cell r="D3928">
            <v>3813.3029491462798</v>
          </cell>
          <cell r="E3928">
            <v>230.3972923</v>
          </cell>
        </row>
        <row r="3929">
          <cell r="B3929">
            <v>42249</v>
          </cell>
          <cell r="C3929">
            <v>903.28343458737982</v>
          </cell>
          <cell r="D3929">
            <v>3813.3029491462798</v>
          </cell>
          <cell r="E3929">
            <v>230.3972923</v>
          </cell>
        </row>
        <row r="3930">
          <cell r="B3930">
            <v>42250</v>
          </cell>
          <cell r="C3930">
            <v>900.78298959365327</v>
          </cell>
          <cell r="D3930">
            <v>3813.3029491462798</v>
          </cell>
          <cell r="E3930">
            <v>230.3972923</v>
          </cell>
        </row>
        <row r="3931">
          <cell r="B3931">
            <v>42251</v>
          </cell>
          <cell r="C3931">
            <v>-1016.1030241578096</v>
          </cell>
          <cell r="D3931">
            <v>3813.3029491462798</v>
          </cell>
          <cell r="E3931">
            <v>230.3972923</v>
          </cell>
        </row>
        <row r="3932">
          <cell r="B3932">
            <v>42252</v>
          </cell>
          <cell r="C3932">
            <v>-1000.5998233521454</v>
          </cell>
          <cell r="D3932">
            <v>3813.3029491462798</v>
          </cell>
          <cell r="E3932">
            <v>234.3972923</v>
          </cell>
        </row>
        <row r="3933">
          <cell r="B3933">
            <v>42253</v>
          </cell>
          <cell r="C3933">
            <v>-1000.5998233521454</v>
          </cell>
          <cell r="D3933">
            <v>3813.3029491462798</v>
          </cell>
          <cell r="E3933">
            <v>234.3972923</v>
          </cell>
        </row>
        <row r="3934">
          <cell r="B3934">
            <v>42254</v>
          </cell>
          <cell r="C3934">
            <v>-431.09672817601654</v>
          </cell>
          <cell r="D3934">
            <v>3813.3029491462798</v>
          </cell>
          <cell r="E3934">
            <v>234.3972923</v>
          </cell>
        </row>
        <row r="3935">
          <cell r="B3935">
            <v>42255</v>
          </cell>
          <cell r="C3935">
            <v>-441.06244676775583</v>
          </cell>
          <cell r="D3935">
            <v>3813.3029491462798</v>
          </cell>
          <cell r="E3935">
            <v>234.3972923</v>
          </cell>
        </row>
        <row r="3936">
          <cell r="B3936">
            <v>42256</v>
          </cell>
          <cell r="C3936">
            <v>-431.44941563826791</v>
          </cell>
          <cell r="D3936">
            <v>4530.1362824796133</v>
          </cell>
          <cell r="E3936">
            <v>234.3972923</v>
          </cell>
        </row>
        <row r="3937">
          <cell r="B3937">
            <v>42257</v>
          </cell>
          <cell r="C3937">
            <v>-431.59178888715701</v>
          </cell>
          <cell r="D3937">
            <v>4370.1362824796133</v>
          </cell>
          <cell r="E3937">
            <v>234.3972923</v>
          </cell>
        </row>
        <row r="3938">
          <cell r="B3938">
            <v>42258</v>
          </cell>
          <cell r="C3938">
            <v>-431.93488325102243</v>
          </cell>
          <cell r="D3938">
            <v>4370.1362824796133</v>
          </cell>
          <cell r="E3938">
            <v>234.3972923</v>
          </cell>
        </row>
        <row r="3939">
          <cell r="B3939">
            <v>42259</v>
          </cell>
          <cell r="C3939">
            <v>-431.93488325102243</v>
          </cell>
          <cell r="D3939">
            <v>4370.1362824796133</v>
          </cell>
          <cell r="E3939">
            <v>234.3972923</v>
          </cell>
        </row>
        <row r="3940">
          <cell r="B3940">
            <v>42260</v>
          </cell>
          <cell r="C3940">
            <v>-431.93488325102243</v>
          </cell>
          <cell r="D3940">
            <v>4370.1362824796133</v>
          </cell>
          <cell r="E3940">
            <v>234.3972923</v>
          </cell>
        </row>
        <row r="3941">
          <cell r="B3941">
            <v>42261</v>
          </cell>
          <cell r="C3941">
            <v>-432.89965960420642</v>
          </cell>
          <cell r="D3941">
            <v>4370.1362824796133</v>
          </cell>
          <cell r="E3941">
            <v>234.3972923</v>
          </cell>
        </row>
        <row r="3942">
          <cell r="B3942">
            <v>42262</v>
          </cell>
          <cell r="C3942">
            <v>-1442.7565844010032</v>
          </cell>
          <cell r="D3942">
            <v>4370.1362824796133</v>
          </cell>
          <cell r="E3942">
            <v>234.3972923</v>
          </cell>
        </row>
        <row r="3943">
          <cell r="B3943">
            <v>42263</v>
          </cell>
          <cell r="C3943">
            <v>-1456.2686757050124</v>
          </cell>
          <cell r="D3943">
            <v>4336.1362824796133</v>
          </cell>
          <cell r="E3943">
            <v>234.3972923</v>
          </cell>
        </row>
        <row r="3944">
          <cell r="B3944">
            <v>42264</v>
          </cell>
          <cell r="C3944">
            <v>-1456.5163486186293</v>
          </cell>
          <cell r="D3944">
            <v>4280.1362824796133</v>
          </cell>
          <cell r="E3944">
            <v>234.3972923</v>
          </cell>
        </row>
        <row r="3945">
          <cell r="B3945">
            <v>42265</v>
          </cell>
          <cell r="C3945">
            <v>-1441.6887065338169</v>
          </cell>
          <cell r="D3945">
            <v>4163.1362824796133</v>
          </cell>
          <cell r="E3945">
            <v>234.3972923</v>
          </cell>
        </row>
        <row r="3946">
          <cell r="B3946">
            <v>42266</v>
          </cell>
          <cell r="C3946">
            <v>-1441.6887065338169</v>
          </cell>
          <cell r="D3946">
            <v>4163.1362824796133</v>
          </cell>
          <cell r="E3946">
            <v>234.3972923</v>
          </cell>
        </row>
        <row r="3947">
          <cell r="B3947">
            <v>42267</v>
          </cell>
          <cell r="C3947">
            <v>-1399.5427043365512</v>
          </cell>
          <cell r="D3947">
            <v>4163.1362824796133</v>
          </cell>
          <cell r="E3947">
            <v>234.3972923</v>
          </cell>
        </row>
        <row r="3948">
          <cell r="B3948">
            <v>42268</v>
          </cell>
          <cell r="C3948">
            <v>-1399.7111769301273</v>
          </cell>
          <cell r="D3948">
            <v>4163.1362824796133</v>
          </cell>
          <cell r="E3948">
            <v>234.3972923</v>
          </cell>
        </row>
        <row r="3949">
          <cell r="B3949">
            <v>42269</v>
          </cell>
          <cell r="C3949">
            <v>-1399.8156376195984</v>
          </cell>
          <cell r="D3949">
            <v>4038.1362824796133</v>
          </cell>
          <cell r="E3949">
            <v>234.3972923</v>
          </cell>
        </row>
        <row r="3950">
          <cell r="B3950">
            <v>42270</v>
          </cell>
          <cell r="C3950">
            <v>-1399.9455045291338</v>
          </cell>
          <cell r="D3950">
            <v>4038.1362824796133</v>
          </cell>
          <cell r="E3950">
            <v>234.3972923</v>
          </cell>
        </row>
        <row r="3951">
          <cell r="B3951">
            <v>42271</v>
          </cell>
          <cell r="C3951">
            <v>-1400.4663432605753</v>
          </cell>
          <cell r="D3951">
            <v>4033.1362824796133</v>
          </cell>
          <cell r="E3951">
            <v>234.3972923</v>
          </cell>
        </row>
        <row r="3952">
          <cell r="B3952">
            <v>42272</v>
          </cell>
          <cell r="C3952">
            <v>-918.94586681507508</v>
          </cell>
          <cell r="D3952">
            <v>4033.1362824796133</v>
          </cell>
          <cell r="E3952">
            <v>234.3972923</v>
          </cell>
        </row>
        <row r="3953">
          <cell r="B3953">
            <v>42273</v>
          </cell>
          <cell r="C3953">
            <v>-918.94586681507508</v>
          </cell>
          <cell r="D3953">
            <v>4033.1362824796133</v>
          </cell>
          <cell r="E3953">
            <v>234.3972923</v>
          </cell>
        </row>
        <row r="3954">
          <cell r="B3954">
            <v>42274</v>
          </cell>
          <cell r="C3954">
            <v>-918.94586681507508</v>
          </cell>
          <cell r="D3954">
            <v>4033.1362824796133</v>
          </cell>
          <cell r="E3954">
            <v>234.3972923</v>
          </cell>
        </row>
        <row r="3955">
          <cell r="B3955">
            <v>42275</v>
          </cell>
          <cell r="C3955">
            <v>-919.78450249874129</v>
          </cell>
          <cell r="D3955">
            <v>4033.1362824796133</v>
          </cell>
          <cell r="E3955">
            <v>234.3972923</v>
          </cell>
        </row>
        <row r="3956">
          <cell r="B3956">
            <v>42276</v>
          </cell>
          <cell r="C3956">
            <v>-920.03051095749481</v>
          </cell>
          <cell r="D3956">
            <v>4033.1362824796133</v>
          </cell>
          <cell r="E3956">
            <v>234.3972923</v>
          </cell>
        </row>
        <row r="3957">
          <cell r="B3957">
            <v>42277</v>
          </cell>
          <cell r="C3957">
            <v>-920.92372442870465</v>
          </cell>
          <cell r="D3957">
            <v>4033.1362824796133</v>
          </cell>
          <cell r="E3957">
            <v>234.3972923</v>
          </cell>
        </row>
        <row r="3958">
          <cell r="B3958">
            <v>42278</v>
          </cell>
          <cell r="C3958">
            <v>-1908.8996647184549</v>
          </cell>
          <cell r="D3958">
            <v>4033.1362824796133</v>
          </cell>
          <cell r="E3958">
            <v>234.3972923</v>
          </cell>
        </row>
        <row r="3959">
          <cell r="B3959">
            <v>42279</v>
          </cell>
          <cell r="C3959">
            <v>-1896.5337291645362</v>
          </cell>
          <cell r="D3959">
            <v>4033.1362824796133</v>
          </cell>
          <cell r="E3959">
            <v>234.3972923</v>
          </cell>
        </row>
        <row r="3960">
          <cell r="B3960">
            <v>42280</v>
          </cell>
          <cell r="C3960">
            <v>-1896.5337291645362</v>
          </cell>
          <cell r="D3960">
            <v>4033.1362824796133</v>
          </cell>
          <cell r="E3960">
            <v>234.3972923</v>
          </cell>
        </row>
        <row r="3961">
          <cell r="B3961">
            <v>42281</v>
          </cell>
          <cell r="C3961">
            <v>-1896.5337291645362</v>
          </cell>
          <cell r="D3961">
            <v>4033.1362824796133</v>
          </cell>
          <cell r="E3961">
            <v>234.3972923</v>
          </cell>
        </row>
        <row r="3962">
          <cell r="B3962">
            <v>42282</v>
          </cell>
          <cell r="C3962">
            <v>-524.11053822742474</v>
          </cell>
          <cell r="D3962">
            <v>4033.1362824796133</v>
          </cell>
          <cell r="E3962">
            <v>278.3972923</v>
          </cell>
        </row>
        <row r="3963">
          <cell r="B3963">
            <v>42283</v>
          </cell>
          <cell r="C3963">
            <v>-496.89446584848787</v>
          </cell>
          <cell r="D3963">
            <v>4033.1362824796133</v>
          </cell>
          <cell r="E3963">
            <v>278.3972923</v>
          </cell>
        </row>
        <row r="3964">
          <cell r="B3964">
            <v>42284</v>
          </cell>
          <cell r="C3964">
            <v>-495.79937805225171</v>
          </cell>
          <cell r="D3964">
            <v>4033.1362824796133</v>
          </cell>
          <cell r="E3964">
            <v>278.3972923</v>
          </cell>
        </row>
        <row r="3965">
          <cell r="B3965">
            <v>42285</v>
          </cell>
          <cell r="C3965">
            <v>-495.34658045334669</v>
          </cell>
          <cell r="D3965">
            <v>4033.1362824796133</v>
          </cell>
          <cell r="E3965">
            <v>278.3972923</v>
          </cell>
        </row>
        <row r="3966">
          <cell r="B3966">
            <v>42286</v>
          </cell>
          <cell r="C3966">
            <v>-485.18787456952009</v>
          </cell>
          <cell r="D3966">
            <v>4677.9696158129464</v>
          </cell>
          <cell r="E3966">
            <v>278.3972923</v>
          </cell>
        </row>
        <row r="3967">
          <cell r="B3967">
            <v>42287</v>
          </cell>
          <cell r="C3967">
            <v>-485.18787456952009</v>
          </cell>
          <cell r="D3967">
            <v>4677.9696158129464</v>
          </cell>
          <cell r="E3967">
            <v>278.3972923</v>
          </cell>
        </row>
        <row r="3968">
          <cell r="B3968">
            <v>42288</v>
          </cell>
          <cell r="C3968">
            <v>-485.18787456952009</v>
          </cell>
          <cell r="D3968">
            <v>4677.9696158129464</v>
          </cell>
          <cell r="E3968">
            <v>278.3972923</v>
          </cell>
        </row>
        <row r="3969">
          <cell r="B3969">
            <v>42289</v>
          </cell>
          <cell r="C3969">
            <v>-484.46279924236518</v>
          </cell>
          <cell r="D3969">
            <v>4612.9696158129464</v>
          </cell>
          <cell r="E3969">
            <v>278.3972923</v>
          </cell>
        </row>
        <row r="3970">
          <cell r="B3970">
            <v>42290</v>
          </cell>
          <cell r="C3970">
            <v>-483.24812331333476</v>
          </cell>
          <cell r="D3970">
            <v>4612.9696158129464</v>
          </cell>
          <cell r="E3970">
            <v>278.3972923</v>
          </cell>
        </row>
        <row r="3971">
          <cell r="B3971">
            <v>42291</v>
          </cell>
          <cell r="C3971">
            <v>-480.06668713360222</v>
          </cell>
          <cell r="D3971">
            <v>4612.9696158129464</v>
          </cell>
          <cell r="E3971">
            <v>278.3972923</v>
          </cell>
        </row>
        <row r="3972">
          <cell r="B3972">
            <v>42292</v>
          </cell>
          <cell r="C3972">
            <v>-416.32873045057227</v>
          </cell>
          <cell r="D3972">
            <v>4612.9696158129464</v>
          </cell>
          <cell r="E3972">
            <v>278.3972923</v>
          </cell>
        </row>
        <row r="3973">
          <cell r="B3973">
            <v>42293</v>
          </cell>
          <cell r="C3973">
            <v>-337.91910225751263</v>
          </cell>
          <cell r="D3973">
            <v>4562.9696158129464</v>
          </cell>
          <cell r="E3973">
            <v>278.3972923</v>
          </cell>
        </row>
        <row r="3974">
          <cell r="B3974">
            <v>42294</v>
          </cell>
          <cell r="C3974">
            <v>-337.91910225751263</v>
          </cell>
          <cell r="D3974">
            <v>4562.9696158129464</v>
          </cell>
          <cell r="E3974">
            <v>278.3972923</v>
          </cell>
        </row>
        <row r="3975">
          <cell r="B3975">
            <v>42295</v>
          </cell>
          <cell r="C3975">
            <v>-337.91910225751263</v>
          </cell>
          <cell r="D3975">
            <v>4562.9696158129464</v>
          </cell>
          <cell r="E3975">
            <v>278.3972923</v>
          </cell>
        </row>
        <row r="3976">
          <cell r="B3976">
            <v>42296</v>
          </cell>
          <cell r="C3976">
            <v>-336.36837787680611</v>
          </cell>
          <cell r="D3976">
            <v>4512.9696158129464</v>
          </cell>
          <cell r="E3976">
            <v>278.3972923</v>
          </cell>
        </row>
        <row r="3977">
          <cell r="B3977">
            <v>42297</v>
          </cell>
          <cell r="C3977">
            <v>-282.44326234824132</v>
          </cell>
          <cell r="D3977">
            <v>4432.9696158129464</v>
          </cell>
          <cell r="E3977">
            <v>278.3972923</v>
          </cell>
        </row>
        <row r="3978">
          <cell r="B3978">
            <v>42298</v>
          </cell>
          <cell r="C3978">
            <v>-281.80828620385739</v>
          </cell>
          <cell r="D3978">
            <v>4432.9696158129464</v>
          </cell>
          <cell r="E3978">
            <v>278.3972923</v>
          </cell>
        </row>
        <row r="3979">
          <cell r="B3979">
            <v>42299</v>
          </cell>
          <cell r="C3979">
            <v>-281.48749359668068</v>
          </cell>
          <cell r="D3979">
            <v>4432.9696158129464</v>
          </cell>
          <cell r="E3979">
            <v>278.3972923</v>
          </cell>
        </row>
        <row r="3980">
          <cell r="B3980">
            <v>42300</v>
          </cell>
          <cell r="C3980">
            <v>-279.91019507747944</v>
          </cell>
          <cell r="D3980">
            <v>4432.9696158129464</v>
          </cell>
          <cell r="E3980">
            <v>278.3972923</v>
          </cell>
        </row>
        <row r="3981">
          <cell r="B3981">
            <v>42301</v>
          </cell>
          <cell r="C3981">
            <v>-279.91019507747944</v>
          </cell>
          <cell r="D3981">
            <v>4432.9696158129464</v>
          </cell>
          <cell r="E3981">
            <v>278.3972923</v>
          </cell>
        </row>
        <row r="3982">
          <cell r="B3982">
            <v>42302</v>
          </cell>
          <cell r="C3982">
            <v>-279.91019507747944</v>
          </cell>
          <cell r="D3982">
            <v>4432.9696158129464</v>
          </cell>
          <cell r="E3982">
            <v>278.3972923</v>
          </cell>
        </row>
        <row r="3983">
          <cell r="B3983">
            <v>42303</v>
          </cell>
          <cell r="C3983">
            <v>232.58061962869888</v>
          </cell>
          <cell r="D3983">
            <v>4432.9696158129464</v>
          </cell>
          <cell r="E3983">
            <v>278.3972923</v>
          </cell>
        </row>
        <row r="3984">
          <cell r="B3984">
            <v>42304</v>
          </cell>
          <cell r="C3984">
            <v>234.74025441503812</v>
          </cell>
          <cell r="D3984">
            <v>4432.9696158129464</v>
          </cell>
          <cell r="E3984">
            <v>278.3972923</v>
          </cell>
        </row>
        <row r="3985">
          <cell r="B3985">
            <v>42305</v>
          </cell>
          <cell r="C3985">
            <v>235.30197217328356</v>
          </cell>
          <cell r="D3985">
            <v>4432.9696158129464</v>
          </cell>
          <cell r="E3985">
            <v>278.3972923</v>
          </cell>
        </row>
        <row r="3986">
          <cell r="B3986">
            <v>42306</v>
          </cell>
          <cell r="C3986">
            <v>236.23063298991951</v>
          </cell>
          <cell r="D3986">
            <v>4432.9696158129464</v>
          </cell>
          <cell r="E3986">
            <v>278.3972923</v>
          </cell>
        </row>
        <row r="3987">
          <cell r="B3987">
            <v>42307</v>
          </cell>
          <cell r="C3987">
            <v>239.1879416189046</v>
          </cell>
          <cell r="D3987">
            <v>4432.9696158129464</v>
          </cell>
          <cell r="E3987">
            <v>278.3972923</v>
          </cell>
        </row>
        <row r="3988">
          <cell r="B3988">
            <v>42308</v>
          </cell>
          <cell r="C3988">
            <v>239.1879416189046</v>
          </cell>
          <cell r="D3988">
            <v>4432.9696158129464</v>
          </cell>
          <cell r="E3988">
            <v>278.3972923</v>
          </cell>
        </row>
        <row r="3989">
          <cell r="B3989">
            <v>42309</v>
          </cell>
          <cell r="C3989">
            <v>239.1879416189046</v>
          </cell>
          <cell r="D3989">
            <v>4432.9696158129464</v>
          </cell>
          <cell r="E3989">
            <v>278.3972923</v>
          </cell>
        </row>
        <row r="3990">
          <cell r="B3990">
            <v>42310</v>
          </cell>
          <cell r="C3990">
            <v>238.57855561658178</v>
          </cell>
          <cell r="D3990">
            <v>4432.9696158129464</v>
          </cell>
          <cell r="E3990">
            <v>278.3972923</v>
          </cell>
        </row>
        <row r="3991">
          <cell r="B3991">
            <v>42311</v>
          </cell>
          <cell r="C3991">
            <v>237.22296921801896</v>
          </cell>
          <cell r="D3991">
            <v>4432.9696158129464</v>
          </cell>
          <cell r="E3991">
            <v>278.3972923</v>
          </cell>
        </row>
        <row r="3992">
          <cell r="B3992">
            <v>42312</v>
          </cell>
          <cell r="C3992">
            <v>233.90967217586061</v>
          </cell>
          <cell r="D3992">
            <v>4432.9696158129464</v>
          </cell>
          <cell r="E3992">
            <v>278.3972923</v>
          </cell>
        </row>
        <row r="3993">
          <cell r="B3993">
            <v>42313</v>
          </cell>
          <cell r="C3993">
            <v>1554.4006584114316</v>
          </cell>
          <cell r="D3993">
            <v>4432.9696158129464</v>
          </cell>
          <cell r="E3993">
            <v>272.3972923</v>
          </cell>
        </row>
        <row r="3994">
          <cell r="B3994">
            <v>42314</v>
          </cell>
          <cell r="C3994">
            <v>1548.153000452593</v>
          </cell>
          <cell r="D3994">
            <v>4267.9696158129464</v>
          </cell>
          <cell r="E3994">
            <v>272.3972923</v>
          </cell>
        </row>
        <row r="3995">
          <cell r="B3995">
            <v>42315</v>
          </cell>
          <cell r="C3995">
            <v>1548.153000452593</v>
          </cell>
          <cell r="D3995">
            <v>4267.9696158129464</v>
          </cell>
          <cell r="E3995">
            <v>272.3972923</v>
          </cell>
        </row>
        <row r="3996">
          <cell r="B3996">
            <v>42316</v>
          </cell>
          <cell r="C3996">
            <v>1548.153000452593</v>
          </cell>
          <cell r="D3996">
            <v>4267.9696158129464</v>
          </cell>
          <cell r="E3996">
            <v>272.3972923</v>
          </cell>
        </row>
        <row r="3997">
          <cell r="B3997">
            <v>42317</v>
          </cell>
          <cell r="C3997">
            <v>640.81372426118696</v>
          </cell>
          <cell r="D3997">
            <v>4952.8029491462794</v>
          </cell>
          <cell r="E3997">
            <v>272.3972923</v>
          </cell>
        </row>
        <row r="3998">
          <cell r="B3998">
            <v>42318</v>
          </cell>
          <cell r="C3998">
            <v>640.6378837480637</v>
          </cell>
          <cell r="D3998">
            <v>4797.8029491462794</v>
          </cell>
          <cell r="E3998">
            <v>272.3972923</v>
          </cell>
        </row>
        <row r="3999">
          <cell r="B3999">
            <v>42319</v>
          </cell>
          <cell r="C3999">
            <v>640.6378837480637</v>
          </cell>
          <cell r="D3999">
            <v>4797.8029491462794</v>
          </cell>
          <cell r="E3999">
            <v>272.3972923</v>
          </cell>
        </row>
        <row r="4000">
          <cell r="B4000">
            <v>42320</v>
          </cell>
          <cell r="C4000">
            <v>640.35260408917679</v>
          </cell>
          <cell r="D4000">
            <v>4717.8029491462794</v>
          </cell>
          <cell r="E4000">
            <v>272.3972923</v>
          </cell>
        </row>
        <row r="4001">
          <cell r="B4001">
            <v>42321</v>
          </cell>
          <cell r="C4001">
            <v>350.80357247231245</v>
          </cell>
          <cell r="D4001">
            <v>4717.8029491462794</v>
          </cell>
          <cell r="E4001">
            <v>272.3972923</v>
          </cell>
        </row>
        <row r="4002">
          <cell r="B4002">
            <v>42322</v>
          </cell>
          <cell r="C4002">
            <v>350.80357247231245</v>
          </cell>
          <cell r="D4002">
            <v>4717.8029491462794</v>
          </cell>
          <cell r="E4002">
            <v>272.3972923</v>
          </cell>
        </row>
        <row r="4003">
          <cell r="B4003">
            <v>42323</v>
          </cell>
          <cell r="C4003">
            <v>361.65097252724411</v>
          </cell>
          <cell r="D4003">
            <v>4717.8029491462794</v>
          </cell>
          <cell r="E4003">
            <v>272.3972923</v>
          </cell>
        </row>
        <row r="4004">
          <cell r="B4004">
            <v>42324</v>
          </cell>
          <cell r="C4004">
            <v>393.53445993826824</v>
          </cell>
          <cell r="D4004">
            <v>4717.8029491462794</v>
          </cell>
          <cell r="E4004">
            <v>272.3972923</v>
          </cell>
        </row>
        <row r="4005">
          <cell r="B4005">
            <v>42325</v>
          </cell>
          <cell r="C4005">
            <v>385.34032946269247</v>
          </cell>
          <cell r="D4005">
            <v>4627.8029491462794</v>
          </cell>
          <cell r="E4005">
            <v>272.3972923</v>
          </cell>
        </row>
        <row r="4006">
          <cell r="B4006">
            <v>42326</v>
          </cell>
          <cell r="C4006">
            <v>385.10631559787299</v>
          </cell>
          <cell r="D4006">
            <v>4627.8029491462794</v>
          </cell>
          <cell r="E4006">
            <v>272.3972923</v>
          </cell>
        </row>
        <row r="4007">
          <cell r="B4007">
            <v>42327</v>
          </cell>
          <cell r="C4007">
            <v>355.58495889310205</v>
          </cell>
          <cell r="D4007">
            <v>4477.8029491462794</v>
          </cell>
          <cell r="E4007">
            <v>272.3972923</v>
          </cell>
        </row>
        <row r="4008">
          <cell r="B4008">
            <v>42328</v>
          </cell>
          <cell r="C4008">
            <v>405.64837683796708</v>
          </cell>
          <cell r="D4008">
            <v>4477.8029491462794</v>
          </cell>
          <cell r="E4008">
            <v>272.3972923</v>
          </cell>
        </row>
        <row r="4009">
          <cell r="B4009">
            <v>42329</v>
          </cell>
          <cell r="C4009">
            <v>405.64837683796708</v>
          </cell>
          <cell r="D4009">
            <v>4477.8029491462794</v>
          </cell>
          <cell r="E4009">
            <v>272.3972923</v>
          </cell>
        </row>
        <row r="4010">
          <cell r="B4010">
            <v>42330</v>
          </cell>
          <cell r="C4010">
            <v>405.64837683796708</v>
          </cell>
          <cell r="D4010">
            <v>4477.8029491462794</v>
          </cell>
          <cell r="E4010">
            <v>272.3972923</v>
          </cell>
        </row>
        <row r="4011">
          <cell r="B4011">
            <v>42331</v>
          </cell>
          <cell r="C4011">
            <v>405.57397813905254</v>
          </cell>
          <cell r="D4011">
            <v>4477.8029491462794</v>
          </cell>
          <cell r="E4011">
            <v>272.3972923</v>
          </cell>
        </row>
        <row r="4012">
          <cell r="B4012">
            <v>42332</v>
          </cell>
          <cell r="C4012">
            <v>405.21803243748946</v>
          </cell>
          <cell r="D4012">
            <v>4352.8029491462794</v>
          </cell>
          <cell r="E4012">
            <v>272.3972923</v>
          </cell>
        </row>
        <row r="4013">
          <cell r="B4013">
            <v>42333</v>
          </cell>
          <cell r="C4013">
            <v>914.946031525124</v>
          </cell>
          <cell r="D4013">
            <v>4352.8029491462794</v>
          </cell>
          <cell r="E4013">
            <v>272.3972923</v>
          </cell>
        </row>
        <row r="4014">
          <cell r="B4014">
            <v>42334</v>
          </cell>
          <cell r="C4014">
            <v>914.42209566937356</v>
          </cell>
          <cell r="D4014">
            <v>4352.8029491462794</v>
          </cell>
          <cell r="E4014">
            <v>272.3972923</v>
          </cell>
        </row>
        <row r="4015">
          <cell r="B4015">
            <v>42335</v>
          </cell>
          <cell r="C4015">
            <v>888.29531360485271</v>
          </cell>
          <cell r="D4015">
            <v>4352.8029491462794</v>
          </cell>
          <cell r="E4015">
            <v>272.3972923</v>
          </cell>
        </row>
        <row r="4016">
          <cell r="B4016">
            <v>42336</v>
          </cell>
          <cell r="C4016">
            <v>888.29531360485271</v>
          </cell>
          <cell r="D4016">
            <v>4352.8029491462794</v>
          </cell>
          <cell r="E4016">
            <v>272.3972923</v>
          </cell>
        </row>
        <row r="4017">
          <cell r="B4017">
            <v>42337</v>
          </cell>
          <cell r="C4017">
            <v>888.29531360485271</v>
          </cell>
          <cell r="D4017">
            <v>4352.8029491462794</v>
          </cell>
          <cell r="E4017">
            <v>272.3972923</v>
          </cell>
        </row>
        <row r="4018">
          <cell r="B4018">
            <v>42338</v>
          </cell>
          <cell r="C4018">
            <v>883.90867520429742</v>
          </cell>
          <cell r="D4018">
            <v>4352.8029491462794</v>
          </cell>
          <cell r="E4018">
            <v>272.3972923</v>
          </cell>
        </row>
        <row r="4019">
          <cell r="B4019">
            <v>42339</v>
          </cell>
          <cell r="C4019">
            <v>882.33437863905601</v>
          </cell>
          <cell r="D4019">
            <v>4352.8029491462794</v>
          </cell>
          <cell r="E4019">
            <v>272.3972923</v>
          </cell>
        </row>
        <row r="4020">
          <cell r="B4020">
            <v>42340</v>
          </cell>
          <cell r="C4020">
            <v>880.95890938604668</v>
          </cell>
          <cell r="D4020">
            <v>4352.8029491462794</v>
          </cell>
          <cell r="E4020">
            <v>272.3972923</v>
          </cell>
        </row>
        <row r="4021">
          <cell r="B4021">
            <v>42341</v>
          </cell>
          <cell r="C4021">
            <v>876.77049963854097</v>
          </cell>
          <cell r="D4021">
            <v>4352.8029491462794</v>
          </cell>
          <cell r="E4021">
            <v>272.3972923</v>
          </cell>
        </row>
        <row r="4022">
          <cell r="B4022">
            <v>42342</v>
          </cell>
          <cell r="C4022">
            <v>1624.1387136535232</v>
          </cell>
          <cell r="D4022">
            <v>4352.8029491462794</v>
          </cell>
          <cell r="E4022">
            <v>272.3972923</v>
          </cell>
        </row>
        <row r="4023">
          <cell r="B4023">
            <v>42343</v>
          </cell>
          <cell r="C4023">
            <v>1641.8155138549391</v>
          </cell>
          <cell r="D4023">
            <v>4352.8029491462794</v>
          </cell>
          <cell r="E4023">
            <v>293.3972923</v>
          </cell>
        </row>
        <row r="4024">
          <cell r="B4024">
            <v>42344</v>
          </cell>
          <cell r="C4024">
            <v>1641.8155138549391</v>
          </cell>
          <cell r="D4024">
            <v>4352.8029491462794</v>
          </cell>
          <cell r="E4024">
            <v>293.3972923</v>
          </cell>
        </row>
        <row r="4025">
          <cell r="B4025">
            <v>42345</v>
          </cell>
          <cell r="C4025">
            <v>2203.9581660307267</v>
          </cell>
          <cell r="D4025">
            <v>4352.8029491462794</v>
          </cell>
          <cell r="E4025">
            <v>293.3972923</v>
          </cell>
        </row>
        <row r="4026">
          <cell r="B4026">
            <v>42346</v>
          </cell>
          <cell r="C4026">
            <v>2189.1015586307694</v>
          </cell>
          <cell r="D4026">
            <v>4352.8029491462794</v>
          </cell>
          <cell r="E4026">
            <v>293.3972923</v>
          </cell>
        </row>
        <row r="4027">
          <cell r="B4027">
            <v>42347</v>
          </cell>
          <cell r="C4027">
            <v>2199.6161788035724</v>
          </cell>
          <cell r="D4027">
            <v>5272.6362824796124</v>
          </cell>
          <cell r="E4027">
            <v>293.3972923</v>
          </cell>
        </row>
        <row r="4028">
          <cell r="B4028">
            <v>42348</v>
          </cell>
          <cell r="C4028">
            <v>2148.2443504204361</v>
          </cell>
          <cell r="D4028">
            <v>5272.6362824796124</v>
          </cell>
          <cell r="E4028">
            <v>293.3972923</v>
          </cell>
        </row>
        <row r="4029">
          <cell r="B4029">
            <v>42349</v>
          </cell>
          <cell r="C4029">
            <v>1378.0461210037968</v>
          </cell>
          <cell r="D4029">
            <v>5272.6362824796124</v>
          </cell>
          <cell r="E4029">
            <v>293.3972923</v>
          </cell>
        </row>
        <row r="4030">
          <cell r="B4030">
            <v>42350</v>
          </cell>
          <cell r="C4030">
            <v>1378.0461210037968</v>
          </cell>
          <cell r="D4030">
            <v>5272.6362824796124</v>
          </cell>
          <cell r="E4030">
            <v>293.3972923</v>
          </cell>
        </row>
        <row r="4031">
          <cell r="B4031">
            <v>42351</v>
          </cell>
          <cell r="C4031">
            <v>1378.0461210037968</v>
          </cell>
          <cell r="D4031">
            <v>5272.6362824796124</v>
          </cell>
          <cell r="E4031">
            <v>293.3972923</v>
          </cell>
        </row>
        <row r="4032">
          <cell r="B4032">
            <v>42352</v>
          </cell>
          <cell r="C4032">
            <v>714.95968729319407</v>
          </cell>
          <cell r="D4032">
            <v>5272.6362824796124</v>
          </cell>
          <cell r="E4032">
            <v>293.3972923</v>
          </cell>
        </row>
        <row r="4033">
          <cell r="B4033">
            <v>42353</v>
          </cell>
          <cell r="C4033">
            <v>752.79328488578699</v>
          </cell>
          <cell r="D4033">
            <v>5272.6362824796124</v>
          </cell>
          <cell r="E4033">
            <v>293.3972923</v>
          </cell>
        </row>
        <row r="4034">
          <cell r="B4034">
            <v>42354</v>
          </cell>
          <cell r="C4034">
            <v>735.03111083020815</v>
          </cell>
          <cell r="D4034">
            <v>5272.6362824796124</v>
          </cell>
          <cell r="E4034">
            <v>293.3972923</v>
          </cell>
        </row>
        <row r="4035">
          <cell r="B4035">
            <v>42355</v>
          </cell>
          <cell r="C4035">
            <v>734.26974989845417</v>
          </cell>
          <cell r="D4035">
            <v>5272.6362824796124</v>
          </cell>
          <cell r="E4035">
            <v>293.3972923</v>
          </cell>
        </row>
        <row r="4036">
          <cell r="B4036">
            <v>42356</v>
          </cell>
          <cell r="C4036">
            <v>750.16330831112725</v>
          </cell>
          <cell r="D4036">
            <v>5272.6362824796124</v>
          </cell>
          <cell r="E4036">
            <v>293.3972923</v>
          </cell>
        </row>
        <row r="4037">
          <cell r="B4037">
            <v>42357</v>
          </cell>
          <cell r="C4037">
            <v>750.16330831112725</v>
          </cell>
          <cell r="D4037">
            <v>5272.6362824796124</v>
          </cell>
          <cell r="E4037">
            <v>293.3972923</v>
          </cell>
        </row>
        <row r="4038">
          <cell r="B4038">
            <v>42358</v>
          </cell>
          <cell r="C4038">
            <v>798.2373088604437</v>
          </cell>
          <cell r="D4038">
            <v>5272.6362824796124</v>
          </cell>
          <cell r="E4038">
            <v>293.3972923</v>
          </cell>
        </row>
        <row r="4039">
          <cell r="B4039">
            <v>42359</v>
          </cell>
          <cell r="C4039">
            <v>783.60580912982118</v>
          </cell>
          <cell r="D4039">
            <v>5272.6362824796124</v>
          </cell>
          <cell r="E4039">
            <v>293.3972923</v>
          </cell>
        </row>
        <row r="4040">
          <cell r="B4040">
            <v>42360</v>
          </cell>
          <cell r="C4040">
            <v>783.25481877123275</v>
          </cell>
          <cell r="D4040">
            <v>5272.6362824796124</v>
          </cell>
          <cell r="E4040">
            <v>293.3972923</v>
          </cell>
        </row>
        <row r="4041">
          <cell r="B4041">
            <v>42361</v>
          </cell>
          <cell r="C4041">
            <v>782.78230673194093</v>
          </cell>
          <cell r="D4041">
            <v>5272.6362824796124</v>
          </cell>
          <cell r="E4041">
            <v>293.3972923</v>
          </cell>
        </row>
        <row r="4042">
          <cell r="B4042">
            <v>42362</v>
          </cell>
          <cell r="C4042">
            <v>795.55636524638794</v>
          </cell>
          <cell r="D4042">
            <v>5272.6362824796124</v>
          </cell>
          <cell r="E4042">
            <v>293.3972923</v>
          </cell>
        </row>
        <row r="4043">
          <cell r="B4043">
            <v>42363</v>
          </cell>
          <cell r="C4043">
            <v>795.55636524638794</v>
          </cell>
          <cell r="D4043">
            <v>5272.6362824796124</v>
          </cell>
          <cell r="E4043">
            <v>293.3972923</v>
          </cell>
        </row>
        <row r="4044">
          <cell r="B4044">
            <v>42364</v>
          </cell>
          <cell r="C4044">
            <v>795.55636524638794</v>
          </cell>
          <cell r="D4044">
            <v>5272.6362824796124</v>
          </cell>
          <cell r="E4044">
            <v>293.3972923</v>
          </cell>
        </row>
        <row r="4045">
          <cell r="B4045">
            <v>42365</v>
          </cell>
          <cell r="C4045">
            <v>795.55636524638794</v>
          </cell>
          <cell r="D4045">
            <v>5272.6362824796124</v>
          </cell>
          <cell r="E4045">
            <v>293.3972923</v>
          </cell>
        </row>
        <row r="4046">
          <cell r="B4046">
            <v>42366</v>
          </cell>
          <cell r="C4046">
            <v>850.57711849401824</v>
          </cell>
          <cell r="D4046">
            <v>5272.6362824796124</v>
          </cell>
          <cell r="E4046">
            <v>293.3972923</v>
          </cell>
        </row>
        <row r="4047">
          <cell r="B4047">
            <v>42367</v>
          </cell>
          <cell r="C4047">
            <v>848.98435103153474</v>
          </cell>
          <cell r="D4047">
            <v>5272.6362824796124</v>
          </cell>
          <cell r="E4047">
            <v>293.3972923</v>
          </cell>
        </row>
        <row r="4048">
          <cell r="B4048">
            <v>42368</v>
          </cell>
          <cell r="C4048">
            <v>847.8317367984364</v>
          </cell>
          <cell r="D4048">
            <v>5272.6362824796124</v>
          </cell>
          <cell r="E4048">
            <v>293.3972923</v>
          </cell>
        </row>
        <row r="4049">
          <cell r="B4049">
            <v>42369</v>
          </cell>
          <cell r="C4049">
            <v>-45.607728233118053</v>
          </cell>
          <cell r="D4049">
            <v>5272.6362824796124</v>
          </cell>
          <cell r="E4049">
            <v>293.3972923</v>
          </cell>
        </row>
        <row r="4050">
          <cell r="B4050">
            <v>42370</v>
          </cell>
          <cell r="C4050">
            <v>-45.607728233118053</v>
          </cell>
          <cell r="D4050">
            <v>5272.6362824796124</v>
          </cell>
          <cell r="E4050">
            <v>293.3972923</v>
          </cell>
        </row>
        <row r="4051">
          <cell r="B4051">
            <v>42371</v>
          </cell>
          <cell r="C4051">
            <v>-45.607728233118053</v>
          </cell>
          <cell r="D4051">
            <v>5272.6362824796124</v>
          </cell>
          <cell r="E4051">
            <v>293.3972923</v>
          </cell>
        </row>
        <row r="4052">
          <cell r="B4052">
            <v>42372</v>
          </cell>
          <cell r="C4052">
            <v>-45.607728233118053</v>
          </cell>
          <cell r="D4052">
            <v>5272.6362824796124</v>
          </cell>
          <cell r="E4052">
            <v>293.3972923</v>
          </cell>
        </row>
        <row r="4053">
          <cell r="B4053">
            <v>42373</v>
          </cell>
          <cell r="C4053">
            <v>7.2397576277393227</v>
          </cell>
          <cell r="D4053">
            <v>5272.6362824796124</v>
          </cell>
          <cell r="E4053">
            <v>293.3972923</v>
          </cell>
        </row>
        <row r="4054">
          <cell r="B4054">
            <v>42374</v>
          </cell>
          <cell r="C4054">
            <v>1073.5202906494501</v>
          </cell>
          <cell r="D4054">
            <v>5217.6362824796124</v>
          </cell>
          <cell r="E4054">
            <v>368.3972923</v>
          </cell>
        </row>
        <row r="4055">
          <cell r="B4055">
            <v>42375</v>
          </cell>
          <cell r="C4055">
            <v>1211.5133714452504</v>
          </cell>
          <cell r="D4055">
            <v>5217.6362824796124</v>
          </cell>
          <cell r="E4055">
            <v>368.3972923</v>
          </cell>
        </row>
        <row r="4056">
          <cell r="B4056">
            <v>42376</v>
          </cell>
          <cell r="C4056">
            <v>1218.4252021378272</v>
          </cell>
          <cell r="D4056">
            <v>5111.6362824796124</v>
          </cell>
          <cell r="E4056">
            <v>368.3972923</v>
          </cell>
        </row>
        <row r="4057">
          <cell r="B4057">
            <v>42377</v>
          </cell>
          <cell r="C4057">
            <v>1222.0644950452224</v>
          </cell>
          <cell r="D4057">
            <v>5111.6362824796124</v>
          </cell>
          <cell r="E4057">
            <v>368.3972923</v>
          </cell>
        </row>
        <row r="4058">
          <cell r="B4058">
            <v>42378</v>
          </cell>
          <cell r="C4058">
            <v>1222.2193283785559</v>
          </cell>
          <cell r="D4058">
            <v>5111.6362824796124</v>
          </cell>
          <cell r="E4058">
            <v>368.3972923</v>
          </cell>
        </row>
        <row r="4059">
          <cell r="B4059">
            <v>42379</v>
          </cell>
          <cell r="C4059">
            <v>1222.2193283785559</v>
          </cell>
          <cell r="D4059">
            <v>5111.6362824796124</v>
          </cell>
          <cell r="E4059">
            <v>368.3972923</v>
          </cell>
        </row>
        <row r="4060">
          <cell r="B4060">
            <v>42380</v>
          </cell>
          <cell r="C4060">
            <v>1242.6409559287833</v>
          </cell>
          <cell r="D4060">
            <v>6294.0529491462785</v>
          </cell>
          <cell r="E4060">
            <v>368.3972923</v>
          </cell>
        </row>
        <row r="4061">
          <cell r="B4061">
            <v>42381</v>
          </cell>
          <cell r="C4061">
            <v>1246.6601043043636</v>
          </cell>
          <cell r="D4061">
            <v>6294.0529491462785</v>
          </cell>
          <cell r="E4061">
            <v>368.3972923</v>
          </cell>
        </row>
        <row r="4062">
          <cell r="B4062">
            <v>42382</v>
          </cell>
          <cell r="C4062">
            <v>1251.9772421907142</v>
          </cell>
          <cell r="D4062">
            <v>6294.0529491462785</v>
          </cell>
          <cell r="E4062">
            <v>368.3972923</v>
          </cell>
        </row>
        <row r="4063">
          <cell r="B4063">
            <v>42383</v>
          </cell>
          <cell r="C4063">
            <v>-480.03085100065567</v>
          </cell>
          <cell r="D4063">
            <v>6294.0529491462785</v>
          </cell>
          <cell r="E4063">
            <v>368.3972923</v>
          </cell>
        </row>
        <row r="4064">
          <cell r="B4064">
            <v>42384</v>
          </cell>
          <cell r="C4064">
            <v>-350.76536064071638</v>
          </cell>
          <cell r="D4064">
            <v>6294.0529491462785</v>
          </cell>
          <cell r="E4064">
            <v>368.3972923</v>
          </cell>
        </row>
        <row r="4065">
          <cell r="B4065">
            <v>42385</v>
          </cell>
          <cell r="C4065">
            <v>-350.76536064071638</v>
          </cell>
          <cell r="D4065">
            <v>6294.0529491462785</v>
          </cell>
          <cell r="E4065">
            <v>368.3972923</v>
          </cell>
        </row>
        <row r="4066">
          <cell r="B4066">
            <v>42386</v>
          </cell>
          <cell r="C4066">
            <v>-350.76536064071638</v>
          </cell>
          <cell r="D4066">
            <v>6294.0529491462785</v>
          </cell>
          <cell r="E4066">
            <v>368.3972923</v>
          </cell>
        </row>
        <row r="4067">
          <cell r="B4067">
            <v>42387</v>
          </cell>
          <cell r="C4067">
            <v>3.7809886650884863</v>
          </cell>
          <cell r="D4067">
            <v>6294.0529491462785</v>
          </cell>
          <cell r="E4067">
            <v>368.3972923</v>
          </cell>
        </row>
        <row r="4068">
          <cell r="B4068">
            <v>42388</v>
          </cell>
          <cell r="C4068">
            <v>12.869638469269333</v>
          </cell>
          <cell r="D4068">
            <v>6294.0529491462785</v>
          </cell>
          <cell r="E4068">
            <v>368.3972923</v>
          </cell>
        </row>
        <row r="4069">
          <cell r="B4069">
            <v>42389</v>
          </cell>
          <cell r="C4069">
            <v>76.82984207553362</v>
          </cell>
          <cell r="D4069">
            <v>6294.0529491462785</v>
          </cell>
          <cell r="E4069">
            <v>368.3972923</v>
          </cell>
        </row>
        <row r="4070">
          <cell r="B4070">
            <v>42390</v>
          </cell>
          <cell r="C4070">
            <v>78.98130545990368</v>
          </cell>
          <cell r="D4070">
            <v>6294.0529491462785</v>
          </cell>
          <cell r="E4070">
            <v>368.3972923</v>
          </cell>
        </row>
        <row r="4071">
          <cell r="B4071">
            <v>42391</v>
          </cell>
          <cell r="C4071">
            <v>85.526541611579162</v>
          </cell>
          <cell r="D4071">
            <v>6294.0529491462785</v>
          </cell>
          <cell r="E4071">
            <v>368.3972923</v>
          </cell>
        </row>
        <row r="4072">
          <cell r="B4072">
            <v>42392</v>
          </cell>
          <cell r="C4072">
            <v>85.526541611579162</v>
          </cell>
          <cell r="D4072">
            <v>6294.0529491462785</v>
          </cell>
          <cell r="E4072">
            <v>368.3972923</v>
          </cell>
        </row>
        <row r="4073">
          <cell r="B4073">
            <v>42393</v>
          </cell>
          <cell r="C4073">
            <v>85.526541611579162</v>
          </cell>
          <cell r="D4073">
            <v>6294.0529491462785</v>
          </cell>
          <cell r="E4073">
            <v>368.3972923</v>
          </cell>
        </row>
        <row r="4074">
          <cell r="B4074">
            <v>42394</v>
          </cell>
          <cell r="C4074">
            <v>860.2812423368058</v>
          </cell>
          <cell r="D4074">
            <v>6294.0529491462785</v>
          </cell>
          <cell r="E4074">
            <v>368.3972923</v>
          </cell>
        </row>
        <row r="4075">
          <cell r="B4075">
            <v>42395</v>
          </cell>
          <cell r="C4075">
            <v>870.78451828364803</v>
          </cell>
          <cell r="D4075">
            <v>6294.0529491462785</v>
          </cell>
          <cell r="E4075">
            <v>368.3972923</v>
          </cell>
        </row>
        <row r="4076">
          <cell r="B4076">
            <v>42396</v>
          </cell>
          <cell r="C4076">
            <v>872.57412718563978</v>
          </cell>
          <cell r="D4076">
            <v>6294.0529491462785</v>
          </cell>
          <cell r="E4076">
            <v>368.3972923</v>
          </cell>
        </row>
        <row r="4077">
          <cell r="B4077">
            <v>42397</v>
          </cell>
          <cell r="C4077">
            <v>876.64480335094538</v>
          </cell>
          <cell r="D4077">
            <v>6294.0529491462785</v>
          </cell>
          <cell r="E4077">
            <v>368.3972923</v>
          </cell>
        </row>
        <row r="4078">
          <cell r="B4078">
            <v>42398</v>
          </cell>
          <cell r="C4078">
            <v>892.6164899962755</v>
          </cell>
          <cell r="D4078">
            <v>6294.0529491462785</v>
          </cell>
          <cell r="E4078">
            <v>368.3972923</v>
          </cell>
        </row>
        <row r="4079">
          <cell r="B4079">
            <v>42399</v>
          </cell>
          <cell r="C4079">
            <v>892.6164899962755</v>
          </cell>
          <cell r="D4079">
            <v>6294.0529491462785</v>
          </cell>
          <cell r="E4079">
            <v>368.3972923</v>
          </cell>
        </row>
        <row r="4080">
          <cell r="B4080">
            <v>42400</v>
          </cell>
          <cell r="C4080">
            <v>892.6164899962755</v>
          </cell>
          <cell r="D4080">
            <v>6294.0529491462785</v>
          </cell>
          <cell r="E4080">
            <v>368.3972923</v>
          </cell>
        </row>
        <row r="4081">
          <cell r="B4081">
            <v>42401</v>
          </cell>
          <cell r="C4081">
            <v>-85.218101024137141</v>
          </cell>
          <cell r="D4081">
            <v>6294.0529491462785</v>
          </cell>
          <cell r="E4081">
            <v>368.3972923</v>
          </cell>
        </row>
        <row r="4082">
          <cell r="B4082">
            <v>42402</v>
          </cell>
          <cell r="C4082">
            <v>-1059.9605151364058</v>
          </cell>
          <cell r="D4082">
            <v>6273.0529491462785</v>
          </cell>
          <cell r="E4082">
            <v>368.3972923</v>
          </cell>
        </row>
        <row r="4083">
          <cell r="B4083">
            <v>42403</v>
          </cell>
          <cell r="C4083">
            <v>-1041.1102205218483</v>
          </cell>
          <cell r="D4083">
            <v>6273.0529491462785</v>
          </cell>
          <cell r="E4083">
            <v>368.3972923</v>
          </cell>
        </row>
        <row r="4084">
          <cell r="B4084">
            <v>42404</v>
          </cell>
          <cell r="C4084">
            <v>-990.39640580200501</v>
          </cell>
          <cell r="D4084">
            <v>6273.0529491462785</v>
          </cell>
          <cell r="E4084">
            <v>368.3972923</v>
          </cell>
        </row>
        <row r="4085">
          <cell r="B4085">
            <v>42405</v>
          </cell>
          <cell r="C4085">
            <v>86.658244768934239</v>
          </cell>
          <cell r="D4085">
            <v>6273.0529491462785</v>
          </cell>
          <cell r="E4085">
            <v>350.3972923</v>
          </cell>
        </row>
        <row r="4086">
          <cell r="B4086">
            <v>42406</v>
          </cell>
          <cell r="C4086">
            <v>86.658244768934239</v>
          </cell>
          <cell r="D4086">
            <v>6273.0529491462785</v>
          </cell>
          <cell r="E4086">
            <v>350.3972923</v>
          </cell>
        </row>
        <row r="4087">
          <cell r="B4087">
            <v>42407</v>
          </cell>
          <cell r="C4087">
            <v>86.658244768934239</v>
          </cell>
          <cell r="D4087">
            <v>6273.0529491462785</v>
          </cell>
          <cell r="E4087">
            <v>350.3972923</v>
          </cell>
        </row>
        <row r="4088">
          <cell r="B4088">
            <v>42408</v>
          </cell>
          <cell r="C4088">
            <v>192.33344971016083</v>
          </cell>
          <cell r="D4088">
            <v>6273.0529491462785</v>
          </cell>
          <cell r="E4088">
            <v>350.3972923</v>
          </cell>
        </row>
        <row r="4089">
          <cell r="B4089">
            <v>42409</v>
          </cell>
          <cell r="C4089">
            <v>212.15103569839584</v>
          </cell>
          <cell r="D4089">
            <v>6666.4696158129445</v>
          </cell>
          <cell r="E4089">
            <v>350.3972923</v>
          </cell>
        </row>
        <row r="4090">
          <cell r="B4090">
            <v>42410</v>
          </cell>
          <cell r="C4090">
            <v>214.72306738476777</v>
          </cell>
          <cell r="D4090">
            <v>6666.4696158129445</v>
          </cell>
          <cell r="E4090">
            <v>350.3972923</v>
          </cell>
        </row>
        <row r="4091">
          <cell r="B4091">
            <v>42411</v>
          </cell>
          <cell r="C4091">
            <v>217.69466676307303</v>
          </cell>
          <cell r="D4091">
            <v>6666.4696158129445</v>
          </cell>
          <cell r="E4091">
            <v>350.3972923</v>
          </cell>
        </row>
        <row r="4092">
          <cell r="B4092">
            <v>42412</v>
          </cell>
          <cell r="C4092">
            <v>229.14523184704501</v>
          </cell>
          <cell r="D4092">
            <v>6666.4696158129445</v>
          </cell>
          <cell r="E4092">
            <v>350.3972923</v>
          </cell>
        </row>
        <row r="4093">
          <cell r="B4093">
            <v>42413</v>
          </cell>
          <cell r="C4093">
            <v>229.14523184704501</v>
          </cell>
          <cell r="D4093">
            <v>6666.4696158129445</v>
          </cell>
          <cell r="E4093">
            <v>350.3972923</v>
          </cell>
        </row>
        <row r="4094">
          <cell r="B4094">
            <v>42414</v>
          </cell>
          <cell r="C4094">
            <v>229.14523184704501</v>
          </cell>
          <cell r="D4094">
            <v>6666.4696158129445</v>
          </cell>
          <cell r="E4094">
            <v>350.3972923</v>
          </cell>
        </row>
        <row r="4095">
          <cell r="B4095">
            <v>42415</v>
          </cell>
          <cell r="C4095">
            <v>335.96858647054461</v>
          </cell>
          <cell r="D4095">
            <v>6666.4696158129445</v>
          </cell>
          <cell r="E4095">
            <v>350.3972923</v>
          </cell>
        </row>
        <row r="4096">
          <cell r="B4096">
            <v>42416</v>
          </cell>
          <cell r="C4096">
            <v>469.91517735093277</v>
          </cell>
          <cell r="D4096">
            <v>6666.4696158129445</v>
          </cell>
          <cell r="E4096">
            <v>350.3972923</v>
          </cell>
        </row>
        <row r="4097">
          <cell r="B4097">
            <v>42417</v>
          </cell>
          <cell r="C4097">
            <v>473.9477796765209</v>
          </cell>
          <cell r="D4097">
            <v>6666.4696158129445</v>
          </cell>
          <cell r="E4097">
            <v>350.3972923</v>
          </cell>
        </row>
        <row r="4098">
          <cell r="B4098">
            <v>42418</v>
          </cell>
          <cell r="C4098">
            <v>476.43146963470417</v>
          </cell>
          <cell r="D4098">
            <v>6666.4696158129445</v>
          </cell>
          <cell r="E4098">
            <v>350.3972923</v>
          </cell>
        </row>
        <row r="4099">
          <cell r="B4099">
            <v>42419</v>
          </cell>
          <cell r="C4099">
            <v>-140.89774346694097</v>
          </cell>
          <cell r="D4099">
            <v>6666.4696158129445</v>
          </cell>
          <cell r="E4099">
            <v>350.3972923</v>
          </cell>
        </row>
        <row r="4100">
          <cell r="B4100">
            <v>42420</v>
          </cell>
          <cell r="C4100">
            <v>-136.04959346694099</v>
          </cell>
          <cell r="D4100">
            <v>6666.4696158129445</v>
          </cell>
          <cell r="E4100">
            <v>350.3972923</v>
          </cell>
        </row>
        <row r="4101">
          <cell r="B4101">
            <v>42421</v>
          </cell>
          <cell r="C4101">
            <v>-136.04959346694099</v>
          </cell>
          <cell r="D4101">
            <v>6666.4696158129445</v>
          </cell>
          <cell r="E4101">
            <v>350.3972923</v>
          </cell>
        </row>
        <row r="4102">
          <cell r="B4102">
            <v>42422</v>
          </cell>
          <cell r="C4102">
            <v>-126.99309063412406</v>
          </cell>
          <cell r="D4102">
            <v>6666.4696158129445</v>
          </cell>
          <cell r="E4102">
            <v>350.3972923</v>
          </cell>
        </row>
        <row r="4103">
          <cell r="B4103">
            <v>42423</v>
          </cell>
          <cell r="C4103">
            <v>-125.18293860536178</v>
          </cell>
          <cell r="D4103">
            <v>6666.4696158129445</v>
          </cell>
          <cell r="E4103">
            <v>350.3972923</v>
          </cell>
        </row>
        <row r="4104">
          <cell r="B4104">
            <v>42424</v>
          </cell>
          <cell r="C4104">
            <v>-119.37354153046306</v>
          </cell>
          <cell r="D4104">
            <v>6666.4696158129445</v>
          </cell>
          <cell r="E4104">
            <v>350.3972923</v>
          </cell>
        </row>
        <row r="4105">
          <cell r="B4105">
            <v>42425</v>
          </cell>
          <cell r="C4105">
            <v>647.00677289543455</v>
          </cell>
          <cell r="D4105">
            <v>6666.4696158129445</v>
          </cell>
          <cell r="E4105">
            <v>350.3972923</v>
          </cell>
        </row>
        <row r="4106">
          <cell r="B4106">
            <v>42426</v>
          </cell>
          <cell r="C4106">
            <v>656.36990787735886</v>
          </cell>
          <cell r="D4106">
            <v>6666.4696158129445</v>
          </cell>
          <cell r="E4106">
            <v>350.3972923</v>
          </cell>
        </row>
        <row r="4107">
          <cell r="B4107">
            <v>42427</v>
          </cell>
          <cell r="C4107">
            <v>656.36990787735886</v>
          </cell>
          <cell r="D4107">
            <v>6666.4696158129445</v>
          </cell>
          <cell r="E4107">
            <v>350.3972923</v>
          </cell>
        </row>
        <row r="4108">
          <cell r="B4108">
            <v>42428</v>
          </cell>
          <cell r="C4108">
            <v>656.36990787735886</v>
          </cell>
          <cell r="D4108">
            <v>6666.4696158129445</v>
          </cell>
          <cell r="E4108">
            <v>350.3972923</v>
          </cell>
        </row>
        <row r="4109">
          <cell r="B4109">
            <v>42429</v>
          </cell>
          <cell r="C4109">
            <v>666.57045391080032</v>
          </cell>
          <cell r="D4109">
            <v>6366.4696158129445</v>
          </cell>
          <cell r="E4109">
            <v>350.3972923</v>
          </cell>
        </row>
        <row r="4110">
          <cell r="B4110">
            <v>42430</v>
          </cell>
          <cell r="C4110">
            <v>-317.01594992789802</v>
          </cell>
          <cell r="D4110">
            <v>6366.4696158129445</v>
          </cell>
          <cell r="E4110">
            <v>350.3972923</v>
          </cell>
        </row>
        <row r="4111">
          <cell r="B4111">
            <v>42431</v>
          </cell>
          <cell r="C4111">
            <v>-1304.6555950525737</v>
          </cell>
          <cell r="D4111">
            <v>6366.4696158129445</v>
          </cell>
          <cell r="E4111">
            <v>350.3972923</v>
          </cell>
        </row>
        <row r="4112">
          <cell r="B4112">
            <v>42432</v>
          </cell>
          <cell r="C4112">
            <v>-1270.2062911095888</v>
          </cell>
          <cell r="D4112">
            <v>6501.8696158129442</v>
          </cell>
          <cell r="E4112">
            <v>350.3972923</v>
          </cell>
        </row>
        <row r="4113">
          <cell r="B4113">
            <v>42433</v>
          </cell>
          <cell r="C4113">
            <v>-1168.3180103291202</v>
          </cell>
          <cell r="D4113">
            <v>6501.8696158129442</v>
          </cell>
          <cell r="E4113">
            <v>350.3972923</v>
          </cell>
        </row>
        <row r="4114">
          <cell r="B4114">
            <v>42434</v>
          </cell>
          <cell r="C4114">
            <v>-1164.8499836624533</v>
          </cell>
          <cell r="D4114">
            <v>6501.8696158129442</v>
          </cell>
          <cell r="E4114">
            <v>339.3972923</v>
          </cell>
        </row>
        <row r="4115">
          <cell r="B4115">
            <v>42435</v>
          </cell>
          <cell r="C4115">
            <v>-1164.8499836624533</v>
          </cell>
          <cell r="D4115">
            <v>6501.8696158129442</v>
          </cell>
          <cell r="E4115">
            <v>339.3972923</v>
          </cell>
        </row>
        <row r="4116">
          <cell r="B4116">
            <v>42436</v>
          </cell>
          <cell r="C4116">
            <v>-883.98861952706545</v>
          </cell>
          <cell r="D4116">
            <v>6501.8696158129442</v>
          </cell>
          <cell r="E4116">
            <v>339.3972923</v>
          </cell>
        </row>
        <row r="4117">
          <cell r="B4117">
            <v>42437</v>
          </cell>
          <cell r="C4117">
            <v>-551.67755872900057</v>
          </cell>
          <cell r="D4117">
            <v>6501.8696158129442</v>
          </cell>
          <cell r="E4117">
            <v>339.3972923</v>
          </cell>
        </row>
        <row r="4118">
          <cell r="B4118">
            <v>42438</v>
          </cell>
          <cell r="C4118">
            <v>-533.67554595706019</v>
          </cell>
          <cell r="D4118">
            <v>7384.2862824796102</v>
          </cell>
          <cell r="E4118">
            <v>339.3972923</v>
          </cell>
        </row>
        <row r="4119">
          <cell r="B4119">
            <v>42439</v>
          </cell>
          <cell r="C4119">
            <v>-585.57510700769672</v>
          </cell>
          <cell r="D4119">
            <v>7384.2862824796102</v>
          </cell>
          <cell r="E4119">
            <v>339.3972923</v>
          </cell>
        </row>
        <row r="4120">
          <cell r="B4120">
            <v>42440</v>
          </cell>
          <cell r="C4120">
            <v>-582.12549112527176</v>
          </cell>
          <cell r="D4120">
            <v>7384.2862824796102</v>
          </cell>
          <cell r="E4120">
            <v>339.3972923</v>
          </cell>
        </row>
        <row r="4121">
          <cell r="B4121">
            <v>42441</v>
          </cell>
          <cell r="C4121">
            <v>-582.12549112527176</v>
          </cell>
          <cell r="D4121">
            <v>7384.2862824796102</v>
          </cell>
          <cell r="E4121">
            <v>339.3972923</v>
          </cell>
        </row>
        <row r="4122">
          <cell r="B4122">
            <v>42442</v>
          </cell>
          <cell r="C4122">
            <v>-582.12549112527176</v>
          </cell>
          <cell r="D4122">
            <v>7384.2862824796102</v>
          </cell>
          <cell r="E4122">
            <v>339.3972923</v>
          </cell>
        </row>
        <row r="4123">
          <cell r="B4123">
            <v>42443</v>
          </cell>
          <cell r="C4123">
            <v>-569.24918410381667</v>
          </cell>
          <cell r="D4123">
            <v>7384.2862824796102</v>
          </cell>
          <cell r="E4123">
            <v>339.3972923</v>
          </cell>
        </row>
        <row r="4124">
          <cell r="B4124">
            <v>42444</v>
          </cell>
          <cell r="C4124">
            <v>-1324.5312769474017</v>
          </cell>
          <cell r="D4124">
            <v>7384.2862824796102</v>
          </cell>
          <cell r="E4124">
            <v>339.3972923</v>
          </cell>
        </row>
        <row r="4125">
          <cell r="B4125">
            <v>42445</v>
          </cell>
          <cell r="C4125">
            <v>-1161.852210241912</v>
          </cell>
          <cell r="D4125">
            <v>7384.2862824796102</v>
          </cell>
          <cell r="E4125">
            <v>339.3972923</v>
          </cell>
        </row>
        <row r="4126">
          <cell r="B4126">
            <v>42446</v>
          </cell>
          <cell r="C4126">
            <v>-1158.6415923044005</v>
          </cell>
          <cell r="D4126">
            <v>7384.2862824796102</v>
          </cell>
          <cell r="E4126">
            <v>339.3972923</v>
          </cell>
        </row>
        <row r="4127">
          <cell r="B4127">
            <v>42447</v>
          </cell>
          <cell r="C4127">
            <v>-1099.366069740508</v>
          </cell>
          <cell r="D4127">
            <v>7234.2862824796102</v>
          </cell>
          <cell r="E4127">
            <v>339.3972923</v>
          </cell>
        </row>
        <row r="4128">
          <cell r="B4128">
            <v>42448</v>
          </cell>
          <cell r="C4128">
            <v>-1099.366069740508</v>
          </cell>
          <cell r="D4128">
            <v>7234.2862824796102</v>
          </cell>
          <cell r="E4128">
            <v>339.3972923</v>
          </cell>
        </row>
        <row r="4129">
          <cell r="B4129">
            <v>42449</v>
          </cell>
          <cell r="C4129">
            <v>-1094.5179197405078</v>
          </cell>
          <cell r="D4129">
            <v>7234.2862824796102</v>
          </cell>
          <cell r="E4129">
            <v>339.3972923</v>
          </cell>
        </row>
        <row r="4130">
          <cell r="B4130">
            <v>42450</v>
          </cell>
          <cell r="C4130">
            <v>-1073.5975835687884</v>
          </cell>
          <cell r="D4130">
            <v>7234.2862824796102</v>
          </cell>
          <cell r="E4130">
            <v>339.3972923</v>
          </cell>
        </row>
        <row r="4131">
          <cell r="B4131">
            <v>42451</v>
          </cell>
          <cell r="C4131">
            <v>-1071.615185093563</v>
          </cell>
          <cell r="D4131">
            <v>7234.2862824796102</v>
          </cell>
          <cell r="E4131">
            <v>339.3972923</v>
          </cell>
        </row>
        <row r="4132">
          <cell r="B4132">
            <v>42452</v>
          </cell>
          <cell r="C4132">
            <v>-1069.3634828246868</v>
          </cell>
          <cell r="D4132">
            <v>7234.2862824796102</v>
          </cell>
          <cell r="E4132">
            <v>339.3972923</v>
          </cell>
        </row>
        <row r="4133">
          <cell r="B4133">
            <v>42453</v>
          </cell>
          <cell r="C4133">
            <v>-1060.3562956516694</v>
          </cell>
          <cell r="D4133">
            <v>7234.2862824796102</v>
          </cell>
          <cell r="E4133">
            <v>339.3972923</v>
          </cell>
        </row>
        <row r="4134">
          <cell r="B4134">
            <v>42454</v>
          </cell>
          <cell r="C4134">
            <v>-1058.0696289802343</v>
          </cell>
          <cell r="D4134">
            <v>7234.2862824796102</v>
          </cell>
          <cell r="E4134">
            <v>339.3972923</v>
          </cell>
        </row>
        <row r="4135">
          <cell r="B4135">
            <v>42455</v>
          </cell>
          <cell r="C4135">
            <v>-1058.0696289802343</v>
          </cell>
          <cell r="D4135">
            <v>7234.2862824796102</v>
          </cell>
          <cell r="E4135">
            <v>339.3972923</v>
          </cell>
        </row>
        <row r="4136">
          <cell r="B4136">
            <v>42456</v>
          </cell>
          <cell r="C4136">
            <v>-1058.0696289802343</v>
          </cell>
          <cell r="D4136">
            <v>7234.2862824796102</v>
          </cell>
          <cell r="E4136">
            <v>339.3972923</v>
          </cell>
        </row>
        <row r="4137">
          <cell r="B4137">
            <v>42457</v>
          </cell>
          <cell r="C4137">
            <v>-306.07347229891923</v>
          </cell>
          <cell r="D4137">
            <v>7234.2862824796102</v>
          </cell>
          <cell r="E4137">
            <v>339.3972923</v>
          </cell>
        </row>
        <row r="4138">
          <cell r="B4138">
            <v>42458</v>
          </cell>
          <cell r="C4138">
            <v>-292.57095591226386</v>
          </cell>
          <cell r="D4138">
            <v>7234.2862824796102</v>
          </cell>
          <cell r="E4138">
            <v>339.3972923</v>
          </cell>
        </row>
        <row r="4139">
          <cell r="B4139">
            <v>42459</v>
          </cell>
          <cell r="C4139">
            <v>-298.63454046487095</v>
          </cell>
          <cell r="D4139">
            <v>7234.2862824796102</v>
          </cell>
          <cell r="E4139">
            <v>339.3972923</v>
          </cell>
        </row>
        <row r="4140">
          <cell r="B4140">
            <v>42460</v>
          </cell>
          <cell r="C4140">
            <v>-287.50418996063672</v>
          </cell>
          <cell r="D4140">
            <v>7234.2862824796102</v>
          </cell>
          <cell r="E4140">
            <v>339.3972923</v>
          </cell>
        </row>
        <row r="4141">
          <cell r="B4141">
            <v>42461</v>
          </cell>
          <cell r="C4141">
            <v>-273.17809914909498</v>
          </cell>
          <cell r="D4141">
            <v>7234.2862824796102</v>
          </cell>
          <cell r="E4141">
            <v>339.3972923</v>
          </cell>
        </row>
        <row r="4142">
          <cell r="B4142">
            <v>42462</v>
          </cell>
          <cell r="C4142">
            <v>-273.17809914909498</v>
          </cell>
          <cell r="D4142">
            <v>7234.2862824796102</v>
          </cell>
          <cell r="E4142">
            <v>339.3972923</v>
          </cell>
        </row>
        <row r="4143">
          <cell r="B4143">
            <v>42463</v>
          </cell>
          <cell r="C4143">
            <v>-1181.178099149095</v>
          </cell>
          <cell r="D4143">
            <v>7234.2862824796102</v>
          </cell>
          <cell r="E4143">
            <v>339.3972923</v>
          </cell>
        </row>
        <row r="4144">
          <cell r="B4144">
            <v>42464</v>
          </cell>
          <cell r="C4144">
            <v>-1984.2978910713696</v>
          </cell>
          <cell r="D4144">
            <v>7234.2862824796102</v>
          </cell>
          <cell r="E4144">
            <v>339.3972923</v>
          </cell>
        </row>
        <row r="4145">
          <cell r="B4145">
            <v>42465</v>
          </cell>
          <cell r="C4145">
            <v>-728.97444191088539</v>
          </cell>
          <cell r="D4145">
            <v>7234.2862824796102</v>
          </cell>
          <cell r="E4145">
            <v>368.3972923</v>
          </cell>
        </row>
        <row r="4146">
          <cell r="B4146">
            <v>42466</v>
          </cell>
          <cell r="C4146">
            <v>-605.4589263219118</v>
          </cell>
          <cell r="D4146">
            <v>7234.2862824796102</v>
          </cell>
          <cell r="E4146">
            <v>368.3972923</v>
          </cell>
        </row>
        <row r="4147">
          <cell r="B4147">
            <v>42467</v>
          </cell>
          <cell r="C4147">
            <v>-600.27424702681799</v>
          </cell>
          <cell r="D4147">
            <v>7234.2862824796102</v>
          </cell>
          <cell r="E4147">
            <v>368.3972923</v>
          </cell>
        </row>
        <row r="4148">
          <cell r="B4148">
            <v>42468</v>
          </cell>
          <cell r="C4148">
            <v>-582.60261968294481</v>
          </cell>
          <cell r="D4148">
            <v>7084.2862824796102</v>
          </cell>
          <cell r="E4148">
            <v>368.3972923</v>
          </cell>
        </row>
        <row r="4149">
          <cell r="B4149">
            <v>42469</v>
          </cell>
          <cell r="C4149">
            <v>-582.44778634961153</v>
          </cell>
          <cell r="D4149">
            <v>7084.2862824796102</v>
          </cell>
          <cell r="E4149">
            <v>368.3972923</v>
          </cell>
        </row>
        <row r="4150">
          <cell r="B4150">
            <v>42470</v>
          </cell>
          <cell r="C4150">
            <v>-582.44778634961153</v>
          </cell>
          <cell r="D4150">
            <v>7084.2862824796102</v>
          </cell>
          <cell r="E4150">
            <v>368.3972923</v>
          </cell>
        </row>
        <row r="4151">
          <cell r="B4151">
            <v>42471</v>
          </cell>
          <cell r="C4151">
            <v>-580.40739647724251</v>
          </cell>
          <cell r="D4151">
            <v>8266.7029491462763</v>
          </cell>
          <cell r="E4151">
            <v>368.3972923</v>
          </cell>
        </row>
        <row r="4152">
          <cell r="B4152">
            <v>42472</v>
          </cell>
          <cell r="C4152">
            <v>-577.31194064284807</v>
          </cell>
          <cell r="D4152">
            <v>8266.7029491462763</v>
          </cell>
          <cell r="E4152">
            <v>368.3972923</v>
          </cell>
        </row>
        <row r="4153">
          <cell r="B4153">
            <v>42473</v>
          </cell>
          <cell r="C4153">
            <v>-569.60284355505541</v>
          </cell>
          <cell r="D4153">
            <v>8266.7029491462763</v>
          </cell>
          <cell r="E4153">
            <v>368.3972923</v>
          </cell>
        </row>
        <row r="4154">
          <cell r="B4154">
            <v>42474</v>
          </cell>
          <cell r="C4154">
            <v>-549.9069858189697</v>
          </cell>
          <cell r="D4154">
            <v>8266.7029491462763</v>
          </cell>
          <cell r="E4154">
            <v>368.3972923</v>
          </cell>
        </row>
        <row r="4155">
          <cell r="B4155">
            <v>42475</v>
          </cell>
          <cell r="C4155">
            <v>-435.32425669458803</v>
          </cell>
          <cell r="D4155">
            <v>8266.7029491462763</v>
          </cell>
          <cell r="E4155">
            <v>368.3972923</v>
          </cell>
        </row>
        <row r="4156">
          <cell r="B4156">
            <v>42476</v>
          </cell>
          <cell r="C4156">
            <v>-435.32425669458803</v>
          </cell>
          <cell r="D4156">
            <v>8266.7029491462763</v>
          </cell>
          <cell r="E4156">
            <v>368.3972923</v>
          </cell>
        </row>
        <row r="4157">
          <cell r="B4157">
            <v>42477</v>
          </cell>
          <cell r="C4157">
            <v>-435.32425669458803</v>
          </cell>
          <cell r="D4157">
            <v>8266.7029491462763</v>
          </cell>
          <cell r="E4157">
            <v>368.3972923</v>
          </cell>
        </row>
        <row r="4158">
          <cell r="B4158">
            <v>42478</v>
          </cell>
          <cell r="C4158">
            <v>-72.291665715554814</v>
          </cell>
          <cell r="D4158">
            <v>8266.7029491462763</v>
          </cell>
          <cell r="E4158">
            <v>368.3972923</v>
          </cell>
        </row>
        <row r="4159">
          <cell r="B4159">
            <v>42479</v>
          </cell>
          <cell r="C4159">
            <v>-68.066959166934168</v>
          </cell>
          <cell r="D4159">
            <v>8266.7029491462763</v>
          </cell>
          <cell r="E4159">
            <v>368.3972923</v>
          </cell>
        </row>
        <row r="4160">
          <cell r="B4160">
            <v>42480</v>
          </cell>
          <cell r="C4160">
            <v>-2.2861953942994546</v>
          </cell>
          <cell r="D4160">
            <v>8116.7029491462763</v>
          </cell>
          <cell r="E4160">
            <v>368.3972923</v>
          </cell>
        </row>
        <row r="4161">
          <cell r="B4161">
            <v>42481</v>
          </cell>
          <cell r="C4161">
            <v>-0.72562580787092656</v>
          </cell>
          <cell r="D4161">
            <v>8116.7029491462763</v>
          </cell>
          <cell r="E4161">
            <v>368.3972923</v>
          </cell>
        </row>
        <row r="4162">
          <cell r="B4162">
            <v>42482</v>
          </cell>
          <cell r="C4162">
            <v>6.9063851231599074</v>
          </cell>
          <cell r="D4162">
            <v>8116.7029491462763</v>
          </cell>
          <cell r="E4162">
            <v>368.3972923</v>
          </cell>
        </row>
        <row r="4163">
          <cell r="B4163">
            <v>42483</v>
          </cell>
          <cell r="C4163">
            <v>6.9063851231599074</v>
          </cell>
          <cell r="D4163">
            <v>8116.7029491462763</v>
          </cell>
          <cell r="E4163">
            <v>368.3972923</v>
          </cell>
        </row>
        <row r="4164">
          <cell r="B4164">
            <v>42484</v>
          </cell>
          <cell r="C4164">
            <v>6.9063851231599074</v>
          </cell>
          <cell r="D4164">
            <v>8116.7029491462763</v>
          </cell>
          <cell r="E4164">
            <v>368.3972923</v>
          </cell>
        </row>
        <row r="4165">
          <cell r="B4165">
            <v>42485</v>
          </cell>
          <cell r="C4165">
            <v>776.51611916060438</v>
          </cell>
          <cell r="D4165">
            <v>8116.7029491462763</v>
          </cell>
          <cell r="E4165">
            <v>368.3972923</v>
          </cell>
        </row>
        <row r="4166">
          <cell r="B4166">
            <v>42486</v>
          </cell>
          <cell r="C4166">
            <v>788.99122745578609</v>
          </cell>
          <cell r="D4166">
            <v>8116.7029491462763</v>
          </cell>
          <cell r="E4166">
            <v>368.3972923</v>
          </cell>
        </row>
        <row r="4167">
          <cell r="B4167">
            <v>42487</v>
          </cell>
          <cell r="C4167">
            <v>792.37767150085665</v>
          </cell>
          <cell r="D4167">
            <v>8116.7029491462763</v>
          </cell>
          <cell r="E4167">
            <v>368.3972923</v>
          </cell>
        </row>
        <row r="4168">
          <cell r="B4168">
            <v>42488</v>
          </cell>
          <cell r="C4168">
            <v>800.07811504424353</v>
          </cell>
          <cell r="D4168">
            <v>8116.7029491462763</v>
          </cell>
          <cell r="E4168">
            <v>368.3972923</v>
          </cell>
        </row>
        <row r="4169">
          <cell r="B4169">
            <v>42489</v>
          </cell>
          <cell r="C4169">
            <v>826.21202486248012</v>
          </cell>
          <cell r="D4169">
            <v>8116.7029491462763</v>
          </cell>
          <cell r="E4169">
            <v>368.3972923</v>
          </cell>
        </row>
        <row r="4170">
          <cell r="B4170">
            <v>42490</v>
          </cell>
          <cell r="C4170">
            <v>826.21202486248012</v>
          </cell>
          <cell r="D4170">
            <v>8116.7029491462763</v>
          </cell>
          <cell r="E4170">
            <v>368.3972923</v>
          </cell>
        </row>
        <row r="4171">
          <cell r="B4171">
            <v>42491</v>
          </cell>
          <cell r="C4171">
            <v>826.21202486248012</v>
          </cell>
          <cell r="D4171">
            <v>8116.7029491462763</v>
          </cell>
          <cell r="E4171">
            <v>368.3972923</v>
          </cell>
        </row>
        <row r="4172">
          <cell r="B4172">
            <v>42492</v>
          </cell>
          <cell r="C4172">
            <v>849.61303130066756</v>
          </cell>
          <cell r="D4172">
            <v>8116.7029491462763</v>
          </cell>
          <cell r="E4172">
            <v>368.3972923</v>
          </cell>
        </row>
        <row r="4173">
          <cell r="B4173">
            <v>42493</v>
          </cell>
          <cell r="C4173">
            <v>889.50975838802856</v>
          </cell>
          <cell r="D4173">
            <v>8116.7029491462763</v>
          </cell>
          <cell r="E4173">
            <v>368.3972923</v>
          </cell>
        </row>
        <row r="4174">
          <cell r="B4174">
            <v>42494</v>
          </cell>
          <cell r="C4174">
            <v>977.07440976055068</v>
          </cell>
          <cell r="D4174">
            <v>8116.7029491462763</v>
          </cell>
          <cell r="E4174">
            <v>368.3972923</v>
          </cell>
        </row>
        <row r="4175">
          <cell r="B4175">
            <v>42495</v>
          </cell>
          <cell r="C4175">
            <v>1994.8364900856072</v>
          </cell>
          <cell r="D4175">
            <v>8116.7029491462763</v>
          </cell>
          <cell r="E4175">
            <v>366.3972923</v>
          </cell>
        </row>
        <row r="4176">
          <cell r="B4176">
            <v>42496</v>
          </cell>
          <cell r="C4176">
            <v>2156.9042652305307</v>
          </cell>
          <cell r="D4176">
            <v>8116.7029491462763</v>
          </cell>
          <cell r="E4176">
            <v>366.3972923</v>
          </cell>
        </row>
        <row r="4177">
          <cell r="B4177">
            <v>42497</v>
          </cell>
          <cell r="C4177">
            <v>2156.9042652305307</v>
          </cell>
          <cell r="D4177">
            <v>8116.7029491462763</v>
          </cell>
          <cell r="E4177">
            <v>366.3972923</v>
          </cell>
        </row>
        <row r="4178">
          <cell r="B4178">
            <v>42498</v>
          </cell>
          <cell r="C4178">
            <v>2156.9042652305307</v>
          </cell>
          <cell r="D4178">
            <v>8116.7029491462763</v>
          </cell>
          <cell r="E4178">
            <v>366.3972923</v>
          </cell>
        </row>
        <row r="4179">
          <cell r="B4179">
            <v>42499</v>
          </cell>
          <cell r="C4179">
            <v>2277.5416255478758</v>
          </cell>
          <cell r="D4179">
            <v>8999.1196158129424</v>
          </cell>
          <cell r="E4179">
            <v>366.3972923</v>
          </cell>
        </row>
        <row r="4180">
          <cell r="B4180">
            <v>42500</v>
          </cell>
          <cell r="C4180">
            <v>1150.740167048637</v>
          </cell>
          <cell r="D4180">
            <v>8999.1196158129424</v>
          </cell>
          <cell r="E4180">
            <v>366.3972923</v>
          </cell>
        </row>
        <row r="4181">
          <cell r="B4181">
            <v>42501</v>
          </cell>
          <cell r="C4181">
            <v>309.42282662401709</v>
          </cell>
          <cell r="D4181">
            <v>8999.1196158129424</v>
          </cell>
          <cell r="E4181">
            <v>366.3972923</v>
          </cell>
        </row>
        <row r="4182">
          <cell r="B4182">
            <v>42502</v>
          </cell>
          <cell r="C4182">
            <v>313.13527972028714</v>
          </cell>
          <cell r="D4182">
            <v>8999.1196158129424</v>
          </cell>
          <cell r="E4182">
            <v>366.3972923</v>
          </cell>
        </row>
        <row r="4183">
          <cell r="B4183">
            <v>42503</v>
          </cell>
          <cell r="C4183">
            <v>333.63602399550183</v>
          </cell>
          <cell r="D4183">
            <v>8999.1196158129424</v>
          </cell>
          <cell r="E4183">
            <v>366.3972923</v>
          </cell>
        </row>
        <row r="4184">
          <cell r="B4184">
            <v>42504</v>
          </cell>
          <cell r="C4184">
            <v>333.63602399550183</v>
          </cell>
          <cell r="D4184">
            <v>8999.1196158129424</v>
          </cell>
          <cell r="E4184">
            <v>366.3972923</v>
          </cell>
        </row>
        <row r="4185">
          <cell r="B4185">
            <v>42505</v>
          </cell>
          <cell r="C4185">
            <v>335.09046899550179</v>
          </cell>
          <cell r="D4185">
            <v>8999.1196158129424</v>
          </cell>
          <cell r="E4185">
            <v>366.3972923</v>
          </cell>
        </row>
        <row r="4186">
          <cell r="B4186">
            <v>42506</v>
          </cell>
          <cell r="C4186">
            <v>395.12362006768609</v>
          </cell>
          <cell r="D4186">
            <v>8999.1196158129424</v>
          </cell>
          <cell r="E4186">
            <v>366.3972923</v>
          </cell>
        </row>
        <row r="4187">
          <cell r="B4187">
            <v>42507</v>
          </cell>
          <cell r="C4187">
            <v>435.15372886995698</v>
          </cell>
          <cell r="D4187">
            <v>8999.1196158129424</v>
          </cell>
          <cell r="E4187">
            <v>366.3972923</v>
          </cell>
        </row>
        <row r="4188">
          <cell r="B4188">
            <v>42508</v>
          </cell>
          <cell r="C4188">
            <v>584.00246222169926</v>
          </cell>
          <cell r="D4188">
            <v>8999.1196158129424</v>
          </cell>
          <cell r="E4188">
            <v>366.3972923</v>
          </cell>
        </row>
        <row r="4189">
          <cell r="B4189">
            <v>42509</v>
          </cell>
          <cell r="C4189">
            <v>588.06571472586916</v>
          </cell>
          <cell r="D4189">
            <v>8999.1196158129424</v>
          </cell>
          <cell r="E4189">
            <v>366.3972923</v>
          </cell>
        </row>
        <row r="4190">
          <cell r="B4190">
            <v>42510</v>
          </cell>
          <cell r="C4190">
            <v>649.27925756904528</v>
          </cell>
          <cell r="D4190">
            <v>8699.1196158129424</v>
          </cell>
          <cell r="E4190">
            <v>366.3972923</v>
          </cell>
        </row>
        <row r="4191">
          <cell r="B4191">
            <v>42511</v>
          </cell>
          <cell r="C4191">
            <v>649.27925756904528</v>
          </cell>
          <cell r="D4191">
            <v>8699.1196158129424</v>
          </cell>
          <cell r="E4191">
            <v>366.3972923</v>
          </cell>
        </row>
        <row r="4192">
          <cell r="B4192">
            <v>42512</v>
          </cell>
          <cell r="C4192">
            <v>649.27925756904528</v>
          </cell>
          <cell r="D4192">
            <v>8699.1196158129424</v>
          </cell>
          <cell r="E4192">
            <v>366.3972923</v>
          </cell>
        </row>
        <row r="4193">
          <cell r="B4193">
            <v>42513</v>
          </cell>
          <cell r="C4193">
            <v>651.49490076516338</v>
          </cell>
          <cell r="D4193">
            <v>8699.1196158129424</v>
          </cell>
          <cell r="E4193">
            <v>366.3972923</v>
          </cell>
        </row>
        <row r="4194">
          <cell r="B4194">
            <v>42514</v>
          </cell>
          <cell r="C4194">
            <v>660.50144933110982</v>
          </cell>
          <cell r="D4194">
            <v>8699.1196158129424</v>
          </cell>
          <cell r="E4194">
            <v>366.3972923</v>
          </cell>
        </row>
        <row r="4195">
          <cell r="B4195">
            <v>42515</v>
          </cell>
          <cell r="C4195">
            <v>1428.2166512665081</v>
          </cell>
          <cell r="D4195">
            <v>8699.1196158129424</v>
          </cell>
          <cell r="E4195">
            <v>366.3972923</v>
          </cell>
        </row>
        <row r="4196">
          <cell r="B4196">
            <v>42516</v>
          </cell>
          <cell r="C4196">
            <v>1438.1009191794922</v>
          </cell>
          <cell r="D4196">
            <v>8699.1196158129424</v>
          </cell>
          <cell r="E4196">
            <v>366.3972923</v>
          </cell>
        </row>
        <row r="4197">
          <cell r="B4197">
            <v>42517</v>
          </cell>
          <cell r="C4197">
            <v>1441.921574298178</v>
          </cell>
          <cell r="D4197">
            <v>8699.1196158129424</v>
          </cell>
          <cell r="E4197">
            <v>366.3972923</v>
          </cell>
        </row>
        <row r="4198">
          <cell r="B4198">
            <v>42518</v>
          </cell>
          <cell r="C4198">
            <v>1441.921574298178</v>
          </cell>
          <cell r="D4198">
            <v>8699.1196158129424</v>
          </cell>
          <cell r="E4198">
            <v>366.3972923</v>
          </cell>
        </row>
        <row r="4199">
          <cell r="B4199">
            <v>42519</v>
          </cell>
          <cell r="C4199">
            <v>1441.921574298178</v>
          </cell>
          <cell r="D4199">
            <v>8699.1196158129424</v>
          </cell>
          <cell r="E4199">
            <v>366.3972923</v>
          </cell>
        </row>
        <row r="4200">
          <cell r="B4200">
            <v>42520</v>
          </cell>
          <cell r="C4200">
            <v>1447.0798378039901</v>
          </cell>
          <cell r="D4200">
            <v>8699.1196158129424</v>
          </cell>
          <cell r="E4200">
            <v>366.3972923</v>
          </cell>
        </row>
        <row r="4201">
          <cell r="B4201">
            <v>42521</v>
          </cell>
          <cell r="C4201">
            <v>1465.06449641171</v>
          </cell>
          <cell r="D4201">
            <v>8699.1196158129424</v>
          </cell>
          <cell r="E4201">
            <v>366.3972923</v>
          </cell>
        </row>
        <row r="4202">
          <cell r="B4202">
            <v>42522</v>
          </cell>
          <cell r="C4202">
            <v>633.59623580784523</v>
          </cell>
          <cell r="D4202">
            <v>8699.1196158129424</v>
          </cell>
          <cell r="E4202">
            <v>366.3972923</v>
          </cell>
        </row>
        <row r="4203">
          <cell r="B4203">
            <v>42523</v>
          </cell>
          <cell r="C4203">
            <v>-181.23250391806687</v>
          </cell>
          <cell r="D4203">
            <v>8699.1196158129424</v>
          </cell>
          <cell r="E4203">
            <v>366.3972923</v>
          </cell>
        </row>
        <row r="4204">
          <cell r="B4204">
            <v>42524</v>
          </cell>
          <cell r="C4204">
            <v>-1860.0143221371302</v>
          </cell>
          <cell r="D4204">
            <v>8699.1196158129424</v>
          </cell>
          <cell r="E4204">
            <v>366.3972923</v>
          </cell>
        </row>
        <row r="4205">
          <cell r="B4205">
            <v>42525</v>
          </cell>
          <cell r="C4205">
            <v>-1860.7643221371302</v>
          </cell>
          <cell r="D4205">
            <v>8699.1196158129424</v>
          </cell>
          <cell r="E4205">
            <v>366.3972923</v>
          </cell>
        </row>
        <row r="4206">
          <cell r="B4206">
            <v>42526</v>
          </cell>
          <cell r="C4206">
            <v>-1858.9370004704638</v>
          </cell>
          <cell r="D4206">
            <v>8699.1196158129424</v>
          </cell>
          <cell r="E4206">
            <v>366.3972923</v>
          </cell>
        </row>
        <row r="4207">
          <cell r="B4207">
            <v>42527</v>
          </cell>
          <cell r="C4207">
            <v>-631.56557866546689</v>
          </cell>
          <cell r="D4207">
            <v>8699.1196158129424</v>
          </cell>
          <cell r="E4207">
            <v>357.3972923</v>
          </cell>
        </row>
        <row r="4208">
          <cell r="B4208">
            <v>42528</v>
          </cell>
          <cell r="C4208">
            <v>-503.18702536703131</v>
          </cell>
          <cell r="D4208">
            <v>8699.1196158129424</v>
          </cell>
          <cell r="E4208">
            <v>357.3972923</v>
          </cell>
        </row>
        <row r="4209">
          <cell r="B4209">
            <v>42529</v>
          </cell>
          <cell r="C4209">
            <v>-499.72989070443583</v>
          </cell>
          <cell r="D4209">
            <v>8699.1196158129424</v>
          </cell>
          <cell r="E4209">
            <v>357.3972923</v>
          </cell>
        </row>
        <row r="4210">
          <cell r="B4210">
            <v>42530</v>
          </cell>
          <cell r="C4210">
            <v>-482.44474352908486</v>
          </cell>
          <cell r="D4210">
            <v>9731.5362824796084</v>
          </cell>
          <cell r="E4210">
            <v>357.3972923</v>
          </cell>
        </row>
        <row r="4211">
          <cell r="B4211">
            <v>42531</v>
          </cell>
          <cell r="C4211">
            <v>-480.22997135820663</v>
          </cell>
          <cell r="D4211">
            <v>9731.5362824796084</v>
          </cell>
          <cell r="E4211">
            <v>357.3972923</v>
          </cell>
        </row>
        <row r="4212">
          <cell r="B4212">
            <v>42532</v>
          </cell>
          <cell r="C4212">
            <v>-480.22997135820663</v>
          </cell>
          <cell r="D4212">
            <v>9731.5362824796084</v>
          </cell>
          <cell r="E4212">
            <v>357.3972923</v>
          </cell>
        </row>
        <row r="4213">
          <cell r="B4213">
            <v>42533</v>
          </cell>
          <cell r="C4213">
            <v>-480.22997135820663</v>
          </cell>
          <cell r="D4213">
            <v>9731.5362824796084</v>
          </cell>
          <cell r="E4213">
            <v>357.3972923</v>
          </cell>
        </row>
        <row r="4214">
          <cell r="B4214">
            <v>42534</v>
          </cell>
          <cell r="C4214">
            <v>-476.98025168218197</v>
          </cell>
          <cell r="D4214">
            <v>9731.5362824796084</v>
          </cell>
          <cell r="E4214">
            <v>357.3972923</v>
          </cell>
        </row>
        <row r="4215">
          <cell r="B4215">
            <v>42535</v>
          </cell>
          <cell r="C4215">
            <v>-464.30787971656974</v>
          </cell>
          <cell r="D4215">
            <v>9731.5362824796084</v>
          </cell>
          <cell r="E4215">
            <v>357.3972923</v>
          </cell>
        </row>
        <row r="4216">
          <cell r="B4216">
            <v>42536</v>
          </cell>
          <cell r="C4216">
            <v>-1661.8553444354022</v>
          </cell>
          <cell r="D4216">
            <v>9731.5362824796084</v>
          </cell>
          <cell r="E4216">
            <v>357.3972923</v>
          </cell>
        </row>
        <row r="4217">
          <cell r="B4217">
            <v>42537</v>
          </cell>
          <cell r="C4217">
            <v>-1499.1533768992958</v>
          </cell>
          <cell r="D4217">
            <v>9731.5362824796084</v>
          </cell>
          <cell r="E4217">
            <v>357.3972923</v>
          </cell>
        </row>
        <row r="4218">
          <cell r="B4218">
            <v>42538</v>
          </cell>
          <cell r="C4218">
            <v>-1550.3210635014843</v>
          </cell>
          <cell r="D4218">
            <v>9401.5362824796084</v>
          </cell>
          <cell r="E4218">
            <v>357.3972923</v>
          </cell>
        </row>
        <row r="4219">
          <cell r="B4219">
            <v>42539</v>
          </cell>
          <cell r="C4219">
            <v>-1550.3210635014843</v>
          </cell>
          <cell r="D4219">
            <v>9401.5362824796084</v>
          </cell>
          <cell r="E4219">
            <v>357.3972923</v>
          </cell>
        </row>
        <row r="4220">
          <cell r="B4220">
            <v>42540</v>
          </cell>
          <cell r="C4220">
            <v>-1550.3210635014843</v>
          </cell>
          <cell r="D4220">
            <v>9401.5362824796084</v>
          </cell>
          <cell r="E4220">
            <v>357.3972923</v>
          </cell>
        </row>
        <row r="4221">
          <cell r="B4221">
            <v>42541</v>
          </cell>
          <cell r="C4221">
            <v>-1478.5685272333847</v>
          </cell>
          <cell r="D4221">
            <v>9251.5362824796084</v>
          </cell>
          <cell r="E4221">
            <v>357.3972923</v>
          </cell>
        </row>
        <row r="4222">
          <cell r="B4222">
            <v>42542</v>
          </cell>
          <cell r="C4222">
            <v>-1477.3325514608177</v>
          </cell>
          <cell r="D4222">
            <v>9081.5362824796084</v>
          </cell>
          <cell r="E4222">
            <v>357.3972923</v>
          </cell>
        </row>
        <row r="4223">
          <cell r="B4223">
            <v>42543</v>
          </cell>
          <cell r="C4223">
            <v>-1475.6929554589169</v>
          </cell>
          <cell r="D4223">
            <v>9081.5362824796084</v>
          </cell>
          <cell r="E4223">
            <v>357.3972923</v>
          </cell>
        </row>
        <row r="4224">
          <cell r="B4224">
            <v>42544</v>
          </cell>
          <cell r="C4224">
            <v>-1473.6236706103791</v>
          </cell>
          <cell r="D4224">
            <v>9081.5362824796084</v>
          </cell>
          <cell r="E4224">
            <v>357.3972923</v>
          </cell>
        </row>
        <row r="4225">
          <cell r="B4225">
            <v>42545</v>
          </cell>
          <cell r="C4225">
            <v>-1486.5000427107614</v>
          </cell>
          <cell r="D4225">
            <v>9081.5362824796084</v>
          </cell>
          <cell r="E4225">
            <v>357.3972923</v>
          </cell>
        </row>
        <row r="4226">
          <cell r="B4226">
            <v>42546</v>
          </cell>
          <cell r="C4226">
            <v>-1486.5000427107614</v>
          </cell>
          <cell r="D4226">
            <v>9081.5362824796084</v>
          </cell>
          <cell r="E4226">
            <v>357.3972923</v>
          </cell>
        </row>
        <row r="4227">
          <cell r="B4227">
            <v>42547</v>
          </cell>
          <cell r="C4227">
            <v>-1486.5000427107614</v>
          </cell>
          <cell r="D4227">
            <v>9081.5362824796084</v>
          </cell>
          <cell r="E4227">
            <v>357.3972923</v>
          </cell>
        </row>
        <row r="4228">
          <cell r="B4228">
            <v>42548</v>
          </cell>
          <cell r="C4228">
            <v>-721.4838446467129</v>
          </cell>
          <cell r="D4228">
            <v>9081.5362824796084</v>
          </cell>
          <cell r="E4228">
            <v>357.3972923</v>
          </cell>
        </row>
        <row r="4229">
          <cell r="B4229">
            <v>42549</v>
          </cell>
          <cell r="C4229">
            <v>-710.90413518876403</v>
          </cell>
          <cell r="D4229">
            <v>9081.5362824796084</v>
          </cell>
          <cell r="E4229">
            <v>357.3972923</v>
          </cell>
        </row>
        <row r="4230">
          <cell r="B4230">
            <v>42550</v>
          </cell>
          <cell r="C4230">
            <v>-747.68257688707877</v>
          </cell>
          <cell r="D4230">
            <v>9081.5362824796084</v>
          </cell>
          <cell r="E4230">
            <v>357.3972923</v>
          </cell>
        </row>
        <row r="4231">
          <cell r="B4231">
            <v>42551</v>
          </cell>
          <cell r="C4231">
            <v>-883.96310140171158</v>
          </cell>
          <cell r="D4231">
            <v>9081.5362824796084</v>
          </cell>
          <cell r="E4231">
            <v>357.3972923</v>
          </cell>
        </row>
        <row r="4232">
          <cell r="B4232">
            <v>42552</v>
          </cell>
          <cell r="C4232">
            <v>-1714.589526302773</v>
          </cell>
          <cell r="D4232">
            <v>9081.5362824796084</v>
          </cell>
          <cell r="E4232">
            <v>357.3972923</v>
          </cell>
        </row>
        <row r="4233">
          <cell r="B4233">
            <v>42553</v>
          </cell>
          <cell r="C4233">
            <v>-1714.589526302773</v>
          </cell>
          <cell r="D4233">
            <v>9081.5362824796084</v>
          </cell>
          <cell r="E4233">
            <v>357.3972923</v>
          </cell>
        </row>
        <row r="4234">
          <cell r="B4234">
            <v>42554</v>
          </cell>
          <cell r="C4234">
            <v>-1714.589526302773</v>
          </cell>
          <cell r="D4234">
            <v>9081.5362824796084</v>
          </cell>
          <cell r="E4234">
            <v>357.3972923</v>
          </cell>
        </row>
        <row r="4235">
          <cell r="B4235">
            <v>42555</v>
          </cell>
          <cell r="C4235">
            <v>-3451.5677979450802</v>
          </cell>
          <cell r="D4235">
            <v>9081.5362824796084</v>
          </cell>
          <cell r="E4235">
            <v>357.3972923</v>
          </cell>
        </row>
        <row r="4236">
          <cell r="B4236">
            <v>42556</v>
          </cell>
          <cell r="C4236">
            <v>-2529.0188562737922</v>
          </cell>
          <cell r="D4236">
            <v>9057.5362824796084</v>
          </cell>
          <cell r="E4236">
            <v>366.3972923</v>
          </cell>
        </row>
        <row r="4237">
          <cell r="B4237">
            <v>42557</v>
          </cell>
          <cell r="C4237">
            <v>-2394.4938506343969</v>
          </cell>
          <cell r="D4237">
            <v>9057.5362824796084</v>
          </cell>
          <cell r="E4237">
            <v>366.3972923</v>
          </cell>
        </row>
        <row r="4238">
          <cell r="B4238">
            <v>42558</v>
          </cell>
          <cell r="C4238">
            <v>-2389.8740743602702</v>
          </cell>
          <cell r="D4238">
            <v>9009.5362824796084</v>
          </cell>
          <cell r="E4238">
            <v>366.3972923</v>
          </cell>
        </row>
        <row r="4239">
          <cell r="B4239">
            <v>42559</v>
          </cell>
          <cell r="C4239">
            <v>-2371.8347600732732</v>
          </cell>
          <cell r="D4239">
            <v>9009.5362824796084</v>
          </cell>
          <cell r="E4239">
            <v>366.3972923</v>
          </cell>
        </row>
        <row r="4240">
          <cell r="B4240">
            <v>42560</v>
          </cell>
          <cell r="C4240">
            <v>-2371.6799267399401</v>
          </cell>
          <cell r="D4240">
            <v>9009.5362824796084</v>
          </cell>
          <cell r="E4240">
            <v>366.3972923</v>
          </cell>
        </row>
        <row r="4241">
          <cell r="B4241">
            <v>42561</v>
          </cell>
          <cell r="C4241">
            <v>-2371.6799267399401</v>
          </cell>
          <cell r="D4241">
            <v>9009.5362824796084</v>
          </cell>
          <cell r="E4241">
            <v>366.3972923</v>
          </cell>
        </row>
        <row r="4242">
          <cell r="B4242">
            <v>42562</v>
          </cell>
          <cell r="C4242">
            <v>-2368.4484085049758</v>
          </cell>
          <cell r="D4242">
            <v>10191.952949146274</v>
          </cell>
          <cell r="E4242">
            <v>366.3972923</v>
          </cell>
        </row>
        <row r="4243">
          <cell r="B4243">
            <v>42563</v>
          </cell>
          <cell r="C4243">
            <v>-2364.2964660505504</v>
          </cell>
          <cell r="D4243">
            <v>10191.952949146274</v>
          </cell>
          <cell r="E4243">
            <v>366.3972923</v>
          </cell>
        </row>
        <row r="4244">
          <cell r="B4244">
            <v>42564</v>
          </cell>
          <cell r="C4244">
            <v>-2347.3620104630099</v>
          </cell>
          <cell r="D4244">
            <v>10191.952949146274</v>
          </cell>
          <cell r="E4244">
            <v>366.3972923</v>
          </cell>
        </row>
        <row r="4245">
          <cell r="B4245">
            <v>42565</v>
          </cell>
          <cell r="C4245">
            <v>-2347.3620104630099</v>
          </cell>
          <cell r="D4245">
            <v>10191.952949146274</v>
          </cell>
          <cell r="E4245">
            <v>366.3972923</v>
          </cell>
        </row>
        <row r="4246">
          <cell r="B4246">
            <v>42566</v>
          </cell>
          <cell r="C4246">
            <v>-2234.6018058732179</v>
          </cell>
          <cell r="D4246">
            <v>9891.9529491462745</v>
          </cell>
          <cell r="E4246">
            <v>366.3972923</v>
          </cell>
        </row>
        <row r="4247">
          <cell r="B4247">
            <v>42567</v>
          </cell>
          <cell r="C4247">
            <v>-2234.6018058732179</v>
          </cell>
          <cell r="D4247">
            <v>9891.9529491462745</v>
          </cell>
          <cell r="E4247">
            <v>366.3972923</v>
          </cell>
        </row>
        <row r="4248">
          <cell r="B4248">
            <v>42568</v>
          </cell>
          <cell r="C4248">
            <v>-2234.6018058732179</v>
          </cell>
          <cell r="D4248">
            <v>9891.9529491462745</v>
          </cell>
          <cell r="E4248">
            <v>366.3972923</v>
          </cell>
        </row>
        <row r="4249">
          <cell r="B4249">
            <v>42569</v>
          </cell>
          <cell r="C4249">
            <v>-1924.7838982021785</v>
          </cell>
          <cell r="D4249">
            <v>9891.9529491462745</v>
          </cell>
          <cell r="E4249">
            <v>366.3972923</v>
          </cell>
        </row>
        <row r="4250">
          <cell r="B4250">
            <v>42570</v>
          </cell>
          <cell r="C4250">
            <v>-1866.829349485171</v>
          </cell>
          <cell r="D4250">
            <v>9891.9529491462745</v>
          </cell>
          <cell r="E4250">
            <v>366.3972923</v>
          </cell>
        </row>
        <row r="4251">
          <cell r="B4251">
            <v>42571</v>
          </cell>
          <cell r="C4251">
            <v>-2642.7528926047253</v>
          </cell>
          <cell r="D4251">
            <v>9891.9529491462745</v>
          </cell>
          <cell r="E4251">
            <v>366.3972923</v>
          </cell>
        </row>
        <row r="4252">
          <cell r="B4252">
            <v>42572</v>
          </cell>
          <cell r="C4252">
            <v>-2639.5342974538585</v>
          </cell>
          <cell r="D4252">
            <v>9739.9529491462745</v>
          </cell>
          <cell r="E4252">
            <v>366.3972923</v>
          </cell>
        </row>
        <row r="4253">
          <cell r="B4253">
            <v>42573</v>
          </cell>
          <cell r="C4253">
            <v>-2631.2599500763963</v>
          </cell>
          <cell r="D4253">
            <v>9739.9529491462745</v>
          </cell>
          <cell r="E4253">
            <v>366.3972923</v>
          </cell>
        </row>
        <row r="4254">
          <cell r="B4254">
            <v>42574</v>
          </cell>
          <cell r="C4254">
            <v>-2631.2599500763963</v>
          </cell>
          <cell r="D4254">
            <v>9739.9529491462745</v>
          </cell>
          <cell r="E4254">
            <v>366.3972923</v>
          </cell>
        </row>
        <row r="4255">
          <cell r="B4255">
            <v>42575</v>
          </cell>
          <cell r="C4255">
            <v>-2631.2599500763963</v>
          </cell>
          <cell r="D4255">
            <v>9739.9529491462745</v>
          </cell>
          <cell r="E4255">
            <v>366.3972923</v>
          </cell>
        </row>
        <row r="4256">
          <cell r="B4256">
            <v>42576</v>
          </cell>
          <cell r="C4256">
            <v>-1856.3846793621644</v>
          </cell>
          <cell r="D4256">
            <v>9739.9529491462745</v>
          </cell>
          <cell r="E4256">
            <v>366.3972923</v>
          </cell>
        </row>
        <row r="4257">
          <cell r="B4257">
            <v>42577</v>
          </cell>
          <cell r="C4257">
            <v>-1843.592111500639</v>
          </cell>
          <cell r="D4257">
            <v>9409.9529491462745</v>
          </cell>
          <cell r="E4257">
            <v>366.3972923</v>
          </cell>
        </row>
        <row r="4258">
          <cell r="B4258">
            <v>42578</v>
          </cell>
          <cell r="C4258">
            <v>-1838.9256103028949</v>
          </cell>
          <cell r="D4258">
            <v>9409.9529491462745</v>
          </cell>
          <cell r="E4258">
            <v>366.3972923</v>
          </cell>
        </row>
        <row r="4259">
          <cell r="B4259">
            <v>42579</v>
          </cell>
          <cell r="C4259">
            <v>-1833.3897111053398</v>
          </cell>
          <cell r="D4259">
            <v>9409.9529491462745</v>
          </cell>
          <cell r="E4259">
            <v>366.3972923</v>
          </cell>
        </row>
        <row r="4260">
          <cell r="B4260">
            <v>42580</v>
          </cell>
          <cell r="C4260">
            <v>-1810.0370707074314</v>
          </cell>
          <cell r="D4260">
            <v>9409.9529491462745</v>
          </cell>
          <cell r="E4260">
            <v>366.3972923</v>
          </cell>
        </row>
        <row r="4261">
          <cell r="B4261">
            <v>42581</v>
          </cell>
          <cell r="C4261">
            <v>-1810.0370707074314</v>
          </cell>
          <cell r="D4261">
            <v>9409.9529491462745</v>
          </cell>
          <cell r="E4261">
            <v>366.3972923</v>
          </cell>
        </row>
        <row r="4262">
          <cell r="B4262">
            <v>42582</v>
          </cell>
          <cell r="C4262">
            <v>-1810.0370707074314</v>
          </cell>
          <cell r="D4262">
            <v>9409.9529491462745</v>
          </cell>
          <cell r="E4262">
            <v>366.3972923</v>
          </cell>
        </row>
        <row r="4263">
          <cell r="B4263">
            <v>42583</v>
          </cell>
          <cell r="C4263">
            <v>-1787.381778182139</v>
          </cell>
          <cell r="D4263">
            <v>9409.9529491462745</v>
          </cell>
          <cell r="E4263">
            <v>366.3972923</v>
          </cell>
        </row>
        <row r="4264">
          <cell r="B4264">
            <v>42584</v>
          </cell>
          <cell r="C4264">
            <v>-1771.5678201551639</v>
          </cell>
          <cell r="D4264">
            <v>9409.9529491462745</v>
          </cell>
          <cell r="E4264">
            <v>366.3972923</v>
          </cell>
        </row>
        <row r="4265">
          <cell r="B4265">
            <v>42585</v>
          </cell>
          <cell r="C4265">
            <v>-1748.6571884764444</v>
          </cell>
          <cell r="D4265">
            <v>9209.9529491462745</v>
          </cell>
          <cell r="E4265">
            <v>366.3972923</v>
          </cell>
        </row>
        <row r="4266">
          <cell r="B4266">
            <v>42586</v>
          </cell>
          <cell r="C4266">
            <v>-1689.2522449843882</v>
          </cell>
          <cell r="D4266">
            <v>9209.9529491462745</v>
          </cell>
          <cell r="E4266">
            <v>366.3972923</v>
          </cell>
        </row>
        <row r="4267">
          <cell r="B4267">
            <v>42587</v>
          </cell>
          <cell r="C4267">
            <v>-448.03986880038019</v>
          </cell>
          <cell r="D4267">
            <v>9209.9529491462745</v>
          </cell>
          <cell r="E4267">
            <v>354.3972923</v>
          </cell>
        </row>
        <row r="4268">
          <cell r="B4268">
            <v>42588</v>
          </cell>
          <cell r="C4268">
            <v>-448.03986880038019</v>
          </cell>
          <cell r="D4268">
            <v>9209.9529491462745</v>
          </cell>
          <cell r="E4268">
            <v>354.3972923</v>
          </cell>
        </row>
        <row r="4269">
          <cell r="B4269">
            <v>42589</v>
          </cell>
          <cell r="C4269">
            <v>-448.03986880038019</v>
          </cell>
          <cell r="D4269">
            <v>9209.9529491462745</v>
          </cell>
          <cell r="E4269">
            <v>354.3972923</v>
          </cell>
        </row>
        <row r="4270">
          <cell r="B4270">
            <v>42590</v>
          </cell>
          <cell r="C4270">
            <v>-322.88835413195312</v>
          </cell>
          <cell r="D4270">
            <v>9209.9529491462745</v>
          </cell>
          <cell r="E4270">
            <v>354.3972923</v>
          </cell>
        </row>
        <row r="4271">
          <cell r="B4271">
            <v>42591</v>
          </cell>
          <cell r="C4271">
            <v>-303.4525522519337</v>
          </cell>
          <cell r="D4271">
            <v>10392.369615812941</v>
          </cell>
          <cell r="E4271">
            <v>354.3972923</v>
          </cell>
        </row>
        <row r="4272">
          <cell r="B4272">
            <v>42592</v>
          </cell>
          <cell r="C4272">
            <v>-300.88637604882854</v>
          </cell>
          <cell r="D4272">
            <v>10392.369615812941</v>
          </cell>
          <cell r="E4272">
            <v>354.3972923</v>
          </cell>
        </row>
        <row r="4273">
          <cell r="B4273">
            <v>42593</v>
          </cell>
          <cell r="C4273">
            <v>-2016.0538074943383</v>
          </cell>
          <cell r="D4273">
            <v>10392.369615812941</v>
          </cell>
          <cell r="E4273">
            <v>354.3972923</v>
          </cell>
        </row>
        <row r="4274">
          <cell r="B4274">
            <v>42594</v>
          </cell>
          <cell r="C4274">
            <v>-2839.9437370835512</v>
          </cell>
          <cell r="D4274">
            <v>10392.369615812941</v>
          </cell>
          <cell r="E4274">
            <v>354.3972923</v>
          </cell>
        </row>
        <row r="4275">
          <cell r="B4275">
            <v>42595</v>
          </cell>
          <cell r="C4275">
            <v>-2839.9437370835512</v>
          </cell>
          <cell r="D4275">
            <v>10392.369615812941</v>
          </cell>
          <cell r="E4275">
            <v>354.3972923</v>
          </cell>
        </row>
        <row r="4276">
          <cell r="B4276">
            <v>42596</v>
          </cell>
          <cell r="C4276">
            <v>-2839.9437370835512</v>
          </cell>
          <cell r="D4276">
            <v>10392.369615812941</v>
          </cell>
          <cell r="E4276">
            <v>354.3972923</v>
          </cell>
        </row>
        <row r="4277">
          <cell r="B4277">
            <v>42597</v>
          </cell>
          <cell r="C4277">
            <v>-2772.8495462585597</v>
          </cell>
          <cell r="D4277">
            <v>10392.369615812941</v>
          </cell>
          <cell r="E4277">
            <v>354.3972923</v>
          </cell>
        </row>
        <row r="4278">
          <cell r="B4278">
            <v>42598</v>
          </cell>
          <cell r="C4278">
            <v>-2736.9468406551455</v>
          </cell>
          <cell r="D4278">
            <v>10392.369615812941</v>
          </cell>
          <cell r="E4278">
            <v>354.3972923</v>
          </cell>
        </row>
        <row r="4279">
          <cell r="B4279">
            <v>42599</v>
          </cell>
          <cell r="C4279">
            <v>-2574.0135951256452</v>
          </cell>
          <cell r="D4279">
            <v>10392.369615812941</v>
          </cell>
          <cell r="E4279">
            <v>354.3972923</v>
          </cell>
        </row>
        <row r="4280">
          <cell r="B4280">
            <v>42600</v>
          </cell>
          <cell r="C4280">
            <v>-2571.1193239007048</v>
          </cell>
          <cell r="D4280">
            <v>10392.369615812941</v>
          </cell>
          <cell r="E4280">
            <v>354.3972923</v>
          </cell>
        </row>
        <row r="4281">
          <cell r="B4281">
            <v>42601</v>
          </cell>
          <cell r="C4281">
            <v>-2520.444617513434</v>
          </cell>
          <cell r="D4281">
            <v>10030.369615812941</v>
          </cell>
          <cell r="E4281">
            <v>354.3972923</v>
          </cell>
        </row>
        <row r="4282">
          <cell r="B4282">
            <v>42602</v>
          </cell>
          <cell r="C4282">
            <v>-2515.5964675134342</v>
          </cell>
          <cell r="D4282">
            <v>10030.369615812941</v>
          </cell>
          <cell r="E4282">
            <v>354.3972923</v>
          </cell>
        </row>
        <row r="4283">
          <cell r="B4283">
            <v>42603</v>
          </cell>
          <cell r="C4283">
            <v>-2515.5964675134342</v>
          </cell>
          <cell r="D4283">
            <v>10030.369615812941</v>
          </cell>
          <cell r="E4283">
            <v>354.3972923</v>
          </cell>
        </row>
        <row r="4284">
          <cell r="B4284">
            <v>42604</v>
          </cell>
          <cell r="C4284">
            <v>-2506.2110632167919</v>
          </cell>
          <cell r="D4284">
            <v>10030.369615812941</v>
          </cell>
          <cell r="E4284">
            <v>354.3972923</v>
          </cell>
        </row>
        <row r="4285">
          <cell r="B4285">
            <v>42605</v>
          </cell>
          <cell r="C4285">
            <v>-2503.6365475452635</v>
          </cell>
          <cell r="D4285">
            <v>10030.369615812941</v>
          </cell>
          <cell r="E4285">
            <v>354.3972923</v>
          </cell>
        </row>
        <row r="4286">
          <cell r="B4286">
            <v>42606</v>
          </cell>
          <cell r="C4286">
            <v>-2496.1891835952902</v>
          </cell>
          <cell r="D4286">
            <v>10030.369615812941</v>
          </cell>
          <cell r="E4286">
            <v>354.3972923</v>
          </cell>
        </row>
        <row r="4287">
          <cell r="B4287">
            <v>42607</v>
          </cell>
          <cell r="C4287">
            <v>-1720.9207326410478</v>
          </cell>
          <cell r="D4287">
            <v>10030.369615812941</v>
          </cell>
          <cell r="E4287">
            <v>354.3972923</v>
          </cell>
        </row>
        <row r="4288">
          <cell r="B4288">
            <v>42608</v>
          </cell>
          <cell r="C4288">
            <v>-1729.5877454821587</v>
          </cell>
          <cell r="D4288">
            <v>10030.369615812941</v>
          </cell>
          <cell r="E4288">
            <v>354.3972923</v>
          </cell>
        </row>
        <row r="4289">
          <cell r="B4289">
            <v>42609</v>
          </cell>
          <cell r="C4289">
            <v>-1729.5877454821587</v>
          </cell>
          <cell r="D4289">
            <v>10030.369615812941</v>
          </cell>
          <cell r="E4289">
            <v>354.3972923</v>
          </cell>
        </row>
        <row r="4290">
          <cell r="B4290">
            <v>42610</v>
          </cell>
          <cell r="C4290">
            <v>-1729.5877454821587</v>
          </cell>
          <cell r="D4290">
            <v>10030.369615812941</v>
          </cell>
          <cell r="E4290">
            <v>354.3972923</v>
          </cell>
        </row>
        <row r="4291">
          <cell r="B4291">
            <v>42611</v>
          </cell>
          <cell r="C4291">
            <v>-1727.6914004025091</v>
          </cell>
          <cell r="D4291">
            <v>10030.369615812941</v>
          </cell>
          <cell r="E4291">
            <v>354.3972923</v>
          </cell>
        </row>
        <row r="4292">
          <cell r="B4292">
            <v>42612</v>
          </cell>
          <cell r="C4292">
            <v>-1724.2386903190152</v>
          </cell>
          <cell r="D4292">
            <v>10030.369615812941</v>
          </cell>
          <cell r="E4292">
            <v>354.3972923</v>
          </cell>
        </row>
        <row r="4293">
          <cell r="B4293">
            <v>42613</v>
          </cell>
          <cell r="C4293">
            <v>-1710.5471993488718</v>
          </cell>
          <cell r="D4293">
            <v>10030.369615812941</v>
          </cell>
          <cell r="E4293">
            <v>354.3972923</v>
          </cell>
        </row>
        <row r="4294">
          <cell r="B4294">
            <v>42614</v>
          </cell>
          <cell r="C4294">
            <v>-1696.7821003965366</v>
          </cell>
          <cell r="D4294">
            <v>10030.369615812941</v>
          </cell>
          <cell r="E4294">
            <v>354.3972923</v>
          </cell>
        </row>
        <row r="4295">
          <cell r="B4295">
            <v>42615</v>
          </cell>
          <cell r="C4295">
            <v>-1638.2858012112297</v>
          </cell>
          <cell r="D4295">
            <v>10030.369615812941</v>
          </cell>
          <cell r="E4295">
            <v>354.3972923</v>
          </cell>
        </row>
        <row r="4296">
          <cell r="B4296">
            <v>42616</v>
          </cell>
          <cell r="C4296">
            <v>-1638.2858012112297</v>
          </cell>
          <cell r="D4296">
            <v>10030.369615812941</v>
          </cell>
          <cell r="E4296">
            <v>354.3972923</v>
          </cell>
        </row>
        <row r="4297">
          <cell r="B4297">
            <v>42617</v>
          </cell>
          <cell r="C4297">
            <v>-1639.0358012112297</v>
          </cell>
          <cell r="D4297">
            <v>10030.369615812941</v>
          </cell>
          <cell r="E4297">
            <v>354.3972923</v>
          </cell>
        </row>
        <row r="4298">
          <cell r="B4298">
            <v>42618</v>
          </cell>
          <cell r="C4298">
            <v>-350.16376517135188</v>
          </cell>
          <cell r="D4298">
            <v>9893.3696158129405</v>
          </cell>
          <cell r="E4298">
            <v>367.3972923</v>
          </cell>
        </row>
        <row r="4299">
          <cell r="B4299">
            <v>42619</v>
          </cell>
          <cell r="C4299">
            <v>-229.99645289346597</v>
          </cell>
          <cell r="D4299">
            <v>9893.3696158129405</v>
          </cell>
          <cell r="E4299">
            <v>367.3972923</v>
          </cell>
        </row>
        <row r="4300">
          <cell r="B4300">
            <v>42620</v>
          </cell>
          <cell r="C4300">
            <v>-225.28409436710245</v>
          </cell>
          <cell r="D4300">
            <v>9893.3696158129405</v>
          </cell>
          <cell r="E4300">
            <v>367.3972923</v>
          </cell>
        </row>
        <row r="4301">
          <cell r="B4301">
            <v>42621</v>
          </cell>
          <cell r="C4301">
            <v>-223.57005758906536</v>
          </cell>
          <cell r="D4301">
            <v>9893.3696158129405</v>
          </cell>
          <cell r="E4301">
            <v>367.3972923</v>
          </cell>
        </row>
        <row r="4302">
          <cell r="B4302">
            <v>42622</v>
          </cell>
          <cell r="C4302">
            <v>-206.30618214140276</v>
          </cell>
          <cell r="D4302">
            <v>10925.786282479607</v>
          </cell>
          <cell r="E4302">
            <v>367.3972923</v>
          </cell>
        </row>
        <row r="4303">
          <cell r="B4303">
            <v>42623</v>
          </cell>
          <cell r="C4303">
            <v>-206.30618214140276</v>
          </cell>
          <cell r="D4303">
            <v>10925.786282479607</v>
          </cell>
          <cell r="E4303">
            <v>367.3972923</v>
          </cell>
        </row>
        <row r="4304">
          <cell r="B4304">
            <v>42624</v>
          </cell>
          <cell r="C4304">
            <v>-206.30618214140276</v>
          </cell>
          <cell r="D4304">
            <v>10925.786282479607</v>
          </cell>
          <cell r="E4304">
            <v>367.3972923</v>
          </cell>
        </row>
        <row r="4305">
          <cell r="B4305">
            <v>42625</v>
          </cell>
          <cell r="C4305">
            <v>-201.41648809676053</v>
          </cell>
          <cell r="D4305">
            <v>10925.786282479607</v>
          </cell>
          <cell r="E4305">
            <v>367.3972923</v>
          </cell>
        </row>
        <row r="4306">
          <cell r="B4306">
            <v>42626</v>
          </cell>
          <cell r="C4306">
            <v>-191.96279548558675</v>
          </cell>
          <cell r="D4306">
            <v>10925.786282479607</v>
          </cell>
          <cell r="E4306">
            <v>367.3972923</v>
          </cell>
        </row>
        <row r="4307">
          <cell r="B4307">
            <v>42627</v>
          </cell>
          <cell r="C4307">
            <v>-174.19037760822948</v>
          </cell>
          <cell r="D4307">
            <v>10925.786282479607</v>
          </cell>
          <cell r="E4307">
            <v>367.3972923</v>
          </cell>
        </row>
        <row r="4308">
          <cell r="B4308">
            <v>42628</v>
          </cell>
          <cell r="C4308">
            <v>-123.27256316684333</v>
          </cell>
          <cell r="D4308">
            <v>10925.786282479607</v>
          </cell>
          <cell r="E4308">
            <v>367.3972923</v>
          </cell>
        </row>
        <row r="4309">
          <cell r="B4309">
            <v>42629</v>
          </cell>
          <cell r="C4309">
            <v>41.556406125507692</v>
          </cell>
          <cell r="D4309">
            <v>10925.786282479607</v>
          </cell>
          <cell r="E4309">
            <v>367.3972923</v>
          </cell>
        </row>
        <row r="4310">
          <cell r="B4310">
            <v>42630</v>
          </cell>
          <cell r="C4310">
            <v>41.556406125507692</v>
          </cell>
          <cell r="D4310">
            <v>10925.786282479607</v>
          </cell>
          <cell r="E4310">
            <v>367.3972923</v>
          </cell>
        </row>
        <row r="4311">
          <cell r="B4311">
            <v>42631</v>
          </cell>
          <cell r="C4311">
            <v>41.556406125507692</v>
          </cell>
          <cell r="D4311">
            <v>10925.786282479607</v>
          </cell>
          <cell r="E4311">
            <v>367.3972923</v>
          </cell>
        </row>
        <row r="4312">
          <cell r="B4312">
            <v>42632</v>
          </cell>
          <cell r="C4312">
            <v>45.181917696993651</v>
          </cell>
          <cell r="D4312">
            <v>10925.786282479607</v>
          </cell>
          <cell r="E4312">
            <v>367.3972923</v>
          </cell>
        </row>
        <row r="4313">
          <cell r="B4313">
            <v>42633</v>
          </cell>
          <cell r="C4313">
            <v>-1662.2643981770084</v>
          </cell>
          <cell r="D4313">
            <v>10542.786282479607</v>
          </cell>
          <cell r="E4313">
            <v>367.3972923</v>
          </cell>
        </row>
        <row r="4314">
          <cell r="B4314">
            <v>42634</v>
          </cell>
          <cell r="C4314">
            <v>-1658.7653694255455</v>
          </cell>
          <cell r="D4314">
            <v>10389.786282479607</v>
          </cell>
          <cell r="E4314">
            <v>367.3972923</v>
          </cell>
        </row>
        <row r="4315">
          <cell r="B4315">
            <v>42635</v>
          </cell>
          <cell r="C4315">
            <v>-1657.2706082112945</v>
          </cell>
          <cell r="D4315">
            <v>10389.786282479607</v>
          </cell>
          <cell r="E4315">
            <v>367.3972923</v>
          </cell>
        </row>
        <row r="4316">
          <cell r="B4316">
            <v>42636</v>
          </cell>
          <cell r="C4316">
            <v>-1673.0367335644517</v>
          </cell>
          <cell r="D4316">
            <v>4347.7862824796066</v>
          </cell>
          <cell r="E4316">
            <v>367.3972923</v>
          </cell>
        </row>
        <row r="4317">
          <cell r="B4317">
            <v>42637</v>
          </cell>
          <cell r="C4317">
            <v>-1673.0367335644517</v>
          </cell>
          <cell r="D4317">
            <v>4347.7862824796066</v>
          </cell>
          <cell r="E4317">
            <v>367.3972923</v>
          </cell>
        </row>
        <row r="4318">
          <cell r="B4318">
            <v>42638</v>
          </cell>
          <cell r="C4318">
            <v>-1673.0367335644517</v>
          </cell>
          <cell r="D4318">
            <v>4347.7862824796066</v>
          </cell>
          <cell r="E4318">
            <v>367.3972923</v>
          </cell>
        </row>
        <row r="4319">
          <cell r="B4319">
            <v>42639</v>
          </cell>
          <cell r="C4319">
            <v>-900.31081976483517</v>
          </cell>
          <cell r="D4319">
            <v>4207.7862824796066</v>
          </cell>
          <cell r="E4319">
            <v>367.3972923</v>
          </cell>
        </row>
        <row r="4320">
          <cell r="B4320">
            <v>42640</v>
          </cell>
          <cell r="C4320">
            <v>-889.45418046582813</v>
          </cell>
          <cell r="D4320">
            <v>4207.7862824796066</v>
          </cell>
          <cell r="E4320">
            <v>367.3972923</v>
          </cell>
        </row>
        <row r="4321">
          <cell r="B4321">
            <v>42641</v>
          </cell>
          <cell r="C4321">
            <v>-887.29885773020305</v>
          </cell>
          <cell r="D4321">
            <v>4207.7862824796066</v>
          </cell>
          <cell r="E4321">
            <v>367.3972923</v>
          </cell>
        </row>
        <row r="4322">
          <cell r="B4322">
            <v>42642</v>
          </cell>
          <cell r="C4322">
            <v>-884.33936267491754</v>
          </cell>
          <cell r="D4322">
            <v>4207.7862824796066</v>
          </cell>
          <cell r="E4322">
            <v>367.3972923</v>
          </cell>
        </row>
        <row r="4323">
          <cell r="B4323">
            <v>42643</v>
          </cell>
          <cell r="C4323">
            <v>-872.87787024308182</v>
          </cell>
          <cell r="D4323">
            <v>4207.7862824796066</v>
          </cell>
          <cell r="E4323">
            <v>367.3972923</v>
          </cell>
        </row>
        <row r="4324">
          <cell r="B4324">
            <v>42644</v>
          </cell>
          <cell r="C4324">
            <v>-872.87787024308182</v>
          </cell>
          <cell r="D4324">
            <v>4207.7862824796066</v>
          </cell>
          <cell r="E4324">
            <v>367.3972923</v>
          </cell>
        </row>
        <row r="4325">
          <cell r="B4325">
            <v>42645</v>
          </cell>
          <cell r="C4325">
            <v>-872.87787024308182</v>
          </cell>
          <cell r="D4325">
            <v>4207.7862824796066</v>
          </cell>
          <cell r="E4325">
            <v>367.3972923</v>
          </cell>
        </row>
        <row r="4326">
          <cell r="B4326">
            <v>42646</v>
          </cell>
          <cell r="C4326">
            <v>-1702.6620337827549</v>
          </cell>
          <cell r="D4326">
            <v>4207.7862824796066</v>
          </cell>
          <cell r="E4326">
            <v>367.3972923</v>
          </cell>
        </row>
        <row r="4327">
          <cell r="B4327">
            <v>42647</v>
          </cell>
          <cell r="C4327">
            <v>-2478.514596489048</v>
          </cell>
          <cell r="D4327">
            <v>4207.7862824796066</v>
          </cell>
          <cell r="E4327">
            <v>367.3972923</v>
          </cell>
        </row>
        <row r="4328">
          <cell r="B4328">
            <v>42648</v>
          </cell>
          <cell r="C4328">
            <v>-1198.0218296468788</v>
          </cell>
          <cell r="D4328">
            <v>4207.7862824796066</v>
          </cell>
          <cell r="E4328">
            <v>386.3972923</v>
          </cell>
        </row>
        <row r="4329">
          <cell r="B4329">
            <v>42649</v>
          </cell>
          <cell r="C4329">
            <v>-1076.3178063120808</v>
          </cell>
          <cell r="D4329">
            <v>4207.7862824796066</v>
          </cell>
          <cell r="E4329">
            <v>386.3972923</v>
          </cell>
        </row>
        <row r="4330">
          <cell r="B4330">
            <v>42650</v>
          </cell>
          <cell r="C4330">
            <v>-1079.6048396642298</v>
          </cell>
          <cell r="D4330">
            <v>4207.7862824796066</v>
          </cell>
          <cell r="E4330">
            <v>386.3972923</v>
          </cell>
        </row>
        <row r="4331">
          <cell r="B4331">
            <v>42651</v>
          </cell>
          <cell r="C4331">
            <v>-1079.6048396642298</v>
          </cell>
          <cell r="D4331">
            <v>4207.7862824796066</v>
          </cell>
          <cell r="E4331">
            <v>386.3972923</v>
          </cell>
        </row>
        <row r="4332">
          <cell r="B4332">
            <v>42652</v>
          </cell>
          <cell r="C4332">
            <v>-1079.4500063308965</v>
          </cell>
          <cell r="D4332">
            <v>4207.7862824796066</v>
          </cell>
          <cell r="E4332">
            <v>386.3972923</v>
          </cell>
        </row>
        <row r="4333">
          <cell r="B4333">
            <v>42653</v>
          </cell>
          <cell r="C4333">
            <v>-1061.9614863598777</v>
          </cell>
          <cell r="D4333">
            <v>5390.2029491462727</v>
          </cell>
          <cell r="E4333">
            <v>386.3972923</v>
          </cell>
        </row>
        <row r="4334">
          <cell r="B4334">
            <v>42654</v>
          </cell>
          <cell r="C4334">
            <v>-1059.536232195532</v>
          </cell>
          <cell r="D4334">
            <v>5390.2029491462727</v>
          </cell>
          <cell r="E4334">
            <v>386.3972923</v>
          </cell>
        </row>
        <row r="4335">
          <cell r="B4335">
            <v>42655</v>
          </cell>
          <cell r="C4335">
            <v>-1055.4454745767605</v>
          </cell>
          <cell r="D4335">
            <v>5390.2029491462727</v>
          </cell>
          <cell r="E4335">
            <v>386.3972923</v>
          </cell>
        </row>
        <row r="4336">
          <cell r="B4336">
            <v>42656</v>
          </cell>
          <cell r="C4336">
            <v>-1050.295415423577</v>
          </cell>
          <cell r="D4336">
            <v>5390.2029491462727</v>
          </cell>
          <cell r="E4336">
            <v>386.3972923</v>
          </cell>
        </row>
        <row r="4337">
          <cell r="B4337">
            <v>42657</v>
          </cell>
          <cell r="C4337">
            <v>-1013.8688236777948</v>
          </cell>
          <cell r="D4337">
            <v>5390.2029491462727</v>
          </cell>
          <cell r="E4337">
            <v>386.3972923</v>
          </cell>
        </row>
        <row r="4338">
          <cell r="B4338">
            <v>42658</v>
          </cell>
          <cell r="C4338">
            <v>-1012.414378677795</v>
          </cell>
          <cell r="D4338">
            <v>5390.2029491462727</v>
          </cell>
          <cell r="E4338">
            <v>386.3972923</v>
          </cell>
        </row>
        <row r="4339">
          <cell r="B4339">
            <v>42659</v>
          </cell>
          <cell r="C4339">
            <v>-1012.414378677795</v>
          </cell>
          <cell r="D4339">
            <v>5390.2029491462727</v>
          </cell>
          <cell r="E4339">
            <v>386.3972923</v>
          </cell>
        </row>
        <row r="4340">
          <cell r="B4340">
            <v>42660</v>
          </cell>
          <cell r="C4340">
            <v>-916.5389232154962</v>
          </cell>
          <cell r="D4340">
            <v>5390.2029491462727</v>
          </cell>
          <cell r="E4340">
            <v>386.3972923</v>
          </cell>
        </row>
        <row r="4341">
          <cell r="B4341">
            <v>42661</v>
          </cell>
          <cell r="C4341">
            <v>-543.64578542348772</v>
          </cell>
          <cell r="D4341">
            <v>4816.2029491462727</v>
          </cell>
          <cell r="E4341">
            <v>386.3972923</v>
          </cell>
        </row>
        <row r="4342">
          <cell r="B4342">
            <v>42662</v>
          </cell>
          <cell r="C4342">
            <v>-537.99302667366214</v>
          </cell>
          <cell r="D4342">
            <v>4798.2029491462727</v>
          </cell>
          <cell r="E4342">
            <v>386.3972923</v>
          </cell>
        </row>
        <row r="4343">
          <cell r="B4343">
            <v>42663</v>
          </cell>
          <cell r="C4343">
            <v>-464.46704877956131</v>
          </cell>
          <cell r="D4343">
            <v>4386.2029491462727</v>
          </cell>
          <cell r="E4343">
            <v>386.3972923</v>
          </cell>
        </row>
        <row r="4344">
          <cell r="B4344">
            <v>42664</v>
          </cell>
          <cell r="C4344">
            <v>-461.35817030209301</v>
          </cell>
          <cell r="D4344">
            <v>2941.2029491462727</v>
          </cell>
          <cell r="E4344">
            <v>386.3972923</v>
          </cell>
        </row>
        <row r="4345">
          <cell r="B4345">
            <v>42665</v>
          </cell>
          <cell r="C4345">
            <v>-461.35817030209301</v>
          </cell>
          <cell r="D4345">
            <v>2941.2029491462727</v>
          </cell>
          <cell r="E4345">
            <v>386.3972923</v>
          </cell>
        </row>
        <row r="4346">
          <cell r="B4346">
            <v>42666</v>
          </cell>
          <cell r="C4346">
            <v>-461.35817030209301</v>
          </cell>
          <cell r="D4346">
            <v>2941.2029491462727</v>
          </cell>
          <cell r="E4346">
            <v>386.3972923</v>
          </cell>
        </row>
        <row r="4347">
          <cell r="B4347">
            <v>42667</v>
          </cell>
          <cell r="C4347">
            <v>-452.45019718291553</v>
          </cell>
          <cell r="D4347">
            <v>2608.2029491462727</v>
          </cell>
          <cell r="E4347">
            <v>386.3972923</v>
          </cell>
        </row>
        <row r="4348">
          <cell r="B4348">
            <v>42668</v>
          </cell>
          <cell r="C4348">
            <v>321.91245768046451</v>
          </cell>
          <cell r="D4348">
            <v>2605.2029491462727</v>
          </cell>
          <cell r="E4348">
            <v>386.3972923</v>
          </cell>
        </row>
        <row r="4349">
          <cell r="B4349">
            <v>42669</v>
          </cell>
          <cell r="C4349">
            <v>334.12677449103427</v>
          </cell>
          <cell r="D4349">
            <v>2519.2029491462727</v>
          </cell>
          <cell r="E4349">
            <v>386.3972923</v>
          </cell>
        </row>
        <row r="4350">
          <cell r="B4350">
            <v>42670</v>
          </cell>
          <cell r="C4350">
            <v>338.92933344144853</v>
          </cell>
          <cell r="D4350">
            <v>2367.2029491462727</v>
          </cell>
          <cell r="E4350">
            <v>386.3972923</v>
          </cell>
        </row>
        <row r="4351">
          <cell r="B4351">
            <v>42671</v>
          </cell>
          <cell r="C4351">
            <v>356.24487282336514</v>
          </cell>
          <cell r="D4351">
            <v>2367.2029491462727</v>
          </cell>
          <cell r="E4351">
            <v>386.3972923</v>
          </cell>
        </row>
        <row r="4352">
          <cell r="B4352">
            <v>42672</v>
          </cell>
          <cell r="C4352">
            <v>356.24487282336514</v>
          </cell>
          <cell r="D4352">
            <v>2367.2029491462727</v>
          </cell>
          <cell r="E4352">
            <v>386.3972923</v>
          </cell>
        </row>
        <row r="4353">
          <cell r="B4353">
            <v>42673</v>
          </cell>
          <cell r="C4353">
            <v>356.24487282336514</v>
          </cell>
          <cell r="D4353">
            <v>2367.2029491462727</v>
          </cell>
          <cell r="E4353">
            <v>386.3972923</v>
          </cell>
        </row>
        <row r="4354">
          <cell r="B4354">
            <v>42674</v>
          </cell>
          <cell r="C4354">
            <v>383.09434043441689</v>
          </cell>
          <cell r="D4354">
            <v>2367.2029491462727</v>
          </cell>
          <cell r="E4354">
            <v>386.3972923</v>
          </cell>
        </row>
        <row r="4355">
          <cell r="B4355">
            <v>42675</v>
          </cell>
          <cell r="C4355">
            <v>383.09434043441689</v>
          </cell>
          <cell r="D4355">
            <v>2367.2029491462727</v>
          </cell>
          <cell r="E4355">
            <v>386.3972923</v>
          </cell>
        </row>
        <row r="4356">
          <cell r="B4356">
            <v>42676</v>
          </cell>
          <cell r="C4356">
            <v>-444.8607907252653</v>
          </cell>
          <cell r="D4356">
            <v>2367.2029491462727</v>
          </cell>
          <cell r="E4356">
            <v>386.3972923</v>
          </cell>
        </row>
        <row r="4357">
          <cell r="B4357">
            <v>42677</v>
          </cell>
          <cell r="C4357">
            <v>-409.45243597995591</v>
          </cell>
          <cell r="D4357">
            <v>2367.2029491462727</v>
          </cell>
          <cell r="E4357">
            <v>386.3972923</v>
          </cell>
        </row>
        <row r="4358">
          <cell r="B4358">
            <v>42678</v>
          </cell>
          <cell r="C4358">
            <v>78.800455079815393</v>
          </cell>
          <cell r="D4358">
            <v>2367.2029491462727</v>
          </cell>
          <cell r="E4358">
            <v>386.3972923</v>
          </cell>
        </row>
        <row r="4359">
          <cell r="B4359">
            <v>42679</v>
          </cell>
          <cell r="C4359">
            <v>80.627776746482041</v>
          </cell>
          <cell r="D4359">
            <v>2367.2029491462727</v>
          </cell>
          <cell r="E4359">
            <v>398.3972923</v>
          </cell>
        </row>
        <row r="4360">
          <cell r="B4360">
            <v>42680</v>
          </cell>
          <cell r="C4360">
            <v>80.627776746482041</v>
          </cell>
          <cell r="D4360">
            <v>2367.2029491462727</v>
          </cell>
          <cell r="E4360">
            <v>398.3972923</v>
          </cell>
        </row>
        <row r="4361">
          <cell r="B4361">
            <v>42681</v>
          </cell>
          <cell r="C4361">
            <v>909.43138173558066</v>
          </cell>
          <cell r="D4361">
            <v>2367.2029491462727</v>
          </cell>
          <cell r="E4361">
            <v>398.3972923</v>
          </cell>
        </row>
        <row r="4362">
          <cell r="B4362">
            <v>42682</v>
          </cell>
          <cell r="C4362">
            <v>1031.7213711491261</v>
          </cell>
          <cell r="D4362">
            <v>2367.2029491462727</v>
          </cell>
          <cell r="E4362">
            <v>398.3972923</v>
          </cell>
        </row>
        <row r="4363">
          <cell r="B4363">
            <v>42683</v>
          </cell>
          <cell r="C4363">
            <v>1056.1798307913302</v>
          </cell>
          <cell r="D4363">
            <v>3549.6196158129392</v>
          </cell>
          <cell r="E4363">
            <v>398.3972923</v>
          </cell>
        </row>
        <row r="4364">
          <cell r="B4364">
            <v>42684</v>
          </cell>
          <cell r="C4364">
            <v>1060.540755068733</v>
          </cell>
          <cell r="D4364">
            <v>3549.6196158129392</v>
          </cell>
          <cell r="E4364">
            <v>398.3972923</v>
          </cell>
        </row>
        <row r="4365">
          <cell r="B4365">
            <v>42685</v>
          </cell>
          <cell r="C4365">
            <v>1060.540755068733</v>
          </cell>
          <cell r="D4365">
            <v>3549.6196158129392</v>
          </cell>
          <cell r="E4365">
            <v>398.3972923</v>
          </cell>
        </row>
        <row r="4366">
          <cell r="B4366">
            <v>42686</v>
          </cell>
          <cell r="C4366">
            <v>1060.540755068733</v>
          </cell>
          <cell r="D4366">
            <v>3549.6196158129392</v>
          </cell>
          <cell r="E4366">
            <v>398.3972923</v>
          </cell>
        </row>
        <row r="4367">
          <cell r="B4367">
            <v>42687</v>
          </cell>
          <cell r="C4367">
            <v>1060.540755068733</v>
          </cell>
          <cell r="D4367">
            <v>3549.6196158129392</v>
          </cell>
          <cell r="E4367">
            <v>398.3972923</v>
          </cell>
        </row>
        <row r="4368">
          <cell r="B4368">
            <v>42688</v>
          </cell>
          <cell r="C4368">
            <v>1074.479613483815</v>
          </cell>
          <cell r="D4368">
            <v>3549.6196158129392</v>
          </cell>
          <cell r="E4368">
            <v>398.3972923</v>
          </cell>
        </row>
        <row r="4369">
          <cell r="B4369">
            <v>42689</v>
          </cell>
          <cell r="C4369">
            <v>914.37095405147613</v>
          </cell>
          <cell r="D4369">
            <v>3549.6196158129392</v>
          </cell>
          <cell r="E4369">
            <v>398.3972923</v>
          </cell>
        </row>
        <row r="4370">
          <cell r="B4370">
            <v>42690</v>
          </cell>
          <cell r="C4370">
            <v>1085.0907715822636</v>
          </cell>
          <cell r="D4370">
            <v>3549.6196158129392</v>
          </cell>
          <cell r="E4370">
            <v>398.3972923</v>
          </cell>
        </row>
        <row r="4371">
          <cell r="B4371">
            <v>42691</v>
          </cell>
          <cell r="C4371">
            <v>1089.3880408639827</v>
          </cell>
          <cell r="D4371">
            <v>3549.6196158129392</v>
          </cell>
          <cell r="E4371">
            <v>398.3972923</v>
          </cell>
        </row>
        <row r="4372">
          <cell r="B4372">
            <v>42692</v>
          </cell>
          <cell r="C4372">
            <v>1146.2793647812618</v>
          </cell>
          <cell r="D4372">
            <v>3549.6196158129392</v>
          </cell>
          <cell r="E4372">
            <v>398.3972923</v>
          </cell>
        </row>
        <row r="4373">
          <cell r="B4373">
            <v>42693</v>
          </cell>
          <cell r="C4373">
            <v>1146.2793647812618</v>
          </cell>
          <cell r="D4373">
            <v>3549.6196158129392</v>
          </cell>
          <cell r="E4373">
            <v>398.3972923</v>
          </cell>
        </row>
        <row r="4374">
          <cell r="B4374">
            <v>42694</v>
          </cell>
          <cell r="C4374">
            <v>1151.1275147812617</v>
          </cell>
          <cell r="D4374">
            <v>3549.6196158129392</v>
          </cell>
          <cell r="E4374">
            <v>398.3972923</v>
          </cell>
        </row>
        <row r="4375">
          <cell r="B4375">
            <v>42695</v>
          </cell>
          <cell r="C4375">
            <v>277.16957114963014</v>
          </cell>
          <cell r="D4375">
            <v>3446.6196158129392</v>
          </cell>
          <cell r="E4375">
            <v>398.3972923</v>
          </cell>
        </row>
        <row r="4376">
          <cell r="B4376">
            <v>42696</v>
          </cell>
          <cell r="C4376">
            <v>279.59318159295628</v>
          </cell>
          <cell r="D4376">
            <v>3446.6196158129392</v>
          </cell>
          <cell r="E4376">
            <v>398.3972923</v>
          </cell>
        </row>
        <row r="4377">
          <cell r="B4377">
            <v>42697</v>
          </cell>
          <cell r="C4377">
            <v>281.85610309910925</v>
          </cell>
          <cell r="D4377">
            <v>3446.6196158129392</v>
          </cell>
          <cell r="E4377">
            <v>398.3972923</v>
          </cell>
        </row>
        <row r="4378">
          <cell r="B4378">
            <v>42698</v>
          </cell>
          <cell r="C4378">
            <v>290.03793287897975</v>
          </cell>
          <cell r="D4378">
            <v>3359.6196158129392</v>
          </cell>
          <cell r="E4378">
            <v>398.3972923</v>
          </cell>
        </row>
        <row r="4379">
          <cell r="B4379">
            <v>42699</v>
          </cell>
          <cell r="C4379">
            <v>1038.3903222224212</v>
          </cell>
          <cell r="D4379">
            <v>3359.6196158129392</v>
          </cell>
          <cell r="E4379">
            <v>398.3972923</v>
          </cell>
        </row>
        <row r="4380">
          <cell r="B4380">
            <v>42700</v>
          </cell>
          <cell r="C4380">
            <v>1038.3903222224212</v>
          </cell>
          <cell r="D4380">
            <v>3359.6196158129392</v>
          </cell>
          <cell r="E4380">
            <v>398.3972923</v>
          </cell>
        </row>
        <row r="4381">
          <cell r="B4381">
            <v>42701</v>
          </cell>
          <cell r="C4381">
            <v>1038.3903222224212</v>
          </cell>
          <cell r="D4381">
            <v>3359.6196158129392</v>
          </cell>
          <cell r="E4381">
            <v>398.3972923</v>
          </cell>
        </row>
        <row r="4382">
          <cell r="B4382">
            <v>42702</v>
          </cell>
          <cell r="C4382">
            <v>1049.6394306901768</v>
          </cell>
          <cell r="D4382">
            <v>3359.6196158129392</v>
          </cell>
          <cell r="E4382">
            <v>398.3972923</v>
          </cell>
        </row>
        <row r="4383">
          <cell r="B4383">
            <v>42703</v>
          </cell>
          <cell r="C4383">
            <v>1026.200252847191</v>
          </cell>
          <cell r="D4383">
            <v>3208.6196158129392</v>
          </cell>
          <cell r="E4383">
            <v>398.3972923</v>
          </cell>
        </row>
        <row r="4384">
          <cell r="B4384">
            <v>42704</v>
          </cell>
          <cell r="C4384">
            <v>1037.2747111889923</v>
          </cell>
          <cell r="D4384">
            <v>3208.6196158129392</v>
          </cell>
          <cell r="E4384">
            <v>398.3972923</v>
          </cell>
        </row>
        <row r="4385">
          <cell r="B4385">
            <v>42705</v>
          </cell>
          <cell r="C4385">
            <v>1053.4132327458501</v>
          </cell>
          <cell r="D4385">
            <v>3208.6196158129392</v>
          </cell>
          <cell r="E4385">
            <v>398.3972923</v>
          </cell>
        </row>
        <row r="4386">
          <cell r="B4386">
            <v>42706</v>
          </cell>
          <cell r="C4386">
            <v>1119.8125785400753</v>
          </cell>
          <cell r="D4386">
            <v>3208.6196158129392</v>
          </cell>
          <cell r="E4386">
            <v>398.3972923</v>
          </cell>
        </row>
        <row r="4387">
          <cell r="B4387">
            <v>42707</v>
          </cell>
          <cell r="C4387">
            <v>1119.8125785400753</v>
          </cell>
          <cell r="D4387">
            <v>3208.6196158129392</v>
          </cell>
          <cell r="E4387">
            <v>398.3972923</v>
          </cell>
        </row>
        <row r="4388">
          <cell r="B4388">
            <v>42708</v>
          </cell>
          <cell r="C4388">
            <v>1119.8125785400753</v>
          </cell>
          <cell r="D4388">
            <v>3208.6196158129392</v>
          </cell>
          <cell r="E4388">
            <v>398.3972923</v>
          </cell>
        </row>
        <row r="4389">
          <cell r="B4389">
            <v>42709</v>
          </cell>
          <cell r="C4389">
            <v>2419.3978474627015</v>
          </cell>
          <cell r="D4389">
            <v>3087.6196158129392</v>
          </cell>
          <cell r="E4389">
            <v>420.3972923</v>
          </cell>
        </row>
        <row r="4390">
          <cell r="B4390">
            <v>42710</v>
          </cell>
          <cell r="C4390">
            <v>2548.3714043572468</v>
          </cell>
          <cell r="D4390">
            <v>3087.6196158129392</v>
          </cell>
          <cell r="E4390">
            <v>420.3972923</v>
          </cell>
        </row>
        <row r="4391">
          <cell r="B4391">
            <v>42711</v>
          </cell>
          <cell r="C4391">
            <v>2554.9346297421403</v>
          </cell>
          <cell r="D4391">
            <v>3087.6196158129392</v>
          </cell>
          <cell r="E4391">
            <v>420.3972923</v>
          </cell>
        </row>
        <row r="4392">
          <cell r="B4392">
            <v>42712</v>
          </cell>
          <cell r="C4392">
            <v>2552.2241853324722</v>
          </cell>
          <cell r="D4392">
            <v>3087.6196158129392</v>
          </cell>
          <cell r="E4392">
            <v>420.3972923</v>
          </cell>
        </row>
        <row r="4393">
          <cell r="B4393">
            <v>42713</v>
          </cell>
          <cell r="C4393">
            <v>2570.071601063778</v>
          </cell>
          <cell r="D4393">
            <v>4270.0362824796057</v>
          </cell>
          <cell r="E4393">
            <v>420.3972923</v>
          </cell>
        </row>
        <row r="4394">
          <cell r="B4394">
            <v>42714</v>
          </cell>
          <cell r="C4394">
            <v>2570.071601063778</v>
          </cell>
          <cell r="D4394">
            <v>4270.0362824796057</v>
          </cell>
          <cell r="E4394">
            <v>420.3972923</v>
          </cell>
        </row>
        <row r="4395">
          <cell r="B4395">
            <v>42715</v>
          </cell>
          <cell r="C4395">
            <v>2570.071601063778</v>
          </cell>
          <cell r="D4395">
            <v>4270.0362824796057</v>
          </cell>
          <cell r="E4395">
            <v>420.3972923</v>
          </cell>
        </row>
        <row r="4396">
          <cell r="B4396">
            <v>42716</v>
          </cell>
          <cell r="C4396">
            <v>2567.4610408677404</v>
          </cell>
          <cell r="D4396">
            <v>4270.0362824796057</v>
          </cell>
          <cell r="E4396">
            <v>420.3972923</v>
          </cell>
        </row>
        <row r="4397">
          <cell r="B4397">
            <v>42717</v>
          </cell>
          <cell r="C4397">
            <v>1861.4790977297694</v>
          </cell>
          <cell r="D4397">
            <v>4270.0362824796057</v>
          </cell>
          <cell r="E4397">
            <v>420.3972923</v>
          </cell>
        </row>
        <row r="4398">
          <cell r="B4398">
            <v>42718</v>
          </cell>
          <cell r="C4398">
            <v>1799.4630735535684</v>
          </cell>
          <cell r="D4398">
            <v>4270.0362824796057</v>
          </cell>
          <cell r="E4398">
            <v>420.3972923</v>
          </cell>
        </row>
        <row r="4399">
          <cell r="B4399">
            <v>42719</v>
          </cell>
          <cell r="C4399">
            <v>1913.2327742910306</v>
          </cell>
          <cell r="D4399">
            <v>4270.0362824796057</v>
          </cell>
          <cell r="E4399">
            <v>420.3972923</v>
          </cell>
        </row>
        <row r="4400">
          <cell r="B4400">
            <v>42720</v>
          </cell>
          <cell r="C4400">
            <v>1963.4358603448707</v>
          </cell>
          <cell r="D4400">
            <v>4270.0362824796057</v>
          </cell>
          <cell r="E4400">
            <v>420.3972923</v>
          </cell>
        </row>
        <row r="4401">
          <cell r="B4401">
            <v>42721</v>
          </cell>
          <cell r="C4401">
            <v>1963.4358603448707</v>
          </cell>
          <cell r="D4401">
            <v>4270.0362824796057</v>
          </cell>
          <cell r="E4401">
            <v>420.3972923</v>
          </cell>
        </row>
        <row r="4402">
          <cell r="B4402">
            <v>42722</v>
          </cell>
          <cell r="C4402">
            <v>1963.4358603448707</v>
          </cell>
          <cell r="D4402">
            <v>4270.0362824796057</v>
          </cell>
          <cell r="E4402">
            <v>420.3972923</v>
          </cell>
        </row>
        <row r="4403">
          <cell r="B4403">
            <v>42723</v>
          </cell>
          <cell r="C4403">
            <v>1966.8878192220704</v>
          </cell>
          <cell r="D4403">
            <v>4270.0362824796057</v>
          </cell>
          <cell r="E4403">
            <v>420.3972923</v>
          </cell>
        </row>
        <row r="4404">
          <cell r="B4404">
            <v>42724</v>
          </cell>
          <cell r="C4404">
            <v>2017.8047592554653</v>
          </cell>
          <cell r="D4404">
            <v>4270.0362824796057</v>
          </cell>
          <cell r="E4404">
            <v>420.3972923</v>
          </cell>
        </row>
        <row r="4405">
          <cell r="B4405">
            <v>42725</v>
          </cell>
          <cell r="C4405">
            <v>2020.1789690974383</v>
          </cell>
          <cell r="D4405">
            <v>4270.0362824796057</v>
          </cell>
          <cell r="E4405">
            <v>420.3972923</v>
          </cell>
        </row>
        <row r="4406">
          <cell r="B4406">
            <v>42726</v>
          </cell>
          <cell r="C4406">
            <v>2023.3652333198454</v>
          </cell>
          <cell r="D4406">
            <v>4270.0362824796057</v>
          </cell>
          <cell r="E4406">
            <v>420.3972923</v>
          </cell>
        </row>
        <row r="4407">
          <cell r="B4407">
            <v>42727</v>
          </cell>
          <cell r="C4407">
            <v>2037.8206067473384</v>
          </cell>
          <cell r="D4407">
            <v>4270.0362824796057</v>
          </cell>
          <cell r="E4407">
            <v>420.3972923</v>
          </cell>
        </row>
        <row r="4408">
          <cell r="B4408">
            <v>42728</v>
          </cell>
          <cell r="C4408">
            <v>2037.8206067473384</v>
          </cell>
          <cell r="D4408">
            <v>4270.0362824796057</v>
          </cell>
          <cell r="E4408">
            <v>420.3972923</v>
          </cell>
        </row>
        <row r="4409">
          <cell r="B4409">
            <v>42729</v>
          </cell>
          <cell r="C4409">
            <v>2037.8206067473384</v>
          </cell>
          <cell r="D4409">
            <v>4270.0362824796057</v>
          </cell>
          <cell r="E4409">
            <v>420.3972923</v>
          </cell>
        </row>
        <row r="4410">
          <cell r="B4410">
            <v>42730</v>
          </cell>
          <cell r="C4410">
            <v>2037.8206067473384</v>
          </cell>
          <cell r="D4410">
            <v>4270.0362824796057</v>
          </cell>
          <cell r="E4410">
            <v>420.3972923</v>
          </cell>
        </row>
        <row r="4411">
          <cell r="B4411">
            <v>42731</v>
          </cell>
          <cell r="C4411">
            <v>2617.3711351114471</v>
          </cell>
          <cell r="D4411">
            <v>4047.0362824796057</v>
          </cell>
          <cell r="E4411">
            <v>420.3972923</v>
          </cell>
        </row>
        <row r="4412">
          <cell r="B4412">
            <v>42732</v>
          </cell>
          <cell r="C4412">
            <v>2632.4577009860955</v>
          </cell>
          <cell r="D4412">
            <v>4047.0362824796057</v>
          </cell>
          <cell r="E4412">
            <v>420.3972923</v>
          </cell>
        </row>
        <row r="4413">
          <cell r="B4413">
            <v>42733</v>
          </cell>
          <cell r="C4413">
            <v>1635.8840559665607</v>
          </cell>
          <cell r="D4413">
            <v>4047.0362824796057</v>
          </cell>
          <cell r="E4413">
            <v>420.3972923</v>
          </cell>
        </row>
        <row r="4414">
          <cell r="B4414">
            <v>42734</v>
          </cell>
          <cell r="C4414">
            <v>138.83594576988702</v>
          </cell>
          <cell r="D4414">
            <v>4047.0362824796057</v>
          </cell>
          <cell r="E4414">
            <v>420.3972923</v>
          </cell>
        </row>
        <row r="4415">
          <cell r="B4415">
            <v>42735</v>
          </cell>
          <cell r="C4415">
            <v>138.83594576988702</v>
          </cell>
          <cell r="D4415">
            <v>4047.0362824796057</v>
          </cell>
          <cell r="E4415">
            <v>420.3972923</v>
          </cell>
        </row>
        <row r="4416">
          <cell r="B4416">
            <v>42736</v>
          </cell>
          <cell r="C4416">
            <v>138.83594576988702</v>
          </cell>
          <cell r="D4416">
            <v>4047.0362824796057</v>
          </cell>
          <cell r="E4416">
            <v>420</v>
          </cell>
        </row>
        <row r="4417">
          <cell r="B4417">
            <v>42737</v>
          </cell>
          <cell r="C4417">
            <v>144.90497043591563</v>
          </cell>
          <cell r="D4417">
            <v>4047.0362824796057</v>
          </cell>
          <cell r="E4417">
            <v>386.27327674999998</v>
          </cell>
        </row>
        <row r="4418">
          <cell r="B4418">
            <v>42738</v>
          </cell>
          <cell r="C4418">
            <v>161.65566501728222</v>
          </cell>
          <cell r="D4418">
            <v>3973.0362824796057</v>
          </cell>
          <cell r="E4418">
            <v>312.48135487999997</v>
          </cell>
        </row>
        <row r="4419">
          <cell r="B4419">
            <v>42739</v>
          </cell>
          <cell r="C4419">
            <v>217.48636083539731</v>
          </cell>
          <cell r="D4419">
            <v>3973.0362824796057</v>
          </cell>
          <cell r="E4419">
            <v>281.76287587999997</v>
          </cell>
        </row>
        <row r="4420">
          <cell r="B4420">
            <v>42740</v>
          </cell>
          <cell r="C4420">
            <v>1519.1052272126003</v>
          </cell>
          <cell r="D4420">
            <v>3973.0362824796057</v>
          </cell>
          <cell r="E4420">
            <v>735.53438627000037</v>
          </cell>
        </row>
        <row r="4421">
          <cell r="B4421">
            <v>42741</v>
          </cell>
          <cell r="C4421">
            <v>1657.3060351571328</v>
          </cell>
          <cell r="D4421">
            <v>3893.0362824796057</v>
          </cell>
          <cell r="E4421">
            <v>672.7456098600004</v>
          </cell>
        </row>
        <row r="4422">
          <cell r="B4422">
            <v>42742</v>
          </cell>
          <cell r="C4422">
            <v>1657.3060351571328</v>
          </cell>
          <cell r="D4422">
            <v>3893.0362824796057</v>
          </cell>
          <cell r="E4422">
            <v>672.7456098600004</v>
          </cell>
        </row>
        <row r="4423">
          <cell r="B4423">
            <v>42743</v>
          </cell>
          <cell r="C4423">
            <v>1657.3060351571328</v>
          </cell>
          <cell r="D4423">
            <v>3893.0362824796057</v>
          </cell>
          <cell r="E4423">
            <v>672.7456098600004</v>
          </cell>
        </row>
        <row r="4424">
          <cell r="B4424">
            <v>42744</v>
          </cell>
          <cell r="C4424">
            <v>1680.3589511008026</v>
          </cell>
          <cell r="D4424">
            <v>5026.3643485496059</v>
          </cell>
          <cell r="E4424">
            <v>675.34974448000037</v>
          </cell>
        </row>
        <row r="4425">
          <cell r="B4425">
            <v>42745</v>
          </cell>
          <cell r="C4425">
            <v>1682.790355786567</v>
          </cell>
          <cell r="D4425">
            <v>5026.3643485496059</v>
          </cell>
          <cell r="E4425">
            <v>658.74990455000034</v>
          </cell>
        </row>
        <row r="4426">
          <cell r="B4426">
            <v>42746</v>
          </cell>
          <cell r="C4426">
            <v>1686.1045523260273</v>
          </cell>
          <cell r="D4426">
            <v>5026.3643485496059</v>
          </cell>
          <cell r="E4426">
            <v>655.20539853000037</v>
          </cell>
        </row>
        <row r="4427">
          <cell r="B4427">
            <v>42747</v>
          </cell>
          <cell r="C4427">
            <v>1690.6592107704178</v>
          </cell>
          <cell r="D4427">
            <v>5026.3643485496059</v>
          </cell>
          <cell r="E4427">
            <v>657.91675831000032</v>
          </cell>
        </row>
        <row r="4428">
          <cell r="B4428">
            <v>42748</v>
          </cell>
          <cell r="C4428">
            <v>1726.2437669154165</v>
          </cell>
          <cell r="D4428">
            <v>5026.3643485496059</v>
          </cell>
          <cell r="E4428">
            <v>569.39989383000034</v>
          </cell>
        </row>
        <row r="4429">
          <cell r="B4429">
            <v>42749</v>
          </cell>
          <cell r="C4429">
            <v>1726.2437669154165</v>
          </cell>
          <cell r="D4429">
            <v>5026.3643485496059</v>
          </cell>
          <cell r="E4429">
            <v>569.39989383000034</v>
          </cell>
        </row>
        <row r="4430">
          <cell r="B4430">
            <v>42750</v>
          </cell>
          <cell r="C4430">
            <v>1726.2437669154165</v>
          </cell>
          <cell r="D4430">
            <v>5026.3643485496059</v>
          </cell>
          <cell r="E4430">
            <v>569.39989383000034</v>
          </cell>
        </row>
        <row r="4431">
          <cell r="B4431">
            <v>42751</v>
          </cell>
          <cell r="C4431">
            <v>1819.5909379634456</v>
          </cell>
          <cell r="D4431">
            <v>5026.3643485496059</v>
          </cell>
          <cell r="E4431">
            <v>574.04715775000034</v>
          </cell>
        </row>
        <row r="4432">
          <cell r="B4432">
            <v>42752</v>
          </cell>
          <cell r="C4432">
            <v>2106.4840283422773</v>
          </cell>
          <cell r="D4432">
            <v>4953.3643485496059</v>
          </cell>
          <cell r="E4432">
            <v>569.14195142000028</v>
          </cell>
        </row>
        <row r="4433">
          <cell r="B4433">
            <v>42753</v>
          </cell>
          <cell r="C4433">
            <v>2195.2058184466214</v>
          </cell>
          <cell r="D4433">
            <v>4953.3643485496059</v>
          </cell>
          <cell r="E4433">
            <v>561.0529919300003</v>
          </cell>
        </row>
        <row r="4434">
          <cell r="B4434">
            <v>42754</v>
          </cell>
          <cell r="C4434">
            <v>1276.3368627274449</v>
          </cell>
          <cell r="D4434">
            <v>4874.3643485496059</v>
          </cell>
          <cell r="E4434">
            <v>564.79445555000029</v>
          </cell>
        </row>
        <row r="4435">
          <cell r="B4435">
            <v>42755</v>
          </cell>
          <cell r="C4435">
            <v>1341.5839388285842</v>
          </cell>
          <cell r="D4435">
            <v>4874.3643485496059</v>
          </cell>
          <cell r="E4435">
            <v>546.1100512400003</v>
          </cell>
        </row>
        <row r="4436">
          <cell r="B4436">
            <v>42756</v>
          </cell>
          <cell r="C4436">
            <v>1341.5839388285842</v>
          </cell>
          <cell r="D4436">
            <v>4874.3643485496059</v>
          </cell>
          <cell r="E4436">
            <v>546.1100512400003</v>
          </cell>
        </row>
        <row r="4437">
          <cell r="B4437">
            <v>42757</v>
          </cell>
          <cell r="C4437">
            <v>1341.5839388285842</v>
          </cell>
          <cell r="D4437">
            <v>4874.3643485496059</v>
          </cell>
          <cell r="E4437">
            <v>546.1100512400003</v>
          </cell>
        </row>
        <row r="4438">
          <cell r="B4438">
            <v>42758</v>
          </cell>
          <cell r="C4438">
            <v>1344.009790426589</v>
          </cell>
          <cell r="D4438">
            <v>4874.3643485496059</v>
          </cell>
          <cell r="E4438">
            <v>548.70431924000036</v>
          </cell>
        </row>
        <row r="4439">
          <cell r="B4439">
            <v>42759</v>
          </cell>
          <cell r="C4439">
            <v>1352.123318490166</v>
          </cell>
          <cell r="D4439">
            <v>4727.3643485496059</v>
          </cell>
          <cell r="E4439">
            <v>548.31835042000034</v>
          </cell>
        </row>
        <row r="4440">
          <cell r="B4440">
            <v>42760</v>
          </cell>
          <cell r="C4440">
            <v>2147.4265523290378</v>
          </cell>
          <cell r="D4440">
            <v>4727.3643485496059</v>
          </cell>
          <cell r="E4440">
            <v>539.07754140000031</v>
          </cell>
        </row>
        <row r="4441">
          <cell r="B4441">
            <v>42761</v>
          </cell>
          <cell r="C4441">
            <v>2158.127066972806</v>
          </cell>
          <cell r="D4441">
            <v>4727.3643485496059</v>
          </cell>
          <cell r="E4441">
            <v>541.30453090000026</v>
          </cell>
        </row>
        <row r="4442">
          <cell r="B4442">
            <v>42762</v>
          </cell>
          <cell r="C4442">
            <v>2161.2673122590586</v>
          </cell>
          <cell r="D4442">
            <v>4727.3643485496059</v>
          </cell>
          <cell r="E4442">
            <v>540.05023723000022</v>
          </cell>
        </row>
        <row r="4443">
          <cell r="B4443">
            <v>42763</v>
          </cell>
          <cell r="C4443">
            <v>2161.2673122590586</v>
          </cell>
          <cell r="D4443">
            <v>4727.3643485496059</v>
          </cell>
          <cell r="E4443">
            <v>540.05023723000022</v>
          </cell>
        </row>
        <row r="4444">
          <cell r="B4444">
            <v>42764</v>
          </cell>
          <cell r="C4444">
            <v>2161.2673122590586</v>
          </cell>
          <cell r="D4444">
            <v>4727.3643485496059</v>
          </cell>
          <cell r="E4444">
            <v>540.05023723000022</v>
          </cell>
        </row>
        <row r="4445">
          <cell r="B4445">
            <v>42765</v>
          </cell>
          <cell r="C4445">
            <v>2176.1067925369161</v>
          </cell>
          <cell r="D4445">
            <v>4727.3643485496059</v>
          </cell>
          <cell r="E4445">
            <v>540.20006305000027</v>
          </cell>
        </row>
        <row r="4446">
          <cell r="B4446">
            <v>42766</v>
          </cell>
          <cell r="C4446">
            <v>2207.0597257925401</v>
          </cell>
          <cell r="D4446">
            <v>4727.3643485496059</v>
          </cell>
          <cell r="E4446">
            <v>489.91489848000026</v>
          </cell>
        </row>
        <row r="4447">
          <cell r="B4447">
            <v>42767</v>
          </cell>
          <cell r="C4447">
            <v>1380.420549428158</v>
          </cell>
          <cell r="D4447">
            <v>4727.3643485496059</v>
          </cell>
          <cell r="E4447">
            <v>469.43579921000025</v>
          </cell>
        </row>
        <row r="4448">
          <cell r="B4448">
            <v>42768</v>
          </cell>
          <cell r="C4448">
            <v>557.60283542091747</v>
          </cell>
          <cell r="D4448">
            <v>4727.3643485496059</v>
          </cell>
          <cell r="E4448">
            <v>432.39674483000027</v>
          </cell>
        </row>
        <row r="4449">
          <cell r="B4449">
            <v>42769</v>
          </cell>
          <cell r="C4449">
            <v>651.81868080523566</v>
          </cell>
          <cell r="D4449">
            <v>4727.3643485496059</v>
          </cell>
          <cell r="E4449">
            <v>142.19462573000027</v>
          </cell>
        </row>
        <row r="4450">
          <cell r="B4450">
            <v>42770</v>
          </cell>
          <cell r="C4450">
            <v>651.81868080523566</v>
          </cell>
          <cell r="D4450">
            <v>4727.3643485496059</v>
          </cell>
          <cell r="E4450">
            <v>142.19462573000027</v>
          </cell>
        </row>
        <row r="4451">
          <cell r="B4451">
            <v>42771</v>
          </cell>
          <cell r="C4451">
            <v>651.81868080523566</v>
          </cell>
          <cell r="D4451">
            <v>4727.3643485496059</v>
          </cell>
          <cell r="E4451">
            <v>142.19462573000027</v>
          </cell>
        </row>
        <row r="4452">
          <cell r="B4452">
            <v>42772</v>
          </cell>
          <cell r="C4452">
            <v>1892.6407734417419</v>
          </cell>
          <cell r="D4452">
            <v>4727.3643485496059</v>
          </cell>
          <cell r="E4452">
            <v>568.34090375000017</v>
          </cell>
        </row>
        <row r="4453">
          <cell r="B4453">
            <v>42773</v>
          </cell>
          <cell r="C4453">
            <v>2031.5447956210439</v>
          </cell>
          <cell r="D4453">
            <v>4727.3643485496059</v>
          </cell>
          <cell r="E4453">
            <v>562.93717784000012</v>
          </cell>
        </row>
        <row r="4454">
          <cell r="B4454">
            <v>42774</v>
          </cell>
          <cell r="C4454">
            <v>2042.0650483594013</v>
          </cell>
          <cell r="D4454">
            <v>4727.3643485496059</v>
          </cell>
          <cell r="E4454">
            <v>559.17552753000007</v>
          </cell>
        </row>
        <row r="4455">
          <cell r="B4455">
            <v>42775</v>
          </cell>
          <cell r="C4455">
            <v>2062.9366294957645</v>
          </cell>
          <cell r="D4455">
            <v>5860.6924146196061</v>
          </cell>
          <cell r="E4455">
            <v>556.78406843000005</v>
          </cell>
        </row>
        <row r="4456">
          <cell r="B4456">
            <v>42776</v>
          </cell>
          <cell r="C4456">
            <v>2066.9514614369245</v>
          </cell>
          <cell r="D4456">
            <v>5860.6924146196061</v>
          </cell>
          <cell r="E4456">
            <v>562.58435362</v>
          </cell>
        </row>
        <row r="4457">
          <cell r="B4457">
            <v>42777</v>
          </cell>
          <cell r="C4457">
            <v>2066.9514614369245</v>
          </cell>
          <cell r="D4457">
            <v>5860.6924146196061</v>
          </cell>
          <cell r="E4457">
            <v>562.58435362</v>
          </cell>
        </row>
        <row r="4458">
          <cell r="B4458">
            <v>42778</v>
          </cell>
          <cell r="C4458">
            <v>2066.9514614369245</v>
          </cell>
          <cell r="D4458">
            <v>5860.6924146196061</v>
          </cell>
          <cell r="E4458">
            <v>562.58435362</v>
          </cell>
        </row>
        <row r="4459">
          <cell r="B4459">
            <v>42779</v>
          </cell>
          <cell r="C4459">
            <v>2065.8362101198959</v>
          </cell>
          <cell r="D4459">
            <v>5860.6924146196061</v>
          </cell>
          <cell r="E4459">
            <v>564.63542269000004</v>
          </cell>
        </row>
        <row r="4460">
          <cell r="B4460">
            <v>42780</v>
          </cell>
          <cell r="C4460">
            <v>2078.2544645330918</v>
          </cell>
          <cell r="D4460">
            <v>5860.6924146196061</v>
          </cell>
          <cell r="E4460">
            <v>568.71917860000008</v>
          </cell>
        </row>
        <row r="4461">
          <cell r="B4461">
            <v>42781</v>
          </cell>
          <cell r="C4461">
            <v>2193.6208970202201</v>
          </cell>
          <cell r="D4461">
            <v>5860.6924146196061</v>
          </cell>
          <cell r="E4461">
            <v>551.27635895000003</v>
          </cell>
        </row>
        <row r="4462">
          <cell r="B4462">
            <v>42782</v>
          </cell>
          <cell r="C4462">
            <v>2369.1987160338317</v>
          </cell>
          <cell r="D4462">
            <v>5860.6924146196061</v>
          </cell>
          <cell r="E4462">
            <v>553.65737923000006</v>
          </cell>
        </row>
        <row r="4463">
          <cell r="B4463">
            <v>42783</v>
          </cell>
          <cell r="C4463">
            <v>2380.5586228322254</v>
          </cell>
          <cell r="D4463">
            <v>5781.2924146196065</v>
          </cell>
          <cell r="E4463">
            <v>552.83509780000009</v>
          </cell>
        </row>
        <row r="4464">
          <cell r="B4464">
            <v>42784</v>
          </cell>
          <cell r="C4464">
            <v>2380.5586228322254</v>
          </cell>
          <cell r="D4464">
            <v>5781.2924146196065</v>
          </cell>
          <cell r="E4464">
            <v>552.83509780000009</v>
          </cell>
        </row>
        <row r="4465">
          <cell r="B4465">
            <v>42785</v>
          </cell>
          <cell r="C4465">
            <v>2380.5586228322254</v>
          </cell>
          <cell r="D4465">
            <v>5781.2924146196065</v>
          </cell>
          <cell r="E4465">
            <v>552.83509780000009</v>
          </cell>
        </row>
        <row r="4466">
          <cell r="B4466">
            <v>42786</v>
          </cell>
          <cell r="C4466">
            <v>1734.1962183513529</v>
          </cell>
          <cell r="D4466">
            <v>5781.2924146196065</v>
          </cell>
          <cell r="E4466">
            <v>555.46972670000014</v>
          </cell>
        </row>
        <row r="4467">
          <cell r="B4467">
            <v>42787</v>
          </cell>
          <cell r="C4467">
            <v>39.462105768933</v>
          </cell>
          <cell r="D4467">
            <v>5737.2924146196065</v>
          </cell>
          <cell r="E4467">
            <v>558.27440450000017</v>
          </cell>
        </row>
        <row r="4468">
          <cell r="B4468">
            <v>42788</v>
          </cell>
          <cell r="C4468">
            <v>-1165.9396207362986</v>
          </cell>
          <cell r="D4468">
            <v>5737.2924146196065</v>
          </cell>
          <cell r="E4468">
            <v>558.15794273000017</v>
          </cell>
        </row>
        <row r="4469">
          <cell r="B4469">
            <v>42789</v>
          </cell>
          <cell r="C4469">
            <v>-1164.0432350514154</v>
          </cell>
          <cell r="D4469">
            <v>5737.2924146196065</v>
          </cell>
          <cell r="E4469">
            <v>553.05015772000013</v>
          </cell>
        </row>
        <row r="4470">
          <cell r="B4470">
            <v>42790</v>
          </cell>
          <cell r="C4470">
            <v>-1159.5836443427834</v>
          </cell>
          <cell r="D4470">
            <v>5737.2924146196065</v>
          </cell>
          <cell r="E4470">
            <v>548.74406932000011</v>
          </cell>
        </row>
        <row r="4471">
          <cell r="B4471">
            <v>42791</v>
          </cell>
          <cell r="C4471">
            <v>-1159.5836443427834</v>
          </cell>
          <cell r="D4471">
            <v>5737.2924146196065</v>
          </cell>
          <cell r="E4471">
            <v>548.74406932000011</v>
          </cell>
        </row>
        <row r="4472">
          <cell r="B4472">
            <v>42792</v>
          </cell>
          <cell r="C4472">
            <v>-1159.5836443427834</v>
          </cell>
          <cell r="D4472">
            <v>5737.2924146196065</v>
          </cell>
          <cell r="E4472">
            <v>548.74406932000011</v>
          </cell>
        </row>
        <row r="4473">
          <cell r="B4473">
            <v>42793</v>
          </cell>
          <cell r="C4473">
            <v>-379.26862618099062</v>
          </cell>
          <cell r="D4473">
            <v>5737.2924146196065</v>
          </cell>
          <cell r="E4473">
            <v>549.94324050000012</v>
          </cell>
        </row>
        <row r="4474">
          <cell r="B4474">
            <v>42794</v>
          </cell>
          <cell r="C4474">
            <v>-358.36089073674566</v>
          </cell>
          <cell r="D4474">
            <v>5737.2924146196065</v>
          </cell>
          <cell r="E4474">
            <v>498.5987712000001</v>
          </cell>
        </row>
        <row r="4475">
          <cell r="B4475">
            <v>42795</v>
          </cell>
          <cell r="C4475">
            <v>-1195.3955436849628</v>
          </cell>
          <cell r="D4475">
            <v>5737.2924146196065</v>
          </cell>
          <cell r="E4475">
            <v>470.96741936000012</v>
          </cell>
        </row>
        <row r="4476">
          <cell r="B4476">
            <v>42796</v>
          </cell>
          <cell r="C4476">
            <v>-2017.5402550569952</v>
          </cell>
          <cell r="D4476">
            <v>5737.2924146196065</v>
          </cell>
          <cell r="E4476">
            <v>402.64391339000014</v>
          </cell>
        </row>
        <row r="4477">
          <cell r="B4477">
            <v>42797</v>
          </cell>
          <cell r="C4477">
            <v>-1899.4380993451227</v>
          </cell>
          <cell r="D4477">
            <v>5737.2924146196065</v>
          </cell>
          <cell r="E4477">
            <v>117.90705347000011</v>
          </cell>
        </row>
        <row r="4478">
          <cell r="B4478">
            <v>42798</v>
          </cell>
          <cell r="C4478">
            <v>-1899.4380993451227</v>
          </cell>
          <cell r="D4478">
            <v>5737.2924146196065</v>
          </cell>
          <cell r="E4478">
            <v>117.90705347000011</v>
          </cell>
        </row>
        <row r="4479">
          <cell r="B4479">
            <v>42799</v>
          </cell>
          <cell r="C4479">
            <v>-1899.4380993451227</v>
          </cell>
          <cell r="D4479">
            <v>5737.2924146196065</v>
          </cell>
          <cell r="E4479">
            <v>117.90705347000011</v>
          </cell>
        </row>
        <row r="4480">
          <cell r="B4480">
            <v>42800</v>
          </cell>
          <cell r="C4480">
            <v>-615.12314143465596</v>
          </cell>
          <cell r="D4480">
            <v>5737.2924146196065</v>
          </cell>
          <cell r="E4480">
            <v>527.01395410000032</v>
          </cell>
        </row>
        <row r="4481">
          <cell r="B4481">
            <v>42801</v>
          </cell>
          <cell r="C4481">
            <v>-462.65607432615752</v>
          </cell>
          <cell r="D4481">
            <v>5737.2924146196065</v>
          </cell>
          <cell r="E4481">
            <v>518.28795765000029</v>
          </cell>
        </row>
        <row r="4482">
          <cell r="B4482">
            <v>42802</v>
          </cell>
          <cell r="C4482">
            <v>-458.51351551891378</v>
          </cell>
          <cell r="D4482">
            <v>5737.2924146196065</v>
          </cell>
          <cell r="E4482">
            <v>523.99593770000024</v>
          </cell>
        </row>
        <row r="4483">
          <cell r="B4483">
            <v>42803</v>
          </cell>
          <cell r="C4483">
            <v>-437.56463583086736</v>
          </cell>
          <cell r="D4483">
            <v>6870.6204806896067</v>
          </cell>
          <cell r="E4483">
            <v>528.06853878000027</v>
          </cell>
        </row>
        <row r="4484">
          <cell r="B4484">
            <v>42804</v>
          </cell>
          <cell r="C4484">
            <v>-434.89089017716196</v>
          </cell>
          <cell r="D4484">
            <v>6870.6204806896067</v>
          </cell>
          <cell r="E4484">
            <v>534.24939737000022</v>
          </cell>
        </row>
        <row r="4485">
          <cell r="B4485">
            <v>42805</v>
          </cell>
          <cell r="C4485">
            <v>-434.89089017716196</v>
          </cell>
          <cell r="D4485">
            <v>6870.6204806896067</v>
          </cell>
          <cell r="E4485">
            <v>534.24939737000022</v>
          </cell>
        </row>
        <row r="4486">
          <cell r="B4486">
            <v>42806</v>
          </cell>
          <cell r="C4486">
            <v>-434.89089017716196</v>
          </cell>
          <cell r="D4486">
            <v>6870.6204806896067</v>
          </cell>
          <cell r="E4486">
            <v>534.24939737000022</v>
          </cell>
        </row>
        <row r="4487">
          <cell r="B4487">
            <v>42807</v>
          </cell>
          <cell r="C4487">
            <v>-430.88531273527474</v>
          </cell>
          <cell r="D4487">
            <v>6870.6204806896067</v>
          </cell>
          <cell r="E4487">
            <v>536.70781393000027</v>
          </cell>
        </row>
        <row r="4488">
          <cell r="B4488">
            <v>42808</v>
          </cell>
          <cell r="C4488">
            <v>-417.68600183459489</v>
          </cell>
          <cell r="D4488">
            <v>6870.6204806896067</v>
          </cell>
          <cell r="E4488">
            <v>541.75014697000029</v>
          </cell>
        </row>
        <row r="4489">
          <cell r="B4489">
            <v>42809</v>
          </cell>
          <cell r="C4489">
            <v>-1208.8204018741376</v>
          </cell>
          <cell r="D4489">
            <v>6870.6204806896067</v>
          </cell>
          <cell r="E4489">
            <v>543.13907322000034</v>
          </cell>
        </row>
        <row r="4490">
          <cell r="B4490">
            <v>42810</v>
          </cell>
          <cell r="C4490">
            <v>-1005.4354480361638</v>
          </cell>
          <cell r="D4490">
            <v>6870.6204806896067</v>
          </cell>
          <cell r="E4490">
            <v>545.46114642000032</v>
          </cell>
        </row>
        <row r="4491">
          <cell r="B4491">
            <v>42811</v>
          </cell>
          <cell r="C4491">
            <v>-995.5405290504907</v>
          </cell>
          <cell r="D4491">
            <v>6870.6204806896067</v>
          </cell>
          <cell r="E4491">
            <v>549.59818733000031</v>
          </cell>
        </row>
        <row r="4492">
          <cell r="B4492">
            <v>42812</v>
          </cell>
          <cell r="C4492">
            <v>-995.5405290504907</v>
          </cell>
          <cell r="D4492">
            <v>6870.6204806896067</v>
          </cell>
          <cell r="E4492">
            <v>549.59818733000031</v>
          </cell>
        </row>
        <row r="4493">
          <cell r="B4493">
            <v>42813</v>
          </cell>
          <cell r="C4493">
            <v>-995.5405290504907</v>
          </cell>
          <cell r="D4493">
            <v>6870.6204806896067</v>
          </cell>
          <cell r="E4493">
            <v>549.59818733000031</v>
          </cell>
        </row>
        <row r="4494">
          <cell r="B4494">
            <v>42814</v>
          </cell>
          <cell r="C4494">
            <v>-895.33255671347683</v>
          </cell>
          <cell r="D4494">
            <v>6870.6204806896067</v>
          </cell>
          <cell r="E4494">
            <v>553.44282128000032</v>
          </cell>
        </row>
        <row r="4495">
          <cell r="B4495">
            <v>42815</v>
          </cell>
          <cell r="C4495">
            <v>-892.89654148022441</v>
          </cell>
          <cell r="D4495">
            <v>6870.6204806896067</v>
          </cell>
          <cell r="E4495">
            <v>556.92658007000034</v>
          </cell>
        </row>
        <row r="4496">
          <cell r="B4496">
            <v>42816</v>
          </cell>
          <cell r="C4496">
            <v>-890.98866304399303</v>
          </cell>
          <cell r="D4496">
            <v>6870.6204806896067</v>
          </cell>
          <cell r="E4496">
            <v>557.47375003000036</v>
          </cell>
        </row>
        <row r="4497">
          <cell r="B4497">
            <v>42817</v>
          </cell>
          <cell r="C4497">
            <v>-889.01198969030145</v>
          </cell>
          <cell r="D4497">
            <v>6870.6204806896067</v>
          </cell>
          <cell r="E4497">
            <v>559.33721561000038</v>
          </cell>
        </row>
        <row r="4498">
          <cell r="B4498">
            <v>42818</v>
          </cell>
          <cell r="C4498">
            <v>-882.54471466630264</v>
          </cell>
          <cell r="D4498">
            <v>6870.6204806896067</v>
          </cell>
          <cell r="E4498">
            <v>563.12301448000039</v>
          </cell>
        </row>
        <row r="4499">
          <cell r="B4499">
            <v>42819</v>
          </cell>
          <cell r="C4499">
            <v>-882.54471466630264</v>
          </cell>
          <cell r="D4499">
            <v>6870.6204806896067</v>
          </cell>
          <cell r="E4499">
            <v>563.12301448000039</v>
          </cell>
        </row>
        <row r="4500">
          <cell r="B4500">
            <v>42820</v>
          </cell>
          <cell r="C4500">
            <v>-882.54471466630264</v>
          </cell>
          <cell r="D4500">
            <v>6870.6204806896067</v>
          </cell>
          <cell r="E4500">
            <v>563.12301448000039</v>
          </cell>
        </row>
        <row r="4501">
          <cell r="B4501">
            <v>42821</v>
          </cell>
          <cell r="C4501">
            <v>-103.81921229336069</v>
          </cell>
          <cell r="D4501">
            <v>6870.6204806896067</v>
          </cell>
          <cell r="E4501">
            <v>550.92010110000035</v>
          </cell>
        </row>
        <row r="4502">
          <cell r="B4502">
            <v>42822</v>
          </cell>
          <cell r="C4502">
            <v>-91.357207720648148</v>
          </cell>
          <cell r="D4502">
            <v>6870.6204806896067</v>
          </cell>
          <cell r="E4502">
            <v>553.42870322000033</v>
          </cell>
        </row>
        <row r="4503">
          <cell r="B4503">
            <v>42823</v>
          </cell>
          <cell r="C4503">
            <v>-87.455661752628203</v>
          </cell>
          <cell r="D4503">
            <v>6870.6204806896067</v>
          </cell>
          <cell r="E4503">
            <v>551.80098029000033</v>
          </cell>
        </row>
        <row r="4504">
          <cell r="B4504">
            <v>42824</v>
          </cell>
          <cell r="C4504">
            <v>-83.222502715666224</v>
          </cell>
          <cell r="D4504">
            <v>6870.6204806896067</v>
          </cell>
          <cell r="E4504">
            <v>529.63436684000033</v>
          </cell>
        </row>
        <row r="4505">
          <cell r="B4505">
            <v>42825</v>
          </cell>
          <cell r="C4505">
            <v>-85.394613184169089</v>
          </cell>
          <cell r="D4505">
            <v>6870.6204806896067</v>
          </cell>
          <cell r="E4505">
            <v>445.58981183000031</v>
          </cell>
        </row>
        <row r="4506">
          <cell r="B4506">
            <v>42826</v>
          </cell>
          <cell r="C4506">
            <v>-85.394613184169089</v>
          </cell>
          <cell r="D4506">
            <v>6870.6204806896067</v>
          </cell>
          <cell r="E4506">
            <v>445.58981183000031</v>
          </cell>
        </row>
        <row r="4507">
          <cell r="B4507">
            <v>42827</v>
          </cell>
          <cell r="C4507">
            <v>-85.394613184169089</v>
          </cell>
          <cell r="D4507">
            <v>6870.6204806896067</v>
          </cell>
          <cell r="E4507">
            <v>445.58981183000031</v>
          </cell>
        </row>
        <row r="4508">
          <cell r="B4508">
            <v>42828</v>
          </cell>
          <cell r="C4508">
            <v>-65.846567559028017</v>
          </cell>
          <cell r="D4508">
            <v>6870.6204806896067</v>
          </cell>
          <cell r="E4508">
            <v>403.0269123300003</v>
          </cell>
        </row>
        <row r="4509">
          <cell r="B4509">
            <v>42829</v>
          </cell>
          <cell r="C4509">
            <v>-2588.3628300198643</v>
          </cell>
          <cell r="D4509">
            <v>6870.6204806896067</v>
          </cell>
          <cell r="E4509">
            <v>296.54074820000034</v>
          </cell>
        </row>
        <row r="4510">
          <cell r="B4510">
            <v>42830</v>
          </cell>
          <cell r="C4510">
            <v>-1240.852389290691</v>
          </cell>
          <cell r="D4510">
            <v>6870.6204806896067</v>
          </cell>
          <cell r="E4510">
            <v>592.3673723400002</v>
          </cell>
        </row>
        <row r="4511">
          <cell r="B4511">
            <v>42831</v>
          </cell>
          <cell r="C4511">
            <v>-1088.3029363437699</v>
          </cell>
          <cell r="D4511">
            <v>6870.6204806896067</v>
          </cell>
          <cell r="E4511">
            <v>568.11438810000016</v>
          </cell>
        </row>
        <row r="4512">
          <cell r="B4512">
            <v>42832</v>
          </cell>
          <cell r="C4512">
            <v>-1079.539135147294</v>
          </cell>
          <cell r="D4512">
            <v>6870.6204806896067</v>
          </cell>
          <cell r="E4512">
            <v>558.50894842000014</v>
          </cell>
        </row>
        <row r="4513">
          <cell r="B4513">
            <v>42833</v>
          </cell>
          <cell r="C4513">
            <v>-1079.539135147294</v>
          </cell>
          <cell r="D4513">
            <v>6870.6204806896067</v>
          </cell>
          <cell r="E4513">
            <v>558.50894842000014</v>
          </cell>
        </row>
        <row r="4514">
          <cell r="B4514">
            <v>42834</v>
          </cell>
          <cell r="C4514">
            <v>-1079.539135147294</v>
          </cell>
          <cell r="D4514">
            <v>6870.6204806896067</v>
          </cell>
          <cell r="E4514">
            <v>558.50894842000014</v>
          </cell>
        </row>
        <row r="4515">
          <cell r="B4515">
            <v>42835</v>
          </cell>
          <cell r="C4515">
            <v>-1060.8619916936486</v>
          </cell>
          <cell r="D4515">
            <v>8003.9485467596069</v>
          </cell>
          <cell r="E4515">
            <v>561.63517836000017</v>
          </cell>
        </row>
        <row r="4516">
          <cell r="B4516">
            <v>42836</v>
          </cell>
          <cell r="C4516">
            <v>-1058.1942916178591</v>
          </cell>
          <cell r="D4516">
            <v>8003.9485467596069</v>
          </cell>
          <cell r="E4516">
            <v>567.05005599000015</v>
          </cell>
        </row>
        <row r="4517">
          <cell r="B4517">
            <v>42837</v>
          </cell>
          <cell r="C4517">
            <v>-1054.4893075567209</v>
          </cell>
          <cell r="D4517">
            <v>8003.9485467596069</v>
          </cell>
          <cell r="E4517">
            <v>570.89601760000016</v>
          </cell>
        </row>
        <row r="4518">
          <cell r="B4518">
            <v>42838</v>
          </cell>
          <cell r="C4518">
            <v>-1014.7338825099553</v>
          </cell>
          <cell r="D4518">
            <v>8003.9485467596069</v>
          </cell>
          <cell r="E4518">
            <v>575.53344588000016</v>
          </cell>
        </row>
        <row r="4519">
          <cell r="B4519">
            <v>42839</v>
          </cell>
          <cell r="C4519">
            <v>-1014.7338825099553</v>
          </cell>
          <cell r="D4519">
            <v>8003.9485467596069</v>
          </cell>
          <cell r="E4519">
            <v>575.53344588000016</v>
          </cell>
        </row>
        <row r="4520">
          <cell r="B4520">
            <v>42840</v>
          </cell>
          <cell r="C4520">
            <v>-1014.7338825099553</v>
          </cell>
          <cell r="D4520">
            <v>8003.9485467596069</v>
          </cell>
          <cell r="E4520">
            <v>575.53344588000016</v>
          </cell>
        </row>
        <row r="4521">
          <cell r="B4521">
            <v>42841</v>
          </cell>
          <cell r="C4521">
            <v>-1014.7338825099553</v>
          </cell>
          <cell r="D4521">
            <v>8003.9485467596069</v>
          </cell>
          <cell r="E4521">
            <v>575.53344588000016</v>
          </cell>
        </row>
        <row r="4522">
          <cell r="B4522">
            <v>42842</v>
          </cell>
          <cell r="C4522">
            <v>-1014.7338825099553</v>
          </cell>
          <cell r="D4522">
            <v>8003.9485467596069</v>
          </cell>
          <cell r="E4522">
            <v>575.53344588000016</v>
          </cell>
        </row>
        <row r="4523">
          <cell r="B4523">
            <v>42843</v>
          </cell>
          <cell r="C4523">
            <v>-907.16055174855512</v>
          </cell>
          <cell r="D4523">
            <v>8003.9485467596069</v>
          </cell>
          <cell r="E4523">
            <v>577.39958357000012</v>
          </cell>
        </row>
        <row r="4524">
          <cell r="B4524">
            <v>42844</v>
          </cell>
          <cell r="C4524">
            <v>-473.5633136626285</v>
          </cell>
          <cell r="D4524">
            <v>8003.9485467596069</v>
          </cell>
          <cell r="E4524">
            <v>580.87882790000015</v>
          </cell>
        </row>
        <row r="4525">
          <cell r="B4525">
            <v>42845</v>
          </cell>
          <cell r="C4525">
            <v>-351.58289170017707</v>
          </cell>
          <cell r="D4525">
            <v>8003.9485467596069</v>
          </cell>
          <cell r="E4525">
            <v>582.63088348000019</v>
          </cell>
        </row>
        <row r="4526">
          <cell r="B4526">
            <v>42846</v>
          </cell>
          <cell r="C4526">
            <v>-349.40860826172116</v>
          </cell>
          <cell r="D4526">
            <v>8003.9485467596069</v>
          </cell>
          <cell r="E4526">
            <v>585.40978402000019</v>
          </cell>
        </row>
        <row r="4527">
          <cell r="B4527">
            <v>42847</v>
          </cell>
          <cell r="C4527">
            <v>-349.40860826172116</v>
          </cell>
          <cell r="D4527">
            <v>8003.9485467596069</v>
          </cell>
          <cell r="E4527">
            <v>585.40978402000019</v>
          </cell>
        </row>
        <row r="4528">
          <cell r="B4528">
            <v>42848</v>
          </cell>
          <cell r="C4528">
            <v>-349.40860826172116</v>
          </cell>
          <cell r="D4528">
            <v>8003.9485467596069</v>
          </cell>
          <cell r="E4528">
            <v>585.40978402000019</v>
          </cell>
        </row>
        <row r="4529">
          <cell r="B4529">
            <v>42849</v>
          </cell>
          <cell r="C4529">
            <v>-346.25354887555454</v>
          </cell>
          <cell r="D4529">
            <v>8003.9485467596069</v>
          </cell>
          <cell r="E4529">
            <v>565.07280657000024</v>
          </cell>
        </row>
        <row r="4530">
          <cell r="B4530">
            <v>42850</v>
          </cell>
          <cell r="C4530">
            <v>435.37251908690808</v>
          </cell>
          <cell r="D4530">
            <v>8003.9485467596069</v>
          </cell>
          <cell r="E4530">
            <v>565.73294842000018</v>
          </cell>
        </row>
        <row r="4531">
          <cell r="B4531">
            <v>42851</v>
          </cell>
          <cell r="C4531">
            <v>450.07977104672034</v>
          </cell>
          <cell r="D4531">
            <v>8003.9485467596069</v>
          </cell>
          <cell r="E4531">
            <v>562.98397919000024</v>
          </cell>
        </row>
        <row r="4532">
          <cell r="B4532">
            <v>42852</v>
          </cell>
          <cell r="C4532">
            <v>459.24408700630056</v>
          </cell>
          <cell r="D4532">
            <v>8003.9485467596069</v>
          </cell>
          <cell r="E4532">
            <v>564.30878791000021</v>
          </cell>
        </row>
        <row r="4533">
          <cell r="B4533">
            <v>42853</v>
          </cell>
          <cell r="C4533">
            <v>489.9919359214382</v>
          </cell>
          <cell r="D4533">
            <v>8003.9485467596069</v>
          </cell>
          <cell r="E4533">
            <v>512.43893471000024</v>
          </cell>
        </row>
        <row r="4534">
          <cell r="B4534">
            <v>42854</v>
          </cell>
          <cell r="C4534">
            <v>489.9919359214382</v>
          </cell>
          <cell r="D4534">
            <v>8003.9485467596069</v>
          </cell>
          <cell r="E4534">
            <v>512.43893471000024</v>
          </cell>
        </row>
        <row r="4535">
          <cell r="B4535">
            <v>42855</v>
          </cell>
          <cell r="C4535">
            <v>489.9919359214382</v>
          </cell>
          <cell r="D4535">
            <v>8003.9485467596069</v>
          </cell>
          <cell r="E4535">
            <v>512.43893471000024</v>
          </cell>
        </row>
        <row r="4536">
          <cell r="B4536">
            <v>42856</v>
          </cell>
          <cell r="C4536">
            <v>489.9919359214382</v>
          </cell>
          <cell r="D4536">
            <v>8003.9485467596069</v>
          </cell>
          <cell r="E4536">
            <v>512.43893471000024</v>
          </cell>
        </row>
        <row r="4537">
          <cell r="B4537">
            <v>42857</v>
          </cell>
          <cell r="C4537">
            <v>528.16619367019189</v>
          </cell>
          <cell r="D4537">
            <v>8003.9485467596069</v>
          </cell>
          <cell r="E4537">
            <v>476.04626792000022</v>
          </cell>
        </row>
        <row r="4538">
          <cell r="B4538">
            <v>42858</v>
          </cell>
          <cell r="C4538">
            <v>571.46199572651335</v>
          </cell>
          <cell r="D4538">
            <v>8003.9485467596069</v>
          </cell>
          <cell r="E4538">
            <v>443.38604048000025</v>
          </cell>
        </row>
        <row r="4539">
          <cell r="B4539">
            <v>42859</v>
          </cell>
          <cell r="C4539">
            <v>668.56583255017756</v>
          </cell>
          <cell r="D4539">
            <v>8003.9485467596069</v>
          </cell>
          <cell r="E4539">
            <v>316.7249939900002</v>
          </cell>
        </row>
        <row r="4540">
          <cell r="B4540">
            <v>42860</v>
          </cell>
          <cell r="C4540">
            <v>2044.1963361991193</v>
          </cell>
          <cell r="D4540">
            <v>8003.9485467596069</v>
          </cell>
          <cell r="E4540">
            <v>578.53120746999957</v>
          </cell>
        </row>
        <row r="4541">
          <cell r="B4541">
            <v>42861</v>
          </cell>
          <cell r="C4541">
            <v>2044.1963361991193</v>
          </cell>
          <cell r="D4541">
            <v>8003.9485467596069</v>
          </cell>
          <cell r="E4541">
            <v>578.53120746999957</v>
          </cell>
        </row>
        <row r="4542">
          <cell r="B4542">
            <v>42862</v>
          </cell>
          <cell r="C4542">
            <v>2044.1963361991193</v>
          </cell>
          <cell r="D4542">
            <v>8003.9485467596069</v>
          </cell>
          <cell r="E4542">
            <v>578.53120746999957</v>
          </cell>
        </row>
        <row r="4543">
          <cell r="B4543">
            <v>42863</v>
          </cell>
          <cell r="C4543">
            <v>2044.1963361991193</v>
          </cell>
          <cell r="D4543">
            <v>8003.9485467596069</v>
          </cell>
          <cell r="E4543">
            <v>578.53120746999957</v>
          </cell>
        </row>
        <row r="4544">
          <cell r="B4544">
            <v>42864</v>
          </cell>
          <cell r="C4544">
            <v>2255.7239871306524</v>
          </cell>
          <cell r="D4544">
            <v>9137.2766128296062</v>
          </cell>
          <cell r="E4544">
            <v>546.66452487999959</v>
          </cell>
        </row>
        <row r="4545">
          <cell r="B4545">
            <v>42865</v>
          </cell>
          <cell r="C4545">
            <v>1356.5502685985814</v>
          </cell>
          <cell r="D4545">
            <v>9137.2766128296062</v>
          </cell>
          <cell r="E4545">
            <v>535.84059268999954</v>
          </cell>
        </row>
        <row r="4546">
          <cell r="B4546">
            <v>42866</v>
          </cell>
          <cell r="C4546">
            <v>503.84291513731347</v>
          </cell>
          <cell r="D4546">
            <v>9137.2766128296062</v>
          </cell>
          <cell r="E4546">
            <v>539.74401072999956</v>
          </cell>
        </row>
        <row r="4547">
          <cell r="B4547">
            <v>42867</v>
          </cell>
          <cell r="C4547">
            <v>520.97530080074739</v>
          </cell>
          <cell r="D4547">
            <v>9137.2766128296062</v>
          </cell>
          <cell r="E4547">
            <v>546.02930280999954</v>
          </cell>
        </row>
        <row r="4548">
          <cell r="B4548">
            <v>42868</v>
          </cell>
          <cell r="C4548">
            <v>520.97530080074739</v>
          </cell>
          <cell r="D4548">
            <v>9137.2766128296062</v>
          </cell>
          <cell r="E4548">
            <v>546.02930280999954</v>
          </cell>
        </row>
        <row r="4549">
          <cell r="B4549">
            <v>42869</v>
          </cell>
          <cell r="C4549">
            <v>520.97530080074739</v>
          </cell>
          <cell r="D4549">
            <v>9137.2766128296062</v>
          </cell>
          <cell r="E4549">
            <v>546.02930280999954</v>
          </cell>
        </row>
        <row r="4550">
          <cell r="B4550">
            <v>42870</v>
          </cell>
          <cell r="C4550">
            <v>651.54651319816844</v>
          </cell>
          <cell r="D4550">
            <v>9137.2766128296062</v>
          </cell>
          <cell r="E4550">
            <v>547.33873272999949</v>
          </cell>
        </row>
        <row r="4551">
          <cell r="B4551">
            <v>42871</v>
          </cell>
          <cell r="C4551">
            <v>888.58330611479585</v>
          </cell>
          <cell r="D4551">
            <v>9137.2766128296062</v>
          </cell>
          <cell r="E4551">
            <v>549.45189480999954</v>
          </cell>
        </row>
        <row r="4552">
          <cell r="B4552">
            <v>42872</v>
          </cell>
          <cell r="C4552">
            <v>896.07529605553441</v>
          </cell>
          <cell r="D4552">
            <v>9137.2766128296062</v>
          </cell>
          <cell r="E4552">
            <v>554.45635263999952</v>
          </cell>
        </row>
        <row r="4553">
          <cell r="B4553">
            <v>42873</v>
          </cell>
          <cell r="C4553">
            <v>904.29716370802521</v>
          </cell>
          <cell r="D4553">
            <v>9137.2766128296062</v>
          </cell>
          <cell r="E4553">
            <v>558.87569206999956</v>
          </cell>
        </row>
        <row r="4554">
          <cell r="B4554">
            <v>42874</v>
          </cell>
          <cell r="C4554">
            <v>966.44578904065531</v>
          </cell>
          <cell r="D4554">
            <v>9137.2766128296062</v>
          </cell>
          <cell r="E4554">
            <v>560.3603368299996</v>
          </cell>
        </row>
        <row r="4555">
          <cell r="B4555">
            <v>42875</v>
          </cell>
          <cell r="C4555">
            <v>966.44578904065531</v>
          </cell>
          <cell r="D4555">
            <v>9137.2766128296062</v>
          </cell>
          <cell r="E4555">
            <v>560.3603368299996</v>
          </cell>
        </row>
        <row r="4556">
          <cell r="B4556">
            <v>42876</v>
          </cell>
          <cell r="C4556">
            <v>966.44578904065531</v>
          </cell>
          <cell r="D4556">
            <v>9137.2766128296062</v>
          </cell>
          <cell r="E4556">
            <v>560.3603368299996</v>
          </cell>
        </row>
        <row r="4557">
          <cell r="B4557">
            <v>42877</v>
          </cell>
          <cell r="C4557">
            <v>770.74755542329967</v>
          </cell>
          <cell r="D4557">
            <v>9137.2766128296062</v>
          </cell>
          <cell r="E4557">
            <v>563.45680894999964</v>
          </cell>
        </row>
        <row r="4558">
          <cell r="B4558">
            <v>42878</v>
          </cell>
          <cell r="C4558">
            <v>773.66737459229364</v>
          </cell>
          <cell r="D4558">
            <v>9137.2766128296062</v>
          </cell>
          <cell r="E4558">
            <v>566.42727464999962</v>
          </cell>
        </row>
        <row r="4559">
          <cell r="B4559">
            <v>42879</v>
          </cell>
          <cell r="C4559">
            <v>779.1800742153381</v>
          </cell>
          <cell r="D4559">
            <v>9137.2766128296062</v>
          </cell>
          <cell r="E4559">
            <v>566.9556252899996</v>
          </cell>
        </row>
        <row r="4560">
          <cell r="B4560">
            <v>42880</v>
          </cell>
          <cell r="C4560">
            <v>779.1800742153381</v>
          </cell>
          <cell r="D4560">
            <v>9137.2766128296062</v>
          </cell>
          <cell r="E4560">
            <v>566.9556252899996</v>
          </cell>
        </row>
        <row r="4561">
          <cell r="B4561">
            <v>42881</v>
          </cell>
          <cell r="C4561">
            <v>1563.7069467012461</v>
          </cell>
          <cell r="D4561">
            <v>9137.2766128296062</v>
          </cell>
          <cell r="E4561">
            <v>565.95872628999962</v>
          </cell>
        </row>
        <row r="4562">
          <cell r="B4562">
            <v>42882</v>
          </cell>
          <cell r="C4562">
            <v>1563.7069467012461</v>
          </cell>
          <cell r="D4562">
            <v>9137.2766128296062</v>
          </cell>
          <cell r="E4562">
            <v>565.95872628999962</v>
          </cell>
        </row>
        <row r="4563">
          <cell r="B4563">
            <v>42883</v>
          </cell>
          <cell r="C4563">
            <v>1563.7069467012461</v>
          </cell>
          <cell r="D4563">
            <v>9137.2766128296062</v>
          </cell>
          <cell r="E4563">
            <v>565.95872628999962</v>
          </cell>
        </row>
        <row r="4564">
          <cell r="B4564">
            <v>42884</v>
          </cell>
          <cell r="C4564">
            <v>1578.700411847452</v>
          </cell>
          <cell r="D4564">
            <v>9137.2766128296062</v>
          </cell>
          <cell r="E4564">
            <v>536.30111476999957</v>
          </cell>
        </row>
        <row r="4565">
          <cell r="B4565">
            <v>42885</v>
          </cell>
          <cell r="C4565">
            <v>1590.1507240025044</v>
          </cell>
          <cell r="D4565">
            <v>9137.2766128296062</v>
          </cell>
          <cell r="E4565">
            <v>538.18565615999955</v>
          </cell>
        </row>
        <row r="4566">
          <cell r="B4566">
            <v>42886</v>
          </cell>
          <cell r="C4566">
            <v>1615.3936875838306</v>
          </cell>
          <cell r="D4566">
            <v>9137.2766128296062</v>
          </cell>
          <cell r="E4566">
            <v>470.92259706999954</v>
          </cell>
        </row>
        <row r="4567">
          <cell r="B4567">
            <v>42887</v>
          </cell>
          <cell r="C4567">
            <v>790.30947665495967</v>
          </cell>
          <cell r="D4567">
            <v>9137.2766128296062</v>
          </cell>
          <cell r="E4567">
            <v>412.54850966999953</v>
          </cell>
        </row>
        <row r="4568">
          <cell r="B4568">
            <v>42888</v>
          </cell>
          <cell r="C4568">
            <v>55.96867745020829</v>
          </cell>
          <cell r="D4568">
            <v>9137.2766128296062</v>
          </cell>
          <cell r="E4568">
            <v>87.492479779999599</v>
          </cell>
        </row>
        <row r="4569">
          <cell r="B4569">
            <v>42889</v>
          </cell>
          <cell r="C4569">
            <v>55.96867745020829</v>
          </cell>
          <cell r="D4569">
            <v>9137.2766128296062</v>
          </cell>
          <cell r="E4569">
            <v>87.492479779999599</v>
          </cell>
        </row>
        <row r="4570">
          <cell r="B4570">
            <v>42890</v>
          </cell>
          <cell r="C4570">
            <v>55.96867745020829</v>
          </cell>
          <cell r="D4570">
            <v>9137.2766128296062</v>
          </cell>
          <cell r="E4570">
            <v>87.492479779999599</v>
          </cell>
        </row>
        <row r="4571">
          <cell r="B4571">
            <v>42891</v>
          </cell>
          <cell r="C4571">
            <v>55.96867745020829</v>
          </cell>
          <cell r="D4571">
            <v>9137.2766128296062</v>
          </cell>
          <cell r="E4571">
            <v>87.492479779999599</v>
          </cell>
        </row>
        <row r="4572">
          <cell r="B4572">
            <v>42892</v>
          </cell>
          <cell r="C4572">
            <v>-297.2259933294319</v>
          </cell>
          <cell r="D4572">
            <v>9137.2766128296062</v>
          </cell>
          <cell r="E4572">
            <v>588.24543116999939</v>
          </cell>
        </row>
        <row r="4573">
          <cell r="B4573">
            <v>42893</v>
          </cell>
          <cell r="C4573">
            <v>-153.79510411919136</v>
          </cell>
          <cell r="D4573">
            <v>9137.2766128296062</v>
          </cell>
          <cell r="E4573">
            <v>556.71232249999935</v>
          </cell>
        </row>
        <row r="4574">
          <cell r="B4574">
            <v>42894</v>
          </cell>
          <cell r="C4574">
            <v>-132.02748214891466</v>
          </cell>
          <cell r="D4574">
            <v>9137.2766128296062</v>
          </cell>
          <cell r="E4574">
            <v>549.0471151499994</v>
          </cell>
        </row>
        <row r="4575">
          <cell r="B4575">
            <v>42895</v>
          </cell>
          <cell r="C4575">
            <v>-110.99631527988038</v>
          </cell>
          <cell r="D4575">
            <v>10270.604678899606</v>
          </cell>
          <cell r="E4575">
            <v>552.92282997999939</v>
          </cell>
        </row>
        <row r="4576">
          <cell r="B4576">
            <v>42896</v>
          </cell>
          <cell r="C4576">
            <v>-110.99631527988038</v>
          </cell>
          <cell r="D4576">
            <v>10270.604678899606</v>
          </cell>
          <cell r="E4576">
            <v>552.92282997999939</v>
          </cell>
        </row>
        <row r="4577">
          <cell r="B4577">
            <v>42897</v>
          </cell>
          <cell r="C4577">
            <v>-110.99631527988038</v>
          </cell>
          <cell r="D4577">
            <v>10270.604678899606</v>
          </cell>
          <cell r="E4577">
            <v>552.92282997999939</v>
          </cell>
        </row>
        <row r="4578">
          <cell r="B4578">
            <v>42898</v>
          </cell>
          <cell r="C4578">
            <v>-107.10628351830837</v>
          </cell>
          <cell r="D4578">
            <v>10270.604678899606</v>
          </cell>
          <cell r="E4578">
            <v>558.7432582899994</v>
          </cell>
        </row>
        <row r="4579">
          <cell r="B4579">
            <v>42899</v>
          </cell>
          <cell r="C4579">
            <v>-102.55677910403944</v>
          </cell>
          <cell r="D4579">
            <v>10270.604678899606</v>
          </cell>
          <cell r="E4579">
            <v>564.51478906999944</v>
          </cell>
        </row>
        <row r="4580">
          <cell r="B4580">
            <v>42900</v>
          </cell>
          <cell r="C4580">
            <v>-88.416611335856942</v>
          </cell>
          <cell r="D4580">
            <v>10270.604678899606</v>
          </cell>
          <cell r="E4580">
            <v>570.01621680999949</v>
          </cell>
        </row>
        <row r="4581">
          <cell r="B4581">
            <v>42901</v>
          </cell>
          <cell r="C4581">
            <v>-1894.0332158835981</v>
          </cell>
          <cell r="D4581">
            <v>10270.604678899606</v>
          </cell>
          <cell r="E4581">
            <v>570.97807608999949</v>
          </cell>
        </row>
        <row r="4582">
          <cell r="B4582">
            <v>42902</v>
          </cell>
          <cell r="C4582">
            <v>-1692.8701610364808</v>
          </cell>
          <cell r="D4582">
            <v>10270.604678899606</v>
          </cell>
          <cell r="E4582">
            <v>575.41658726999947</v>
          </cell>
        </row>
        <row r="4583">
          <cell r="B4583">
            <v>42903</v>
          </cell>
          <cell r="C4583">
            <v>-1692.8701610364808</v>
          </cell>
          <cell r="D4583">
            <v>10270.604678899606</v>
          </cell>
          <cell r="E4583">
            <v>575.41658726999947</v>
          </cell>
        </row>
        <row r="4584">
          <cell r="B4584">
            <v>42904</v>
          </cell>
          <cell r="C4584">
            <v>-1692.8701610364808</v>
          </cell>
          <cell r="D4584">
            <v>10270.604678899606</v>
          </cell>
          <cell r="E4584">
            <v>575.41658726999947</v>
          </cell>
        </row>
        <row r="4585">
          <cell r="B4585">
            <v>42905</v>
          </cell>
          <cell r="C4585">
            <v>-1676.2698890296665</v>
          </cell>
          <cell r="D4585">
            <v>10270.604678899606</v>
          </cell>
          <cell r="E4585">
            <v>572.57509655999945</v>
          </cell>
        </row>
        <row r="4586">
          <cell r="B4586">
            <v>42906</v>
          </cell>
          <cell r="C4586">
            <v>-1583.3631223598729</v>
          </cell>
          <cell r="D4586">
            <v>10270.604678899606</v>
          </cell>
          <cell r="E4586">
            <v>575.9862372799995</v>
          </cell>
        </row>
        <row r="4587">
          <cell r="B4587">
            <v>42907</v>
          </cell>
          <cell r="C4587">
            <v>-1580.7125453946589</v>
          </cell>
          <cell r="D4587">
            <v>10270.604678899606</v>
          </cell>
          <cell r="E4587">
            <v>578.58407932999955</v>
          </cell>
        </row>
        <row r="4588">
          <cell r="B4588">
            <v>42908</v>
          </cell>
          <cell r="C4588">
            <v>-1579.1310570031897</v>
          </cell>
          <cell r="D4588">
            <v>10270.604678899606</v>
          </cell>
          <cell r="E4588">
            <v>571.64008972999954</v>
          </cell>
        </row>
        <row r="4589">
          <cell r="B4589">
            <v>42909</v>
          </cell>
          <cell r="C4589">
            <v>-1577.6157417293205</v>
          </cell>
          <cell r="D4589">
            <v>10270.604678899606</v>
          </cell>
          <cell r="E4589">
            <v>574.73768842999959</v>
          </cell>
        </row>
        <row r="4590">
          <cell r="B4590">
            <v>42910</v>
          </cell>
          <cell r="C4590">
            <v>-1577.6157417293205</v>
          </cell>
          <cell r="D4590">
            <v>10270.604678899606</v>
          </cell>
          <cell r="E4590">
            <v>574.73768842999959</v>
          </cell>
        </row>
        <row r="4591">
          <cell r="B4591">
            <v>42911</v>
          </cell>
          <cell r="C4591">
            <v>-1577.6157417293205</v>
          </cell>
          <cell r="D4591">
            <v>10270.604678899606</v>
          </cell>
          <cell r="E4591">
            <v>574.73768842999959</v>
          </cell>
        </row>
        <row r="4592">
          <cell r="B4592">
            <v>42912</v>
          </cell>
          <cell r="C4592">
            <v>-797.74911111979702</v>
          </cell>
          <cell r="D4592">
            <v>10270.604678899606</v>
          </cell>
          <cell r="E4592">
            <v>572.43844714999955</v>
          </cell>
        </row>
        <row r="4593">
          <cell r="B4593">
            <v>42913</v>
          </cell>
          <cell r="C4593">
            <v>-788.78730421040257</v>
          </cell>
          <cell r="D4593">
            <v>10270.604678899606</v>
          </cell>
          <cell r="E4593">
            <v>568.80752907999954</v>
          </cell>
        </row>
        <row r="4594">
          <cell r="B4594">
            <v>42914</v>
          </cell>
          <cell r="C4594">
            <v>-781.91466285572631</v>
          </cell>
          <cell r="D4594">
            <v>10270.604678899606</v>
          </cell>
          <cell r="E4594">
            <v>571.1395826399995</v>
          </cell>
        </row>
        <row r="4595">
          <cell r="B4595">
            <v>42915</v>
          </cell>
          <cell r="C4595">
            <v>-817.64804098439913</v>
          </cell>
          <cell r="D4595">
            <v>10270.604678899606</v>
          </cell>
          <cell r="E4595">
            <v>566.18021586999953</v>
          </cell>
        </row>
        <row r="4596">
          <cell r="B4596">
            <v>42916</v>
          </cell>
          <cell r="C4596">
            <v>-1236.8005991949663</v>
          </cell>
          <cell r="D4596">
            <v>10270.604678899606</v>
          </cell>
          <cell r="E4596">
            <v>475.65392906999955</v>
          </cell>
        </row>
        <row r="4597">
          <cell r="B4597">
            <v>42917</v>
          </cell>
          <cell r="C4597">
            <v>-1266.1005991949662</v>
          </cell>
          <cell r="D4597">
            <v>10270.604678899606</v>
          </cell>
          <cell r="E4597">
            <v>475.65392906999955</v>
          </cell>
        </row>
        <row r="4598">
          <cell r="B4598">
            <v>42918</v>
          </cell>
          <cell r="C4598">
            <v>-1266.1005991949662</v>
          </cell>
          <cell r="D4598">
            <v>10270.604678899606</v>
          </cell>
          <cell r="E4598">
            <v>475.65392906999955</v>
          </cell>
        </row>
        <row r="4599">
          <cell r="B4599">
            <v>42919</v>
          </cell>
          <cell r="C4599">
            <v>-2103.497508653049</v>
          </cell>
          <cell r="D4599">
            <v>10270.604678899606</v>
          </cell>
          <cell r="E4599">
            <v>428.22967684999958</v>
          </cell>
        </row>
        <row r="4600">
          <cell r="B4600">
            <v>42920</v>
          </cell>
          <cell r="C4600">
            <v>-3798.5135965467161</v>
          </cell>
          <cell r="D4600">
            <v>10270.604678899606</v>
          </cell>
          <cell r="E4600">
            <v>292.99173877999959</v>
          </cell>
        </row>
        <row r="4601">
          <cell r="B4601">
            <v>42921</v>
          </cell>
          <cell r="C4601">
            <v>-2713.1065661804168</v>
          </cell>
          <cell r="D4601">
            <v>10270.604678899606</v>
          </cell>
          <cell r="E4601">
            <v>581.94958623999946</v>
          </cell>
        </row>
        <row r="4602">
          <cell r="B4602">
            <v>42922</v>
          </cell>
          <cell r="C4602">
            <v>-2567.8116105280687</v>
          </cell>
          <cell r="D4602">
            <v>10270.604678899606</v>
          </cell>
          <cell r="E4602">
            <v>543.19124308999949</v>
          </cell>
        </row>
        <row r="4603">
          <cell r="B4603">
            <v>42923</v>
          </cell>
          <cell r="C4603">
            <v>-2546.624845892904</v>
          </cell>
          <cell r="D4603">
            <v>10270.604678899606</v>
          </cell>
          <cell r="E4603">
            <v>548.36160109999946</v>
          </cell>
        </row>
        <row r="4604">
          <cell r="B4604">
            <v>42924</v>
          </cell>
          <cell r="C4604">
            <v>-2546.624845892904</v>
          </cell>
          <cell r="D4604">
            <v>10270.604678899606</v>
          </cell>
          <cell r="E4604">
            <v>548.36160109999946</v>
          </cell>
        </row>
        <row r="4605">
          <cell r="B4605">
            <v>42925</v>
          </cell>
          <cell r="C4605">
            <v>-2546.624845892904</v>
          </cell>
          <cell r="D4605">
            <v>10270.604678899606</v>
          </cell>
          <cell r="E4605">
            <v>548.36160109999946</v>
          </cell>
        </row>
        <row r="4606">
          <cell r="B4606">
            <v>42926</v>
          </cell>
          <cell r="C4606">
            <v>-2528.0467583642285</v>
          </cell>
          <cell r="D4606">
            <v>11403.932744969607</v>
          </cell>
          <cell r="E4606">
            <v>551.77908940999941</v>
          </cell>
        </row>
        <row r="4607">
          <cell r="B4607">
            <v>42927</v>
          </cell>
          <cell r="C4607">
            <v>-2524.7086337519713</v>
          </cell>
          <cell r="D4607">
            <v>11403.932744969607</v>
          </cell>
          <cell r="E4607">
            <v>537.54079889999946</v>
          </cell>
        </row>
        <row r="4608">
          <cell r="B4608">
            <v>42928</v>
          </cell>
          <cell r="C4608">
            <v>-2518.5148598218475</v>
          </cell>
          <cell r="D4608">
            <v>11403.932744969607</v>
          </cell>
          <cell r="E4608">
            <v>538.35623854999949</v>
          </cell>
        </row>
        <row r="4609">
          <cell r="B4609">
            <v>42929</v>
          </cell>
          <cell r="C4609">
            <v>-2477.7559828574122</v>
          </cell>
          <cell r="D4609">
            <v>11403.932744969607</v>
          </cell>
          <cell r="E4609">
            <v>544.65200938999953</v>
          </cell>
        </row>
        <row r="4610">
          <cell r="B4610">
            <v>42930</v>
          </cell>
          <cell r="C4610">
            <v>-2477.7559828574122</v>
          </cell>
          <cell r="D4610">
            <v>11403.932744969607</v>
          </cell>
          <cell r="E4610">
            <v>544.65200938999953</v>
          </cell>
        </row>
        <row r="4611">
          <cell r="B4611">
            <v>42931</v>
          </cell>
          <cell r="C4611">
            <v>-2477.7559828574122</v>
          </cell>
          <cell r="D4611">
            <v>11403.932744969607</v>
          </cell>
          <cell r="E4611">
            <v>544.65200938999953</v>
          </cell>
        </row>
        <row r="4612">
          <cell r="B4612">
            <v>42932</v>
          </cell>
          <cell r="C4612">
            <v>-2477.7559828574122</v>
          </cell>
          <cell r="D4612">
            <v>11403.932744969607</v>
          </cell>
          <cell r="E4612">
            <v>544.65200938999953</v>
          </cell>
        </row>
        <row r="4613">
          <cell r="B4613">
            <v>42933</v>
          </cell>
          <cell r="C4613">
            <v>-2373.8822690895881</v>
          </cell>
          <cell r="D4613">
            <v>11403.932744969607</v>
          </cell>
          <cell r="E4613">
            <v>548.85017663999952</v>
          </cell>
        </row>
        <row r="4614">
          <cell r="B4614">
            <v>42934</v>
          </cell>
          <cell r="C4614">
            <v>-1954.1925741323462</v>
          </cell>
          <cell r="D4614">
            <v>11403.932744969607</v>
          </cell>
          <cell r="E4614">
            <v>549.94434234999949</v>
          </cell>
        </row>
        <row r="4615">
          <cell r="B4615">
            <v>42935</v>
          </cell>
          <cell r="C4615">
            <v>-1910.8275917276239</v>
          </cell>
          <cell r="D4615">
            <v>11403.932744969607</v>
          </cell>
          <cell r="E4615">
            <v>553.78277206999951</v>
          </cell>
        </row>
        <row r="4616">
          <cell r="B4616">
            <v>42936</v>
          </cell>
          <cell r="C4616">
            <v>-2679.4737512948004</v>
          </cell>
          <cell r="D4616">
            <v>11403.932744969607</v>
          </cell>
          <cell r="E4616">
            <v>556.61989175999952</v>
          </cell>
        </row>
        <row r="4617">
          <cell r="B4617">
            <v>42937</v>
          </cell>
          <cell r="C4617">
            <v>-2669.5554518832614</v>
          </cell>
          <cell r="D4617">
            <v>11403.932744969607</v>
          </cell>
          <cell r="E4617">
            <v>559.60626981999951</v>
          </cell>
        </row>
        <row r="4618">
          <cell r="B4618">
            <v>42938</v>
          </cell>
          <cell r="C4618">
            <v>-2669.5554518832614</v>
          </cell>
          <cell r="D4618">
            <v>11403.932744969607</v>
          </cell>
          <cell r="E4618">
            <v>559.60626981999951</v>
          </cell>
        </row>
        <row r="4619">
          <cell r="B4619">
            <v>42939</v>
          </cell>
          <cell r="C4619">
            <v>-2669.5554518832614</v>
          </cell>
          <cell r="D4619">
            <v>11403.932744969607</v>
          </cell>
          <cell r="E4619">
            <v>559.60626981999951</v>
          </cell>
        </row>
        <row r="4620">
          <cell r="B4620">
            <v>42940</v>
          </cell>
          <cell r="C4620">
            <v>-2662.8396624095481</v>
          </cell>
          <cell r="D4620">
            <v>11403.932744969607</v>
          </cell>
          <cell r="E4620">
            <v>559.36753787999953</v>
          </cell>
        </row>
        <row r="4621">
          <cell r="B4621">
            <v>42941</v>
          </cell>
          <cell r="C4621">
            <v>-1881.0725605334824</v>
          </cell>
          <cell r="D4621">
            <v>11403.932744969607</v>
          </cell>
          <cell r="E4621">
            <v>561.15380498999957</v>
          </cell>
        </row>
        <row r="4622">
          <cell r="B4622">
            <v>42942</v>
          </cell>
          <cell r="C4622">
            <v>-1877.1111967485203</v>
          </cell>
          <cell r="D4622">
            <v>11403.932744969607</v>
          </cell>
          <cell r="E4622">
            <v>554.91913597999962</v>
          </cell>
        </row>
        <row r="4623">
          <cell r="B4623">
            <v>42943</v>
          </cell>
          <cell r="C4623">
            <v>-1869.8517187455329</v>
          </cell>
          <cell r="D4623">
            <v>11403.932744969607</v>
          </cell>
          <cell r="E4623">
            <v>552.67370393999965</v>
          </cell>
        </row>
        <row r="4624">
          <cell r="B4624">
            <v>42944</v>
          </cell>
          <cell r="C4624">
            <v>-1859.5698706356479</v>
          </cell>
          <cell r="D4624">
            <v>11403.932744969607</v>
          </cell>
          <cell r="E4624">
            <v>548.27308883999967</v>
          </cell>
        </row>
        <row r="4625">
          <cell r="B4625">
            <v>42945</v>
          </cell>
          <cell r="C4625">
            <v>-1859.5698706356479</v>
          </cell>
          <cell r="D4625">
            <v>11403.932744969607</v>
          </cell>
          <cell r="E4625">
            <v>548.27308883999967</v>
          </cell>
        </row>
        <row r="4626">
          <cell r="B4626">
            <v>42946</v>
          </cell>
          <cell r="C4626">
            <v>-1859.5698706356479</v>
          </cell>
          <cell r="D4626">
            <v>11403.932744969607</v>
          </cell>
          <cell r="E4626">
            <v>548.27308883999967</v>
          </cell>
        </row>
        <row r="4627">
          <cell r="B4627">
            <v>42947</v>
          </cell>
          <cell r="C4627">
            <v>-1822.4236922834712</v>
          </cell>
          <cell r="D4627">
            <v>11403.932744969607</v>
          </cell>
          <cell r="E4627">
            <v>455.59475751999969</v>
          </cell>
        </row>
        <row r="4628">
          <cell r="B4628">
            <v>42948</v>
          </cell>
          <cell r="C4628">
            <v>-1808.4692135131261</v>
          </cell>
          <cell r="D4628">
            <v>11403.932744969607</v>
          </cell>
          <cell r="E4628">
            <v>435.1877522799997</v>
          </cell>
        </row>
        <row r="4629">
          <cell r="B4629">
            <v>42949</v>
          </cell>
          <cell r="C4629">
            <v>-1788.5071914934792</v>
          </cell>
          <cell r="D4629">
            <v>11403.932744969607</v>
          </cell>
          <cell r="E4629">
            <v>389.38860920999969</v>
          </cell>
        </row>
        <row r="4630">
          <cell r="B4630">
            <v>42950</v>
          </cell>
          <cell r="C4630">
            <v>-1746.0832662483629</v>
          </cell>
          <cell r="D4630">
            <v>11403.932744969607</v>
          </cell>
          <cell r="E4630">
            <v>275.16367229999969</v>
          </cell>
        </row>
        <row r="4631">
          <cell r="B4631">
            <v>42951</v>
          </cell>
          <cell r="C4631">
            <v>-1202.0548416674148</v>
          </cell>
          <cell r="D4631">
            <v>11403.932744969607</v>
          </cell>
          <cell r="E4631">
            <v>561.10272680999992</v>
          </cell>
        </row>
        <row r="4632">
          <cell r="B4632">
            <v>42952</v>
          </cell>
          <cell r="C4632">
            <v>-1202.0548416674148</v>
          </cell>
          <cell r="D4632">
            <v>11403.932744969607</v>
          </cell>
          <cell r="E4632">
            <v>561.10272680999992</v>
          </cell>
        </row>
        <row r="4633">
          <cell r="B4633">
            <v>42953</v>
          </cell>
          <cell r="C4633">
            <v>-1202.0548416674148</v>
          </cell>
          <cell r="D4633">
            <v>11403.932744969607</v>
          </cell>
          <cell r="E4633">
            <v>561.10272680999992</v>
          </cell>
        </row>
        <row r="4634">
          <cell r="B4634">
            <v>42954</v>
          </cell>
          <cell r="C4634">
            <v>-349.07077826624743</v>
          </cell>
          <cell r="D4634">
            <v>11403.932744969607</v>
          </cell>
          <cell r="E4634">
            <v>545.01360045999991</v>
          </cell>
        </row>
        <row r="4635">
          <cell r="B4635">
            <v>42955</v>
          </cell>
          <cell r="C4635">
            <v>-189.22285314305793</v>
          </cell>
          <cell r="D4635">
            <v>11403.932744969607</v>
          </cell>
          <cell r="E4635">
            <v>550.63432741999986</v>
          </cell>
        </row>
        <row r="4636">
          <cell r="B4636">
            <v>42956</v>
          </cell>
          <cell r="C4636">
            <v>-167.40450270765382</v>
          </cell>
          <cell r="D4636">
            <v>12537.260811039607</v>
          </cell>
          <cell r="E4636">
            <v>556.79012659999989</v>
          </cell>
        </row>
        <row r="4637">
          <cell r="B4637">
            <v>42957</v>
          </cell>
          <cell r="C4637">
            <v>-164.07587120481094</v>
          </cell>
          <cell r="D4637">
            <v>12537.260811039607</v>
          </cell>
          <cell r="E4637">
            <v>545.85352679999994</v>
          </cell>
        </row>
        <row r="4638">
          <cell r="B4638">
            <v>42958</v>
          </cell>
          <cell r="C4638">
            <v>-1928.7173793828033</v>
          </cell>
          <cell r="D4638">
            <v>12537.260811039607</v>
          </cell>
          <cell r="E4638">
            <v>545.18471975999989</v>
          </cell>
        </row>
        <row r="4639">
          <cell r="B4639">
            <v>42959</v>
          </cell>
          <cell r="C4639">
            <v>-1928.7173793828033</v>
          </cell>
          <cell r="D4639">
            <v>12537.260811039607</v>
          </cell>
          <cell r="E4639">
            <v>545.18471975999989</v>
          </cell>
        </row>
        <row r="4640">
          <cell r="B4640">
            <v>42960</v>
          </cell>
          <cell r="C4640">
            <v>-1928.7173793828033</v>
          </cell>
          <cell r="D4640">
            <v>12537.260811039607</v>
          </cell>
          <cell r="E4640">
            <v>545.18471975999989</v>
          </cell>
        </row>
        <row r="4641">
          <cell r="B4641">
            <v>42961</v>
          </cell>
          <cell r="C4641">
            <v>-1894.0435780444559</v>
          </cell>
          <cell r="D4641">
            <v>12537.260811039607</v>
          </cell>
          <cell r="E4641">
            <v>546.61684137999987</v>
          </cell>
        </row>
        <row r="4642">
          <cell r="B4642">
            <v>42962</v>
          </cell>
          <cell r="C4642">
            <v>-1894.0435780444559</v>
          </cell>
          <cell r="D4642">
            <v>12537.260811039607</v>
          </cell>
          <cell r="E4642">
            <v>546.61684137999987</v>
          </cell>
        </row>
        <row r="4643">
          <cell r="B4643">
            <v>42963</v>
          </cell>
          <cell r="C4643">
            <v>-1796.4962724048278</v>
          </cell>
          <cell r="D4643">
            <v>12537.260811039607</v>
          </cell>
          <cell r="E4643">
            <v>547.23593205999987</v>
          </cell>
        </row>
        <row r="4644">
          <cell r="B4644">
            <v>42964</v>
          </cell>
          <cell r="C4644">
            <v>-2438.6653736332273</v>
          </cell>
          <cell r="D4644">
            <v>12537.260811039607</v>
          </cell>
          <cell r="E4644">
            <v>551.31488294999986</v>
          </cell>
        </row>
        <row r="4645">
          <cell r="B4645">
            <v>42965</v>
          </cell>
          <cell r="C4645">
            <v>-2367.091418986789</v>
          </cell>
          <cell r="D4645">
            <v>12537.260811039607</v>
          </cell>
          <cell r="E4645">
            <v>554.16817574999982</v>
          </cell>
        </row>
        <row r="4646">
          <cell r="B4646">
            <v>42966</v>
          </cell>
          <cell r="C4646">
            <v>-2367.091418986789</v>
          </cell>
          <cell r="D4646">
            <v>12537.260811039607</v>
          </cell>
          <cell r="E4646">
            <v>554.16817574999982</v>
          </cell>
        </row>
        <row r="4647">
          <cell r="B4647">
            <v>42967</v>
          </cell>
          <cell r="C4647">
            <v>-2367.091418986789</v>
          </cell>
          <cell r="D4647">
            <v>12537.260811039607</v>
          </cell>
          <cell r="E4647">
            <v>554.16817574999982</v>
          </cell>
        </row>
        <row r="4648">
          <cell r="B4648">
            <v>42968</v>
          </cell>
          <cell r="C4648">
            <v>-2337.7180143342498</v>
          </cell>
          <cell r="D4648">
            <v>12537.260811039607</v>
          </cell>
          <cell r="E4648">
            <v>557.08280384999978</v>
          </cell>
        </row>
        <row r="4649">
          <cell r="B4649">
            <v>42969</v>
          </cell>
          <cell r="C4649">
            <v>-2325.9277801398848</v>
          </cell>
          <cell r="D4649">
            <v>12537.260811039607</v>
          </cell>
          <cell r="E4649">
            <v>560.25012038999978</v>
          </cell>
        </row>
        <row r="4650">
          <cell r="B4650">
            <v>42970</v>
          </cell>
          <cell r="C4650">
            <v>-2322.0844714151431</v>
          </cell>
          <cell r="D4650">
            <v>12537.260811039607</v>
          </cell>
          <cell r="E4650">
            <v>563.4552619599998</v>
          </cell>
        </row>
        <row r="4651">
          <cell r="B4651">
            <v>42971</v>
          </cell>
          <cell r="C4651">
            <v>-2320.6962780795616</v>
          </cell>
          <cell r="D4651">
            <v>12537.260811039607</v>
          </cell>
          <cell r="E4651">
            <v>557.09158592999984</v>
          </cell>
        </row>
        <row r="4652">
          <cell r="B4652">
            <v>42972</v>
          </cell>
          <cell r="C4652">
            <v>-1534.4059493104783</v>
          </cell>
          <cell r="D4652">
            <v>12537.260811039607</v>
          </cell>
          <cell r="E4652">
            <v>558.9153324199998</v>
          </cell>
        </row>
        <row r="4653">
          <cell r="B4653">
            <v>42973</v>
          </cell>
          <cell r="C4653">
            <v>-1534.4059493104783</v>
          </cell>
          <cell r="D4653">
            <v>12537.260811039607</v>
          </cell>
          <cell r="E4653">
            <v>558.9153324199998</v>
          </cell>
        </row>
        <row r="4654">
          <cell r="B4654">
            <v>42974</v>
          </cell>
          <cell r="C4654">
            <v>-1534.4059493104783</v>
          </cell>
          <cell r="D4654">
            <v>12537.260811039607</v>
          </cell>
          <cell r="E4654">
            <v>558.9153324199998</v>
          </cell>
        </row>
        <row r="4655">
          <cell r="B4655">
            <v>42975</v>
          </cell>
          <cell r="C4655">
            <v>-1532.8621104850663</v>
          </cell>
          <cell r="D4655">
            <v>12537.260811039607</v>
          </cell>
          <cell r="E4655">
            <v>556.37871076999977</v>
          </cell>
        </row>
        <row r="4656">
          <cell r="B4656">
            <v>42976</v>
          </cell>
          <cell r="C4656">
            <v>-1531.1020189769756</v>
          </cell>
          <cell r="D4656">
            <v>12537.260811039607</v>
          </cell>
          <cell r="E4656">
            <v>555.61105224999972</v>
          </cell>
        </row>
        <row r="4657">
          <cell r="B4657">
            <v>42977</v>
          </cell>
          <cell r="C4657">
            <v>-1527.1298877117083</v>
          </cell>
          <cell r="D4657">
            <v>12537.260811039607</v>
          </cell>
          <cell r="E4657">
            <v>542.26131202999977</v>
          </cell>
        </row>
        <row r="4658">
          <cell r="B4658">
            <v>42978</v>
          </cell>
          <cell r="C4658">
            <v>-1513.8195612577442</v>
          </cell>
          <cell r="D4658">
            <v>12537.260811039607</v>
          </cell>
          <cell r="E4658">
            <v>435.44785010999976</v>
          </cell>
        </row>
        <row r="4659">
          <cell r="B4659">
            <v>42979</v>
          </cell>
          <cell r="C4659">
            <v>-1452.8444516213142</v>
          </cell>
          <cell r="D4659">
            <v>12537.260811039607</v>
          </cell>
          <cell r="E4659">
            <v>414.08288467999978</v>
          </cell>
        </row>
        <row r="4660">
          <cell r="B4660">
            <v>42980</v>
          </cell>
          <cell r="C4660">
            <v>-1452.8444516213142</v>
          </cell>
          <cell r="D4660">
            <v>12537.260811039607</v>
          </cell>
          <cell r="E4660">
            <v>414.08288467999978</v>
          </cell>
        </row>
        <row r="4661">
          <cell r="B4661">
            <v>42981</v>
          </cell>
          <cell r="C4661">
            <v>-1452.8444516213142</v>
          </cell>
          <cell r="D4661">
            <v>12537.260811039607</v>
          </cell>
          <cell r="E4661">
            <v>414.08288467999978</v>
          </cell>
        </row>
        <row r="4662">
          <cell r="B4662">
            <v>42982</v>
          </cell>
          <cell r="C4662">
            <v>-3679.5941115057694</v>
          </cell>
          <cell r="D4662">
            <v>12537.260811039607</v>
          </cell>
          <cell r="E4662">
            <v>358.81589306999979</v>
          </cell>
        </row>
        <row r="4663">
          <cell r="B4663">
            <v>42983</v>
          </cell>
          <cell r="C4663">
            <v>-1902.7255705162252</v>
          </cell>
          <cell r="D4663">
            <v>12537.260811039607</v>
          </cell>
          <cell r="E4663">
            <v>590.58628028999999</v>
          </cell>
        </row>
        <row r="4664">
          <cell r="B4664">
            <v>42984</v>
          </cell>
          <cell r="C4664">
            <v>-1479.8537799510436</v>
          </cell>
          <cell r="D4664">
            <v>12537.260811039607</v>
          </cell>
          <cell r="E4664">
            <v>543.25396674000001</v>
          </cell>
        </row>
        <row r="4665">
          <cell r="B4665">
            <v>42985</v>
          </cell>
          <cell r="C4665">
            <v>-1421.7539696057938</v>
          </cell>
          <cell r="D4665">
            <v>12537.260811039607</v>
          </cell>
          <cell r="E4665">
            <v>535.75684164000006</v>
          </cell>
        </row>
        <row r="4666">
          <cell r="B4666">
            <v>42986</v>
          </cell>
          <cell r="C4666">
            <v>-1411.1380417492639</v>
          </cell>
          <cell r="D4666">
            <v>12537.260811039607</v>
          </cell>
          <cell r="E4666">
            <v>538.32895639000003</v>
          </cell>
        </row>
        <row r="4667">
          <cell r="B4667">
            <v>42987</v>
          </cell>
          <cell r="C4667">
            <v>-1411.1380417492639</v>
          </cell>
          <cell r="D4667">
            <v>12537.260811039607</v>
          </cell>
          <cell r="E4667">
            <v>538.32895639000003</v>
          </cell>
        </row>
        <row r="4668">
          <cell r="B4668">
            <v>42988</v>
          </cell>
          <cell r="C4668">
            <v>-1411.1380417492639</v>
          </cell>
          <cell r="D4668">
            <v>12537.260811039607</v>
          </cell>
          <cell r="E4668">
            <v>538.32895639000003</v>
          </cell>
        </row>
        <row r="4669">
          <cell r="B4669">
            <v>42989</v>
          </cell>
          <cell r="C4669">
            <v>-1373.253476387591</v>
          </cell>
          <cell r="D4669">
            <v>13670.588877109607</v>
          </cell>
          <cell r="E4669">
            <v>543.72468135000008</v>
          </cell>
        </row>
        <row r="4670">
          <cell r="B4670">
            <v>42990</v>
          </cell>
          <cell r="C4670">
            <v>-1353.6162021798755</v>
          </cell>
          <cell r="D4670">
            <v>13670.588877109607</v>
          </cell>
          <cell r="E4670">
            <v>548.89313866000009</v>
          </cell>
        </row>
        <row r="4671">
          <cell r="B4671">
            <v>42991</v>
          </cell>
          <cell r="C4671">
            <v>-1335.3005052883555</v>
          </cell>
          <cell r="D4671">
            <v>13670.588877109607</v>
          </cell>
          <cell r="E4671">
            <v>554.2582161900001</v>
          </cell>
        </row>
        <row r="4672">
          <cell r="B4672">
            <v>42992</v>
          </cell>
          <cell r="C4672">
            <v>-1246.4808924244235</v>
          </cell>
          <cell r="D4672">
            <v>13670.588877109607</v>
          </cell>
          <cell r="E4672">
            <v>558.8792964700001</v>
          </cell>
        </row>
        <row r="4673">
          <cell r="B4673">
            <v>42993</v>
          </cell>
          <cell r="C4673">
            <v>-1066.4413633411448</v>
          </cell>
          <cell r="D4673">
            <v>13670.588877109607</v>
          </cell>
          <cell r="E4673">
            <v>558.59948304000011</v>
          </cell>
        </row>
        <row r="4674">
          <cell r="B4674">
            <v>42994</v>
          </cell>
          <cell r="C4674">
            <v>-1066.4413633411448</v>
          </cell>
          <cell r="D4674">
            <v>13670.588877109607</v>
          </cell>
          <cell r="E4674">
            <v>558.59948304000011</v>
          </cell>
        </row>
        <row r="4675">
          <cell r="B4675">
            <v>42995</v>
          </cell>
          <cell r="C4675">
            <v>-1066.4413633411448</v>
          </cell>
          <cell r="D4675">
            <v>13670.588877109607</v>
          </cell>
          <cell r="E4675">
            <v>558.59948304000011</v>
          </cell>
        </row>
        <row r="4676">
          <cell r="B4676">
            <v>42996</v>
          </cell>
          <cell r="C4676">
            <v>-464.83723261159867</v>
          </cell>
          <cell r="D4676">
            <v>13670.588877109607</v>
          </cell>
          <cell r="E4676">
            <v>559.7846013300001</v>
          </cell>
        </row>
        <row r="4677">
          <cell r="B4677">
            <v>42997</v>
          </cell>
          <cell r="C4677">
            <v>-427.7011488744086</v>
          </cell>
          <cell r="D4677">
            <v>13670.588877109607</v>
          </cell>
          <cell r="E4677">
            <v>563.43778853000015</v>
          </cell>
        </row>
        <row r="4678">
          <cell r="B4678">
            <v>42998</v>
          </cell>
          <cell r="C4678">
            <v>-1132.8748466609036</v>
          </cell>
          <cell r="D4678">
            <v>13670.588877109607</v>
          </cell>
          <cell r="E4678">
            <v>566.23497975000009</v>
          </cell>
        </row>
        <row r="4679">
          <cell r="B4679">
            <v>42999</v>
          </cell>
          <cell r="C4679">
            <v>-1962.384599557874</v>
          </cell>
          <cell r="D4679">
            <v>13516.588877109607</v>
          </cell>
          <cell r="E4679">
            <v>569.72999379000009</v>
          </cell>
        </row>
        <row r="4680">
          <cell r="B4680">
            <v>43000</v>
          </cell>
          <cell r="C4680">
            <v>-1967.8921438012135</v>
          </cell>
          <cell r="D4680">
            <v>13516.588877109607</v>
          </cell>
          <cell r="E4680">
            <v>570.0375289000001</v>
          </cell>
        </row>
        <row r="4681">
          <cell r="B4681">
            <v>43001</v>
          </cell>
          <cell r="C4681">
            <v>-1967.8921438012135</v>
          </cell>
          <cell r="D4681">
            <v>13516.588877109607</v>
          </cell>
          <cell r="E4681">
            <v>570.0375289000001</v>
          </cell>
        </row>
        <row r="4682">
          <cell r="B4682">
            <v>43002</v>
          </cell>
          <cell r="C4682">
            <v>-1967.8921438012135</v>
          </cell>
          <cell r="D4682">
            <v>13516.588877109607</v>
          </cell>
          <cell r="E4682">
            <v>570.0375289000001</v>
          </cell>
        </row>
        <row r="4683">
          <cell r="B4683">
            <v>43003</v>
          </cell>
          <cell r="C4683">
            <v>-1186.158693084124</v>
          </cell>
          <cell r="D4683">
            <v>7566.2888771096068</v>
          </cell>
          <cell r="E4683">
            <v>568.12656657000014</v>
          </cell>
        </row>
        <row r="4684">
          <cell r="B4684">
            <v>43004</v>
          </cell>
          <cell r="C4684">
            <v>-1182.3255073842145</v>
          </cell>
          <cell r="D4684">
            <v>7422.2888771096068</v>
          </cell>
          <cell r="E4684">
            <v>548.28412447000017</v>
          </cell>
        </row>
        <row r="4685">
          <cell r="B4685">
            <v>43005</v>
          </cell>
          <cell r="C4685">
            <v>-1176.4045853604207</v>
          </cell>
          <cell r="D4685">
            <v>7422.2888771096068</v>
          </cell>
          <cell r="E4685">
            <v>549.79625592000014</v>
          </cell>
        </row>
        <row r="4686">
          <cell r="B4686">
            <v>43006</v>
          </cell>
          <cell r="C4686">
            <v>-1166.6576577958554</v>
          </cell>
          <cell r="D4686">
            <v>7422.2888771096068</v>
          </cell>
          <cell r="E4686">
            <v>545.72805087000017</v>
          </cell>
        </row>
        <row r="4687">
          <cell r="B4687">
            <v>43007</v>
          </cell>
          <cell r="C4687">
            <v>-1131.1171878914772</v>
          </cell>
          <cell r="D4687">
            <v>7422.2888771096068</v>
          </cell>
          <cell r="E4687">
            <v>470.84762837000017</v>
          </cell>
        </row>
        <row r="4688">
          <cell r="B4688">
            <v>43008</v>
          </cell>
          <cell r="C4688">
            <v>-1131.1171878914772</v>
          </cell>
          <cell r="D4688">
            <v>7422.2888771096068</v>
          </cell>
          <cell r="E4688">
            <v>470.84762837000017</v>
          </cell>
        </row>
        <row r="4689">
          <cell r="B4689">
            <v>43009</v>
          </cell>
          <cell r="C4689">
            <v>-1131.1171878914772</v>
          </cell>
          <cell r="D4689">
            <v>7422.2888771096068</v>
          </cell>
          <cell r="E4689">
            <v>470.84762837000017</v>
          </cell>
        </row>
        <row r="4690">
          <cell r="B4690">
            <v>43010</v>
          </cell>
          <cell r="C4690">
            <v>-1132.940595743521</v>
          </cell>
          <cell r="D4690">
            <v>7422.2888771096068</v>
          </cell>
          <cell r="E4690">
            <v>462.97508207000016</v>
          </cell>
        </row>
        <row r="4691">
          <cell r="B4691">
            <v>43011</v>
          </cell>
          <cell r="C4691">
            <v>-1143.0689800167474</v>
          </cell>
          <cell r="D4691">
            <v>7422.2888771096068</v>
          </cell>
          <cell r="E4691">
            <v>408.76477819000013</v>
          </cell>
        </row>
        <row r="4692">
          <cell r="B4692">
            <v>43012</v>
          </cell>
          <cell r="C4692">
            <v>-1167.6994084286202</v>
          </cell>
          <cell r="D4692">
            <v>7373.2888771096068</v>
          </cell>
          <cell r="E4692">
            <v>289.02936477000014</v>
          </cell>
        </row>
        <row r="4693">
          <cell r="B4693">
            <v>43013</v>
          </cell>
          <cell r="C4693">
            <v>-115.1347050961312</v>
          </cell>
          <cell r="D4693">
            <v>7373.2888771096068</v>
          </cell>
          <cell r="E4693">
            <v>573.02500046000011</v>
          </cell>
        </row>
        <row r="4694">
          <cell r="B4694">
            <v>43014</v>
          </cell>
          <cell r="C4694">
            <v>-162.66504009569994</v>
          </cell>
          <cell r="D4694">
            <v>7345.2888771096068</v>
          </cell>
          <cell r="E4694">
            <v>544.84174437000013</v>
          </cell>
        </row>
        <row r="4695">
          <cell r="B4695">
            <v>43015</v>
          </cell>
          <cell r="C4695">
            <v>-162.66504009569994</v>
          </cell>
          <cell r="D4695">
            <v>7345.2888771096068</v>
          </cell>
          <cell r="E4695">
            <v>544.84174437000013</v>
          </cell>
        </row>
        <row r="4696">
          <cell r="B4696">
            <v>43016</v>
          </cell>
          <cell r="C4696">
            <v>-162.66504009569994</v>
          </cell>
          <cell r="D4696">
            <v>7345.2888771096068</v>
          </cell>
          <cell r="E4696">
            <v>544.84174437000013</v>
          </cell>
        </row>
        <row r="4697">
          <cell r="B4697">
            <v>43017</v>
          </cell>
          <cell r="C4697">
            <v>-151.59187915093301</v>
          </cell>
          <cell r="D4697">
            <v>8478.6169431796061</v>
          </cell>
          <cell r="E4697">
            <v>550.23559899000008</v>
          </cell>
        </row>
        <row r="4698">
          <cell r="B4698">
            <v>43018</v>
          </cell>
          <cell r="C4698">
            <v>-152.33630004324377</v>
          </cell>
          <cell r="D4698">
            <v>8478.6169431796061</v>
          </cell>
          <cell r="E4698">
            <v>556.26617552000005</v>
          </cell>
        </row>
        <row r="4699">
          <cell r="B4699">
            <v>43019</v>
          </cell>
          <cell r="C4699">
            <v>-153.14288857670681</v>
          </cell>
          <cell r="D4699">
            <v>8478.6169431796061</v>
          </cell>
          <cell r="E4699">
            <v>557.91561961000002</v>
          </cell>
        </row>
        <row r="4700">
          <cell r="B4700">
            <v>43020</v>
          </cell>
          <cell r="C4700">
            <v>-154.56375662600422</v>
          </cell>
          <cell r="D4700">
            <v>8478.6169431796061</v>
          </cell>
          <cell r="E4700">
            <v>564.93691190000004</v>
          </cell>
        </row>
        <row r="4701">
          <cell r="B4701">
            <v>43021</v>
          </cell>
          <cell r="C4701">
            <v>-142.57954697503587</v>
          </cell>
          <cell r="D4701">
            <v>8478.6169431796061</v>
          </cell>
          <cell r="E4701">
            <v>566.13372488000005</v>
          </cell>
        </row>
        <row r="4702">
          <cell r="B4702">
            <v>43022</v>
          </cell>
          <cell r="C4702">
            <v>-142.57954697503587</v>
          </cell>
          <cell r="D4702">
            <v>8478.6169431796061</v>
          </cell>
          <cell r="E4702">
            <v>566.13372488000005</v>
          </cell>
        </row>
        <row r="4703">
          <cell r="B4703">
            <v>43023</v>
          </cell>
          <cell r="C4703">
            <v>-142.57954697503587</v>
          </cell>
          <cell r="D4703">
            <v>8478.6169431796061</v>
          </cell>
          <cell r="E4703">
            <v>566.13372488000005</v>
          </cell>
        </row>
        <row r="4704">
          <cell r="B4704">
            <v>43024</v>
          </cell>
          <cell r="C4704">
            <v>-104.97939838283742</v>
          </cell>
          <cell r="D4704">
            <v>8478.6169431796061</v>
          </cell>
          <cell r="E4704">
            <v>570.6920482700001</v>
          </cell>
        </row>
        <row r="4705">
          <cell r="B4705">
            <v>43025</v>
          </cell>
          <cell r="C4705">
            <v>-255.2954700937903</v>
          </cell>
          <cell r="D4705">
            <v>8200.6169431796061</v>
          </cell>
          <cell r="E4705">
            <v>572.18402613000012</v>
          </cell>
        </row>
        <row r="4706">
          <cell r="B4706">
            <v>43026</v>
          </cell>
          <cell r="C4706">
            <v>-262.91932098923598</v>
          </cell>
          <cell r="D4706">
            <v>7804.6169431796061</v>
          </cell>
          <cell r="E4706">
            <v>576.38509857000008</v>
          </cell>
        </row>
        <row r="4707">
          <cell r="B4707">
            <v>43027</v>
          </cell>
          <cell r="C4707">
            <v>-266.22784340393787</v>
          </cell>
          <cell r="D4707">
            <v>7623.6169431796061</v>
          </cell>
          <cell r="E4707">
            <v>579.39722038000014</v>
          </cell>
        </row>
        <row r="4708">
          <cell r="B4708">
            <v>43028</v>
          </cell>
          <cell r="C4708">
            <v>-414.20842761380487</v>
          </cell>
          <cell r="D4708">
            <v>7612.6169431796061</v>
          </cell>
          <cell r="E4708">
            <v>582.84892264000018</v>
          </cell>
        </row>
        <row r="4709">
          <cell r="B4709">
            <v>43029</v>
          </cell>
          <cell r="C4709">
            <v>-414.20842761380487</v>
          </cell>
          <cell r="D4709">
            <v>7612.6169431796061</v>
          </cell>
          <cell r="E4709">
            <v>582.84892264000018</v>
          </cell>
        </row>
        <row r="4710">
          <cell r="B4710">
            <v>43030</v>
          </cell>
          <cell r="C4710">
            <v>-414.20842761380487</v>
          </cell>
          <cell r="D4710">
            <v>7612.6169431796061</v>
          </cell>
          <cell r="E4710">
            <v>582.84892264000018</v>
          </cell>
        </row>
        <row r="4711">
          <cell r="B4711">
            <v>43031</v>
          </cell>
          <cell r="C4711">
            <v>-417.8676375329531</v>
          </cell>
          <cell r="D4711">
            <v>6804.6169431796061</v>
          </cell>
          <cell r="E4711">
            <v>585.64776394000023</v>
          </cell>
        </row>
        <row r="4712">
          <cell r="B4712">
            <v>43032</v>
          </cell>
          <cell r="C4712">
            <v>-419.53489451675244</v>
          </cell>
          <cell r="D4712">
            <v>6645.6169431796061</v>
          </cell>
          <cell r="E4712">
            <v>585.7550137300002</v>
          </cell>
        </row>
        <row r="4713">
          <cell r="B4713">
            <v>43033</v>
          </cell>
          <cell r="C4713">
            <v>357.95202016803864</v>
          </cell>
          <cell r="D4713">
            <v>6645.6169431796061</v>
          </cell>
          <cell r="E4713">
            <v>575.56209804000025</v>
          </cell>
        </row>
        <row r="4714">
          <cell r="B4714">
            <v>43034</v>
          </cell>
          <cell r="C4714">
            <v>357.01545267865606</v>
          </cell>
          <cell r="D4714">
            <v>6459.6169431796061</v>
          </cell>
          <cell r="E4714">
            <v>574.72659938000027</v>
          </cell>
        </row>
        <row r="4715">
          <cell r="B4715">
            <v>43035</v>
          </cell>
          <cell r="C4715">
            <v>353.88586908696709</v>
          </cell>
          <cell r="D4715">
            <v>6459.6169431796061</v>
          </cell>
          <cell r="E4715">
            <v>575.50699975000032</v>
          </cell>
        </row>
        <row r="4716">
          <cell r="B4716">
            <v>43036</v>
          </cell>
          <cell r="C4716">
            <v>353.88586908696709</v>
          </cell>
          <cell r="D4716">
            <v>6459.6169431796061</v>
          </cell>
          <cell r="E4716">
            <v>575.50699975000032</v>
          </cell>
        </row>
        <row r="4717">
          <cell r="B4717">
            <v>43037</v>
          </cell>
          <cell r="C4717">
            <v>353.88586908696709</v>
          </cell>
          <cell r="D4717">
            <v>6459.6169431796061</v>
          </cell>
          <cell r="E4717">
            <v>575.50699975000032</v>
          </cell>
        </row>
        <row r="4718">
          <cell r="B4718">
            <v>43038</v>
          </cell>
          <cell r="C4718">
            <v>349.62140523347426</v>
          </cell>
          <cell r="D4718">
            <v>6459.6169431796061</v>
          </cell>
          <cell r="E4718">
            <v>576.48358813000027</v>
          </cell>
        </row>
        <row r="4719">
          <cell r="B4719">
            <v>43039</v>
          </cell>
          <cell r="C4719">
            <v>339.02027883998568</v>
          </cell>
          <cell r="D4719">
            <v>6172.6169431796061</v>
          </cell>
          <cell r="E4719">
            <v>467.29490192000026</v>
          </cell>
        </row>
        <row r="4720">
          <cell r="B4720">
            <v>43040</v>
          </cell>
          <cell r="C4720">
            <v>339.02027883998568</v>
          </cell>
          <cell r="D4720">
            <v>6172.6169431796061</v>
          </cell>
          <cell r="E4720">
            <v>467.29490192000026</v>
          </cell>
        </row>
        <row r="4721">
          <cell r="B4721">
            <v>43041</v>
          </cell>
          <cell r="C4721">
            <v>-475.10026757875102</v>
          </cell>
          <cell r="D4721">
            <v>6172.6169431796061</v>
          </cell>
          <cell r="E4721">
            <v>427.68387342000022</v>
          </cell>
        </row>
        <row r="4722">
          <cell r="B4722">
            <v>43042</v>
          </cell>
          <cell r="C4722">
            <v>-364.28696168050192</v>
          </cell>
          <cell r="D4722">
            <v>6172.6169431796061</v>
          </cell>
          <cell r="E4722">
            <v>196.41475217000024</v>
          </cell>
        </row>
        <row r="4723">
          <cell r="B4723">
            <v>43043</v>
          </cell>
          <cell r="C4723">
            <v>-364.28696168050192</v>
          </cell>
          <cell r="D4723">
            <v>6172.6169431796061</v>
          </cell>
          <cell r="E4723">
            <v>196.41475217000024</v>
          </cell>
        </row>
        <row r="4724">
          <cell r="B4724">
            <v>43044</v>
          </cell>
          <cell r="C4724">
            <v>-364.28696168050192</v>
          </cell>
          <cell r="D4724">
            <v>6172.6169431796061</v>
          </cell>
          <cell r="E4724">
            <v>196.41475217000024</v>
          </cell>
        </row>
        <row r="4725">
          <cell r="B4725">
            <v>43045</v>
          </cell>
          <cell r="C4725">
            <v>949.64202792097262</v>
          </cell>
          <cell r="D4725">
            <v>6027.6169431796061</v>
          </cell>
          <cell r="E4725">
            <v>571.84053931999995</v>
          </cell>
        </row>
        <row r="4726">
          <cell r="B4726">
            <v>43046</v>
          </cell>
          <cell r="C4726">
            <v>1113.5931323502182</v>
          </cell>
          <cell r="D4726">
            <v>6027.6169431796061</v>
          </cell>
          <cell r="E4726">
            <v>558.88993712999991</v>
          </cell>
        </row>
        <row r="4727">
          <cell r="B4727">
            <v>43047</v>
          </cell>
          <cell r="C4727">
            <v>1125.7578817221431</v>
          </cell>
          <cell r="D4727">
            <v>6027.6169431796061</v>
          </cell>
          <cell r="E4727">
            <v>567.16736507999985</v>
          </cell>
        </row>
        <row r="4728">
          <cell r="B4728">
            <v>43048</v>
          </cell>
          <cell r="C4728">
            <v>1144.710761457291</v>
          </cell>
          <cell r="D4728">
            <v>7160.9450092496063</v>
          </cell>
          <cell r="E4728">
            <v>571.5775157999999</v>
          </cell>
        </row>
        <row r="4729">
          <cell r="B4729">
            <v>43049</v>
          </cell>
          <cell r="C4729">
            <v>1147.2952841616031</v>
          </cell>
          <cell r="D4729">
            <v>7160.9450092496063</v>
          </cell>
          <cell r="E4729">
            <v>568.36701499999992</v>
          </cell>
        </row>
        <row r="4730">
          <cell r="B4730">
            <v>43050</v>
          </cell>
          <cell r="C4730">
            <v>1147.2952841616031</v>
          </cell>
          <cell r="D4730">
            <v>7160.9450092496063</v>
          </cell>
          <cell r="E4730">
            <v>568.36701499999992</v>
          </cell>
        </row>
        <row r="4731">
          <cell r="B4731">
            <v>43051</v>
          </cell>
          <cell r="C4731">
            <v>1147.2952841616031</v>
          </cell>
          <cell r="D4731">
            <v>7160.9450092496063</v>
          </cell>
          <cell r="E4731">
            <v>568.36701499999992</v>
          </cell>
        </row>
        <row r="4732">
          <cell r="B4732">
            <v>43052</v>
          </cell>
          <cell r="C4732">
            <v>1153.5988440284921</v>
          </cell>
          <cell r="D4732">
            <v>7160.9450092496063</v>
          </cell>
          <cell r="E4732">
            <v>574.4453496299999</v>
          </cell>
        </row>
        <row r="4733">
          <cell r="B4733">
            <v>43053</v>
          </cell>
          <cell r="C4733">
            <v>1166.6714429856672</v>
          </cell>
          <cell r="D4733">
            <v>7160.9450092496063</v>
          </cell>
          <cell r="E4733">
            <v>579.06605162999995</v>
          </cell>
        </row>
        <row r="4734">
          <cell r="B4734">
            <v>43054</v>
          </cell>
          <cell r="C4734">
            <v>380.98691906163293</v>
          </cell>
          <cell r="D4734">
            <v>7160.9450092496063</v>
          </cell>
          <cell r="E4734">
            <v>579.53723381999998</v>
          </cell>
        </row>
        <row r="4735">
          <cell r="B4735">
            <v>43055</v>
          </cell>
          <cell r="C4735">
            <v>591.31308122988014</v>
          </cell>
          <cell r="D4735">
            <v>7160.9450092496063</v>
          </cell>
          <cell r="E4735">
            <v>582.26680737999993</v>
          </cell>
        </row>
        <row r="4736">
          <cell r="B4736">
            <v>43056</v>
          </cell>
          <cell r="C4736">
            <v>606.66534990350738</v>
          </cell>
          <cell r="D4736">
            <v>7092.9450092496063</v>
          </cell>
          <cell r="E4736">
            <v>587.12473934999991</v>
          </cell>
        </row>
        <row r="4737">
          <cell r="B4737">
            <v>43057</v>
          </cell>
          <cell r="C4737">
            <v>606.66534990350738</v>
          </cell>
          <cell r="D4737">
            <v>7092.9450092496063</v>
          </cell>
          <cell r="E4737">
            <v>587.12473934999991</v>
          </cell>
        </row>
        <row r="4738">
          <cell r="B4738">
            <v>43058</v>
          </cell>
          <cell r="C4738">
            <v>606.66534990350738</v>
          </cell>
          <cell r="D4738">
            <v>7092.9450092496063</v>
          </cell>
          <cell r="E4738">
            <v>587.12473934999991</v>
          </cell>
        </row>
        <row r="4739">
          <cell r="B4739">
            <v>43059</v>
          </cell>
          <cell r="C4739">
            <v>701.73777034805562</v>
          </cell>
          <cell r="D4739">
            <v>7092.9450092496063</v>
          </cell>
          <cell r="E4739">
            <v>591.06700847999991</v>
          </cell>
        </row>
        <row r="4740">
          <cell r="B4740">
            <v>43060</v>
          </cell>
          <cell r="C4740">
            <v>712.72912828624374</v>
          </cell>
          <cell r="D4740">
            <v>6938.9450092496063</v>
          </cell>
          <cell r="E4740">
            <v>586.26120219999996</v>
          </cell>
        </row>
        <row r="4741">
          <cell r="B4741">
            <v>43061</v>
          </cell>
          <cell r="C4741">
            <v>718.8035021430934</v>
          </cell>
          <cell r="D4741">
            <v>6938.9450092496063</v>
          </cell>
          <cell r="E4741">
            <v>588.71212858999991</v>
          </cell>
        </row>
        <row r="4742">
          <cell r="B4742">
            <v>43062</v>
          </cell>
          <cell r="C4742">
            <v>698.49716540915108</v>
          </cell>
          <cell r="D4742">
            <v>6938.9450092496063</v>
          </cell>
          <cell r="E4742">
            <v>592.59172910999996</v>
          </cell>
        </row>
        <row r="4743">
          <cell r="B4743">
            <v>43063</v>
          </cell>
          <cell r="C4743">
            <v>702.74285617360988</v>
          </cell>
          <cell r="D4743">
            <v>6729.9450092496063</v>
          </cell>
          <cell r="E4743">
            <v>592.80314685999997</v>
          </cell>
        </row>
        <row r="4744">
          <cell r="B4744">
            <v>43064</v>
          </cell>
          <cell r="C4744">
            <v>702.74285617360988</v>
          </cell>
          <cell r="D4744">
            <v>6729.9450092496063</v>
          </cell>
          <cell r="E4744">
            <v>592.80314685999997</v>
          </cell>
        </row>
        <row r="4745">
          <cell r="B4745">
            <v>43065</v>
          </cell>
          <cell r="C4745">
            <v>702.74285617360988</v>
          </cell>
          <cell r="D4745">
            <v>6729.9450092496063</v>
          </cell>
          <cell r="E4745">
            <v>592.80314685999997</v>
          </cell>
        </row>
        <row r="4746">
          <cell r="B4746">
            <v>43066</v>
          </cell>
          <cell r="C4746">
            <v>1480.7691335273903</v>
          </cell>
          <cell r="D4746">
            <v>6729.9450092496063</v>
          </cell>
          <cell r="E4746">
            <v>595.04530027999999</v>
          </cell>
        </row>
        <row r="4747">
          <cell r="B4747">
            <v>43067</v>
          </cell>
          <cell r="C4747">
            <v>1483.0917878440357</v>
          </cell>
          <cell r="D4747">
            <v>6403.9450092496063</v>
          </cell>
          <cell r="E4747">
            <v>566.21421844999998</v>
          </cell>
        </row>
        <row r="4748">
          <cell r="B4748">
            <v>43068</v>
          </cell>
          <cell r="C4748">
            <v>1487.7719436349118</v>
          </cell>
          <cell r="D4748">
            <v>6403.9450092496063</v>
          </cell>
          <cell r="E4748">
            <v>562.40298453000003</v>
          </cell>
        </row>
        <row r="4749">
          <cell r="B4749">
            <v>43069</v>
          </cell>
          <cell r="C4749">
            <v>1502.0458820458266</v>
          </cell>
          <cell r="D4749">
            <v>6403.9450092496063</v>
          </cell>
          <cell r="E4749">
            <v>483.67821294999999</v>
          </cell>
        </row>
        <row r="4750">
          <cell r="B4750">
            <v>43070</v>
          </cell>
          <cell r="C4750">
            <v>1525.8835245223304</v>
          </cell>
          <cell r="D4750">
            <v>6403.9450092496063</v>
          </cell>
          <cell r="E4750">
            <v>458.70646889</v>
          </cell>
        </row>
        <row r="4751">
          <cell r="B4751">
            <v>43071</v>
          </cell>
          <cell r="C4751">
            <v>1525.8835245223304</v>
          </cell>
          <cell r="D4751">
            <v>6403.9450092496063</v>
          </cell>
          <cell r="E4751">
            <v>458.70646889</v>
          </cell>
        </row>
        <row r="4752">
          <cell r="B4752">
            <v>43072</v>
          </cell>
          <cell r="C4752">
            <v>1525.9794326744841</v>
          </cell>
          <cell r="D4752">
            <v>6403.9450092496063</v>
          </cell>
          <cell r="E4752">
            <v>458.70646889</v>
          </cell>
        </row>
        <row r="4753">
          <cell r="B4753">
            <v>43073</v>
          </cell>
          <cell r="C4753">
            <v>1620.0467465394527</v>
          </cell>
          <cell r="D4753">
            <v>6403.9450092496063</v>
          </cell>
          <cell r="E4753">
            <v>387.44291750000002</v>
          </cell>
        </row>
        <row r="4754">
          <cell r="B4754">
            <v>43074</v>
          </cell>
          <cell r="C4754">
            <v>3077.8341811250848</v>
          </cell>
          <cell r="D4754">
            <v>6403.9450092496063</v>
          </cell>
          <cell r="E4754">
            <v>756.9306735199998</v>
          </cell>
        </row>
        <row r="4755">
          <cell r="B4755">
            <v>43075</v>
          </cell>
          <cell r="C4755">
            <v>2797.1498777049974</v>
          </cell>
          <cell r="D4755">
            <v>6403.9450092496063</v>
          </cell>
          <cell r="E4755">
            <v>705.39303915999983</v>
          </cell>
        </row>
        <row r="4756">
          <cell r="B4756">
            <v>43076</v>
          </cell>
          <cell r="C4756">
            <v>2815.0022092763293</v>
          </cell>
          <cell r="D4756">
            <v>6403.9450092496063</v>
          </cell>
          <cell r="E4756">
            <v>657.14990154999987</v>
          </cell>
        </row>
        <row r="4757">
          <cell r="B4757">
            <v>43077</v>
          </cell>
          <cell r="C4757">
            <v>2080.9854667288523</v>
          </cell>
          <cell r="D4757">
            <v>6403.9450092496063</v>
          </cell>
          <cell r="E4757">
            <v>661.11414824999986</v>
          </cell>
        </row>
        <row r="4758">
          <cell r="B4758">
            <v>43078</v>
          </cell>
          <cell r="C4758">
            <v>2080.9854667288523</v>
          </cell>
          <cell r="D4758">
            <v>6403.9450092496063</v>
          </cell>
          <cell r="E4758">
            <v>661.11414824999986</v>
          </cell>
        </row>
        <row r="4759">
          <cell r="B4759">
            <v>43079</v>
          </cell>
          <cell r="C4759">
            <v>2080.9878302282982</v>
          </cell>
          <cell r="D4759">
            <v>6403.9450092496063</v>
          </cell>
          <cell r="E4759">
            <v>661.11414824999986</v>
          </cell>
        </row>
        <row r="4760">
          <cell r="B4760">
            <v>43080</v>
          </cell>
          <cell r="C4760">
            <v>2007.1240625253026</v>
          </cell>
          <cell r="D4760">
            <v>7537.2730753196065</v>
          </cell>
          <cell r="E4760">
            <v>666.61282543999982</v>
          </cell>
        </row>
        <row r="4761">
          <cell r="B4761">
            <v>43081</v>
          </cell>
          <cell r="C4761">
            <v>1974.5626677994192</v>
          </cell>
          <cell r="D4761">
            <v>7537.2730753196065</v>
          </cell>
          <cell r="E4761">
            <v>670.64277623999988</v>
          </cell>
        </row>
        <row r="4762">
          <cell r="B4762">
            <v>43082</v>
          </cell>
          <cell r="C4762">
            <v>1229.8357826886891</v>
          </cell>
          <cell r="D4762">
            <v>7537.2730753196065</v>
          </cell>
          <cell r="E4762">
            <v>674.82465031999982</v>
          </cell>
        </row>
        <row r="4763">
          <cell r="B4763">
            <v>43083</v>
          </cell>
          <cell r="C4763">
            <v>783.63097083280672</v>
          </cell>
          <cell r="D4763">
            <v>7537.2730753196065</v>
          </cell>
          <cell r="E4763">
            <v>680.03017520999981</v>
          </cell>
        </row>
        <row r="4764">
          <cell r="B4764">
            <v>43084</v>
          </cell>
          <cell r="C4764">
            <v>914.46175676206315</v>
          </cell>
          <cell r="D4764">
            <v>7537.2730753196065</v>
          </cell>
          <cell r="E4764">
            <v>668.41614737999976</v>
          </cell>
        </row>
        <row r="4765">
          <cell r="B4765">
            <v>43085</v>
          </cell>
          <cell r="C4765">
            <v>914.46175676206315</v>
          </cell>
          <cell r="D4765">
            <v>7537.2730753196065</v>
          </cell>
          <cell r="E4765">
            <v>668.41614737999976</v>
          </cell>
        </row>
        <row r="4766">
          <cell r="B4766">
            <v>43086</v>
          </cell>
          <cell r="C4766">
            <v>914.68820461141343</v>
          </cell>
          <cell r="D4766">
            <v>7537.2730753196065</v>
          </cell>
          <cell r="E4766">
            <v>668.41614737999976</v>
          </cell>
        </row>
        <row r="4767">
          <cell r="B4767">
            <v>43087</v>
          </cell>
          <cell r="C4767">
            <v>983.88703442023939</v>
          </cell>
          <cell r="D4767">
            <v>7537.2730753196065</v>
          </cell>
          <cell r="E4767">
            <v>671.65245437999977</v>
          </cell>
        </row>
        <row r="4768">
          <cell r="B4768">
            <v>43088</v>
          </cell>
          <cell r="C4768">
            <v>1001.1607156827195</v>
          </cell>
          <cell r="D4768">
            <v>7429.2730753196065</v>
          </cell>
          <cell r="E4768">
            <v>669.73935214999972</v>
          </cell>
        </row>
        <row r="4769">
          <cell r="B4769">
            <v>43089</v>
          </cell>
          <cell r="C4769">
            <v>1100.1894779613795</v>
          </cell>
          <cell r="D4769">
            <v>7392.2730753196065</v>
          </cell>
          <cell r="E4769">
            <v>667.63012472999969</v>
          </cell>
        </row>
        <row r="4770">
          <cell r="B4770">
            <v>43090</v>
          </cell>
          <cell r="C4770">
            <v>1113.45388300225</v>
          </cell>
          <cell r="D4770">
            <v>7271.2730753196065</v>
          </cell>
          <cell r="E4770">
            <v>664.26396038999974</v>
          </cell>
        </row>
        <row r="4771">
          <cell r="B4771">
            <v>43091</v>
          </cell>
          <cell r="C4771">
            <v>932.05627705309053</v>
          </cell>
          <cell r="D4771">
            <v>7271.2730753196065</v>
          </cell>
          <cell r="E4771">
            <v>659.66564587999972</v>
          </cell>
        </row>
        <row r="4772">
          <cell r="B4772">
            <v>43092</v>
          </cell>
          <cell r="C4772">
            <v>932.05627705309053</v>
          </cell>
          <cell r="D4772">
            <v>7271.2730753196065</v>
          </cell>
          <cell r="E4772">
            <v>659.66564587999972</v>
          </cell>
        </row>
        <row r="4773">
          <cell r="B4773">
            <v>43093</v>
          </cell>
          <cell r="C4773">
            <v>932.05627705309053</v>
          </cell>
          <cell r="D4773">
            <v>7271.2730753196065</v>
          </cell>
          <cell r="E4773">
            <v>659.66564587999972</v>
          </cell>
        </row>
        <row r="4774">
          <cell r="B4774">
            <v>43094</v>
          </cell>
          <cell r="C4774">
            <v>932.05627730809715</v>
          </cell>
          <cell r="D4774">
            <v>7271.2730753196065</v>
          </cell>
          <cell r="E4774">
            <v>659.66564587999972</v>
          </cell>
        </row>
        <row r="4775">
          <cell r="B4775">
            <v>43095</v>
          </cell>
          <cell r="C4775">
            <v>932.06257445134997</v>
          </cell>
          <cell r="D4775">
            <v>7271.2730753196065</v>
          </cell>
          <cell r="E4775">
            <v>659.66564587999972</v>
          </cell>
        </row>
        <row r="4776">
          <cell r="B4776">
            <v>43096</v>
          </cell>
          <cell r="C4776">
            <v>1673.7187356492391</v>
          </cell>
          <cell r="D4776">
            <v>7271.2730753196065</v>
          </cell>
          <cell r="E4776">
            <v>638.67285290999973</v>
          </cell>
        </row>
        <row r="4777">
          <cell r="B4777">
            <v>43097</v>
          </cell>
          <cell r="C4777">
            <v>1682.1375075138831</v>
          </cell>
          <cell r="D4777">
            <v>6904.2730753196065</v>
          </cell>
          <cell r="E4777">
            <v>639.78968628999974</v>
          </cell>
        </row>
        <row r="4778">
          <cell r="B4778">
            <v>43098</v>
          </cell>
          <cell r="C4778">
            <v>487.64269621213452</v>
          </cell>
          <cell r="D4778">
            <v>6904.2730753196065</v>
          </cell>
          <cell r="E4778">
            <v>535.52257142999974</v>
          </cell>
        </row>
        <row r="4779">
          <cell r="B4779">
            <v>43099</v>
          </cell>
          <cell r="C4779">
            <v>487.64269621213452</v>
          </cell>
          <cell r="D4779">
            <v>6904.2730753196065</v>
          </cell>
          <cell r="E4779">
            <v>535.52257142999974</v>
          </cell>
        </row>
        <row r="4780">
          <cell r="B4780">
            <v>43100</v>
          </cell>
          <cell r="C4780">
            <v>487.64269621213452</v>
          </cell>
          <cell r="D4780">
            <v>6904.2730753196065</v>
          </cell>
          <cell r="E4780">
            <v>535.52257142999974</v>
          </cell>
        </row>
        <row r="4781">
          <cell r="B4781">
            <v>43101</v>
          </cell>
          <cell r="C4781">
            <v>487.6257725399887</v>
          </cell>
          <cell r="D4781">
            <v>6904.2730753196065</v>
          </cell>
          <cell r="E4781">
            <v>536</v>
          </cell>
        </row>
        <row r="4782">
          <cell r="B4782">
            <v>43102</v>
          </cell>
          <cell r="C4782">
            <v>495.26695031066942</v>
          </cell>
          <cell r="D4782">
            <v>6904.2730753196065</v>
          </cell>
          <cell r="E4782">
            <v>478.53731348999997</v>
          </cell>
        </row>
        <row r="4783">
          <cell r="B4783">
            <v>43103</v>
          </cell>
          <cell r="C4783">
            <v>521.92044510127221</v>
          </cell>
          <cell r="D4783">
            <v>6904.2730753196065</v>
          </cell>
          <cell r="E4783">
            <v>448.96105752</v>
          </cell>
        </row>
        <row r="4784">
          <cell r="B4784">
            <v>43104</v>
          </cell>
          <cell r="C4784">
            <v>596.79150187304424</v>
          </cell>
          <cell r="D4784">
            <v>6904.2730753196065</v>
          </cell>
          <cell r="E4784">
            <v>333.63463719000003</v>
          </cell>
        </row>
        <row r="4785">
          <cell r="B4785">
            <v>43105</v>
          </cell>
          <cell r="C4785">
            <v>1928.1704281555158</v>
          </cell>
          <cell r="D4785">
            <v>6904.2730753196065</v>
          </cell>
          <cell r="E4785">
            <v>815.88647545000026</v>
          </cell>
        </row>
        <row r="4786">
          <cell r="B4786">
            <v>43106</v>
          </cell>
          <cell r="C4786">
            <v>1928.1704281555158</v>
          </cell>
          <cell r="D4786">
            <v>6904.2730753196065</v>
          </cell>
          <cell r="E4786">
            <v>815.88647545000026</v>
          </cell>
        </row>
        <row r="4787">
          <cell r="B4787">
            <v>43107</v>
          </cell>
          <cell r="C4787">
            <v>1928.1704281555158</v>
          </cell>
          <cell r="D4787">
            <v>6904.2730753196065</v>
          </cell>
          <cell r="E4787">
            <v>815.88647545000026</v>
          </cell>
        </row>
        <row r="4788">
          <cell r="B4788">
            <v>43108</v>
          </cell>
          <cell r="C4788">
            <v>2086.6051024141584</v>
          </cell>
          <cell r="D4788">
            <v>6904.2730753196065</v>
          </cell>
          <cell r="E4788">
            <v>785.36240330000021</v>
          </cell>
        </row>
        <row r="4789">
          <cell r="B4789">
            <v>43109</v>
          </cell>
          <cell r="C4789">
            <v>2109.9290722757901</v>
          </cell>
          <cell r="D4789">
            <v>7998.4397419862726</v>
          </cell>
          <cell r="E4789">
            <v>750.28673578000019</v>
          </cell>
        </row>
        <row r="4790">
          <cell r="B4790">
            <v>43110</v>
          </cell>
          <cell r="C4790">
            <v>2114.0912408084278</v>
          </cell>
          <cell r="D4790">
            <v>7998.4397419862726</v>
          </cell>
          <cell r="E4790">
            <v>756.00467484000023</v>
          </cell>
        </row>
        <row r="4791">
          <cell r="B4791">
            <v>43111</v>
          </cell>
          <cell r="C4791">
            <v>2119.8357207563804</v>
          </cell>
          <cell r="D4791">
            <v>7998.4397419862726</v>
          </cell>
          <cell r="E4791">
            <v>763.90852588000018</v>
          </cell>
        </row>
        <row r="4792">
          <cell r="B4792">
            <v>43112</v>
          </cell>
          <cell r="C4792">
            <v>2132.9464424296734</v>
          </cell>
          <cell r="D4792">
            <v>7998.4397419862726</v>
          </cell>
          <cell r="E4792">
            <v>772.01395688000014</v>
          </cell>
        </row>
        <row r="4793">
          <cell r="B4793">
            <v>43113</v>
          </cell>
          <cell r="C4793">
            <v>2132.9464424296734</v>
          </cell>
          <cell r="D4793">
            <v>7998.4397419862726</v>
          </cell>
          <cell r="E4793">
            <v>772.01395688000014</v>
          </cell>
        </row>
        <row r="4794">
          <cell r="B4794">
            <v>43114</v>
          </cell>
          <cell r="C4794">
            <v>2132.9464424296734</v>
          </cell>
          <cell r="D4794">
            <v>7998.4397419862726</v>
          </cell>
          <cell r="E4794">
            <v>772.01395688000014</v>
          </cell>
        </row>
        <row r="4795">
          <cell r="B4795">
            <v>43115</v>
          </cell>
          <cell r="C4795">
            <v>2254.1644740477623</v>
          </cell>
          <cell r="D4795">
            <v>7998.4397419862726</v>
          </cell>
          <cell r="E4795">
            <v>766.96010882000019</v>
          </cell>
        </row>
        <row r="4796">
          <cell r="B4796">
            <v>43116</v>
          </cell>
          <cell r="C4796">
            <v>2710.0408159554613</v>
          </cell>
          <cell r="D4796">
            <v>7998.4397419862726</v>
          </cell>
          <cell r="E4796">
            <v>682.14184769000019</v>
          </cell>
        </row>
        <row r="4797">
          <cell r="B4797">
            <v>43117</v>
          </cell>
          <cell r="C4797">
            <v>2745.5471926306773</v>
          </cell>
          <cell r="D4797">
            <v>7998.4397419862726</v>
          </cell>
          <cell r="E4797">
            <v>685.91832893000014</v>
          </cell>
        </row>
        <row r="4798">
          <cell r="B4798">
            <v>43118</v>
          </cell>
          <cell r="C4798">
            <v>2758.2881146015666</v>
          </cell>
          <cell r="D4798">
            <v>7998.4397419862726</v>
          </cell>
          <cell r="E4798">
            <v>688.85000611000009</v>
          </cell>
        </row>
        <row r="4799">
          <cell r="B4799">
            <v>43119</v>
          </cell>
          <cell r="C4799">
            <v>1825.737069895348</v>
          </cell>
          <cell r="D4799">
            <v>7998.4397419862726</v>
          </cell>
          <cell r="E4799">
            <v>662.58715518000008</v>
          </cell>
        </row>
        <row r="4800">
          <cell r="B4800">
            <v>43120</v>
          </cell>
          <cell r="C4800">
            <v>1878.4207540012678</v>
          </cell>
          <cell r="D4800">
            <v>7998.4397419862726</v>
          </cell>
          <cell r="E4800">
            <v>662.58715518000008</v>
          </cell>
        </row>
        <row r="4801">
          <cell r="B4801">
            <v>43121</v>
          </cell>
          <cell r="C4801">
            <v>1878.4207540012678</v>
          </cell>
          <cell r="D4801">
            <v>7998.4397419862726</v>
          </cell>
          <cell r="E4801">
            <v>662.58715518000008</v>
          </cell>
        </row>
        <row r="4802">
          <cell r="B4802">
            <v>43122</v>
          </cell>
          <cell r="C4802">
            <v>1892.2732831036105</v>
          </cell>
          <cell r="D4802">
            <v>7998.4397419862726</v>
          </cell>
          <cell r="E4802">
            <v>637.49987098000008</v>
          </cell>
        </row>
        <row r="4803">
          <cell r="B4803">
            <v>43123</v>
          </cell>
          <cell r="C4803">
            <v>1902.5000842313364</v>
          </cell>
          <cell r="D4803">
            <v>7998.4397419862726</v>
          </cell>
          <cell r="E4803">
            <v>640.70954684000003</v>
          </cell>
        </row>
        <row r="4804">
          <cell r="B4804">
            <v>43124</v>
          </cell>
          <cell r="C4804">
            <v>1907.8532767843576</v>
          </cell>
          <cell r="D4804">
            <v>7998.4397419862726</v>
          </cell>
          <cell r="E4804">
            <v>627.91361799000003</v>
          </cell>
        </row>
        <row r="4805">
          <cell r="B4805">
            <v>43125</v>
          </cell>
          <cell r="C4805">
            <v>2628.605138261511</v>
          </cell>
          <cell r="D4805">
            <v>7998.4397419862726</v>
          </cell>
          <cell r="E4805">
            <v>630.37378891000003</v>
          </cell>
        </row>
        <row r="4806">
          <cell r="B4806">
            <v>43126</v>
          </cell>
          <cell r="C4806">
            <v>2632.2275887341261</v>
          </cell>
          <cell r="D4806">
            <v>7998.4397419862726</v>
          </cell>
          <cell r="E4806">
            <v>633.58171449000008</v>
          </cell>
        </row>
        <row r="4807">
          <cell r="B4807">
            <v>43127</v>
          </cell>
          <cell r="C4807">
            <v>2632.2275887341261</v>
          </cell>
          <cell r="D4807">
            <v>7998.4397419862726</v>
          </cell>
          <cell r="E4807">
            <v>633.58171449000008</v>
          </cell>
        </row>
        <row r="4808">
          <cell r="B4808">
            <v>43128</v>
          </cell>
          <cell r="C4808">
            <v>2632.2275887341261</v>
          </cell>
          <cell r="D4808">
            <v>7998.4397419862726</v>
          </cell>
          <cell r="E4808">
            <v>633.58171449000008</v>
          </cell>
        </row>
        <row r="4809">
          <cell r="B4809">
            <v>43129</v>
          </cell>
          <cell r="C4809">
            <v>2641.3972065002813</v>
          </cell>
          <cell r="D4809">
            <v>7998.4397419862726</v>
          </cell>
          <cell r="E4809">
            <v>627.57781117000013</v>
          </cell>
        </row>
        <row r="4810">
          <cell r="B4810">
            <v>43130</v>
          </cell>
          <cell r="C4810">
            <v>2652.0797072317541</v>
          </cell>
          <cell r="D4810">
            <v>7998.4397419862726</v>
          </cell>
          <cell r="E4810">
            <v>611.50496771000007</v>
          </cell>
        </row>
        <row r="4811">
          <cell r="B4811">
            <v>43131</v>
          </cell>
          <cell r="C4811">
            <v>2689.2711571172076</v>
          </cell>
          <cell r="D4811">
            <v>7998.4397419862726</v>
          </cell>
          <cell r="E4811">
            <v>535.13569129000007</v>
          </cell>
        </row>
        <row r="4812">
          <cell r="B4812">
            <v>43132</v>
          </cell>
          <cell r="C4812">
            <v>1854.053936533877</v>
          </cell>
          <cell r="D4812">
            <v>7998.4397419862726</v>
          </cell>
          <cell r="E4812">
            <v>522.49985066000011</v>
          </cell>
        </row>
        <row r="4813">
          <cell r="B4813">
            <v>43133</v>
          </cell>
          <cell r="C4813">
            <v>1071.1178811118368</v>
          </cell>
          <cell r="D4813">
            <v>7998.4397419862726</v>
          </cell>
          <cell r="E4813">
            <v>446.89943186000011</v>
          </cell>
        </row>
        <row r="4814">
          <cell r="B4814">
            <v>43134</v>
          </cell>
          <cell r="C4814">
            <v>1071.1178811118368</v>
          </cell>
          <cell r="D4814">
            <v>7998.4397419862726</v>
          </cell>
          <cell r="E4814">
            <v>446.89943186000011</v>
          </cell>
        </row>
        <row r="4815">
          <cell r="B4815">
            <v>43135</v>
          </cell>
          <cell r="C4815">
            <v>1071.1178811118368</v>
          </cell>
          <cell r="D4815">
            <v>7998.4397419862726</v>
          </cell>
          <cell r="E4815">
            <v>446.89943186000011</v>
          </cell>
        </row>
        <row r="4816">
          <cell r="B4816">
            <v>43136</v>
          </cell>
          <cell r="C4816">
            <v>2336.5907389091044</v>
          </cell>
          <cell r="D4816">
            <v>7998.4397419862726</v>
          </cell>
          <cell r="E4816">
            <v>746.34303105999993</v>
          </cell>
        </row>
        <row r="4817">
          <cell r="B4817">
            <v>43137</v>
          </cell>
          <cell r="C4817">
            <v>2483.3656682109822</v>
          </cell>
          <cell r="D4817">
            <v>7998.4397419862726</v>
          </cell>
          <cell r="E4817">
            <v>657.75941664999993</v>
          </cell>
        </row>
        <row r="4818">
          <cell r="B4818">
            <v>43138</v>
          </cell>
          <cell r="C4818">
            <v>2512.7560307133572</v>
          </cell>
          <cell r="D4818">
            <v>7998.4397419862726</v>
          </cell>
          <cell r="E4818">
            <v>656.02481575999991</v>
          </cell>
        </row>
        <row r="4819">
          <cell r="B4819">
            <v>43139</v>
          </cell>
          <cell r="C4819">
            <v>2517.0395414229988</v>
          </cell>
          <cell r="D4819">
            <v>7998.4397419862726</v>
          </cell>
          <cell r="E4819">
            <v>642.11709064999991</v>
          </cell>
        </row>
        <row r="4820">
          <cell r="B4820">
            <v>43140</v>
          </cell>
          <cell r="C4820">
            <v>2520.4156066251003</v>
          </cell>
          <cell r="D4820">
            <v>9092.6064086529386</v>
          </cell>
          <cell r="E4820">
            <v>648.2376019699999</v>
          </cell>
        </row>
        <row r="4821">
          <cell r="B4821">
            <v>43141</v>
          </cell>
          <cell r="C4821">
            <v>2520.4156066251003</v>
          </cell>
          <cell r="D4821">
            <v>9092.6064086529386</v>
          </cell>
          <cell r="E4821">
            <v>648.2376019699999</v>
          </cell>
        </row>
        <row r="4822">
          <cell r="B4822">
            <v>43142</v>
          </cell>
          <cell r="C4822">
            <v>2520.4156066251003</v>
          </cell>
          <cell r="D4822">
            <v>9092.6064086529386</v>
          </cell>
          <cell r="E4822">
            <v>648.2376019699999</v>
          </cell>
        </row>
        <row r="4823">
          <cell r="B4823">
            <v>43143</v>
          </cell>
          <cell r="C4823">
            <v>2526.2992523917301</v>
          </cell>
          <cell r="D4823">
            <v>9092.6064086529386</v>
          </cell>
          <cell r="E4823">
            <v>653.83073958999989</v>
          </cell>
        </row>
        <row r="4824">
          <cell r="B4824">
            <v>43144</v>
          </cell>
          <cell r="C4824">
            <v>2531.6891184833389</v>
          </cell>
          <cell r="D4824">
            <v>9092.6064086529386</v>
          </cell>
          <cell r="E4824">
            <v>658.06349107999995</v>
          </cell>
        </row>
        <row r="4825">
          <cell r="B4825">
            <v>43145</v>
          </cell>
          <cell r="C4825">
            <v>2544.7830725446397</v>
          </cell>
          <cell r="D4825">
            <v>9092.6064086529386</v>
          </cell>
          <cell r="E4825">
            <v>663.2014468299999</v>
          </cell>
        </row>
        <row r="4826">
          <cell r="B4826">
            <v>43146</v>
          </cell>
          <cell r="C4826">
            <v>2675.3489027897549</v>
          </cell>
          <cell r="D4826">
            <v>9092.6064086529386</v>
          </cell>
          <cell r="E4826">
            <v>667.65269757999988</v>
          </cell>
        </row>
        <row r="4827">
          <cell r="B4827">
            <v>43147</v>
          </cell>
          <cell r="C4827">
            <v>2965.3508402704183</v>
          </cell>
          <cell r="D4827">
            <v>9092.6064086529386</v>
          </cell>
          <cell r="E4827">
            <v>671.2875180399999</v>
          </cell>
        </row>
        <row r="4828">
          <cell r="B4828">
            <v>43148</v>
          </cell>
          <cell r="C4828">
            <v>2965.3508402704183</v>
          </cell>
          <cell r="D4828">
            <v>9092.6064086529386</v>
          </cell>
          <cell r="E4828">
            <v>671.2875180399999</v>
          </cell>
        </row>
        <row r="4829">
          <cell r="B4829">
            <v>43149</v>
          </cell>
          <cell r="C4829">
            <v>2965.3508402704183</v>
          </cell>
          <cell r="D4829">
            <v>9092.6064086529386</v>
          </cell>
          <cell r="E4829">
            <v>671.2875180399999</v>
          </cell>
        </row>
        <row r="4830">
          <cell r="B4830">
            <v>43150</v>
          </cell>
          <cell r="C4830">
            <v>2278.5763581171127</v>
          </cell>
          <cell r="D4830">
            <v>9047.6064086529386</v>
          </cell>
          <cell r="E4830">
            <v>674.54672343999994</v>
          </cell>
        </row>
        <row r="4831">
          <cell r="B4831">
            <v>43151</v>
          </cell>
          <cell r="C4831">
            <v>1458.3352321919403</v>
          </cell>
          <cell r="D4831">
            <v>9047.6064086529386</v>
          </cell>
          <cell r="E4831">
            <v>670.6061062199999</v>
          </cell>
        </row>
        <row r="4832">
          <cell r="B4832">
            <v>43152</v>
          </cell>
          <cell r="C4832">
            <v>521.16233886893701</v>
          </cell>
          <cell r="D4832">
            <v>9047.6064086529386</v>
          </cell>
          <cell r="E4832">
            <v>664.48095833999992</v>
          </cell>
        </row>
        <row r="4833">
          <cell r="B4833">
            <v>43153</v>
          </cell>
          <cell r="C4833">
            <v>454.80405456969225</v>
          </cell>
          <cell r="D4833">
            <v>9047.6064086529386</v>
          </cell>
          <cell r="E4833">
            <v>664.61927811999988</v>
          </cell>
        </row>
        <row r="4834">
          <cell r="B4834">
            <v>43154</v>
          </cell>
          <cell r="C4834">
            <v>457.61675132271404</v>
          </cell>
          <cell r="D4834">
            <v>9047.6064086529386</v>
          </cell>
          <cell r="E4834">
            <v>653.33231797999986</v>
          </cell>
        </row>
        <row r="4835">
          <cell r="B4835">
            <v>43155</v>
          </cell>
          <cell r="C4835">
            <v>457.61675132271404</v>
          </cell>
          <cell r="D4835">
            <v>9047.6064086529386</v>
          </cell>
          <cell r="E4835">
            <v>653.33231797999986</v>
          </cell>
        </row>
        <row r="4836">
          <cell r="B4836">
            <v>43156</v>
          </cell>
          <cell r="C4836">
            <v>458.37754614103193</v>
          </cell>
          <cell r="D4836">
            <v>9047.6064086529386</v>
          </cell>
          <cell r="E4836">
            <v>653.33231797999986</v>
          </cell>
        </row>
        <row r="4837">
          <cell r="B4837">
            <v>43157</v>
          </cell>
          <cell r="C4837">
            <v>1179.3748661199097</v>
          </cell>
          <cell r="D4837">
            <v>9047.6064086529386</v>
          </cell>
          <cell r="E4837">
            <v>628.61756185999991</v>
          </cell>
        </row>
        <row r="4838">
          <cell r="B4838">
            <v>43158</v>
          </cell>
          <cell r="C4838">
            <v>349.64745185263808</v>
          </cell>
          <cell r="D4838">
            <v>9047.6064086529386</v>
          </cell>
          <cell r="E4838">
            <v>621.78657975999988</v>
          </cell>
        </row>
        <row r="4839">
          <cell r="B4839">
            <v>43159</v>
          </cell>
          <cell r="C4839">
            <v>363.54483988207647</v>
          </cell>
          <cell r="D4839">
            <v>9047.6064086529386</v>
          </cell>
          <cell r="E4839">
            <v>616.7993646299999</v>
          </cell>
        </row>
        <row r="4840">
          <cell r="B4840">
            <v>43160</v>
          </cell>
          <cell r="C4840">
            <v>-467.24501622333429</v>
          </cell>
          <cell r="D4840">
            <v>9047.6064086529386</v>
          </cell>
          <cell r="E4840">
            <v>496.55545902999989</v>
          </cell>
        </row>
        <row r="4841">
          <cell r="B4841">
            <v>43161</v>
          </cell>
          <cell r="C4841">
            <v>-1236.5083464551585</v>
          </cell>
          <cell r="D4841">
            <v>9047.6064086529386</v>
          </cell>
          <cell r="E4841">
            <v>394.7207322399999</v>
          </cell>
        </row>
        <row r="4842">
          <cell r="B4842">
            <v>43162</v>
          </cell>
          <cell r="C4842">
            <v>-1236.5083464551585</v>
          </cell>
          <cell r="D4842">
            <v>9047.6064086529386</v>
          </cell>
          <cell r="E4842">
            <v>394.7207322399999</v>
          </cell>
        </row>
        <row r="4843">
          <cell r="B4843">
            <v>43163</v>
          </cell>
          <cell r="C4843">
            <v>-1236.5083464551585</v>
          </cell>
          <cell r="D4843">
            <v>9047.6064086529386</v>
          </cell>
          <cell r="E4843">
            <v>394.7207322399999</v>
          </cell>
        </row>
        <row r="4844">
          <cell r="B4844">
            <v>43164</v>
          </cell>
          <cell r="C4844">
            <v>78.213861540472124</v>
          </cell>
          <cell r="D4844">
            <v>9047.6064086529386</v>
          </cell>
          <cell r="E4844">
            <v>694.40303683999991</v>
          </cell>
        </row>
        <row r="4845">
          <cell r="B4845">
            <v>43165</v>
          </cell>
          <cell r="C4845">
            <v>238.09667574503885</v>
          </cell>
          <cell r="D4845">
            <v>9047.6064086529386</v>
          </cell>
          <cell r="E4845">
            <v>659.48527387999991</v>
          </cell>
        </row>
        <row r="4846">
          <cell r="B4846">
            <v>43166</v>
          </cell>
          <cell r="C4846">
            <v>257.70214360940122</v>
          </cell>
          <cell r="D4846">
            <v>9047.6064086529386</v>
          </cell>
          <cell r="E4846">
            <v>668.23495145999993</v>
          </cell>
        </row>
        <row r="4847">
          <cell r="B4847">
            <v>43167</v>
          </cell>
          <cell r="C4847">
            <v>261.01651406409792</v>
          </cell>
          <cell r="D4847">
            <v>9047.6064086529386</v>
          </cell>
          <cell r="E4847">
            <v>650.97060244999989</v>
          </cell>
        </row>
        <row r="4848">
          <cell r="B4848">
            <v>43168</v>
          </cell>
          <cell r="C4848">
            <v>263.43620509525078</v>
          </cell>
          <cell r="D4848">
            <v>10141.773075319605</v>
          </cell>
          <cell r="E4848">
            <v>657.82897188999993</v>
          </cell>
        </row>
        <row r="4849">
          <cell r="B4849">
            <v>43169</v>
          </cell>
          <cell r="C4849">
            <v>263.43620509525078</v>
          </cell>
          <cell r="D4849">
            <v>10141.773075319605</v>
          </cell>
          <cell r="E4849">
            <v>657.82897188999993</v>
          </cell>
        </row>
        <row r="4850">
          <cell r="B4850">
            <v>43170</v>
          </cell>
          <cell r="C4850">
            <v>263.43620509525078</v>
          </cell>
          <cell r="D4850">
            <v>10141.773075319605</v>
          </cell>
          <cell r="E4850">
            <v>657.82897188999993</v>
          </cell>
        </row>
        <row r="4851">
          <cell r="B4851">
            <v>43171</v>
          </cell>
          <cell r="C4851">
            <v>266.36711657073954</v>
          </cell>
          <cell r="D4851">
            <v>10141.773075319605</v>
          </cell>
          <cell r="E4851">
            <v>650.79691168999989</v>
          </cell>
        </row>
        <row r="4852">
          <cell r="B4852">
            <v>43172</v>
          </cell>
          <cell r="C4852">
            <v>271.14376564058421</v>
          </cell>
          <cell r="D4852">
            <v>10141.773075319605</v>
          </cell>
          <cell r="E4852">
            <v>655.61321784999984</v>
          </cell>
        </row>
        <row r="4853">
          <cell r="B4853">
            <v>43173</v>
          </cell>
          <cell r="C4853">
            <v>288.09138201163296</v>
          </cell>
          <cell r="D4853">
            <v>10141.773075319605</v>
          </cell>
          <cell r="E4853">
            <v>660.5280338099999</v>
          </cell>
        </row>
        <row r="4854">
          <cell r="B4854">
            <v>43174</v>
          </cell>
          <cell r="C4854">
            <v>-519.95481880345608</v>
          </cell>
          <cell r="D4854">
            <v>10141.773075319605</v>
          </cell>
          <cell r="E4854">
            <v>660.36099193999985</v>
          </cell>
        </row>
        <row r="4855">
          <cell r="B4855">
            <v>43175</v>
          </cell>
          <cell r="C4855">
            <v>-204.16973233566239</v>
          </cell>
          <cell r="D4855">
            <v>10141.773075319605</v>
          </cell>
          <cell r="E4855">
            <v>657.69385596999985</v>
          </cell>
        </row>
        <row r="4856">
          <cell r="B4856">
            <v>43176</v>
          </cell>
          <cell r="C4856">
            <v>-204.16973233566239</v>
          </cell>
          <cell r="D4856">
            <v>10141.773075319605</v>
          </cell>
          <cell r="E4856">
            <v>657.69385596999985</v>
          </cell>
        </row>
        <row r="4857">
          <cell r="B4857">
            <v>43177</v>
          </cell>
          <cell r="C4857">
            <v>-204.16973233566239</v>
          </cell>
          <cell r="D4857">
            <v>10141.773075319605</v>
          </cell>
          <cell r="E4857">
            <v>657.69385596999985</v>
          </cell>
        </row>
        <row r="4858">
          <cell r="B4858">
            <v>43178</v>
          </cell>
          <cell r="C4858">
            <v>-182.8503193264703</v>
          </cell>
          <cell r="D4858">
            <v>10141.773075319605</v>
          </cell>
          <cell r="E4858">
            <v>658.34037620999982</v>
          </cell>
        </row>
        <row r="4859">
          <cell r="B4859">
            <v>43179</v>
          </cell>
          <cell r="C4859">
            <v>-111.77041693134261</v>
          </cell>
          <cell r="D4859">
            <v>10141.773075319605</v>
          </cell>
          <cell r="E4859">
            <v>661.67451946999984</v>
          </cell>
        </row>
        <row r="4860">
          <cell r="B4860">
            <v>43180</v>
          </cell>
          <cell r="C4860">
            <v>-175.24370397699033</v>
          </cell>
          <cell r="D4860">
            <v>10141.773075319605</v>
          </cell>
          <cell r="E4860">
            <v>643.11803236999981</v>
          </cell>
        </row>
        <row r="4861">
          <cell r="B4861">
            <v>43181</v>
          </cell>
          <cell r="C4861">
            <v>-173.36784479730272</v>
          </cell>
          <cell r="D4861">
            <v>10141.773075319605</v>
          </cell>
          <cell r="E4861">
            <v>633.03144635999979</v>
          </cell>
        </row>
        <row r="4862">
          <cell r="B4862">
            <v>43182</v>
          </cell>
          <cell r="C4862">
            <v>-171.98778451803395</v>
          </cell>
          <cell r="D4862">
            <v>10141.773075319605</v>
          </cell>
          <cell r="E4862">
            <v>622.95636667999975</v>
          </cell>
        </row>
        <row r="4863">
          <cell r="B4863">
            <v>43183</v>
          </cell>
          <cell r="C4863">
            <v>-171.98778451803395</v>
          </cell>
          <cell r="D4863">
            <v>10141.773075319605</v>
          </cell>
          <cell r="E4863">
            <v>622.95636667999975</v>
          </cell>
        </row>
        <row r="4864">
          <cell r="B4864">
            <v>43184</v>
          </cell>
          <cell r="C4864">
            <v>-171.36456574066352</v>
          </cell>
          <cell r="D4864">
            <v>10141.773075319605</v>
          </cell>
          <cell r="E4864">
            <v>622.95636667999975</v>
          </cell>
        </row>
        <row r="4865">
          <cell r="B4865">
            <v>43185</v>
          </cell>
          <cell r="C4865">
            <v>567.14401223594678</v>
          </cell>
          <cell r="D4865">
            <v>10141.773075319605</v>
          </cell>
          <cell r="E4865">
            <v>625.22664608999969</v>
          </cell>
        </row>
        <row r="4866">
          <cell r="B4866">
            <v>43186</v>
          </cell>
          <cell r="C4866">
            <v>568.86678127749042</v>
          </cell>
          <cell r="D4866">
            <v>10141.773075319605</v>
          </cell>
          <cell r="E4866">
            <v>618.63363030999972</v>
          </cell>
        </row>
        <row r="4867">
          <cell r="B4867">
            <v>43187</v>
          </cell>
          <cell r="C4867">
            <v>553.88996436257264</v>
          </cell>
          <cell r="D4867">
            <v>10141.773075319605</v>
          </cell>
          <cell r="E4867">
            <v>614.78060187999972</v>
          </cell>
        </row>
        <row r="4868">
          <cell r="B4868">
            <v>43188</v>
          </cell>
          <cell r="C4868">
            <v>566.45552369703489</v>
          </cell>
          <cell r="D4868">
            <v>10141.773075319605</v>
          </cell>
          <cell r="E4868">
            <v>606.16035872999976</v>
          </cell>
        </row>
        <row r="4869">
          <cell r="B4869">
            <v>43189</v>
          </cell>
          <cell r="C4869">
            <v>566.45586863431197</v>
          </cell>
          <cell r="D4869">
            <v>10141.773075319605</v>
          </cell>
          <cell r="E4869">
            <v>603.32100657999979</v>
          </cell>
        </row>
        <row r="4870">
          <cell r="B4870">
            <v>43190</v>
          </cell>
          <cell r="C4870">
            <v>566.45586863431197</v>
          </cell>
          <cell r="D4870">
            <v>10141.773075319605</v>
          </cell>
          <cell r="E4870">
            <v>603.32100657999979</v>
          </cell>
        </row>
        <row r="4871">
          <cell r="B4871">
            <v>43191</v>
          </cell>
          <cell r="C4871">
            <v>566.45586863431197</v>
          </cell>
          <cell r="D4871">
            <v>10141.773075319605</v>
          </cell>
          <cell r="E4871">
            <v>603.32100657999979</v>
          </cell>
        </row>
        <row r="4872">
          <cell r="B4872">
            <v>43192</v>
          </cell>
          <cell r="C4872">
            <v>566.45586863431197</v>
          </cell>
          <cell r="D4872">
            <v>10141.773075319605</v>
          </cell>
          <cell r="E4872">
            <v>603.32100657999979</v>
          </cell>
        </row>
        <row r="4873">
          <cell r="B4873">
            <v>43193</v>
          </cell>
          <cell r="C4873">
            <v>598.18970101619198</v>
          </cell>
          <cell r="D4873">
            <v>10112.773075319605</v>
          </cell>
          <cell r="E4873">
            <v>403.85580516999977</v>
          </cell>
        </row>
        <row r="4874">
          <cell r="B4874">
            <v>43194</v>
          </cell>
          <cell r="C4874">
            <v>-257.82841864627335</v>
          </cell>
          <cell r="D4874">
            <v>10112.773075319605</v>
          </cell>
          <cell r="E4874">
            <v>301.48718296999971</v>
          </cell>
        </row>
        <row r="4875">
          <cell r="B4875">
            <v>43195</v>
          </cell>
          <cell r="C4875">
            <v>1079.4037929560429</v>
          </cell>
          <cell r="D4875">
            <v>10112.773075319605</v>
          </cell>
          <cell r="E4875">
            <v>657.33666530999972</v>
          </cell>
        </row>
        <row r="4876">
          <cell r="B4876">
            <v>43196</v>
          </cell>
          <cell r="C4876">
            <v>341.90408106863595</v>
          </cell>
          <cell r="D4876">
            <v>10112.773075319605</v>
          </cell>
          <cell r="E4876">
            <v>646.73228156999971</v>
          </cell>
        </row>
        <row r="4877">
          <cell r="B4877">
            <v>43197</v>
          </cell>
          <cell r="C4877">
            <v>341.90408106863595</v>
          </cell>
          <cell r="D4877">
            <v>10112.773075319605</v>
          </cell>
          <cell r="E4877">
            <v>646.73228156999971</v>
          </cell>
        </row>
        <row r="4878">
          <cell r="B4878">
            <v>43198</v>
          </cell>
          <cell r="C4878">
            <v>341.90408106863595</v>
          </cell>
          <cell r="D4878">
            <v>10112.773075319605</v>
          </cell>
          <cell r="E4878">
            <v>646.73228156999971</v>
          </cell>
        </row>
        <row r="4879">
          <cell r="B4879">
            <v>43199</v>
          </cell>
          <cell r="C4879">
            <v>358.58255544599285</v>
          </cell>
          <cell r="D4879">
            <v>11206.939741986271</v>
          </cell>
          <cell r="E4879">
            <v>645.29441292999968</v>
          </cell>
        </row>
        <row r="4880">
          <cell r="B4880">
            <v>43200</v>
          </cell>
          <cell r="C4880">
            <v>363.7277695189963</v>
          </cell>
          <cell r="D4880">
            <v>11206.939741986271</v>
          </cell>
          <cell r="E4880">
            <v>647.16418895999971</v>
          </cell>
        </row>
        <row r="4881">
          <cell r="B4881">
            <v>43201</v>
          </cell>
          <cell r="C4881">
            <v>-467.38698466171388</v>
          </cell>
          <cell r="D4881">
            <v>11206.939741986271</v>
          </cell>
          <cell r="E4881">
            <v>653.46250305999968</v>
          </cell>
        </row>
        <row r="4882">
          <cell r="B4882">
            <v>43202</v>
          </cell>
          <cell r="C4882">
            <v>-461.391528303879</v>
          </cell>
          <cell r="D4882">
            <v>11206.939741986271</v>
          </cell>
          <cell r="E4882">
            <v>660.28559800999972</v>
          </cell>
        </row>
        <row r="4883">
          <cell r="B4883">
            <v>43203</v>
          </cell>
          <cell r="C4883">
            <v>-434.80406813491743</v>
          </cell>
          <cell r="D4883">
            <v>11206.939741986271</v>
          </cell>
          <cell r="E4883">
            <v>660.84155568999972</v>
          </cell>
        </row>
        <row r="4884">
          <cell r="B4884">
            <v>43204</v>
          </cell>
          <cell r="C4884">
            <v>-434.80406813491743</v>
          </cell>
          <cell r="D4884">
            <v>11206.939741986271</v>
          </cell>
          <cell r="E4884">
            <v>660.84155568999972</v>
          </cell>
        </row>
        <row r="4885">
          <cell r="B4885">
            <v>43205</v>
          </cell>
          <cell r="C4885">
            <v>-418.04205444043839</v>
          </cell>
          <cell r="D4885">
            <v>11206.939741986271</v>
          </cell>
          <cell r="E4885">
            <v>660.84155568999972</v>
          </cell>
        </row>
        <row r="4886">
          <cell r="B4886">
            <v>43206</v>
          </cell>
          <cell r="C4886">
            <v>-313.25531193136999</v>
          </cell>
          <cell r="D4886">
            <v>11206.939741986271</v>
          </cell>
          <cell r="E4886">
            <v>664.29761738999969</v>
          </cell>
        </row>
        <row r="4887">
          <cell r="B4887">
            <v>43207</v>
          </cell>
          <cell r="C4887">
            <v>20.848742023776765</v>
          </cell>
          <cell r="D4887">
            <v>11206.939741986271</v>
          </cell>
          <cell r="E4887">
            <v>668.41696899999965</v>
          </cell>
        </row>
        <row r="4888">
          <cell r="B4888">
            <v>43208</v>
          </cell>
          <cell r="C4888">
            <v>39.977328106871312</v>
          </cell>
          <cell r="D4888">
            <v>11206.939741986271</v>
          </cell>
          <cell r="E4888">
            <v>648.49769656999968</v>
          </cell>
        </row>
        <row r="4889">
          <cell r="B4889">
            <v>43209</v>
          </cell>
          <cell r="C4889">
            <v>42.969001056394916</v>
          </cell>
          <cell r="D4889">
            <v>11206.939741986271</v>
          </cell>
          <cell r="E4889">
            <v>652.33985429999973</v>
          </cell>
        </row>
        <row r="4890">
          <cell r="B4890">
            <v>43210</v>
          </cell>
          <cell r="C4890">
            <v>112.74728620676569</v>
          </cell>
          <cell r="D4890">
            <v>11206.939741986271</v>
          </cell>
          <cell r="E4890">
            <v>655.97860040999967</v>
          </cell>
        </row>
        <row r="4891">
          <cell r="B4891">
            <v>43211</v>
          </cell>
          <cell r="C4891">
            <v>112.74728620676569</v>
          </cell>
          <cell r="D4891">
            <v>11206.939741986271</v>
          </cell>
          <cell r="E4891">
            <v>655.97860040999967</v>
          </cell>
        </row>
        <row r="4892">
          <cell r="B4892">
            <v>43212</v>
          </cell>
          <cell r="C4892">
            <v>112.74728620676569</v>
          </cell>
          <cell r="D4892">
            <v>11206.939741986271</v>
          </cell>
          <cell r="E4892">
            <v>655.97860040999967</v>
          </cell>
        </row>
        <row r="4893">
          <cell r="B4893">
            <v>43213</v>
          </cell>
          <cell r="C4893">
            <v>114.85478916881982</v>
          </cell>
          <cell r="D4893">
            <v>11206.939741986271</v>
          </cell>
          <cell r="E4893">
            <v>657.45121854999968</v>
          </cell>
        </row>
        <row r="4894">
          <cell r="B4894">
            <v>43214</v>
          </cell>
          <cell r="C4894">
            <v>117.18000627311761</v>
          </cell>
          <cell r="D4894">
            <v>11206.939741986271</v>
          </cell>
          <cell r="E4894">
            <v>644.48970264999969</v>
          </cell>
        </row>
        <row r="4895">
          <cell r="B4895">
            <v>43215</v>
          </cell>
          <cell r="C4895">
            <v>872.88829480338882</v>
          </cell>
          <cell r="D4895">
            <v>11206.939741986271</v>
          </cell>
          <cell r="E4895">
            <v>645.23784680999972</v>
          </cell>
        </row>
        <row r="4896">
          <cell r="B4896">
            <v>43216</v>
          </cell>
          <cell r="C4896">
            <v>883.66476109310702</v>
          </cell>
          <cell r="D4896">
            <v>11206.939741986271</v>
          </cell>
          <cell r="E4896">
            <v>634.59557711999969</v>
          </cell>
        </row>
        <row r="4897">
          <cell r="B4897">
            <v>43217</v>
          </cell>
          <cell r="C4897">
            <v>898.89165799063426</v>
          </cell>
          <cell r="D4897">
            <v>11206.939741986271</v>
          </cell>
          <cell r="E4897">
            <v>624.41474339999968</v>
          </cell>
        </row>
        <row r="4898">
          <cell r="B4898">
            <v>43218</v>
          </cell>
          <cell r="C4898">
            <v>898.89165799063426</v>
          </cell>
          <cell r="D4898">
            <v>11206.939741986271</v>
          </cell>
          <cell r="E4898">
            <v>624.41474339999968</v>
          </cell>
        </row>
        <row r="4899">
          <cell r="B4899">
            <v>43219</v>
          </cell>
          <cell r="C4899">
            <v>898.89165799063426</v>
          </cell>
          <cell r="D4899">
            <v>11206.939741986271</v>
          </cell>
          <cell r="E4899">
            <v>624.41474339999968</v>
          </cell>
        </row>
        <row r="4900">
          <cell r="B4900">
            <v>43220</v>
          </cell>
          <cell r="C4900">
            <v>936.6298141656257</v>
          </cell>
          <cell r="D4900">
            <v>11206.939741986271</v>
          </cell>
          <cell r="E4900">
            <v>600.51315223999973</v>
          </cell>
        </row>
        <row r="4901">
          <cell r="B4901">
            <v>43221</v>
          </cell>
          <cell r="C4901">
            <v>936.6298141656257</v>
          </cell>
          <cell r="D4901">
            <v>11206.939741986271</v>
          </cell>
          <cell r="E4901">
            <v>600.51315223999973</v>
          </cell>
        </row>
        <row r="4902">
          <cell r="B4902">
            <v>43222</v>
          </cell>
          <cell r="C4902">
            <v>958.72131797799284</v>
          </cell>
          <cell r="D4902">
            <v>11206.939741986271</v>
          </cell>
          <cell r="E4902">
            <v>393.65189527999968</v>
          </cell>
        </row>
        <row r="4903">
          <cell r="B4903">
            <v>43223</v>
          </cell>
          <cell r="C4903">
            <v>61.554633789894126</v>
          </cell>
          <cell r="D4903">
            <v>11206.939741986271</v>
          </cell>
          <cell r="E4903">
            <v>306.56145256999969</v>
          </cell>
        </row>
        <row r="4904">
          <cell r="B4904">
            <v>43224</v>
          </cell>
          <cell r="C4904">
            <v>628.24440903836467</v>
          </cell>
          <cell r="D4904">
            <v>11206.939741986271</v>
          </cell>
          <cell r="E4904">
            <v>694.04105464999952</v>
          </cell>
        </row>
        <row r="4905">
          <cell r="B4905">
            <v>43225</v>
          </cell>
          <cell r="C4905">
            <v>647.2208380941463</v>
          </cell>
          <cell r="D4905">
            <v>11206.939741986271</v>
          </cell>
          <cell r="E4905">
            <v>694.04105464999952</v>
          </cell>
        </row>
        <row r="4906">
          <cell r="B4906">
            <v>43226</v>
          </cell>
          <cell r="C4906">
            <v>647.2208380941463</v>
          </cell>
          <cell r="D4906">
            <v>11206.939741986271</v>
          </cell>
          <cell r="E4906">
            <v>694.04105464999952</v>
          </cell>
        </row>
        <row r="4907">
          <cell r="B4907">
            <v>43227</v>
          </cell>
          <cell r="C4907">
            <v>1506.2410532560477</v>
          </cell>
          <cell r="D4907">
            <v>11206.939741986271</v>
          </cell>
          <cell r="E4907">
            <v>669.65674414999955</v>
          </cell>
        </row>
        <row r="4908">
          <cell r="B4908">
            <v>43228</v>
          </cell>
          <cell r="C4908">
            <v>1506.2410532560477</v>
          </cell>
          <cell r="D4908">
            <v>11206.939741986271</v>
          </cell>
          <cell r="E4908">
            <v>669.65674414999955</v>
          </cell>
        </row>
        <row r="4909">
          <cell r="B4909">
            <v>43229</v>
          </cell>
          <cell r="C4909">
            <v>1675.185274534331</v>
          </cell>
          <cell r="D4909">
            <v>12301.106408652937</v>
          </cell>
          <cell r="E4909">
            <v>669.89348823999956</v>
          </cell>
        </row>
        <row r="4910">
          <cell r="B4910">
            <v>43230</v>
          </cell>
          <cell r="C4910">
            <v>1675.185274534331</v>
          </cell>
          <cell r="D4910">
            <v>12301.106408652937</v>
          </cell>
          <cell r="E4910">
            <v>669.89348823999956</v>
          </cell>
        </row>
        <row r="4911">
          <cell r="B4911">
            <v>43231</v>
          </cell>
          <cell r="C4911">
            <v>1685.1134299522312</v>
          </cell>
          <cell r="D4911">
            <v>12301.106408652937</v>
          </cell>
          <cell r="E4911">
            <v>653.19683352999959</v>
          </cell>
        </row>
        <row r="4912">
          <cell r="B4912">
            <v>43232</v>
          </cell>
          <cell r="C4912">
            <v>1685.1134299522312</v>
          </cell>
          <cell r="D4912">
            <v>12301.106408652937</v>
          </cell>
          <cell r="E4912">
            <v>653.19683352999959</v>
          </cell>
        </row>
        <row r="4913">
          <cell r="B4913">
            <v>43233</v>
          </cell>
          <cell r="C4913">
            <v>1685.1134299522312</v>
          </cell>
          <cell r="D4913">
            <v>12301.106408652937</v>
          </cell>
          <cell r="E4913">
            <v>653.19683352999959</v>
          </cell>
        </row>
        <row r="4914">
          <cell r="B4914">
            <v>43234</v>
          </cell>
          <cell r="C4914">
            <v>850.49488593222338</v>
          </cell>
          <cell r="D4914">
            <v>12301.106408652937</v>
          </cell>
          <cell r="E4914">
            <v>659.50180756999964</v>
          </cell>
        </row>
        <row r="4915">
          <cell r="B4915">
            <v>43235</v>
          </cell>
          <cell r="C4915">
            <v>130.90190958734155</v>
          </cell>
          <cell r="D4915">
            <v>12301.106408652937</v>
          </cell>
          <cell r="E4915">
            <v>660.17968485999961</v>
          </cell>
        </row>
        <row r="4916">
          <cell r="B4916">
            <v>43236</v>
          </cell>
          <cell r="C4916">
            <v>420.58938754510558</v>
          </cell>
          <cell r="D4916">
            <v>12301.106408652937</v>
          </cell>
          <cell r="E4916">
            <v>664.11225572999956</v>
          </cell>
        </row>
        <row r="4917">
          <cell r="B4917">
            <v>43237</v>
          </cell>
          <cell r="C4917">
            <v>439.4356847492366</v>
          </cell>
          <cell r="D4917">
            <v>12301.106408652937</v>
          </cell>
          <cell r="E4917">
            <v>669.07241055999953</v>
          </cell>
        </row>
        <row r="4918">
          <cell r="B4918">
            <v>43238</v>
          </cell>
          <cell r="C4918">
            <v>453.62608831167466</v>
          </cell>
          <cell r="D4918">
            <v>12301.106408652937</v>
          </cell>
          <cell r="E4918">
            <v>662.72394457999951</v>
          </cell>
        </row>
        <row r="4919">
          <cell r="B4919">
            <v>43239</v>
          </cell>
          <cell r="C4919">
            <v>453.62608831167466</v>
          </cell>
          <cell r="D4919">
            <v>12301.106408652937</v>
          </cell>
          <cell r="E4919">
            <v>662.72394457999951</v>
          </cell>
        </row>
        <row r="4920">
          <cell r="B4920">
            <v>43240</v>
          </cell>
          <cell r="C4920">
            <v>505.1457732415692</v>
          </cell>
          <cell r="D4920">
            <v>12301.106408652937</v>
          </cell>
          <cell r="E4920">
            <v>662.72394457999951</v>
          </cell>
        </row>
        <row r="4921">
          <cell r="B4921">
            <v>43241</v>
          </cell>
          <cell r="C4921">
            <v>505.1457732415692</v>
          </cell>
          <cell r="D4921">
            <v>12301.106408652937</v>
          </cell>
          <cell r="E4921">
            <v>662.72394457999951</v>
          </cell>
        </row>
        <row r="4922">
          <cell r="B4922">
            <v>43242</v>
          </cell>
          <cell r="C4922">
            <v>521.11010189252409</v>
          </cell>
          <cell r="D4922">
            <v>12301.106408652937</v>
          </cell>
          <cell r="E4922">
            <v>644.2603668299995</v>
          </cell>
        </row>
        <row r="4923">
          <cell r="B4923">
            <v>43243</v>
          </cell>
          <cell r="C4923">
            <v>522.62032023487654</v>
          </cell>
          <cell r="D4923">
            <v>12301.106408652937</v>
          </cell>
          <cell r="E4923">
            <v>637.47374453999953</v>
          </cell>
        </row>
        <row r="4924">
          <cell r="B4924">
            <v>43244</v>
          </cell>
          <cell r="C4924">
            <v>525.11236396223569</v>
          </cell>
          <cell r="D4924">
            <v>12301.106408652937</v>
          </cell>
          <cell r="E4924">
            <v>627.78809189999959</v>
          </cell>
        </row>
        <row r="4925">
          <cell r="B4925">
            <v>43245</v>
          </cell>
          <cell r="C4925">
            <v>1308.1060310139912</v>
          </cell>
          <cell r="D4925">
            <v>12301.106408652937</v>
          </cell>
          <cell r="E4925">
            <v>626.33199230999958</v>
          </cell>
        </row>
        <row r="4926">
          <cell r="B4926">
            <v>43246</v>
          </cell>
          <cell r="C4926">
            <v>1308.1060310139912</v>
          </cell>
          <cell r="D4926">
            <v>12301.106408652937</v>
          </cell>
          <cell r="E4926">
            <v>626.33199230999958</v>
          </cell>
        </row>
        <row r="4927">
          <cell r="B4927">
            <v>43247</v>
          </cell>
          <cell r="C4927">
            <v>1308.1060310139912</v>
          </cell>
          <cell r="D4927">
            <v>12301.106408652937</v>
          </cell>
          <cell r="E4927">
            <v>626.33199230999958</v>
          </cell>
        </row>
        <row r="4928">
          <cell r="B4928">
            <v>43248</v>
          </cell>
          <cell r="C4928">
            <v>1311.0032602581068</v>
          </cell>
          <cell r="D4928">
            <v>12301.106408652937</v>
          </cell>
          <cell r="E4928">
            <v>629.02965364999955</v>
          </cell>
        </row>
        <row r="4929">
          <cell r="B4929">
            <v>43249</v>
          </cell>
          <cell r="C4929">
            <v>1314.4305172796105</v>
          </cell>
          <cell r="D4929">
            <v>12301.106408652937</v>
          </cell>
          <cell r="E4929">
            <v>622.24296740999955</v>
          </cell>
        </row>
        <row r="4930">
          <cell r="B4930">
            <v>43250</v>
          </cell>
          <cell r="C4930">
            <v>1322.460871957529</v>
          </cell>
          <cell r="D4930">
            <v>12301.106408652937</v>
          </cell>
          <cell r="E4930">
            <v>604.89430856999957</v>
          </cell>
        </row>
        <row r="4931">
          <cell r="B4931">
            <v>43251</v>
          </cell>
          <cell r="C4931">
            <v>1342.3554641450012</v>
          </cell>
          <cell r="D4931">
            <v>12301.106408652937</v>
          </cell>
          <cell r="E4931">
            <v>538.23748710999962</v>
          </cell>
        </row>
        <row r="4932">
          <cell r="B4932">
            <v>43252</v>
          </cell>
          <cell r="C4932">
            <v>1383.4651402094119</v>
          </cell>
          <cell r="D4932">
            <v>12301.106408652937</v>
          </cell>
          <cell r="E4932">
            <v>461.07910010999962</v>
          </cell>
        </row>
        <row r="4933">
          <cell r="B4933">
            <v>43253</v>
          </cell>
          <cell r="C4933">
            <v>1383.4651402094119</v>
          </cell>
          <cell r="D4933">
            <v>12301.106408652937</v>
          </cell>
          <cell r="E4933">
            <v>461.07910010999962</v>
          </cell>
        </row>
        <row r="4934">
          <cell r="B4934">
            <v>43254</v>
          </cell>
          <cell r="C4934">
            <v>1383.4651402094119</v>
          </cell>
          <cell r="D4934">
            <v>12301.106408652937</v>
          </cell>
          <cell r="E4934">
            <v>461.07910010999962</v>
          </cell>
        </row>
        <row r="4935">
          <cell r="B4935">
            <v>43255</v>
          </cell>
          <cell r="C4935">
            <v>1499.423257512808</v>
          </cell>
          <cell r="D4935">
            <v>12301.106408652937</v>
          </cell>
          <cell r="E4935">
            <v>363.43926189999956</v>
          </cell>
        </row>
        <row r="4936">
          <cell r="B4936">
            <v>43256</v>
          </cell>
          <cell r="C4936">
            <v>2862.4267152230068</v>
          </cell>
          <cell r="D4936">
            <v>12301.106408652937</v>
          </cell>
          <cell r="E4936">
            <v>715.08177031000002</v>
          </cell>
        </row>
        <row r="4937">
          <cell r="B4937">
            <v>43257</v>
          </cell>
          <cell r="C4937">
            <v>2227.1297500573764</v>
          </cell>
          <cell r="D4937">
            <v>12301.106408652937</v>
          </cell>
          <cell r="E4937">
            <v>663.42521476000002</v>
          </cell>
        </row>
        <row r="4938">
          <cell r="B4938">
            <v>43258</v>
          </cell>
          <cell r="C4938">
            <v>2247.3948419263834</v>
          </cell>
          <cell r="D4938">
            <v>12301.106408652937</v>
          </cell>
          <cell r="E4938">
            <v>671.20354798000005</v>
          </cell>
        </row>
        <row r="4939">
          <cell r="B4939">
            <v>43259</v>
          </cell>
          <cell r="C4939">
            <v>2250.5750272503856</v>
          </cell>
          <cell r="D4939">
            <v>12301.106408652937</v>
          </cell>
          <cell r="E4939">
            <v>678.87356664000004</v>
          </cell>
        </row>
        <row r="4940">
          <cell r="B4940">
            <v>43260</v>
          </cell>
          <cell r="C4940">
            <v>2250.5750272503856</v>
          </cell>
          <cell r="D4940">
            <v>12301.106408652937</v>
          </cell>
          <cell r="E4940">
            <v>678.87356664000004</v>
          </cell>
        </row>
        <row r="4941">
          <cell r="B4941">
            <v>43261</v>
          </cell>
          <cell r="C4941">
            <v>2250.5750272503856</v>
          </cell>
          <cell r="D4941">
            <v>12301.106408652937</v>
          </cell>
          <cell r="E4941">
            <v>678.87356664000004</v>
          </cell>
        </row>
        <row r="4942">
          <cell r="B4942">
            <v>43262</v>
          </cell>
          <cell r="C4942">
            <v>1404.3692237609162</v>
          </cell>
          <cell r="D4942">
            <v>13395.273075319603</v>
          </cell>
          <cell r="E4942">
            <v>685.03421001000004</v>
          </cell>
        </row>
        <row r="4943">
          <cell r="B4943">
            <v>43263</v>
          </cell>
          <cell r="C4943">
            <v>558.23600519853153</v>
          </cell>
          <cell r="D4943">
            <v>13395.273075319603</v>
          </cell>
          <cell r="E4943">
            <v>686.15118500000005</v>
          </cell>
        </row>
        <row r="4944">
          <cell r="B4944">
            <v>43264</v>
          </cell>
          <cell r="C4944">
            <v>568.35291689012683</v>
          </cell>
          <cell r="D4944">
            <v>13395.273075319603</v>
          </cell>
          <cell r="E4944">
            <v>674.04734818000009</v>
          </cell>
        </row>
        <row r="4945">
          <cell r="B4945">
            <v>43265</v>
          </cell>
          <cell r="C4945">
            <v>-145.79934687921775</v>
          </cell>
          <cell r="D4945">
            <v>13395.273075319603</v>
          </cell>
          <cell r="E4945">
            <v>679.74958655000012</v>
          </cell>
        </row>
        <row r="4946">
          <cell r="B4946">
            <v>43266</v>
          </cell>
          <cell r="C4946">
            <v>-860.36199030488297</v>
          </cell>
          <cell r="D4946">
            <v>13395.273075319603</v>
          </cell>
          <cell r="E4946">
            <v>680.10352956000008</v>
          </cell>
        </row>
        <row r="4947">
          <cell r="B4947">
            <v>43267</v>
          </cell>
          <cell r="C4947">
            <v>-860.36199030488297</v>
          </cell>
          <cell r="D4947">
            <v>13395.273075319603</v>
          </cell>
          <cell r="E4947">
            <v>680.10352956000008</v>
          </cell>
        </row>
        <row r="4948">
          <cell r="B4948">
            <v>43268</v>
          </cell>
          <cell r="C4948">
            <v>-860.36199030488297</v>
          </cell>
          <cell r="D4948">
            <v>13395.273075319603</v>
          </cell>
          <cell r="E4948">
            <v>680.10352956000008</v>
          </cell>
        </row>
        <row r="4949">
          <cell r="B4949">
            <v>43269</v>
          </cell>
          <cell r="C4949">
            <v>-472.04716184462882</v>
          </cell>
          <cell r="D4949">
            <v>13395.273075319603</v>
          </cell>
          <cell r="E4949">
            <v>681.54141745000004</v>
          </cell>
        </row>
        <row r="4950">
          <cell r="B4950">
            <v>43270</v>
          </cell>
          <cell r="C4950">
            <v>-459.66391573508389</v>
          </cell>
          <cell r="D4950">
            <v>13395.273075319603</v>
          </cell>
          <cell r="E4950">
            <v>685.18817347000004</v>
          </cell>
        </row>
        <row r="4951">
          <cell r="B4951">
            <v>43271</v>
          </cell>
          <cell r="C4951">
            <v>-601.95087684100895</v>
          </cell>
          <cell r="D4951">
            <v>13395.273075319603</v>
          </cell>
          <cell r="E4951">
            <v>688.60667693000005</v>
          </cell>
        </row>
        <row r="4952">
          <cell r="B4952">
            <v>43272</v>
          </cell>
          <cell r="C4952">
            <v>-621.81000414841196</v>
          </cell>
          <cell r="D4952">
            <v>13395.273075319603</v>
          </cell>
          <cell r="E4952">
            <v>691.87255339000001</v>
          </cell>
        </row>
        <row r="4953">
          <cell r="B4953">
            <v>43273</v>
          </cell>
          <cell r="C4953">
            <v>-620.17978867665317</v>
          </cell>
          <cell r="D4953">
            <v>13395.273075319603</v>
          </cell>
          <cell r="E4953">
            <v>672.22223122000003</v>
          </cell>
        </row>
        <row r="4954">
          <cell r="B4954">
            <v>43274</v>
          </cell>
          <cell r="C4954">
            <v>-620.17978867665317</v>
          </cell>
          <cell r="D4954">
            <v>13395.273075319603</v>
          </cell>
          <cell r="E4954">
            <v>672.22223122000003</v>
          </cell>
        </row>
        <row r="4955">
          <cell r="B4955">
            <v>43275</v>
          </cell>
          <cell r="C4955">
            <v>-620.17978867665317</v>
          </cell>
          <cell r="D4955">
            <v>13395.273075319603</v>
          </cell>
          <cell r="E4955">
            <v>672.22223122000003</v>
          </cell>
        </row>
        <row r="4956">
          <cell r="B4956">
            <v>43276</v>
          </cell>
          <cell r="C4956">
            <v>-60.684252458913875</v>
          </cell>
          <cell r="D4956">
            <v>13395.273075319603</v>
          </cell>
          <cell r="E4956">
            <v>653.00165929000002</v>
          </cell>
        </row>
        <row r="4957">
          <cell r="B4957">
            <v>43277</v>
          </cell>
          <cell r="C4957">
            <v>-58.145924129324385</v>
          </cell>
          <cell r="D4957">
            <v>13212.273075319603</v>
          </cell>
          <cell r="E4957">
            <v>655.44155831</v>
          </cell>
        </row>
        <row r="4958">
          <cell r="B4958">
            <v>43278</v>
          </cell>
          <cell r="C4958">
            <v>-55.280436701079566</v>
          </cell>
          <cell r="D4958">
            <v>13212.273075319603</v>
          </cell>
          <cell r="E4958">
            <v>648.24695764000001</v>
          </cell>
        </row>
        <row r="4959">
          <cell r="B4959">
            <v>43279</v>
          </cell>
          <cell r="C4959">
            <v>-308.66447381127193</v>
          </cell>
          <cell r="D4959">
            <v>13212.273075319603</v>
          </cell>
          <cell r="E4959">
            <v>646.12654062000001</v>
          </cell>
        </row>
        <row r="4960">
          <cell r="B4960">
            <v>43280</v>
          </cell>
          <cell r="C4960">
            <v>-1240.872081136554</v>
          </cell>
          <cell r="D4960">
            <v>13212.273075319603</v>
          </cell>
          <cell r="E4960">
            <v>585.24840456000004</v>
          </cell>
        </row>
        <row r="4961">
          <cell r="B4961">
            <v>43281</v>
          </cell>
          <cell r="C4961">
            <v>-1240.872081136554</v>
          </cell>
          <cell r="D4961">
            <v>13212.273075319603</v>
          </cell>
          <cell r="E4961">
            <v>585.24840456000004</v>
          </cell>
        </row>
        <row r="4962">
          <cell r="B4962">
            <v>43282</v>
          </cell>
          <cell r="C4962">
            <v>-1240.872081136554</v>
          </cell>
          <cell r="D4962">
            <v>13212.273075319603</v>
          </cell>
          <cell r="E4962">
            <v>585.24840456000004</v>
          </cell>
        </row>
        <row r="4963">
          <cell r="B4963">
            <v>43283</v>
          </cell>
          <cell r="C4963">
            <v>-2083.0793167661618</v>
          </cell>
          <cell r="D4963">
            <v>13212.273075319603</v>
          </cell>
          <cell r="E4963">
            <v>523.75788825000006</v>
          </cell>
        </row>
        <row r="4964">
          <cell r="B4964">
            <v>43284</v>
          </cell>
          <cell r="C4964">
            <v>-2894.4954587095503</v>
          </cell>
          <cell r="D4964">
            <v>13212.273075319603</v>
          </cell>
          <cell r="E4964">
            <v>485.02247827000008</v>
          </cell>
        </row>
        <row r="4965">
          <cell r="B4965">
            <v>43285</v>
          </cell>
          <cell r="C4965">
            <v>-3752.4171309469702</v>
          </cell>
          <cell r="D4965">
            <v>13087.273075319603</v>
          </cell>
          <cell r="E4965">
            <v>337.94033436000007</v>
          </cell>
        </row>
        <row r="4966">
          <cell r="B4966">
            <v>43286</v>
          </cell>
          <cell r="C4966">
            <v>-2415.3828055808362</v>
          </cell>
          <cell r="D4966">
            <v>13087.273075319603</v>
          </cell>
          <cell r="E4966">
            <v>717.2419380499997</v>
          </cell>
        </row>
        <row r="4967">
          <cell r="B4967">
            <v>43287</v>
          </cell>
          <cell r="C4967">
            <v>-2251.4753640674567</v>
          </cell>
          <cell r="D4967">
            <v>13059.273075319603</v>
          </cell>
          <cell r="E4967">
            <v>704.57152780999968</v>
          </cell>
        </row>
        <row r="4968">
          <cell r="B4968">
            <v>43288</v>
          </cell>
          <cell r="C4968">
            <v>-2251.4753640674567</v>
          </cell>
          <cell r="D4968">
            <v>13059.273075319603</v>
          </cell>
          <cell r="E4968">
            <v>704.57152780999968</v>
          </cell>
        </row>
        <row r="4969">
          <cell r="B4969">
            <v>43289</v>
          </cell>
          <cell r="C4969">
            <v>-2251.4753640674567</v>
          </cell>
          <cell r="D4969">
            <v>13059.273075319603</v>
          </cell>
          <cell r="E4969">
            <v>704.57152780999968</v>
          </cell>
        </row>
        <row r="4970">
          <cell r="B4970">
            <v>43290</v>
          </cell>
          <cell r="C4970">
            <v>-2237.8026523112958</v>
          </cell>
          <cell r="D4970">
            <v>14153.439741986269</v>
          </cell>
          <cell r="E4970">
            <v>692.89373858999966</v>
          </cell>
        </row>
        <row r="4971">
          <cell r="B4971">
            <v>43291</v>
          </cell>
          <cell r="C4971">
            <v>-2235.465042001515</v>
          </cell>
          <cell r="D4971">
            <v>14153.439741986269</v>
          </cell>
          <cell r="E4971">
            <v>691.02711372999966</v>
          </cell>
        </row>
        <row r="4972">
          <cell r="B4972">
            <v>43292</v>
          </cell>
          <cell r="C4972">
            <v>-3067.3618915609281</v>
          </cell>
          <cell r="D4972">
            <v>14153.439741986269</v>
          </cell>
          <cell r="E4972">
            <v>685.05422940999961</v>
          </cell>
        </row>
        <row r="4973">
          <cell r="B4973">
            <v>43293</v>
          </cell>
          <cell r="C4973">
            <v>-3061.0481189547045</v>
          </cell>
          <cell r="D4973">
            <v>14153.439741986269</v>
          </cell>
          <cell r="E4973">
            <v>690.90477460999955</v>
          </cell>
        </row>
        <row r="4974">
          <cell r="B4974">
            <v>43294</v>
          </cell>
          <cell r="C4974">
            <v>-3036.3408360834355</v>
          </cell>
          <cell r="D4974">
            <v>14153.439741986269</v>
          </cell>
          <cell r="E4974">
            <v>679.86169754999958</v>
          </cell>
        </row>
        <row r="4975">
          <cell r="B4975">
            <v>43295</v>
          </cell>
          <cell r="C4975">
            <v>-3036.3408360834355</v>
          </cell>
          <cell r="D4975">
            <v>14153.439741986269</v>
          </cell>
          <cell r="E4975">
            <v>679.86169754999958</v>
          </cell>
        </row>
        <row r="4976">
          <cell r="B4976">
            <v>43296</v>
          </cell>
          <cell r="C4976">
            <v>-3019.2818223128706</v>
          </cell>
          <cell r="D4976">
            <v>14153.439741986269</v>
          </cell>
          <cell r="E4976">
            <v>679.86169754999958</v>
          </cell>
        </row>
        <row r="4977">
          <cell r="B4977">
            <v>43297</v>
          </cell>
          <cell r="C4977">
            <v>-2915.7545461546761</v>
          </cell>
          <cell r="D4977">
            <v>14153.439741986269</v>
          </cell>
          <cell r="E4977">
            <v>680.99949792999962</v>
          </cell>
        </row>
        <row r="4978">
          <cell r="B4978">
            <v>43298</v>
          </cell>
          <cell r="C4978">
            <v>-2574.6117450799102</v>
          </cell>
          <cell r="D4978">
            <v>14153.439741986269</v>
          </cell>
          <cell r="E4978">
            <v>685.04086014999962</v>
          </cell>
        </row>
        <row r="4979">
          <cell r="B4979">
            <v>43299</v>
          </cell>
          <cell r="C4979">
            <v>-2555.0724035225462</v>
          </cell>
          <cell r="D4979">
            <v>14153.439741986269</v>
          </cell>
          <cell r="E4979">
            <v>667.5559616099996</v>
          </cell>
        </row>
        <row r="4980">
          <cell r="B4980">
            <v>43300</v>
          </cell>
          <cell r="C4980">
            <v>-2551.2036537982731</v>
          </cell>
          <cell r="D4980">
            <v>14027.439741986269</v>
          </cell>
          <cell r="E4980">
            <v>670.9371905099996</v>
          </cell>
        </row>
        <row r="4981">
          <cell r="B4981">
            <v>43301</v>
          </cell>
          <cell r="C4981">
            <v>-3331.0505102411248</v>
          </cell>
          <cell r="D4981">
            <v>14027.439741986269</v>
          </cell>
          <cell r="E4981">
            <v>674.05564507999964</v>
          </cell>
        </row>
        <row r="4982">
          <cell r="B4982">
            <v>43302</v>
          </cell>
          <cell r="C4982">
            <v>-3331.0505102411248</v>
          </cell>
          <cell r="D4982">
            <v>14027.439741986269</v>
          </cell>
          <cell r="E4982">
            <v>674.05564507999964</v>
          </cell>
        </row>
        <row r="4983">
          <cell r="B4983">
            <v>43303</v>
          </cell>
          <cell r="C4983">
            <v>-3331.0505102411248</v>
          </cell>
          <cell r="D4983">
            <v>14027.439741986269</v>
          </cell>
          <cell r="E4983">
            <v>674.05564507999964</v>
          </cell>
        </row>
        <row r="4984">
          <cell r="B4984">
            <v>43304</v>
          </cell>
          <cell r="C4984">
            <v>-3329.4151662869904</v>
          </cell>
          <cell r="D4984">
            <v>14027.439741986269</v>
          </cell>
          <cell r="E4984">
            <v>677.27778244999968</v>
          </cell>
        </row>
        <row r="4985">
          <cell r="B4985">
            <v>43305</v>
          </cell>
          <cell r="C4985">
            <v>-3327.5198773235838</v>
          </cell>
          <cell r="D4985">
            <v>13775.939741986269</v>
          </cell>
          <cell r="E4985">
            <v>666.76381255999968</v>
          </cell>
        </row>
        <row r="4986">
          <cell r="B4986">
            <v>43306</v>
          </cell>
          <cell r="C4986">
            <v>-2607.233777036362</v>
          </cell>
          <cell r="D4986">
            <v>13775.939741986269</v>
          </cell>
          <cell r="E4986">
            <v>664.69676348999963</v>
          </cell>
        </row>
        <row r="4987">
          <cell r="B4987">
            <v>43307</v>
          </cell>
          <cell r="C4987">
            <v>-2603.949148371657</v>
          </cell>
          <cell r="D4987">
            <v>13775.939741986269</v>
          </cell>
          <cell r="E4987">
            <v>660.8805908099996</v>
          </cell>
        </row>
        <row r="4988">
          <cell r="B4988">
            <v>43308</v>
          </cell>
          <cell r="C4988">
            <v>-2594.6906591139154</v>
          </cell>
          <cell r="D4988">
            <v>13775.939741986269</v>
          </cell>
          <cell r="E4988">
            <v>651.15998403999959</v>
          </cell>
        </row>
        <row r="4989">
          <cell r="B4989">
            <v>43309</v>
          </cell>
          <cell r="C4989">
            <v>-2594.6906591139154</v>
          </cell>
          <cell r="D4989">
            <v>13775.939741986269</v>
          </cell>
          <cell r="E4989">
            <v>651.15998403999959</v>
          </cell>
        </row>
        <row r="4990">
          <cell r="B4990">
            <v>43310</v>
          </cell>
          <cell r="C4990">
            <v>-2594.6906591139154</v>
          </cell>
          <cell r="D4990">
            <v>13775.939741986269</v>
          </cell>
          <cell r="E4990">
            <v>651.15998403999959</v>
          </cell>
        </row>
        <row r="4991">
          <cell r="B4991">
            <v>43311</v>
          </cell>
          <cell r="C4991">
            <v>-2581.3934960719648</v>
          </cell>
          <cell r="D4991">
            <v>13775.939741986269</v>
          </cell>
          <cell r="E4991">
            <v>630.88592179999955</v>
          </cell>
        </row>
        <row r="4992">
          <cell r="B4992">
            <v>43312</v>
          </cell>
          <cell r="C4992">
            <v>-2547.0590445002481</v>
          </cell>
          <cell r="D4992">
            <v>13775.939741986269</v>
          </cell>
          <cell r="E4992">
            <v>574.0641722499995</v>
          </cell>
        </row>
        <row r="4993">
          <cell r="B4993">
            <v>43313</v>
          </cell>
          <cell r="C4993">
            <v>-2527.7252578483453</v>
          </cell>
          <cell r="D4993">
            <v>13775.939741986269</v>
          </cell>
          <cell r="E4993">
            <v>524.13672049999946</v>
          </cell>
        </row>
        <row r="4994">
          <cell r="B4994">
            <v>43314</v>
          </cell>
          <cell r="C4994">
            <v>-2487.1586688417315</v>
          </cell>
          <cell r="D4994">
            <v>13775.939741986269</v>
          </cell>
          <cell r="E4994">
            <v>486.34020835999945</v>
          </cell>
        </row>
        <row r="4995">
          <cell r="B4995">
            <v>43315</v>
          </cell>
          <cell r="C4995">
            <v>-2380.2841133620218</v>
          </cell>
          <cell r="D4995">
            <v>13426.939741986269</v>
          </cell>
          <cell r="E4995">
            <v>194.74226727999945</v>
          </cell>
        </row>
        <row r="4996">
          <cell r="B4996">
            <v>43316</v>
          </cell>
          <cell r="C4996">
            <v>-2380.2841133620218</v>
          </cell>
          <cell r="D4996">
            <v>13426.939741986269</v>
          </cell>
          <cell r="E4996">
            <v>194.74226727999945</v>
          </cell>
        </row>
        <row r="4997">
          <cell r="B4997">
            <v>43317</v>
          </cell>
          <cell r="C4997">
            <v>-2360.2231947248638</v>
          </cell>
          <cell r="D4997">
            <v>13426.939741986269</v>
          </cell>
          <cell r="E4997">
            <v>194.74226727999945</v>
          </cell>
        </row>
        <row r="4998">
          <cell r="B4998">
            <v>43318</v>
          </cell>
          <cell r="C4998">
            <v>-1108.5931742789419</v>
          </cell>
          <cell r="D4998">
            <v>13426.939741986269</v>
          </cell>
          <cell r="E4998">
            <v>749.75615245999938</v>
          </cell>
        </row>
        <row r="4999">
          <cell r="B4999">
            <v>43319</v>
          </cell>
          <cell r="C4999">
            <v>-930.83602310863694</v>
          </cell>
          <cell r="D4999">
            <v>13426.939741986269</v>
          </cell>
          <cell r="E4999">
            <v>679.18132243999935</v>
          </cell>
        </row>
        <row r="5000">
          <cell r="B5000">
            <v>43320</v>
          </cell>
          <cell r="C5000">
            <v>-924.93211135730212</v>
          </cell>
          <cell r="D5000">
            <v>13426.939741986269</v>
          </cell>
          <cell r="E5000">
            <v>682.89335030999939</v>
          </cell>
        </row>
        <row r="5001">
          <cell r="B5001">
            <v>43321</v>
          </cell>
          <cell r="C5001">
            <v>-922.30604966248802</v>
          </cell>
          <cell r="D5001">
            <v>14521.106408652935</v>
          </cell>
          <cell r="E5001">
            <v>685.89513147999935</v>
          </cell>
        </row>
        <row r="5002">
          <cell r="B5002">
            <v>43322</v>
          </cell>
          <cell r="C5002">
            <v>-1859.5506184881465</v>
          </cell>
          <cell r="D5002">
            <v>14521.106408652935</v>
          </cell>
          <cell r="E5002">
            <v>691.38576645999933</v>
          </cell>
        </row>
        <row r="5003">
          <cell r="B5003">
            <v>43323</v>
          </cell>
          <cell r="C5003">
            <v>-1859.5506184881465</v>
          </cell>
          <cell r="D5003">
            <v>14521.106408652935</v>
          </cell>
          <cell r="E5003">
            <v>691.38576645999933</v>
          </cell>
        </row>
        <row r="5004">
          <cell r="B5004">
            <v>43324</v>
          </cell>
          <cell r="C5004">
            <v>-1859.5506184881465</v>
          </cell>
          <cell r="D5004">
            <v>14521.106408652935</v>
          </cell>
          <cell r="E5004">
            <v>691.38576645999933</v>
          </cell>
        </row>
        <row r="5005">
          <cell r="B5005">
            <v>43325</v>
          </cell>
          <cell r="C5005">
            <v>-2695.3163892349567</v>
          </cell>
          <cell r="D5005">
            <v>14521.106408652935</v>
          </cell>
          <cell r="E5005">
            <v>688.2112586399993</v>
          </cell>
        </row>
        <row r="5006">
          <cell r="B5006">
            <v>43326</v>
          </cell>
          <cell r="C5006">
            <v>-3521.1273752762145</v>
          </cell>
          <cell r="D5006">
            <v>14521.106408652935</v>
          </cell>
          <cell r="E5006">
            <v>687.94011271999932</v>
          </cell>
        </row>
        <row r="5007">
          <cell r="B5007">
            <v>43327</v>
          </cell>
          <cell r="C5007">
            <v>-3504.8290998473094</v>
          </cell>
          <cell r="D5007">
            <v>14521.106408652935</v>
          </cell>
          <cell r="E5007">
            <v>687.94011271999932</v>
          </cell>
        </row>
        <row r="5008">
          <cell r="B5008">
            <v>43328</v>
          </cell>
          <cell r="C5008">
            <v>-3400.069012332197</v>
          </cell>
          <cell r="D5008">
            <v>14521.106408652935</v>
          </cell>
          <cell r="E5008">
            <v>688.93688303999932</v>
          </cell>
        </row>
        <row r="5009">
          <cell r="B5009">
            <v>43329</v>
          </cell>
          <cell r="C5009">
            <v>-3065.3529980087924</v>
          </cell>
          <cell r="D5009">
            <v>14471.106408652935</v>
          </cell>
          <cell r="E5009">
            <v>671.07565584999929</v>
          </cell>
        </row>
        <row r="5010">
          <cell r="B5010">
            <v>43330</v>
          </cell>
          <cell r="C5010">
            <v>-3065.3529980087924</v>
          </cell>
          <cell r="D5010">
            <v>14471.106408652935</v>
          </cell>
          <cell r="E5010">
            <v>671.07565584999929</v>
          </cell>
        </row>
        <row r="5011">
          <cell r="B5011">
            <v>43331</v>
          </cell>
          <cell r="C5011">
            <v>-3065.3529980087924</v>
          </cell>
          <cell r="D5011">
            <v>14471.106408652935</v>
          </cell>
          <cell r="E5011">
            <v>671.07565584999929</v>
          </cell>
        </row>
        <row r="5012">
          <cell r="B5012">
            <v>43332</v>
          </cell>
          <cell r="C5012">
            <v>-2987.6714762524352</v>
          </cell>
          <cell r="D5012">
            <v>14471.106408652935</v>
          </cell>
          <cell r="E5012">
            <v>674.78337960999932</v>
          </cell>
        </row>
        <row r="5013">
          <cell r="B5013">
            <v>43333</v>
          </cell>
          <cell r="C5013">
            <v>-2986.2185411663208</v>
          </cell>
          <cell r="D5013">
            <v>14277.106408652935</v>
          </cell>
          <cell r="E5013">
            <v>677.72543152999936</v>
          </cell>
        </row>
        <row r="5014">
          <cell r="B5014">
            <v>43334</v>
          </cell>
          <cell r="C5014">
            <v>-2985.0322276262373</v>
          </cell>
          <cell r="D5014">
            <v>14277.106408652935</v>
          </cell>
          <cell r="E5014">
            <v>676.66834842999936</v>
          </cell>
        </row>
        <row r="5015">
          <cell r="B5015">
            <v>43335</v>
          </cell>
          <cell r="C5015">
            <v>-2984.2459641238161</v>
          </cell>
          <cell r="D5015">
            <v>14277.106408652935</v>
          </cell>
          <cell r="E5015">
            <v>679.55373119999933</v>
          </cell>
        </row>
        <row r="5016">
          <cell r="B5016">
            <v>43336</v>
          </cell>
          <cell r="C5016">
            <v>-2983.5304058892243</v>
          </cell>
          <cell r="D5016">
            <v>13946.106408652935</v>
          </cell>
          <cell r="E5016">
            <v>669.07607601999928</v>
          </cell>
        </row>
        <row r="5017">
          <cell r="B5017">
            <v>43337</v>
          </cell>
          <cell r="C5017">
            <v>-2982.3874869144911</v>
          </cell>
          <cell r="D5017">
            <v>13946.106408652935</v>
          </cell>
          <cell r="E5017">
            <v>669.07607601999928</v>
          </cell>
        </row>
        <row r="5018">
          <cell r="B5018">
            <v>43338</v>
          </cell>
          <cell r="C5018">
            <v>-2982.3874869144911</v>
          </cell>
          <cell r="D5018">
            <v>13946.106408652935</v>
          </cell>
          <cell r="E5018">
            <v>669.07607601999928</v>
          </cell>
        </row>
        <row r="5019">
          <cell r="B5019">
            <v>43339</v>
          </cell>
          <cell r="C5019">
            <v>-2276.5294248961945</v>
          </cell>
          <cell r="D5019">
            <v>13946.106408652935</v>
          </cell>
          <cell r="E5019">
            <v>665.48960306999925</v>
          </cell>
        </row>
        <row r="5020">
          <cell r="B5020">
            <v>43340</v>
          </cell>
          <cell r="C5020">
            <v>-2275.061704803622</v>
          </cell>
          <cell r="D5020">
            <v>13946.106408652935</v>
          </cell>
          <cell r="E5020">
            <v>662.3861122499992</v>
          </cell>
        </row>
        <row r="5021">
          <cell r="B5021">
            <v>43341</v>
          </cell>
          <cell r="C5021">
            <v>-2273.0168430497438</v>
          </cell>
          <cell r="D5021">
            <v>13946.106408652935</v>
          </cell>
          <cell r="E5021">
            <v>652.32669327999918</v>
          </cell>
        </row>
        <row r="5022">
          <cell r="B5022">
            <v>43342</v>
          </cell>
          <cell r="C5022">
            <v>-2268.3281934448491</v>
          </cell>
          <cell r="D5022">
            <v>13946.106408652935</v>
          </cell>
          <cell r="E5022">
            <v>636.86348468999915</v>
          </cell>
        </row>
        <row r="5023">
          <cell r="B5023">
            <v>43343</v>
          </cell>
          <cell r="C5023">
            <v>-2248.3290048000072</v>
          </cell>
          <cell r="D5023">
            <v>13946.106408652935</v>
          </cell>
          <cell r="E5023">
            <v>555.62413140999911</v>
          </cell>
        </row>
        <row r="5024">
          <cell r="B5024">
            <v>43344</v>
          </cell>
          <cell r="C5024">
            <v>-2248.3290048000072</v>
          </cell>
          <cell r="D5024">
            <v>13946.106408652935</v>
          </cell>
          <cell r="E5024">
            <v>555.62413140999911</v>
          </cell>
        </row>
        <row r="5025">
          <cell r="B5025">
            <v>43345</v>
          </cell>
          <cell r="C5025">
            <v>-2248.3290048000072</v>
          </cell>
          <cell r="D5025">
            <v>13946.106408652935</v>
          </cell>
          <cell r="E5025">
            <v>555.62413140999911</v>
          </cell>
        </row>
        <row r="5026">
          <cell r="B5026">
            <v>43346</v>
          </cell>
          <cell r="C5026">
            <v>-2222.1226136458527</v>
          </cell>
          <cell r="D5026">
            <v>13946.106408652935</v>
          </cell>
          <cell r="E5026">
            <v>484.0285788999991</v>
          </cell>
        </row>
        <row r="5027">
          <cell r="B5027">
            <v>43347</v>
          </cell>
          <cell r="C5027">
            <v>-3919.4924902381358</v>
          </cell>
          <cell r="D5027">
            <v>13946.106408652935</v>
          </cell>
          <cell r="E5027">
            <v>379.97839483999905</v>
          </cell>
        </row>
        <row r="5028">
          <cell r="B5028">
            <v>43348</v>
          </cell>
          <cell r="C5028">
            <v>-2630.866853789566</v>
          </cell>
          <cell r="D5028">
            <v>13946.106408652935</v>
          </cell>
          <cell r="E5028">
            <v>747.20310069999903</v>
          </cell>
        </row>
        <row r="5029">
          <cell r="B5029">
            <v>43349</v>
          </cell>
          <cell r="C5029">
            <v>-2475.9693959560759</v>
          </cell>
          <cell r="D5029">
            <v>13946.106408652935</v>
          </cell>
          <cell r="E5029">
            <v>706.79609283999901</v>
          </cell>
        </row>
        <row r="5030">
          <cell r="B5030">
            <v>43350</v>
          </cell>
          <cell r="C5030">
            <v>-2459.5427839591607</v>
          </cell>
          <cell r="D5030">
            <v>13946.106408652935</v>
          </cell>
          <cell r="E5030">
            <v>682.64433230999896</v>
          </cell>
        </row>
        <row r="5031">
          <cell r="B5031">
            <v>43351</v>
          </cell>
          <cell r="C5031">
            <v>-2459.5427839591607</v>
          </cell>
          <cell r="D5031">
            <v>13946.106408652935</v>
          </cell>
          <cell r="E5031">
            <v>682.64433230999896</v>
          </cell>
        </row>
        <row r="5032">
          <cell r="B5032">
            <v>43352</v>
          </cell>
          <cell r="C5032">
            <v>-2459.5427839591607</v>
          </cell>
          <cell r="D5032">
            <v>13946.106408652935</v>
          </cell>
          <cell r="E5032">
            <v>682.64433230999896</v>
          </cell>
        </row>
        <row r="5033">
          <cell r="B5033">
            <v>43353</v>
          </cell>
          <cell r="C5033">
            <v>-2991.8448093268435</v>
          </cell>
          <cell r="D5033">
            <v>15040.273075319601</v>
          </cell>
          <cell r="E5033">
            <v>654.56020525999895</v>
          </cell>
        </row>
        <row r="5034">
          <cell r="B5034">
            <v>43354</v>
          </cell>
          <cell r="C5034">
            <v>-2988.6915367796519</v>
          </cell>
          <cell r="D5034">
            <v>15040.273075319601</v>
          </cell>
          <cell r="E5034">
            <v>660.86573082999894</v>
          </cell>
        </row>
        <row r="5035">
          <cell r="B5035">
            <v>43355</v>
          </cell>
          <cell r="C5035">
            <v>-2982.5256510550953</v>
          </cell>
          <cell r="D5035">
            <v>15040.273075319601</v>
          </cell>
          <cell r="E5035">
            <v>667.74266812999895</v>
          </cell>
        </row>
        <row r="5036">
          <cell r="B5036">
            <v>43356</v>
          </cell>
          <cell r="C5036">
            <v>-2964.9835888128937</v>
          </cell>
          <cell r="D5036">
            <v>15040.273075319601</v>
          </cell>
          <cell r="E5036">
            <v>671.27469001999896</v>
          </cell>
        </row>
        <row r="5037">
          <cell r="B5037">
            <v>43357</v>
          </cell>
          <cell r="C5037">
            <v>-2914.9923669519571</v>
          </cell>
          <cell r="D5037">
            <v>15040.273075319601</v>
          </cell>
          <cell r="E5037">
            <v>673.04249292999896</v>
          </cell>
        </row>
        <row r="5038">
          <cell r="B5038">
            <v>43358</v>
          </cell>
          <cell r="C5038">
            <v>-2895.3574924179616</v>
          </cell>
          <cell r="D5038">
            <v>15040.273075319601</v>
          </cell>
          <cell r="E5038">
            <v>673.04249292999896</v>
          </cell>
        </row>
        <row r="5039">
          <cell r="B5039">
            <v>43359</v>
          </cell>
          <cell r="C5039">
            <v>-2895.3574924179616</v>
          </cell>
          <cell r="D5039">
            <v>15040.273075319601</v>
          </cell>
          <cell r="E5039">
            <v>673.04249292999896</v>
          </cell>
        </row>
        <row r="5040">
          <cell r="B5040">
            <v>43360</v>
          </cell>
          <cell r="C5040">
            <v>-2861.2037427750647</v>
          </cell>
          <cell r="D5040">
            <v>15040.273075319601</v>
          </cell>
          <cell r="E5040">
            <v>677.502201729999</v>
          </cell>
        </row>
        <row r="5041">
          <cell r="B5041">
            <v>43361</v>
          </cell>
          <cell r="C5041">
            <v>-2540.2300238123203</v>
          </cell>
          <cell r="D5041">
            <v>15040.273075319601</v>
          </cell>
          <cell r="E5041">
            <v>676.33461205999902</v>
          </cell>
        </row>
        <row r="5042">
          <cell r="B5042">
            <v>43362</v>
          </cell>
          <cell r="C5042">
            <v>-2533.3046503580154</v>
          </cell>
          <cell r="D5042">
            <v>15040.273075319601</v>
          </cell>
          <cell r="E5042">
            <v>680.56240970999897</v>
          </cell>
        </row>
        <row r="5043">
          <cell r="B5043">
            <v>43363</v>
          </cell>
          <cell r="C5043">
            <v>-2452.9302485034837</v>
          </cell>
          <cell r="D5043">
            <v>15040.273075319601</v>
          </cell>
          <cell r="E5043">
            <v>684.59066039999902</v>
          </cell>
        </row>
        <row r="5044">
          <cell r="B5044">
            <v>43364</v>
          </cell>
          <cell r="C5044">
            <v>-2451.1451486986894</v>
          </cell>
          <cell r="D5044">
            <v>15040.273075319601</v>
          </cell>
          <cell r="E5044">
            <v>688.43358214999898</v>
          </cell>
        </row>
        <row r="5045">
          <cell r="B5045">
            <v>43365</v>
          </cell>
          <cell r="C5045">
            <v>-2451.1451486986894</v>
          </cell>
          <cell r="D5045">
            <v>15040.273075319601</v>
          </cell>
          <cell r="E5045">
            <v>688.43358214999898</v>
          </cell>
        </row>
        <row r="5046">
          <cell r="B5046">
            <v>43366</v>
          </cell>
          <cell r="C5046">
            <v>-2451.1451486986894</v>
          </cell>
          <cell r="D5046">
            <v>15040.273075319601</v>
          </cell>
          <cell r="E5046">
            <v>688.43358214999898</v>
          </cell>
        </row>
        <row r="5047">
          <cell r="B5047">
            <v>43367</v>
          </cell>
          <cell r="C5047">
            <v>-2450.0157740402974</v>
          </cell>
          <cell r="D5047">
            <v>15040.273075319601</v>
          </cell>
          <cell r="E5047">
            <v>675.52207281999893</v>
          </cell>
        </row>
        <row r="5048">
          <cell r="B5048">
            <v>43368</v>
          </cell>
          <cell r="C5048">
            <v>-1749.5385647167859</v>
          </cell>
          <cell r="D5048">
            <v>12040.273075319601</v>
          </cell>
          <cell r="E5048">
            <v>678.15356535999888</v>
          </cell>
        </row>
        <row r="5049">
          <cell r="B5049">
            <v>43369</v>
          </cell>
          <cell r="C5049">
            <v>-1766.0103236864011</v>
          </cell>
          <cell r="D5049">
            <v>12040.273075319601</v>
          </cell>
          <cell r="E5049">
            <v>673.17777030999889</v>
          </cell>
        </row>
        <row r="5050">
          <cell r="B5050">
            <v>43370</v>
          </cell>
          <cell r="C5050">
            <v>-1751.9973003908037</v>
          </cell>
          <cell r="D5050">
            <v>12040.273075319601</v>
          </cell>
          <cell r="E5050">
            <v>670.03405195999892</v>
          </cell>
        </row>
        <row r="5051">
          <cell r="B5051">
            <v>43371</v>
          </cell>
          <cell r="C5051">
            <v>-1731.78058805151</v>
          </cell>
          <cell r="D5051">
            <v>12040.273075319601</v>
          </cell>
          <cell r="E5051">
            <v>601.87124146999895</v>
          </cell>
        </row>
        <row r="5052">
          <cell r="B5052">
            <v>43372</v>
          </cell>
          <cell r="C5052">
            <v>-1731.78058805151</v>
          </cell>
          <cell r="D5052">
            <v>12040.273075319601</v>
          </cell>
          <cell r="E5052">
            <v>601.87124146999895</v>
          </cell>
        </row>
        <row r="5053">
          <cell r="B5053">
            <v>43373</v>
          </cell>
          <cell r="C5053">
            <v>-1731.78058805151</v>
          </cell>
          <cell r="D5053">
            <v>12040.273075319601</v>
          </cell>
          <cell r="E5053">
            <v>601.87124146999895</v>
          </cell>
        </row>
        <row r="5054">
          <cell r="B5054">
            <v>43374</v>
          </cell>
          <cell r="C5054">
            <v>-2576.625296127886</v>
          </cell>
          <cell r="D5054">
            <v>12040.273075319601</v>
          </cell>
          <cell r="E5054">
            <v>548.97067492999895</v>
          </cell>
        </row>
        <row r="5055">
          <cell r="B5055">
            <v>43375</v>
          </cell>
          <cell r="C5055">
            <v>-3413.4304496597233</v>
          </cell>
          <cell r="D5055">
            <v>12040.273075319601</v>
          </cell>
          <cell r="E5055">
            <v>530.13470643999892</v>
          </cell>
        </row>
        <row r="5056">
          <cell r="B5056">
            <v>43376</v>
          </cell>
          <cell r="C5056">
            <v>-4321.6200273637214</v>
          </cell>
          <cell r="D5056">
            <v>11950.273075319601</v>
          </cell>
          <cell r="E5056">
            <v>491.17540189999892</v>
          </cell>
        </row>
        <row r="5057">
          <cell r="B5057">
            <v>43377</v>
          </cell>
          <cell r="C5057">
            <v>-4243.2000865582968</v>
          </cell>
          <cell r="D5057">
            <v>11950.273075319601</v>
          </cell>
          <cell r="E5057">
            <v>380.83553695999893</v>
          </cell>
        </row>
        <row r="5058">
          <cell r="B5058">
            <v>43378</v>
          </cell>
          <cell r="C5058">
            <v>-2936.6481633643807</v>
          </cell>
          <cell r="D5058">
            <v>11922.273075319601</v>
          </cell>
          <cell r="E5058">
            <v>710.97187821999887</v>
          </cell>
        </row>
        <row r="5059">
          <cell r="B5059">
            <v>43379</v>
          </cell>
          <cell r="C5059">
            <v>-2936.6481633643807</v>
          </cell>
          <cell r="D5059">
            <v>11922.273075319601</v>
          </cell>
          <cell r="E5059">
            <v>710.97187821999887</v>
          </cell>
        </row>
        <row r="5060">
          <cell r="B5060">
            <v>43380</v>
          </cell>
          <cell r="C5060">
            <v>-2936.6481633643807</v>
          </cell>
          <cell r="D5060">
            <v>11922.273075319601</v>
          </cell>
          <cell r="E5060">
            <v>710.97187821999887</v>
          </cell>
        </row>
        <row r="5061">
          <cell r="B5061">
            <v>43381</v>
          </cell>
          <cell r="C5061">
            <v>-2782.5659624833743</v>
          </cell>
          <cell r="D5061">
            <v>11922.273075319601</v>
          </cell>
          <cell r="E5061">
            <v>684.05155968999884</v>
          </cell>
        </row>
        <row r="5062">
          <cell r="B5062">
            <v>43382</v>
          </cell>
          <cell r="C5062">
            <v>-2772.3845030820348</v>
          </cell>
          <cell r="D5062">
            <v>13016.439741986267</v>
          </cell>
          <cell r="E5062">
            <v>684.54750930999887</v>
          </cell>
        </row>
        <row r="5063">
          <cell r="B5063">
            <v>43383</v>
          </cell>
          <cell r="C5063">
            <v>-2769.7371031765406</v>
          </cell>
          <cell r="D5063">
            <v>13016.439741986267</v>
          </cell>
          <cell r="E5063">
            <v>693.35979791999887</v>
          </cell>
        </row>
        <row r="5064">
          <cell r="B5064">
            <v>43384</v>
          </cell>
          <cell r="C5064">
            <v>-2766.1797737335864</v>
          </cell>
          <cell r="D5064">
            <v>13016.439741986267</v>
          </cell>
          <cell r="E5064">
            <v>703.69238329999882</v>
          </cell>
        </row>
        <row r="5065">
          <cell r="B5065">
            <v>43385</v>
          </cell>
          <cell r="C5065">
            <v>-2749.2008176623581</v>
          </cell>
          <cell r="D5065">
            <v>13016.439741986267</v>
          </cell>
          <cell r="E5065">
            <v>708.3829736399988</v>
          </cell>
        </row>
        <row r="5066">
          <cell r="B5066">
            <v>43386</v>
          </cell>
          <cell r="C5066">
            <v>-2749.2008176623581</v>
          </cell>
          <cell r="D5066">
            <v>13016.439741986267</v>
          </cell>
          <cell r="E5066">
            <v>708.3829736399988</v>
          </cell>
        </row>
        <row r="5067">
          <cell r="B5067">
            <v>43387</v>
          </cell>
          <cell r="C5067">
            <v>-2749.2008176623581</v>
          </cell>
          <cell r="D5067">
            <v>13016.439741986267</v>
          </cell>
          <cell r="E5067">
            <v>708.3829736399988</v>
          </cell>
        </row>
        <row r="5068">
          <cell r="B5068">
            <v>43388</v>
          </cell>
          <cell r="C5068">
            <v>-2619.7413221782467</v>
          </cell>
          <cell r="D5068">
            <v>13016.439741986267</v>
          </cell>
          <cell r="E5068">
            <v>707.45096561999878</v>
          </cell>
        </row>
        <row r="5069">
          <cell r="B5069">
            <v>43389</v>
          </cell>
          <cell r="C5069">
            <v>-2274.4273695231959</v>
          </cell>
          <cell r="D5069">
            <v>13016.439741986267</v>
          </cell>
          <cell r="E5069">
            <v>705.39495328999874</v>
          </cell>
        </row>
        <row r="5070">
          <cell r="B5070">
            <v>43390</v>
          </cell>
          <cell r="C5070">
            <v>-2256.2673044072581</v>
          </cell>
          <cell r="D5070">
            <v>12741.439741986267</v>
          </cell>
          <cell r="E5070">
            <v>710.35132819999876</v>
          </cell>
        </row>
        <row r="5071">
          <cell r="B5071">
            <v>43391</v>
          </cell>
          <cell r="C5071">
            <v>-2243.3274315630852</v>
          </cell>
          <cell r="D5071">
            <v>12676.439741986267</v>
          </cell>
          <cell r="E5071">
            <v>715.12706666999873</v>
          </cell>
        </row>
        <row r="5072">
          <cell r="B5072">
            <v>43392</v>
          </cell>
          <cell r="C5072">
            <v>-2240.2294464170222</v>
          </cell>
          <cell r="D5072">
            <v>12446.439741986267</v>
          </cell>
          <cell r="E5072">
            <v>719.44185207999874</v>
          </cell>
        </row>
        <row r="5073">
          <cell r="B5073">
            <v>43393</v>
          </cell>
          <cell r="C5073">
            <v>-2178.0957600222841</v>
          </cell>
          <cell r="D5073">
            <v>12446.439741986267</v>
          </cell>
          <cell r="E5073">
            <v>719.44185207999874</v>
          </cell>
        </row>
        <row r="5074">
          <cell r="B5074">
            <v>43394</v>
          </cell>
          <cell r="C5074">
            <v>-2178.0957600222841</v>
          </cell>
          <cell r="D5074">
            <v>12446.439741986267</v>
          </cell>
          <cell r="E5074">
            <v>719.44185207999874</v>
          </cell>
        </row>
        <row r="5075">
          <cell r="B5075">
            <v>43395</v>
          </cell>
          <cell r="C5075">
            <v>-2162.9723969893716</v>
          </cell>
          <cell r="D5075">
            <v>10725.439741986267</v>
          </cell>
          <cell r="E5075">
            <v>723.18568899999877</v>
          </cell>
        </row>
        <row r="5076">
          <cell r="B5076">
            <v>43396</v>
          </cell>
          <cell r="C5076">
            <v>-2160.54394909856</v>
          </cell>
          <cell r="D5076">
            <v>10694.439741986267</v>
          </cell>
          <cell r="E5076">
            <v>726.74617666999882</v>
          </cell>
        </row>
        <row r="5077">
          <cell r="B5077">
            <v>43397</v>
          </cell>
          <cell r="C5077">
            <v>-2158.6134432762665</v>
          </cell>
          <cell r="D5077">
            <v>10683.439741986267</v>
          </cell>
          <cell r="E5077">
            <v>717.14145175999886</v>
          </cell>
        </row>
        <row r="5078">
          <cell r="B5078">
            <v>43398</v>
          </cell>
          <cell r="C5078">
            <v>-1446.3506384646635</v>
          </cell>
          <cell r="D5078">
            <v>10682.439741986267</v>
          </cell>
          <cell r="E5078">
            <v>716.29364494999891</v>
          </cell>
        </row>
        <row r="5079">
          <cell r="B5079">
            <v>43399</v>
          </cell>
          <cell r="C5079">
            <v>-1440.6207804245973</v>
          </cell>
          <cell r="D5079">
            <v>10670.439741986267</v>
          </cell>
          <cell r="E5079">
            <v>711.5174549999989</v>
          </cell>
        </row>
        <row r="5080">
          <cell r="B5080">
            <v>43400</v>
          </cell>
          <cell r="C5080">
            <v>-1440.6207804245973</v>
          </cell>
          <cell r="D5080">
            <v>10670.439741986267</v>
          </cell>
          <cell r="E5080">
            <v>711.5174549999989</v>
          </cell>
        </row>
        <row r="5081">
          <cell r="B5081">
            <v>43401</v>
          </cell>
          <cell r="C5081">
            <v>-1440.6207804245973</v>
          </cell>
          <cell r="D5081">
            <v>10670.439741986267</v>
          </cell>
          <cell r="E5081">
            <v>711.5174549999989</v>
          </cell>
        </row>
        <row r="5082">
          <cell r="B5082">
            <v>43402</v>
          </cell>
          <cell r="C5082">
            <v>-1435.431420406265</v>
          </cell>
          <cell r="D5082">
            <v>10670.439741986267</v>
          </cell>
          <cell r="E5082">
            <v>690.54855423999891</v>
          </cell>
        </row>
        <row r="5083">
          <cell r="B5083">
            <v>43403</v>
          </cell>
          <cell r="C5083">
            <v>-1420.4506894824635</v>
          </cell>
          <cell r="D5083">
            <v>10670.439741986267</v>
          </cell>
          <cell r="E5083">
            <v>671.20138528999894</v>
          </cell>
        </row>
        <row r="5084">
          <cell r="B5084">
            <v>43404</v>
          </cell>
          <cell r="C5084">
            <v>-1373.9014059775191</v>
          </cell>
          <cell r="D5084">
            <v>8358.4397419862671</v>
          </cell>
          <cell r="E5084">
            <v>489.56890611999893</v>
          </cell>
        </row>
        <row r="5085">
          <cell r="B5085">
            <v>43405</v>
          </cell>
          <cell r="C5085">
            <v>-1373.9014059775191</v>
          </cell>
          <cell r="D5085">
            <v>8358.4397419862671</v>
          </cell>
          <cell r="E5085">
            <v>489.56890611999893</v>
          </cell>
        </row>
        <row r="5086">
          <cell r="B5086">
            <v>43406</v>
          </cell>
          <cell r="C5086">
            <v>-2129.0247372711065</v>
          </cell>
          <cell r="D5086">
            <v>8358.4397419862671</v>
          </cell>
          <cell r="E5086">
            <v>357.24574477999897</v>
          </cell>
        </row>
        <row r="5087">
          <cell r="B5087">
            <v>43407</v>
          </cell>
          <cell r="C5087">
            <v>-2129.0247372711065</v>
          </cell>
          <cell r="D5087">
            <v>8358.4397419862671</v>
          </cell>
          <cell r="E5087">
            <v>357.24574477999897</v>
          </cell>
        </row>
        <row r="5088">
          <cell r="B5088">
            <v>43408</v>
          </cell>
          <cell r="C5088">
            <v>-2129.0247372711065</v>
          </cell>
          <cell r="D5088">
            <v>8358.4397419862671</v>
          </cell>
          <cell r="E5088">
            <v>357.24574477999897</v>
          </cell>
        </row>
        <row r="5089">
          <cell r="B5089">
            <v>43409</v>
          </cell>
          <cell r="C5089">
            <v>-724.15276589493374</v>
          </cell>
          <cell r="D5089">
            <v>8358.4397419862671</v>
          </cell>
          <cell r="E5089">
            <v>736.33656021999877</v>
          </cell>
        </row>
        <row r="5090">
          <cell r="B5090">
            <v>43410</v>
          </cell>
          <cell r="C5090">
            <v>-1381.7836421131574</v>
          </cell>
          <cell r="D5090">
            <v>8324.4397419862671</v>
          </cell>
          <cell r="E5090">
            <v>712.42086257999881</v>
          </cell>
        </row>
        <row r="5091">
          <cell r="B5091">
            <v>43411</v>
          </cell>
          <cell r="C5091">
            <v>-1327.6788673537262</v>
          </cell>
          <cell r="D5091">
            <v>8324.4397419862671</v>
          </cell>
          <cell r="E5091">
            <v>708.23609540999882</v>
          </cell>
        </row>
        <row r="5092">
          <cell r="B5092">
            <v>43412</v>
          </cell>
          <cell r="C5092">
            <v>-1322.7528198621321</v>
          </cell>
          <cell r="D5092">
            <v>8324.4397419862671</v>
          </cell>
          <cell r="E5092">
            <v>716.79362069999888</v>
          </cell>
        </row>
        <row r="5093">
          <cell r="B5093">
            <v>43413</v>
          </cell>
          <cell r="C5093">
            <v>-1320.6711201535124</v>
          </cell>
          <cell r="D5093">
            <v>9418.6064086529332</v>
          </cell>
          <cell r="E5093">
            <v>724.74652959999889</v>
          </cell>
        </row>
        <row r="5094">
          <cell r="B5094">
            <v>43414</v>
          </cell>
          <cell r="C5094">
            <v>-1320.6711201535124</v>
          </cell>
          <cell r="D5094">
            <v>9418.6064086529332</v>
          </cell>
          <cell r="E5094">
            <v>724.74652959999889</v>
          </cell>
        </row>
        <row r="5095">
          <cell r="B5095">
            <v>43415</v>
          </cell>
          <cell r="C5095">
            <v>-1320.6711201535124</v>
          </cell>
          <cell r="D5095">
            <v>9418.6064086529332</v>
          </cell>
          <cell r="E5095">
            <v>724.74652959999889</v>
          </cell>
        </row>
        <row r="5096">
          <cell r="B5096">
            <v>43416</v>
          </cell>
          <cell r="C5096">
            <v>-1318.1550851038148</v>
          </cell>
          <cell r="D5096">
            <v>9418.6064086529332</v>
          </cell>
          <cell r="E5096">
            <v>729.67589424999892</v>
          </cell>
        </row>
        <row r="5097">
          <cell r="B5097">
            <v>43417</v>
          </cell>
          <cell r="C5097">
            <v>-1312.7245795674758</v>
          </cell>
          <cell r="D5097">
            <v>9418.6064086529332</v>
          </cell>
          <cell r="E5097">
            <v>730.9209943899989</v>
          </cell>
        </row>
        <row r="5098">
          <cell r="B5098">
            <v>43418</v>
          </cell>
          <cell r="C5098">
            <v>-1294.7464124741414</v>
          </cell>
          <cell r="D5098">
            <v>9418.6064086529332</v>
          </cell>
          <cell r="E5098">
            <v>736.88369354999884</v>
          </cell>
        </row>
        <row r="5099">
          <cell r="B5099">
            <v>43419</v>
          </cell>
          <cell r="C5099">
            <v>-2053.0476999477037</v>
          </cell>
          <cell r="D5099">
            <v>9418.6064086529332</v>
          </cell>
          <cell r="E5099">
            <v>739.03884661999882</v>
          </cell>
        </row>
        <row r="5100">
          <cell r="B5100">
            <v>43420</v>
          </cell>
          <cell r="C5100">
            <v>-1752.237902801096</v>
          </cell>
          <cell r="D5100">
            <v>9418.6064086529332</v>
          </cell>
          <cell r="E5100">
            <v>743.56118150999885</v>
          </cell>
        </row>
        <row r="5101">
          <cell r="B5101">
            <v>43421</v>
          </cell>
          <cell r="C5101">
            <v>-1752.237902801096</v>
          </cell>
          <cell r="D5101">
            <v>9418.6064086529332</v>
          </cell>
          <cell r="E5101">
            <v>743.56118150999885</v>
          </cell>
        </row>
        <row r="5102">
          <cell r="B5102">
            <v>43422</v>
          </cell>
          <cell r="C5102">
            <v>-1752.237902801096</v>
          </cell>
          <cell r="D5102">
            <v>9418.6064086529332</v>
          </cell>
          <cell r="E5102">
            <v>743.56118150999885</v>
          </cell>
        </row>
        <row r="5103">
          <cell r="B5103">
            <v>43423</v>
          </cell>
          <cell r="C5103">
            <v>-1728.6893428633275</v>
          </cell>
          <cell r="D5103">
            <v>9397.6064086529332</v>
          </cell>
          <cell r="E5103">
            <v>747.74042889999885</v>
          </cell>
        </row>
        <row r="5104">
          <cell r="B5104">
            <v>43424</v>
          </cell>
          <cell r="C5104">
            <v>-1647.3744318633487</v>
          </cell>
          <cell r="D5104">
            <v>9397.6064086529332</v>
          </cell>
          <cell r="E5104">
            <v>743.8526363999988</v>
          </cell>
        </row>
        <row r="5105">
          <cell r="B5105">
            <v>43425</v>
          </cell>
          <cell r="C5105">
            <v>-1665.4605149745603</v>
          </cell>
          <cell r="D5105">
            <v>9302.6064086529332</v>
          </cell>
          <cell r="E5105">
            <v>745.36773591999884</v>
          </cell>
        </row>
        <row r="5106">
          <cell r="B5106">
            <v>43426</v>
          </cell>
          <cell r="C5106">
            <v>-1664.0390515195643</v>
          </cell>
          <cell r="D5106">
            <v>9302.6064086529332</v>
          </cell>
          <cell r="E5106">
            <v>748.66236188999881</v>
          </cell>
        </row>
        <row r="5107">
          <cell r="B5107">
            <v>43427</v>
          </cell>
          <cell r="C5107">
            <v>-1663.0480343799848</v>
          </cell>
          <cell r="D5107">
            <v>9302.6064086529332</v>
          </cell>
          <cell r="E5107">
            <v>737.55893379999884</v>
          </cell>
        </row>
        <row r="5108">
          <cell r="B5108">
            <v>43428</v>
          </cell>
          <cell r="C5108">
            <v>-1663.0480343799848</v>
          </cell>
          <cell r="D5108">
            <v>9302.6064086529332</v>
          </cell>
          <cell r="E5108">
            <v>737.55893379999884</v>
          </cell>
        </row>
        <row r="5109">
          <cell r="B5109">
            <v>43429</v>
          </cell>
          <cell r="C5109">
            <v>-1661.162909977915</v>
          </cell>
          <cell r="D5109">
            <v>9302.6064086529332</v>
          </cell>
          <cell r="E5109">
            <v>737.55893379999884</v>
          </cell>
        </row>
        <row r="5110">
          <cell r="B5110">
            <v>43430</v>
          </cell>
          <cell r="C5110">
            <v>-942.0007377475464</v>
          </cell>
          <cell r="D5110">
            <v>9302.6064086529332</v>
          </cell>
          <cell r="E5110">
            <v>733.00488134999887</v>
          </cell>
        </row>
        <row r="5111">
          <cell r="B5111">
            <v>43431</v>
          </cell>
          <cell r="C5111">
            <v>-940.12578132122155</v>
          </cell>
          <cell r="D5111">
            <v>8718.6064086529332</v>
          </cell>
          <cell r="E5111">
            <v>735.46977087999892</v>
          </cell>
        </row>
        <row r="5112">
          <cell r="B5112">
            <v>43432</v>
          </cell>
          <cell r="C5112">
            <v>-938.19121787258507</v>
          </cell>
          <cell r="D5112">
            <v>8718.6064086529332</v>
          </cell>
          <cell r="E5112">
            <v>718.55967170999895</v>
          </cell>
        </row>
        <row r="5113">
          <cell r="B5113">
            <v>43433</v>
          </cell>
          <cell r="C5113">
            <v>-933.04545502110852</v>
          </cell>
          <cell r="D5113">
            <v>8718.6064086529332</v>
          </cell>
          <cell r="E5113">
            <v>664.17638654999894</v>
          </cell>
        </row>
        <row r="5114">
          <cell r="B5114">
            <v>43434</v>
          </cell>
          <cell r="C5114">
            <v>-917.20089155815458</v>
          </cell>
          <cell r="D5114">
            <v>8718.6064086529332</v>
          </cell>
          <cell r="E5114">
            <v>617.79941990999896</v>
          </cell>
        </row>
        <row r="5115">
          <cell r="B5115">
            <v>43435</v>
          </cell>
          <cell r="C5115">
            <v>-917.20089155815458</v>
          </cell>
          <cell r="D5115">
            <v>8718.6064086529332</v>
          </cell>
          <cell r="E5115">
            <v>617.79941990999896</v>
          </cell>
        </row>
        <row r="5116">
          <cell r="B5116">
            <v>43436</v>
          </cell>
          <cell r="C5116">
            <v>-917.20089155815458</v>
          </cell>
          <cell r="D5116">
            <v>8718.6064086529332</v>
          </cell>
          <cell r="E5116">
            <v>617.79941990999896</v>
          </cell>
        </row>
        <row r="5117">
          <cell r="B5117">
            <v>43437</v>
          </cell>
          <cell r="C5117">
            <v>-890.16770117109809</v>
          </cell>
          <cell r="D5117">
            <v>8718.6064086529332</v>
          </cell>
          <cell r="E5117">
            <v>575.95334032999892</v>
          </cell>
        </row>
        <row r="5118">
          <cell r="B5118">
            <v>43438</v>
          </cell>
          <cell r="C5118">
            <v>-1041.9931953376417</v>
          </cell>
          <cell r="D5118">
            <v>8718.6064086529332</v>
          </cell>
          <cell r="E5118">
            <v>469.28575105999892</v>
          </cell>
        </row>
        <row r="5119">
          <cell r="B5119">
            <v>43439</v>
          </cell>
          <cell r="C5119">
            <v>474.29320815965661</v>
          </cell>
          <cell r="D5119">
            <v>8521.6064086529332</v>
          </cell>
          <cell r="E5119">
            <v>799.90837043999863</v>
          </cell>
        </row>
        <row r="5120">
          <cell r="B5120">
            <v>43440</v>
          </cell>
          <cell r="C5120">
            <v>647.94293646942901</v>
          </cell>
          <cell r="D5120">
            <v>8521.6064086529332</v>
          </cell>
          <cell r="E5120">
            <v>748.00050026999861</v>
          </cell>
        </row>
        <row r="5121">
          <cell r="B5121">
            <v>43441</v>
          </cell>
          <cell r="C5121">
            <v>664.40986296705319</v>
          </cell>
          <cell r="D5121">
            <v>8521.6064086529332</v>
          </cell>
          <cell r="E5121">
            <v>738.13996053999858</v>
          </cell>
        </row>
        <row r="5122">
          <cell r="B5122">
            <v>43442</v>
          </cell>
          <cell r="C5122">
            <v>664.40986296705319</v>
          </cell>
          <cell r="D5122">
            <v>8521.6064086529332</v>
          </cell>
          <cell r="E5122">
            <v>738.13996053999858</v>
          </cell>
        </row>
        <row r="5123">
          <cell r="B5123">
            <v>43443</v>
          </cell>
          <cell r="C5123">
            <v>664.40986296705319</v>
          </cell>
          <cell r="D5123">
            <v>8521.6064086529332</v>
          </cell>
          <cell r="E5123">
            <v>738.13996053999858</v>
          </cell>
        </row>
        <row r="5124">
          <cell r="B5124">
            <v>43444</v>
          </cell>
          <cell r="C5124">
            <v>667.10208076992194</v>
          </cell>
          <cell r="D5124">
            <v>9615.7730753195992</v>
          </cell>
          <cell r="E5124">
            <v>734.25950912999861</v>
          </cell>
        </row>
        <row r="5125">
          <cell r="B5125">
            <v>43445</v>
          </cell>
          <cell r="C5125">
            <v>669.50531931192745</v>
          </cell>
          <cell r="D5125">
            <v>9615.7730753195992</v>
          </cell>
          <cell r="E5125">
            <v>740.82004523999865</v>
          </cell>
        </row>
        <row r="5126">
          <cell r="B5126">
            <v>43446</v>
          </cell>
          <cell r="C5126">
            <v>673.21870971813587</v>
          </cell>
          <cell r="D5126">
            <v>9615.7730753195992</v>
          </cell>
          <cell r="E5126">
            <v>741.55576322999866</v>
          </cell>
        </row>
        <row r="5127">
          <cell r="B5127">
            <v>43447</v>
          </cell>
          <cell r="C5127">
            <v>289.40975668938347</v>
          </cell>
          <cell r="D5127">
            <v>9615.7730753195992</v>
          </cell>
          <cell r="E5127">
            <v>745.03838695999866</v>
          </cell>
        </row>
        <row r="5128">
          <cell r="B5128">
            <v>43448</v>
          </cell>
          <cell r="C5128">
            <v>-225.33423566486346</v>
          </cell>
          <cell r="D5128">
            <v>9615.7730753195992</v>
          </cell>
          <cell r="E5128">
            <v>746.1899862499987</v>
          </cell>
        </row>
        <row r="5129">
          <cell r="B5129">
            <v>43449</v>
          </cell>
          <cell r="C5129">
            <v>-185.81150990346572</v>
          </cell>
          <cell r="D5129">
            <v>9615.7730753195992</v>
          </cell>
          <cell r="E5129">
            <v>746.1899862499987</v>
          </cell>
        </row>
        <row r="5130">
          <cell r="B5130">
            <v>43450</v>
          </cell>
          <cell r="C5130">
            <v>-185.81150990346572</v>
          </cell>
          <cell r="D5130">
            <v>9615.7730753195992</v>
          </cell>
          <cell r="E5130">
            <v>746.1899862499987</v>
          </cell>
        </row>
        <row r="5131">
          <cell r="B5131">
            <v>43451</v>
          </cell>
          <cell r="C5131">
            <v>-207.02087866468713</v>
          </cell>
          <cell r="D5131">
            <v>9615.7730753195992</v>
          </cell>
          <cell r="E5131">
            <v>750.62639130999867</v>
          </cell>
        </row>
        <row r="5132">
          <cell r="B5132">
            <v>43452</v>
          </cell>
          <cell r="C5132">
            <v>130.67917251057378</v>
          </cell>
          <cell r="D5132">
            <v>9525.7730753195992</v>
          </cell>
          <cell r="E5132">
            <v>740.68008523999868</v>
          </cell>
        </row>
        <row r="5133">
          <cell r="B5133">
            <v>43453</v>
          </cell>
          <cell r="C5133">
            <v>135.96298187526656</v>
          </cell>
          <cell r="D5133">
            <v>9525.7730753195992</v>
          </cell>
          <cell r="E5133">
            <v>745.18045531999871</v>
          </cell>
        </row>
        <row r="5134">
          <cell r="B5134">
            <v>43454</v>
          </cell>
          <cell r="C5134">
            <v>242.31447564393517</v>
          </cell>
          <cell r="D5134">
            <v>9359.7730753195992</v>
          </cell>
          <cell r="E5134">
            <v>742.79045157999872</v>
          </cell>
        </row>
        <row r="5135">
          <cell r="B5135">
            <v>43455</v>
          </cell>
          <cell r="C5135">
            <v>244.64307246187497</v>
          </cell>
          <cell r="D5135">
            <v>9359.7730753195992</v>
          </cell>
          <cell r="E5135">
            <v>746.59515310999871</v>
          </cell>
        </row>
        <row r="5136">
          <cell r="B5136">
            <v>43456</v>
          </cell>
          <cell r="C5136">
            <v>244.64307246187497</v>
          </cell>
          <cell r="D5136">
            <v>9359.7730753195992</v>
          </cell>
          <cell r="E5136">
            <v>746.59515310999871</v>
          </cell>
        </row>
        <row r="5137">
          <cell r="B5137">
            <v>43457</v>
          </cell>
          <cell r="C5137">
            <v>244.64307246187497</v>
          </cell>
          <cell r="D5137">
            <v>9359.7730753195992</v>
          </cell>
          <cell r="E5137">
            <v>746.59515310999871</v>
          </cell>
        </row>
        <row r="5138">
          <cell r="B5138">
            <v>43458</v>
          </cell>
          <cell r="C5138">
            <v>248.44637300962927</v>
          </cell>
          <cell r="D5138">
            <v>9359.7730753195992</v>
          </cell>
          <cell r="E5138">
            <v>713.5983946699987</v>
          </cell>
        </row>
        <row r="5139">
          <cell r="B5139">
            <v>43459</v>
          </cell>
          <cell r="C5139">
            <v>458.64562998531528</v>
          </cell>
          <cell r="D5139">
            <v>9359.7730753195992</v>
          </cell>
          <cell r="E5139">
            <v>713.5983946699987</v>
          </cell>
        </row>
        <row r="5140">
          <cell r="B5140">
            <v>43460</v>
          </cell>
          <cell r="C5140">
            <v>1177.4456299853152</v>
          </cell>
          <cell r="D5140">
            <v>9359.7730753195992</v>
          </cell>
          <cell r="E5140">
            <v>712.14930098999866</v>
          </cell>
        </row>
        <row r="5141">
          <cell r="B5141">
            <v>43461</v>
          </cell>
          <cell r="C5141">
            <v>1181.4919355499187</v>
          </cell>
          <cell r="D5141">
            <v>9210.7730753195992</v>
          </cell>
          <cell r="E5141">
            <v>675.00187290999861</v>
          </cell>
        </row>
        <row r="5142">
          <cell r="B5142">
            <v>43462</v>
          </cell>
          <cell r="C5142">
            <v>763.01756534959668</v>
          </cell>
          <cell r="D5142">
            <v>9210.7730753195992</v>
          </cell>
          <cell r="E5142">
            <v>666.40416493999862</v>
          </cell>
        </row>
        <row r="5143">
          <cell r="B5143">
            <v>43463</v>
          </cell>
          <cell r="C5143">
            <v>763.01756534959668</v>
          </cell>
          <cell r="D5143">
            <v>9210.7730753195992</v>
          </cell>
          <cell r="E5143">
            <v>666.40416493999862</v>
          </cell>
        </row>
        <row r="5144">
          <cell r="B5144">
            <v>43464</v>
          </cell>
          <cell r="C5144">
            <v>763.01756534959668</v>
          </cell>
          <cell r="D5144">
            <v>9210.7730753195992</v>
          </cell>
          <cell r="E5144">
            <v>666.40416493999862</v>
          </cell>
        </row>
        <row r="5145">
          <cell r="B5145">
            <v>43465</v>
          </cell>
          <cell r="C5145">
            <v>785.5781702721913</v>
          </cell>
          <cell r="D5145">
            <v>9210.7730753195992</v>
          </cell>
          <cell r="E5145">
            <v>538.02530032999857</v>
          </cell>
        </row>
        <row r="5146">
          <cell r="B5146">
            <v>43466</v>
          </cell>
          <cell r="C5146">
            <v>785.5781702721913</v>
          </cell>
          <cell r="D5146">
            <v>9210.7730753195992</v>
          </cell>
          <cell r="E5146">
            <v>538</v>
          </cell>
        </row>
        <row r="5147">
          <cell r="B5147">
            <v>43467</v>
          </cell>
          <cell r="C5147">
            <v>795.91904202506782</v>
          </cell>
          <cell r="D5147">
            <v>9210.7730753195992</v>
          </cell>
          <cell r="E5147">
            <v>413.46638569000004</v>
          </cell>
        </row>
        <row r="5148">
          <cell r="B5148">
            <v>43468</v>
          </cell>
          <cell r="C5148">
            <v>830.96915440579846</v>
          </cell>
          <cell r="D5148">
            <v>9210.7730753195992</v>
          </cell>
          <cell r="E5148">
            <v>344.61968146000004</v>
          </cell>
        </row>
        <row r="5149">
          <cell r="B5149">
            <v>43469</v>
          </cell>
          <cell r="C5149">
            <v>940.61022931054538</v>
          </cell>
          <cell r="D5149">
            <v>9210.7730753195992</v>
          </cell>
          <cell r="E5149">
            <v>861.33899580000002</v>
          </cell>
        </row>
        <row r="5150">
          <cell r="B5150">
            <v>43470</v>
          </cell>
          <cell r="C5150">
            <v>2082.4759796552953</v>
          </cell>
          <cell r="D5150">
            <v>9210.7730753195992</v>
          </cell>
          <cell r="E5150">
            <v>861.33899580000002</v>
          </cell>
        </row>
        <row r="5151">
          <cell r="B5151">
            <v>43471</v>
          </cell>
          <cell r="C5151">
            <v>2082.4759796552953</v>
          </cell>
          <cell r="D5151">
            <v>9210.7730753195992</v>
          </cell>
          <cell r="E5151">
            <v>861.33899580000002</v>
          </cell>
        </row>
        <row r="5152">
          <cell r="B5152">
            <v>43472</v>
          </cell>
          <cell r="C5152">
            <v>2292.0084659110794</v>
          </cell>
          <cell r="D5152">
            <v>9210.7730753195992</v>
          </cell>
          <cell r="E5152">
            <v>756.07751079000002</v>
          </cell>
        </row>
        <row r="5153">
          <cell r="B5153">
            <v>43473</v>
          </cell>
          <cell r="C5153">
            <v>2467.4716769108491</v>
          </cell>
          <cell r="D5153">
            <v>9210.7730753195992</v>
          </cell>
          <cell r="E5153">
            <v>705.78628886000001</v>
          </cell>
        </row>
        <row r="5154">
          <cell r="B5154">
            <v>43474</v>
          </cell>
          <cell r="C5154">
            <v>2488.1398660503978</v>
          </cell>
          <cell r="D5154">
            <v>10246.439741986265</v>
          </cell>
          <cell r="E5154">
            <v>684.68827095000006</v>
          </cell>
        </row>
        <row r="5155">
          <cell r="B5155">
            <v>43475</v>
          </cell>
          <cell r="C5155">
            <v>2491.467317886345</v>
          </cell>
          <cell r="D5155">
            <v>10246.439741986265</v>
          </cell>
          <cell r="E5155">
            <v>688.20015447000003</v>
          </cell>
        </row>
        <row r="5156">
          <cell r="B5156">
            <v>43476</v>
          </cell>
          <cell r="C5156">
            <v>2495.8626941293683</v>
          </cell>
          <cell r="D5156">
            <v>10246.439741986265</v>
          </cell>
          <cell r="E5156">
            <v>683.84740843999998</v>
          </cell>
        </row>
        <row r="5157">
          <cell r="B5157">
            <v>43477</v>
          </cell>
          <cell r="C5157">
            <v>2495.8626941293683</v>
          </cell>
          <cell r="D5157">
            <v>10246.439741986265</v>
          </cell>
          <cell r="E5157">
            <v>683.84740843999998</v>
          </cell>
        </row>
        <row r="5158">
          <cell r="B5158">
            <v>43478</v>
          </cell>
          <cell r="C5158">
            <v>2495.8626941293683</v>
          </cell>
          <cell r="D5158">
            <v>10246.439741986265</v>
          </cell>
          <cell r="E5158">
            <v>683.84740843999998</v>
          </cell>
        </row>
        <row r="5159">
          <cell r="B5159">
            <v>43479</v>
          </cell>
          <cell r="C5159">
            <v>2515.5198463519819</v>
          </cell>
          <cell r="D5159">
            <v>10246.439741986265</v>
          </cell>
          <cell r="E5159">
            <v>675.34929116000001</v>
          </cell>
        </row>
        <row r="5160">
          <cell r="B5160">
            <v>43480</v>
          </cell>
          <cell r="C5160">
            <v>2646.1694950484225</v>
          </cell>
          <cell r="D5160">
            <v>10246.439741986265</v>
          </cell>
          <cell r="E5160">
            <v>659.48594660000003</v>
          </cell>
        </row>
        <row r="5161">
          <cell r="B5161">
            <v>43481</v>
          </cell>
          <cell r="C5161">
            <v>2998.4884291668095</v>
          </cell>
          <cell r="D5161">
            <v>10246.439741986265</v>
          </cell>
          <cell r="E5161">
            <v>658.69602427000007</v>
          </cell>
        </row>
        <row r="5162">
          <cell r="B5162">
            <v>43482</v>
          </cell>
          <cell r="C5162">
            <v>3019.5611299093771</v>
          </cell>
          <cell r="D5162">
            <v>10246.439741986265</v>
          </cell>
          <cell r="E5162">
            <v>662.70414453000012</v>
          </cell>
        </row>
        <row r="5163">
          <cell r="B5163">
            <v>43483</v>
          </cell>
          <cell r="C5163">
            <v>3029.1643248682144</v>
          </cell>
          <cell r="D5163">
            <v>10246.439741986265</v>
          </cell>
          <cell r="E5163">
            <v>653.12995734000015</v>
          </cell>
        </row>
        <row r="5164">
          <cell r="B5164">
            <v>43484</v>
          </cell>
          <cell r="C5164">
            <v>3029.1643248682144</v>
          </cell>
          <cell r="D5164">
            <v>10246.439741986265</v>
          </cell>
          <cell r="E5164">
            <v>653.12995734000015</v>
          </cell>
        </row>
        <row r="5165">
          <cell r="B5165">
            <v>43485</v>
          </cell>
          <cell r="C5165">
            <v>3088.5709290607142</v>
          </cell>
          <cell r="D5165">
            <v>10246.439741986265</v>
          </cell>
          <cell r="E5165">
            <v>653.12995734000015</v>
          </cell>
        </row>
        <row r="5166">
          <cell r="B5166">
            <v>43486</v>
          </cell>
          <cell r="C5166">
            <v>3100.2719040822144</v>
          </cell>
          <cell r="D5166">
            <v>10246.439741986265</v>
          </cell>
          <cell r="E5166">
            <v>656.24068187000012</v>
          </cell>
        </row>
        <row r="5167">
          <cell r="B5167">
            <v>43487</v>
          </cell>
          <cell r="C5167">
            <v>3101.873882567435</v>
          </cell>
          <cell r="D5167">
            <v>10246.439741986265</v>
          </cell>
          <cell r="E5167">
            <v>658.65185634000011</v>
          </cell>
        </row>
        <row r="5168">
          <cell r="B5168">
            <v>43488</v>
          </cell>
          <cell r="C5168">
            <v>2110.2530608609541</v>
          </cell>
          <cell r="D5168">
            <v>10246.439741986265</v>
          </cell>
          <cell r="E5168">
            <v>658.66631179000012</v>
          </cell>
        </row>
        <row r="5169">
          <cell r="B5169">
            <v>43489</v>
          </cell>
          <cell r="C5169">
            <v>2112.3090930311682</v>
          </cell>
          <cell r="D5169">
            <v>10246.439741986265</v>
          </cell>
          <cell r="E5169">
            <v>647.68465358000014</v>
          </cell>
        </row>
        <row r="5170">
          <cell r="B5170">
            <v>43490</v>
          </cell>
          <cell r="C5170">
            <v>2788.1734984787036</v>
          </cell>
          <cell r="D5170">
            <v>10246.439741986265</v>
          </cell>
          <cell r="E5170">
            <v>641.53908649000016</v>
          </cell>
        </row>
        <row r="5171">
          <cell r="B5171">
            <v>43491</v>
          </cell>
          <cell r="C5171">
            <v>2788.1734984787036</v>
          </cell>
          <cell r="D5171">
            <v>10246.439741986265</v>
          </cell>
          <cell r="E5171">
            <v>641.53908649000016</v>
          </cell>
        </row>
        <row r="5172">
          <cell r="B5172">
            <v>43492</v>
          </cell>
          <cell r="C5172">
            <v>2788.1734984787036</v>
          </cell>
          <cell r="D5172">
            <v>10246.439741986265</v>
          </cell>
          <cell r="E5172">
            <v>641.53908649000016</v>
          </cell>
        </row>
        <row r="5173">
          <cell r="B5173">
            <v>43493</v>
          </cell>
          <cell r="C5173">
            <v>2790.8981644904416</v>
          </cell>
          <cell r="D5173">
            <v>10246.439741986265</v>
          </cell>
          <cell r="E5173">
            <v>643.82329592000019</v>
          </cell>
        </row>
        <row r="5174">
          <cell r="B5174">
            <v>43494</v>
          </cell>
          <cell r="C5174">
            <v>2798.1233503989006</v>
          </cell>
          <cell r="D5174">
            <v>10246.439741986265</v>
          </cell>
          <cell r="E5174">
            <v>631.44293388000017</v>
          </cell>
        </row>
        <row r="5175">
          <cell r="B5175">
            <v>43495</v>
          </cell>
          <cell r="C5175">
            <v>2813.7734894542887</v>
          </cell>
          <cell r="D5175">
            <v>10246.439741986265</v>
          </cell>
          <cell r="E5175">
            <v>627.75800464000019</v>
          </cell>
        </row>
        <row r="5176">
          <cell r="B5176">
            <v>43496</v>
          </cell>
          <cell r="C5176">
            <v>2850.1384150564604</v>
          </cell>
          <cell r="D5176">
            <v>10246.439741986265</v>
          </cell>
          <cell r="E5176">
            <v>569.90947338000024</v>
          </cell>
        </row>
        <row r="5177">
          <cell r="B5177">
            <v>43497</v>
          </cell>
          <cell r="C5177">
            <v>2874.0233497161448</v>
          </cell>
          <cell r="D5177">
            <v>10246.439741986265</v>
          </cell>
          <cell r="E5177">
            <v>464.67895678000025</v>
          </cell>
        </row>
        <row r="5178">
          <cell r="B5178">
            <v>43498</v>
          </cell>
          <cell r="C5178">
            <v>2874.0233497161448</v>
          </cell>
          <cell r="D5178">
            <v>10246.439741986265</v>
          </cell>
          <cell r="E5178">
            <v>464.67895678000025</v>
          </cell>
        </row>
        <row r="5179">
          <cell r="B5179">
            <v>43499</v>
          </cell>
          <cell r="C5179">
            <v>2874.0233497161448</v>
          </cell>
          <cell r="D5179">
            <v>10246.439741986265</v>
          </cell>
          <cell r="E5179">
            <v>464.67895678000025</v>
          </cell>
        </row>
        <row r="5180">
          <cell r="B5180">
            <v>43500</v>
          </cell>
          <cell r="C5180">
            <v>2141.5857964618681</v>
          </cell>
          <cell r="D5180">
            <v>10246.439741986265</v>
          </cell>
          <cell r="E5180">
            <v>360.43703257000021</v>
          </cell>
        </row>
        <row r="5181">
          <cell r="B5181">
            <v>43501</v>
          </cell>
          <cell r="C5181">
            <v>2838.2147048531815</v>
          </cell>
          <cell r="D5181">
            <v>10246.439741986265</v>
          </cell>
          <cell r="E5181">
            <v>671.78995443000031</v>
          </cell>
        </row>
        <row r="5182">
          <cell r="B5182">
            <v>43502</v>
          </cell>
          <cell r="C5182">
            <v>2978.2826783930759</v>
          </cell>
          <cell r="D5182">
            <v>10246.439741986265</v>
          </cell>
          <cell r="E5182">
            <v>631.65820912000027</v>
          </cell>
        </row>
        <row r="5183">
          <cell r="B5183">
            <v>43503</v>
          </cell>
          <cell r="C5183">
            <v>3007.7331491248965</v>
          </cell>
          <cell r="D5183">
            <v>10246.439741986265</v>
          </cell>
          <cell r="E5183">
            <v>635.04194972000028</v>
          </cell>
        </row>
        <row r="5184">
          <cell r="B5184">
            <v>43504</v>
          </cell>
          <cell r="C5184">
            <v>3012.2669209540745</v>
          </cell>
          <cell r="D5184">
            <v>10246.439741986265</v>
          </cell>
          <cell r="E5184">
            <v>619.32255745000032</v>
          </cell>
        </row>
        <row r="5185">
          <cell r="B5185">
            <v>43505</v>
          </cell>
          <cell r="C5185">
            <v>3024.7863942765744</v>
          </cell>
          <cell r="D5185">
            <v>11282.106408652931</v>
          </cell>
          <cell r="E5185">
            <v>619.32255745000032</v>
          </cell>
        </row>
        <row r="5186">
          <cell r="B5186">
            <v>43506</v>
          </cell>
          <cell r="C5186">
            <v>3024.7863942765744</v>
          </cell>
          <cell r="D5186">
            <v>11282.106408652931</v>
          </cell>
          <cell r="E5186">
            <v>619.32255745000032</v>
          </cell>
        </row>
        <row r="5187">
          <cell r="B5187">
            <v>43507</v>
          </cell>
          <cell r="C5187">
            <v>3028.1165609908112</v>
          </cell>
          <cell r="D5187">
            <v>11282.106408652931</v>
          </cell>
          <cell r="E5187">
            <v>623.81811081000035</v>
          </cell>
        </row>
        <row r="5188">
          <cell r="B5188">
            <v>43508</v>
          </cell>
          <cell r="C5188">
            <v>3031.3730152715657</v>
          </cell>
          <cell r="D5188">
            <v>11282.106408652931</v>
          </cell>
          <cell r="E5188">
            <v>626.76239187000033</v>
          </cell>
        </row>
        <row r="5189">
          <cell r="B5189">
            <v>43509</v>
          </cell>
          <cell r="C5189">
            <v>3035.5190565777616</v>
          </cell>
          <cell r="D5189">
            <v>11282.106408652931</v>
          </cell>
          <cell r="E5189">
            <v>632.04016916000035</v>
          </cell>
        </row>
        <row r="5190">
          <cell r="B5190">
            <v>43510</v>
          </cell>
          <cell r="C5190">
            <v>3053.61949872682</v>
          </cell>
          <cell r="D5190">
            <v>11282.106408652931</v>
          </cell>
          <cell r="E5190">
            <v>637.15274377000037</v>
          </cell>
        </row>
        <row r="5191">
          <cell r="B5191">
            <v>43511</v>
          </cell>
          <cell r="C5191">
            <v>2198.413333934504</v>
          </cell>
          <cell r="D5191">
            <v>11282.106408652931</v>
          </cell>
          <cell r="E5191">
            <v>635.77055775000042</v>
          </cell>
        </row>
        <row r="5192">
          <cell r="B5192">
            <v>43512</v>
          </cell>
          <cell r="C5192">
            <v>2198.413333934504</v>
          </cell>
          <cell r="D5192">
            <v>11282.106408652931</v>
          </cell>
          <cell r="E5192">
            <v>635.77055775000042</v>
          </cell>
        </row>
        <row r="5193">
          <cell r="B5193">
            <v>43513</v>
          </cell>
          <cell r="C5193">
            <v>2198.413333934504</v>
          </cell>
          <cell r="D5193">
            <v>11282.106408652931</v>
          </cell>
          <cell r="E5193">
            <v>635.77055775000042</v>
          </cell>
        </row>
        <row r="5194">
          <cell r="B5194">
            <v>43514</v>
          </cell>
          <cell r="C5194">
            <v>2475.1612809362473</v>
          </cell>
          <cell r="D5194">
            <v>11282.106408652931</v>
          </cell>
          <cell r="E5194">
            <v>639.25224760000037</v>
          </cell>
        </row>
        <row r="5195">
          <cell r="B5195">
            <v>43515</v>
          </cell>
          <cell r="C5195">
            <v>2489.5463990765797</v>
          </cell>
          <cell r="D5195">
            <v>11282.106408652931</v>
          </cell>
          <cell r="E5195">
            <v>640.57607794000035</v>
          </cell>
        </row>
        <row r="5196">
          <cell r="B5196">
            <v>43516</v>
          </cell>
          <cell r="C5196">
            <v>1636.456088710429</v>
          </cell>
          <cell r="D5196">
            <v>11282.106408652931</v>
          </cell>
          <cell r="E5196">
            <v>643.79170421000038</v>
          </cell>
        </row>
        <row r="5197">
          <cell r="B5197">
            <v>43517</v>
          </cell>
          <cell r="C5197">
            <v>1106.7205673974618</v>
          </cell>
          <cell r="D5197">
            <v>11282.106408652931</v>
          </cell>
          <cell r="E5197">
            <v>639.45559097000034</v>
          </cell>
        </row>
        <row r="5198">
          <cell r="B5198">
            <v>43518</v>
          </cell>
          <cell r="C5198">
            <v>517.75950312422344</v>
          </cell>
          <cell r="D5198">
            <v>11282.106408652931</v>
          </cell>
          <cell r="E5198">
            <v>628.51192508000031</v>
          </cell>
        </row>
        <row r="5199">
          <cell r="B5199">
            <v>43519</v>
          </cell>
          <cell r="C5199">
            <v>517.75950312422344</v>
          </cell>
          <cell r="D5199">
            <v>11282.106408652931</v>
          </cell>
          <cell r="E5199">
            <v>628.51192508000031</v>
          </cell>
        </row>
        <row r="5200">
          <cell r="B5200">
            <v>43520</v>
          </cell>
          <cell r="C5200">
            <v>517.75950312422344</v>
          </cell>
          <cell r="D5200">
            <v>11282.106408652931</v>
          </cell>
          <cell r="E5200">
            <v>628.51192508000031</v>
          </cell>
        </row>
        <row r="5201">
          <cell r="B5201">
            <v>43521</v>
          </cell>
          <cell r="C5201">
            <v>1182.0479617775641</v>
          </cell>
          <cell r="D5201">
            <v>11282.106408652931</v>
          </cell>
          <cell r="E5201">
            <v>627.18686301000037</v>
          </cell>
        </row>
        <row r="5202">
          <cell r="B5202">
            <v>43522</v>
          </cell>
          <cell r="C5202">
            <v>1189.2902755646792</v>
          </cell>
          <cell r="D5202">
            <v>11282.106408652931</v>
          </cell>
          <cell r="E5202">
            <v>629.34363698000038</v>
          </cell>
        </row>
        <row r="5203">
          <cell r="B5203">
            <v>43523</v>
          </cell>
          <cell r="C5203">
            <v>290.09547574545184</v>
          </cell>
          <cell r="D5203">
            <v>11282.106408652931</v>
          </cell>
          <cell r="E5203">
            <v>609.58533320000038</v>
          </cell>
        </row>
        <row r="5204">
          <cell r="B5204">
            <v>43524</v>
          </cell>
          <cell r="C5204">
            <v>305.30254769196074</v>
          </cell>
          <cell r="D5204">
            <v>11282.106408652931</v>
          </cell>
          <cell r="E5204">
            <v>527.14599775000033</v>
          </cell>
        </row>
        <row r="5205">
          <cell r="B5205">
            <v>43525</v>
          </cell>
          <cell r="C5205">
            <v>327.15081749387775</v>
          </cell>
          <cell r="D5205">
            <v>11282.106408652931</v>
          </cell>
          <cell r="E5205">
            <v>438.11752003000032</v>
          </cell>
        </row>
        <row r="5206">
          <cell r="B5206">
            <v>43526</v>
          </cell>
          <cell r="C5206">
            <v>327.15081749387775</v>
          </cell>
          <cell r="D5206">
            <v>11282.106408652931</v>
          </cell>
          <cell r="E5206">
            <v>438.11752003000032</v>
          </cell>
        </row>
        <row r="5207">
          <cell r="B5207">
            <v>43527</v>
          </cell>
          <cell r="C5207">
            <v>327.15081749387775</v>
          </cell>
          <cell r="D5207">
            <v>11282.106408652931</v>
          </cell>
          <cell r="E5207">
            <v>438.11752003000032</v>
          </cell>
        </row>
        <row r="5208">
          <cell r="B5208">
            <v>43528</v>
          </cell>
          <cell r="C5208">
            <v>-394.55832742038058</v>
          </cell>
          <cell r="D5208">
            <v>11282.106408652931</v>
          </cell>
          <cell r="E5208">
            <v>377.17891805000033</v>
          </cell>
        </row>
        <row r="5209">
          <cell r="B5209">
            <v>43529</v>
          </cell>
          <cell r="C5209">
            <v>395.86093840815204</v>
          </cell>
          <cell r="D5209">
            <v>11282.106408652931</v>
          </cell>
          <cell r="E5209">
            <v>696.35919661000014</v>
          </cell>
        </row>
        <row r="5210">
          <cell r="B5210">
            <v>43530</v>
          </cell>
          <cell r="C5210">
            <v>536.09893378706022</v>
          </cell>
          <cell r="D5210">
            <v>11282.106408652931</v>
          </cell>
          <cell r="E5210">
            <v>620.59739621000017</v>
          </cell>
        </row>
        <row r="5211">
          <cell r="B5211">
            <v>43531</v>
          </cell>
          <cell r="C5211">
            <v>552.70033523906829</v>
          </cell>
          <cell r="D5211">
            <v>11282.106408652931</v>
          </cell>
          <cell r="E5211">
            <v>626.63993107000022</v>
          </cell>
        </row>
        <row r="5212">
          <cell r="B5212">
            <v>43532</v>
          </cell>
          <cell r="C5212">
            <v>558.72324963188771</v>
          </cell>
          <cell r="D5212">
            <v>11282.106408652931</v>
          </cell>
          <cell r="E5212">
            <v>633.61732411000025</v>
          </cell>
        </row>
        <row r="5213">
          <cell r="B5213">
            <v>43533</v>
          </cell>
          <cell r="C5213">
            <v>571.24272295438755</v>
          </cell>
          <cell r="D5213">
            <v>12317.773075319597</v>
          </cell>
          <cell r="E5213">
            <v>633.61732411000025</v>
          </cell>
        </row>
        <row r="5214">
          <cell r="B5214">
            <v>43534</v>
          </cell>
          <cell r="C5214">
            <v>571.24272295438755</v>
          </cell>
          <cell r="D5214">
            <v>12317.773075319597</v>
          </cell>
          <cell r="E5214">
            <v>633.61732411000025</v>
          </cell>
        </row>
        <row r="5215">
          <cell r="B5215">
            <v>43535</v>
          </cell>
          <cell r="C5215">
            <v>-329.60949172583338</v>
          </cell>
          <cell r="D5215">
            <v>12317.773075319597</v>
          </cell>
          <cell r="E5215">
            <v>639.44245601000023</v>
          </cell>
        </row>
        <row r="5216">
          <cell r="B5216">
            <v>43536</v>
          </cell>
          <cell r="C5216">
            <v>-327.17950261599839</v>
          </cell>
          <cell r="D5216">
            <v>12317.773075319597</v>
          </cell>
          <cell r="E5216">
            <v>624.77445979000026</v>
          </cell>
        </row>
        <row r="5217">
          <cell r="B5217">
            <v>43537</v>
          </cell>
          <cell r="C5217">
            <v>-322.72712138613457</v>
          </cell>
          <cell r="D5217">
            <v>12317.773075319597</v>
          </cell>
          <cell r="E5217">
            <v>613.38804521000031</v>
          </cell>
        </row>
        <row r="5218">
          <cell r="B5218">
            <v>43538</v>
          </cell>
          <cell r="C5218">
            <v>-301.69014149693197</v>
          </cell>
          <cell r="D5218">
            <v>12317.773075319597</v>
          </cell>
          <cell r="E5218">
            <v>618.07112538000035</v>
          </cell>
        </row>
        <row r="5219">
          <cell r="B5219">
            <v>43539</v>
          </cell>
          <cell r="C5219">
            <v>-1152.512319269191</v>
          </cell>
          <cell r="D5219">
            <v>12317.773075319597</v>
          </cell>
          <cell r="E5219">
            <v>622.26398247000031</v>
          </cell>
        </row>
        <row r="5220">
          <cell r="B5220">
            <v>43540</v>
          </cell>
          <cell r="C5220">
            <v>-1152.512319269191</v>
          </cell>
          <cell r="D5220">
            <v>12317.773075319597</v>
          </cell>
          <cell r="E5220">
            <v>622.26398247000031</v>
          </cell>
        </row>
        <row r="5221">
          <cell r="B5221">
            <v>43541</v>
          </cell>
          <cell r="C5221">
            <v>-1152.512319269191</v>
          </cell>
          <cell r="D5221">
            <v>12317.773075319597</v>
          </cell>
          <cell r="E5221">
            <v>622.26398247000031</v>
          </cell>
        </row>
        <row r="5222">
          <cell r="B5222">
            <v>43542</v>
          </cell>
          <cell r="C5222">
            <v>-844.48732540653145</v>
          </cell>
          <cell r="D5222">
            <v>12317.773075319597</v>
          </cell>
          <cell r="E5222">
            <v>625.56531235000034</v>
          </cell>
        </row>
        <row r="5223">
          <cell r="B5223">
            <v>43543</v>
          </cell>
          <cell r="C5223">
            <v>-835.08838376356971</v>
          </cell>
          <cell r="D5223">
            <v>12317.773075319597</v>
          </cell>
          <cell r="E5223">
            <v>616.93264155000031</v>
          </cell>
        </row>
        <row r="5224">
          <cell r="B5224">
            <v>43544</v>
          </cell>
          <cell r="C5224">
            <v>-759.9668907294315</v>
          </cell>
          <cell r="D5224">
            <v>12317.773075319597</v>
          </cell>
          <cell r="E5224">
            <v>620.55344548000028</v>
          </cell>
        </row>
        <row r="5225">
          <cell r="B5225">
            <v>43545</v>
          </cell>
          <cell r="C5225">
            <v>-758.72668817182989</v>
          </cell>
          <cell r="D5225">
            <v>12317.773075319597</v>
          </cell>
          <cell r="E5225">
            <v>622.82443777000026</v>
          </cell>
        </row>
        <row r="5226">
          <cell r="B5226">
            <v>43546</v>
          </cell>
          <cell r="C5226">
            <v>-757.57073297174145</v>
          </cell>
          <cell r="D5226">
            <v>12317.773075319597</v>
          </cell>
          <cell r="E5226">
            <v>602.25295054000026</v>
          </cell>
        </row>
        <row r="5227">
          <cell r="B5227">
            <v>43547</v>
          </cell>
          <cell r="C5227">
            <v>-757.57073297174145</v>
          </cell>
          <cell r="D5227">
            <v>12317.773075319597</v>
          </cell>
          <cell r="E5227">
            <v>602.25295054000026</v>
          </cell>
        </row>
        <row r="5228">
          <cell r="B5228">
            <v>43548</v>
          </cell>
          <cell r="C5228">
            <v>-757.57073297174145</v>
          </cell>
          <cell r="D5228">
            <v>12317.773075319597</v>
          </cell>
          <cell r="E5228">
            <v>602.25295054000026</v>
          </cell>
        </row>
        <row r="5229">
          <cell r="B5229">
            <v>43549</v>
          </cell>
          <cell r="C5229">
            <v>-61.898942169712711</v>
          </cell>
          <cell r="D5229">
            <v>12317.773075319597</v>
          </cell>
          <cell r="E5229">
            <v>592.40501951000022</v>
          </cell>
        </row>
        <row r="5230">
          <cell r="B5230">
            <v>43550</v>
          </cell>
          <cell r="C5230">
            <v>-54.833185235844155</v>
          </cell>
          <cell r="D5230">
            <v>12317.773075319597</v>
          </cell>
          <cell r="E5230">
            <v>590.89451543000018</v>
          </cell>
        </row>
        <row r="5231">
          <cell r="B5231">
            <v>43551</v>
          </cell>
          <cell r="C5231">
            <v>-52.435900674226389</v>
          </cell>
          <cell r="D5231">
            <v>12317.773075319597</v>
          </cell>
          <cell r="E5231">
            <v>577.41201269000021</v>
          </cell>
        </row>
        <row r="5232">
          <cell r="B5232">
            <v>43552</v>
          </cell>
          <cell r="C5232">
            <v>-66.027305632207401</v>
          </cell>
          <cell r="D5232">
            <v>12317.773075319597</v>
          </cell>
          <cell r="E5232">
            <v>578.39086937000025</v>
          </cell>
        </row>
        <row r="5233">
          <cell r="B5233">
            <v>43553</v>
          </cell>
          <cell r="C5233">
            <v>-52.073241029767416</v>
          </cell>
          <cell r="D5233">
            <v>12317.773075319597</v>
          </cell>
          <cell r="E5233">
            <v>518.24697578000018</v>
          </cell>
        </row>
        <row r="5234">
          <cell r="B5234">
            <v>43554</v>
          </cell>
          <cell r="C5234">
            <v>-52.073241029767416</v>
          </cell>
          <cell r="D5234">
            <v>12317.773075319597</v>
          </cell>
          <cell r="E5234">
            <v>518.24697578000018</v>
          </cell>
        </row>
        <row r="5235">
          <cell r="B5235">
            <v>43555</v>
          </cell>
          <cell r="C5235">
            <v>-52.073241029767416</v>
          </cell>
          <cell r="D5235">
            <v>12317.773075319597</v>
          </cell>
          <cell r="E5235">
            <v>518.24697578000018</v>
          </cell>
        </row>
        <row r="5236">
          <cell r="B5236">
            <v>43556</v>
          </cell>
          <cell r="C5236">
            <v>-52.067605066649492</v>
          </cell>
          <cell r="D5236">
            <v>12317.773075319597</v>
          </cell>
          <cell r="E5236">
            <v>460.88411638000019</v>
          </cell>
        </row>
        <row r="5237">
          <cell r="B5237">
            <v>43557</v>
          </cell>
          <cell r="C5237">
            <v>-40.143957348222898</v>
          </cell>
          <cell r="D5237">
            <v>12317.773075319597</v>
          </cell>
          <cell r="E5237">
            <v>439.24795228000016</v>
          </cell>
        </row>
        <row r="5238">
          <cell r="B5238">
            <v>43558</v>
          </cell>
          <cell r="C5238">
            <v>1.3890308445432424</v>
          </cell>
          <cell r="D5238">
            <v>12317.773075319597</v>
          </cell>
          <cell r="E5238">
            <v>321.58350532000014</v>
          </cell>
        </row>
        <row r="5239">
          <cell r="B5239">
            <v>43559</v>
          </cell>
          <cell r="C5239">
            <v>-913.99068184292946</v>
          </cell>
          <cell r="D5239">
            <v>12317.773075319597</v>
          </cell>
          <cell r="E5239">
            <v>245.57446344000016</v>
          </cell>
        </row>
        <row r="5240">
          <cell r="B5240">
            <v>43560</v>
          </cell>
          <cell r="C5240">
            <v>729.18274501293376</v>
          </cell>
          <cell r="D5240">
            <v>12317.773075319597</v>
          </cell>
          <cell r="E5240">
            <v>634.03551342000014</v>
          </cell>
        </row>
        <row r="5241">
          <cell r="B5241">
            <v>43561</v>
          </cell>
          <cell r="C5241">
            <v>729.18274501293376</v>
          </cell>
          <cell r="D5241">
            <v>12317.773075319597</v>
          </cell>
          <cell r="E5241">
            <v>634.03551342000014</v>
          </cell>
        </row>
        <row r="5242">
          <cell r="B5242">
            <v>43562</v>
          </cell>
          <cell r="C5242">
            <v>729.18274501293376</v>
          </cell>
          <cell r="D5242">
            <v>12317.773075319597</v>
          </cell>
          <cell r="E5242">
            <v>634.03551342000014</v>
          </cell>
        </row>
        <row r="5243">
          <cell r="B5243">
            <v>43563</v>
          </cell>
          <cell r="C5243">
            <v>869.63187896083446</v>
          </cell>
          <cell r="D5243">
            <v>12317.773075319597</v>
          </cell>
          <cell r="E5243">
            <v>604.9523853300002</v>
          </cell>
        </row>
        <row r="5244">
          <cell r="B5244">
            <v>43564</v>
          </cell>
          <cell r="C5244">
            <v>891.96287657703476</v>
          </cell>
          <cell r="D5244">
            <v>13353.439741986263</v>
          </cell>
          <cell r="E5244">
            <v>609.79168195000022</v>
          </cell>
        </row>
        <row r="5245">
          <cell r="B5245">
            <v>43565</v>
          </cell>
          <cell r="C5245">
            <v>894.51654827733762</v>
          </cell>
          <cell r="D5245">
            <v>13353.439741986263</v>
          </cell>
          <cell r="E5245">
            <v>598.09036124000022</v>
          </cell>
        </row>
        <row r="5246">
          <cell r="B5246">
            <v>43566</v>
          </cell>
          <cell r="C5246">
            <v>-4.9553351835835997</v>
          </cell>
          <cell r="D5246">
            <v>13353.439741986263</v>
          </cell>
          <cell r="E5246">
            <v>603.86288160000026</v>
          </cell>
        </row>
        <row r="5247">
          <cell r="B5247">
            <v>43567</v>
          </cell>
          <cell r="C5247">
            <v>3.2815753943551158</v>
          </cell>
          <cell r="D5247">
            <v>13353.439741986263</v>
          </cell>
          <cell r="E5247">
            <v>606.95816627000022</v>
          </cell>
        </row>
        <row r="5248">
          <cell r="B5248">
            <v>43568</v>
          </cell>
          <cell r="C5248">
            <v>3.2815753943551158</v>
          </cell>
          <cell r="D5248">
            <v>13353.439741986263</v>
          </cell>
          <cell r="E5248">
            <v>606.95816627000022</v>
          </cell>
        </row>
        <row r="5249">
          <cell r="B5249">
            <v>43569</v>
          </cell>
          <cell r="C5249">
            <v>3.2815753943551158</v>
          </cell>
          <cell r="D5249">
            <v>13353.439741986263</v>
          </cell>
          <cell r="E5249">
            <v>606.95816627000022</v>
          </cell>
        </row>
        <row r="5250">
          <cell r="B5250">
            <v>43570</v>
          </cell>
          <cell r="C5250">
            <v>155.78451643867533</v>
          </cell>
          <cell r="D5250">
            <v>13353.439741986263</v>
          </cell>
          <cell r="E5250">
            <v>611.20639611000024</v>
          </cell>
        </row>
        <row r="5251">
          <cell r="B5251">
            <v>43571</v>
          </cell>
          <cell r="C5251">
            <v>480.67400958204814</v>
          </cell>
          <cell r="D5251">
            <v>13353.439741986263</v>
          </cell>
          <cell r="E5251">
            <v>610.16808684000023</v>
          </cell>
        </row>
        <row r="5252">
          <cell r="B5252">
            <v>43572</v>
          </cell>
          <cell r="C5252">
            <v>493.19836875701617</v>
          </cell>
          <cell r="D5252">
            <v>13353.439741986263</v>
          </cell>
          <cell r="E5252">
            <v>614.04882264000025</v>
          </cell>
        </row>
        <row r="5253">
          <cell r="B5253">
            <v>43573</v>
          </cell>
          <cell r="C5253">
            <v>495.3582372101701</v>
          </cell>
          <cell r="D5253">
            <v>13353.439741986263</v>
          </cell>
          <cell r="E5253">
            <v>615.65781752000021</v>
          </cell>
        </row>
        <row r="5254">
          <cell r="B5254">
            <v>43574</v>
          </cell>
          <cell r="C5254">
            <v>495.3582372101701</v>
          </cell>
          <cell r="D5254">
            <v>13353.439741986263</v>
          </cell>
          <cell r="E5254">
            <v>615.65781752000021</v>
          </cell>
        </row>
        <row r="5255">
          <cell r="B5255">
            <v>43575</v>
          </cell>
          <cell r="C5255">
            <v>554.76484140266996</v>
          </cell>
          <cell r="D5255">
            <v>13353.439741986263</v>
          </cell>
          <cell r="E5255">
            <v>615.65781752000021</v>
          </cell>
        </row>
        <row r="5256">
          <cell r="B5256">
            <v>43576</v>
          </cell>
          <cell r="C5256">
            <v>554.76484140266996</v>
          </cell>
          <cell r="D5256">
            <v>13353.439741986263</v>
          </cell>
          <cell r="E5256">
            <v>615.65781752000021</v>
          </cell>
        </row>
        <row r="5257">
          <cell r="B5257">
            <v>43577</v>
          </cell>
          <cell r="C5257">
            <v>554.76484140266996</v>
          </cell>
          <cell r="D5257">
            <v>13353.439741986263</v>
          </cell>
          <cell r="E5257">
            <v>615.65781752000021</v>
          </cell>
        </row>
        <row r="5258">
          <cell r="B5258">
            <v>43578</v>
          </cell>
          <cell r="C5258">
            <v>569.29295230093169</v>
          </cell>
          <cell r="D5258">
            <v>13353.439741986263</v>
          </cell>
          <cell r="E5258">
            <v>606.92452882000021</v>
          </cell>
        </row>
        <row r="5259">
          <cell r="B5259">
            <v>43579</v>
          </cell>
          <cell r="C5259">
            <v>573.92374834909231</v>
          </cell>
          <cell r="D5259">
            <v>13353.439741986263</v>
          </cell>
          <cell r="E5259">
            <v>596.30043783000019</v>
          </cell>
        </row>
        <row r="5260">
          <cell r="B5260">
            <v>43580</v>
          </cell>
          <cell r="C5260">
            <v>1285.6602698764946</v>
          </cell>
          <cell r="D5260">
            <v>13353.439741986263</v>
          </cell>
          <cell r="E5260">
            <v>595.12705951000021</v>
          </cell>
        </row>
        <row r="5261">
          <cell r="B5261">
            <v>43581</v>
          </cell>
          <cell r="C5261">
            <v>1298.6555447827927</v>
          </cell>
          <cell r="D5261">
            <v>13353.439741986263</v>
          </cell>
          <cell r="E5261">
            <v>588.7470989000002</v>
          </cell>
        </row>
        <row r="5262">
          <cell r="B5262">
            <v>43582</v>
          </cell>
          <cell r="C5262">
            <v>1298.6555447827927</v>
          </cell>
          <cell r="D5262">
            <v>13353.439741986263</v>
          </cell>
          <cell r="E5262">
            <v>588.7470989000002</v>
          </cell>
        </row>
        <row r="5263">
          <cell r="B5263">
            <v>43583</v>
          </cell>
          <cell r="C5263">
            <v>1298.6555447827927</v>
          </cell>
          <cell r="D5263">
            <v>13353.439741986263</v>
          </cell>
          <cell r="E5263">
            <v>588.7470989000002</v>
          </cell>
        </row>
        <row r="5264">
          <cell r="B5264">
            <v>43584</v>
          </cell>
          <cell r="C5264">
            <v>1313.5478640088704</v>
          </cell>
          <cell r="D5264">
            <v>13353.439741986263</v>
          </cell>
          <cell r="E5264">
            <v>586.9636967900002</v>
          </cell>
        </row>
        <row r="5265">
          <cell r="B5265">
            <v>43585</v>
          </cell>
          <cell r="C5265">
            <v>1361.0550406728523</v>
          </cell>
          <cell r="D5265">
            <v>13353.439741986263</v>
          </cell>
          <cell r="E5265">
            <v>503.03313268000022</v>
          </cell>
        </row>
        <row r="5266">
          <cell r="B5266">
            <v>43586</v>
          </cell>
          <cell r="C5266">
            <v>1361.0550406728523</v>
          </cell>
          <cell r="D5266">
            <v>13353.439741986263</v>
          </cell>
          <cell r="E5266">
            <v>503.03313268000022</v>
          </cell>
        </row>
        <row r="5267">
          <cell r="B5267">
            <v>43587</v>
          </cell>
          <cell r="C5267">
            <v>1394.7010276935866</v>
          </cell>
          <cell r="D5267">
            <v>13353.439741986263</v>
          </cell>
          <cell r="E5267">
            <v>339.62892031000024</v>
          </cell>
        </row>
        <row r="5268">
          <cell r="B5268">
            <v>43588</v>
          </cell>
          <cell r="C5268">
            <v>496.2476237166004</v>
          </cell>
          <cell r="D5268">
            <v>13353.439741986263</v>
          </cell>
          <cell r="E5268">
            <v>107.56989404000024</v>
          </cell>
        </row>
        <row r="5269">
          <cell r="B5269">
            <v>43589</v>
          </cell>
          <cell r="C5269">
            <v>1251.2803110999334</v>
          </cell>
          <cell r="D5269">
            <v>13353.439741986263</v>
          </cell>
          <cell r="E5269">
            <v>107.56989404000024</v>
          </cell>
        </row>
        <row r="5270">
          <cell r="B5270">
            <v>43590</v>
          </cell>
          <cell r="C5270">
            <v>1889.3633740613504</v>
          </cell>
          <cell r="D5270">
            <v>13353.439741986263</v>
          </cell>
          <cell r="E5270">
            <v>107.56989404000024</v>
          </cell>
        </row>
        <row r="5271">
          <cell r="B5271">
            <v>43591</v>
          </cell>
          <cell r="C5271">
            <v>2095.0059523165883</v>
          </cell>
          <cell r="D5271">
            <v>13353.439741986263</v>
          </cell>
          <cell r="E5271">
            <v>796.31952290000004</v>
          </cell>
        </row>
        <row r="5272">
          <cell r="B5272">
            <v>43592</v>
          </cell>
          <cell r="C5272">
            <v>2228.6956407427492</v>
          </cell>
          <cell r="D5272">
            <v>13353.439741986263</v>
          </cell>
          <cell r="E5272">
            <v>606.79609963000007</v>
          </cell>
        </row>
        <row r="5273">
          <cell r="B5273">
            <v>43593</v>
          </cell>
          <cell r="C5273">
            <v>2228.6956407427492</v>
          </cell>
          <cell r="D5273">
            <v>13353.439741986263</v>
          </cell>
          <cell r="E5273">
            <v>606.79609963000007</v>
          </cell>
        </row>
        <row r="5274">
          <cell r="B5274">
            <v>43594</v>
          </cell>
          <cell r="C5274">
            <v>2250.586768591796</v>
          </cell>
          <cell r="D5274">
            <v>14389.10640865293</v>
          </cell>
          <cell r="E5274">
            <v>587.99282735000008</v>
          </cell>
        </row>
        <row r="5275">
          <cell r="B5275">
            <v>43595</v>
          </cell>
          <cell r="C5275">
            <v>1349.3318930083688</v>
          </cell>
          <cell r="D5275">
            <v>14389.10640865293</v>
          </cell>
          <cell r="E5275">
            <v>595.24525643000004</v>
          </cell>
        </row>
        <row r="5276">
          <cell r="B5276">
            <v>43596</v>
          </cell>
          <cell r="C5276">
            <v>1349.3318930083688</v>
          </cell>
          <cell r="D5276">
            <v>14389.10640865293</v>
          </cell>
          <cell r="E5276">
            <v>595.24525643000004</v>
          </cell>
        </row>
        <row r="5277">
          <cell r="B5277">
            <v>43597</v>
          </cell>
          <cell r="C5277">
            <v>1349.3318930083688</v>
          </cell>
          <cell r="D5277">
            <v>14389.10640865293</v>
          </cell>
          <cell r="E5277">
            <v>595.24525643000004</v>
          </cell>
        </row>
        <row r="5278">
          <cell r="B5278">
            <v>43598</v>
          </cell>
          <cell r="C5278">
            <v>550.19333775785572</v>
          </cell>
          <cell r="D5278">
            <v>14389.10640865293</v>
          </cell>
          <cell r="E5278">
            <v>601.44898578000004</v>
          </cell>
        </row>
        <row r="5279">
          <cell r="B5279">
            <v>43599</v>
          </cell>
          <cell r="C5279">
            <v>-236.52180665978341</v>
          </cell>
          <cell r="D5279">
            <v>14389.10640865293</v>
          </cell>
          <cell r="E5279">
            <v>606.7409243300001</v>
          </cell>
        </row>
        <row r="5280">
          <cell r="B5280">
            <v>43600</v>
          </cell>
          <cell r="C5280">
            <v>4.3337640486373061</v>
          </cell>
          <cell r="D5280">
            <v>14389.10640865293</v>
          </cell>
          <cell r="E5280">
            <v>608.26423979000015</v>
          </cell>
        </row>
        <row r="5281">
          <cell r="B5281">
            <v>43601</v>
          </cell>
          <cell r="C5281">
            <v>273.79445525009379</v>
          </cell>
          <cell r="D5281">
            <v>14389.10640865293</v>
          </cell>
          <cell r="E5281">
            <v>613.50541169000019</v>
          </cell>
        </row>
        <row r="5282">
          <cell r="B5282">
            <v>43602</v>
          </cell>
          <cell r="C5282">
            <v>282.40858008088151</v>
          </cell>
          <cell r="D5282">
            <v>14389.10640865293</v>
          </cell>
          <cell r="E5282">
            <v>618.06993967000017</v>
          </cell>
        </row>
        <row r="5283">
          <cell r="B5283">
            <v>43603</v>
          </cell>
          <cell r="C5283">
            <v>282.40858008088151</v>
          </cell>
          <cell r="D5283">
            <v>14389.10640865293</v>
          </cell>
          <cell r="E5283">
            <v>618.06993967000017</v>
          </cell>
        </row>
        <row r="5284">
          <cell r="B5284">
            <v>43604</v>
          </cell>
          <cell r="C5284">
            <v>282.40858008088151</v>
          </cell>
          <cell r="D5284">
            <v>14389.10640865293</v>
          </cell>
          <cell r="E5284">
            <v>618.06993967000017</v>
          </cell>
        </row>
        <row r="5285">
          <cell r="B5285">
            <v>43605</v>
          </cell>
          <cell r="C5285">
            <v>368.37968052387572</v>
          </cell>
          <cell r="D5285">
            <v>14389.10640865293</v>
          </cell>
          <cell r="E5285">
            <v>622.20026665000012</v>
          </cell>
        </row>
        <row r="5286">
          <cell r="B5286">
            <v>43606</v>
          </cell>
          <cell r="C5286">
            <v>370.40933444467981</v>
          </cell>
          <cell r="D5286">
            <v>14389.10640865293</v>
          </cell>
          <cell r="E5286">
            <v>625.04095138000014</v>
          </cell>
        </row>
        <row r="5287">
          <cell r="B5287">
            <v>43607</v>
          </cell>
          <cell r="C5287">
            <v>371.4291304586078</v>
          </cell>
          <cell r="D5287">
            <v>14389.10640865293</v>
          </cell>
          <cell r="E5287">
            <v>624.19109135000019</v>
          </cell>
        </row>
        <row r="5288">
          <cell r="B5288">
            <v>43608</v>
          </cell>
          <cell r="C5288">
            <v>372.3950164891877</v>
          </cell>
          <cell r="D5288">
            <v>13981.496408652929</v>
          </cell>
          <cell r="E5288">
            <v>627.30905409000025</v>
          </cell>
        </row>
        <row r="5289">
          <cell r="B5289">
            <v>43609</v>
          </cell>
          <cell r="C5289">
            <v>375.00650546339131</v>
          </cell>
          <cell r="D5289">
            <v>13981.496408652929</v>
          </cell>
          <cell r="E5289">
            <v>615.51011596000023</v>
          </cell>
        </row>
        <row r="5290">
          <cell r="B5290">
            <v>43610</v>
          </cell>
          <cell r="C5290">
            <v>1063.2065054633913</v>
          </cell>
          <cell r="D5290">
            <v>13981.496408652929</v>
          </cell>
          <cell r="E5290">
            <v>615.51011596000023</v>
          </cell>
        </row>
        <row r="5291">
          <cell r="B5291">
            <v>43611</v>
          </cell>
          <cell r="C5291">
            <v>1063.2065054633913</v>
          </cell>
          <cell r="D5291">
            <v>13981.496408652929</v>
          </cell>
          <cell r="E5291">
            <v>615.51011596000023</v>
          </cell>
        </row>
        <row r="5292">
          <cell r="B5292">
            <v>43612</v>
          </cell>
          <cell r="C5292">
            <v>1065.0162166997914</v>
          </cell>
          <cell r="D5292">
            <v>13981.496408652929</v>
          </cell>
          <cell r="E5292">
            <v>614.03158673000019</v>
          </cell>
        </row>
        <row r="5293">
          <cell r="B5293">
            <v>43613</v>
          </cell>
          <cell r="C5293">
            <v>1070.4486105325789</v>
          </cell>
          <cell r="D5293">
            <v>13737.496408652929</v>
          </cell>
          <cell r="E5293">
            <v>598.85592503000021</v>
          </cell>
        </row>
        <row r="5294">
          <cell r="B5294">
            <v>43614</v>
          </cell>
          <cell r="C5294">
            <v>1086.2035604392627</v>
          </cell>
          <cell r="D5294">
            <v>13737.496408652929</v>
          </cell>
          <cell r="E5294">
            <v>588.42665139000019</v>
          </cell>
        </row>
        <row r="5295">
          <cell r="B5295">
            <v>43615</v>
          </cell>
          <cell r="C5295">
            <v>1086.2035604392627</v>
          </cell>
          <cell r="D5295">
            <v>13737.496408652929</v>
          </cell>
          <cell r="E5295">
            <v>588.42665139000019</v>
          </cell>
        </row>
        <row r="5296">
          <cell r="B5296">
            <v>43616</v>
          </cell>
          <cell r="C5296">
            <v>1112.277381336226</v>
          </cell>
          <cell r="D5296">
            <v>13737.496408652929</v>
          </cell>
          <cell r="E5296">
            <v>490.04783228000019</v>
          </cell>
        </row>
        <row r="5297">
          <cell r="B5297">
            <v>43617</v>
          </cell>
          <cell r="C5297">
            <v>1112.277381336226</v>
          </cell>
          <cell r="D5297">
            <v>13737.496408652929</v>
          </cell>
          <cell r="E5297">
            <v>490.04783228000019</v>
          </cell>
        </row>
        <row r="5298">
          <cell r="B5298">
            <v>43618</v>
          </cell>
          <cell r="C5298">
            <v>1112.277381336226</v>
          </cell>
          <cell r="D5298">
            <v>13737.496408652929</v>
          </cell>
          <cell r="E5298">
            <v>490.04783228000019</v>
          </cell>
        </row>
        <row r="5299">
          <cell r="B5299">
            <v>43619</v>
          </cell>
          <cell r="C5299">
            <v>348.89515963608653</v>
          </cell>
          <cell r="D5299">
            <v>13737.496408652929</v>
          </cell>
          <cell r="E5299">
            <v>336.53539462000026</v>
          </cell>
        </row>
        <row r="5300">
          <cell r="B5300">
            <v>43620</v>
          </cell>
          <cell r="C5300">
            <v>-366.07566502176979</v>
          </cell>
          <cell r="D5300">
            <v>13737.496408652929</v>
          </cell>
          <cell r="E5300">
            <v>325.07457636000026</v>
          </cell>
        </row>
        <row r="5301">
          <cell r="B5301">
            <v>43621</v>
          </cell>
          <cell r="C5301">
            <v>1317.5379136869351</v>
          </cell>
          <cell r="D5301">
            <v>13697.496408652929</v>
          </cell>
          <cell r="E5301">
            <v>681.9280486300006</v>
          </cell>
        </row>
        <row r="5302">
          <cell r="B5302">
            <v>43622</v>
          </cell>
          <cell r="C5302">
            <v>567.20784713472176</v>
          </cell>
          <cell r="D5302">
            <v>13697.496408652929</v>
          </cell>
          <cell r="E5302">
            <v>624.49466651000057</v>
          </cell>
        </row>
        <row r="5303">
          <cell r="B5303">
            <v>43623</v>
          </cell>
          <cell r="C5303">
            <v>583.49536338882672</v>
          </cell>
          <cell r="D5303">
            <v>13697.496408652929</v>
          </cell>
          <cell r="E5303">
            <v>629.78431275000059</v>
          </cell>
        </row>
        <row r="5304">
          <cell r="B5304">
            <v>43624</v>
          </cell>
          <cell r="C5304">
            <v>583.49536338882672</v>
          </cell>
          <cell r="D5304">
            <v>13697.496408652929</v>
          </cell>
          <cell r="E5304">
            <v>629.78431275000059</v>
          </cell>
        </row>
        <row r="5305">
          <cell r="B5305">
            <v>43625</v>
          </cell>
          <cell r="C5305">
            <v>596.01483671132678</v>
          </cell>
          <cell r="D5305">
            <v>13697.496408652929</v>
          </cell>
          <cell r="E5305">
            <v>629.78431275000059</v>
          </cell>
        </row>
        <row r="5306">
          <cell r="B5306">
            <v>43626</v>
          </cell>
          <cell r="C5306">
            <v>596.01483671132678</v>
          </cell>
          <cell r="D5306">
            <v>13697.496408652929</v>
          </cell>
          <cell r="E5306">
            <v>629.78431275000059</v>
          </cell>
        </row>
        <row r="5307">
          <cell r="B5307">
            <v>43627</v>
          </cell>
          <cell r="C5307">
            <v>599.90907933268068</v>
          </cell>
          <cell r="D5307">
            <v>14733.163075319595</v>
          </cell>
          <cell r="E5307">
            <v>615.48492568000063</v>
          </cell>
        </row>
        <row r="5308">
          <cell r="B5308">
            <v>43628</v>
          </cell>
          <cell r="C5308">
            <v>602.74965984529854</v>
          </cell>
          <cell r="D5308">
            <v>14733.163075319595</v>
          </cell>
          <cell r="E5308">
            <v>621.08298772000057</v>
          </cell>
        </row>
        <row r="5309">
          <cell r="B5309">
            <v>43629</v>
          </cell>
          <cell r="C5309">
            <v>609.05259875567162</v>
          </cell>
          <cell r="D5309">
            <v>14733.163075319595</v>
          </cell>
          <cell r="E5309">
            <v>627.2193116800006</v>
          </cell>
        </row>
        <row r="5310">
          <cell r="B5310">
            <v>43630</v>
          </cell>
          <cell r="C5310">
            <v>-284.00270477245817</v>
          </cell>
          <cell r="D5310">
            <v>14733.163075319595</v>
          </cell>
          <cell r="E5310">
            <v>628.44492182000056</v>
          </cell>
        </row>
        <row r="5311">
          <cell r="B5311">
            <v>43631</v>
          </cell>
          <cell r="C5311">
            <v>-218.43072351470812</v>
          </cell>
          <cell r="D5311">
            <v>14733.163075319595</v>
          </cell>
          <cell r="E5311">
            <v>628.44492182000056</v>
          </cell>
        </row>
        <row r="5312">
          <cell r="B5312">
            <v>43632</v>
          </cell>
          <cell r="C5312">
            <v>-218.43072351470812</v>
          </cell>
          <cell r="D5312">
            <v>14733.163075319595</v>
          </cell>
          <cell r="E5312">
            <v>628.44492182000056</v>
          </cell>
        </row>
        <row r="5313">
          <cell r="B5313">
            <v>43633</v>
          </cell>
          <cell r="C5313">
            <v>-667.33101436087873</v>
          </cell>
          <cell r="D5313">
            <v>14733.163075319595</v>
          </cell>
          <cell r="E5313">
            <v>633.1273215700005</v>
          </cell>
        </row>
        <row r="5314">
          <cell r="B5314">
            <v>43634</v>
          </cell>
          <cell r="C5314">
            <v>-941.48241909909416</v>
          </cell>
          <cell r="D5314">
            <v>14733.163075319595</v>
          </cell>
          <cell r="E5314">
            <v>628.17883505000054</v>
          </cell>
        </row>
        <row r="5315">
          <cell r="B5315">
            <v>43635</v>
          </cell>
          <cell r="C5315">
            <v>-938.5115254205225</v>
          </cell>
          <cell r="D5315">
            <v>14733.163075319595</v>
          </cell>
          <cell r="E5315">
            <v>632.22525855000049</v>
          </cell>
        </row>
        <row r="5316">
          <cell r="B5316">
            <v>43636</v>
          </cell>
          <cell r="C5316">
            <v>-863.76409385537136</v>
          </cell>
          <cell r="D5316">
            <v>14733.163075319595</v>
          </cell>
          <cell r="E5316">
            <v>635.67427419000046</v>
          </cell>
        </row>
        <row r="5317">
          <cell r="B5317">
            <v>43637</v>
          </cell>
          <cell r="C5317">
            <v>-862.4108866207265</v>
          </cell>
          <cell r="D5317">
            <v>14733.163075319595</v>
          </cell>
          <cell r="E5317">
            <v>639.28752764000046</v>
          </cell>
        </row>
        <row r="5318">
          <cell r="B5318">
            <v>43638</v>
          </cell>
          <cell r="C5318">
            <v>-862.4108866207265</v>
          </cell>
          <cell r="D5318">
            <v>14733.163075319595</v>
          </cell>
          <cell r="E5318">
            <v>639.28752764000046</v>
          </cell>
        </row>
        <row r="5319">
          <cell r="B5319">
            <v>43639</v>
          </cell>
          <cell r="C5319">
            <v>-862.4108866207265</v>
          </cell>
          <cell r="D5319">
            <v>14733.163075319595</v>
          </cell>
          <cell r="E5319">
            <v>639.28752764000046</v>
          </cell>
        </row>
        <row r="5320">
          <cell r="B5320">
            <v>43640</v>
          </cell>
          <cell r="C5320">
            <v>-881.32529678282208</v>
          </cell>
          <cell r="D5320">
            <v>14733.163075319595</v>
          </cell>
          <cell r="E5320">
            <v>622.43295897000041</v>
          </cell>
        </row>
        <row r="5321">
          <cell r="B5321">
            <v>43641</v>
          </cell>
          <cell r="C5321">
            <v>-172.9828632675717</v>
          </cell>
          <cell r="D5321">
            <v>14733.163075319595</v>
          </cell>
          <cell r="E5321">
            <v>624.63387978000037</v>
          </cell>
        </row>
        <row r="5322">
          <cell r="B5322">
            <v>43642</v>
          </cell>
          <cell r="C5322">
            <v>-165.78222338909325</v>
          </cell>
          <cell r="D5322">
            <v>14733.163075319595</v>
          </cell>
          <cell r="E5322">
            <v>623.59676886000034</v>
          </cell>
        </row>
        <row r="5323">
          <cell r="B5323">
            <v>43643</v>
          </cell>
          <cell r="C5323">
            <v>-1174.0364061292373</v>
          </cell>
          <cell r="D5323">
            <v>14492.163075319595</v>
          </cell>
          <cell r="E5323">
            <v>600.92735450000032</v>
          </cell>
        </row>
        <row r="5324">
          <cell r="B5324">
            <v>43644</v>
          </cell>
          <cell r="C5324">
            <v>-1351.661423671369</v>
          </cell>
          <cell r="D5324">
            <v>14146.453075319596</v>
          </cell>
          <cell r="E5324">
            <v>534.19215491000034</v>
          </cell>
        </row>
        <row r="5325">
          <cell r="B5325">
            <v>43645</v>
          </cell>
          <cell r="C5325">
            <v>-1351.661423671369</v>
          </cell>
          <cell r="D5325">
            <v>14146.453075319596</v>
          </cell>
          <cell r="E5325">
            <v>534.19215491000034</v>
          </cell>
        </row>
        <row r="5326">
          <cell r="B5326">
            <v>43646</v>
          </cell>
          <cell r="C5326">
            <v>-1351.661423671369</v>
          </cell>
          <cell r="D5326">
            <v>14146.453075319596</v>
          </cell>
          <cell r="E5326">
            <v>534.19215491000034</v>
          </cell>
        </row>
        <row r="5327">
          <cell r="B5327">
            <v>43647</v>
          </cell>
          <cell r="C5327">
            <v>-2152.1487487243821</v>
          </cell>
          <cell r="D5327">
            <v>14146.453075319596</v>
          </cell>
          <cell r="E5327">
            <v>489.37313217000036</v>
          </cell>
        </row>
        <row r="5328">
          <cell r="B5328">
            <v>43648</v>
          </cell>
          <cell r="C5328">
            <v>-3172.5602059641096</v>
          </cell>
          <cell r="D5328">
            <v>14146.453075319596</v>
          </cell>
          <cell r="E5328">
            <v>486.70144117000035</v>
          </cell>
        </row>
        <row r="5329">
          <cell r="B5329">
            <v>43649</v>
          </cell>
          <cell r="C5329">
            <v>-3142.3815522620002</v>
          </cell>
          <cell r="D5329">
            <v>14071.453075319596</v>
          </cell>
          <cell r="E5329">
            <v>380.54464076000033</v>
          </cell>
        </row>
        <row r="5330">
          <cell r="B5330">
            <v>43650</v>
          </cell>
          <cell r="C5330">
            <v>-4058.9078554852167</v>
          </cell>
          <cell r="D5330">
            <v>14071.453075319596</v>
          </cell>
          <cell r="E5330">
            <v>253.51681637000036</v>
          </cell>
        </row>
        <row r="5331">
          <cell r="B5331">
            <v>43651</v>
          </cell>
          <cell r="C5331">
            <v>-2396.4121040642649</v>
          </cell>
          <cell r="D5331">
            <v>14054.453075319596</v>
          </cell>
          <cell r="E5331">
            <v>636.2650538800001</v>
          </cell>
        </row>
        <row r="5332">
          <cell r="B5332">
            <v>43652</v>
          </cell>
          <cell r="C5332">
            <v>-2396.4121040642649</v>
          </cell>
          <cell r="D5332">
            <v>14054.453075319596</v>
          </cell>
          <cell r="E5332">
            <v>636.2650538800001</v>
          </cell>
        </row>
        <row r="5333">
          <cell r="B5333">
            <v>43653</v>
          </cell>
          <cell r="C5333">
            <v>-2396.4121040642649</v>
          </cell>
          <cell r="D5333">
            <v>14054.453075319596</v>
          </cell>
          <cell r="E5333">
            <v>636.2650538800001</v>
          </cell>
        </row>
        <row r="5334">
          <cell r="B5334">
            <v>43654</v>
          </cell>
          <cell r="C5334">
            <v>-2248.1600176032111</v>
          </cell>
          <cell r="D5334">
            <v>14054.453075319596</v>
          </cell>
          <cell r="E5334">
            <v>611.21106254000006</v>
          </cell>
        </row>
        <row r="5335">
          <cell r="B5335">
            <v>43655</v>
          </cell>
          <cell r="C5335">
            <v>-2225.1324244718794</v>
          </cell>
          <cell r="D5335">
            <v>15090.119741986262</v>
          </cell>
          <cell r="E5335">
            <v>614.40376742000001</v>
          </cell>
        </row>
        <row r="5336">
          <cell r="B5336">
            <v>43656</v>
          </cell>
          <cell r="C5336">
            <v>-2222.7034684919799</v>
          </cell>
          <cell r="D5336">
            <v>15090.119741986262</v>
          </cell>
          <cell r="E5336">
            <v>620.54365029999997</v>
          </cell>
        </row>
        <row r="5337">
          <cell r="B5337">
            <v>43657</v>
          </cell>
          <cell r="C5337">
            <v>-3121.9119359671008</v>
          </cell>
          <cell r="D5337">
            <v>15090.119741986262</v>
          </cell>
          <cell r="E5337">
            <v>618.91842131999999</v>
          </cell>
        </row>
        <row r="5338">
          <cell r="B5338">
            <v>43658</v>
          </cell>
          <cell r="C5338">
            <v>-3100.603828561007</v>
          </cell>
          <cell r="D5338">
            <v>15090.119741986262</v>
          </cell>
          <cell r="E5338">
            <v>624.30131747999997</v>
          </cell>
        </row>
        <row r="5339">
          <cell r="B5339">
            <v>43659</v>
          </cell>
          <cell r="C5339">
            <v>-3100.603828561007</v>
          </cell>
          <cell r="D5339">
            <v>15090.119741986262</v>
          </cell>
          <cell r="E5339">
            <v>624.30131747999997</v>
          </cell>
        </row>
        <row r="5340">
          <cell r="B5340">
            <v>43660</v>
          </cell>
          <cell r="C5340">
            <v>-3100.603828561007</v>
          </cell>
          <cell r="D5340">
            <v>15090.119741986262</v>
          </cell>
          <cell r="E5340">
            <v>624.30131747999997</v>
          </cell>
        </row>
        <row r="5341">
          <cell r="B5341">
            <v>43661</v>
          </cell>
          <cell r="C5341">
            <v>-2967.324291463905</v>
          </cell>
          <cell r="D5341">
            <v>15050.739741986263</v>
          </cell>
          <cell r="E5341">
            <v>623.78245173999994</v>
          </cell>
        </row>
        <row r="5342">
          <cell r="B5342">
            <v>43662</v>
          </cell>
          <cell r="C5342">
            <v>-2645.8275648650247</v>
          </cell>
          <cell r="D5342">
            <v>15050.739741986263</v>
          </cell>
          <cell r="E5342">
            <v>627.34843361999992</v>
          </cell>
        </row>
        <row r="5343">
          <cell r="B5343">
            <v>43663</v>
          </cell>
          <cell r="C5343">
            <v>-2635.0089280969678</v>
          </cell>
          <cell r="D5343">
            <v>15050.739741986263</v>
          </cell>
          <cell r="E5343">
            <v>631.05338613999993</v>
          </cell>
        </row>
        <row r="5344">
          <cell r="B5344">
            <v>43664</v>
          </cell>
          <cell r="C5344">
            <v>-2633.6350937681223</v>
          </cell>
          <cell r="D5344">
            <v>15050.739741986263</v>
          </cell>
          <cell r="E5344">
            <v>634.69358263999993</v>
          </cell>
        </row>
        <row r="5345">
          <cell r="B5345">
            <v>43665</v>
          </cell>
          <cell r="C5345">
            <v>-2632.6054126897338</v>
          </cell>
          <cell r="D5345">
            <v>15050.739741986263</v>
          </cell>
          <cell r="E5345">
            <v>638.06045794999989</v>
          </cell>
        </row>
        <row r="5346">
          <cell r="B5346">
            <v>43666</v>
          </cell>
          <cell r="C5346">
            <v>-2573.1988084972336</v>
          </cell>
          <cell r="D5346">
            <v>15050.739741986263</v>
          </cell>
          <cell r="E5346">
            <v>638.06045794999989</v>
          </cell>
        </row>
        <row r="5347">
          <cell r="B5347">
            <v>43667</v>
          </cell>
          <cell r="C5347">
            <v>-2573.1988084972336</v>
          </cell>
          <cell r="D5347">
            <v>15050.739741986263</v>
          </cell>
          <cell r="E5347">
            <v>638.06045794999989</v>
          </cell>
        </row>
        <row r="5348">
          <cell r="B5348">
            <v>43668</v>
          </cell>
          <cell r="C5348">
            <v>-3360.8153167271912</v>
          </cell>
          <cell r="D5348">
            <v>15050.739741986263</v>
          </cell>
          <cell r="E5348">
            <v>638.33003221999991</v>
          </cell>
        </row>
        <row r="5349">
          <cell r="B5349">
            <v>43669</v>
          </cell>
          <cell r="C5349">
            <v>-3359.0983267168685</v>
          </cell>
          <cell r="D5349">
            <v>15050.739741986263</v>
          </cell>
          <cell r="E5349">
            <v>639.60177597999996</v>
          </cell>
        </row>
        <row r="5350">
          <cell r="B5350">
            <v>43670</v>
          </cell>
          <cell r="C5350">
            <v>-3357.1314683131063</v>
          </cell>
          <cell r="D5350">
            <v>14577.739741986263</v>
          </cell>
          <cell r="E5350">
            <v>624.67722348999996</v>
          </cell>
        </row>
        <row r="5351">
          <cell r="B5351">
            <v>43671</v>
          </cell>
          <cell r="C5351">
            <v>-2650.8300937431527</v>
          </cell>
          <cell r="D5351">
            <v>14577.739741986263</v>
          </cell>
          <cell r="E5351">
            <v>614.62032325999996</v>
          </cell>
        </row>
        <row r="5352">
          <cell r="B5352">
            <v>43672</v>
          </cell>
          <cell r="C5352">
            <v>-2642.2210570784955</v>
          </cell>
          <cell r="D5352">
            <v>14577.739741986263</v>
          </cell>
          <cell r="E5352">
            <v>616.97983632</v>
          </cell>
        </row>
        <row r="5353">
          <cell r="B5353">
            <v>43673</v>
          </cell>
          <cell r="C5353">
            <v>-2642.2210570784955</v>
          </cell>
          <cell r="D5353">
            <v>14577.739741986263</v>
          </cell>
          <cell r="E5353">
            <v>616.97983632</v>
          </cell>
        </row>
        <row r="5354">
          <cell r="B5354">
            <v>43674</v>
          </cell>
          <cell r="C5354">
            <v>-2642.2210570784955</v>
          </cell>
          <cell r="D5354">
            <v>14577.739741986263</v>
          </cell>
          <cell r="E5354">
            <v>616.97983632</v>
          </cell>
        </row>
        <row r="5355">
          <cell r="B5355">
            <v>43675</v>
          </cell>
          <cell r="C5355">
            <v>-2634.2206283349356</v>
          </cell>
          <cell r="D5355">
            <v>14346.739741986263</v>
          </cell>
          <cell r="E5355">
            <v>574.62672817999999</v>
          </cell>
        </row>
        <row r="5356">
          <cell r="B5356">
            <v>43676</v>
          </cell>
          <cell r="C5356">
            <v>-2620.1021761979164</v>
          </cell>
          <cell r="D5356">
            <v>14346.739741986263</v>
          </cell>
          <cell r="E5356">
            <v>559.21376155999997</v>
          </cell>
        </row>
        <row r="5357">
          <cell r="B5357">
            <v>43677</v>
          </cell>
          <cell r="C5357">
            <v>-2590.3527988974392</v>
          </cell>
          <cell r="D5357">
            <v>14346.739741986263</v>
          </cell>
          <cell r="E5357">
            <v>486.28251554999997</v>
          </cell>
        </row>
        <row r="5358">
          <cell r="B5358">
            <v>43678</v>
          </cell>
          <cell r="C5358">
            <v>-2549.2623675273462</v>
          </cell>
          <cell r="D5358">
            <v>14346.739741986263</v>
          </cell>
          <cell r="E5358">
            <v>401.25378875999996</v>
          </cell>
        </row>
        <row r="5359">
          <cell r="B5359">
            <v>43679</v>
          </cell>
          <cell r="C5359">
            <v>-2465.9819134751851</v>
          </cell>
          <cell r="D5359">
            <v>14346.739741986263</v>
          </cell>
          <cell r="E5359">
            <v>305.81191174999992</v>
          </cell>
        </row>
        <row r="5360">
          <cell r="B5360">
            <v>43680</v>
          </cell>
          <cell r="C5360">
            <v>-2465.9819134751851</v>
          </cell>
          <cell r="D5360">
            <v>14346.739741986263</v>
          </cell>
          <cell r="E5360">
            <v>305.81191174999992</v>
          </cell>
        </row>
        <row r="5361">
          <cell r="B5361">
            <v>43681</v>
          </cell>
          <cell r="C5361">
            <v>-2465.9819134751851</v>
          </cell>
          <cell r="D5361">
            <v>14346.739741986263</v>
          </cell>
          <cell r="E5361">
            <v>305.81191174999992</v>
          </cell>
        </row>
        <row r="5362">
          <cell r="B5362">
            <v>43682</v>
          </cell>
          <cell r="C5362">
            <v>-1606.5154463009826</v>
          </cell>
          <cell r="D5362">
            <v>14267.739741986263</v>
          </cell>
          <cell r="E5362">
            <v>678.12944130999995</v>
          </cell>
        </row>
        <row r="5363">
          <cell r="B5363">
            <v>43683</v>
          </cell>
          <cell r="C5363">
            <v>-634.59904124297088</v>
          </cell>
          <cell r="D5363">
            <v>14267.739741986263</v>
          </cell>
          <cell r="E5363">
            <v>634.34570582999993</v>
          </cell>
        </row>
        <row r="5364">
          <cell r="B5364">
            <v>43684</v>
          </cell>
          <cell r="C5364">
            <v>-620.93078211902525</v>
          </cell>
          <cell r="D5364">
            <v>14006.979741986263</v>
          </cell>
          <cell r="E5364">
            <v>626.39413607999995</v>
          </cell>
        </row>
        <row r="5365">
          <cell r="B5365">
            <v>43685</v>
          </cell>
          <cell r="C5365">
            <v>-617.5476385302203</v>
          </cell>
          <cell r="D5365">
            <v>14006.979741986263</v>
          </cell>
          <cell r="E5365">
            <v>614.98177188</v>
          </cell>
        </row>
        <row r="5366">
          <cell r="B5366">
            <v>43686</v>
          </cell>
          <cell r="C5366">
            <v>-602.35633011458094</v>
          </cell>
          <cell r="D5366">
            <v>15042.646408652929</v>
          </cell>
          <cell r="E5366">
            <v>620.95717112</v>
          </cell>
        </row>
        <row r="5367">
          <cell r="B5367">
            <v>43687</v>
          </cell>
          <cell r="C5367">
            <v>-602.35633011458094</v>
          </cell>
          <cell r="D5367">
            <v>15042.646408652929</v>
          </cell>
          <cell r="E5367">
            <v>620.95717112</v>
          </cell>
        </row>
        <row r="5368">
          <cell r="B5368">
            <v>43688</v>
          </cell>
          <cell r="C5368">
            <v>-602.35633011458094</v>
          </cell>
          <cell r="D5368">
            <v>15042.646408652929</v>
          </cell>
          <cell r="E5368">
            <v>620.95717112</v>
          </cell>
        </row>
        <row r="5369">
          <cell r="B5369">
            <v>43689</v>
          </cell>
          <cell r="C5369">
            <v>-1400.6896076352687</v>
          </cell>
          <cell r="D5369">
            <v>15042.646408652929</v>
          </cell>
          <cell r="E5369">
            <v>626.17588338999997</v>
          </cell>
        </row>
        <row r="5370">
          <cell r="B5370">
            <v>43690</v>
          </cell>
          <cell r="C5370">
            <v>-2195.5662316558419</v>
          </cell>
          <cell r="D5370">
            <v>15042.646408652929</v>
          </cell>
          <cell r="E5370">
            <v>630.41502810999998</v>
          </cell>
        </row>
        <row r="5371">
          <cell r="B5371">
            <v>43691</v>
          </cell>
          <cell r="C5371">
            <v>-2160.8817484505262</v>
          </cell>
          <cell r="D5371">
            <v>15042.646408652929</v>
          </cell>
          <cell r="E5371">
            <v>630.26430316999995</v>
          </cell>
        </row>
        <row r="5372">
          <cell r="B5372">
            <v>43692</v>
          </cell>
          <cell r="C5372">
            <v>-2094.9597671927763</v>
          </cell>
          <cell r="D5372">
            <v>15042.646408652929</v>
          </cell>
          <cell r="E5372">
            <v>630.26430316999995</v>
          </cell>
        </row>
        <row r="5373">
          <cell r="B5373">
            <v>43693</v>
          </cell>
          <cell r="C5373">
            <v>-2036.3498800958682</v>
          </cell>
          <cell r="D5373">
            <v>15042.646408652929</v>
          </cell>
          <cell r="E5373">
            <v>634.46266434999995</v>
          </cell>
        </row>
        <row r="5374">
          <cell r="B5374">
            <v>43694</v>
          </cell>
          <cell r="C5374">
            <v>-2036.3498800958682</v>
          </cell>
          <cell r="D5374">
            <v>15042.646408652929</v>
          </cell>
          <cell r="E5374">
            <v>634.46266434999995</v>
          </cell>
        </row>
        <row r="5375">
          <cell r="B5375">
            <v>43695</v>
          </cell>
          <cell r="C5375">
            <v>-2036.3498800958682</v>
          </cell>
          <cell r="D5375">
            <v>15042.646408652929</v>
          </cell>
          <cell r="E5375">
            <v>634.46266434999995</v>
          </cell>
        </row>
        <row r="5376">
          <cell r="B5376">
            <v>43696</v>
          </cell>
          <cell r="C5376">
            <v>-1719.162242584905</v>
          </cell>
          <cell r="D5376">
            <v>15042.646408652929</v>
          </cell>
          <cell r="E5376">
            <v>636.17810004</v>
          </cell>
        </row>
        <row r="5377">
          <cell r="B5377">
            <v>43697</v>
          </cell>
          <cell r="C5377">
            <v>-1641.9957242562966</v>
          </cell>
          <cell r="D5377">
            <v>15042.646408652929</v>
          </cell>
          <cell r="E5377">
            <v>639.01329430999999</v>
          </cell>
        </row>
        <row r="5378">
          <cell r="B5378">
            <v>43698</v>
          </cell>
          <cell r="C5378">
            <v>-1640.9172804555192</v>
          </cell>
          <cell r="D5378">
            <v>14963.646408652929</v>
          </cell>
          <cell r="E5378">
            <v>633.07141803000002</v>
          </cell>
        </row>
        <row r="5379">
          <cell r="B5379">
            <v>43699</v>
          </cell>
          <cell r="C5379">
            <v>-1640.195601997254</v>
          </cell>
          <cell r="D5379">
            <v>14963.646408652929</v>
          </cell>
          <cell r="E5379">
            <v>632.80191064999997</v>
          </cell>
        </row>
        <row r="5380">
          <cell r="B5380">
            <v>43700</v>
          </cell>
          <cell r="C5380">
            <v>-2543.4446512398795</v>
          </cell>
          <cell r="D5380">
            <v>14963.646408652929</v>
          </cell>
          <cell r="E5380">
            <v>615.07502166999996</v>
          </cell>
        </row>
        <row r="5381">
          <cell r="B5381">
            <v>43701</v>
          </cell>
          <cell r="C5381">
            <v>-2543.4446512398795</v>
          </cell>
          <cell r="D5381">
            <v>14963.646408652929</v>
          </cell>
          <cell r="E5381">
            <v>615.07502166999996</v>
          </cell>
        </row>
        <row r="5382">
          <cell r="B5382">
            <v>43702</v>
          </cell>
          <cell r="C5382">
            <v>-1828.5646512398794</v>
          </cell>
          <cell r="D5382">
            <v>14963.646408652929</v>
          </cell>
          <cell r="E5382">
            <v>615.07502166999996</v>
          </cell>
        </row>
        <row r="5383">
          <cell r="B5383">
            <v>43703</v>
          </cell>
          <cell r="C5383">
            <v>-1827.5977707608424</v>
          </cell>
          <cell r="D5383">
            <v>14778.646408652929</v>
          </cell>
          <cell r="E5383">
            <v>607.60016093999991</v>
          </cell>
        </row>
        <row r="5384">
          <cell r="B5384">
            <v>43704</v>
          </cell>
          <cell r="C5384">
            <v>-1822.9092329435948</v>
          </cell>
          <cell r="D5384">
            <v>14778.646408652929</v>
          </cell>
          <cell r="E5384">
            <v>591.94919810999988</v>
          </cell>
        </row>
        <row r="5385">
          <cell r="B5385">
            <v>43705</v>
          </cell>
          <cell r="C5385">
            <v>-1820.6786344025636</v>
          </cell>
          <cell r="D5385">
            <v>14778.646408652929</v>
          </cell>
          <cell r="E5385">
            <v>576.19612169999994</v>
          </cell>
        </row>
        <row r="5386">
          <cell r="B5386">
            <v>43706</v>
          </cell>
          <cell r="C5386">
            <v>-1818.0570169932707</v>
          </cell>
          <cell r="D5386">
            <v>14778.646408652929</v>
          </cell>
          <cell r="E5386">
            <v>572.96956941999997</v>
          </cell>
        </row>
        <row r="5387">
          <cell r="B5387">
            <v>43707</v>
          </cell>
          <cell r="C5387">
            <v>-2800.1983072373814</v>
          </cell>
          <cell r="D5387">
            <v>14778.646408652929</v>
          </cell>
          <cell r="E5387">
            <v>490.80050631999995</v>
          </cell>
        </row>
        <row r="5388">
          <cell r="B5388">
            <v>43708</v>
          </cell>
          <cell r="C5388">
            <v>-2800.1983072373814</v>
          </cell>
          <cell r="D5388">
            <v>14778.646408652929</v>
          </cell>
          <cell r="E5388">
            <v>490.80050631999995</v>
          </cell>
        </row>
        <row r="5389">
          <cell r="B5389">
            <v>43709</v>
          </cell>
          <cell r="C5389">
            <v>-2800.1983072373814</v>
          </cell>
          <cell r="D5389">
            <v>14778.646408652929</v>
          </cell>
          <cell r="E5389">
            <v>490.80050631999995</v>
          </cell>
        </row>
        <row r="5390">
          <cell r="B5390">
            <v>43710</v>
          </cell>
          <cell r="C5390">
            <v>-2788.9761026808469</v>
          </cell>
          <cell r="D5390">
            <v>14259.386408652928</v>
          </cell>
          <cell r="E5390">
            <v>438.48230448999993</v>
          </cell>
        </row>
        <row r="5391">
          <cell r="B5391">
            <v>43711</v>
          </cell>
          <cell r="C5391">
            <v>-2749.895211582173</v>
          </cell>
          <cell r="D5391">
            <v>14259.386408652928</v>
          </cell>
          <cell r="E5391">
            <v>389.17965674999994</v>
          </cell>
        </row>
        <row r="5392">
          <cell r="B5392">
            <v>43712</v>
          </cell>
          <cell r="C5392">
            <v>-3658.7364232086479</v>
          </cell>
          <cell r="D5392">
            <v>14127.386408652928</v>
          </cell>
          <cell r="E5392">
            <v>357.19153064999995</v>
          </cell>
        </row>
        <row r="5393">
          <cell r="B5393">
            <v>43713</v>
          </cell>
          <cell r="C5393">
            <v>-2042.6687542586021</v>
          </cell>
          <cell r="D5393">
            <v>14127.386408652928</v>
          </cell>
          <cell r="E5393">
            <v>640.11188781999977</v>
          </cell>
        </row>
        <row r="5394">
          <cell r="B5394">
            <v>43714</v>
          </cell>
          <cell r="C5394">
            <v>-2786.8924372722095</v>
          </cell>
          <cell r="D5394">
            <v>14127.386408652928</v>
          </cell>
          <cell r="E5394">
            <v>606.06095407999976</v>
          </cell>
        </row>
        <row r="5395">
          <cell r="B5395">
            <v>43715</v>
          </cell>
          <cell r="C5395">
            <v>-2786.8924372722095</v>
          </cell>
          <cell r="D5395">
            <v>14127.386408652928</v>
          </cell>
          <cell r="E5395">
            <v>606.06095407999976</v>
          </cell>
        </row>
        <row r="5396">
          <cell r="B5396">
            <v>43716</v>
          </cell>
          <cell r="C5396">
            <v>-2786.8924372722095</v>
          </cell>
          <cell r="D5396">
            <v>14127.386408652928</v>
          </cell>
          <cell r="E5396">
            <v>606.06095407999976</v>
          </cell>
        </row>
        <row r="5397">
          <cell r="B5397">
            <v>43717</v>
          </cell>
          <cell r="C5397">
            <v>-2760.9571012525553</v>
          </cell>
          <cell r="D5397">
            <v>14127.386408652928</v>
          </cell>
          <cell r="E5397">
            <v>606.79893596999977</v>
          </cell>
        </row>
        <row r="5398">
          <cell r="B5398">
            <v>43718</v>
          </cell>
          <cell r="C5398">
            <v>-2758.2477444865021</v>
          </cell>
          <cell r="D5398">
            <v>15163.053075319594</v>
          </cell>
          <cell r="E5398">
            <v>612.17326534999972</v>
          </cell>
        </row>
        <row r="5399">
          <cell r="B5399">
            <v>43719</v>
          </cell>
          <cell r="C5399">
            <v>-2755.2697679709063</v>
          </cell>
          <cell r="D5399">
            <v>15163.053075319594</v>
          </cell>
          <cell r="E5399">
            <v>618.04467801999976</v>
          </cell>
        </row>
        <row r="5400">
          <cell r="B5400">
            <v>43720</v>
          </cell>
          <cell r="C5400">
            <v>-2750.7878384946007</v>
          </cell>
          <cell r="D5400">
            <v>15163.053075319594</v>
          </cell>
          <cell r="E5400">
            <v>624.59970458999976</v>
          </cell>
        </row>
        <row r="5401">
          <cell r="B5401">
            <v>43721</v>
          </cell>
          <cell r="C5401">
            <v>-2788.5521915480476</v>
          </cell>
          <cell r="D5401">
            <v>15163.053075319594</v>
          </cell>
          <cell r="E5401">
            <v>625.90314304999981</v>
          </cell>
        </row>
        <row r="5402">
          <cell r="B5402">
            <v>43722</v>
          </cell>
          <cell r="C5402">
            <v>-2788.5521915480476</v>
          </cell>
          <cell r="D5402">
            <v>15163.053075319594</v>
          </cell>
          <cell r="E5402">
            <v>625.90314304999981</v>
          </cell>
        </row>
        <row r="5403">
          <cell r="B5403">
            <v>43723</v>
          </cell>
          <cell r="C5403">
            <v>-2723.9302102902975</v>
          </cell>
          <cell r="D5403">
            <v>15163.053075319594</v>
          </cell>
          <cell r="E5403">
            <v>625.90314304999981</v>
          </cell>
        </row>
        <row r="5404">
          <cell r="B5404">
            <v>43724</v>
          </cell>
          <cell r="C5404">
            <v>-2661.6006014117979</v>
          </cell>
          <cell r="D5404">
            <v>15163.053075319594</v>
          </cell>
          <cell r="E5404">
            <v>629.54891201999976</v>
          </cell>
        </row>
        <row r="5405">
          <cell r="B5405">
            <v>43725</v>
          </cell>
          <cell r="C5405">
            <v>-2342.5960582781545</v>
          </cell>
          <cell r="D5405">
            <v>15163.053075319594</v>
          </cell>
          <cell r="E5405">
            <v>633.80287919999978</v>
          </cell>
        </row>
        <row r="5406">
          <cell r="B5406">
            <v>43726</v>
          </cell>
          <cell r="C5406">
            <v>-2337.0923321794594</v>
          </cell>
          <cell r="D5406">
            <v>15163.053075319594</v>
          </cell>
          <cell r="E5406">
            <v>637.03947171999982</v>
          </cell>
        </row>
        <row r="5407">
          <cell r="B5407">
            <v>43727</v>
          </cell>
          <cell r="C5407">
            <v>-2335.8049312956377</v>
          </cell>
          <cell r="D5407">
            <v>15123.053075319594</v>
          </cell>
          <cell r="E5407">
            <v>641.85196009999981</v>
          </cell>
        </row>
        <row r="5408">
          <cell r="B5408">
            <v>43728</v>
          </cell>
          <cell r="C5408">
            <v>-2257.3517849663081</v>
          </cell>
          <cell r="D5408">
            <v>15123.053075319594</v>
          </cell>
          <cell r="E5408">
            <v>645.62101512999982</v>
          </cell>
        </row>
        <row r="5409">
          <cell r="B5409">
            <v>43729</v>
          </cell>
          <cell r="C5409">
            <v>-2257.3517849663081</v>
          </cell>
          <cell r="D5409">
            <v>15123.053075319594</v>
          </cell>
          <cell r="E5409">
            <v>645.62101512999982</v>
          </cell>
        </row>
        <row r="5410">
          <cell r="B5410">
            <v>43730</v>
          </cell>
          <cell r="C5410">
            <v>-2257.3517849663081</v>
          </cell>
          <cell r="D5410">
            <v>15123.053075319594</v>
          </cell>
          <cell r="E5410">
            <v>645.62101512999982</v>
          </cell>
        </row>
        <row r="5411">
          <cell r="B5411">
            <v>43731</v>
          </cell>
          <cell r="C5411">
            <v>-2256.2185996796088</v>
          </cell>
          <cell r="D5411">
            <v>15123.053075319594</v>
          </cell>
          <cell r="E5411">
            <v>645.39150170999983</v>
          </cell>
        </row>
        <row r="5412">
          <cell r="B5412">
            <v>43732</v>
          </cell>
          <cell r="C5412">
            <v>-2254.9456255601403</v>
          </cell>
          <cell r="D5412">
            <v>14995.053075319594</v>
          </cell>
          <cell r="E5412">
            <v>616.94989229999987</v>
          </cell>
        </row>
        <row r="5413">
          <cell r="B5413">
            <v>43733</v>
          </cell>
          <cell r="C5413">
            <v>-1560.1220449393654</v>
          </cell>
          <cell r="D5413">
            <v>13792.293075319594</v>
          </cell>
          <cell r="E5413">
            <v>621.03875927999991</v>
          </cell>
        </row>
        <row r="5414">
          <cell r="B5414">
            <v>43734</v>
          </cell>
          <cell r="C5414">
            <v>-1575.6880062547818</v>
          </cell>
          <cell r="D5414">
            <v>13792.293075319594</v>
          </cell>
          <cell r="E5414">
            <v>606.06462584999986</v>
          </cell>
        </row>
        <row r="5415">
          <cell r="B5415">
            <v>43735</v>
          </cell>
          <cell r="C5415">
            <v>-1572.9931862704566</v>
          </cell>
          <cell r="D5415">
            <v>13792.293075319594</v>
          </cell>
          <cell r="E5415">
            <v>601.95778447999987</v>
          </cell>
        </row>
        <row r="5416">
          <cell r="B5416">
            <v>43736</v>
          </cell>
          <cell r="C5416">
            <v>-1572.9931862704566</v>
          </cell>
          <cell r="D5416">
            <v>13792.293075319594</v>
          </cell>
          <cell r="E5416">
            <v>601.95778447999987</v>
          </cell>
        </row>
        <row r="5417">
          <cell r="B5417">
            <v>43737</v>
          </cell>
          <cell r="C5417">
            <v>-1572.9931862704566</v>
          </cell>
          <cell r="D5417">
            <v>13792.293075319594</v>
          </cell>
          <cell r="E5417">
            <v>601.95778447999987</v>
          </cell>
        </row>
        <row r="5418">
          <cell r="B5418">
            <v>43738</v>
          </cell>
          <cell r="C5418">
            <v>-1560.2200296334868</v>
          </cell>
          <cell r="D5418">
            <v>13792.293075319594</v>
          </cell>
          <cell r="E5418">
            <v>547.87743422999984</v>
          </cell>
        </row>
        <row r="5419">
          <cell r="B5419">
            <v>43739</v>
          </cell>
          <cell r="C5419">
            <v>-2358.2608195468729</v>
          </cell>
          <cell r="D5419">
            <v>12891.343075319593</v>
          </cell>
          <cell r="E5419">
            <v>473.71974068999981</v>
          </cell>
        </row>
        <row r="5420">
          <cell r="B5420">
            <v>43740</v>
          </cell>
          <cell r="C5420">
            <v>-3145.2293509588303</v>
          </cell>
          <cell r="D5420">
            <v>12891.343075319593</v>
          </cell>
          <cell r="E5420">
            <v>419.31870698999978</v>
          </cell>
        </row>
        <row r="5421">
          <cell r="B5421">
            <v>43741</v>
          </cell>
          <cell r="C5421">
            <v>-4093.6294437245001</v>
          </cell>
          <cell r="D5421">
            <v>12891.343075319593</v>
          </cell>
          <cell r="E5421">
            <v>350.83393399999977</v>
          </cell>
        </row>
        <row r="5422">
          <cell r="B5422">
            <v>43742</v>
          </cell>
          <cell r="C5422">
            <v>-3986.3317538413921</v>
          </cell>
          <cell r="D5422">
            <v>12891.343075319593</v>
          </cell>
          <cell r="E5422">
            <v>768.26174583000011</v>
          </cell>
        </row>
        <row r="5423">
          <cell r="B5423">
            <v>43743</v>
          </cell>
          <cell r="C5423">
            <v>-2561.9160034966421</v>
          </cell>
          <cell r="D5423">
            <v>12891.343075319593</v>
          </cell>
          <cell r="E5423">
            <v>768.26174583000011</v>
          </cell>
        </row>
        <row r="5424">
          <cell r="B5424">
            <v>43744</v>
          </cell>
          <cell r="C5424">
            <v>-2561.9160034966421</v>
          </cell>
          <cell r="D5424">
            <v>12891.343075319593</v>
          </cell>
          <cell r="E5424">
            <v>768.26174583000011</v>
          </cell>
        </row>
        <row r="5425">
          <cell r="B5425">
            <v>43745</v>
          </cell>
          <cell r="C5425">
            <v>-3294.1788637082054</v>
          </cell>
          <cell r="D5425">
            <v>12891.343075319593</v>
          </cell>
          <cell r="E5425">
            <v>663.77181890000008</v>
          </cell>
        </row>
        <row r="5426">
          <cell r="B5426">
            <v>43746</v>
          </cell>
          <cell r="C5426">
            <v>-3146.472569278445</v>
          </cell>
          <cell r="D5426">
            <v>12891.343075319593</v>
          </cell>
          <cell r="E5426">
            <v>668.75785961000008</v>
          </cell>
        </row>
        <row r="5427">
          <cell r="B5427">
            <v>43747</v>
          </cell>
          <cell r="C5427">
            <v>-3128.7301569369392</v>
          </cell>
          <cell r="D5427">
            <v>13927.00974198626</v>
          </cell>
          <cell r="E5427">
            <v>663.09070500000007</v>
          </cell>
        </row>
        <row r="5428">
          <cell r="B5428">
            <v>43748</v>
          </cell>
          <cell r="C5428">
            <v>-3124.3162190987168</v>
          </cell>
          <cell r="D5428">
            <v>13927.00974198626</v>
          </cell>
          <cell r="E5428">
            <v>648.64924337000002</v>
          </cell>
        </row>
        <row r="5429">
          <cell r="B5429">
            <v>43749</v>
          </cell>
          <cell r="C5429">
            <v>-3119.9988131493783</v>
          </cell>
          <cell r="D5429">
            <v>13927.00974198626</v>
          </cell>
          <cell r="E5429">
            <v>655.05959381000002</v>
          </cell>
        </row>
        <row r="5430">
          <cell r="B5430">
            <v>43750</v>
          </cell>
          <cell r="C5430">
            <v>-3119.9988131493783</v>
          </cell>
          <cell r="D5430">
            <v>13927.00974198626</v>
          </cell>
          <cell r="E5430">
            <v>655.05959381000002</v>
          </cell>
        </row>
        <row r="5431">
          <cell r="B5431">
            <v>43751</v>
          </cell>
          <cell r="C5431">
            <v>-3119.9988131493783</v>
          </cell>
          <cell r="D5431">
            <v>13927.00974198626</v>
          </cell>
          <cell r="E5431">
            <v>655.05959381000002</v>
          </cell>
        </row>
        <row r="5432">
          <cell r="B5432">
            <v>43752</v>
          </cell>
          <cell r="C5432">
            <v>-3099.9933441899107</v>
          </cell>
          <cell r="D5432">
            <v>13927.00974198626</v>
          </cell>
          <cell r="E5432">
            <v>659.73679265999999</v>
          </cell>
        </row>
        <row r="5433">
          <cell r="B5433">
            <v>43753</v>
          </cell>
          <cell r="C5433">
            <v>-2960.422390993615</v>
          </cell>
          <cell r="D5433">
            <v>13927.00974198626</v>
          </cell>
          <cell r="E5433">
            <v>664.13993559999994</v>
          </cell>
        </row>
        <row r="5434">
          <cell r="B5434">
            <v>43754</v>
          </cell>
          <cell r="C5434">
            <v>-2634.1104184112346</v>
          </cell>
          <cell r="D5434">
            <v>13927.00974198626</v>
          </cell>
          <cell r="E5434">
            <v>668.47705127999996</v>
          </cell>
        </row>
        <row r="5435">
          <cell r="B5435">
            <v>43755</v>
          </cell>
          <cell r="C5435">
            <v>-2623.7077470698378</v>
          </cell>
          <cell r="D5435">
            <v>13927.00974198626</v>
          </cell>
          <cell r="E5435">
            <v>670.56450801999995</v>
          </cell>
        </row>
        <row r="5436">
          <cell r="B5436">
            <v>43756</v>
          </cell>
          <cell r="C5436">
            <v>-2621.082546774212</v>
          </cell>
          <cell r="D5436">
            <v>13927.00974198626</v>
          </cell>
          <cell r="E5436">
            <v>672.6296434599999</v>
          </cell>
        </row>
        <row r="5437">
          <cell r="B5437">
            <v>43757</v>
          </cell>
          <cell r="C5437">
            <v>-2621.082546774212</v>
          </cell>
          <cell r="D5437">
            <v>13927.00974198626</v>
          </cell>
          <cell r="E5437">
            <v>672.6296434599999</v>
          </cell>
        </row>
        <row r="5438">
          <cell r="B5438">
            <v>43758</v>
          </cell>
          <cell r="C5438">
            <v>-2561.6759425817113</v>
          </cell>
          <cell r="D5438">
            <v>13927.00974198626</v>
          </cell>
          <cell r="E5438">
            <v>672.6296434599999</v>
          </cell>
        </row>
        <row r="5439">
          <cell r="B5439">
            <v>43759</v>
          </cell>
          <cell r="C5439">
            <v>-2538.1064508787204</v>
          </cell>
          <cell r="D5439">
            <v>13927.00974198626</v>
          </cell>
          <cell r="E5439">
            <v>675.98406217999991</v>
          </cell>
        </row>
        <row r="5440">
          <cell r="B5440">
            <v>43760</v>
          </cell>
          <cell r="C5440">
            <v>-2534.9045165893976</v>
          </cell>
          <cell r="D5440">
            <v>13927.00974198626</v>
          </cell>
          <cell r="E5440">
            <v>675.30260211999996</v>
          </cell>
        </row>
        <row r="5441">
          <cell r="B5441">
            <v>43761</v>
          </cell>
          <cell r="C5441">
            <v>-2524.1875721783822</v>
          </cell>
          <cell r="D5441">
            <v>13927.00974198626</v>
          </cell>
          <cell r="E5441">
            <v>678.48028977000001</v>
          </cell>
        </row>
        <row r="5442">
          <cell r="B5442">
            <v>43762</v>
          </cell>
          <cell r="C5442">
            <v>-2522.3568781422032</v>
          </cell>
          <cell r="D5442">
            <v>13927.00974198626</v>
          </cell>
          <cell r="E5442">
            <v>643.52493035999998</v>
          </cell>
        </row>
        <row r="5443">
          <cell r="B5443">
            <v>43763</v>
          </cell>
          <cell r="C5443">
            <v>-1806.6952555335195</v>
          </cell>
          <cell r="D5443">
            <v>13927.00974198626</v>
          </cell>
          <cell r="E5443">
            <v>638.1230554</v>
          </cell>
        </row>
        <row r="5444">
          <cell r="B5444">
            <v>43764</v>
          </cell>
          <cell r="C5444">
            <v>-1806.6952555335195</v>
          </cell>
          <cell r="D5444">
            <v>13927.00974198626</v>
          </cell>
          <cell r="E5444">
            <v>638.1230554</v>
          </cell>
        </row>
        <row r="5445">
          <cell r="B5445">
            <v>43765</v>
          </cell>
          <cell r="C5445">
            <v>-1806.6952555335195</v>
          </cell>
          <cell r="D5445">
            <v>13927.00974198626</v>
          </cell>
          <cell r="E5445">
            <v>638.1230554</v>
          </cell>
        </row>
        <row r="5446">
          <cell r="B5446">
            <v>43766</v>
          </cell>
          <cell r="C5446">
            <v>-1798.9068376598605</v>
          </cell>
          <cell r="D5446">
            <v>11670.87974198626</v>
          </cell>
          <cell r="E5446">
            <v>624.39095468000005</v>
          </cell>
        </row>
        <row r="5447">
          <cell r="B5447">
            <v>43767</v>
          </cell>
          <cell r="C5447">
            <v>-1788.0935813719218</v>
          </cell>
          <cell r="D5447">
            <v>11567.42974198626</v>
          </cell>
          <cell r="E5447">
            <v>620.53193952000004</v>
          </cell>
        </row>
        <row r="5448">
          <cell r="B5448">
            <v>43768</v>
          </cell>
          <cell r="C5448">
            <v>-1775.0148152843956</v>
          </cell>
          <cell r="D5448">
            <v>11567.42974198626</v>
          </cell>
          <cell r="E5448">
            <v>568.82721297000001</v>
          </cell>
        </row>
        <row r="5449">
          <cell r="B5449">
            <v>43769</v>
          </cell>
          <cell r="C5449">
            <v>-1724.5509743707139</v>
          </cell>
          <cell r="D5449">
            <v>11567.42974198626</v>
          </cell>
          <cell r="E5449">
            <v>469.75886211</v>
          </cell>
        </row>
        <row r="5450">
          <cell r="B5450">
            <v>43770</v>
          </cell>
          <cell r="C5450">
            <v>-1724.5509743707139</v>
          </cell>
          <cell r="D5450">
            <v>11567.42974198626</v>
          </cell>
          <cell r="E5450">
            <v>469.75886211</v>
          </cell>
        </row>
        <row r="5451">
          <cell r="B5451">
            <v>43771</v>
          </cell>
          <cell r="C5451">
            <v>-1724.5509743707139</v>
          </cell>
          <cell r="D5451">
            <v>11567.42974198626</v>
          </cell>
          <cell r="E5451">
            <v>469.75886211</v>
          </cell>
        </row>
        <row r="5452">
          <cell r="B5452">
            <v>43772</v>
          </cell>
          <cell r="C5452">
            <v>-1724.5509743707139</v>
          </cell>
          <cell r="D5452">
            <v>11567.42974198626</v>
          </cell>
          <cell r="E5452">
            <v>469.75886211</v>
          </cell>
        </row>
        <row r="5453">
          <cell r="B5453">
            <v>43773</v>
          </cell>
          <cell r="C5453">
            <v>-2435.740994082802</v>
          </cell>
          <cell r="D5453">
            <v>11567.42974198626</v>
          </cell>
          <cell r="E5453">
            <v>367.28404296999997</v>
          </cell>
        </row>
        <row r="5454">
          <cell r="B5454">
            <v>43774</v>
          </cell>
          <cell r="C5454">
            <v>-707.50834430575742</v>
          </cell>
          <cell r="D5454">
            <v>11567.42974198626</v>
          </cell>
          <cell r="E5454">
            <v>695.9687413800001</v>
          </cell>
        </row>
        <row r="5455">
          <cell r="B5455">
            <v>43775</v>
          </cell>
          <cell r="C5455">
            <v>-535.55838886141839</v>
          </cell>
          <cell r="D5455">
            <v>11567.42974198626</v>
          </cell>
          <cell r="E5455">
            <v>648.77682299000014</v>
          </cell>
        </row>
        <row r="5456">
          <cell r="B5456">
            <v>43776</v>
          </cell>
          <cell r="C5456">
            <v>-493.84383407002042</v>
          </cell>
          <cell r="D5456">
            <v>11567.42974198626</v>
          </cell>
          <cell r="E5456">
            <v>645.69391042000018</v>
          </cell>
        </row>
        <row r="5457">
          <cell r="B5457">
            <v>43777</v>
          </cell>
          <cell r="C5457">
            <v>-480.52217236023182</v>
          </cell>
          <cell r="D5457">
            <v>11567.42974198626</v>
          </cell>
          <cell r="E5457">
            <v>653.05688958000019</v>
          </cell>
        </row>
        <row r="5458">
          <cell r="B5458">
            <v>43778</v>
          </cell>
          <cell r="C5458">
            <v>-468.00269903773176</v>
          </cell>
          <cell r="D5458">
            <v>12603.096408652926</v>
          </cell>
          <cell r="E5458">
            <v>653.05688958000019</v>
          </cell>
        </row>
        <row r="5459">
          <cell r="B5459">
            <v>43779</v>
          </cell>
          <cell r="C5459">
            <v>-468.00269903773176</v>
          </cell>
          <cell r="D5459">
            <v>12603.096408652926</v>
          </cell>
          <cell r="E5459">
            <v>653.05688958000019</v>
          </cell>
        </row>
        <row r="5460">
          <cell r="B5460">
            <v>43780</v>
          </cell>
          <cell r="C5460">
            <v>-468.00269903773176</v>
          </cell>
          <cell r="D5460">
            <v>12603.096408652926</v>
          </cell>
          <cell r="E5460">
            <v>653.05688958000019</v>
          </cell>
        </row>
        <row r="5461">
          <cell r="B5461">
            <v>43781</v>
          </cell>
          <cell r="C5461">
            <v>-464.30162090536874</v>
          </cell>
          <cell r="D5461">
            <v>12603.096408652926</v>
          </cell>
          <cell r="E5461">
            <v>659.5520741800002</v>
          </cell>
        </row>
        <row r="5462">
          <cell r="B5462">
            <v>43782</v>
          </cell>
          <cell r="C5462">
            <v>-458.2672906856659</v>
          </cell>
          <cell r="D5462">
            <v>12321.076408652925</v>
          </cell>
          <cell r="E5462">
            <v>660.4313721000002</v>
          </cell>
        </row>
        <row r="5463">
          <cell r="B5463">
            <v>43783</v>
          </cell>
          <cell r="C5463">
            <v>-815.07914497448007</v>
          </cell>
          <cell r="D5463">
            <v>12321.076408652925</v>
          </cell>
          <cell r="E5463">
            <v>666.01562293000018</v>
          </cell>
        </row>
        <row r="5464">
          <cell r="B5464">
            <v>43784</v>
          </cell>
          <cell r="C5464">
            <v>-1013.7608666108586</v>
          </cell>
          <cell r="D5464">
            <v>12321.076408652925</v>
          </cell>
          <cell r="E5464">
            <v>666.60404680000022</v>
          </cell>
        </row>
        <row r="5465">
          <cell r="B5465">
            <v>43785</v>
          </cell>
          <cell r="C5465">
            <v>-1013.7608666108586</v>
          </cell>
          <cell r="D5465">
            <v>12321.076408652925</v>
          </cell>
          <cell r="E5465">
            <v>666.60404680000022</v>
          </cell>
        </row>
        <row r="5466">
          <cell r="B5466">
            <v>43786</v>
          </cell>
          <cell r="C5466">
            <v>-1013.7608666108586</v>
          </cell>
          <cell r="D5466">
            <v>12321.076408652925</v>
          </cell>
          <cell r="E5466">
            <v>666.60404680000022</v>
          </cell>
        </row>
        <row r="5467">
          <cell r="B5467">
            <v>43787</v>
          </cell>
          <cell r="C5467">
            <v>-774.48477093143379</v>
          </cell>
          <cell r="D5467">
            <v>12321.076408652925</v>
          </cell>
          <cell r="E5467">
            <v>670.97423918000027</v>
          </cell>
        </row>
        <row r="5468">
          <cell r="B5468">
            <v>43788</v>
          </cell>
          <cell r="C5468">
            <v>-765.01784834806972</v>
          </cell>
          <cell r="D5468">
            <v>12321.076408652925</v>
          </cell>
          <cell r="E5468">
            <v>675.35976401000028</v>
          </cell>
        </row>
        <row r="5469">
          <cell r="B5469">
            <v>43789</v>
          </cell>
          <cell r="C5469">
            <v>-910.21097606231456</v>
          </cell>
          <cell r="D5469">
            <v>12321.076408652925</v>
          </cell>
          <cell r="E5469">
            <v>679.46137504000023</v>
          </cell>
        </row>
        <row r="5470">
          <cell r="B5470">
            <v>43790</v>
          </cell>
          <cell r="C5470">
            <v>-908.94717276725487</v>
          </cell>
          <cell r="D5470">
            <v>12321.076408652925</v>
          </cell>
          <cell r="E5470">
            <v>681.25576837000028</v>
          </cell>
        </row>
        <row r="5471">
          <cell r="B5471">
            <v>43791</v>
          </cell>
          <cell r="C5471">
            <v>-929.12314564411838</v>
          </cell>
          <cell r="D5471">
            <v>12321.076408652925</v>
          </cell>
          <cell r="E5471">
            <v>683.81600563000029</v>
          </cell>
        </row>
        <row r="5472">
          <cell r="B5472">
            <v>43792</v>
          </cell>
          <cell r="C5472">
            <v>-929.12314564411838</v>
          </cell>
          <cell r="D5472">
            <v>12321.076408652925</v>
          </cell>
          <cell r="E5472">
            <v>683.81600563000029</v>
          </cell>
        </row>
        <row r="5473">
          <cell r="B5473">
            <v>43793</v>
          </cell>
          <cell r="C5473">
            <v>-929.12314564411838</v>
          </cell>
          <cell r="D5473">
            <v>12321.076408652925</v>
          </cell>
          <cell r="E5473">
            <v>683.81600563000029</v>
          </cell>
        </row>
        <row r="5474">
          <cell r="B5474">
            <v>43794</v>
          </cell>
          <cell r="C5474">
            <v>-206.69106093226475</v>
          </cell>
          <cell r="D5474">
            <v>12321.076408652925</v>
          </cell>
          <cell r="E5474">
            <v>651.02894275000028</v>
          </cell>
        </row>
        <row r="5475">
          <cell r="B5475">
            <v>43795</v>
          </cell>
          <cell r="C5475">
            <v>-202.0723974272999</v>
          </cell>
          <cell r="D5475">
            <v>12321.076408652925</v>
          </cell>
          <cell r="E5475">
            <v>646.93659779000029</v>
          </cell>
        </row>
        <row r="5476">
          <cell r="B5476">
            <v>43796</v>
          </cell>
          <cell r="C5476">
            <v>-200.1532325737154</v>
          </cell>
          <cell r="D5476">
            <v>12006.076408652925</v>
          </cell>
          <cell r="E5476">
            <v>631.98931082000024</v>
          </cell>
        </row>
        <row r="5477">
          <cell r="B5477">
            <v>43797</v>
          </cell>
          <cell r="C5477">
            <v>-197.59973201618766</v>
          </cell>
          <cell r="D5477">
            <v>12006.076408652925</v>
          </cell>
          <cell r="E5477">
            <v>634.74852972000019</v>
          </cell>
        </row>
        <row r="5478">
          <cell r="B5478">
            <v>43798</v>
          </cell>
          <cell r="C5478">
            <v>-184.8101444394951</v>
          </cell>
          <cell r="D5478">
            <v>12006.076408652925</v>
          </cell>
          <cell r="E5478">
            <v>559.81117227000016</v>
          </cell>
        </row>
        <row r="5479">
          <cell r="B5479">
            <v>43799</v>
          </cell>
          <cell r="C5479">
            <v>-184.8101444394951</v>
          </cell>
          <cell r="D5479">
            <v>12006.076408652925</v>
          </cell>
          <cell r="E5479">
            <v>559.81117227000016</v>
          </cell>
        </row>
        <row r="5480">
          <cell r="B5480">
            <v>43800</v>
          </cell>
          <cell r="C5480">
            <v>-184.8101444394951</v>
          </cell>
          <cell r="D5480">
            <v>12006.076408652925</v>
          </cell>
          <cell r="E5480">
            <v>559.81117227000016</v>
          </cell>
        </row>
        <row r="5481">
          <cell r="B5481">
            <v>43801</v>
          </cell>
          <cell r="C5481">
            <v>-173.89463987164459</v>
          </cell>
          <cell r="D5481">
            <v>11698.476408652925</v>
          </cell>
          <cell r="E5481">
            <v>535.17594218000011</v>
          </cell>
        </row>
        <row r="5482">
          <cell r="B5482">
            <v>43802</v>
          </cell>
          <cell r="C5482">
            <v>-116.20886225460249</v>
          </cell>
          <cell r="D5482">
            <v>11698.476408652925</v>
          </cell>
          <cell r="E5482">
            <v>479.5875558300001</v>
          </cell>
        </row>
        <row r="5483">
          <cell r="B5483">
            <v>43803</v>
          </cell>
          <cell r="C5483">
            <v>-3.3090283645462506</v>
          </cell>
          <cell r="D5483">
            <v>11698.476408652925</v>
          </cell>
          <cell r="E5483">
            <v>355.20154056000007</v>
          </cell>
        </row>
        <row r="5484">
          <cell r="B5484">
            <v>43804</v>
          </cell>
          <cell r="C5484">
            <v>1990.8653465320024</v>
          </cell>
          <cell r="D5484">
            <v>11698.476408652925</v>
          </cell>
          <cell r="E5484">
            <v>792.02895113999989</v>
          </cell>
        </row>
        <row r="5485">
          <cell r="B5485">
            <v>43805</v>
          </cell>
          <cell r="C5485">
            <v>2184.4630973736084</v>
          </cell>
          <cell r="D5485">
            <v>11698.476408652925</v>
          </cell>
          <cell r="E5485">
            <v>720.47970381999994</v>
          </cell>
        </row>
        <row r="5486">
          <cell r="B5486">
            <v>43806</v>
          </cell>
          <cell r="C5486">
            <v>2184.4630973736084</v>
          </cell>
          <cell r="D5486">
            <v>11698.476408652925</v>
          </cell>
          <cell r="E5486">
            <v>720.47970381999994</v>
          </cell>
        </row>
        <row r="5487">
          <cell r="B5487">
            <v>43807</v>
          </cell>
          <cell r="C5487">
            <v>2184.4630973736084</v>
          </cell>
          <cell r="D5487">
            <v>11698.476408652925</v>
          </cell>
          <cell r="E5487">
            <v>720.47970381999994</v>
          </cell>
        </row>
        <row r="5488">
          <cell r="B5488">
            <v>43808</v>
          </cell>
          <cell r="C5488">
            <v>2211.0152407866844</v>
          </cell>
          <cell r="D5488">
            <v>11698.476408652925</v>
          </cell>
          <cell r="E5488">
            <v>726.28015526999991</v>
          </cell>
        </row>
        <row r="5489">
          <cell r="B5489">
            <v>43809</v>
          </cell>
          <cell r="C5489">
            <v>2214.054702681492</v>
          </cell>
          <cell r="D5489">
            <v>12734.143075319591</v>
          </cell>
          <cell r="E5489">
            <v>678.18161079999993</v>
          </cell>
        </row>
        <row r="5490">
          <cell r="B5490">
            <v>43810</v>
          </cell>
          <cell r="C5490">
            <v>2196.9679313632296</v>
          </cell>
          <cell r="D5490">
            <v>12734.143075319591</v>
          </cell>
          <cell r="E5490">
            <v>683.98473309999997</v>
          </cell>
        </row>
        <row r="5491">
          <cell r="B5491">
            <v>43811</v>
          </cell>
          <cell r="C5491">
            <v>1443.3788744452154</v>
          </cell>
          <cell r="D5491">
            <v>12734.143075319591</v>
          </cell>
          <cell r="E5491">
            <v>674.80880348999995</v>
          </cell>
        </row>
        <row r="5492">
          <cell r="B5492">
            <v>43812</v>
          </cell>
          <cell r="C5492">
            <v>380.53335500087042</v>
          </cell>
          <cell r="D5492">
            <v>12734.143075319591</v>
          </cell>
          <cell r="E5492">
            <v>683.47208652999996</v>
          </cell>
        </row>
        <row r="5493">
          <cell r="B5493">
            <v>43813</v>
          </cell>
          <cell r="C5493">
            <v>380.53335500087042</v>
          </cell>
          <cell r="D5493">
            <v>12734.143075319591</v>
          </cell>
          <cell r="E5493">
            <v>683.47208652999996</v>
          </cell>
        </row>
        <row r="5494">
          <cell r="B5494">
            <v>43814</v>
          </cell>
          <cell r="C5494">
            <v>464.00533625862033</v>
          </cell>
          <cell r="D5494">
            <v>12734.143075319591</v>
          </cell>
          <cell r="E5494">
            <v>683.47208652999996</v>
          </cell>
        </row>
        <row r="5495">
          <cell r="B5495">
            <v>43815</v>
          </cell>
          <cell r="C5495">
            <v>535.06116055841812</v>
          </cell>
          <cell r="D5495">
            <v>12734.143075319591</v>
          </cell>
          <cell r="E5495">
            <v>682.51751609999997</v>
          </cell>
        </row>
        <row r="5496">
          <cell r="B5496">
            <v>43816</v>
          </cell>
          <cell r="C5496">
            <v>915.4715268119329</v>
          </cell>
          <cell r="D5496">
            <v>12734.143075319591</v>
          </cell>
          <cell r="E5496">
            <v>686.16504063999992</v>
          </cell>
        </row>
        <row r="5497">
          <cell r="B5497">
            <v>43817</v>
          </cell>
          <cell r="C5497">
            <v>922.33513373665323</v>
          </cell>
          <cell r="D5497">
            <v>12734.143075319591</v>
          </cell>
          <cell r="E5497">
            <v>683.44508813999994</v>
          </cell>
        </row>
        <row r="5498">
          <cell r="B5498">
            <v>43818</v>
          </cell>
          <cell r="C5498">
            <v>-80.465461148939752</v>
          </cell>
          <cell r="D5498">
            <v>12621.143075319591</v>
          </cell>
          <cell r="E5498">
            <v>686.29874636</v>
          </cell>
        </row>
        <row r="5499">
          <cell r="B5499">
            <v>43819</v>
          </cell>
          <cell r="C5499">
            <v>1.0556992575205726</v>
          </cell>
          <cell r="D5499">
            <v>12621.143075319591</v>
          </cell>
          <cell r="E5499">
            <v>685.26863823999997</v>
          </cell>
        </row>
        <row r="5500">
          <cell r="B5500">
            <v>43820</v>
          </cell>
          <cell r="C5500">
            <v>1.0556992575205726</v>
          </cell>
          <cell r="D5500">
            <v>12621.143075319591</v>
          </cell>
          <cell r="E5500">
            <v>685.26863823999997</v>
          </cell>
        </row>
        <row r="5501">
          <cell r="B5501">
            <v>43821</v>
          </cell>
          <cell r="C5501">
            <v>1.0556992575205726</v>
          </cell>
          <cell r="D5501">
            <v>12621.143075319591</v>
          </cell>
          <cell r="E5501">
            <v>685.26863823999997</v>
          </cell>
        </row>
        <row r="5502">
          <cell r="B5502">
            <v>43822</v>
          </cell>
          <cell r="C5502">
            <v>4.1140695277580193</v>
          </cell>
          <cell r="D5502">
            <v>12621.143075319591</v>
          </cell>
          <cell r="E5502">
            <v>677.15768129999992</v>
          </cell>
        </row>
        <row r="5503">
          <cell r="B5503">
            <v>43823</v>
          </cell>
          <cell r="C5503">
            <v>-62.232624101802784</v>
          </cell>
          <cell r="D5503">
            <v>12443.143075319591</v>
          </cell>
          <cell r="E5503">
            <v>658.71661961999996</v>
          </cell>
        </row>
        <row r="5504">
          <cell r="B5504">
            <v>43824</v>
          </cell>
          <cell r="C5504">
            <v>912.38737589819721</v>
          </cell>
          <cell r="D5504">
            <v>12443.143075319591</v>
          </cell>
          <cell r="E5504">
            <v>658.71661961999996</v>
          </cell>
        </row>
        <row r="5505">
          <cell r="B5505">
            <v>43825</v>
          </cell>
          <cell r="C5505">
            <v>912.38737589819721</v>
          </cell>
          <cell r="D5505">
            <v>12443.143075319591</v>
          </cell>
          <cell r="E5505">
            <v>658.71605561999991</v>
          </cell>
        </row>
        <row r="5506">
          <cell r="B5506">
            <v>43826</v>
          </cell>
          <cell r="C5506">
            <v>767.24917558801417</v>
          </cell>
          <cell r="D5506">
            <v>12443.143075319591</v>
          </cell>
          <cell r="E5506">
            <v>656.39872361999994</v>
          </cell>
        </row>
        <row r="5507">
          <cell r="B5507">
            <v>43827</v>
          </cell>
          <cell r="C5507">
            <v>767.24917558801417</v>
          </cell>
          <cell r="D5507">
            <v>12443.143075319591</v>
          </cell>
          <cell r="E5507">
            <v>656.39872361999994</v>
          </cell>
        </row>
        <row r="5508">
          <cell r="B5508">
            <v>43828</v>
          </cell>
          <cell r="C5508">
            <v>767.24917558801417</v>
          </cell>
          <cell r="D5508">
            <v>12443.143075319591</v>
          </cell>
          <cell r="E5508">
            <v>656.39872361999994</v>
          </cell>
        </row>
        <row r="5509">
          <cell r="B5509">
            <v>43829</v>
          </cell>
          <cell r="C5509">
            <v>785.31230400769016</v>
          </cell>
          <cell r="D5509">
            <v>12138.143075319591</v>
          </cell>
          <cell r="E5509">
            <v>660.05496583999991</v>
          </cell>
        </row>
        <row r="5510">
          <cell r="B5510">
            <v>43830</v>
          </cell>
          <cell r="C5510">
            <v>816.17320326764104</v>
          </cell>
          <cell r="D5510">
            <v>12138.143075319591</v>
          </cell>
          <cell r="E5510">
            <v>592.01284864999991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5.1"/>
      <sheetName val="Fi.2.5.2"/>
      <sheetName val="Fi.2.5.3"/>
      <sheetName val="Fi.2.5.4"/>
      <sheetName val="Fi.2.5.5"/>
    </sheetNames>
    <sheetDataSet>
      <sheetData sheetId="0">
        <row r="5">
          <cell r="C5">
            <v>2009</v>
          </cell>
          <cell r="D5">
            <v>2010</v>
          </cell>
          <cell r="E5">
            <v>2011</v>
          </cell>
          <cell r="F5">
            <v>2012</v>
          </cell>
          <cell r="G5">
            <v>2013</v>
          </cell>
          <cell r="H5">
            <v>2014</v>
          </cell>
          <cell r="I5">
            <v>2015</v>
          </cell>
          <cell r="J5">
            <v>2016</v>
          </cell>
          <cell r="K5">
            <v>2017</v>
          </cell>
          <cell r="L5">
            <v>2018</v>
          </cell>
          <cell r="M5">
            <v>2019</v>
          </cell>
        </row>
        <row r="6">
          <cell r="B6" t="str">
            <v>Dettes financières</v>
          </cell>
          <cell r="C6">
            <v>-124.70000000000002</v>
          </cell>
          <cell r="D6">
            <v>-146.80000000000001</v>
          </cell>
          <cell r="E6">
            <v>-170.1</v>
          </cell>
          <cell r="F6">
            <v>-173.9</v>
          </cell>
          <cell r="G6">
            <v>-173.4</v>
          </cell>
          <cell r="H6">
            <v>-179.85500000000002</v>
          </cell>
          <cell r="I6">
            <v>-181.56899999999999</v>
          </cell>
          <cell r="J6">
            <v>-173.10300000000001</v>
          </cell>
          <cell r="K6">
            <v>-158.48500000000001</v>
          </cell>
          <cell r="L6">
            <v>-142.6</v>
          </cell>
          <cell r="M6">
            <v>-132.5</v>
          </cell>
        </row>
        <row r="7">
          <cell r="B7" t="str">
            <v>Dettes Autres</v>
          </cell>
          <cell r="C7">
            <v>-18.100000000000009</v>
          </cell>
          <cell r="D7">
            <v>-28.100000000000009</v>
          </cell>
          <cell r="E7">
            <v>-7.5999999999999943</v>
          </cell>
          <cell r="F7">
            <v>-11.599999999999994</v>
          </cell>
          <cell r="G7">
            <v>-13.599999999999994</v>
          </cell>
          <cell r="H7">
            <v>-17.455000000000013</v>
          </cell>
          <cell r="I7">
            <v>-16.368999999999971</v>
          </cell>
          <cell r="J7">
            <v>-11.902999999999992</v>
          </cell>
          <cell r="K7">
            <v>-6.4849999999999994</v>
          </cell>
          <cell r="L7">
            <v>-11.5</v>
          </cell>
          <cell r="M7">
            <v>-14</v>
          </cell>
        </row>
        <row r="8">
          <cell r="B8" t="str">
            <v>Dettes Acoss</v>
          </cell>
          <cell r="C8">
            <v>-9.6</v>
          </cell>
          <cell r="D8">
            <v>-17.5</v>
          </cell>
          <cell r="E8">
            <v>-5.6</v>
          </cell>
          <cell r="F8">
            <v>-16.899999999999999</v>
          </cell>
          <cell r="G8">
            <v>-20.5</v>
          </cell>
          <cell r="H8">
            <v>-24.2</v>
          </cell>
          <cell r="I8">
            <v>-27.4</v>
          </cell>
          <cell r="J8">
            <v>-20.399999999999999</v>
          </cell>
          <cell r="K8">
            <v>-27.3</v>
          </cell>
          <cell r="L8">
            <v>-23.1</v>
          </cell>
          <cell r="M8">
            <v>-26.5</v>
          </cell>
        </row>
        <row r="9">
          <cell r="B9" t="str">
            <v>Dettes Cades</v>
          </cell>
          <cell r="C9">
            <v>-97</v>
          </cell>
          <cell r="D9">
            <v>-101.2</v>
          </cell>
          <cell r="E9">
            <v>-156.9</v>
          </cell>
          <cell r="F9">
            <v>-145.4</v>
          </cell>
          <cell r="G9">
            <v>-139.30000000000001</v>
          </cell>
          <cell r="H9">
            <v>-138.19999999999999</v>
          </cell>
          <cell r="I9">
            <v>-137.80000000000001</v>
          </cell>
          <cell r="J9">
            <v>-140.80000000000001</v>
          </cell>
          <cell r="K9">
            <v>-124.7</v>
          </cell>
          <cell r="L9">
            <v>-108</v>
          </cell>
          <cell r="M9">
            <v>-92</v>
          </cell>
        </row>
        <row r="10">
          <cell r="B10" t="str">
            <v>Actifs financiers</v>
          </cell>
          <cell r="C10">
            <v>48.4</v>
          </cell>
          <cell r="D10">
            <v>50.8</v>
          </cell>
          <cell r="E10">
            <v>58.9</v>
          </cell>
          <cell r="F10">
            <v>57.7</v>
          </cell>
          <cell r="G10">
            <v>55.4</v>
          </cell>
          <cell r="H10">
            <v>58.526000000000003</v>
          </cell>
          <cell r="I10">
            <v>60.765999999999998</v>
          </cell>
          <cell r="J10">
            <v>55.145000000000003</v>
          </cell>
          <cell r="K10">
            <v>55.62</v>
          </cell>
          <cell r="L10">
            <v>55.8</v>
          </cell>
          <cell r="M10">
            <v>57.9</v>
          </cell>
        </row>
        <row r="11">
          <cell r="B11" t="str">
            <v>Actifs financiers Autres</v>
          </cell>
          <cell r="C11">
            <v>17.2</v>
          </cell>
          <cell r="D11">
            <v>16.899999999999999</v>
          </cell>
          <cell r="E11">
            <v>26</v>
          </cell>
          <cell r="F11">
            <v>23.900000000000006</v>
          </cell>
          <cell r="G11">
            <v>21.5</v>
          </cell>
          <cell r="H11">
            <v>22.626000000000005</v>
          </cell>
          <cell r="I11">
            <v>27.966000000000001</v>
          </cell>
          <cell r="J11">
            <v>20.645000000000003</v>
          </cell>
          <cell r="K11">
            <v>20.652200000000001</v>
          </cell>
          <cell r="L11">
            <v>23.999999999999996</v>
          </cell>
          <cell r="M11">
            <v>25.6</v>
          </cell>
        </row>
        <row r="12">
          <cell r="B12" t="str">
            <v>Actifs financiers FRR</v>
          </cell>
          <cell r="C12">
            <v>31.2</v>
          </cell>
          <cell r="D12">
            <v>33.9</v>
          </cell>
          <cell r="E12">
            <v>32.9</v>
          </cell>
          <cell r="F12">
            <v>33.799999999999997</v>
          </cell>
          <cell r="G12">
            <v>33.9</v>
          </cell>
          <cell r="H12">
            <v>35.9</v>
          </cell>
          <cell r="I12">
            <v>32.799999999999997</v>
          </cell>
          <cell r="J12">
            <v>34.5</v>
          </cell>
          <cell r="K12">
            <v>34.967799999999997</v>
          </cell>
          <cell r="L12">
            <v>31.8</v>
          </cell>
          <cell r="M12">
            <v>32.299999999999997</v>
          </cell>
        </row>
        <row r="13">
          <cell r="B13" t="str">
            <v>Endettement financier net</v>
          </cell>
          <cell r="C13">
            <v>-76.300000000000011</v>
          </cell>
          <cell r="D13">
            <v>-96.000000000000014</v>
          </cell>
          <cell r="E13">
            <v>-111.19999999999999</v>
          </cell>
          <cell r="F13">
            <v>-116.2</v>
          </cell>
          <cell r="G13">
            <v>7.9000000000000057</v>
          </cell>
          <cell r="H13">
            <v>5.1709999999999923</v>
          </cell>
          <cell r="I13">
            <v>11.59700000000003</v>
          </cell>
          <cell r="J13">
            <v>8.7420000000000115</v>
          </cell>
          <cell r="K13">
            <v>-102.86500000000001</v>
          </cell>
          <cell r="L13">
            <v>-86.8</v>
          </cell>
          <cell r="M13">
            <v>11.600000000000001</v>
          </cell>
        </row>
      </sheetData>
      <sheetData sheetId="1">
        <row r="15">
          <cell r="C15">
            <v>1996</v>
          </cell>
          <cell r="D15">
            <v>1997</v>
          </cell>
          <cell r="E15">
            <v>1998</v>
          </cell>
          <cell r="F15">
            <v>1999</v>
          </cell>
          <cell r="G15">
            <v>2000</v>
          </cell>
          <cell r="H15">
            <v>2001</v>
          </cell>
          <cell r="I15">
            <v>2002</v>
          </cell>
          <cell r="J15">
            <v>2003</v>
          </cell>
          <cell r="K15">
            <v>2004</v>
          </cell>
          <cell r="L15">
            <v>2005</v>
          </cell>
          <cell r="M15">
            <v>2006</v>
          </cell>
          <cell r="N15">
            <v>2007</v>
          </cell>
          <cell r="O15">
            <v>2008</v>
          </cell>
          <cell r="P15">
            <v>2009</v>
          </cell>
          <cell r="Q15">
            <v>2010</v>
          </cell>
          <cell r="R15">
            <v>2011</v>
          </cell>
          <cell r="S15">
            <v>2012</v>
          </cell>
          <cell r="T15">
            <v>2013</v>
          </cell>
          <cell r="U15">
            <v>2014</v>
          </cell>
          <cell r="V15">
            <v>2015</v>
          </cell>
          <cell r="W15">
            <v>2016</v>
          </cell>
          <cell r="X15">
            <v>2017</v>
          </cell>
          <cell r="Y15">
            <v>2018</v>
          </cell>
          <cell r="Z15">
            <v>2019</v>
          </cell>
          <cell r="AA15" t="str">
            <v>2020 (p)</v>
          </cell>
        </row>
        <row r="16">
          <cell r="B16" t="str">
            <v>Dette portée et restant à rembourser en fin d'année</v>
          </cell>
          <cell r="C16">
            <v>23.24861271546763</v>
          </cell>
          <cell r="D16">
            <v>25.154225430935256</v>
          </cell>
          <cell r="E16">
            <v>40.322838146402887</v>
          </cell>
          <cell r="F16">
            <v>42.228450861870513</v>
          </cell>
          <cell r="G16">
            <v>44.134063577338146</v>
          </cell>
          <cell r="H16">
            <v>45.986063577338143</v>
          </cell>
          <cell r="I16">
            <v>48.986063577338143</v>
          </cell>
          <cell r="J16">
            <v>53.269063577338144</v>
          </cell>
          <cell r="K16">
            <v>65.7</v>
          </cell>
          <cell r="L16">
            <v>72.7</v>
          </cell>
          <cell r="M16">
            <v>75.599999999999994</v>
          </cell>
          <cell r="N16">
            <v>73</v>
          </cell>
          <cell r="O16">
            <v>80.099999999999994</v>
          </cell>
          <cell r="P16">
            <v>91.8</v>
          </cell>
          <cell r="Q16">
            <v>86.8</v>
          </cell>
          <cell r="R16">
            <v>142.80000000000001</v>
          </cell>
          <cell r="S16">
            <v>137.5</v>
          </cell>
          <cell r="T16">
            <v>132.69999999999999</v>
          </cell>
          <cell r="U16">
            <v>130.19999999999999</v>
          </cell>
          <cell r="V16">
            <v>126.7</v>
          </cell>
          <cell r="W16">
            <v>135.80000000000001</v>
          </cell>
          <cell r="X16">
            <v>120.8</v>
          </cell>
          <cell r="Y16">
            <v>105.3</v>
          </cell>
          <cell r="Z16">
            <v>89.1</v>
          </cell>
          <cell r="AA16">
            <v>93.2</v>
          </cell>
        </row>
        <row r="17">
          <cell r="B17" t="str">
            <v>Dette portée et amortie en fin d'année</v>
          </cell>
          <cell r="C17">
            <v>2.1840000000000002</v>
          </cell>
          <cell r="D17">
            <v>5.0910000000000002</v>
          </cell>
          <cell r="E17">
            <v>7.5350000000000001</v>
          </cell>
          <cell r="F17">
            <v>10.515000000000001</v>
          </cell>
          <cell r="G17">
            <v>13.741063577338144</v>
          </cell>
          <cell r="H17">
            <v>16.762063577338143</v>
          </cell>
          <cell r="I17">
            <v>19.989063577338143</v>
          </cell>
          <cell r="J17">
            <v>23.285063577338143</v>
          </cell>
          <cell r="K17">
            <v>26.6</v>
          </cell>
          <cell r="L17">
            <v>29.200000000000003</v>
          </cell>
          <cell r="M17">
            <v>32</v>
          </cell>
          <cell r="N17">
            <v>34.6</v>
          </cell>
          <cell r="O17">
            <v>37.5</v>
          </cell>
          <cell r="P17">
            <v>42.8</v>
          </cell>
          <cell r="Q17">
            <v>47.933999999999997</v>
          </cell>
          <cell r="R17">
            <v>59.611999999999995</v>
          </cell>
          <cell r="S17">
            <v>71.560999999999993</v>
          </cell>
          <cell r="T17">
            <v>84</v>
          </cell>
          <cell r="U17">
            <v>96.7</v>
          </cell>
          <cell r="V17">
            <v>110.2</v>
          </cell>
          <cell r="W17">
            <v>124.7</v>
          </cell>
          <cell r="X17">
            <v>139.69999999999999</v>
          </cell>
          <cell r="Y17">
            <v>155.1</v>
          </cell>
          <cell r="Z17">
            <v>171.4</v>
          </cell>
          <cell r="AA17">
            <v>187.3</v>
          </cell>
        </row>
      </sheetData>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6_g1"/>
      <sheetName val="Fi.2.6_g2"/>
    </sheetNames>
    <sheetDataSet>
      <sheetData sheetId="0">
        <row r="6">
          <cell r="C6" t="str">
            <v>D1</v>
          </cell>
          <cell r="D6" t="str">
            <v>D2</v>
          </cell>
          <cell r="E6" t="str">
            <v>D3</v>
          </cell>
          <cell r="F6" t="str">
            <v>D4</v>
          </cell>
          <cell r="G6" t="str">
            <v>D5</v>
          </cell>
          <cell r="H6" t="str">
            <v>D6</v>
          </cell>
          <cell r="I6" t="str">
            <v>D7</v>
          </cell>
          <cell r="J6" t="str">
            <v>D8</v>
          </cell>
          <cell r="K6" t="str">
            <v>D9</v>
          </cell>
          <cell r="L6" t="str">
            <v>D10</v>
          </cell>
        </row>
        <row r="10">
          <cell r="B10" t="str">
            <v>Cotisations patronales par UC</v>
          </cell>
          <cell r="C10">
            <v>6.2379700000000003E-2</v>
          </cell>
          <cell r="D10">
            <v>0.13229479999999999</v>
          </cell>
          <cell r="E10">
            <v>0.16729810000000001</v>
          </cell>
          <cell r="F10">
            <v>0.19184619999999999</v>
          </cell>
          <cell r="G10">
            <v>0.22656219999999999</v>
          </cell>
          <cell r="H10">
            <v>0.23615079999999999</v>
          </cell>
          <cell r="I10">
            <v>0.25610169999999999</v>
          </cell>
          <cell r="J10">
            <v>0.26493830000000002</v>
          </cell>
          <cell r="K10">
            <v>0.2808775</v>
          </cell>
          <cell r="L10">
            <v>0.27428560000000002</v>
          </cell>
        </row>
        <row r="11">
          <cell r="B11" t="str">
            <v>Autres cotisations et
contributions sociales (CSG, CRDS...)
par UC</v>
          </cell>
          <cell r="C11">
            <v>8.1870999999999999E-2</v>
          </cell>
          <cell r="D11">
            <v>0.1239244</v>
          </cell>
          <cell r="E11">
            <v>0.15578890000000001</v>
          </cell>
          <cell r="F11">
            <v>0.18184040000000001</v>
          </cell>
          <cell r="G11">
            <v>0.19789870000000001</v>
          </cell>
          <cell r="H11">
            <v>0.20841509999999999</v>
          </cell>
          <cell r="I11">
            <v>0.2158803</v>
          </cell>
          <cell r="J11">
            <v>0.2240779</v>
          </cell>
          <cell r="K11">
            <v>0.23564489999999999</v>
          </cell>
          <cell r="L11">
            <v>0.2627755</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8_T1"/>
      <sheetName val="Fi.2.8_G1"/>
    </sheetNames>
    <sheetDataSet>
      <sheetData sheetId="0" refreshError="1"/>
      <sheetData sheetId="1">
        <row r="5">
          <cell r="C5" t="str">
            <v>&lt; 11 salariés</v>
          </cell>
          <cell r="D5" t="str">
            <v>11 à 20 salariés</v>
          </cell>
          <cell r="E5" t="str">
            <v xml:space="preserve">&gt; 20 salariés </v>
          </cell>
          <cell r="F5" t="str">
            <v>&lt; 11 salariés</v>
          </cell>
          <cell r="G5" t="str">
            <v>11 à 20 salariés</v>
          </cell>
          <cell r="H5" t="str">
            <v xml:space="preserve">&gt; 20 salariés </v>
          </cell>
        </row>
        <row r="6">
          <cell r="B6">
            <v>1980</v>
          </cell>
          <cell r="C6">
            <v>0.40923618634886239</v>
          </cell>
          <cell r="D6">
            <v>0.44921451787648969</v>
          </cell>
          <cell r="E6">
            <v>0.44921451787648969</v>
          </cell>
          <cell r="F6">
            <v>0.40922005315736415</v>
          </cell>
          <cell r="G6">
            <v>0.44921900572161777</v>
          </cell>
          <cell r="H6">
            <v>0.44921900572161777</v>
          </cell>
        </row>
        <row r="7">
          <cell r="B7">
            <v>1981</v>
          </cell>
          <cell r="C7">
            <v>0.40850678733031676</v>
          </cell>
          <cell r="D7">
            <v>0.44850678733031679</v>
          </cell>
          <cell r="E7">
            <v>0.44850678733031679</v>
          </cell>
          <cell r="F7">
            <v>0.40851487642095863</v>
          </cell>
          <cell r="G7">
            <v>0.44851350268450996</v>
          </cell>
          <cell r="H7">
            <v>0.44851350268450996</v>
          </cell>
        </row>
        <row r="8">
          <cell r="B8">
            <v>1982</v>
          </cell>
          <cell r="C8">
            <v>0.40681957610179886</v>
          </cell>
          <cell r="D8">
            <v>0.44683461637410699</v>
          </cell>
          <cell r="E8">
            <v>0.44683461637410699</v>
          </cell>
          <cell r="F8">
            <v>0.4068273207996238</v>
          </cell>
          <cell r="G8">
            <v>0.44682770468046717</v>
          </cell>
          <cell r="H8">
            <v>0.44682770468046717</v>
          </cell>
        </row>
        <row r="9">
          <cell r="B9">
            <v>1983</v>
          </cell>
          <cell r="C9">
            <v>0.42059667646954607</v>
          </cell>
          <cell r="D9">
            <v>0.46058179498990182</v>
          </cell>
          <cell r="E9">
            <v>0.46058179498990182</v>
          </cell>
          <cell r="F9">
            <v>0.42057679594062036</v>
          </cell>
          <cell r="G9">
            <v>0.46057816967313747</v>
          </cell>
          <cell r="H9">
            <v>0.46057816967313747</v>
          </cell>
        </row>
        <row r="10">
          <cell r="B10">
            <v>1984</v>
          </cell>
          <cell r="C10">
            <v>0.41297862976184652</v>
          </cell>
          <cell r="D10">
            <v>0.45298058584771866</v>
          </cell>
          <cell r="E10">
            <v>0.45298058584771866</v>
          </cell>
          <cell r="F10">
            <v>0.41298317434977438</v>
          </cell>
          <cell r="G10">
            <v>0.45298064536524069</v>
          </cell>
          <cell r="H10">
            <v>0.45298064536524069</v>
          </cell>
        </row>
        <row r="11">
          <cell r="B11">
            <v>1985</v>
          </cell>
          <cell r="C11">
            <v>0.41397761316381743</v>
          </cell>
          <cell r="D11">
            <v>0.45398178647548931</v>
          </cell>
          <cell r="E11">
            <v>0.45398178647548931</v>
          </cell>
          <cell r="F11">
            <v>0.41397314218711978</v>
          </cell>
          <cell r="G11">
            <v>0.4539796317190623</v>
          </cell>
          <cell r="H11">
            <v>0.4539796317190623</v>
          </cell>
        </row>
        <row r="12">
          <cell r="B12">
            <v>1986</v>
          </cell>
          <cell r="C12">
            <v>0.41578871410015883</v>
          </cell>
          <cell r="D12">
            <v>0.45448116611343636</v>
          </cell>
          <cell r="E12">
            <v>0.45448116611343636</v>
          </cell>
          <cell r="F12">
            <v>0.41578504279500489</v>
          </cell>
          <cell r="G12">
            <v>0.45448295215378137</v>
          </cell>
          <cell r="H12">
            <v>0.45448295215378137</v>
          </cell>
        </row>
        <row r="13">
          <cell r="B13">
            <v>1987</v>
          </cell>
          <cell r="C13">
            <v>0.41650385173607241</v>
          </cell>
          <cell r="D13">
            <v>0.45520263481076256</v>
          </cell>
          <cell r="E13">
            <v>0.45520263481076256</v>
          </cell>
          <cell r="F13">
            <v>0.41649765175966413</v>
          </cell>
          <cell r="G13">
            <v>0.45520150395191666</v>
          </cell>
          <cell r="H13">
            <v>0.45520150395191666</v>
          </cell>
        </row>
        <row r="14">
          <cell r="B14">
            <v>1988</v>
          </cell>
          <cell r="C14">
            <v>0.41699764934749128</v>
          </cell>
          <cell r="D14">
            <v>0.45620221015373807</v>
          </cell>
          <cell r="E14">
            <v>0.45620221015373807</v>
          </cell>
          <cell r="F14">
            <v>0.41700129491321469</v>
          </cell>
          <cell r="G14">
            <v>0.45620184950230863</v>
          </cell>
          <cell r="H14">
            <v>0.45620184950230863</v>
          </cell>
        </row>
        <row r="15">
          <cell r="B15">
            <v>1989</v>
          </cell>
          <cell r="C15">
            <v>0.40500103809820409</v>
          </cell>
          <cell r="D15">
            <v>0.4454998442852694</v>
          </cell>
          <cell r="E15">
            <v>0.4454998442852694</v>
          </cell>
          <cell r="F15">
            <v>0.40499632438409872</v>
          </cell>
          <cell r="G15">
            <v>0.44549721344332954</v>
          </cell>
          <cell r="H15">
            <v>0.44549721344332954</v>
          </cell>
        </row>
        <row r="16">
          <cell r="B16">
            <v>1990</v>
          </cell>
          <cell r="C16">
            <v>0.39310036842692869</v>
          </cell>
          <cell r="D16">
            <v>0.43360252068524935</v>
          </cell>
          <cell r="E16">
            <v>0.43360252068524935</v>
          </cell>
          <cell r="F16">
            <v>0.39310042409024837</v>
          </cell>
          <cell r="G16">
            <v>0.43359924072227496</v>
          </cell>
          <cell r="H16">
            <v>0.43359924072227496</v>
          </cell>
        </row>
        <row r="17">
          <cell r="B17">
            <v>1991</v>
          </cell>
          <cell r="C17">
            <v>0.3844252750647561</v>
          </cell>
          <cell r="D17">
            <v>0.42591668448943709</v>
          </cell>
          <cell r="E17">
            <v>0.42591668448943709</v>
          </cell>
          <cell r="F17">
            <v>0.38442155064538802</v>
          </cell>
          <cell r="G17">
            <v>0.42592179920119311</v>
          </cell>
          <cell r="H17">
            <v>0.42592179920119311</v>
          </cell>
        </row>
        <row r="18">
          <cell r="B18">
            <v>1992</v>
          </cell>
          <cell r="C18">
            <v>0.38728323699421963</v>
          </cell>
          <cell r="D18">
            <v>0.42828151543135978</v>
          </cell>
          <cell r="E18">
            <v>0.42828151543135978</v>
          </cell>
          <cell r="F18">
            <v>0.38728282657257862</v>
          </cell>
          <cell r="G18">
            <v>0.42828429578734067</v>
          </cell>
          <cell r="H18">
            <v>0.42828429578734067</v>
          </cell>
        </row>
        <row r="19">
          <cell r="B19">
            <v>1993</v>
          </cell>
          <cell r="C19">
            <v>0.33776841729905616</v>
          </cell>
          <cell r="D19">
            <v>0.37677041197249805</v>
          </cell>
          <cell r="E19">
            <v>0.38077090228328819</v>
          </cell>
          <cell r="F19">
            <v>0.39177126404774792</v>
          </cell>
          <cell r="G19">
            <v>0.43077133234909348</v>
          </cell>
          <cell r="H19">
            <v>0.43476958803780746</v>
          </cell>
        </row>
        <row r="20">
          <cell r="B20">
            <v>1994</v>
          </cell>
          <cell r="C20">
            <v>0.34511670560492591</v>
          </cell>
          <cell r="D20">
            <v>0.38412410751326453</v>
          </cell>
          <cell r="E20">
            <v>0.38811982794384159</v>
          </cell>
          <cell r="F20">
            <v>0.39912093561238915</v>
          </cell>
          <cell r="G20">
            <v>0.43811849376686796</v>
          </cell>
          <cell r="H20">
            <v>0.44211797969412669</v>
          </cell>
        </row>
        <row r="21">
          <cell r="B21">
            <v>1995</v>
          </cell>
          <cell r="C21">
            <v>0.34422342523815519</v>
          </cell>
          <cell r="D21">
            <v>0.38322002601871669</v>
          </cell>
          <cell r="E21">
            <v>0.38722774770237944</v>
          </cell>
          <cell r="F21">
            <v>0.39822923975427421</v>
          </cell>
          <cell r="G21">
            <v>0.43723341426602791</v>
          </cell>
          <cell r="H21">
            <v>0.44123125381738149</v>
          </cell>
        </row>
        <row r="22">
          <cell r="B22">
            <v>1996</v>
          </cell>
          <cell r="C22">
            <v>0.21880182633443213</v>
          </cell>
          <cell r="D22">
            <v>0.2608054708134559</v>
          </cell>
          <cell r="E22">
            <v>0.26480825535922686</v>
          </cell>
          <cell r="F22">
            <v>0.40081048751312159</v>
          </cell>
          <cell r="G22">
            <v>0.44280936454849495</v>
          </cell>
          <cell r="H22">
            <v>0.4468080951102214</v>
          </cell>
        </row>
        <row r="23">
          <cell r="B23">
            <v>1997</v>
          </cell>
          <cell r="C23">
            <v>0.22042158532623141</v>
          </cell>
          <cell r="D23">
            <v>0.26241274404591952</v>
          </cell>
          <cell r="E23">
            <v>0.26641987220510194</v>
          </cell>
          <cell r="F23">
            <v>0.40241920061197173</v>
          </cell>
          <cell r="G23">
            <v>0.44442053930005743</v>
          </cell>
          <cell r="H23">
            <v>0.44842226047045325</v>
          </cell>
        </row>
        <row r="24">
          <cell r="B24">
            <v>1998</v>
          </cell>
          <cell r="C24">
            <v>0.22416672297460349</v>
          </cell>
          <cell r="D24">
            <v>0.26617566145737809</v>
          </cell>
          <cell r="E24">
            <v>0.27017191617517883</v>
          </cell>
          <cell r="F24">
            <v>0.40617129342973257</v>
          </cell>
          <cell r="G24">
            <v>0.44816830461683133</v>
          </cell>
          <cell r="H24">
            <v>0.45216735490058235</v>
          </cell>
        </row>
        <row r="25">
          <cell r="B25">
            <v>1999</v>
          </cell>
          <cell r="C25">
            <v>0.22690068509466504</v>
          </cell>
          <cell r="D25">
            <v>0.2688925096951853</v>
          </cell>
          <cell r="E25">
            <v>0.27289445349646019</v>
          </cell>
          <cell r="F25">
            <v>0.40889598085170042</v>
          </cell>
          <cell r="G25">
            <v>0.45089621657887335</v>
          </cell>
          <cell r="H25">
            <v>0.45489904530494935</v>
          </cell>
        </row>
        <row r="26">
          <cell r="B26">
            <v>2000</v>
          </cell>
          <cell r="C26">
            <v>0.14830190096926893</v>
          </cell>
          <cell r="D26">
            <v>0.1903035539860245</v>
          </cell>
          <cell r="E26">
            <v>0.19430460590577803</v>
          </cell>
          <cell r="F26">
            <v>0.4082998661311914</v>
          </cell>
          <cell r="G26">
            <v>0.45029897367246763</v>
          </cell>
          <cell r="H26">
            <v>0.45429718875502001</v>
          </cell>
        </row>
        <row r="27">
          <cell r="B27">
            <v>2001</v>
          </cell>
          <cell r="C27">
            <v>0.14539842565704164</v>
          </cell>
          <cell r="D27">
            <v>0.18739612441327419</v>
          </cell>
          <cell r="E27">
            <v>0.19139590524720107</v>
          </cell>
          <cell r="F27">
            <v>0.4054014918824046</v>
          </cell>
          <cell r="G27">
            <v>0.44739798157086441</v>
          </cell>
          <cell r="H27">
            <v>0.45139973672663447</v>
          </cell>
        </row>
        <row r="28">
          <cell r="B28">
            <v>2002</v>
          </cell>
          <cell r="C28">
            <v>0.14740260322757159</v>
          </cell>
          <cell r="D28">
            <v>0.18940229823192228</v>
          </cell>
          <cell r="E28">
            <v>0.1934031235142675</v>
          </cell>
          <cell r="F28">
            <v>0.40740221088435374</v>
          </cell>
          <cell r="G28">
            <v>0.44940051020408167</v>
          </cell>
          <cell r="H28">
            <v>0.4534013605442177</v>
          </cell>
        </row>
        <row r="29">
          <cell r="B29">
            <v>2003</v>
          </cell>
          <cell r="C29">
            <v>0.15090253338107257</v>
          </cell>
          <cell r="D29">
            <v>0.19289849883417315</v>
          </cell>
          <cell r="E29">
            <v>0.1968981145916113</v>
          </cell>
          <cell r="F29">
            <v>0.41090049342105261</v>
          </cell>
          <cell r="G29">
            <v>0.4528988486842106</v>
          </cell>
          <cell r="H29">
            <v>0.45689967105263163</v>
          </cell>
        </row>
        <row r="30">
          <cell r="B30">
            <v>2004</v>
          </cell>
          <cell r="C30">
            <v>0.15640347243941405</v>
          </cell>
          <cell r="D30">
            <v>0.19890450791611372</v>
          </cell>
          <cell r="E30">
            <v>0.20290271590745795</v>
          </cell>
          <cell r="F30">
            <v>0.41639741518578355</v>
          </cell>
          <cell r="G30">
            <v>0.45889741518578353</v>
          </cell>
          <cell r="H30">
            <v>0.46289983844911142</v>
          </cell>
        </row>
        <row r="31">
          <cell r="B31">
            <v>2005</v>
          </cell>
          <cell r="C31">
            <v>0.15810260452589747</v>
          </cell>
          <cell r="D31">
            <v>0.19910007554110418</v>
          </cell>
          <cell r="E31">
            <v>0.20309882747068675</v>
          </cell>
          <cell r="F31">
            <v>0.4181001589825119</v>
          </cell>
          <cell r="G31">
            <v>0.4591017488076311</v>
          </cell>
          <cell r="H31">
            <v>0.46310015898251189</v>
          </cell>
        </row>
        <row r="32">
          <cell r="B32">
            <v>2006</v>
          </cell>
          <cell r="C32">
            <v>0.15899958541952355</v>
          </cell>
          <cell r="D32">
            <v>0.19000542143699972</v>
          </cell>
          <cell r="E32">
            <v>0.20400548521861148</v>
          </cell>
          <cell r="F32">
            <v>0.41899961375048284</v>
          </cell>
          <cell r="G32">
            <v>0.45</v>
          </cell>
          <cell r="H32">
            <v>0.46400154499806878</v>
          </cell>
        </row>
        <row r="33">
          <cell r="B33">
            <v>2007</v>
          </cell>
          <cell r="C33">
            <v>0.13760184989883364</v>
          </cell>
          <cell r="D33">
            <v>0.16860015467904099</v>
          </cell>
          <cell r="E33">
            <v>0.20360605279398786</v>
          </cell>
          <cell r="F33">
            <v>0.41859806114839671</v>
          </cell>
          <cell r="G33">
            <v>0.44960104399701717</v>
          </cell>
          <cell r="H33">
            <v>0.46359806114839669</v>
          </cell>
        </row>
        <row r="34">
          <cell r="B34">
            <v>2008</v>
          </cell>
          <cell r="C34">
            <v>0.13709860562292775</v>
          </cell>
          <cell r="D34">
            <v>0.16809737929781535</v>
          </cell>
          <cell r="E34">
            <v>0.20310063435829889</v>
          </cell>
          <cell r="F34">
            <v>0.41809953119365306</v>
          </cell>
          <cell r="G34">
            <v>0.44910205553552107</v>
          </cell>
          <cell r="H34">
            <v>0.46310133429498734</v>
          </cell>
        </row>
        <row r="35">
          <cell r="B35">
            <v>2009</v>
          </cell>
          <cell r="C35">
            <v>0.14009867683337071</v>
          </cell>
          <cell r="D35">
            <v>0.17109964865066904</v>
          </cell>
          <cell r="E35">
            <v>0.20610002242655306</v>
          </cell>
          <cell r="F35">
            <v>0.42109828611402589</v>
          </cell>
          <cell r="G35">
            <v>0.45209863588667365</v>
          </cell>
          <cell r="H35">
            <v>0.46610003497726471</v>
          </cell>
        </row>
        <row r="36">
          <cell r="B36">
            <v>2010</v>
          </cell>
          <cell r="C36">
            <v>0.1400983799310894</v>
          </cell>
          <cell r="D36">
            <v>0.17110070919874681</v>
          </cell>
          <cell r="E36">
            <v>0.2060992580575545</v>
          </cell>
          <cell r="F36">
            <v>0.42109878682842294</v>
          </cell>
          <cell r="G36">
            <v>0.45210051993067596</v>
          </cell>
          <cell r="H36">
            <v>0.46610051993067592</v>
          </cell>
        </row>
        <row r="37">
          <cell r="B37">
            <v>2011</v>
          </cell>
          <cell r="C37">
            <v>0.14010256410256411</v>
          </cell>
          <cell r="D37">
            <v>0.17109890109890111</v>
          </cell>
          <cell r="E37">
            <v>0.20609523809523808</v>
          </cell>
          <cell r="F37">
            <v>0.42109979633401223</v>
          </cell>
          <cell r="G37">
            <v>0.45210115410726409</v>
          </cell>
          <cell r="H37">
            <v>0.46609979633401222</v>
          </cell>
        </row>
        <row r="38">
          <cell r="B38">
            <v>2012</v>
          </cell>
          <cell r="C38">
            <v>0.14110558544403684</v>
          </cell>
          <cell r="D38">
            <v>0.17210153822413318</v>
          </cell>
          <cell r="E38">
            <v>0.20710262543225291</v>
          </cell>
          <cell r="F38">
            <v>0.42210161662817552</v>
          </cell>
          <cell r="G38">
            <v>0.45310128670405808</v>
          </cell>
          <cell r="H38">
            <v>0.46709996700758827</v>
          </cell>
        </row>
        <row r="39">
          <cell r="B39">
            <v>2013</v>
          </cell>
          <cell r="C39">
            <v>0.14159360098446394</v>
          </cell>
          <cell r="D39">
            <v>0.17359567059613204</v>
          </cell>
          <cell r="E39">
            <v>0.20859727874033365</v>
          </cell>
          <cell r="F39">
            <v>0.42259883344134802</v>
          </cell>
          <cell r="G39">
            <v>0.45459818535320806</v>
          </cell>
          <cell r="H39">
            <v>0.46860012961762798</v>
          </cell>
        </row>
        <row r="40">
          <cell r="B40">
            <v>2014</v>
          </cell>
          <cell r="C40">
            <v>0.14300045662732291</v>
          </cell>
          <cell r="D40">
            <v>0.17500588080643151</v>
          </cell>
          <cell r="E40">
            <v>0.21000013837191603</v>
          </cell>
          <cell r="F40">
            <v>0.4240012783636945</v>
          </cell>
          <cell r="G40">
            <v>0.4559987216363055</v>
          </cell>
          <cell r="H40">
            <v>0.47</v>
          </cell>
        </row>
        <row r="41">
          <cell r="B41">
            <v>2015</v>
          </cell>
          <cell r="C41">
            <v>0.12836187496569515</v>
          </cell>
          <cell r="D41">
            <v>0.16136313738404962</v>
          </cell>
          <cell r="E41">
            <v>0.16586393325649049</v>
          </cell>
          <cell r="F41">
            <v>0.42585804416403789</v>
          </cell>
          <cell r="G41">
            <v>0.45885804416403786</v>
          </cell>
          <cell r="H41">
            <v>0.4673596214511041</v>
          </cell>
        </row>
        <row r="42">
          <cell r="B42">
            <v>2016</v>
          </cell>
          <cell r="C42">
            <v>0.12796088966467115</v>
          </cell>
          <cell r="D42">
            <v>0.16096193969808131</v>
          </cell>
          <cell r="E42">
            <v>0.16546208288445541</v>
          </cell>
          <cell r="F42">
            <v>0.40816034804226231</v>
          </cell>
          <cell r="G42">
            <v>0.44115910503418276</v>
          </cell>
          <cell r="H42">
            <v>0.44965817277812303</v>
          </cell>
        </row>
        <row r="43">
          <cell r="B43">
            <v>2017</v>
          </cell>
          <cell r="C43">
            <v>0.12726211794695097</v>
          </cell>
          <cell r="D43">
            <v>0.16126267189994603</v>
          </cell>
          <cell r="E43">
            <v>0.16576185110373989</v>
          </cell>
          <cell r="F43">
            <v>0.40816026307739373</v>
          </cell>
          <cell r="G43">
            <v>0.44216148669317834</v>
          </cell>
          <cell r="H43">
            <v>0.45065949831752833</v>
          </cell>
        </row>
        <row r="44">
          <cell r="B44">
            <v>2018</v>
          </cell>
          <cell r="C44">
            <v>0.12676188779221464</v>
          </cell>
          <cell r="D44">
            <v>0.16076323583388383</v>
          </cell>
          <cell r="E44">
            <v>0.16526115704685437</v>
          </cell>
          <cell r="F44">
            <v>0.40815862277257631</v>
          </cell>
          <cell r="G44">
            <v>0.44216043491392332</v>
          </cell>
          <cell r="H44">
            <v>0.45065937783147086</v>
          </cell>
        </row>
        <row r="45">
          <cell r="B45">
            <v>2019</v>
          </cell>
          <cell r="C45">
            <v>2.8362202136400953E-2</v>
          </cell>
          <cell r="D45">
            <v>6.2360558751027077E-2</v>
          </cell>
          <cell r="E45">
            <v>6.685686113393588E-2</v>
          </cell>
          <cell r="F45">
            <v>0.34977862007699145</v>
          </cell>
          <cell r="G45">
            <v>0.383779212318626</v>
          </cell>
          <cell r="H45">
            <v>0.3922808409831211</v>
          </cell>
        </row>
        <row r="46">
          <cell r="B46">
            <v>2020</v>
          </cell>
          <cell r="C46">
            <v>2.9259531001331541E-2</v>
          </cell>
          <cell r="D46">
            <v>6.3258686543895437E-2</v>
          </cell>
          <cell r="E46">
            <v>6.7760294260937326E-2</v>
          </cell>
          <cell r="F46">
            <v>0.34977934655775966</v>
          </cell>
          <cell r="G46">
            <v>0.38377876312718784</v>
          </cell>
          <cell r="H46">
            <v>0.39227934655775965</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2.9_G1a"/>
      <sheetName val="Fi.2.9_G1b"/>
      <sheetName val="Fi.2.9_G2"/>
    </sheetNames>
    <sheetDataSet>
      <sheetData sheetId="0">
        <row r="6">
          <cell r="D6" t="str">
            <v>Prestations familiales</v>
          </cell>
          <cell r="E6" t="str">
            <v>Aides au logement (AL)</v>
          </cell>
          <cell r="F6" t="str">
            <v>Revenu de solidarité active (Rsa)</v>
          </cell>
          <cell r="G6" t="str">
            <v>Prime d'activité</v>
          </cell>
          <cell r="K6" t="str">
            <v>Revenu d'activité net d'impot et de quotient familial</v>
          </cell>
          <cell r="N6" t="str">
            <v>Gain de revenu disponible pour 1 euro de revenu d'activité</v>
          </cell>
        </row>
        <row r="7">
          <cell r="C7">
            <v>0</v>
          </cell>
          <cell r="D7">
            <v>0</v>
          </cell>
          <cell r="E7">
            <v>268.64999999999998</v>
          </cell>
          <cell r="F7">
            <v>496.66582914572859</v>
          </cell>
          <cell r="G7">
            <v>0</v>
          </cell>
          <cell r="K7">
            <v>0</v>
          </cell>
        </row>
        <row r="8">
          <cell r="C8">
            <v>0.04</v>
          </cell>
          <cell r="D8">
            <v>0</v>
          </cell>
          <cell r="E8">
            <v>268.64999999999998</v>
          </cell>
          <cell r="F8">
            <v>447.92082245877862</v>
          </cell>
          <cell r="G8">
            <v>29.585781808644352</v>
          </cell>
          <cell r="K8">
            <v>48.745006686949999</v>
          </cell>
          <cell r="N8">
            <v>0.60705271179122355</v>
          </cell>
        </row>
        <row r="9">
          <cell r="C9">
            <v>0.08</v>
          </cell>
          <cell r="D9">
            <v>0</v>
          </cell>
          <cell r="E9">
            <v>268.64999999999998</v>
          </cell>
          <cell r="F9">
            <v>399.17581577182864</v>
          </cell>
          <cell r="G9">
            <v>59.171563617288591</v>
          </cell>
          <cell r="K9">
            <v>97.490013373899998</v>
          </cell>
          <cell r="N9">
            <v>0.60705271179122355</v>
          </cell>
        </row>
        <row r="10">
          <cell r="C10">
            <v>0.12000000000000001</v>
          </cell>
          <cell r="D10">
            <v>0</v>
          </cell>
          <cell r="E10">
            <v>268.64999999999998</v>
          </cell>
          <cell r="F10">
            <v>350.43080908487866</v>
          </cell>
          <cell r="G10">
            <v>88.757345425932954</v>
          </cell>
          <cell r="K10">
            <v>146.23502006084999</v>
          </cell>
          <cell r="N10">
            <v>0.6068475625732902</v>
          </cell>
        </row>
        <row r="11">
          <cell r="C11">
            <v>0.16</v>
          </cell>
          <cell r="D11">
            <v>0</v>
          </cell>
          <cell r="E11">
            <v>268.64999999999998</v>
          </cell>
          <cell r="F11">
            <v>301.68580239792863</v>
          </cell>
          <cell r="G11">
            <v>118.34312723457718</v>
          </cell>
          <cell r="K11">
            <v>194.9800267478</v>
          </cell>
          <cell r="N11">
            <v>0.60705271179122122</v>
          </cell>
        </row>
        <row r="12">
          <cell r="C12">
            <v>0.2</v>
          </cell>
          <cell r="D12">
            <v>0</v>
          </cell>
          <cell r="E12">
            <v>268.64999999999998</v>
          </cell>
          <cell r="F12">
            <v>252.94079571097859</v>
          </cell>
          <cell r="G12">
            <v>147.92890904322155</v>
          </cell>
          <cell r="K12">
            <v>243.72503343475</v>
          </cell>
          <cell r="N12">
            <v>0.60705271179122589</v>
          </cell>
        </row>
        <row r="13">
          <cell r="C13">
            <v>0.24000000000000002</v>
          </cell>
          <cell r="D13">
            <v>0</v>
          </cell>
          <cell r="E13">
            <v>268.64999999999998</v>
          </cell>
          <cell r="F13">
            <v>204.19578902402861</v>
          </cell>
          <cell r="G13">
            <v>177.51469085186579</v>
          </cell>
          <cell r="K13">
            <v>292.47004012169998</v>
          </cell>
          <cell r="N13">
            <v>0.60705271179121922</v>
          </cell>
        </row>
        <row r="14">
          <cell r="C14">
            <v>0.28000000000000003</v>
          </cell>
          <cell r="D14">
            <v>0</v>
          </cell>
          <cell r="E14">
            <v>268.64999999999998</v>
          </cell>
          <cell r="F14">
            <v>155.45078233707864</v>
          </cell>
          <cell r="G14">
            <v>207.10047266051012</v>
          </cell>
          <cell r="K14">
            <v>341.21504680865002</v>
          </cell>
          <cell r="N14">
            <v>0.60684756257329198</v>
          </cell>
        </row>
        <row r="15">
          <cell r="C15">
            <v>0.32</v>
          </cell>
          <cell r="D15">
            <v>0</v>
          </cell>
          <cell r="E15">
            <v>268.64999999999998</v>
          </cell>
          <cell r="F15">
            <v>106.70577565012866</v>
          </cell>
          <cell r="G15">
            <v>236.68625446915436</v>
          </cell>
          <cell r="K15">
            <v>389.96005349559999</v>
          </cell>
          <cell r="N15">
            <v>0.60705271179122389</v>
          </cell>
        </row>
        <row r="16">
          <cell r="C16">
            <v>0.35999999999999993</v>
          </cell>
          <cell r="D16">
            <v>0</v>
          </cell>
          <cell r="E16">
            <v>262.68</v>
          </cell>
          <cell r="F16">
            <v>57.96076896317868</v>
          </cell>
          <cell r="G16">
            <v>266.27203627779863</v>
          </cell>
          <cell r="K16">
            <v>438.70506018254991</v>
          </cell>
          <cell r="N16">
            <v>0.46344825923764077</v>
          </cell>
        </row>
        <row r="17">
          <cell r="C17">
            <v>0.4</v>
          </cell>
          <cell r="D17">
            <v>0</v>
          </cell>
          <cell r="E17">
            <v>243.77500000000001</v>
          </cell>
          <cell r="F17">
            <v>9.2157622762285882</v>
          </cell>
          <cell r="G17">
            <v>293.46560155129043</v>
          </cell>
          <cell r="K17">
            <v>487.45006686950001</v>
          </cell>
          <cell r="N17">
            <v>0.18870798437913416</v>
          </cell>
        </row>
        <row r="18">
          <cell r="C18">
            <v>0.44</v>
          </cell>
          <cell r="D18">
            <v>0</v>
          </cell>
          <cell r="E18">
            <v>227.85499999999999</v>
          </cell>
          <cell r="F18">
            <v>0</v>
          </cell>
          <cell r="G18">
            <v>274.55010170641953</v>
          </cell>
          <cell r="K18">
            <v>536.19507355644998</v>
          </cell>
          <cell r="N18">
            <v>9.4563672371249408E-2</v>
          </cell>
        </row>
        <row r="19">
          <cell r="C19">
            <v>0.48000000000000004</v>
          </cell>
          <cell r="D19">
            <v>0</v>
          </cell>
          <cell r="E19">
            <v>212.93</v>
          </cell>
          <cell r="F19">
            <v>0</v>
          </cell>
          <cell r="G19">
            <v>255.63460186154867</v>
          </cell>
          <cell r="K19">
            <v>584.94008024339996</v>
          </cell>
          <cell r="N19">
            <v>0.30422617309947531</v>
          </cell>
        </row>
        <row r="20">
          <cell r="C20">
            <v>0.52</v>
          </cell>
          <cell r="D20">
            <v>0</v>
          </cell>
          <cell r="E20">
            <v>194.02500000000001</v>
          </cell>
          <cell r="F20">
            <v>0</v>
          </cell>
          <cell r="G20">
            <v>245.7309949870039</v>
          </cell>
          <cell r="K20">
            <v>633.68508693034983</v>
          </cell>
          <cell r="N20">
            <v>0.4070447654224475</v>
          </cell>
        </row>
        <row r="21">
          <cell r="C21">
            <v>0.56000000000000005</v>
          </cell>
          <cell r="D21">
            <v>0</v>
          </cell>
          <cell r="E21">
            <v>178.10499999999999</v>
          </cell>
          <cell r="F21">
            <v>0</v>
          </cell>
          <cell r="G21">
            <v>239.42590670731568</v>
          </cell>
          <cell r="K21">
            <v>682.43009361730003</v>
          </cell>
          <cell r="N21">
            <v>0.54241285834801944</v>
          </cell>
        </row>
        <row r="22">
          <cell r="C22">
            <v>0.6</v>
          </cell>
          <cell r="D22">
            <v>0</v>
          </cell>
          <cell r="E22">
            <v>162.185</v>
          </cell>
          <cell r="F22">
            <v>0</v>
          </cell>
          <cell r="G22">
            <v>233.12081842762757</v>
          </cell>
          <cell r="K22">
            <v>731.17510030425001</v>
          </cell>
          <cell r="N22">
            <v>0.56292778014138578</v>
          </cell>
        </row>
        <row r="23">
          <cell r="C23">
            <v>0.64</v>
          </cell>
          <cell r="D23">
            <v>0</v>
          </cell>
          <cell r="E23">
            <v>144.27500000000001</v>
          </cell>
          <cell r="F23">
            <v>0</v>
          </cell>
          <cell r="G23">
            <v>226.81573014793926</v>
          </cell>
          <cell r="K23">
            <v>779.92010699119999</v>
          </cell>
          <cell r="N23">
            <v>0.48086809296791211</v>
          </cell>
        </row>
        <row r="24">
          <cell r="C24">
            <v>0.68</v>
          </cell>
          <cell r="D24">
            <v>0</v>
          </cell>
          <cell r="E24">
            <v>128.35499999999999</v>
          </cell>
          <cell r="F24">
            <v>0</v>
          </cell>
          <cell r="G24">
            <v>220.51064186825104</v>
          </cell>
          <cell r="K24">
            <v>828.66511367814985</v>
          </cell>
          <cell r="N24">
            <v>0.54241285834801733</v>
          </cell>
        </row>
        <row r="25">
          <cell r="C25">
            <v>0.71999999999999986</v>
          </cell>
          <cell r="D25">
            <v>0</v>
          </cell>
          <cell r="E25">
            <v>112.435</v>
          </cell>
          <cell r="F25">
            <v>0</v>
          </cell>
          <cell r="G25">
            <v>214.20555358856294</v>
          </cell>
          <cell r="K25">
            <v>877.41012036509983</v>
          </cell>
          <cell r="N25">
            <v>0.56292778014138711</v>
          </cell>
        </row>
        <row r="26">
          <cell r="C26">
            <v>0.76</v>
          </cell>
          <cell r="D26">
            <v>0</v>
          </cell>
          <cell r="E26">
            <v>94.525000000000006</v>
          </cell>
          <cell r="F26">
            <v>0</v>
          </cell>
          <cell r="G26">
            <v>207.9004653088746</v>
          </cell>
          <cell r="K26">
            <v>926.15512705205003</v>
          </cell>
          <cell r="N26">
            <v>0.48086809296791455</v>
          </cell>
        </row>
        <row r="27">
          <cell r="C27">
            <v>0.8</v>
          </cell>
          <cell r="D27">
            <v>0</v>
          </cell>
          <cell r="E27">
            <v>78.605000000000004</v>
          </cell>
          <cell r="F27">
            <v>0</v>
          </cell>
          <cell r="G27">
            <v>201.59537702918649</v>
          </cell>
          <cell r="K27">
            <v>974.90013373900001</v>
          </cell>
          <cell r="N27">
            <v>0.54241285834801733</v>
          </cell>
        </row>
        <row r="28">
          <cell r="C28">
            <v>0.84000000000000008</v>
          </cell>
          <cell r="D28">
            <v>0</v>
          </cell>
          <cell r="E28">
            <v>62.685000000000002</v>
          </cell>
          <cell r="F28">
            <v>0</v>
          </cell>
          <cell r="G28">
            <v>200.37888874949786</v>
          </cell>
          <cell r="K28">
            <v>1023.64514042595</v>
          </cell>
          <cell r="N28">
            <v>0.66732001117911655</v>
          </cell>
        </row>
        <row r="29">
          <cell r="C29">
            <v>0.88</v>
          </cell>
          <cell r="D29">
            <v>0</v>
          </cell>
          <cell r="E29">
            <v>46.765000000000001</v>
          </cell>
          <cell r="F29">
            <v>0</v>
          </cell>
          <cell r="G29">
            <v>209.99380046980986</v>
          </cell>
          <cell r="K29">
            <v>1072.3901471129</v>
          </cell>
          <cell r="N29">
            <v>0.86901041329844431</v>
          </cell>
        </row>
        <row r="30">
          <cell r="C30">
            <v>0.91999999999999993</v>
          </cell>
          <cell r="D30">
            <v>0</v>
          </cell>
          <cell r="E30">
            <v>28.855</v>
          </cell>
          <cell r="F30">
            <v>0</v>
          </cell>
          <cell r="G30">
            <v>221.59871219012186</v>
          </cell>
          <cell r="K30">
            <v>1121.1351537998498</v>
          </cell>
          <cell r="N30">
            <v>0.86880526408051284</v>
          </cell>
        </row>
        <row r="31">
          <cell r="C31">
            <v>0.96000000000000008</v>
          </cell>
          <cell r="D31">
            <v>0</v>
          </cell>
          <cell r="E31">
            <v>12.935</v>
          </cell>
          <cell r="F31">
            <v>0</v>
          </cell>
          <cell r="G31">
            <v>231.21362391043365</v>
          </cell>
          <cell r="K31">
            <v>1169.8801604867999</v>
          </cell>
          <cell r="N31">
            <v>0.8690104132984422</v>
          </cell>
        </row>
        <row r="32">
          <cell r="C32">
            <v>1</v>
          </cell>
          <cell r="D32">
            <v>0</v>
          </cell>
          <cell r="E32">
            <v>0</v>
          </cell>
          <cell r="F32">
            <v>0</v>
          </cell>
          <cell r="G32">
            <v>237.6818038782263</v>
          </cell>
          <cell r="K32">
            <v>1218.62516717375</v>
          </cell>
          <cell r="N32">
            <v>0.86600022287090805</v>
          </cell>
        </row>
        <row r="33">
          <cell r="C33">
            <v>1.04</v>
          </cell>
          <cell r="D33">
            <v>0</v>
          </cell>
          <cell r="E33">
            <v>0</v>
          </cell>
          <cell r="F33">
            <v>0</v>
          </cell>
          <cell r="G33">
            <v>218.76630403335557</v>
          </cell>
          <cell r="K33">
            <v>1267.3701738606997</v>
          </cell>
          <cell r="N33">
            <v>0.61195000000000144</v>
          </cell>
        </row>
        <row r="34">
          <cell r="C34">
            <v>1.08</v>
          </cell>
          <cell r="D34">
            <v>0</v>
          </cell>
          <cell r="E34">
            <v>0</v>
          </cell>
          <cell r="F34">
            <v>0</v>
          </cell>
          <cell r="G34">
            <v>199.85080418848435</v>
          </cell>
          <cell r="K34">
            <v>1316.11518054765</v>
          </cell>
          <cell r="N34">
            <v>0.61194999999999755</v>
          </cell>
        </row>
        <row r="35">
          <cell r="C35">
            <v>1.1200000000000001</v>
          </cell>
          <cell r="D35">
            <v>0</v>
          </cell>
          <cell r="E35">
            <v>0</v>
          </cell>
          <cell r="F35">
            <v>0</v>
          </cell>
          <cell r="G35">
            <v>180.93530434361335</v>
          </cell>
          <cell r="K35">
            <v>1364.8601872346001</v>
          </cell>
          <cell r="N35">
            <v>0.61195000000000033</v>
          </cell>
        </row>
        <row r="36">
          <cell r="C36">
            <v>1.1599999999999999</v>
          </cell>
          <cell r="D36">
            <v>0</v>
          </cell>
          <cell r="E36">
            <v>0</v>
          </cell>
          <cell r="F36">
            <v>0</v>
          </cell>
          <cell r="G36">
            <v>162.01980449874281</v>
          </cell>
          <cell r="K36">
            <v>1401.7589384140449</v>
          </cell>
          <cell r="N36">
            <v>0.36892499471928186</v>
          </cell>
        </row>
        <row r="37">
          <cell r="C37">
            <v>1.2</v>
          </cell>
          <cell r="D37">
            <v>0</v>
          </cell>
          <cell r="E37">
            <v>0</v>
          </cell>
          <cell r="F37">
            <v>0</v>
          </cell>
          <cell r="G37">
            <v>143.10430465387159</v>
          </cell>
          <cell r="K37">
            <v>1443.2422406007365</v>
          </cell>
          <cell r="N37">
            <v>0.46297670009064185</v>
          </cell>
        </row>
        <row r="38">
          <cell r="C38">
            <v>1.24</v>
          </cell>
          <cell r="D38">
            <v>0</v>
          </cell>
          <cell r="E38">
            <v>0</v>
          </cell>
          <cell r="F38">
            <v>0</v>
          </cell>
          <cell r="G38">
            <v>124.18880480900039</v>
          </cell>
          <cell r="K38">
            <v>1484.7255427874279</v>
          </cell>
          <cell r="N38">
            <v>0.46297670009063718</v>
          </cell>
        </row>
        <row r="39">
          <cell r="C39">
            <v>1.28</v>
          </cell>
          <cell r="D39">
            <v>0</v>
          </cell>
          <cell r="E39">
            <v>0</v>
          </cell>
          <cell r="F39">
            <v>0</v>
          </cell>
          <cell r="G39">
            <v>105.27330496412962</v>
          </cell>
          <cell r="K39">
            <v>1526.2088449741188</v>
          </cell>
          <cell r="N39">
            <v>0.46297670009063929</v>
          </cell>
        </row>
        <row r="40">
          <cell r="C40">
            <v>1.32</v>
          </cell>
          <cell r="D40">
            <v>0</v>
          </cell>
          <cell r="E40">
            <v>0</v>
          </cell>
          <cell r="F40">
            <v>0</v>
          </cell>
          <cell r="G40">
            <v>86.357805119258643</v>
          </cell>
          <cell r="K40">
            <v>1567.6921471608102</v>
          </cell>
          <cell r="N40">
            <v>0.46297670009064185</v>
          </cell>
        </row>
        <row r="41">
          <cell r="C41">
            <v>1.36</v>
          </cell>
          <cell r="D41">
            <v>0</v>
          </cell>
          <cell r="E41">
            <v>0</v>
          </cell>
          <cell r="F41">
            <v>0</v>
          </cell>
          <cell r="G41">
            <v>67.442305274387877</v>
          </cell>
          <cell r="K41">
            <v>1609.1754493475009</v>
          </cell>
          <cell r="N41">
            <v>0.46297670009063463</v>
          </cell>
        </row>
        <row r="42">
          <cell r="C42">
            <v>1.4000000000000001</v>
          </cell>
          <cell r="D42">
            <v>0</v>
          </cell>
          <cell r="E42">
            <v>0</v>
          </cell>
          <cell r="F42">
            <v>0</v>
          </cell>
          <cell r="G42">
            <v>48.526805429516664</v>
          </cell>
          <cell r="K42">
            <v>1650.6587515341926</v>
          </cell>
          <cell r="N42">
            <v>0.46297670009063718</v>
          </cell>
        </row>
        <row r="43">
          <cell r="C43">
            <v>1.4399999999999997</v>
          </cell>
          <cell r="D43">
            <v>0</v>
          </cell>
          <cell r="E43">
            <v>0</v>
          </cell>
          <cell r="F43">
            <v>0</v>
          </cell>
          <cell r="G43">
            <v>29.611305584646132</v>
          </cell>
          <cell r="K43">
            <v>1692.1420537208835</v>
          </cell>
          <cell r="N43">
            <v>0.46297670009064618</v>
          </cell>
        </row>
        <row r="44">
          <cell r="C44">
            <v>1.48</v>
          </cell>
          <cell r="D44">
            <v>0</v>
          </cell>
          <cell r="E44">
            <v>0</v>
          </cell>
          <cell r="F44">
            <v>0</v>
          </cell>
          <cell r="G44">
            <v>0</v>
          </cell>
          <cell r="K44">
            <v>1733.6253559075749</v>
          </cell>
          <cell r="N44">
            <v>0.24355308182209512</v>
          </cell>
        </row>
        <row r="45">
          <cell r="C45">
            <v>1.52</v>
          </cell>
          <cell r="D45">
            <v>0</v>
          </cell>
          <cell r="E45">
            <v>0</v>
          </cell>
          <cell r="F45">
            <v>0</v>
          </cell>
          <cell r="G45">
            <v>0</v>
          </cell>
          <cell r="K45">
            <v>1775.1086580942663</v>
          </cell>
          <cell r="N45">
            <v>0.85102670009063752</v>
          </cell>
        </row>
        <row r="46">
          <cell r="C46">
            <v>1.5600000000000003</v>
          </cell>
          <cell r="D46">
            <v>0</v>
          </cell>
          <cell r="E46">
            <v>0</v>
          </cell>
          <cell r="F46">
            <v>0</v>
          </cell>
          <cell r="G46">
            <v>0</v>
          </cell>
          <cell r="K46">
            <v>1816.5919602809574</v>
          </cell>
          <cell r="N46">
            <v>0.85102670009063686</v>
          </cell>
        </row>
        <row r="47">
          <cell r="C47">
            <v>1.6</v>
          </cell>
          <cell r="D47">
            <v>0</v>
          </cell>
          <cell r="E47">
            <v>0</v>
          </cell>
          <cell r="F47">
            <v>0</v>
          </cell>
          <cell r="G47">
            <v>0</v>
          </cell>
          <cell r="K47">
            <v>1858.0752624676486</v>
          </cell>
          <cell r="N47">
            <v>0.85102670009064074</v>
          </cell>
        </row>
        <row r="48">
          <cell r="C48">
            <v>1.6400000000000001</v>
          </cell>
          <cell r="D48">
            <v>0</v>
          </cell>
          <cell r="E48">
            <v>0</v>
          </cell>
          <cell r="F48">
            <v>0</v>
          </cell>
          <cell r="G48">
            <v>0</v>
          </cell>
          <cell r="K48">
            <v>1899.5585646543402</v>
          </cell>
          <cell r="N48">
            <v>0.85102670009064618</v>
          </cell>
        </row>
        <row r="49">
          <cell r="C49">
            <v>1.6800000000000002</v>
          </cell>
          <cell r="D49">
            <v>0</v>
          </cell>
          <cell r="E49">
            <v>0</v>
          </cell>
          <cell r="F49">
            <v>0</v>
          </cell>
          <cell r="G49">
            <v>0</v>
          </cell>
          <cell r="K49">
            <v>1941.0418668410312</v>
          </cell>
          <cell r="N49">
            <v>0.85102670009063608</v>
          </cell>
        </row>
        <row r="50">
          <cell r="C50">
            <v>1.72</v>
          </cell>
          <cell r="D50">
            <v>0</v>
          </cell>
          <cell r="E50">
            <v>0</v>
          </cell>
          <cell r="F50">
            <v>0</v>
          </cell>
          <cell r="G50">
            <v>0</v>
          </cell>
          <cell r="K50">
            <v>1982.5251690277221</v>
          </cell>
          <cell r="N50">
            <v>0.85102670009063608</v>
          </cell>
        </row>
        <row r="51">
          <cell r="C51">
            <v>1.76</v>
          </cell>
          <cell r="D51">
            <v>0</v>
          </cell>
          <cell r="E51">
            <v>0</v>
          </cell>
          <cell r="F51">
            <v>0</v>
          </cell>
          <cell r="G51">
            <v>0</v>
          </cell>
          <cell r="K51">
            <v>2024.0084712144132</v>
          </cell>
          <cell r="N51">
            <v>0.85102670009063686</v>
          </cell>
        </row>
        <row r="52">
          <cell r="C52">
            <v>1.8</v>
          </cell>
          <cell r="D52">
            <v>0</v>
          </cell>
          <cell r="E52">
            <v>0</v>
          </cell>
          <cell r="F52">
            <v>0</v>
          </cell>
          <cell r="G52">
            <v>0</v>
          </cell>
          <cell r="K52">
            <v>2065.4917734011046</v>
          </cell>
          <cell r="N52">
            <v>0.85102670009064152</v>
          </cell>
        </row>
        <row r="53">
          <cell r="C53">
            <v>1.8399999999999999</v>
          </cell>
          <cell r="D53">
            <v>0</v>
          </cell>
          <cell r="E53">
            <v>0</v>
          </cell>
          <cell r="F53">
            <v>0</v>
          </cell>
          <cell r="G53">
            <v>0</v>
          </cell>
          <cell r="K53">
            <v>2106.9750755877953</v>
          </cell>
          <cell r="N53">
            <v>0.85102670009063541</v>
          </cell>
        </row>
        <row r="54">
          <cell r="C54">
            <v>1.88</v>
          </cell>
          <cell r="D54">
            <v>0</v>
          </cell>
          <cell r="E54">
            <v>0</v>
          </cell>
          <cell r="F54">
            <v>0</v>
          </cell>
          <cell r="G54">
            <v>0</v>
          </cell>
          <cell r="K54">
            <v>2148.458377774487</v>
          </cell>
          <cell r="N54">
            <v>0.85102670009064618</v>
          </cell>
        </row>
        <row r="55">
          <cell r="C55">
            <v>1.9200000000000002</v>
          </cell>
          <cell r="D55">
            <v>0</v>
          </cell>
          <cell r="E55">
            <v>0</v>
          </cell>
          <cell r="F55">
            <v>0</v>
          </cell>
          <cell r="G55">
            <v>0</v>
          </cell>
          <cell r="K55">
            <v>2183.807395560405</v>
          </cell>
          <cell r="N55">
            <v>0.72518233535049625</v>
          </cell>
        </row>
        <row r="56">
          <cell r="C56">
            <v>1.96</v>
          </cell>
          <cell r="D56">
            <v>0</v>
          </cell>
          <cell r="E56">
            <v>0</v>
          </cell>
          <cell r="F56">
            <v>0</v>
          </cell>
          <cell r="G56">
            <v>0</v>
          </cell>
          <cell r="K56">
            <v>2218.9175322734691</v>
          </cell>
          <cell r="N56">
            <v>0.72028170882298193</v>
          </cell>
        </row>
        <row r="57">
          <cell r="C57">
            <v>2</v>
          </cell>
          <cell r="D57">
            <v>0</v>
          </cell>
          <cell r="E57">
            <v>0</v>
          </cell>
          <cell r="F57">
            <v>0</v>
          </cell>
          <cell r="G57">
            <v>0</v>
          </cell>
          <cell r="K57">
            <v>2254.0276689865332</v>
          </cell>
          <cell r="N57">
            <v>0.72028170882298193</v>
          </cell>
        </row>
        <row r="58">
          <cell r="C58">
            <v>2.04</v>
          </cell>
          <cell r="D58">
            <v>0</v>
          </cell>
          <cell r="E58">
            <v>0</v>
          </cell>
          <cell r="F58">
            <v>0</v>
          </cell>
          <cell r="G58">
            <v>0</v>
          </cell>
          <cell r="K58">
            <v>2289.1378056995973</v>
          </cell>
          <cell r="N58">
            <v>0.7202817088229887</v>
          </cell>
        </row>
        <row r="59">
          <cell r="C59">
            <v>2.08</v>
          </cell>
          <cell r="D59">
            <v>0</v>
          </cell>
          <cell r="E59">
            <v>0</v>
          </cell>
          <cell r="F59">
            <v>0</v>
          </cell>
          <cell r="G59">
            <v>0</v>
          </cell>
          <cell r="K59">
            <v>2324.2479424126609</v>
          </cell>
          <cell r="N59">
            <v>0.72028170882297937</v>
          </cell>
        </row>
        <row r="60">
          <cell r="C60">
            <v>2.12</v>
          </cell>
          <cell r="D60">
            <v>0</v>
          </cell>
          <cell r="E60">
            <v>0</v>
          </cell>
          <cell r="F60">
            <v>0</v>
          </cell>
          <cell r="G60">
            <v>0</v>
          </cell>
          <cell r="K60">
            <v>2359.3580791257255</v>
          </cell>
          <cell r="N60">
            <v>0.72028170882297782</v>
          </cell>
        </row>
        <row r="61">
          <cell r="C61">
            <v>2.16</v>
          </cell>
          <cell r="D61">
            <v>0</v>
          </cell>
          <cell r="E61">
            <v>0</v>
          </cell>
          <cell r="F61">
            <v>0</v>
          </cell>
          <cell r="G61">
            <v>0</v>
          </cell>
          <cell r="K61">
            <v>2394.4682158387891</v>
          </cell>
          <cell r="N61">
            <v>0.72028170882297937</v>
          </cell>
        </row>
        <row r="62">
          <cell r="C62">
            <v>2.2000000000000002</v>
          </cell>
          <cell r="D62">
            <v>0</v>
          </cell>
          <cell r="E62">
            <v>0</v>
          </cell>
          <cell r="F62">
            <v>0</v>
          </cell>
          <cell r="G62">
            <v>0</v>
          </cell>
          <cell r="K62">
            <v>2429.5783525518532</v>
          </cell>
          <cell r="N62">
            <v>0.7202817088229887</v>
          </cell>
        </row>
        <row r="63">
          <cell r="C63">
            <v>2.2400000000000002</v>
          </cell>
          <cell r="D63">
            <v>0</v>
          </cell>
          <cell r="E63">
            <v>0</v>
          </cell>
          <cell r="F63">
            <v>0</v>
          </cell>
          <cell r="G63">
            <v>0</v>
          </cell>
          <cell r="K63">
            <v>2464.2404642998936</v>
          </cell>
          <cell r="N63">
            <v>0.72015778868006708</v>
          </cell>
        </row>
        <row r="64">
          <cell r="C64">
            <v>2.2800000000000007</v>
          </cell>
          <cell r="D64">
            <v>0</v>
          </cell>
          <cell r="E64">
            <v>0</v>
          </cell>
          <cell r="F64">
            <v>0</v>
          </cell>
          <cell r="G64">
            <v>0</v>
          </cell>
          <cell r="K64">
            <v>2499.8118080671538</v>
          </cell>
          <cell r="N64">
            <v>0.72040605718597051</v>
          </cell>
        </row>
        <row r="65">
          <cell r="C65">
            <v>2.3199999999999998</v>
          </cell>
          <cell r="D65">
            <v>0</v>
          </cell>
          <cell r="E65">
            <v>0</v>
          </cell>
          <cell r="F65">
            <v>0</v>
          </cell>
          <cell r="G65">
            <v>0</v>
          </cell>
          <cell r="K65">
            <v>2535.3831518344132</v>
          </cell>
          <cell r="N65">
            <v>0.72040605718597195</v>
          </cell>
        </row>
        <row r="66">
          <cell r="C66">
            <v>2.3599999999999994</v>
          </cell>
          <cell r="D66">
            <v>0</v>
          </cell>
          <cell r="E66">
            <v>0</v>
          </cell>
          <cell r="F66">
            <v>0</v>
          </cell>
          <cell r="G66">
            <v>0</v>
          </cell>
          <cell r="K66">
            <v>2570.954495601673</v>
          </cell>
          <cell r="N66">
            <v>0.72040605718596795</v>
          </cell>
        </row>
        <row r="67">
          <cell r="C67">
            <v>2.4</v>
          </cell>
          <cell r="D67">
            <v>0</v>
          </cell>
          <cell r="E67">
            <v>0</v>
          </cell>
          <cell r="F67">
            <v>0</v>
          </cell>
          <cell r="G67">
            <v>0</v>
          </cell>
          <cell r="K67">
            <v>2606.5258393689337</v>
          </cell>
          <cell r="N67">
            <v>0.72040605718597972</v>
          </cell>
        </row>
        <row r="68">
          <cell r="C68">
            <v>2.44</v>
          </cell>
          <cell r="D68">
            <v>0</v>
          </cell>
          <cell r="E68">
            <v>0</v>
          </cell>
          <cell r="F68">
            <v>0</v>
          </cell>
          <cell r="G68">
            <v>0</v>
          </cell>
          <cell r="K68">
            <v>2642.097183136194</v>
          </cell>
          <cell r="N68">
            <v>0.72040605718597717</v>
          </cell>
        </row>
        <row r="69">
          <cell r="C69">
            <v>2.48</v>
          </cell>
          <cell r="D69">
            <v>0</v>
          </cell>
          <cell r="E69">
            <v>0</v>
          </cell>
          <cell r="F69">
            <v>0</v>
          </cell>
          <cell r="G69">
            <v>0</v>
          </cell>
          <cell r="K69">
            <v>2677.6685269034538</v>
          </cell>
          <cell r="N69">
            <v>0.72040605718596795</v>
          </cell>
        </row>
        <row r="70">
          <cell r="C70">
            <v>2.52</v>
          </cell>
          <cell r="D70">
            <v>0</v>
          </cell>
          <cell r="E70">
            <v>0</v>
          </cell>
          <cell r="F70">
            <v>0</v>
          </cell>
          <cell r="G70">
            <v>0</v>
          </cell>
          <cell r="K70">
            <v>2713.2398706707136</v>
          </cell>
          <cell r="N70">
            <v>0.72040605718596795</v>
          </cell>
        </row>
        <row r="71">
          <cell r="C71">
            <v>2.56</v>
          </cell>
          <cell r="D71">
            <v>0</v>
          </cell>
          <cell r="E71">
            <v>0</v>
          </cell>
          <cell r="F71">
            <v>0</v>
          </cell>
          <cell r="G71">
            <v>0</v>
          </cell>
          <cell r="K71">
            <v>2748.8112144379738</v>
          </cell>
          <cell r="N71">
            <v>0.72040605718597717</v>
          </cell>
        </row>
        <row r="72">
          <cell r="C72">
            <v>2.6</v>
          </cell>
          <cell r="D72">
            <v>0</v>
          </cell>
          <cell r="E72">
            <v>0</v>
          </cell>
          <cell r="F72">
            <v>0</v>
          </cell>
          <cell r="G72">
            <v>0</v>
          </cell>
          <cell r="K72">
            <v>2784.3825582052336</v>
          </cell>
          <cell r="N72">
            <v>0.72040605718596129</v>
          </cell>
        </row>
        <row r="73">
          <cell r="C73">
            <v>2.64</v>
          </cell>
          <cell r="D73">
            <v>0</v>
          </cell>
          <cell r="E73">
            <v>0</v>
          </cell>
          <cell r="F73">
            <v>0</v>
          </cell>
          <cell r="G73">
            <v>0</v>
          </cell>
          <cell r="K73">
            <v>2819.9539019724934</v>
          </cell>
          <cell r="N73">
            <v>0.72040605718596795</v>
          </cell>
        </row>
        <row r="74">
          <cell r="C74">
            <v>2.68</v>
          </cell>
          <cell r="D74">
            <v>0</v>
          </cell>
          <cell r="E74">
            <v>0</v>
          </cell>
          <cell r="F74">
            <v>0</v>
          </cell>
          <cell r="G74">
            <v>0</v>
          </cell>
          <cell r="K74">
            <v>2855.5252457397537</v>
          </cell>
          <cell r="N74">
            <v>0.72040605718597717</v>
          </cell>
        </row>
        <row r="75">
          <cell r="C75">
            <v>2.72</v>
          </cell>
          <cell r="D75">
            <v>0</v>
          </cell>
          <cell r="E75">
            <v>0</v>
          </cell>
          <cell r="F75">
            <v>0</v>
          </cell>
          <cell r="G75">
            <v>0</v>
          </cell>
          <cell r="K75">
            <v>2891.0965895070135</v>
          </cell>
          <cell r="N75">
            <v>0.72040605718596795</v>
          </cell>
        </row>
        <row r="76">
          <cell r="C76">
            <v>2.7600000000000002</v>
          </cell>
          <cell r="D76">
            <v>0</v>
          </cell>
          <cell r="E76">
            <v>0</v>
          </cell>
          <cell r="F76">
            <v>0</v>
          </cell>
          <cell r="G76">
            <v>0</v>
          </cell>
          <cell r="K76">
            <v>2926.6679332742733</v>
          </cell>
          <cell r="N76">
            <v>0.72040605718596795</v>
          </cell>
        </row>
        <row r="77">
          <cell r="C77">
            <v>2.8000000000000003</v>
          </cell>
          <cell r="D77">
            <v>0</v>
          </cell>
          <cell r="E77">
            <v>0</v>
          </cell>
          <cell r="F77">
            <v>0</v>
          </cell>
          <cell r="G77">
            <v>0</v>
          </cell>
          <cell r="K77">
            <v>2962.2392770415336</v>
          </cell>
          <cell r="N77">
            <v>0.72040605718597717</v>
          </cell>
        </row>
        <row r="78">
          <cell r="C78">
            <v>2.8399999999999994</v>
          </cell>
          <cell r="D78">
            <v>0</v>
          </cell>
          <cell r="E78">
            <v>0</v>
          </cell>
          <cell r="F78">
            <v>0</v>
          </cell>
          <cell r="G78">
            <v>0</v>
          </cell>
          <cell r="K78">
            <v>2997.8106208087934</v>
          </cell>
          <cell r="N78">
            <v>0.7204060571859745</v>
          </cell>
        </row>
        <row r="79">
          <cell r="C79">
            <v>2.8799999999999994</v>
          </cell>
          <cell r="D79">
            <v>0</v>
          </cell>
          <cell r="E79">
            <v>0</v>
          </cell>
          <cell r="F79">
            <v>0</v>
          </cell>
          <cell r="G79">
            <v>0</v>
          </cell>
          <cell r="K79">
            <v>3033.3819645760527</v>
          </cell>
          <cell r="N79">
            <v>0.72040605718596529</v>
          </cell>
        </row>
        <row r="80">
          <cell r="C80">
            <v>2.92</v>
          </cell>
          <cell r="D80">
            <v>0</v>
          </cell>
          <cell r="E80">
            <v>0</v>
          </cell>
          <cell r="F80">
            <v>0</v>
          </cell>
          <cell r="G80">
            <v>0</v>
          </cell>
          <cell r="K80">
            <v>3068.9533083433134</v>
          </cell>
          <cell r="N80">
            <v>0.72040605718597306</v>
          </cell>
        </row>
        <row r="81">
          <cell r="C81">
            <v>2.96</v>
          </cell>
          <cell r="D81">
            <v>0</v>
          </cell>
          <cell r="E81">
            <v>0</v>
          </cell>
          <cell r="F81">
            <v>0</v>
          </cell>
          <cell r="G81">
            <v>0</v>
          </cell>
          <cell r="K81">
            <v>3104.5246521105732</v>
          </cell>
          <cell r="N81">
            <v>0.7204060571859745</v>
          </cell>
        </row>
        <row r="82">
          <cell r="C82">
            <v>3</v>
          </cell>
          <cell r="D82">
            <v>0</v>
          </cell>
          <cell r="E82">
            <v>0</v>
          </cell>
          <cell r="F82">
            <v>0</v>
          </cell>
          <cell r="G82">
            <v>0</v>
          </cell>
          <cell r="K82">
            <v>3140.095995877833</v>
          </cell>
          <cell r="N82">
            <v>0.72040605718596129</v>
          </cell>
        </row>
        <row r="83">
          <cell r="C83">
            <v>3.04</v>
          </cell>
          <cell r="D83">
            <v>0</v>
          </cell>
          <cell r="E83">
            <v>0</v>
          </cell>
          <cell r="F83">
            <v>0</v>
          </cell>
          <cell r="G83">
            <v>0</v>
          </cell>
          <cell r="K83">
            <v>3175.6673396450933</v>
          </cell>
          <cell r="N83">
            <v>0.72040605718597051</v>
          </cell>
        </row>
        <row r="84">
          <cell r="C84">
            <v>3.0800000000000005</v>
          </cell>
          <cell r="D84">
            <v>0</v>
          </cell>
          <cell r="E84">
            <v>0</v>
          </cell>
          <cell r="F84">
            <v>0</v>
          </cell>
          <cell r="G84">
            <v>0</v>
          </cell>
          <cell r="K84">
            <v>3211.2386834123536</v>
          </cell>
          <cell r="N84">
            <v>0.72040605718597717</v>
          </cell>
        </row>
        <row r="85">
          <cell r="C85">
            <v>3.1200000000000006</v>
          </cell>
          <cell r="D85">
            <v>0</v>
          </cell>
          <cell r="E85">
            <v>0</v>
          </cell>
          <cell r="F85">
            <v>0</v>
          </cell>
          <cell r="G85">
            <v>0</v>
          </cell>
          <cell r="K85">
            <v>3246.8100271796138</v>
          </cell>
          <cell r="N85">
            <v>0.72040605718597717</v>
          </cell>
        </row>
        <row r="86">
          <cell r="C86">
            <v>3.1600000000000006</v>
          </cell>
          <cell r="D86">
            <v>0</v>
          </cell>
          <cell r="E86">
            <v>0</v>
          </cell>
          <cell r="F86">
            <v>0</v>
          </cell>
          <cell r="G86">
            <v>0</v>
          </cell>
          <cell r="K86">
            <v>3282.3813709468741</v>
          </cell>
          <cell r="N86">
            <v>0.72040605718597051</v>
          </cell>
        </row>
        <row r="87">
          <cell r="C87">
            <v>3.2</v>
          </cell>
          <cell r="D87">
            <v>0</v>
          </cell>
          <cell r="E87">
            <v>0</v>
          </cell>
          <cell r="F87">
            <v>0</v>
          </cell>
          <cell r="G87">
            <v>0</v>
          </cell>
          <cell r="K87">
            <v>3317.9527147141334</v>
          </cell>
          <cell r="N87">
            <v>0.72040605718596529</v>
          </cell>
        </row>
        <row r="88">
          <cell r="C88">
            <v>3.24</v>
          </cell>
          <cell r="D88">
            <v>0</v>
          </cell>
          <cell r="E88">
            <v>0</v>
          </cell>
          <cell r="F88">
            <v>0</v>
          </cell>
          <cell r="G88">
            <v>0</v>
          </cell>
          <cell r="K88">
            <v>3353.5240584813937</v>
          </cell>
          <cell r="N88">
            <v>0.72040605718597717</v>
          </cell>
        </row>
        <row r="89">
          <cell r="C89">
            <v>3.2800000000000002</v>
          </cell>
          <cell r="D89">
            <v>0</v>
          </cell>
          <cell r="E89">
            <v>0</v>
          </cell>
          <cell r="F89">
            <v>0</v>
          </cell>
          <cell r="G89">
            <v>0</v>
          </cell>
          <cell r="K89">
            <v>3389.0954022486535</v>
          </cell>
          <cell r="N89">
            <v>0.72040605718596129</v>
          </cell>
        </row>
        <row r="90">
          <cell r="C90">
            <v>3.3200000000000003</v>
          </cell>
          <cell r="D90">
            <v>0</v>
          </cell>
          <cell r="E90">
            <v>0</v>
          </cell>
          <cell r="F90">
            <v>0</v>
          </cell>
          <cell r="G90">
            <v>0</v>
          </cell>
          <cell r="K90">
            <v>3424.6667460159133</v>
          </cell>
          <cell r="N90">
            <v>0.7204060571859745</v>
          </cell>
        </row>
        <row r="91">
          <cell r="C91">
            <v>3.3600000000000003</v>
          </cell>
          <cell r="D91">
            <v>0</v>
          </cell>
          <cell r="E91">
            <v>0</v>
          </cell>
          <cell r="F91">
            <v>0</v>
          </cell>
          <cell r="G91">
            <v>0</v>
          </cell>
          <cell r="K91">
            <v>3460.2380897831736</v>
          </cell>
          <cell r="N91">
            <v>0.72040605718597717</v>
          </cell>
        </row>
        <row r="92">
          <cell r="C92">
            <v>3.4</v>
          </cell>
          <cell r="D92">
            <v>0</v>
          </cell>
          <cell r="E92">
            <v>0</v>
          </cell>
          <cell r="F92">
            <v>0</v>
          </cell>
          <cell r="G92">
            <v>0</v>
          </cell>
          <cell r="K92">
            <v>3495.8094335504334</v>
          </cell>
          <cell r="N92">
            <v>0.72040605718596795</v>
          </cell>
        </row>
        <row r="93">
          <cell r="C93">
            <v>3.44</v>
          </cell>
          <cell r="D93">
            <v>0</v>
          </cell>
          <cell r="E93">
            <v>0</v>
          </cell>
          <cell r="F93">
            <v>0</v>
          </cell>
          <cell r="G93">
            <v>0</v>
          </cell>
          <cell r="K93">
            <v>3531.3807773176932</v>
          </cell>
          <cell r="N93">
            <v>0.72040605718596795</v>
          </cell>
        </row>
        <row r="94">
          <cell r="C94">
            <v>3.48</v>
          </cell>
          <cell r="D94">
            <v>0</v>
          </cell>
          <cell r="E94">
            <v>0</v>
          </cell>
          <cell r="F94">
            <v>0</v>
          </cell>
          <cell r="G94">
            <v>0</v>
          </cell>
          <cell r="K94">
            <v>3566.952121084953</v>
          </cell>
          <cell r="N94">
            <v>0.72040605718596795</v>
          </cell>
        </row>
        <row r="95">
          <cell r="C95">
            <v>3.52</v>
          </cell>
          <cell r="D95">
            <v>0</v>
          </cell>
          <cell r="E95">
            <v>0</v>
          </cell>
          <cell r="F95">
            <v>0</v>
          </cell>
          <cell r="G95">
            <v>0</v>
          </cell>
          <cell r="K95">
            <v>3602.5234648522132</v>
          </cell>
          <cell r="N95">
            <v>0.72040605718597717</v>
          </cell>
        </row>
        <row r="96">
          <cell r="C96">
            <v>3.5600000000000005</v>
          </cell>
          <cell r="D96">
            <v>0</v>
          </cell>
          <cell r="E96">
            <v>0</v>
          </cell>
          <cell r="F96">
            <v>0</v>
          </cell>
          <cell r="G96">
            <v>0</v>
          </cell>
          <cell r="K96">
            <v>3638.094808619473</v>
          </cell>
          <cell r="N96">
            <v>0.72040605718596795</v>
          </cell>
        </row>
        <row r="97">
          <cell r="C97">
            <v>3.6</v>
          </cell>
          <cell r="D97">
            <v>0</v>
          </cell>
          <cell r="E97">
            <v>0</v>
          </cell>
          <cell r="F97">
            <v>0</v>
          </cell>
          <cell r="G97">
            <v>0</v>
          </cell>
          <cell r="K97">
            <v>3673.6661523867328</v>
          </cell>
          <cell r="N97">
            <v>0.72040605718596795</v>
          </cell>
        </row>
        <row r="98">
          <cell r="C98">
            <v>3.6400000000000006</v>
          </cell>
          <cell r="D98">
            <v>0</v>
          </cell>
          <cell r="E98">
            <v>0</v>
          </cell>
          <cell r="F98">
            <v>0</v>
          </cell>
          <cell r="G98">
            <v>0</v>
          </cell>
          <cell r="K98">
            <v>3709.2374961539936</v>
          </cell>
          <cell r="N98">
            <v>0.72040605718597306</v>
          </cell>
        </row>
        <row r="99">
          <cell r="C99">
            <v>3.6799999999999997</v>
          </cell>
          <cell r="D99">
            <v>0</v>
          </cell>
          <cell r="E99">
            <v>0</v>
          </cell>
          <cell r="F99">
            <v>0</v>
          </cell>
          <cell r="G99">
            <v>0</v>
          </cell>
          <cell r="K99">
            <v>3744.8088399212529</v>
          </cell>
          <cell r="N99">
            <v>0.72040605718597195</v>
          </cell>
        </row>
        <row r="100">
          <cell r="C100">
            <v>3.72</v>
          </cell>
          <cell r="D100">
            <v>0</v>
          </cell>
          <cell r="E100">
            <v>0</v>
          </cell>
          <cell r="F100">
            <v>0</v>
          </cell>
          <cell r="G100">
            <v>0</v>
          </cell>
          <cell r="K100">
            <v>3780.3801836885136</v>
          </cell>
          <cell r="N100">
            <v>0.72040605718597306</v>
          </cell>
        </row>
        <row r="101">
          <cell r="C101">
            <v>3.76</v>
          </cell>
          <cell r="D101">
            <v>0</v>
          </cell>
          <cell r="E101">
            <v>0</v>
          </cell>
          <cell r="F101">
            <v>0</v>
          </cell>
          <cell r="G101">
            <v>0</v>
          </cell>
          <cell r="K101">
            <v>3815.951527455773</v>
          </cell>
          <cell r="N101">
            <v>0.72040605718597195</v>
          </cell>
        </row>
        <row r="102">
          <cell r="C102">
            <v>3.8000000000000003</v>
          </cell>
          <cell r="D102">
            <v>0</v>
          </cell>
          <cell r="E102">
            <v>0</v>
          </cell>
          <cell r="F102">
            <v>0</v>
          </cell>
          <cell r="G102">
            <v>0</v>
          </cell>
          <cell r="K102">
            <v>3851.5228712230332</v>
          </cell>
          <cell r="N102">
            <v>0.72040605718597717</v>
          </cell>
        </row>
        <row r="103">
          <cell r="C103">
            <v>3.8400000000000003</v>
          </cell>
          <cell r="D103">
            <v>0</v>
          </cell>
          <cell r="E103">
            <v>0</v>
          </cell>
          <cell r="F103">
            <v>0</v>
          </cell>
          <cell r="G103">
            <v>0</v>
          </cell>
          <cell r="K103">
            <v>3887.094214990293</v>
          </cell>
          <cell r="N103">
            <v>0.72040605718596795</v>
          </cell>
        </row>
        <row r="104">
          <cell r="C104">
            <v>3.8799999999999994</v>
          </cell>
          <cell r="D104">
            <v>0</v>
          </cell>
          <cell r="E104">
            <v>0</v>
          </cell>
          <cell r="F104">
            <v>0</v>
          </cell>
          <cell r="G104">
            <v>0</v>
          </cell>
          <cell r="K104">
            <v>3922.6655587575528</v>
          </cell>
          <cell r="N104">
            <v>0.72040605718596795</v>
          </cell>
        </row>
        <row r="105">
          <cell r="C105">
            <v>3.92</v>
          </cell>
          <cell r="D105">
            <v>0</v>
          </cell>
          <cell r="E105">
            <v>0</v>
          </cell>
          <cell r="F105">
            <v>0</v>
          </cell>
          <cell r="G105">
            <v>0</v>
          </cell>
          <cell r="K105">
            <v>3958.2369025248131</v>
          </cell>
          <cell r="N105">
            <v>0.72040605718597717</v>
          </cell>
        </row>
        <row r="106">
          <cell r="C106">
            <v>3.9599999999999995</v>
          </cell>
          <cell r="D106">
            <v>0</v>
          </cell>
          <cell r="E106">
            <v>0</v>
          </cell>
          <cell r="F106">
            <v>0</v>
          </cell>
          <cell r="G106">
            <v>0</v>
          </cell>
          <cell r="K106">
            <v>3993.8082462920729</v>
          </cell>
          <cell r="N106">
            <v>0.72040605718596795</v>
          </cell>
        </row>
        <row r="107">
          <cell r="C107">
            <v>4</v>
          </cell>
          <cell r="D107">
            <v>0</v>
          </cell>
          <cell r="E107">
            <v>0</v>
          </cell>
          <cell r="F107">
            <v>0</v>
          </cell>
          <cell r="G107">
            <v>0</v>
          </cell>
          <cell r="K107">
            <v>4029.3795900593336</v>
          </cell>
          <cell r="N107">
            <v>0.72040605718597306</v>
          </cell>
        </row>
      </sheetData>
      <sheetData sheetId="1">
        <row r="6">
          <cell r="D6" t="str">
            <v>Prestations familialles</v>
          </cell>
          <cell r="E6" t="str">
            <v>Aides au logement (AL)</v>
          </cell>
          <cell r="F6" t="str">
            <v>Revenu de solidarité active (Rsa)</v>
          </cell>
          <cell r="G6" t="str">
            <v>Prime d'activité</v>
          </cell>
          <cell r="K6" t="str">
            <v>Effet du quotient familial</v>
          </cell>
          <cell r="L6" t="str">
            <v xml:space="preserve">Revenu d'activité net d'impot et de quotient familial </v>
          </cell>
          <cell r="O6" t="str">
            <v>Gain de revenu disponible pour 1 euro de revenu d'activité</v>
          </cell>
        </row>
        <row r="7">
          <cell r="C7">
            <v>0</v>
          </cell>
          <cell r="D7">
            <v>196.80901</v>
          </cell>
          <cell r="E7">
            <v>434.815</v>
          </cell>
          <cell r="F7">
            <v>884.84742713567834</v>
          </cell>
          <cell r="G7">
            <v>0</v>
          </cell>
          <cell r="K7">
            <v>0</v>
          </cell>
          <cell r="L7">
            <v>0</v>
          </cell>
        </row>
        <row r="8">
          <cell r="C8">
            <v>0.04</v>
          </cell>
          <cell r="D8">
            <v>196.80901</v>
          </cell>
          <cell r="E8">
            <v>434.815</v>
          </cell>
          <cell r="F8">
            <v>836.10242044872837</v>
          </cell>
          <cell r="G8">
            <v>29.585781808644352</v>
          </cell>
          <cell r="K8">
            <v>0</v>
          </cell>
          <cell r="L8">
            <v>48.745006686949999</v>
          </cell>
          <cell r="O8">
            <v>0.60705271179122355</v>
          </cell>
        </row>
        <row r="9">
          <cell r="C9">
            <v>0.08</v>
          </cell>
          <cell r="D9">
            <v>196.80901</v>
          </cell>
          <cell r="E9">
            <v>434.815</v>
          </cell>
          <cell r="F9">
            <v>787.35741376177839</v>
          </cell>
          <cell r="G9">
            <v>59.171563617288705</v>
          </cell>
          <cell r="K9">
            <v>0</v>
          </cell>
          <cell r="L9">
            <v>97.490013373899998</v>
          </cell>
          <cell r="O9">
            <v>0.60705271179122822</v>
          </cell>
        </row>
        <row r="10">
          <cell r="C10">
            <v>0.12000000000000001</v>
          </cell>
          <cell r="D10">
            <v>196.80901</v>
          </cell>
          <cell r="E10">
            <v>434.815</v>
          </cell>
          <cell r="F10">
            <v>738.61240707482841</v>
          </cell>
          <cell r="G10">
            <v>88.75734542593284</v>
          </cell>
          <cell r="K10">
            <v>0</v>
          </cell>
          <cell r="L10">
            <v>146.23502006084999</v>
          </cell>
          <cell r="O10">
            <v>0.607052711791219</v>
          </cell>
        </row>
        <row r="11">
          <cell r="C11">
            <v>0.16</v>
          </cell>
          <cell r="D11">
            <v>196.80901</v>
          </cell>
          <cell r="E11">
            <v>434.815</v>
          </cell>
          <cell r="F11">
            <v>689.86740038787843</v>
          </cell>
          <cell r="G11">
            <v>118.34312723457718</v>
          </cell>
          <cell r="K11">
            <v>0</v>
          </cell>
          <cell r="L11">
            <v>194.9800267478</v>
          </cell>
          <cell r="O11">
            <v>0.60684756257329464</v>
          </cell>
        </row>
        <row r="12">
          <cell r="C12">
            <v>0.2</v>
          </cell>
          <cell r="D12">
            <v>196.80901</v>
          </cell>
          <cell r="E12">
            <v>434.815</v>
          </cell>
          <cell r="F12">
            <v>641.12239370092834</v>
          </cell>
          <cell r="G12">
            <v>147.92890904322155</v>
          </cell>
          <cell r="K12">
            <v>0</v>
          </cell>
          <cell r="L12">
            <v>243.72503343475</v>
          </cell>
          <cell r="O12">
            <v>0.60705271179122355</v>
          </cell>
        </row>
        <row r="13">
          <cell r="C13">
            <v>0.24000000000000002</v>
          </cell>
          <cell r="D13">
            <v>196.80901</v>
          </cell>
          <cell r="E13">
            <v>434.815</v>
          </cell>
          <cell r="F13">
            <v>592.37738701397848</v>
          </cell>
          <cell r="G13">
            <v>177.51469085186591</v>
          </cell>
          <cell r="K13">
            <v>0</v>
          </cell>
          <cell r="L13">
            <v>292.47004012169998</v>
          </cell>
          <cell r="O13">
            <v>0.60705271179121922</v>
          </cell>
        </row>
        <row r="14">
          <cell r="C14">
            <v>0.28000000000000003</v>
          </cell>
          <cell r="D14">
            <v>196.80901</v>
          </cell>
          <cell r="E14">
            <v>434.815</v>
          </cell>
          <cell r="F14">
            <v>543.63238032702839</v>
          </cell>
          <cell r="G14">
            <v>207.10047266051001</v>
          </cell>
          <cell r="K14">
            <v>0</v>
          </cell>
          <cell r="L14">
            <v>341.21504680865002</v>
          </cell>
          <cell r="O14">
            <v>0.60705271179121845</v>
          </cell>
        </row>
        <row r="15">
          <cell r="C15">
            <v>0.32</v>
          </cell>
          <cell r="D15">
            <v>196.80901</v>
          </cell>
          <cell r="E15">
            <v>434.815</v>
          </cell>
          <cell r="F15">
            <v>494.88737364007841</v>
          </cell>
          <cell r="G15">
            <v>236.68625446915436</v>
          </cell>
          <cell r="K15">
            <v>0</v>
          </cell>
          <cell r="L15">
            <v>389.96005349559999</v>
          </cell>
          <cell r="O15">
            <v>0.60684756257329031</v>
          </cell>
        </row>
        <row r="16">
          <cell r="C16">
            <v>0.35999999999999993</v>
          </cell>
          <cell r="D16">
            <v>196.80901</v>
          </cell>
          <cell r="E16">
            <v>434.815</v>
          </cell>
          <cell r="F16">
            <v>446.14236695312854</v>
          </cell>
          <cell r="G16">
            <v>266.27203627779875</v>
          </cell>
          <cell r="K16">
            <v>0</v>
          </cell>
          <cell r="L16">
            <v>438.70506018254991</v>
          </cell>
          <cell r="O16">
            <v>0.60705271179121989</v>
          </cell>
        </row>
        <row r="17">
          <cell r="C17">
            <v>0.4</v>
          </cell>
          <cell r="D17">
            <v>196.80901</v>
          </cell>
          <cell r="E17">
            <v>434.815</v>
          </cell>
          <cell r="F17">
            <v>397.39736026617845</v>
          </cell>
          <cell r="G17">
            <v>295.8578180864431</v>
          </cell>
          <cell r="K17">
            <v>0</v>
          </cell>
          <cell r="L17">
            <v>487.45006686950001</v>
          </cell>
          <cell r="O17">
            <v>0.60705271179123177</v>
          </cell>
        </row>
        <row r="18">
          <cell r="C18">
            <v>0.44</v>
          </cell>
          <cell r="D18">
            <v>196.80901</v>
          </cell>
          <cell r="E18">
            <v>434.815</v>
          </cell>
          <cell r="F18">
            <v>348.65235357922836</v>
          </cell>
          <cell r="G18">
            <v>325.44359989508746</v>
          </cell>
          <cell r="K18">
            <v>0</v>
          </cell>
          <cell r="L18">
            <v>536.19507355644998</v>
          </cell>
          <cell r="O18">
            <v>0.60684756257329497</v>
          </cell>
        </row>
        <row r="19">
          <cell r="C19">
            <v>0.48000000000000004</v>
          </cell>
          <cell r="D19">
            <v>196.80901</v>
          </cell>
          <cell r="E19">
            <v>434.815</v>
          </cell>
          <cell r="F19">
            <v>299.9073468922785</v>
          </cell>
          <cell r="G19">
            <v>355.02938170373159</v>
          </cell>
          <cell r="K19">
            <v>0</v>
          </cell>
          <cell r="L19">
            <v>584.94008024339996</v>
          </cell>
          <cell r="O19">
            <v>0.60705271179121456</v>
          </cell>
        </row>
        <row r="20">
          <cell r="C20">
            <v>0.52</v>
          </cell>
          <cell r="D20">
            <v>196.80901</v>
          </cell>
          <cell r="E20">
            <v>434.815</v>
          </cell>
          <cell r="F20">
            <v>251.16234020532863</v>
          </cell>
          <cell r="G20">
            <v>393.62705648270179</v>
          </cell>
          <cell r="K20">
            <v>0</v>
          </cell>
          <cell r="L20">
            <v>633.68508693034983</v>
          </cell>
          <cell r="O20">
            <v>0.79193099128766598</v>
          </cell>
        </row>
        <row r="21">
          <cell r="C21">
            <v>0.56000000000000005</v>
          </cell>
          <cell r="D21">
            <v>196.80901</v>
          </cell>
          <cell r="E21">
            <v>434.815</v>
          </cell>
          <cell r="F21">
            <v>202.41733351837831</v>
          </cell>
          <cell r="G21">
            <v>435.82324985652917</v>
          </cell>
          <cell r="K21">
            <v>0</v>
          </cell>
          <cell r="L21">
            <v>682.43009361730003</v>
          </cell>
          <cell r="O21">
            <v>0.86575431883314424</v>
          </cell>
        </row>
        <row r="22">
          <cell r="C22">
            <v>0.6</v>
          </cell>
          <cell r="D22">
            <v>196.80901</v>
          </cell>
          <cell r="E22">
            <v>434.815</v>
          </cell>
          <cell r="F22">
            <v>153.67232683142856</v>
          </cell>
          <cell r="G22">
            <v>478.01944323035605</v>
          </cell>
          <cell r="K22">
            <v>0</v>
          </cell>
          <cell r="L22">
            <v>731.17510030425001</v>
          </cell>
          <cell r="O22">
            <v>0.86554916961519612</v>
          </cell>
        </row>
        <row r="23">
          <cell r="C23">
            <v>0.64</v>
          </cell>
          <cell r="D23">
            <v>196.80901</v>
          </cell>
          <cell r="E23">
            <v>419.89</v>
          </cell>
          <cell r="F23">
            <v>104.92732014447847</v>
          </cell>
          <cell r="G23">
            <v>520.21563660418315</v>
          </cell>
          <cell r="K23">
            <v>0</v>
          </cell>
          <cell r="L23">
            <v>779.92010699119999</v>
          </cell>
          <cell r="O23">
            <v>0.53751557013924411</v>
          </cell>
        </row>
        <row r="24">
          <cell r="C24">
            <v>0.68</v>
          </cell>
          <cell r="D24">
            <v>196.80901</v>
          </cell>
          <cell r="E24">
            <v>405.96</v>
          </cell>
          <cell r="F24">
            <v>56.18231345752838</v>
          </cell>
          <cell r="G24">
            <v>562.41182997801025</v>
          </cell>
          <cell r="K24">
            <v>0</v>
          </cell>
          <cell r="L24">
            <v>828.66511367814985</v>
          </cell>
          <cell r="O24">
            <v>0.59906033551934468</v>
          </cell>
        </row>
        <row r="25">
          <cell r="C25">
            <v>0.71999999999999986</v>
          </cell>
          <cell r="D25">
            <v>196.80901</v>
          </cell>
          <cell r="E25">
            <v>393.02499999999998</v>
          </cell>
          <cell r="F25">
            <v>7.4373067705787435</v>
          </cell>
          <cell r="G25">
            <v>587.72815358856326</v>
          </cell>
          <cell r="K25">
            <v>0</v>
          </cell>
          <cell r="L25">
            <v>877.41012036509983</v>
          </cell>
          <cell r="O25">
            <v>0.25277112744353059</v>
          </cell>
        </row>
        <row r="26">
          <cell r="C26">
            <v>0.76</v>
          </cell>
          <cell r="D26">
            <v>196.80901</v>
          </cell>
          <cell r="E26">
            <v>377.10500000000002</v>
          </cell>
          <cell r="F26">
            <v>0</v>
          </cell>
          <cell r="G26">
            <v>581.42306530887458</v>
          </cell>
          <cell r="K26">
            <v>0</v>
          </cell>
          <cell r="L26">
            <v>926.15512705205003</v>
          </cell>
          <cell r="O26">
            <v>0.38978184020535322</v>
          </cell>
        </row>
        <row r="27">
          <cell r="C27">
            <v>0.8</v>
          </cell>
          <cell r="D27">
            <v>196.80901</v>
          </cell>
          <cell r="E27">
            <v>363.17500000000001</v>
          </cell>
          <cell r="F27">
            <v>0</v>
          </cell>
          <cell r="G27">
            <v>575.11797702918636</v>
          </cell>
          <cell r="K27">
            <v>0</v>
          </cell>
          <cell r="L27">
            <v>974.90013373900001</v>
          </cell>
          <cell r="O27">
            <v>0.58344270193475423</v>
          </cell>
        </row>
        <row r="28">
          <cell r="C28">
            <v>0.84000000000000008</v>
          </cell>
          <cell r="D28">
            <v>196.80901</v>
          </cell>
          <cell r="E28">
            <v>350.24</v>
          </cell>
          <cell r="F28">
            <v>0</v>
          </cell>
          <cell r="G28">
            <v>568.81288874949814</v>
          </cell>
          <cell r="K28">
            <v>0</v>
          </cell>
          <cell r="L28">
            <v>1023.64514042595</v>
          </cell>
          <cell r="O28">
            <v>0.60395762372812267</v>
          </cell>
        </row>
        <row r="29">
          <cell r="C29">
            <v>0.88</v>
          </cell>
          <cell r="D29">
            <v>196.80901</v>
          </cell>
          <cell r="E29">
            <v>336.31</v>
          </cell>
          <cell r="F29">
            <v>0</v>
          </cell>
          <cell r="G29">
            <v>562.50780046980992</v>
          </cell>
          <cell r="K29">
            <v>0</v>
          </cell>
          <cell r="L29">
            <v>1072.3901471129</v>
          </cell>
          <cell r="O29">
            <v>0.60395762372812267</v>
          </cell>
        </row>
        <row r="30">
          <cell r="C30">
            <v>0.91999999999999993</v>
          </cell>
          <cell r="D30">
            <v>196.80901</v>
          </cell>
          <cell r="E30">
            <v>320.39</v>
          </cell>
          <cell r="F30">
            <v>0</v>
          </cell>
          <cell r="G30">
            <v>556.2027121901217</v>
          </cell>
          <cell r="K30">
            <v>0</v>
          </cell>
          <cell r="L30">
            <v>1121.1351537998498</v>
          </cell>
          <cell r="O30">
            <v>0.54241285834801867</v>
          </cell>
        </row>
        <row r="31">
          <cell r="C31">
            <v>0.96000000000000008</v>
          </cell>
          <cell r="D31">
            <v>196.80901</v>
          </cell>
          <cell r="E31">
            <v>307.45499999999998</v>
          </cell>
          <cell r="F31">
            <v>0</v>
          </cell>
          <cell r="G31">
            <v>549.89762391043348</v>
          </cell>
          <cell r="K31">
            <v>0</v>
          </cell>
          <cell r="L31">
            <v>1169.8801604867999</v>
          </cell>
          <cell r="O31">
            <v>0.58344270193475289</v>
          </cell>
        </row>
        <row r="32">
          <cell r="C32">
            <v>1</v>
          </cell>
          <cell r="D32">
            <v>196.80901</v>
          </cell>
          <cell r="E32">
            <v>293.52499999999998</v>
          </cell>
          <cell r="F32">
            <v>0</v>
          </cell>
          <cell r="G32">
            <v>543.43080387822636</v>
          </cell>
          <cell r="K32">
            <v>0</v>
          </cell>
          <cell r="L32">
            <v>1218.62516717375</v>
          </cell>
          <cell r="O32">
            <v>0.60063970947369383</v>
          </cell>
        </row>
        <row r="33">
          <cell r="C33">
            <v>1.04</v>
          </cell>
          <cell r="D33">
            <v>196.80901</v>
          </cell>
          <cell r="E33">
            <v>291.53500000000003</v>
          </cell>
          <cell r="F33">
            <v>0</v>
          </cell>
          <cell r="G33">
            <v>524.51530403335539</v>
          </cell>
          <cell r="K33">
            <v>0</v>
          </cell>
          <cell r="L33">
            <v>1267.3701738606999</v>
          </cell>
          <cell r="O33">
            <v>0.55040523461989566</v>
          </cell>
        </row>
        <row r="34">
          <cell r="C34">
            <v>1.08</v>
          </cell>
          <cell r="D34">
            <v>196.80901</v>
          </cell>
          <cell r="E34">
            <v>275.61500000000001</v>
          </cell>
          <cell r="F34">
            <v>0</v>
          </cell>
          <cell r="G34">
            <v>505.59980418848437</v>
          </cell>
          <cell r="K34">
            <v>0</v>
          </cell>
          <cell r="L34">
            <v>1316.11518054765</v>
          </cell>
          <cell r="O34">
            <v>0.2837112513061002</v>
          </cell>
        </row>
        <row r="35">
          <cell r="C35">
            <v>1.1200000000000001</v>
          </cell>
          <cell r="D35">
            <v>196.80901</v>
          </cell>
          <cell r="E35">
            <v>259.69499999999999</v>
          </cell>
          <cell r="F35">
            <v>0</v>
          </cell>
          <cell r="G35">
            <v>486.68430434361341</v>
          </cell>
          <cell r="K35">
            <v>0</v>
          </cell>
          <cell r="L35">
            <v>1364.8601872346001</v>
          </cell>
          <cell r="O35">
            <v>0.28371125130611086</v>
          </cell>
        </row>
        <row r="36">
          <cell r="C36">
            <v>1.1599999999999999</v>
          </cell>
          <cell r="D36">
            <v>196.80901</v>
          </cell>
          <cell r="E36">
            <v>242.78</v>
          </cell>
          <cell r="F36">
            <v>0</v>
          </cell>
          <cell r="G36">
            <v>467.76880449874244</v>
          </cell>
          <cell r="K36">
            <v>0</v>
          </cell>
          <cell r="L36">
            <v>1413.6051939215502</v>
          </cell>
          <cell r="O36">
            <v>0.28371125130610286</v>
          </cell>
        </row>
        <row r="37">
          <cell r="C37">
            <v>1.2</v>
          </cell>
          <cell r="D37">
            <v>196.80901</v>
          </cell>
          <cell r="E37">
            <v>226.85999999999999</v>
          </cell>
          <cell r="F37">
            <v>0</v>
          </cell>
          <cell r="G37">
            <v>448.85330465387142</v>
          </cell>
          <cell r="K37">
            <v>0</v>
          </cell>
          <cell r="L37">
            <v>1462.3502006085</v>
          </cell>
          <cell r="O37">
            <v>0.28371125130610153</v>
          </cell>
        </row>
        <row r="38">
          <cell r="C38">
            <v>1.24</v>
          </cell>
          <cell r="D38">
            <v>196.80901</v>
          </cell>
          <cell r="E38">
            <v>210.94</v>
          </cell>
          <cell r="F38">
            <v>0</v>
          </cell>
          <cell r="G38">
            <v>429.93780480900091</v>
          </cell>
          <cell r="K38">
            <v>0</v>
          </cell>
          <cell r="L38">
            <v>1511.0952072954499</v>
          </cell>
          <cell r="O38">
            <v>0.28371125130611086</v>
          </cell>
        </row>
        <row r="39">
          <cell r="C39">
            <v>1.28</v>
          </cell>
          <cell r="D39">
            <v>196.80901</v>
          </cell>
          <cell r="E39">
            <v>198.005</v>
          </cell>
          <cell r="F39">
            <v>0</v>
          </cell>
          <cell r="G39">
            <v>411.02230496412943</v>
          </cell>
          <cell r="K39">
            <v>0</v>
          </cell>
          <cell r="L39">
            <v>1559.8402139824</v>
          </cell>
          <cell r="O39">
            <v>0.34525601668619899</v>
          </cell>
        </row>
        <row r="40">
          <cell r="C40">
            <v>1.32</v>
          </cell>
          <cell r="D40">
            <v>196.80901</v>
          </cell>
          <cell r="E40">
            <v>182.08500000000001</v>
          </cell>
          <cell r="F40">
            <v>0</v>
          </cell>
          <cell r="G40">
            <v>392.10680511925847</v>
          </cell>
          <cell r="K40">
            <v>0</v>
          </cell>
          <cell r="L40">
            <v>1608.5852206693501</v>
          </cell>
          <cell r="O40">
            <v>0.28371125130611086</v>
          </cell>
        </row>
        <row r="41">
          <cell r="C41">
            <v>1.36</v>
          </cell>
          <cell r="D41">
            <v>196.80901</v>
          </cell>
          <cell r="E41">
            <v>168.155</v>
          </cell>
          <cell r="F41">
            <v>0</v>
          </cell>
          <cell r="G41">
            <v>373.77096527438806</v>
          </cell>
          <cell r="K41">
            <v>0</v>
          </cell>
          <cell r="L41">
            <v>1657.3302273562997</v>
          </cell>
          <cell r="O41">
            <v>0.33663277445959061</v>
          </cell>
        </row>
        <row r="42">
          <cell r="C42">
            <v>1.4000000000000001</v>
          </cell>
          <cell r="D42">
            <v>196.80901</v>
          </cell>
          <cell r="E42">
            <v>152.23499999999999</v>
          </cell>
          <cell r="F42">
            <v>0</v>
          </cell>
          <cell r="G42">
            <v>370.77546542951683</v>
          </cell>
          <cell r="K42">
            <v>0</v>
          </cell>
          <cell r="L42">
            <v>1706.07523404325</v>
          </cell>
          <cell r="O42">
            <v>0.61030880625652772</v>
          </cell>
        </row>
        <row r="43">
          <cell r="C43">
            <v>1.4399999999999997</v>
          </cell>
          <cell r="D43">
            <v>196.80901</v>
          </cell>
          <cell r="E43">
            <v>139.30000000000001</v>
          </cell>
          <cell r="F43">
            <v>0</v>
          </cell>
          <cell r="G43">
            <v>364.79496558464609</v>
          </cell>
          <cell r="K43">
            <v>0</v>
          </cell>
          <cell r="L43">
            <v>1754.8202407301999</v>
          </cell>
          <cell r="O43">
            <v>0.61061653008343131</v>
          </cell>
        </row>
        <row r="44">
          <cell r="C44">
            <v>1.48</v>
          </cell>
          <cell r="D44">
            <v>196.80901</v>
          </cell>
          <cell r="E44">
            <v>125.37</v>
          </cell>
          <cell r="F44">
            <v>0</v>
          </cell>
          <cell r="G44">
            <v>358.81446573977462</v>
          </cell>
          <cell r="K44">
            <v>0</v>
          </cell>
          <cell r="L44">
            <v>1803.56524741715</v>
          </cell>
          <cell r="O44">
            <v>0.61061653008343497</v>
          </cell>
        </row>
        <row r="45">
          <cell r="C45">
            <v>1.52</v>
          </cell>
          <cell r="D45">
            <v>196.80901</v>
          </cell>
          <cell r="E45">
            <v>109.45</v>
          </cell>
          <cell r="F45">
            <v>0</v>
          </cell>
          <cell r="G45">
            <v>364.8308588652302</v>
          </cell>
          <cell r="K45">
            <v>0</v>
          </cell>
          <cell r="L45">
            <v>1852.3102541040998</v>
          </cell>
          <cell r="O45">
            <v>0.79518708575297326</v>
          </cell>
        </row>
        <row r="46">
          <cell r="C46">
            <v>1.5600000000000003</v>
          </cell>
          <cell r="D46">
            <v>196.80901</v>
          </cell>
          <cell r="E46">
            <v>96.515000000000001</v>
          </cell>
          <cell r="F46">
            <v>0</v>
          </cell>
          <cell r="G46">
            <v>372.45577058554153</v>
          </cell>
          <cell r="K46">
            <v>0</v>
          </cell>
          <cell r="L46">
            <v>1901.0552607910502</v>
          </cell>
          <cell r="O46">
            <v>0.86921556251637111</v>
          </cell>
        </row>
        <row r="47">
          <cell r="C47">
            <v>1.6</v>
          </cell>
          <cell r="D47">
            <v>196.80901</v>
          </cell>
          <cell r="E47">
            <v>82.584999999999994</v>
          </cell>
          <cell r="F47">
            <v>0</v>
          </cell>
          <cell r="G47">
            <v>379.08568230585377</v>
          </cell>
          <cell r="K47">
            <v>0</v>
          </cell>
          <cell r="L47">
            <v>1949.800267478</v>
          </cell>
          <cell r="O47">
            <v>0.86931813712535355</v>
          </cell>
        </row>
        <row r="48">
          <cell r="C48">
            <v>1.6400000000000001</v>
          </cell>
          <cell r="D48">
            <v>196.80901</v>
          </cell>
          <cell r="E48">
            <v>66.665000000000006</v>
          </cell>
          <cell r="F48">
            <v>0</v>
          </cell>
          <cell r="G48">
            <v>388.70059402616556</v>
          </cell>
          <cell r="K48">
            <v>0</v>
          </cell>
          <cell r="L48">
            <v>1998.5452741649499</v>
          </cell>
          <cell r="O48">
            <v>0.8690104132984422</v>
          </cell>
        </row>
        <row r="49">
          <cell r="C49">
            <v>1.6800000000000002</v>
          </cell>
          <cell r="D49">
            <v>196.80901</v>
          </cell>
          <cell r="E49">
            <v>53.73</v>
          </cell>
          <cell r="F49">
            <v>0</v>
          </cell>
          <cell r="G49">
            <v>396.32550574647735</v>
          </cell>
          <cell r="K49">
            <v>0</v>
          </cell>
          <cell r="L49">
            <v>2047.2902808519</v>
          </cell>
          <cell r="O49">
            <v>0.86921556251638443</v>
          </cell>
        </row>
        <row r="50">
          <cell r="C50">
            <v>1.72</v>
          </cell>
          <cell r="D50">
            <v>196.80901</v>
          </cell>
          <cell r="E50">
            <v>39.799999999999997</v>
          </cell>
          <cell r="F50">
            <v>0</v>
          </cell>
          <cell r="G50">
            <v>402.95541746678913</v>
          </cell>
          <cell r="K50">
            <v>0</v>
          </cell>
          <cell r="L50">
            <v>2096.0352875388498</v>
          </cell>
          <cell r="O50">
            <v>0.8693181371253349</v>
          </cell>
        </row>
        <row r="51">
          <cell r="C51">
            <v>1.76</v>
          </cell>
          <cell r="D51">
            <v>196.80901</v>
          </cell>
          <cell r="E51">
            <v>26.864999999999998</v>
          </cell>
          <cell r="F51">
            <v>0</v>
          </cell>
          <cell r="G51">
            <v>409.58532918710046</v>
          </cell>
          <cell r="K51">
            <v>0</v>
          </cell>
          <cell r="L51">
            <v>2144.7802942257999</v>
          </cell>
          <cell r="O51">
            <v>0.86931813712533079</v>
          </cell>
        </row>
        <row r="52">
          <cell r="C52">
            <v>1.8</v>
          </cell>
          <cell r="D52">
            <v>196.80901</v>
          </cell>
          <cell r="E52">
            <v>10.945</v>
          </cell>
          <cell r="F52">
            <v>0</v>
          </cell>
          <cell r="G52">
            <v>419.20024090741271</v>
          </cell>
          <cell r="K52">
            <v>0</v>
          </cell>
          <cell r="L52">
            <v>2193.52530091275</v>
          </cell>
          <cell r="O52">
            <v>0.86901041329845152</v>
          </cell>
        </row>
        <row r="53">
          <cell r="C53">
            <v>1.8399999999999999</v>
          </cell>
          <cell r="D53">
            <v>196.80901</v>
          </cell>
          <cell r="E53">
            <v>0</v>
          </cell>
          <cell r="F53">
            <v>0</v>
          </cell>
          <cell r="G53">
            <v>423.84015262772402</v>
          </cell>
          <cell r="K53">
            <v>0</v>
          </cell>
          <cell r="L53">
            <v>2242.2703075997001</v>
          </cell>
          <cell r="O53">
            <v>0.86952328634327714</v>
          </cell>
        </row>
        <row r="54">
          <cell r="C54">
            <v>1.88</v>
          </cell>
          <cell r="D54">
            <v>196.80901</v>
          </cell>
          <cell r="E54">
            <v>0</v>
          </cell>
          <cell r="F54">
            <v>0</v>
          </cell>
          <cell r="G54">
            <v>417.53506434803626</v>
          </cell>
          <cell r="K54">
            <v>0</v>
          </cell>
          <cell r="L54">
            <v>2291.0153142866498</v>
          </cell>
          <cell r="O54">
            <v>0.87065160704191957</v>
          </cell>
        </row>
        <row r="55">
          <cell r="C55">
            <v>1.9200000000000002</v>
          </cell>
          <cell r="D55">
            <v>196.80901</v>
          </cell>
          <cell r="E55">
            <v>0</v>
          </cell>
          <cell r="F55">
            <v>0</v>
          </cell>
          <cell r="G55">
            <v>411.22997606834804</v>
          </cell>
          <cell r="K55">
            <v>0</v>
          </cell>
          <cell r="L55">
            <v>2339.7603209735998</v>
          </cell>
          <cell r="O55">
            <v>0.87065160704191025</v>
          </cell>
        </row>
        <row r="56">
          <cell r="C56">
            <v>1.96</v>
          </cell>
          <cell r="D56">
            <v>196.80901</v>
          </cell>
          <cell r="E56">
            <v>0</v>
          </cell>
          <cell r="F56">
            <v>0</v>
          </cell>
          <cell r="G56">
            <v>404.92488778865936</v>
          </cell>
          <cell r="K56">
            <v>0</v>
          </cell>
          <cell r="L56">
            <v>2388.5053276605499</v>
          </cell>
          <cell r="O56">
            <v>0.87065160704190092</v>
          </cell>
        </row>
        <row r="57">
          <cell r="C57">
            <v>2</v>
          </cell>
          <cell r="D57">
            <v>196.80901</v>
          </cell>
          <cell r="E57">
            <v>0</v>
          </cell>
          <cell r="F57">
            <v>0</v>
          </cell>
          <cell r="G57">
            <v>398.45806775645269</v>
          </cell>
          <cell r="K57">
            <v>0</v>
          </cell>
          <cell r="L57">
            <v>2437.2503343475</v>
          </cell>
          <cell r="O57">
            <v>0.86733369278749217</v>
          </cell>
        </row>
        <row r="58">
          <cell r="C58">
            <v>2.04</v>
          </cell>
          <cell r="D58">
            <v>196.80901</v>
          </cell>
          <cell r="E58">
            <v>0</v>
          </cell>
          <cell r="F58">
            <v>0</v>
          </cell>
          <cell r="G58">
            <v>379.54256791158173</v>
          </cell>
          <cell r="K58">
            <v>0</v>
          </cell>
          <cell r="L58">
            <v>2485.9953410344497</v>
          </cell>
          <cell r="O58">
            <v>0.61194999999999211</v>
          </cell>
        </row>
        <row r="59">
          <cell r="C59">
            <v>2.08</v>
          </cell>
          <cell r="D59">
            <v>196.80901</v>
          </cell>
          <cell r="E59">
            <v>0</v>
          </cell>
          <cell r="F59">
            <v>0</v>
          </cell>
          <cell r="G59">
            <v>360.62706806671122</v>
          </cell>
          <cell r="K59">
            <v>0</v>
          </cell>
          <cell r="L59">
            <v>2534.7403477213998</v>
          </cell>
          <cell r="O59">
            <v>0.61195000000000865</v>
          </cell>
        </row>
        <row r="60">
          <cell r="C60">
            <v>2.12</v>
          </cell>
          <cell r="D60">
            <v>196.80901</v>
          </cell>
          <cell r="E60">
            <v>0</v>
          </cell>
          <cell r="F60">
            <v>0</v>
          </cell>
          <cell r="G60">
            <v>341.71156822183929</v>
          </cell>
          <cell r="K60">
            <v>0</v>
          </cell>
          <cell r="L60">
            <v>2583.4853544083503</v>
          </cell>
          <cell r="O60">
            <v>0.61194999999999211</v>
          </cell>
        </row>
        <row r="61">
          <cell r="C61">
            <v>2.16</v>
          </cell>
          <cell r="D61">
            <v>196.80901</v>
          </cell>
          <cell r="E61">
            <v>0</v>
          </cell>
          <cell r="F61">
            <v>0</v>
          </cell>
          <cell r="G61">
            <v>322.79606837696878</v>
          </cell>
          <cell r="K61">
            <v>6.8023596806411222</v>
          </cell>
          <cell r="L61">
            <v>2625.4280014146589</v>
          </cell>
          <cell r="O61">
            <v>0.61195000000000499</v>
          </cell>
        </row>
        <row r="62">
          <cell r="C62">
            <v>2.2000000000000002</v>
          </cell>
          <cell r="D62">
            <v>196.80901</v>
          </cell>
          <cell r="E62">
            <v>0</v>
          </cell>
          <cell r="F62">
            <v>0</v>
          </cell>
          <cell r="G62">
            <v>303.88056853209775</v>
          </cell>
          <cell r="K62">
            <v>14.064064180899891</v>
          </cell>
          <cell r="L62">
            <v>2666.91130360135</v>
          </cell>
          <cell r="O62">
            <v>0.61194999999999566</v>
          </cell>
        </row>
        <row r="63">
          <cell r="C63">
            <v>2.2400000000000002</v>
          </cell>
          <cell r="D63">
            <v>196.80901</v>
          </cell>
          <cell r="E63">
            <v>0</v>
          </cell>
          <cell r="F63">
            <v>0</v>
          </cell>
          <cell r="G63">
            <v>284.96506868722679</v>
          </cell>
          <cell r="K63">
            <v>21.325768681158696</v>
          </cell>
          <cell r="L63">
            <v>2708.3946057880416</v>
          </cell>
          <cell r="O63">
            <v>0.61195000000000499</v>
          </cell>
        </row>
        <row r="64">
          <cell r="C64">
            <v>2.2800000000000007</v>
          </cell>
          <cell r="D64">
            <v>196.80901</v>
          </cell>
          <cell r="E64">
            <v>0</v>
          </cell>
          <cell r="F64">
            <v>0</v>
          </cell>
          <cell r="G64">
            <v>266.04956884235628</v>
          </cell>
          <cell r="K64">
            <v>28.587473181417465</v>
          </cell>
          <cell r="L64">
            <v>2749.8779079747324</v>
          </cell>
          <cell r="O64">
            <v>0.61194999999999566</v>
          </cell>
        </row>
        <row r="65">
          <cell r="C65">
            <v>2.3199999999999998</v>
          </cell>
          <cell r="D65">
            <v>131.94496000000001</v>
          </cell>
          <cell r="E65">
            <v>0</v>
          </cell>
          <cell r="F65">
            <v>0</v>
          </cell>
          <cell r="G65">
            <v>247.13406899748435</v>
          </cell>
          <cell r="K65">
            <v>35.849177681676231</v>
          </cell>
          <cell r="L65">
            <v>2791.361210161424</v>
          </cell>
          <cell r="O65">
            <v>-0.7187309129511501</v>
          </cell>
        </row>
        <row r="66">
          <cell r="C66">
            <v>2.3599999999999994</v>
          </cell>
          <cell r="D66">
            <v>131.94496000000001</v>
          </cell>
          <cell r="E66">
            <v>0</v>
          </cell>
          <cell r="F66">
            <v>0</v>
          </cell>
          <cell r="G66">
            <v>228.21856915261384</v>
          </cell>
          <cell r="K66">
            <v>43.110882181934983</v>
          </cell>
          <cell r="L66">
            <v>2832.8445123481151</v>
          </cell>
          <cell r="O66">
            <v>0.61194999999999566</v>
          </cell>
        </row>
        <row r="67">
          <cell r="C67">
            <v>2.4</v>
          </cell>
          <cell r="D67">
            <v>131.94496000000001</v>
          </cell>
          <cell r="E67">
            <v>0</v>
          </cell>
          <cell r="F67">
            <v>0</v>
          </cell>
          <cell r="G67">
            <v>209.30306930774285</v>
          </cell>
          <cell r="K67">
            <v>50.372586682193749</v>
          </cell>
          <cell r="L67">
            <v>2874.3278145348063</v>
          </cell>
          <cell r="O67">
            <v>0.61195000000000499</v>
          </cell>
        </row>
        <row r="68">
          <cell r="C68">
            <v>2.44</v>
          </cell>
          <cell r="D68">
            <v>131.94496000000001</v>
          </cell>
          <cell r="E68">
            <v>0</v>
          </cell>
          <cell r="F68">
            <v>0</v>
          </cell>
          <cell r="G68">
            <v>190.38756946287185</v>
          </cell>
          <cell r="K68">
            <v>57.634291182452557</v>
          </cell>
          <cell r="L68">
            <v>2915.811116721497</v>
          </cell>
          <cell r="O68">
            <v>0.61194999999999211</v>
          </cell>
        </row>
        <row r="69">
          <cell r="C69">
            <v>2.48</v>
          </cell>
          <cell r="D69">
            <v>131.94496000000001</v>
          </cell>
          <cell r="E69">
            <v>0</v>
          </cell>
          <cell r="F69">
            <v>0</v>
          </cell>
          <cell r="G69">
            <v>171.47206961800131</v>
          </cell>
          <cell r="K69">
            <v>64.895995682711387</v>
          </cell>
          <cell r="L69">
            <v>2957.2944189081882</v>
          </cell>
          <cell r="O69">
            <v>0.61195000000000499</v>
          </cell>
        </row>
        <row r="70">
          <cell r="C70">
            <v>2.52</v>
          </cell>
          <cell r="D70">
            <v>131.94496000000001</v>
          </cell>
          <cell r="E70">
            <v>0</v>
          </cell>
          <cell r="F70">
            <v>0</v>
          </cell>
          <cell r="G70">
            <v>152.55656977312941</v>
          </cell>
          <cell r="K70">
            <v>72.157700182970203</v>
          </cell>
          <cell r="L70">
            <v>2998.7777210948802</v>
          </cell>
          <cell r="O70">
            <v>0.61194999999999566</v>
          </cell>
        </row>
        <row r="71">
          <cell r="C71">
            <v>2.56</v>
          </cell>
          <cell r="D71">
            <v>131.94496000000001</v>
          </cell>
          <cell r="E71">
            <v>0</v>
          </cell>
          <cell r="F71">
            <v>0</v>
          </cell>
          <cell r="G71">
            <v>133.64106992825933</v>
          </cell>
          <cell r="K71">
            <v>79.419404683228962</v>
          </cell>
          <cell r="L71">
            <v>3040.2610232815709</v>
          </cell>
          <cell r="O71">
            <v>0.61194999999999933</v>
          </cell>
        </row>
        <row r="72">
          <cell r="C72">
            <v>2.6</v>
          </cell>
          <cell r="D72">
            <v>131.94496000000001</v>
          </cell>
          <cell r="E72">
            <v>0</v>
          </cell>
          <cell r="F72">
            <v>0</v>
          </cell>
          <cell r="G72">
            <v>114.72557008338791</v>
          </cell>
          <cell r="K72">
            <v>86.681109183487663</v>
          </cell>
          <cell r="L72">
            <v>3081.7443254682626</v>
          </cell>
          <cell r="O72">
            <v>0.61195000000000144</v>
          </cell>
        </row>
        <row r="73">
          <cell r="C73">
            <v>2.64</v>
          </cell>
          <cell r="D73">
            <v>131.94496000000001</v>
          </cell>
          <cell r="E73">
            <v>0</v>
          </cell>
          <cell r="F73">
            <v>0</v>
          </cell>
          <cell r="G73">
            <v>95.810070238517369</v>
          </cell>
          <cell r="K73">
            <v>93.942813683746522</v>
          </cell>
          <cell r="L73">
            <v>3123.2276276549537</v>
          </cell>
          <cell r="O73">
            <v>0.61195000000000499</v>
          </cell>
        </row>
        <row r="74">
          <cell r="C74">
            <v>2.68</v>
          </cell>
          <cell r="D74">
            <v>131.94496000000001</v>
          </cell>
          <cell r="E74">
            <v>0</v>
          </cell>
          <cell r="F74">
            <v>0</v>
          </cell>
          <cell r="G74">
            <v>76.894570393646376</v>
          </cell>
          <cell r="K74">
            <v>101.20451818400527</v>
          </cell>
          <cell r="L74">
            <v>3164.7109298416444</v>
          </cell>
          <cell r="O74">
            <v>0.61194999999999566</v>
          </cell>
        </row>
        <row r="75">
          <cell r="C75">
            <v>2.7199999999999998</v>
          </cell>
          <cell r="D75">
            <v>131.94496000000001</v>
          </cell>
          <cell r="E75">
            <v>0</v>
          </cell>
          <cell r="F75">
            <v>0</v>
          </cell>
          <cell r="G75">
            <v>57.979070548775844</v>
          </cell>
          <cell r="K75">
            <v>108.466222684264</v>
          </cell>
          <cell r="L75">
            <v>3206.1942320283356</v>
          </cell>
          <cell r="O75">
            <v>0.61195000000000144</v>
          </cell>
        </row>
        <row r="76">
          <cell r="C76">
            <v>2.76</v>
          </cell>
          <cell r="D76">
            <v>131.94496000000001</v>
          </cell>
          <cell r="E76">
            <v>0</v>
          </cell>
          <cell r="F76">
            <v>0</v>
          </cell>
          <cell r="G76">
            <v>39.063570703904404</v>
          </cell>
          <cell r="K76">
            <v>115.72792718452293</v>
          </cell>
          <cell r="L76">
            <v>3247.6775342150272</v>
          </cell>
          <cell r="O76">
            <v>0.61195000000000499</v>
          </cell>
        </row>
        <row r="77">
          <cell r="C77">
            <v>2.8</v>
          </cell>
          <cell r="D77">
            <v>131.94496000000001</v>
          </cell>
          <cell r="E77">
            <v>0</v>
          </cell>
          <cell r="F77">
            <v>0</v>
          </cell>
          <cell r="G77">
            <v>20.148070859033417</v>
          </cell>
          <cell r="K77">
            <v>122.98963168478166</v>
          </cell>
          <cell r="L77">
            <v>3289.1608364017184</v>
          </cell>
          <cell r="O77">
            <v>0.61194999999999566</v>
          </cell>
        </row>
        <row r="78">
          <cell r="C78">
            <v>2.8399999999999994</v>
          </cell>
          <cell r="D78">
            <v>131.94496000000001</v>
          </cell>
          <cell r="E78">
            <v>0</v>
          </cell>
          <cell r="F78">
            <v>0</v>
          </cell>
          <cell r="G78">
            <v>0</v>
          </cell>
          <cell r="K78">
            <v>130.25133618504049</v>
          </cell>
          <cell r="L78">
            <v>3330.6441385884091</v>
          </cell>
          <cell r="O78">
            <v>0.58666390203968144</v>
          </cell>
        </row>
        <row r="79">
          <cell r="C79">
            <v>2.8799999999999994</v>
          </cell>
          <cell r="D79">
            <v>131.94496000000001</v>
          </cell>
          <cell r="E79">
            <v>0</v>
          </cell>
          <cell r="F79">
            <v>0</v>
          </cell>
          <cell r="G79">
            <v>0</v>
          </cell>
          <cell r="K79">
            <v>137.51304068529922</v>
          </cell>
          <cell r="L79">
            <v>3372.1274407751007</v>
          </cell>
          <cell r="O79">
            <v>1</v>
          </cell>
        </row>
        <row r="80">
          <cell r="C80">
            <v>2.92</v>
          </cell>
          <cell r="D80">
            <v>131.94496000000001</v>
          </cell>
          <cell r="E80">
            <v>0</v>
          </cell>
          <cell r="F80">
            <v>0</v>
          </cell>
          <cell r="G80">
            <v>0</v>
          </cell>
          <cell r="K80">
            <v>133.99796666666663</v>
          </cell>
          <cell r="L80">
            <v>3413.6107429617923</v>
          </cell>
          <cell r="O80">
            <v>0.7789152315005039</v>
          </cell>
        </row>
        <row r="81">
          <cell r="C81">
            <v>2.96</v>
          </cell>
          <cell r="D81">
            <v>131.94496000000001</v>
          </cell>
          <cell r="E81">
            <v>0</v>
          </cell>
          <cell r="F81">
            <v>0</v>
          </cell>
          <cell r="G81">
            <v>0</v>
          </cell>
          <cell r="K81">
            <v>133.99796666666666</v>
          </cell>
          <cell r="L81">
            <v>3455.094045148483</v>
          </cell>
          <cell r="O81">
            <v>0.85102670009062753</v>
          </cell>
        </row>
        <row r="82">
          <cell r="C82">
            <v>3</v>
          </cell>
          <cell r="D82">
            <v>131.94496000000001</v>
          </cell>
          <cell r="E82">
            <v>0</v>
          </cell>
          <cell r="F82">
            <v>0</v>
          </cell>
          <cell r="G82">
            <v>0</v>
          </cell>
          <cell r="K82">
            <v>133.99796666666671</v>
          </cell>
          <cell r="L82">
            <v>3496.5773473351742</v>
          </cell>
          <cell r="O82">
            <v>0.85102670009063686</v>
          </cell>
        </row>
        <row r="83">
          <cell r="C83">
            <v>3.04</v>
          </cell>
          <cell r="D83">
            <v>131.94496000000001</v>
          </cell>
          <cell r="E83">
            <v>0</v>
          </cell>
          <cell r="F83">
            <v>0</v>
          </cell>
          <cell r="G83">
            <v>0</v>
          </cell>
          <cell r="K83">
            <v>133.99796666666666</v>
          </cell>
          <cell r="L83">
            <v>3538.0606495218653</v>
          </cell>
          <cell r="O83">
            <v>0.85102670009064474</v>
          </cell>
        </row>
        <row r="84">
          <cell r="C84">
            <v>3.0800000000000005</v>
          </cell>
          <cell r="D84">
            <v>131.94496000000001</v>
          </cell>
          <cell r="E84">
            <v>0</v>
          </cell>
          <cell r="F84">
            <v>0</v>
          </cell>
          <cell r="G84">
            <v>0</v>
          </cell>
          <cell r="K84">
            <v>133.99796666666668</v>
          </cell>
          <cell r="L84">
            <v>3579.5439517085561</v>
          </cell>
          <cell r="O84">
            <v>0.85102670009063541</v>
          </cell>
        </row>
        <row r="85">
          <cell r="C85">
            <v>3.1200000000000006</v>
          </cell>
          <cell r="D85">
            <v>131.94496000000001</v>
          </cell>
          <cell r="E85">
            <v>0</v>
          </cell>
          <cell r="F85">
            <v>0</v>
          </cell>
          <cell r="G85">
            <v>0</v>
          </cell>
          <cell r="K85">
            <v>133.99796666666666</v>
          </cell>
          <cell r="L85">
            <v>3621.0272538952481</v>
          </cell>
          <cell r="O85">
            <v>0.85102670009063963</v>
          </cell>
        </row>
        <row r="86">
          <cell r="C86">
            <v>3.1600000000000006</v>
          </cell>
          <cell r="D86">
            <v>131.94496000000001</v>
          </cell>
          <cell r="E86">
            <v>0</v>
          </cell>
          <cell r="F86">
            <v>0</v>
          </cell>
          <cell r="G86">
            <v>0</v>
          </cell>
          <cell r="K86">
            <v>133.99796666666668</v>
          </cell>
          <cell r="L86">
            <v>3662.5105560819393</v>
          </cell>
          <cell r="O86">
            <v>0.85102670009064474</v>
          </cell>
        </row>
        <row r="87">
          <cell r="C87">
            <v>3.2</v>
          </cell>
          <cell r="D87">
            <v>131.94496000000001</v>
          </cell>
          <cell r="E87">
            <v>0</v>
          </cell>
          <cell r="F87">
            <v>0</v>
          </cell>
          <cell r="G87">
            <v>0</v>
          </cell>
          <cell r="K87">
            <v>133.99796666666666</v>
          </cell>
          <cell r="L87">
            <v>3703.99385826863</v>
          </cell>
          <cell r="O87">
            <v>0.85102670009063541</v>
          </cell>
        </row>
        <row r="88">
          <cell r="C88">
            <v>3.24</v>
          </cell>
          <cell r="D88">
            <v>131.94496000000001</v>
          </cell>
          <cell r="E88">
            <v>0</v>
          </cell>
          <cell r="F88">
            <v>0</v>
          </cell>
          <cell r="G88">
            <v>0</v>
          </cell>
          <cell r="K88">
            <v>133.9979666666666</v>
          </cell>
          <cell r="L88">
            <v>3744.9516808729704</v>
          </cell>
          <cell r="O88">
            <v>0.85096070228784682</v>
          </cell>
        </row>
        <row r="89">
          <cell r="C89">
            <v>3.2800000000000002</v>
          </cell>
          <cell r="D89">
            <v>131.94496000000001</v>
          </cell>
          <cell r="E89">
            <v>0</v>
          </cell>
          <cell r="F89">
            <v>0</v>
          </cell>
          <cell r="G89">
            <v>0</v>
          </cell>
          <cell r="K89">
            <v>133.99796666666663</v>
          </cell>
          <cell r="L89">
            <v>3786.975923652567</v>
          </cell>
          <cell r="O89">
            <v>0.85109292595631481</v>
          </cell>
        </row>
        <row r="90">
          <cell r="C90">
            <v>3.3200000000000003</v>
          </cell>
          <cell r="D90">
            <v>131.94496000000001</v>
          </cell>
          <cell r="E90">
            <v>0</v>
          </cell>
          <cell r="F90">
            <v>0</v>
          </cell>
          <cell r="G90">
            <v>0</v>
          </cell>
          <cell r="K90">
            <v>133.9979666666666</v>
          </cell>
          <cell r="L90">
            <v>3829.0001664321626</v>
          </cell>
          <cell r="O90">
            <v>0.85109292595629504</v>
          </cell>
        </row>
        <row r="91">
          <cell r="C91">
            <v>3.3600000000000003</v>
          </cell>
          <cell r="D91">
            <v>131.94496000000001</v>
          </cell>
          <cell r="E91">
            <v>0</v>
          </cell>
          <cell r="F91">
            <v>0</v>
          </cell>
          <cell r="G91">
            <v>0</v>
          </cell>
          <cell r="K91">
            <v>133.99796666666666</v>
          </cell>
          <cell r="L91">
            <v>3871.0244092117587</v>
          </cell>
          <cell r="O91">
            <v>0.85109292595629638</v>
          </cell>
        </row>
        <row r="92">
          <cell r="C92">
            <v>3.4</v>
          </cell>
          <cell r="D92">
            <v>131.94496000000001</v>
          </cell>
          <cell r="E92">
            <v>0</v>
          </cell>
          <cell r="F92">
            <v>0</v>
          </cell>
          <cell r="G92">
            <v>0</v>
          </cell>
          <cell r="K92">
            <v>132.27716482347205</v>
          </cell>
          <cell r="L92">
            <v>3914.7694538345481</v>
          </cell>
          <cell r="O92">
            <v>0.85109292595627661</v>
          </cell>
        </row>
        <row r="93">
          <cell r="C93">
            <v>3.44</v>
          </cell>
          <cell r="D93">
            <v>131.94496000000001</v>
          </cell>
          <cell r="E93">
            <v>0</v>
          </cell>
          <cell r="F93">
            <v>0</v>
          </cell>
          <cell r="G93">
            <v>0</v>
          </cell>
          <cell r="K93">
            <v>129.98661001271077</v>
          </cell>
          <cell r="L93">
            <v>3959.0842514249057</v>
          </cell>
          <cell r="O93">
            <v>0.8510929259563107</v>
          </cell>
        </row>
        <row r="94">
          <cell r="C94">
            <v>3.48</v>
          </cell>
          <cell r="D94">
            <v>131.94496000000001</v>
          </cell>
          <cell r="E94">
            <v>0</v>
          </cell>
          <cell r="F94">
            <v>0</v>
          </cell>
          <cell r="G94">
            <v>0</v>
          </cell>
          <cell r="K94">
            <v>127.69605520194942</v>
          </cell>
          <cell r="L94">
            <v>4003.3990490152623</v>
          </cell>
          <cell r="O94">
            <v>0.85109292595629504</v>
          </cell>
        </row>
        <row r="95">
          <cell r="C95">
            <v>3.52</v>
          </cell>
          <cell r="D95">
            <v>131.94496000000001</v>
          </cell>
          <cell r="E95">
            <v>0</v>
          </cell>
          <cell r="F95">
            <v>0</v>
          </cell>
          <cell r="G95">
            <v>0</v>
          </cell>
          <cell r="K95">
            <v>125.40550039118807</v>
          </cell>
          <cell r="L95">
            <v>4047.7138466056194</v>
          </cell>
          <cell r="O95">
            <v>0.85109292595629504</v>
          </cell>
        </row>
        <row r="96">
          <cell r="C96">
            <v>3.5600000000000005</v>
          </cell>
          <cell r="D96">
            <v>131.94496000000001</v>
          </cell>
          <cell r="E96">
            <v>0</v>
          </cell>
          <cell r="F96">
            <v>0</v>
          </cell>
          <cell r="G96">
            <v>0</v>
          </cell>
          <cell r="K96">
            <v>123.11494558042675</v>
          </cell>
          <cell r="L96">
            <v>4092.0286441959765</v>
          </cell>
          <cell r="O96">
            <v>0.85109292595629504</v>
          </cell>
        </row>
        <row r="97">
          <cell r="C97">
            <v>3.6</v>
          </cell>
          <cell r="D97">
            <v>131.94496000000001</v>
          </cell>
          <cell r="E97">
            <v>0</v>
          </cell>
          <cell r="F97">
            <v>0</v>
          </cell>
          <cell r="G97">
            <v>0</v>
          </cell>
          <cell r="K97">
            <v>120.82439076966536</v>
          </cell>
          <cell r="L97">
            <v>4136.3434417863336</v>
          </cell>
          <cell r="O97">
            <v>0.85109292595627928</v>
          </cell>
        </row>
        <row r="98">
          <cell r="C98">
            <v>3.6400000000000006</v>
          </cell>
          <cell r="D98">
            <v>131.94496000000001</v>
          </cell>
          <cell r="E98">
            <v>0</v>
          </cell>
          <cell r="F98">
            <v>0</v>
          </cell>
          <cell r="G98">
            <v>0</v>
          </cell>
          <cell r="K98">
            <v>118.53383595890411</v>
          </cell>
          <cell r="L98">
            <v>4180.6582393766903</v>
          </cell>
          <cell r="O98">
            <v>0.85109292595629504</v>
          </cell>
        </row>
        <row r="99">
          <cell r="C99">
            <v>3.6799999999999997</v>
          </cell>
          <cell r="D99">
            <v>131.94496000000001</v>
          </cell>
          <cell r="E99">
            <v>0</v>
          </cell>
          <cell r="F99">
            <v>0</v>
          </cell>
          <cell r="G99">
            <v>0</v>
          </cell>
          <cell r="K99">
            <v>116.24328114814278</v>
          </cell>
          <cell r="L99">
            <v>4224.9730369670469</v>
          </cell>
          <cell r="O99">
            <v>0.85109292595632635</v>
          </cell>
        </row>
        <row r="100">
          <cell r="C100">
            <v>3.7199999999999998</v>
          </cell>
          <cell r="D100">
            <v>131.94496000000001</v>
          </cell>
          <cell r="E100">
            <v>0</v>
          </cell>
          <cell r="F100">
            <v>0</v>
          </cell>
          <cell r="G100">
            <v>0</v>
          </cell>
          <cell r="K100">
            <v>113.95272633738143</v>
          </cell>
          <cell r="L100">
            <v>4269.2878345574045</v>
          </cell>
          <cell r="O100">
            <v>0.85109292595627928</v>
          </cell>
        </row>
        <row r="101">
          <cell r="C101">
            <v>3.76</v>
          </cell>
          <cell r="D101">
            <v>131.94496000000001</v>
          </cell>
          <cell r="E101">
            <v>0</v>
          </cell>
          <cell r="F101">
            <v>0</v>
          </cell>
          <cell r="G101">
            <v>0</v>
          </cell>
          <cell r="K101">
            <v>112.15595257350803</v>
          </cell>
          <cell r="L101">
            <v>4313.1088511008729</v>
          </cell>
          <cell r="O101">
            <v>0.85109292595629504</v>
          </cell>
        </row>
        <row r="102">
          <cell r="C102">
            <v>3.8</v>
          </cell>
          <cell r="D102">
            <v>131.94496000000001</v>
          </cell>
          <cell r="E102">
            <v>0</v>
          </cell>
          <cell r="F102">
            <v>0</v>
          </cell>
          <cell r="G102">
            <v>0</v>
          </cell>
          <cell r="K102">
            <v>118.60885158584369</v>
          </cell>
          <cell r="L102">
            <v>4348.6801948681332</v>
          </cell>
          <cell r="O102">
            <v>0.8510929259563107</v>
          </cell>
        </row>
        <row r="103">
          <cell r="C103">
            <v>3.8400000000000003</v>
          </cell>
          <cell r="D103">
            <v>131.94496000000001</v>
          </cell>
          <cell r="E103">
            <v>0</v>
          </cell>
          <cell r="F103">
            <v>0</v>
          </cell>
          <cell r="G103">
            <v>0</v>
          </cell>
          <cell r="K103">
            <v>125.0617505981794</v>
          </cell>
          <cell r="L103">
            <v>4384.2515386353934</v>
          </cell>
          <cell r="O103">
            <v>0.85109292595627928</v>
          </cell>
        </row>
        <row r="104">
          <cell r="C104">
            <v>3.8799999999999994</v>
          </cell>
          <cell r="D104">
            <v>131.94496000000001</v>
          </cell>
          <cell r="E104">
            <v>0</v>
          </cell>
          <cell r="F104">
            <v>0</v>
          </cell>
          <cell r="G104">
            <v>0</v>
          </cell>
          <cell r="K104">
            <v>131.51464961051485</v>
          </cell>
          <cell r="L104">
            <v>4419.8228824026537</v>
          </cell>
          <cell r="O104">
            <v>0.8510929259563107</v>
          </cell>
        </row>
        <row r="105">
          <cell r="C105">
            <v>3.92</v>
          </cell>
          <cell r="D105">
            <v>131.94496000000001</v>
          </cell>
          <cell r="E105">
            <v>0</v>
          </cell>
          <cell r="F105">
            <v>0</v>
          </cell>
          <cell r="G105">
            <v>0</v>
          </cell>
          <cell r="K105">
            <v>137.96754862285081</v>
          </cell>
          <cell r="L105">
            <v>4455.3942261699131</v>
          </cell>
          <cell r="O105">
            <v>0.85109292595626362</v>
          </cell>
        </row>
        <row r="106">
          <cell r="C106">
            <v>3.9599999999999995</v>
          </cell>
          <cell r="D106">
            <v>131.94496000000001</v>
          </cell>
          <cell r="E106">
            <v>0</v>
          </cell>
          <cell r="F106">
            <v>0</v>
          </cell>
          <cell r="G106">
            <v>0</v>
          </cell>
          <cell r="K106">
            <v>144.42044763518649</v>
          </cell>
          <cell r="L106">
            <v>4490.9655699371733</v>
          </cell>
          <cell r="O106">
            <v>0.8510929259563107</v>
          </cell>
        </row>
        <row r="107">
          <cell r="C107">
            <v>4</v>
          </cell>
          <cell r="D107">
            <v>131.94496000000001</v>
          </cell>
          <cell r="E107">
            <v>0</v>
          </cell>
          <cell r="F107">
            <v>0</v>
          </cell>
          <cell r="G107">
            <v>0</v>
          </cell>
          <cell r="K107">
            <v>150.8733466475222</v>
          </cell>
          <cell r="L107">
            <v>4526.5369137044327</v>
          </cell>
          <cell r="O107">
            <v>0.85109292595627928</v>
          </cell>
        </row>
      </sheetData>
      <sheetData sheetId="2">
        <row r="7">
          <cell r="D7" t="str">
            <v>Effectifs</v>
          </cell>
          <cell r="F7" t="str">
            <v>Gain à l'emploi</v>
          </cell>
        </row>
        <row r="9">
          <cell r="C9" t="str">
            <v>0-0,4</v>
          </cell>
          <cell r="E9">
            <v>0.10523630708335463</v>
          </cell>
          <cell r="F9">
            <v>0.55081676395106938</v>
          </cell>
        </row>
        <row r="10">
          <cell r="C10" t="str">
            <v>0,4-0,8</v>
          </cell>
          <cell r="E10">
            <v>0.10811823401936281</v>
          </cell>
          <cell r="F10">
            <v>0.45206649321558257</v>
          </cell>
        </row>
        <row r="11">
          <cell r="C11" t="str">
            <v>0,8-1</v>
          </cell>
          <cell r="E11">
            <v>4.6242632906597858E-2</v>
          </cell>
          <cell r="F11">
            <v>0.82802926494548479</v>
          </cell>
        </row>
        <row r="12">
          <cell r="C12" t="str">
            <v>1-1,5</v>
          </cell>
          <cell r="E12">
            <v>0.27295846877790553</v>
          </cell>
          <cell r="F12">
            <v>0.47409708143132123</v>
          </cell>
        </row>
        <row r="13">
          <cell r="C13" t="str">
            <v>1,5-1,7</v>
          </cell>
          <cell r="E13">
            <v>0.1045542934112617</v>
          </cell>
          <cell r="F13">
            <v>0.85102670009063952</v>
          </cell>
        </row>
        <row r="14">
          <cell r="C14" t="str">
            <v>1,7-1,9</v>
          </cell>
          <cell r="E14">
            <v>8.1856275666620265E-2</v>
          </cell>
          <cell r="F14">
            <v>0.85102670009063919</v>
          </cell>
        </row>
        <row r="15">
          <cell r="C15" t="str">
            <v>sup 1,9</v>
          </cell>
          <cell r="E15">
            <v>0.28103378813489727</v>
          </cell>
          <cell r="F15">
            <v>0.72047506796177696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2.1"/>
      <sheetName val="PO_CPS_AAAASD"/>
      <sheetName val="t_1101"/>
      <sheetName val="t_3201"/>
      <sheetName val="t_3216"/>
      <sheetName val="Calculs_PO"/>
    </sheetNames>
    <sheetDataSet>
      <sheetData sheetId="0">
        <row r="5">
          <cell r="C5">
            <v>1990</v>
          </cell>
          <cell r="D5">
            <v>1991</v>
          </cell>
          <cell r="E5">
            <v>1992</v>
          </cell>
          <cell r="F5">
            <v>1993</v>
          </cell>
          <cell r="G5">
            <v>1994</v>
          </cell>
          <cell r="H5">
            <v>1995</v>
          </cell>
          <cell r="I5">
            <v>1996</v>
          </cell>
          <cell r="J5">
            <v>1997</v>
          </cell>
          <cell r="K5">
            <v>1998</v>
          </cell>
          <cell r="L5">
            <v>1999</v>
          </cell>
          <cell r="M5">
            <v>2000</v>
          </cell>
          <cell r="N5">
            <v>2001</v>
          </cell>
          <cell r="O5">
            <v>2002</v>
          </cell>
          <cell r="P5">
            <v>2003</v>
          </cell>
          <cell r="Q5">
            <v>2004</v>
          </cell>
          <cell r="R5">
            <v>2005</v>
          </cell>
          <cell r="S5">
            <v>2006</v>
          </cell>
          <cell r="T5">
            <v>2007</v>
          </cell>
          <cell r="U5">
            <v>2008</v>
          </cell>
          <cell r="V5">
            <v>2009</v>
          </cell>
          <cell r="W5">
            <v>2010</v>
          </cell>
          <cell r="X5">
            <v>2011</v>
          </cell>
          <cell r="Y5">
            <v>2012</v>
          </cell>
          <cell r="Z5">
            <v>2013</v>
          </cell>
          <cell r="AA5">
            <v>2014</v>
          </cell>
          <cell r="AB5">
            <v>2015</v>
          </cell>
          <cell r="AC5">
            <v>2016</v>
          </cell>
          <cell r="AD5">
            <v>2017</v>
          </cell>
          <cell r="AE5">
            <v>2018</v>
          </cell>
          <cell r="AF5">
            <v>2019</v>
          </cell>
        </row>
        <row r="6">
          <cell r="C6">
            <v>40.877868492373615</v>
          </cell>
          <cell r="D6">
            <v>41.196927295774017</v>
          </cell>
          <cell r="E6">
            <v>40.669121493217219</v>
          </cell>
          <cell r="F6">
            <v>41.306570398621048</v>
          </cell>
          <cell r="G6">
            <v>41.865987851207571</v>
          </cell>
          <cell r="H6">
            <v>42.125791792173956</v>
          </cell>
          <cell r="I6">
            <v>43.239552082339706</v>
          </cell>
          <cell r="J6">
            <v>43.449415077225026</v>
          </cell>
          <cell r="K6">
            <v>43.319759616824015</v>
          </cell>
          <cell r="L6">
            <v>44.02835893210537</v>
          </cell>
          <cell r="M6">
            <v>43.215910698819172</v>
          </cell>
          <cell r="N6">
            <v>42.878106981651534</v>
          </cell>
          <cell r="O6">
            <v>42.167571650779664</v>
          </cell>
          <cell r="P6">
            <v>41.994012610049246</v>
          </cell>
          <cell r="Q6">
            <v>42.151477777135391</v>
          </cell>
          <cell r="R6">
            <v>42.632872847273262</v>
          </cell>
          <cell r="S6">
            <v>43.003851794062115</v>
          </cell>
          <cell r="T6">
            <v>42.277728300956205</v>
          </cell>
          <cell r="U6">
            <v>42.059246275078252</v>
          </cell>
          <cell r="V6">
            <v>41.244568387659697</v>
          </cell>
          <cell r="W6">
            <v>41.458956738433208</v>
          </cell>
          <cell r="X6">
            <v>42.745302248501453</v>
          </cell>
          <cell r="Y6">
            <v>43.869354498635523</v>
          </cell>
          <cell r="Z6">
            <v>44.894383784613289</v>
          </cell>
          <cell r="AA6">
            <v>44.758566634027446</v>
          </cell>
          <cell r="AB6">
            <v>44.502399892286867</v>
          </cell>
          <cell r="AC6">
            <v>44.550292306308194</v>
          </cell>
          <cell r="AD6">
            <v>45.131031036347053</v>
          </cell>
          <cell r="AE6">
            <v>44.792342229190069</v>
          </cell>
          <cell r="AF6">
            <v>44.102749226402217</v>
          </cell>
        </row>
        <row r="7">
          <cell r="B7" t="str">
            <v>Ensemble des prélèvements obligatoires finançant directement ou indirectement la protection sociale</v>
          </cell>
          <cell r="C7">
            <v>23.657408345826358</v>
          </cell>
          <cell r="D7">
            <v>23.781470844507236</v>
          </cell>
          <cell r="E7">
            <v>24.163175797082744</v>
          </cell>
          <cell r="F7">
            <v>24.897525105732583</v>
          </cell>
          <cell r="G7">
            <v>25.161672878295803</v>
          </cell>
          <cell r="H7">
            <v>25.19416032268974</v>
          </cell>
          <cell r="I7">
            <v>25.849411054964541</v>
          </cell>
          <cell r="J7">
            <v>26.05014927170858</v>
          </cell>
          <cell r="K7">
            <v>25.979891324426397</v>
          </cell>
          <cell r="L7">
            <v>26.261690399518201</v>
          </cell>
          <cell r="M7">
            <v>25.813837808478379</v>
          </cell>
          <cell r="N7">
            <v>26.327681282969426</v>
          </cell>
          <cell r="O7">
            <v>26.501932368747951</v>
          </cell>
          <cell r="P7">
            <v>26.522898435997767</v>
          </cell>
          <cell r="Q7">
            <v>26.273587535694279</v>
          </cell>
          <cell r="R7">
            <v>26.593640669430272</v>
          </cell>
          <cell r="S7">
            <v>26.926421961029057</v>
          </cell>
          <cell r="T7">
            <v>26.816338148793754</v>
          </cell>
          <cell r="U7">
            <v>27.161030585790339</v>
          </cell>
          <cell r="V7">
            <v>28.151880213751447</v>
          </cell>
          <cell r="W7">
            <v>27.851561131566125</v>
          </cell>
          <cell r="X7">
            <v>28.398761978309455</v>
          </cell>
          <cell r="Y7">
            <v>29.076144870455494</v>
          </cell>
          <cell r="Z7">
            <v>29.57289774267597</v>
          </cell>
          <cell r="AA7">
            <v>29.873546342055896</v>
          </cell>
          <cell r="AB7">
            <v>29.741245424287339</v>
          </cell>
          <cell r="AC7">
            <v>29.919629450490575</v>
          </cell>
          <cell r="AD7">
            <v>29.958836931047294</v>
          </cell>
          <cell r="AE7">
            <v>29.910731931104952</v>
          </cell>
        </row>
        <row r="8">
          <cell r="C8">
            <v>19.210283151692266</v>
          </cell>
          <cell r="D8">
            <v>19.40451495840902</v>
          </cell>
          <cell r="E8">
            <v>19.683242592122713</v>
          </cell>
          <cell r="F8">
            <v>20.072688724396272</v>
          </cell>
          <cell r="G8">
            <v>20.398255715351521</v>
          </cell>
          <cell r="H8">
            <v>20.489797583488393</v>
          </cell>
          <cell r="I8">
            <v>20.894762065779023</v>
          </cell>
          <cell r="J8">
            <v>21.00961121987006</v>
          </cell>
          <cell r="K8">
            <v>20.998874709849577</v>
          </cell>
          <cell r="L8">
            <v>21.314657345877801</v>
          </cell>
          <cell r="M8">
            <v>21.465312220231265</v>
          </cell>
          <cell r="N8">
            <v>21.908140765238368</v>
          </cell>
          <cell r="O8">
            <v>22.028112856874138</v>
          </cell>
          <cell r="P8">
            <v>22.154797193035623</v>
          </cell>
          <cell r="Q8">
            <v>21.336628067421348</v>
          </cell>
          <cell r="R8">
            <v>21.777910872146041</v>
          </cell>
          <cell r="S8">
            <v>23.079345939580747</v>
          </cell>
          <cell r="T8">
            <v>22.940266054343834</v>
          </cell>
          <cell r="U8">
            <v>23.301810199784711</v>
          </cell>
          <cell r="V8">
            <v>24.047381170044513</v>
          </cell>
          <cell r="W8">
            <v>23.763592236567604</v>
          </cell>
          <cell r="X8">
            <v>24.276337170161327</v>
          </cell>
          <cell r="Y8">
            <v>24.836765662399149</v>
          </cell>
          <cell r="Z8">
            <v>25.274284663566426</v>
          </cell>
          <cell r="AA8">
            <v>25.555754698769405</v>
          </cell>
          <cell r="AB8">
            <v>25.177064835300801</v>
          </cell>
          <cell r="AC8">
            <v>25.04531743690718</v>
          </cell>
          <cell r="AD8">
            <v>25.072976638943565</v>
          </cell>
          <cell r="AE8">
            <v>25.043157775681401</v>
          </cell>
        </row>
        <row r="9">
          <cell r="B9" t="str">
            <v>dont cotisations effectives reçues par les administrations publiques</v>
          </cell>
          <cell r="C9">
            <v>18.27187102669383</v>
          </cell>
          <cell r="D9">
            <v>18.241096488826308</v>
          </cell>
          <cell r="E9">
            <v>18.444462217767995</v>
          </cell>
          <cell r="F9">
            <v>18.579052174621772</v>
          </cell>
          <cell r="G9">
            <v>18.353245661422228</v>
          </cell>
          <cell r="H9">
            <v>18.29867887126909</v>
          </cell>
          <cell r="I9">
            <v>18.355500256384921</v>
          </cell>
          <cell r="J9">
            <v>17.817010849629995</v>
          </cell>
          <cell r="K9">
            <v>15.729992202986208</v>
          </cell>
          <cell r="L9">
            <v>15.906696038967825</v>
          </cell>
          <cell r="M9">
            <v>15.532775617883255</v>
          </cell>
          <cell r="N9">
            <v>15.681115278291628</v>
          </cell>
          <cell r="O9">
            <v>15.781288430712618</v>
          </cell>
          <cell r="P9">
            <v>15.929787736836788</v>
          </cell>
          <cell r="Q9">
            <v>15.759071411375817</v>
          </cell>
          <cell r="R9">
            <v>15.885792972493908</v>
          </cell>
          <cell r="S9">
            <v>16.055351736441271</v>
          </cell>
          <cell r="T9">
            <v>15.845791858405558</v>
          </cell>
          <cell r="U9">
            <v>15.848603384928422</v>
          </cell>
          <cell r="V9">
            <v>16.399214565522353</v>
          </cell>
          <cell r="W9">
            <v>16.228917279567693</v>
          </cell>
          <cell r="X9">
            <v>16.352901219189736</v>
          </cell>
          <cell r="Y9">
            <v>16.569103485757527</v>
          </cell>
          <cell r="Z9">
            <v>16.856676619013388</v>
          </cell>
          <cell r="AA9">
            <v>17.038677715936398</v>
          </cell>
          <cell r="AB9">
            <v>16.845266990291265</v>
          </cell>
          <cell r="AC9">
            <v>16.80296034830576</v>
          </cell>
          <cell r="AD9">
            <v>16.851837986594358</v>
          </cell>
          <cell r="AE9">
            <v>16.125849381980753</v>
          </cell>
        </row>
        <row r="11">
          <cell r="B11" t="str">
            <v>...dont CSG</v>
          </cell>
          <cell r="C11">
            <v>0</v>
          </cell>
          <cell r="D11">
            <v>0.42102025113911568</v>
          </cell>
          <cell r="E11">
            <v>0.54390720270963355</v>
          </cell>
          <cell r="F11">
            <v>0.77423661967460067</v>
          </cell>
          <cell r="G11">
            <v>1.1562997614324446</v>
          </cell>
          <cell r="H11">
            <v>1.1654698149876386</v>
          </cell>
          <cell r="I11">
            <v>1.1895879755264296</v>
          </cell>
          <cell r="J11">
            <v>1.7559023565997405</v>
          </cell>
          <cell r="K11">
            <v>3.5798025924002905</v>
          </cell>
          <cell r="L11">
            <v>3.8742274916727135</v>
          </cell>
          <cell r="M11">
            <v>3.930446850409206</v>
          </cell>
          <cell r="N11">
            <v>4.0185284031967594</v>
          </cell>
          <cell r="O11">
            <v>3.9647212349380441</v>
          </cell>
          <cell r="P11">
            <v>3.9749407977402624</v>
          </cell>
          <cell r="Q11">
            <v>3.9150395422133393</v>
          </cell>
          <cell r="R11">
            <v>4.0550314520274044</v>
          </cell>
          <cell r="S11">
            <v>4.1440559387102116</v>
          </cell>
          <cell r="T11">
            <v>4.1328136370973816</v>
          </cell>
          <cell r="U11">
            <v>4.2413144632420403</v>
          </cell>
          <cell r="V11">
            <v>4.2311644536916839</v>
          </cell>
          <cell r="W11">
            <v>4.1818924644275279</v>
          </cell>
          <cell r="X11">
            <v>4.2016331842311638</v>
          </cell>
          <cell r="Y11">
            <v>4.3298463318430107</v>
          </cell>
          <cell r="Z11">
            <v>4.3236256034002825</v>
          </cell>
          <cell r="AA11">
            <v>4.3043681518677621</v>
          </cell>
          <cell r="AB11">
            <v>4.316813528915155</v>
          </cell>
          <cell r="AC11">
            <v>4.323839849892285</v>
          </cell>
          <cell r="AD11">
            <v>4.3287546544943893</v>
          </cell>
          <cell r="AE11">
            <v>5.3080963295854131</v>
          </cell>
        </row>
        <row r="12">
          <cell r="B12" t="str">
            <v>...dont autres impôts et taxes affectés*</v>
          </cell>
          <cell r="C12">
            <v>0.93841212499843496</v>
          </cell>
          <cell r="D12">
            <v>0.74239821844359699</v>
          </cell>
          <cell r="E12">
            <v>0.69487317164508478</v>
          </cell>
          <cell r="F12">
            <v>0.71939993009990033</v>
          </cell>
          <cell r="G12">
            <v>0.88871029249685118</v>
          </cell>
          <cell r="H12">
            <v>1.0256488972316666</v>
          </cell>
          <cell r="I12">
            <v>1.3496738338676728</v>
          </cell>
          <cell r="J12">
            <v>1.4366980136403225</v>
          </cell>
          <cell r="K12">
            <v>1.6890799144630806</v>
          </cell>
          <cell r="L12">
            <v>1.5337338152372622</v>
          </cell>
          <cell r="M12">
            <v>2.0020897519388035</v>
          </cell>
          <cell r="N12">
            <v>2.2084970837499789</v>
          </cell>
          <cell r="O12">
            <v>2.2821031912234759</v>
          </cell>
          <cell r="P12">
            <v>2.2500686584585723</v>
          </cell>
          <cell r="Q12">
            <v>1.6625171138321921</v>
          </cell>
          <cell r="R12">
            <v>1.8370864476247268</v>
          </cell>
          <cell r="S12">
            <v>2.8799382644292639</v>
          </cell>
          <cell r="T12">
            <v>2.9616605588408929</v>
          </cell>
          <cell r="U12">
            <v>3.2118923516142508</v>
          </cell>
          <cell r="V12">
            <v>3.4170021508304784</v>
          </cell>
          <cell r="W12">
            <v>3.3527824925723846</v>
          </cell>
          <cell r="X12">
            <v>3.7218027667404274</v>
          </cell>
          <cell r="Y12">
            <v>3.9378158447986094</v>
          </cell>
          <cell r="Z12">
            <v>4.093982441152753</v>
          </cell>
          <cell r="AA12">
            <v>4.2127088309652452</v>
          </cell>
          <cell r="AB12">
            <v>4.0149843160943801</v>
          </cell>
          <cell r="AC12">
            <v>3.9185172387091347</v>
          </cell>
          <cell r="AD12">
            <v>3.8923839978548185</v>
          </cell>
          <cell r="AE12">
            <v>3.6092120641152343</v>
          </cell>
        </row>
      </sheetData>
      <sheetData sheetId="1" refreshError="1"/>
      <sheetData sheetId="2" refreshError="1"/>
      <sheetData sheetId="3" refreshError="1"/>
      <sheetData sheetId="4" refreshError="1"/>
      <sheetData sheetId="5">
        <row r="66">
          <cell r="B66">
            <v>18.27187102669383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en SPA par habitant"/>
      <sheetName val="recettes en part de PIB"/>
      <sheetName val="dépenses en part de PIB"/>
      <sheetName val="Fi.1.2.2_g1"/>
      <sheetName val="Fi.1.2.2_g2"/>
      <sheetName val="recettes par type de financemen"/>
    </sheetNames>
    <sheetDataSet>
      <sheetData sheetId="0" refreshError="1"/>
      <sheetData sheetId="1">
        <row r="4">
          <cell r="N4" t="str">
            <v>Belgique</v>
          </cell>
        </row>
      </sheetData>
      <sheetData sheetId="2" refreshError="1"/>
      <sheetData sheetId="3">
        <row r="6">
          <cell r="C6" t="str">
            <v>Pourcentage du PIB</v>
          </cell>
        </row>
        <row r="7">
          <cell r="B7" t="str">
            <v>Lettonie</v>
          </cell>
          <cell r="C7">
            <v>14.91712006209465</v>
          </cell>
        </row>
        <row r="8">
          <cell r="B8" t="str">
            <v>Roumanie</v>
          </cell>
          <cell r="C8">
            <v>15.195686060859751</v>
          </cell>
        </row>
        <row r="9">
          <cell r="B9" t="str">
            <v>Estonie</v>
          </cell>
          <cell r="C9">
            <v>15.611293836590148</v>
          </cell>
        </row>
        <row r="10">
          <cell r="B10" t="str">
            <v>Malte</v>
          </cell>
          <cell r="C10">
            <v>16.088661596756669</v>
          </cell>
        </row>
        <row r="11">
          <cell r="B11" t="str">
            <v>Irlande</v>
          </cell>
          <cell r="C11">
            <v>16.334809450921952</v>
          </cell>
        </row>
        <row r="12">
          <cell r="B12" t="str">
            <v>Lituanie</v>
          </cell>
          <cell r="C12">
            <v>16.456703904006208</v>
          </cell>
        </row>
        <row r="13">
          <cell r="B13" t="str">
            <v>Hongrie</v>
          </cell>
          <cell r="C13">
            <v>18.00641863138728</v>
          </cell>
        </row>
        <row r="14">
          <cell r="B14" t="str">
            <v>Bulgarie</v>
          </cell>
          <cell r="C14">
            <v>18.333397056012235</v>
          </cell>
        </row>
        <row r="15">
          <cell r="B15" t="str">
            <v>Slovaquie</v>
          </cell>
          <cell r="C15">
            <v>19.331398513035783</v>
          </cell>
        </row>
        <row r="16">
          <cell r="B16" t="str">
            <v>Tchéquie</v>
          </cell>
          <cell r="C16">
            <v>19.554187369407131</v>
          </cell>
        </row>
        <row r="17">
          <cell r="B17" t="str">
            <v>Chypre</v>
          </cell>
          <cell r="C17">
            <v>19.949799647699319</v>
          </cell>
        </row>
        <row r="18">
          <cell r="B18" t="str">
            <v>Pologne</v>
          </cell>
          <cell r="C18">
            <v>20.363187063742515</v>
          </cell>
        </row>
        <row r="19">
          <cell r="B19" t="str">
            <v>Slovénie</v>
          </cell>
          <cell r="C19">
            <v>22.310414054448895</v>
          </cell>
        </row>
        <row r="20">
          <cell r="B20" t="str">
            <v>Espagne</v>
          </cell>
          <cell r="C20">
            <v>22.445210254432908</v>
          </cell>
        </row>
        <row r="21">
          <cell r="B21" t="str">
            <v>Croatie</v>
          </cell>
          <cell r="C21">
            <v>23.133493840438014</v>
          </cell>
        </row>
        <row r="22">
          <cell r="B22" t="str">
            <v>Luxembourg</v>
          </cell>
          <cell r="C22">
            <v>24.152571012176534</v>
          </cell>
        </row>
        <row r="23">
          <cell r="B23" t="str">
            <v>Portugal</v>
          </cell>
          <cell r="C23">
            <v>26.354436297124938</v>
          </cell>
        </row>
        <row r="24">
          <cell r="B24" t="str">
            <v>Grèce</v>
          </cell>
          <cell r="C24">
            <v>26.567382985901489</v>
          </cell>
        </row>
        <row r="25">
          <cell r="B25" t="str">
            <v>Autriche</v>
          </cell>
          <cell r="C25">
            <v>28.925064772541305</v>
          </cell>
        </row>
        <row r="26">
          <cell r="B26" t="str">
            <v>Union européenne</v>
          </cell>
          <cell r="C26">
            <v>29.193830446583974</v>
          </cell>
        </row>
        <row r="27">
          <cell r="B27" t="str">
            <v>Belgique</v>
          </cell>
          <cell r="C27">
            <v>29.437844400105305</v>
          </cell>
        </row>
        <row r="28">
          <cell r="B28" t="str">
            <v>Royaume-Uni</v>
          </cell>
          <cell r="C28">
            <v>29.444764573521841</v>
          </cell>
        </row>
        <row r="29">
          <cell r="B29" t="str">
            <v>Italie</v>
          </cell>
          <cell r="C29">
            <v>29.701954309611327</v>
          </cell>
        </row>
        <row r="30">
          <cell r="B30" t="str">
            <v>Suède</v>
          </cell>
          <cell r="C30">
            <v>30.751851724543805</v>
          </cell>
        </row>
        <row r="31">
          <cell r="B31" t="str">
            <v>Finlande</v>
          </cell>
          <cell r="C31">
            <v>31.180119770020315</v>
          </cell>
        </row>
        <row r="32">
          <cell r="B32" t="str">
            <v>Allemagne</v>
          </cell>
          <cell r="C32">
            <v>31.612347957928993</v>
          </cell>
        </row>
        <row r="33">
          <cell r="B33" t="str">
            <v>Pays-Bas</v>
          </cell>
          <cell r="C33">
            <v>33.205490512716992</v>
          </cell>
        </row>
        <row r="34">
          <cell r="B34" t="str">
            <v>France</v>
          </cell>
          <cell r="C34">
            <v>34.301239921610346</v>
          </cell>
        </row>
        <row r="35">
          <cell r="B35" t="str">
            <v>Danemark</v>
          </cell>
          <cell r="C35">
            <v>35.879391124729828</v>
          </cell>
        </row>
      </sheetData>
      <sheetData sheetId="4">
        <row r="5">
          <cell r="C5" t="str">
            <v xml:space="preserve"> Contributions publiques* et autres recettes</v>
          </cell>
          <cell r="D5" t="str">
            <v xml:space="preserve"> Cotisations sociales des employeurs</v>
          </cell>
          <cell r="E5" t="str">
            <v xml:space="preserve"> Cotisations sociales des personnes protégées</v>
          </cell>
        </row>
        <row r="6">
          <cell r="B6" t="str">
            <v>Danemark</v>
          </cell>
          <cell r="C6">
            <v>81.087032919563512</v>
          </cell>
          <cell r="D6">
            <v>11.028934974585425</v>
          </cell>
          <cell r="E6">
            <v>7.8840416374483482</v>
          </cell>
        </row>
        <row r="7">
          <cell r="B7" t="str">
            <v>Malte</v>
          </cell>
          <cell r="C7">
            <v>63.429242771107496</v>
          </cell>
          <cell r="D7">
            <v>26.187613573353975</v>
          </cell>
          <cell r="E7">
            <v>10.382594660474002</v>
          </cell>
        </row>
        <row r="8">
          <cell r="B8" t="str">
            <v>Royaume-Uni</v>
          </cell>
          <cell r="C8">
            <v>62.731937480178736</v>
          </cell>
          <cell r="D8">
            <v>27.171433972312954</v>
          </cell>
          <cell r="E8">
            <v>10.096628547508317</v>
          </cell>
        </row>
        <row r="9">
          <cell r="B9" t="str">
            <v>Irlande</v>
          </cell>
          <cell r="C9">
            <v>60.707828765394581</v>
          </cell>
          <cell r="D9">
            <v>30.153690836136249</v>
          </cell>
          <cell r="E9">
            <v>9.13848039846917</v>
          </cell>
        </row>
        <row r="10">
          <cell r="B10" t="str">
            <v>Chypre</v>
          </cell>
          <cell r="C10">
            <v>55.034918506808609</v>
          </cell>
          <cell r="D10">
            <v>24.972985682411679</v>
          </cell>
          <cell r="E10">
            <v>19.991845678209451</v>
          </cell>
        </row>
        <row r="11">
          <cell r="B11" t="str">
            <v>Finlande</v>
          </cell>
          <cell r="C11">
            <v>54.326934405811642</v>
          </cell>
          <cell r="D11">
            <v>31.897911284898633</v>
          </cell>
          <cell r="E11">
            <v>13.77515430928973</v>
          </cell>
        </row>
        <row r="12">
          <cell r="B12" t="str">
            <v>Portugal</v>
          </cell>
          <cell r="C12">
            <v>53.434088330966347</v>
          </cell>
          <cell r="D12">
            <v>30.44806836767377</v>
          </cell>
          <cell r="E12">
            <v>16.117823936818926</v>
          </cell>
        </row>
        <row r="13">
          <cell r="B13" t="str">
            <v>Suède</v>
          </cell>
          <cell r="C13">
            <v>52.966814804798879</v>
          </cell>
          <cell r="D13">
            <v>37.960365332574426</v>
          </cell>
          <cell r="E13">
            <v>9.0728266369265871</v>
          </cell>
        </row>
        <row r="14">
          <cell r="B14" t="str">
            <v>Italie</v>
          </cell>
          <cell r="C14">
            <v>49.80263744615182</v>
          </cell>
          <cell r="D14">
            <v>34.34845153760552</v>
          </cell>
          <cell r="E14">
            <v>15.848911016242667</v>
          </cell>
        </row>
        <row r="15">
          <cell r="B15" t="str">
            <v>Luxembourg</v>
          </cell>
          <cell r="C15">
            <v>49.788625493638364</v>
          </cell>
          <cell r="D15">
            <v>26.263637682014913</v>
          </cell>
          <cell r="E15">
            <v>23.94773682434673</v>
          </cell>
        </row>
        <row r="16">
          <cell r="B16" t="str">
            <v>Union européenne</v>
          </cell>
          <cell r="C16">
            <v>44.964359982025975</v>
          </cell>
          <cell r="D16">
            <v>34.919095960692914</v>
          </cell>
          <cell r="E16">
            <v>20.116544945063371</v>
          </cell>
        </row>
        <row r="17">
          <cell r="B17" t="str">
            <v>Grèce</v>
          </cell>
          <cell r="C17">
            <v>43.902955569340278</v>
          </cell>
          <cell r="D17">
            <v>31.918895718591202</v>
          </cell>
          <cell r="E17">
            <v>24.178148712068527</v>
          </cell>
        </row>
        <row r="18">
          <cell r="B18" t="str">
            <v>Bulgarie</v>
          </cell>
          <cell r="C18">
            <v>43.852057308502431</v>
          </cell>
          <cell r="D18">
            <v>34.742236866801527</v>
          </cell>
          <cell r="E18">
            <v>21.405810097808178</v>
          </cell>
        </row>
        <row r="19">
          <cell r="B19" t="str">
            <v>Espagne</v>
          </cell>
          <cell r="C19">
            <v>41.47080233920569</v>
          </cell>
          <cell r="D19">
            <v>45.070727733962372</v>
          </cell>
          <cell r="E19">
            <v>13.458469926831954</v>
          </cell>
        </row>
        <row r="20">
          <cell r="B20" t="str">
            <v>Lettonie</v>
          </cell>
          <cell r="C20">
            <v>41.120861747209474</v>
          </cell>
          <cell r="D20">
            <v>41.787034767077095</v>
          </cell>
          <cell r="E20">
            <v>17.092103485713427</v>
          </cell>
        </row>
        <row r="21">
          <cell r="B21" t="str">
            <v>Belgique</v>
          </cell>
          <cell r="C21">
            <v>41.119740926284202</v>
          </cell>
          <cell r="D21">
            <v>38.912855049295011</v>
          </cell>
          <cell r="E21">
            <v>19.967404024420777</v>
          </cell>
        </row>
        <row r="22">
          <cell r="B22" t="str">
            <v>Croatie</v>
          </cell>
          <cell r="C22">
            <v>40.00730810715622</v>
          </cell>
          <cell r="D22">
            <v>28.512800193708866</v>
          </cell>
          <cell r="E22">
            <v>31.480067798102535</v>
          </cell>
        </row>
        <row r="23">
          <cell r="B23" t="str">
            <v>France</v>
          </cell>
          <cell r="C23">
            <v>39.745257537385129</v>
          </cell>
          <cell r="D23">
            <v>41.166064489580215</v>
          </cell>
          <cell r="E23">
            <v>19.088677973034653</v>
          </cell>
        </row>
        <row r="24">
          <cell r="B24" t="str">
            <v>Pays-Bas</v>
          </cell>
          <cell r="C24">
            <v>38.93963811427755</v>
          </cell>
          <cell r="D24">
            <v>29.304175761408374</v>
          </cell>
          <cell r="E24">
            <v>31.756186124314066</v>
          </cell>
        </row>
        <row r="25">
          <cell r="B25" t="str">
            <v>Autriche</v>
          </cell>
          <cell r="C25">
            <v>36.61497755075937</v>
          </cell>
          <cell r="D25">
            <v>36.410399567540516</v>
          </cell>
          <cell r="E25">
            <v>26.974632218044725</v>
          </cell>
        </row>
        <row r="26">
          <cell r="B26" t="str">
            <v>Allemagne</v>
          </cell>
          <cell r="C26">
            <v>34.880129217522729</v>
          </cell>
          <cell r="D26">
            <v>34.316511436492995</v>
          </cell>
          <cell r="E26">
            <v>30.803358371152029</v>
          </cell>
        </row>
        <row r="27">
          <cell r="B27" t="str">
            <v>Hongrie</v>
          </cell>
          <cell r="C27">
            <v>33.272699457301755</v>
          </cell>
          <cell r="D27">
            <v>37.046693979913883</v>
          </cell>
          <cell r="E27">
            <v>29.68065077805614</v>
          </cell>
        </row>
        <row r="28">
          <cell r="B28" t="str">
            <v>Pologne</v>
          </cell>
          <cell r="C28">
            <v>31.303397022692351</v>
          </cell>
          <cell r="D28">
            <v>47.229596951653953</v>
          </cell>
          <cell r="E28">
            <v>21.467016534292842</v>
          </cell>
        </row>
        <row r="29">
          <cell r="B29" t="str">
            <v>Slovénie</v>
          </cell>
          <cell r="C29">
            <v>30.45586303255271</v>
          </cell>
          <cell r="D29">
            <v>27.669488874522969</v>
          </cell>
          <cell r="E29">
            <v>41.874752361687484</v>
          </cell>
        </row>
        <row r="30">
          <cell r="B30" t="str">
            <v>Slovaquie</v>
          </cell>
          <cell r="C30">
            <v>29.172361074304444</v>
          </cell>
          <cell r="D30">
            <v>48.59928282595218</v>
          </cell>
          <cell r="E30">
            <v>22.22835609974338</v>
          </cell>
        </row>
        <row r="31">
          <cell r="B31" t="str">
            <v>Roumanie</v>
          </cell>
          <cell r="C31">
            <v>26.53929524573876</v>
          </cell>
          <cell r="D31">
            <v>44.183630733860554</v>
          </cell>
          <cell r="E31">
            <v>29.27707402040069</v>
          </cell>
        </row>
        <row r="32">
          <cell r="B32" t="str">
            <v>Tchéquie</v>
          </cell>
          <cell r="C32">
            <v>25.147987550694005</v>
          </cell>
          <cell r="D32">
            <v>50.447003492164775</v>
          </cell>
          <cell r="E32">
            <v>24.404982283105415</v>
          </cell>
        </row>
        <row r="33">
          <cell r="B33" t="str">
            <v>Lituanie</v>
          </cell>
          <cell r="C33">
            <v>24.565887739626085</v>
          </cell>
          <cell r="D33">
            <v>56.572816859900954</v>
          </cell>
          <cell r="E33">
            <v>18.861295400472962</v>
          </cell>
        </row>
        <row r="34">
          <cell r="B34" t="str">
            <v>Estonie</v>
          </cell>
          <cell r="C34">
            <v>22.992367399392734</v>
          </cell>
          <cell r="D34">
            <v>76.029107877501204</v>
          </cell>
          <cell r="E34">
            <v>0.97852472310606153</v>
          </cell>
        </row>
      </sheetData>
      <sheetData sheetId="5">
        <row r="5">
          <cell r="B5" t="str">
            <v>Belgique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3.1_g1"/>
      <sheetName val="Fi.1.3.1_g2"/>
      <sheetName val="t_3212"/>
      <sheetName val="t_7306"/>
      <sheetName val="CSG_CPS"/>
      <sheetName val="Calculs"/>
      <sheetName val="Memo"/>
    </sheetNames>
    <sheetDataSet>
      <sheetData sheetId="0">
        <row r="7">
          <cell r="C7">
            <v>1981</v>
          </cell>
          <cell r="D7">
            <v>1982</v>
          </cell>
          <cell r="E7">
            <v>1983</v>
          </cell>
          <cell r="F7">
            <v>1984</v>
          </cell>
          <cell r="G7">
            <v>1985</v>
          </cell>
          <cell r="H7">
            <v>1986</v>
          </cell>
          <cell r="I7">
            <v>1987</v>
          </cell>
          <cell r="J7">
            <v>1988</v>
          </cell>
          <cell r="K7">
            <v>1989</v>
          </cell>
          <cell r="L7">
            <v>1990</v>
          </cell>
          <cell r="M7">
            <v>1991</v>
          </cell>
          <cell r="N7">
            <v>1992</v>
          </cell>
          <cell r="O7">
            <v>1993</v>
          </cell>
          <cell r="P7">
            <v>1994</v>
          </cell>
          <cell r="Q7">
            <v>1995</v>
          </cell>
          <cell r="R7">
            <v>1996</v>
          </cell>
          <cell r="S7">
            <v>1997</v>
          </cell>
          <cell r="T7">
            <v>1998</v>
          </cell>
          <cell r="U7">
            <v>1999</v>
          </cell>
          <cell r="V7">
            <v>2000</v>
          </cell>
          <cell r="W7">
            <v>2001</v>
          </cell>
          <cell r="X7">
            <v>2002</v>
          </cell>
          <cell r="Y7">
            <v>2003</v>
          </cell>
          <cell r="Z7">
            <v>2004</v>
          </cell>
          <cell r="AA7">
            <v>2005</v>
          </cell>
          <cell r="AB7">
            <v>2006</v>
          </cell>
          <cell r="AC7">
            <v>2007</v>
          </cell>
          <cell r="AD7">
            <v>2008</v>
          </cell>
          <cell r="AE7">
            <v>2009</v>
          </cell>
          <cell r="AF7">
            <v>2010</v>
          </cell>
          <cell r="AG7">
            <v>2011</v>
          </cell>
          <cell r="AH7">
            <v>2012</v>
          </cell>
          <cell r="AI7">
            <v>2013</v>
          </cell>
          <cell r="AJ7">
            <v>2014</v>
          </cell>
          <cell r="AK7">
            <v>2015</v>
          </cell>
          <cell r="AL7">
            <v>2016</v>
          </cell>
          <cell r="AM7">
            <v>2017</v>
          </cell>
          <cell r="AN7">
            <v>2018</v>
          </cell>
          <cell r="AO7">
            <v>2019</v>
          </cell>
        </row>
        <row r="9">
          <cell r="B9" t="str">
            <v>Cotisations patronales</v>
          </cell>
          <cell r="C9">
            <v>55.983196315749417</v>
          </cell>
          <cell r="D9">
            <v>54.977142766123507</v>
          </cell>
          <cell r="E9">
            <v>54.030328993654173</v>
          </cell>
          <cell r="F9">
            <v>54.429416355462678</v>
          </cell>
          <cell r="G9">
            <v>54.983629945311208</v>
          </cell>
          <cell r="H9">
            <v>55.583551548040809</v>
          </cell>
          <cell r="I9">
            <v>54.970317923087599</v>
          </cell>
          <cell r="J9">
            <v>54.963302704368665</v>
          </cell>
          <cell r="K9">
            <v>54.620854114259963</v>
          </cell>
          <cell r="L9">
            <v>54.505819273139842</v>
          </cell>
          <cell r="M9">
            <v>53.587461334030415</v>
          </cell>
          <cell r="N9">
            <v>53.212779626396078</v>
          </cell>
          <cell r="O9">
            <v>51.720400343241735</v>
          </cell>
          <cell r="P9">
            <v>50.353203628128163</v>
          </cell>
          <cell r="Q9">
            <v>49.867346269592019</v>
          </cell>
          <cell r="R9">
            <v>48.207127218392571</v>
          </cell>
          <cell r="S9">
            <v>47.790778300701767</v>
          </cell>
          <cell r="T9">
            <v>47.30137634311717</v>
          </cell>
          <cell r="U9">
            <v>47.24426463997839</v>
          </cell>
          <cell r="V9">
            <v>46.461520941858026</v>
          </cell>
          <cell r="W9">
            <v>46.006454710933923</v>
          </cell>
          <cell r="X9">
            <v>46.097999562598375</v>
          </cell>
          <cell r="Y9">
            <v>46.433791388561708</v>
          </cell>
          <cell r="Z9">
            <v>46.221875284663106</v>
          </cell>
          <cell r="AA9">
            <v>45.512327538499697</v>
          </cell>
          <cell r="AB9">
            <v>44.745462374512194</v>
          </cell>
          <cell r="AC9">
            <v>44.152834727227592</v>
          </cell>
          <cell r="AD9">
            <v>43.369614651207847</v>
          </cell>
          <cell r="AE9">
            <v>44.258366262122834</v>
          </cell>
          <cell r="AF9">
            <v>44.308502746722318</v>
          </cell>
          <cell r="AG9">
            <v>44.025396972077196</v>
          </cell>
          <cell r="AH9">
            <v>43.574589950533706</v>
          </cell>
          <cell r="AI9">
            <v>43.262676574149857</v>
          </cell>
          <cell r="AJ9">
            <v>43.282900018526526</v>
          </cell>
          <cell r="AK9">
            <v>43.095235190255984</v>
          </cell>
          <cell r="AL9">
            <v>42.9264585024046</v>
          </cell>
          <cell r="AM9">
            <v>42.876425637453806</v>
          </cell>
          <cell r="AN9">
            <v>42.677634739322897</v>
          </cell>
          <cell r="AO9">
            <v>39.010903439043148</v>
          </cell>
        </row>
        <row r="10">
          <cell r="B10" t="str">
            <v>Cotisations des personnes protégées</v>
          </cell>
          <cell r="C10">
            <v>25.817252797442336</v>
          </cell>
          <cell r="D10">
            <v>26.048167439193382</v>
          </cell>
          <cell r="E10">
            <v>26.388174896732352</v>
          </cell>
          <cell r="F10">
            <v>28.009648936101598</v>
          </cell>
          <cell r="G10">
            <v>28.343301690657796</v>
          </cell>
          <cell r="H10">
            <v>29.191381210232585</v>
          </cell>
          <cell r="I10">
            <v>29.754380119394703</v>
          </cell>
          <cell r="J10">
            <v>30.254347519471775</v>
          </cell>
          <cell r="K10">
            <v>31.295130356389862</v>
          </cell>
          <cell r="L10">
            <v>31.478516268345359</v>
          </cell>
          <cell r="M10">
            <v>31.344791530518879</v>
          </cell>
          <cell r="N10">
            <v>30.931703620729419</v>
          </cell>
          <cell r="O10">
            <v>30.380017636614554</v>
          </cell>
          <cell r="P10">
            <v>29.635943641166527</v>
          </cell>
          <cell r="Q10">
            <v>29.729263974001192</v>
          </cell>
          <cell r="R10">
            <v>29.69351508212937</v>
          </cell>
          <cell r="S10">
            <v>27.673070159277806</v>
          </cell>
          <cell r="T10">
            <v>19.627450917293903</v>
          </cell>
          <cell r="U10">
            <v>19.714413756269451</v>
          </cell>
          <cell r="V10">
            <v>19.830321894928634</v>
          </cell>
          <cell r="W10">
            <v>19.937965537650619</v>
          </cell>
          <cell r="X10">
            <v>20.124335460041202</v>
          </cell>
          <cell r="Y10">
            <v>20.550896479518389</v>
          </cell>
          <cell r="Z10">
            <v>20.591213651683681</v>
          </cell>
          <cell r="AA10">
            <v>20.339818331011578</v>
          </cell>
          <cell r="AB10">
            <v>20.387583442485841</v>
          </cell>
          <cell r="AC10">
            <v>20.07494500038521</v>
          </cell>
          <cell r="AD10">
            <v>19.556344132072972</v>
          </cell>
          <cell r="AE10">
            <v>20.132516782280231</v>
          </cell>
          <cell r="AF10">
            <v>20.123323056411966</v>
          </cell>
          <cell r="AG10">
            <v>19.540382571732192</v>
          </cell>
          <cell r="AH10">
            <v>19.575259419050102</v>
          </cell>
          <cell r="AI10">
            <v>19.999602544438247</v>
          </cell>
          <cell r="AJ10">
            <v>20.150505950543</v>
          </cell>
          <cell r="AK10">
            <v>20.245517467366884</v>
          </cell>
          <cell r="AL10">
            <v>20.278772426785352</v>
          </cell>
          <cell r="AM10">
            <v>20.270191647563969</v>
          </cell>
          <cell r="AN10">
            <v>17.532957414088266</v>
          </cell>
          <cell r="AO10">
            <v>17.155729929476102</v>
          </cell>
        </row>
        <row r="11">
          <cell r="B11" t="str">
            <v xml:space="preserve"> CSG</v>
          </cell>
          <cell r="C11">
            <v>0</v>
          </cell>
          <cell r="D11">
            <v>0</v>
          </cell>
          <cell r="E11">
            <v>0</v>
          </cell>
          <cell r="F11">
            <v>0</v>
          </cell>
          <cell r="G11">
            <v>0</v>
          </cell>
          <cell r="H11">
            <v>0</v>
          </cell>
          <cell r="I11">
            <v>0</v>
          </cell>
          <cell r="J11">
            <v>0</v>
          </cell>
          <cell r="K11">
            <v>0</v>
          </cell>
          <cell r="L11">
            <v>0</v>
          </cell>
          <cell r="M11">
            <v>2.0024833355116978</v>
          </cell>
          <cell r="N11">
            <v>2.5333163114024972</v>
          </cell>
          <cell r="O11">
            <v>3.4967554165365011</v>
          </cell>
          <cell r="P11">
            <v>5.1410289745299975</v>
          </cell>
          <cell r="Q11">
            <v>5.173021852707361</v>
          </cell>
          <cell r="R11">
            <v>5.152516109395159</v>
          </cell>
          <cell r="S11">
            <v>7.6037650526738929</v>
          </cell>
          <cell r="T11">
            <v>15.573626472642083</v>
          </cell>
          <cell r="U11">
            <v>16.660599289103892</v>
          </cell>
          <cell r="V11">
            <v>16.969270480506438</v>
          </cell>
          <cell r="W11">
            <v>17.257138709281161</v>
          </cell>
          <cell r="X11">
            <v>16.997372890279692</v>
          </cell>
          <cell r="Y11">
            <v>16.965842167255595</v>
          </cell>
          <cell r="Z11">
            <v>16.88064898128561</v>
          </cell>
          <cell r="AA11">
            <v>17.081083144094801</v>
          </cell>
          <cell r="AB11">
            <v>17.266400492369847</v>
          </cell>
          <cell r="AC11">
            <v>17.170323320692695</v>
          </cell>
          <cell r="AD11">
            <v>17.233748355715985</v>
          </cell>
          <cell r="AE11">
            <v>16.986116006086817</v>
          </cell>
          <cell r="AF11">
            <v>16.95810714960745</v>
          </cell>
          <cell r="AG11">
            <v>16.649938779281985</v>
          </cell>
          <cell r="AH11">
            <v>16.81891248558783</v>
          </cell>
          <cell r="AI11">
            <v>16.537643558238983</v>
          </cell>
          <cell r="AJ11">
            <v>16.326949034415222</v>
          </cell>
          <cell r="AK11">
            <v>16.54135329172237</v>
          </cell>
          <cell r="AL11">
            <v>16.57401589798933</v>
          </cell>
          <cell r="AM11">
            <v>16.53032466550194</v>
          </cell>
          <cell r="AN11">
            <v>20.199620856747686</v>
          </cell>
          <cell r="AO11">
            <v>19.935469763446815</v>
          </cell>
        </row>
        <row r="12">
          <cell r="B12" t="str">
            <v xml:space="preserve"> Autres impôts et taxes affectés</v>
          </cell>
          <cell r="C12">
            <v>1.0533226764101391</v>
          </cell>
          <cell r="D12">
            <v>1.3164811009700386</v>
          </cell>
          <cell r="E12">
            <v>2.4693679950403666</v>
          </cell>
          <cell r="F12">
            <v>2.5657398270157308</v>
          </cell>
          <cell r="G12">
            <v>1.7638200452386616</v>
          </cell>
          <cell r="H12">
            <v>1.6149863146794317</v>
          </cell>
          <cell r="I12">
            <v>2.2862696098847701</v>
          </cell>
          <cell r="J12">
            <v>2.110943368628905</v>
          </cell>
          <cell r="K12">
            <v>2.1481298377754841</v>
          </cell>
          <cell r="L12">
            <v>2.8199685246861614</v>
          </cell>
          <cell r="M12">
            <v>1.6366923713675776</v>
          </cell>
          <cell r="N12">
            <v>1.2171366915955584</v>
          </cell>
          <cell r="O12">
            <v>1.9365872755384907</v>
          </cell>
          <cell r="P12">
            <v>2.6216881271879742</v>
          </cell>
          <cell r="Q12">
            <v>3.0893272222505579</v>
          </cell>
          <cell r="R12">
            <v>4.4297637288710101</v>
          </cell>
          <cell r="S12">
            <v>4.7599443951295495</v>
          </cell>
          <cell r="T12">
            <v>5.8789191346126017</v>
          </cell>
          <cell r="U12">
            <v>4.9538961158551924</v>
          </cell>
          <cell r="V12">
            <v>7.2642435001985541</v>
          </cell>
          <cell r="W12">
            <v>7.8461590003015145</v>
          </cell>
          <cell r="X12">
            <v>7.7849388042735752</v>
          </cell>
          <cell r="Y12">
            <v>7.5531998429524929</v>
          </cell>
          <cell r="Z12">
            <v>4.129765893057769</v>
          </cell>
          <cell r="AA12">
            <v>4.8208117855847963</v>
          </cell>
          <cell r="AB12">
            <v>9.1831485067712073</v>
          </cell>
          <cell r="AC12">
            <v>9.360249616928753</v>
          </cell>
          <cell r="AD12">
            <v>10.060448468903914</v>
          </cell>
          <cell r="AE12">
            <v>10.46778714388188</v>
          </cell>
          <cell r="AF12">
            <v>10.221131978839162</v>
          </cell>
          <cell r="AG12">
            <v>11.722013661075941</v>
          </cell>
          <cell r="AH12">
            <v>11.942198832149366</v>
          </cell>
          <cell r="AI12">
            <v>12.133355374050851</v>
          </cell>
          <cell r="AJ12">
            <v>12.519377861686268</v>
          </cell>
          <cell r="AK12">
            <v>12.380067523403985</v>
          </cell>
          <cell r="AL12">
            <v>12.133641936651674</v>
          </cell>
          <cell r="AM12">
            <v>12.068365767745561</v>
          </cell>
          <cell r="AN12">
            <v>11.490274782137714</v>
          </cell>
          <cell r="AO12">
            <v>16.083634458705838</v>
          </cell>
        </row>
        <row r="13">
          <cell r="B13" t="str">
            <v xml:space="preserve"> Transferts consolidés</v>
          </cell>
          <cell r="C13">
            <v>1.3711273502321684</v>
          </cell>
          <cell r="D13">
            <v>1.3873624185661266</v>
          </cell>
          <cell r="E13">
            <v>1.3806170285387864</v>
          </cell>
          <cell r="F13">
            <v>1.2486858484420449</v>
          </cell>
          <cell r="G13">
            <v>1.3675244941134872</v>
          </cell>
          <cell r="H13">
            <v>1.3655698662274736</v>
          </cell>
          <cell r="I13">
            <v>1.4616132167152576</v>
          </cell>
          <cell r="J13">
            <v>1.565577153125669</v>
          </cell>
          <cell r="K13">
            <v>1.1986293070439467</v>
          </cell>
          <cell r="L13">
            <v>1.2626724737400725</v>
          </cell>
          <cell r="M13">
            <v>1.3836971202021522</v>
          </cell>
          <cell r="N13">
            <v>1.40678021941818</v>
          </cell>
          <cell r="O13">
            <v>1.4943669602148022</v>
          </cell>
          <cell r="P13">
            <v>1.6230108037426847</v>
          </cell>
          <cell r="Q13">
            <v>1.5680902380553345</v>
          </cell>
          <cell r="R13">
            <v>1.308120933739628</v>
          </cell>
          <cell r="S13">
            <v>1.1472691644195816</v>
          </cell>
          <cell r="T13">
            <v>1.0168913374373694</v>
          </cell>
          <cell r="U13">
            <v>1.6516977402343873</v>
          </cell>
          <cell r="V13">
            <v>1.294704384592025</v>
          </cell>
          <cell r="W13">
            <v>1.032977095826773</v>
          </cell>
          <cell r="X13">
            <v>1.4458553496647937</v>
          </cell>
          <cell r="Y13">
            <v>1.2482659337783015</v>
          </cell>
          <cell r="Z13">
            <v>0.82261313144603787</v>
          </cell>
          <cell r="AA13">
            <v>1.1678720683930321</v>
          </cell>
          <cell r="AB13">
            <v>1.130151115159084</v>
          </cell>
          <cell r="AC13">
            <v>1.913216172026811</v>
          </cell>
          <cell r="AD13">
            <v>2.4744307463264907</v>
          </cell>
          <cell r="AE13">
            <v>0.82802257263337709</v>
          </cell>
          <cell r="AF13">
            <v>0.91008676106259423</v>
          </cell>
          <cell r="AG13">
            <v>0.78008285973909974</v>
          </cell>
          <cell r="AH13">
            <v>0.87570201212481824</v>
          </cell>
          <cell r="AI13">
            <v>0.97304347983184003</v>
          </cell>
          <cell r="AJ13">
            <v>0.77917265837972305</v>
          </cell>
          <cell r="AK13">
            <v>0.87393481568760012</v>
          </cell>
          <cell r="AL13">
            <v>0.79936037444174302</v>
          </cell>
          <cell r="AM13">
            <v>0.75635043461059581</v>
          </cell>
          <cell r="AN13">
            <v>0.73313924809702957</v>
          </cell>
          <cell r="AO13">
            <v>0.7020927492366339</v>
          </cell>
        </row>
        <row r="14">
          <cell r="B14" t="str">
            <v xml:space="preserve"> Contributions publiques</v>
          </cell>
          <cell r="C14">
            <v>9.9147446144477449</v>
          </cell>
          <cell r="D14">
            <v>10.789092241283191</v>
          </cell>
          <cell r="E14">
            <v>10.447969127675732</v>
          </cell>
          <cell r="F14">
            <v>8.1474171681404517</v>
          </cell>
          <cell r="G14">
            <v>7.874697443588853</v>
          </cell>
          <cell r="H14">
            <v>6.7146936502482308</v>
          </cell>
          <cell r="I14">
            <v>6.7138692211578501</v>
          </cell>
          <cell r="J14">
            <v>6.6906613871316551</v>
          </cell>
          <cell r="K14">
            <v>6.4424507679855001</v>
          </cell>
          <cell r="L14">
            <v>5.6445119496394982</v>
          </cell>
          <cell r="M14">
            <v>5.7134143684921357</v>
          </cell>
          <cell r="N14">
            <v>6.3243336737719495</v>
          </cell>
          <cell r="O14">
            <v>6.4330144770506523</v>
          </cell>
          <cell r="P14">
            <v>6.4400405470077748</v>
          </cell>
          <cell r="Q14">
            <v>6.157595983590431</v>
          </cell>
          <cell r="R14">
            <v>6.7778788518143189</v>
          </cell>
          <cell r="S14">
            <v>6.8253303632739888</v>
          </cell>
          <cell r="T14">
            <v>6.4868656898931949</v>
          </cell>
          <cell r="U14">
            <v>5.7878484649432442</v>
          </cell>
          <cell r="V14">
            <v>4.0531780700320033</v>
          </cell>
          <cell r="W14">
            <v>3.8789685863289667</v>
          </cell>
          <cell r="X14">
            <v>3.6552735245120407</v>
          </cell>
          <cell r="Y14">
            <v>3.3338568250229024</v>
          </cell>
          <cell r="Z14">
            <v>7.5080211738747558</v>
          </cell>
          <cell r="AA14">
            <v>7.0904814609850586</v>
          </cell>
          <cell r="AB14">
            <v>3.0250085105135844</v>
          </cell>
          <cell r="AC14">
            <v>2.9890257577962491</v>
          </cell>
          <cell r="AD14">
            <v>2.9779640449896498</v>
          </cell>
          <cell r="AE14">
            <v>3.0693225307554197</v>
          </cell>
          <cell r="AF14">
            <v>3.2316412656668856</v>
          </cell>
          <cell r="AG14">
            <v>2.9871089959802246</v>
          </cell>
          <cell r="AH14">
            <v>2.9231598913973298</v>
          </cell>
          <cell r="AI14">
            <v>2.8654739386581545</v>
          </cell>
          <cell r="AJ14">
            <v>2.7779199124842302</v>
          </cell>
          <cell r="AK14">
            <v>2.721852030669639</v>
          </cell>
          <cell r="AL14">
            <v>3.227809985913825</v>
          </cell>
          <cell r="AM14">
            <v>3.4531137534430565</v>
          </cell>
          <cell r="AN14">
            <v>3.325885876591451</v>
          </cell>
          <cell r="AO14">
            <v>3.1620130539225473</v>
          </cell>
        </row>
        <row r="15">
          <cell r="B15" t="str">
            <v xml:space="preserve"> Autres recettes</v>
          </cell>
          <cell r="C15">
            <v>5.8603562457181999</v>
          </cell>
          <cell r="D15">
            <v>5.4817540338637487</v>
          </cell>
          <cell r="E15">
            <v>5.283541958358585</v>
          </cell>
          <cell r="F15">
            <v>5.5990918648374972</v>
          </cell>
          <cell r="G15">
            <v>5.6670263810899968</v>
          </cell>
          <cell r="H15">
            <v>5.5298174105714653</v>
          </cell>
          <cell r="I15">
            <v>4.8135499097598213</v>
          </cell>
          <cell r="J15">
            <v>4.4151678672733263</v>
          </cell>
          <cell r="K15">
            <v>4.2948056165452533</v>
          </cell>
          <cell r="L15">
            <v>4.2885115104490721</v>
          </cell>
          <cell r="M15">
            <v>4.3314599398771403</v>
          </cell>
          <cell r="N15">
            <v>4.3739498566863242</v>
          </cell>
          <cell r="O15">
            <v>4.5388578908032562</v>
          </cell>
          <cell r="P15">
            <v>4.1850842782368831</v>
          </cell>
          <cell r="Q15">
            <v>4.4153544598031145</v>
          </cell>
          <cell r="R15">
            <v>4.4310780756579522</v>
          </cell>
          <cell r="S15">
            <v>4.199842564523423</v>
          </cell>
          <cell r="T15">
            <v>4.1148701050036856</v>
          </cell>
          <cell r="U15">
            <v>3.9872799936154406</v>
          </cell>
          <cell r="V15">
            <v>4.1267607278843235</v>
          </cell>
          <cell r="W15">
            <v>4.040336359677041</v>
          </cell>
          <cell r="X15">
            <v>3.8942244086303117</v>
          </cell>
          <cell r="Y15">
            <v>3.9141473629106147</v>
          </cell>
          <cell r="Z15">
            <v>3.8458618839890275</v>
          </cell>
          <cell r="AA15">
            <v>3.9876056714310248</v>
          </cell>
          <cell r="AB15">
            <v>4.2622455581882406</v>
          </cell>
          <cell r="AC15">
            <v>4.3394054049426884</v>
          </cell>
          <cell r="AD15">
            <v>4.3274496007831376</v>
          </cell>
          <cell r="AE15">
            <v>4.2578687022394339</v>
          </cell>
          <cell r="AF15">
            <v>4.2472070416896157</v>
          </cell>
          <cell r="AG15">
            <v>4.2950761601133554</v>
          </cell>
          <cell r="AH15">
            <v>4.2901774091568425</v>
          </cell>
          <cell r="AI15">
            <v>4.2282045306320812</v>
          </cell>
          <cell r="AJ15">
            <v>4.1631745639650291</v>
          </cell>
          <cell r="AK15">
            <v>4.1420396808935251</v>
          </cell>
          <cell r="AL15">
            <v>4.0599408758134725</v>
          </cell>
          <cell r="AM15">
            <v>4.0452280936810663</v>
          </cell>
          <cell r="AN15">
            <v>4.0404870830149626</v>
          </cell>
          <cell r="AO15">
            <v>3.950156606168914</v>
          </cell>
        </row>
      </sheetData>
      <sheetData sheetId="1">
        <row r="7">
          <cell r="C7">
            <v>1983</v>
          </cell>
          <cell r="D7">
            <v>1984</v>
          </cell>
          <cell r="E7">
            <v>1985</v>
          </cell>
          <cell r="F7">
            <v>1986</v>
          </cell>
          <cell r="G7">
            <v>1987</v>
          </cell>
          <cell r="H7">
            <v>1988</v>
          </cell>
          <cell r="I7">
            <v>1989</v>
          </cell>
          <cell r="J7">
            <v>1990</v>
          </cell>
          <cell r="K7">
            <v>1991</v>
          </cell>
          <cell r="L7">
            <v>1992</v>
          </cell>
          <cell r="M7">
            <v>1993</v>
          </cell>
          <cell r="N7">
            <v>1994</v>
          </cell>
          <cell r="O7">
            <v>1995</v>
          </cell>
          <cell r="P7">
            <v>1996</v>
          </cell>
          <cell r="Q7">
            <v>1997</v>
          </cell>
          <cell r="R7">
            <v>1998</v>
          </cell>
          <cell r="S7">
            <v>1999</v>
          </cell>
          <cell r="T7">
            <v>2000</v>
          </cell>
          <cell r="U7">
            <v>2001</v>
          </cell>
          <cell r="V7">
            <v>2002</v>
          </cell>
          <cell r="W7">
            <v>2003</v>
          </cell>
          <cell r="X7">
            <v>2004</v>
          </cell>
          <cell r="Y7">
            <v>2005</v>
          </cell>
          <cell r="Z7">
            <v>2006</v>
          </cell>
          <cell r="AA7">
            <v>2007</v>
          </cell>
          <cell r="AB7">
            <v>2008</v>
          </cell>
          <cell r="AC7">
            <v>2009</v>
          </cell>
          <cell r="AD7">
            <v>2010</v>
          </cell>
          <cell r="AE7">
            <v>2011</v>
          </cell>
          <cell r="AF7">
            <v>2012</v>
          </cell>
          <cell r="AG7">
            <v>2013</v>
          </cell>
          <cell r="AH7">
            <v>2014</v>
          </cell>
          <cell r="AI7">
            <v>2015</v>
          </cell>
          <cell r="AJ7">
            <v>2016</v>
          </cell>
          <cell r="AK7">
            <v>2017</v>
          </cell>
          <cell r="AL7">
            <v>2018</v>
          </cell>
          <cell r="AM7">
            <v>2019</v>
          </cell>
        </row>
        <row r="9">
          <cell r="B9" t="str">
            <v>Cotisations patronales</v>
          </cell>
          <cell r="C9">
            <v>67.439820488725161</v>
          </cell>
          <cell r="D9">
            <v>65.64149411287049</v>
          </cell>
          <cell r="E9">
            <v>66.630354964588506</v>
          </cell>
          <cell r="F9">
            <v>66.910966142012711</v>
          </cell>
          <cell r="G9">
            <v>64.950773869471774</v>
          </cell>
          <cell r="H9">
            <v>64.770076521234017</v>
          </cell>
          <cell r="I9">
            <v>63.741644286119538</v>
          </cell>
          <cell r="J9">
            <v>63.023897749918277</v>
          </cell>
          <cell r="K9">
            <v>61.915471396051949</v>
          </cell>
          <cell r="L9">
            <v>60.472152099473441</v>
          </cell>
          <cell r="M9">
            <v>58.576146278263508</v>
          </cell>
          <cell r="N9">
            <v>56.862574302700573</v>
          </cell>
          <cell r="O9">
            <v>55.610517400056878</v>
          </cell>
          <cell r="P9">
            <v>52.588997863082163</v>
          </cell>
          <cell r="Q9">
            <v>50.814073717241335</v>
          </cell>
          <cell r="R9">
            <v>51.691732648077171</v>
          </cell>
          <cell r="S9">
            <v>51.003017850801548</v>
          </cell>
          <cell r="T9">
            <v>49.914095304106567</v>
          </cell>
          <cell r="U9">
            <v>49.437962683535552</v>
          </cell>
          <cell r="V9">
            <v>49.833344964093691</v>
          </cell>
          <cell r="W9">
            <v>49.452543339512211</v>
          </cell>
          <cell r="X9">
            <v>48.934308896683724</v>
          </cell>
          <cell r="Y9">
            <v>47.798305500687704</v>
          </cell>
          <cell r="Z9">
            <v>46.89319301750163</v>
          </cell>
          <cell r="AA9">
            <v>46.399147684675796</v>
          </cell>
          <cell r="AB9">
            <v>46.0387701301036</v>
          </cell>
          <cell r="AC9">
            <v>45.501778639060817</v>
          </cell>
          <cell r="AD9">
            <v>46.660972909325864</v>
          </cell>
          <cell r="AE9">
            <v>47.277462911624873</v>
          </cell>
          <cell r="AF9">
            <v>46.344308377483138</v>
          </cell>
          <cell r="AG9">
            <v>45.621021323130179</v>
          </cell>
          <cell r="AH9">
            <v>45.150567398417799</v>
          </cell>
          <cell r="AI9">
            <v>44.500328633229557</v>
          </cell>
          <cell r="AJ9">
            <v>42.32911942262924</v>
          </cell>
          <cell r="AK9">
            <v>42.46592175901435</v>
          </cell>
          <cell r="AL9">
            <v>41.691680903655971</v>
          </cell>
          <cell r="AM9">
            <v>37.713821759347951</v>
          </cell>
        </row>
        <row r="10">
          <cell r="B10" t="str">
            <v>Cotisations salariales</v>
          </cell>
          <cell r="C10">
            <v>24.642424545594221</v>
          </cell>
          <cell r="D10">
            <v>25.51282794888154</v>
          </cell>
          <cell r="E10">
            <v>26.013187520102925</v>
          </cell>
          <cell r="F10">
            <v>26.069594938230168</v>
          </cell>
          <cell r="G10">
            <v>26.543332335654256</v>
          </cell>
          <cell r="H10">
            <v>27.550587875132628</v>
          </cell>
          <cell r="I10">
            <v>28.600839357583887</v>
          </cell>
          <cell r="J10">
            <v>29.19828946312844</v>
          </cell>
          <cell r="K10">
            <v>27.98430728103942</v>
          </cell>
          <cell r="L10">
            <v>28.229478459025252</v>
          </cell>
          <cell r="M10">
            <v>27.747236828422363</v>
          </cell>
          <cell r="N10">
            <v>27.596594154949873</v>
          </cell>
          <cell r="O10">
            <v>27.491811155753009</v>
          </cell>
          <cell r="P10">
            <v>28.261110231811237</v>
          </cell>
          <cell r="Q10">
            <v>25.058549034103272</v>
          </cell>
          <cell r="R10">
            <v>13.530168066676463</v>
          </cell>
          <cell r="S10">
            <v>12.598507056921241</v>
          </cell>
          <cell r="T10">
            <v>12.760004482454319</v>
          </cell>
          <cell r="U10">
            <v>12.858886882901139</v>
          </cell>
          <cell r="V10">
            <v>12.826912084603542</v>
          </cell>
          <cell r="W10">
            <v>13.019413301829116</v>
          </cell>
          <cell r="X10">
            <v>12.860159859802145</v>
          </cell>
          <cell r="Y10">
            <v>12.599665524675782</v>
          </cell>
          <cell r="Z10">
            <v>12.603066695826254</v>
          </cell>
          <cell r="AA10">
            <v>12.666679984284743</v>
          </cell>
          <cell r="AB10">
            <v>12.163023163185049</v>
          </cell>
          <cell r="AC10">
            <v>12.132761284255421</v>
          </cell>
          <cell r="AD10">
            <v>12.188036962334291</v>
          </cell>
          <cell r="AE10">
            <v>11.90720595150052</v>
          </cell>
          <cell r="AF10">
            <v>12.052895854962978</v>
          </cell>
          <cell r="AG10">
            <v>12.640126312689235</v>
          </cell>
          <cell r="AH10">
            <v>12.689484613123724</v>
          </cell>
          <cell r="AI10">
            <v>12.719305045483237</v>
          </cell>
          <cell r="AJ10">
            <v>13.353836934605482</v>
          </cell>
          <cell r="AK10">
            <v>13.3235840588156</v>
          </cell>
          <cell r="AL10">
            <v>12.548498452363264</v>
          </cell>
          <cell r="AM10">
            <v>12.480707404284709</v>
          </cell>
        </row>
        <row r="11">
          <cell r="B11" t="str">
            <v>CSG</v>
          </cell>
          <cell r="C11">
            <v>0</v>
          </cell>
          <cell r="D11">
            <v>0</v>
          </cell>
          <cell r="E11">
            <v>0</v>
          </cell>
          <cell r="F11">
            <v>0</v>
          </cell>
          <cell r="G11">
            <v>0</v>
          </cell>
          <cell r="H11">
            <v>0</v>
          </cell>
          <cell r="I11">
            <v>0</v>
          </cell>
          <cell r="J11">
            <v>0</v>
          </cell>
          <cell r="K11">
            <v>3.2207085670109907</v>
          </cell>
          <cell r="L11">
            <v>4.120090941340953</v>
          </cell>
          <cell r="M11">
            <v>5.7875300942639862</v>
          </cell>
          <cell r="N11">
            <v>3.9874152869195751</v>
          </cell>
          <cell r="O11">
            <v>3.9470323177271776</v>
          </cell>
          <cell r="P11">
            <v>3.9392139077165913</v>
          </cell>
          <cell r="Q11">
            <v>7.1336773852217625</v>
          </cell>
          <cell r="R11">
            <v>18.414692088829653</v>
          </cell>
          <cell r="S11">
            <v>19.768739842237313</v>
          </cell>
          <cell r="T11">
            <v>20.725451841717021</v>
          </cell>
          <cell r="U11">
            <v>21.037796156356229</v>
          </cell>
          <cell r="V11">
            <v>21.191452947287591</v>
          </cell>
          <cell r="W11">
            <v>21.1105080701204</v>
          </cell>
          <cell r="X11">
            <v>20.917455864055121</v>
          </cell>
          <cell r="Y11">
            <v>21.549534231460139</v>
          </cell>
          <cell r="Z11">
            <v>21.805504021600097</v>
          </cell>
          <cell r="AA11">
            <v>22.066363830746699</v>
          </cell>
          <cell r="AB11">
            <v>22.215013780193736</v>
          </cell>
          <cell r="AC11">
            <v>21.406077304843041</v>
          </cell>
          <cell r="AD11">
            <v>21.579721461496607</v>
          </cell>
          <cell r="AE11">
            <v>20.475352835333378</v>
          </cell>
          <cell r="AF11">
            <v>20.424312211387296</v>
          </cell>
          <cell r="AG11">
            <v>20.060495422466083</v>
          </cell>
          <cell r="AH11">
            <v>19.652617174309007</v>
          </cell>
          <cell r="AI11">
            <v>19.834643506784243</v>
          </cell>
          <cell r="AJ11">
            <v>21.716570229252184</v>
          </cell>
          <cell r="AK11">
            <v>21.386539929324773</v>
          </cell>
          <cell r="AL11">
            <v>26.185550601398166</v>
          </cell>
          <cell r="AM11">
            <v>20.701644393450678</v>
          </cell>
        </row>
        <row r="12">
          <cell r="B12" t="str">
            <v>Impôts et taxes affectés</v>
          </cell>
          <cell r="C12">
            <v>2.1408077292752732</v>
          </cell>
          <cell r="D12">
            <v>3.1103184270053945</v>
          </cell>
          <cell r="E12">
            <v>1.4565139552243331</v>
          </cell>
          <cell r="F12">
            <v>1.0634758482817448</v>
          </cell>
          <cell r="G12">
            <v>1.8596922217667764</v>
          </cell>
          <cell r="H12">
            <v>2.0014050915598998</v>
          </cell>
          <cell r="I12">
            <v>1.822803886843815</v>
          </cell>
          <cell r="J12">
            <v>2.3398826800840777</v>
          </cell>
          <cell r="K12">
            <v>1.1552260450338243</v>
          </cell>
          <cell r="L12">
            <v>1.7215120634187127</v>
          </cell>
          <cell r="M12">
            <v>1.454764995075666</v>
          </cell>
          <cell r="N12">
            <v>1.2608767591308223</v>
          </cell>
          <cell r="O12">
            <v>1.128122036390466</v>
          </cell>
          <cell r="P12">
            <v>1.3088960538596004</v>
          </cell>
          <cell r="Q12">
            <v>1.5801988051311362</v>
          </cell>
          <cell r="R12">
            <v>2.1530143860575857</v>
          </cell>
          <cell r="S12">
            <v>2.2871380595969133</v>
          </cell>
          <cell r="T12">
            <v>2.3253989712739487</v>
          </cell>
          <cell r="U12">
            <v>1.3070880389167225</v>
          </cell>
          <cell r="V12">
            <v>7.4853054356416937</v>
          </cell>
          <cell r="W12">
            <v>7.6863742139161682</v>
          </cell>
          <cell r="X12">
            <v>1.2723788746430436</v>
          </cell>
          <cell r="Y12">
            <v>2.7959194043539015</v>
          </cell>
          <cell r="Z12">
            <v>9.0511605442091323</v>
          </cell>
          <cell r="AA12">
            <v>9.4906230934943476</v>
          </cell>
          <cell r="AB12">
            <v>10.506282104568253</v>
          </cell>
          <cell r="AC12">
            <v>10.993107447267613</v>
          </cell>
          <cell r="AD12">
            <v>11.72382426371655</v>
          </cell>
          <cell r="AE12">
            <v>12.335008432063265</v>
          </cell>
          <cell r="AF12">
            <v>12.978265439205149</v>
          </cell>
          <cell r="AG12">
            <v>13.080248360670879</v>
          </cell>
          <cell r="AH12">
            <v>13.699129224130303</v>
          </cell>
          <cell r="AI12">
            <v>14.134219998586614</v>
          </cell>
          <cell r="AJ12">
            <v>14.12728316377479</v>
          </cell>
          <cell r="AK12">
            <v>14.122275308776771</v>
          </cell>
          <cell r="AL12">
            <v>11.192983003560617</v>
          </cell>
          <cell r="AM12">
            <v>20.904732814608408</v>
          </cell>
        </row>
        <row r="13">
          <cell r="B13" t="str">
            <v>Transferts</v>
          </cell>
          <cell r="C13">
            <v>0.44895684083024001</v>
          </cell>
          <cell r="D13">
            <v>0.42985390123027156</v>
          </cell>
          <cell r="E13">
            <v>0.43938170982600738</v>
          </cell>
          <cell r="F13">
            <v>0.74279156547572822</v>
          </cell>
          <cell r="G13">
            <v>0.4770887494288692</v>
          </cell>
          <cell r="H13">
            <v>0.46247659816082187</v>
          </cell>
          <cell r="I13">
            <v>0.73359246914344056</v>
          </cell>
          <cell r="J13">
            <v>0.63352869414601487</v>
          </cell>
          <cell r="K13">
            <v>0.8303918065871998</v>
          </cell>
          <cell r="L13">
            <v>0.81355433558378076</v>
          </cell>
          <cell r="M13">
            <v>0.701440186240187</v>
          </cell>
          <cell r="N13">
            <v>4.4200395580015215</v>
          </cell>
          <cell r="O13">
            <v>4.5689025474007803</v>
          </cell>
          <cell r="P13">
            <v>5.4103121314853215</v>
          </cell>
          <cell r="Q13">
            <v>5.5890315682960692</v>
          </cell>
          <cell r="R13">
            <v>5.446760618129189</v>
          </cell>
          <cell r="S13">
            <v>5.5605776344051634</v>
          </cell>
          <cell r="T13">
            <v>9.0587520565999675</v>
          </cell>
          <cell r="U13">
            <v>10.842852677599646</v>
          </cell>
          <cell r="V13">
            <v>4.3851483563554066</v>
          </cell>
          <cell r="W13">
            <v>4.3170798357509055</v>
          </cell>
          <cell r="X13">
            <v>4.489724646184003</v>
          </cell>
          <cell r="Y13">
            <v>5.1216658873225729</v>
          </cell>
          <cell r="Z13">
            <v>4.9182745676533584</v>
          </cell>
          <cell r="AA13">
            <v>4.6423843008374952</v>
          </cell>
          <cell r="AB13">
            <v>4.4933577790699868</v>
          </cell>
          <cell r="AC13">
            <v>4.9981201330356866</v>
          </cell>
          <cell r="AD13">
            <v>5.3023366806890824</v>
          </cell>
          <cell r="AE13">
            <v>6.016055724211709</v>
          </cell>
          <cell r="AF13">
            <v>6.2896804760365077</v>
          </cell>
          <cell r="AG13">
            <v>6.5706576677860342</v>
          </cell>
          <cell r="AH13">
            <v>6.7664683869758875</v>
          </cell>
          <cell r="AI13">
            <v>6.6598102341311014</v>
          </cell>
          <cell r="AJ13">
            <v>6.0607193227792804</v>
          </cell>
          <cell r="AK13">
            <v>5.6221440268517417</v>
          </cell>
          <cell r="AL13">
            <v>5.2879983752940092</v>
          </cell>
          <cell r="AM13">
            <v>5.1581427845962073</v>
          </cell>
        </row>
        <row r="14">
          <cell r="B14" t="str">
            <v>Contributions publiques</v>
          </cell>
          <cell r="C14">
            <v>4.4985010951474074</v>
          </cell>
          <cell r="D14">
            <v>4.1284019359537014</v>
          </cell>
          <cell r="E14">
            <v>3.9966136050541037</v>
          </cell>
          <cell r="F14">
            <v>3.9175366522495527</v>
          </cell>
          <cell r="G14">
            <v>5.0800067187809974</v>
          </cell>
          <cell r="H14">
            <v>4.0590661766726024</v>
          </cell>
          <cell r="I14">
            <v>4.0943184103071744</v>
          </cell>
          <cell r="J14">
            <v>3.7518181075687149</v>
          </cell>
          <cell r="K14">
            <v>3.8518312202172664</v>
          </cell>
          <cell r="L14">
            <v>3.6810032588783508</v>
          </cell>
          <cell r="M14">
            <v>4.7889506655453822</v>
          </cell>
          <cell r="N14">
            <v>4.8911740365118499</v>
          </cell>
          <cell r="O14">
            <v>5.64702630629382</v>
          </cell>
          <cell r="P14">
            <v>7.5089538383999619</v>
          </cell>
          <cell r="Q14">
            <v>8.8602055864984575</v>
          </cell>
          <cell r="R14">
            <v>7.8468065198092827</v>
          </cell>
          <cell r="S14">
            <v>7.8867469478650376</v>
          </cell>
          <cell r="T14">
            <v>4.2373010650968057</v>
          </cell>
          <cell r="U14">
            <v>3.5470377453878501</v>
          </cell>
          <cell r="V14">
            <v>3.6120178367414484</v>
          </cell>
          <cell r="W14">
            <v>3.5998563189644206</v>
          </cell>
          <cell r="X14">
            <v>10.422457039600877</v>
          </cell>
          <cell r="Y14">
            <v>9.4466147924248602</v>
          </cell>
          <cell r="Z14">
            <v>3.7584860187693083</v>
          </cell>
          <cell r="AA14">
            <v>3.9103863181299423</v>
          </cell>
          <cell r="AB14">
            <v>3.8720198294811805</v>
          </cell>
          <cell r="AC14">
            <v>3.5649606588582952</v>
          </cell>
          <cell r="AD14">
            <v>1.2075890751888214</v>
          </cell>
          <cell r="AE14">
            <v>0.88132124954897373</v>
          </cell>
          <cell r="AF14">
            <v>0.83427793048464816</v>
          </cell>
          <cell r="AG14">
            <v>0.83997217705470884</v>
          </cell>
          <cell r="AH14">
            <v>0.7754511436927739</v>
          </cell>
          <cell r="AI14">
            <v>0.87121570935771353</v>
          </cell>
          <cell r="AJ14">
            <v>0.97024393375725904</v>
          </cell>
          <cell r="AK14">
            <v>1.607409212114546</v>
          </cell>
          <cell r="AL14">
            <v>1.5259190400240608</v>
          </cell>
          <cell r="AM14">
            <v>1.368785685824544</v>
          </cell>
        </row>
        <row r="15">
          <cell r="B15" t="str">
            <v>Autres recettes</v>
          </cell>
          <cell r="C15">
            <v>0.82948930042769708</v>
          </cell>
          <cell r="D15">
            <v>1.1771036740586069</v>
          </cell>
          <cell r="E15">
            <v>1.4639482452041244</v>
          </cell>
          <cell r="F15">
            <v>1.2956348537500859</v>
          </cell>
          <cell r="G15">
            <v>1.0891061048973139</v>
          </cell>
          <cell r="H15">
            <v>1.1563877372400286</v>
          </cell>
          <cell r="I15">
            <v>1.0068015900021656</v>
          </cell>
          <cell r="J15">
            <v>1.0525833051544624</v>
          </cell>
          <cell r="K15">
            <v>1.0420636840593382</v>
          </cell>
          <cell r="L15">
            <v>0.96220884227951242</v>
          </cell>
          <cell r="M15">
            <v>0.94393095218891099</v>
          </cell>
          <cell r="N15">
            <v>0.98132590178579815</v>
          </cell>
          <cell r="O15">
            <v>1.6065882363778667</v>
          </cell>
          <cell r="P15">
            <v>0.98251597364511878</v>
          </cell>
          <cell r="Q15">
            <v>0.96426390350797275</v>
          </cell>
          <cell r="R15">
            <v>0.91682567242065105</v>
          </cell>
          <cell r="S15">
            <v>0.89527260817278409</v>
          </cell>
          <cell r="T15">
            <v>0.97899627875137307</v>
          </cell>
          <cell r="U15">
            <v>0.96837581530286598</v>
          </cell>
          <cell r="V15">
            <v>0.66581837527662668</v>
          </cell>
          <cell r="W15">
            <v>0.81422491990678214</v>
          </cell>
          <cell r="X15">
            <v>1.1035148190310866</v>
          </cell>
          <cell r="Y15">
            <v>0.68829465907505016</v>
          </cell>
          <cell r="Z15">
            <v>0.97031513444020223</v>
          </cell>
          <cell r="AA15">
            <v>0.82441478783097755</v>
          </cell>
          <cell r="AB15">
            <v>0.71153321339819553</v>
          </cell>
          <cell r="AC15">
            <v>1.4031945326791189</v>
          </cell>
          <cell r="AD15">
            <v>1.3375186472487806</v>
          </cell>
          <cell r="AE15">
            <v>1.1075928957172949</v>
          </cell>
          <cell r="AF15">
            <v>1.0762597104402833</v>
          </cell>
          <cell r="AG15">
            <v>1.1874787362028656</v>
          </cell>
          <cell r="AH15">
            <v>1.2662820593505064</v>
          </cell>
          <cell r="AI15">
            <v>1.2804768724275342</v>
          </cell>
          <cell r="AJ15">
            <v>1.4435337983955154</v>
          </cell>
          <cell r="AK15">
            <v>1.4721110988291481</v>
          </cell>
          <cell r="AL15">
            <v>1.563754876612282</v>
          </cell>
          <cell r="AM15">
            <v>1.6681746197225167</v>
          </cell>
        </row>
      </sheetData>
      <sheetData sheetId="2" refreshError="1"/>
      <sheetData sheetId="3" refreshError="1"/>
      <sheetData sheetId="4" refreshError="1"/>
      <sheetData sheetId="5">
        <row r="15">
          <cell r="B15">
            <v>81.800449113191746</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3.2"/>
    </sheetNames>
    <sheetDataSet>
      <sheetData sheetId="0">
        <row r="6">
          <cell r="C6" t="str">
            <v>Maladie</v>
          </cell>
          <cell r="E6" t="str">
            <v>Retraite</v>
          </cell>
          <cell r="G6" t="str">
            <v>Famille</v>
          </cell>
          <cell r="I6" t="str">
            <v>AT-MP</v>
          </cell>
        </row>
        <row r="7">
          <cell r="C7" t="str">
            <v>RG</v>
          </cell>
          <cell r="D7" t="str">
            <v>TRb</v>
          </cell>
          <cell r="E7" t="str">
            <v>RG</v>
          </cell>
          <cell r="F7" t="str">
            <v>TRb</v>
          </cell>
          <cell r="G7" t="str">
            <v>RG</v>
          </cell>
          <cell r="H7" t="str">
            <v>TRb</v>
          </cell>
          <cell r="I7" t="str">
            <v>RG</v>
          </cell>
          <cell r="J7" t="str">
            <v>TRb</v>
          </cell>
        </row>
        <row r="8">
          <cell r="B8" t="str">
            <v>Cotisations patronales</v>
          </cell>
          <cell r="C8">
            <v>30.779842809542558</v>
          </cell>
          <cell r="D8">
            <v>30.972248375828492</v>
          </cell>
          <cell r="E8">
            <v>36.093351558584764</v>
          </cell>
          <cell r="F8">
            <v>32.136050939045624</v>
          </cell>
          <cell r="G8">
            <v>55.885794509763812</v>
          </cell>
          <cell r="H8">
            <v>55.483793247659584</v>
          </cell>
          <cell r="I8">
            <v>95.548135406512642</v>
          </cell>
          <cell r="J8">
            <v>92.449685615647311</v>
          </cell>
        </row>
        <row r="9">
          <cell r="B9" t="str">
            <v>Cotisations salariales</v>
          </cell>
          <cell r="C9">
            <v>2.9843964458613793E-2</v>
          </cell>
          <cell r="D9">
            <v>0.11692060832177088</v>
          </cell>
          <cell r="E9">
            <v>29.468323661794475</v>
          </cell>
          <cell r="F9">
            <v>21.422544765915795</v>
          </cell>
          <cell r="G9">
            <v>-1.8196376523930392E-2</v>
          </cell>
          <cell r="H9">
            <v>0</v>
          </cell>
          <cell r="I9">
            <v>-1.4439695285402177E-3</v>
          </cell>
          <cell r="J9">
            <v>0</v>
          </cell>
        </row>
        <row r="10">
          <cell r="B10" t="str">
            <v>Cotisations non salariales</v>
          </cell>
          <cell r="C10">
            <v>2.8965739872916458</v>
          </cell>
          <cell r="D10">
            <v>2.287760556826643</v>
          </cell>
          <cell r="E10">
            <v>4.2931598436375227</v>
          </cell>
          <cell r="F10">
            <v>3.7464549654341539</v>
          </cell>
          <cell r="G10">
            <v>3.4018008152236137</v>
          </cell>
          <cell r="H10">
            <v>3.3370326780430393</v>
          </cell>
          <cell r="I10">
            <v>8.2120661628863459E-2</v>
          </cell>
          <cell r="J10">
            <v>1.3478563202211893</v>
          </cell>
        </row>
        <row r="11">
          <cell r="B11" t="str">
            <v>Autres cotisations*</v>
          </cell>
          <cell r="C11">
            <v>0</v>
          </cell>
          <cell r="D11">
            <v>0.75485223587272188</v>
          </cell>
          <cell r="E11">
            <v>0</v>
          </cell>
          <cell r="F11">
            <v>0.64740759421416427</v>
          </cell>
          <cell r="G11">
            <v>3.1549487456880285E-2</v>
          </cell>
          <cell r="H11">
            <v>0.15154842486774081</v>
          </cell>
          <cell r="I11">
            <v>0</v>
          </cell>
          <cell r="J11">
            <v>0.30712927486177155</v>
          </cell>
        </row>
        <row r="12">
          <cell r="B12" t="str">
            <v>Cotisations prises en charge par l'Etat</v>
          </cell>
          <cell r="C12">
            <v>1.0503432674141338</v>
          </cell>
          <cell r="D12">
            <v>1.0334194313601759</v>
          </cell>
          <cell r="E12">
            <v>1.8051630941323364</v>
          </cell>
          <cell r="F12">
            <v>1.1062396926529239</v>
          </cell>
          <cell r="G12">
            <v>1.3485341595704925</v>
          </cell>
          <cell r="H12">
            <v>1.3352424256519755</v>
          </cell>
          <cell r="I12">
            <v>0.7494838460756309</v>
          </cell>
          <cell r="J12">
            <v>0.80643589704975038</v>
          </cell>
        </row>
        <row r="13">
          <cell r="B13" t="str">
            <v>Contributions d'équilibre de l'employeur</v>
          </cell>
          <cell r="C13">
            <v>0</v>
          </cell>
          <cell r="D13">
            <v>0.20534841295915673</v>
          </cell>
          <cell r="E13">
            <v>0</v>
          </cell>
          <cell r="F13">
            <v>16.813876680421888</v>
          </cell>
          <cell r="G13">
            <v>0</v>
          </cell>
          <cell r="H13">
            <v>0</v>
          </cell>
          <cell r="I13">
            <v>0</v>
          </cell>
          <cell r="J13">
            <v>2.1378877065426547</v>
          </cell>
        </row>
        <row r="14">
          <cell r="B14" t="str">
            <v>CSG</v>
          </cell>
          <cell r="C14">
            <v>33.636701761020163</v>
          </cell>
          <cell r="D14">
            <v>33.154602914323462</v>
          </cell>
          <cell r="E14">
            <v>0</v>
          </cell>
          <cell r="F14">
            <v>0</v>
          </cell>
          <cell r="G14">
            <v>22.799570250255545</v>
          </cell>
          <cell r="H14">
            <v>23.276902617631617</v>
          </cell>
          <cell r="I14">
            <v>0</v>
          </cell>
          <cell r="J14">
            <v>0</v>
          </cell>
        </row>
        <row r="15">
          <cell r="B15" t="str">
            <v>Impôts,taxes et autres contributions</v>
          </cell>
          <cell r="C15">
            <v>28.44836068267162</v>
          </cell>
          <cell r="D15">
            <v>27.965642608119197</v>
          </cell>
          <cell r="E15">
            <v>12.665163364911461</v>
          </cell>
          <cell r="F15">
            <v>8.4385601748337447</v>
          </cell>
          <cell r="G15">
            <v>14.978448580366043</v>
          </cell>
          <cell r="H15">
            <v>14.440203303479452</v>
          </cell>
          <cell r="I15">
            <v>0</v>
          </cell>
          <cell r="J15">
            <v>3.751033957355223E-2</v>
          </cell>
        </row>
        <row r="16">
          <cell r="B16" t="str">
            <v>Transferts</v>
          </cell>
          <cell r="C16">
            <v>0.66197932402942727</v>
          </cell>
          <cell r="D16">
            <v>1.3283523106161272</v>
          </cell>
          <cell r="E16">
            <v>15.395164995709148</v>
          </cell>
          <cell r="F16">
            <v>15.587420615643847</v>
          </cell>
          <cell r="G16">
            <v>3.1549487456880285E-2</v>
          </cell>
          <cell r="H16">
            <v>0.39390596536860217</v>
          </cell>
          <cell r="I16">
            <v>0.10442458909334419</v>
          </cell>
          <cell r="J16">
            <v>0.45538325256800022</v>
          </cell>
        </row>
        <row r="17">
          <cell r="B17" t="str">
            <v>Autres produits*</v>
          </cell>
          <cell r="C17">
            <v>2.3912244687905959</v>
          </cell>
          <cell r="D17">
            <v>2.1808525457722494</v>
          </cell>
          <cell r="E17">
            <v>0.27967348123028873</v>
          </cell>
          <cell r="F17">
            <v>0.10144457183785634</v>
          </cell>
          <cell r="G17">
            <v>1.5724985738875394</v>
          </cell>
          <cell r="H17">
            <v>1.581371337297989</v>
          </cell>
          <cell r="I17">
            <v>3.5172794662180538</v>
          </cell>
          <cell r="J17">
            <v>2.4581115935357536</v>
          </cell>
        </row>
        <row r="19">
          <cell r="B19" t="str">
            <v>Total en milliards</v>
          </cell>
          <cell r="C19">
            <v>213.1495116450607</v>
          </cell>
          <cell r="D19">
            <v>216.64016343715474</v>
          </cell>
          <cell r="E19">
            <v>125.18862043688168</v>
          </cell>
          <cell r="F19">
            <v>240.02020276568155</v>
          </cell>
          <cell r="G19">
            <v>50.894857331504099</v>
          </cell>
          <cell r="H19">
            <v>51.401492597486552</v>
          </cell>
          <cell r="I19">
            <v>13.158469398158068</v>
          </cell>
          <cell r="J19">
            <v>14.680741290550003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3.3"/>
    </sheetNames>
    <sheetDataSet>
      <sheetData sheetId="0">
        <row r="14">
          <cell r="C14">
            <v>1985</v>
          </cell>
          <cell r="D14">
            <v>1990</v>
          </cell>
          <cell r="E14">
            <v>1995</v>
          </cell>
          <cell r="F14">
            <v>1996</v>
          </cell>
          <cell r="G14">
            <v>1997</v>
          </cell>
          <cell r="H14">
            <v>1998</v>
          </cell>
          <cell r="I14">
            <v>1999</v>
          </cell>
          <cell r="J14">
            <v>2000</v>
          </cell>
          <cell r="K14">
            <v>2001</v>
          </cell>
          <cell r="L14">
            <v>2002</v>
          </cell>
          <cell r="M14">
            <v>2003</v>
          </cell>
          <cell r="N14">
            <v>2004</v>
          </cell>
          <cell r="O14">
            <v>2005</v>
          </cell>
          <cell r="P14">
            <v>2006</v>
          </cell>
          <cell r="Q14">
            <v>2007</v>
          </cell>
          <cell r="R14">
            <v>2008</v>
          </cell>
          <cell r="S14">
            <v>2009</v>
          </cell>
          <cell r="T14">
            <v>2010</v>
          </cell>
          <cell r="U14">
            <v>2011</v>
          </cell>
          <cell r="V14">
            <v>2012</v>
          </cell>
          <cell r="W14">
            <v>2013</v>
          </cell>
          <cell r="X14">
            <v>2014</v>
          </cell>
          <cell r="Y14">
            <v>2015</v>
          </cell>
          <cell r="Z14" t="str">
            <v xml:space="preserve">2016 (c)* </v>
          </cell>
          <cell r="AA14">
            <v>2016</v>
          </cell>
          <cell r="AB14">
            <v>2017</v>
          </cell>
          <cell r="AC14">
            <v>2018</v>
          </cell>
          <cell r="AD14">
            <v>2019</v>
          </cell>
        </row>
        <row r="15">
          <cell r="B15" t="str">
            <v>Revenus d'activité</v>
          </cell>
          <cell r="C15">
            <v>95.362233690086555</v>
          </cell>
          <cell r="D15">
            <v>95.629444591991003</v>
          </cell>
          <cell r="E15">
            <v>94.369429618057111</v>
          </cell>
          <cell r="F15">
            <v>94.16236308471052</v>
          </cell>
          <cell r="G15">
            <v>91.597405377360602</v>
          </cell>
          <cell r="H15">
            <v>88.30957667584363</v>
          </cell>
          <cell r="I15">
            <v>87.551389351286772</v>
          </cell>
          <cell r="J15">
            <v>84.845237959392122</v>
          </cell>
          <cell r="K15">
            <v>84.900577524153178</v>
          </cell>
          <cell r="L15">
            <v>84.516056001232513</v>
          </cell>
          <cell r="M15">
            <v>84.263235403381671</v>
          </cell>
          <cell r="N15">
            <v>89.807314873822605</v>
          </cell>
          <cell r="O15">
            <v>88.878879597227268</v>
          </cell>
          <cell r="P15">
            <v>85.137142337628802</v>
          </cell>
          <cell r="Q15">
            <v>84.73719183143173</v>
          </cell>
          <cell r="R15">
            <v>84.260903794857171</v>
          </cell>
          <cell r="S15">
            <v>84.371431032517137</v>
          </cell>
          <cell r="T15">
            <v>85.182648872522876</v>
          </cell>
          <cell r="U15">
            <v>83.946049598904338</v>
          </cell>
          <cell r="V15">
            <v>83.249963630103892</v>
          </cell>
          <cell r="W15">
            <v>83.762651570211816</v>
          </cell>
          <cell r="X15">
            <v>83.611459033781657</v>
          </cell>
          <cell r="Y15">
            <v>83.261208932190286</v>
          </cell>
          <cell r="Z15">
            <v>82.785081034039294</v>
          </cell>
          <cell r="AA15">
            <v>82.64868479389429</v>
          </cell>
          <cell r="AB15">
            <v>83.040513488162219</v>
          </cell>
          <cell r="AC15">
            <v>82.36404869916251</v>
          </cell>
          <cell r="AD15">
            <v>73.6681562237479</v>
          </cell>
        </row>
        <row r="16">
          <cell r="B16" t="str">
            <v>Revenus de remplacement</v>
          </cell>
          <cell r="C16">
            <v>0.21600245901765955</v>
          </cell>
          <cell r="D16">
            <v>0.1630737437705698</v>
          </cell>
          <cell r="E16">
            <v>0.94816163760668859</v>
          </cell>
          <cell r="F16">
            <v>0.97124824133833498</v>
          </cell>
          <cell r="G16">
            <v>2.3125170091495302</v>
          </cell>
          <cell r="H16">
            <v>3.9765293774804702</v>
          </cell>
          <cell r="I16">
            <v>3.9792771190710079</v>
          </cell>
          <cell r="J16">
            <v>3.9292935447735404</v>
          </cell>
          <cell r="K16">
            <v>3.6934412355625716</v>
          </cell>
          <cell r="L16">
            <v>4.192616747392182</v>
          </cell>
          <cell r="M16">
            <v>4.2529089771107378</v>
          </cell>
          <cell r="N16">
            <v>4.2505450717496789</v>
          </cell>
          <cell r="O16">
            <v>4.5205574538438826</v>
          </cell>
          <cell r="P16">
            <v>4.4578133711091201</v>
          </cell>
          <cell r="Q16">
            <v>4.424457105259239</v>
          </cell>
          <cell r="R16">
            <v>4.6267339593951213</v>
          </cell>
          <cell r="S16">
            <v>4.9859818461276912</v>
          </cell>
          <cell r="T16">
            <v>5.7838082670842841</v>
          </cell>
          <cell r="U16">
            <v>5.2272558878480542</v>
          </cell>
          <cell r="V16">
            <v>5.2252329963551256</v>
          </cell>
          <cell r="W16">
            <v>5.3085882505285138</v>
          </cell>
          <cell r="X16">
            <v>5.3701363152092689</v>
          </cell>
          <cell r="Y16">
            <v>5.5509869549289208</v>
          </cell>
          <cell r="Z16">
            <v>5.8132889751603685</v>
          </cell>
          <cell r="AA16">
            <v>5.4732467561028653</v>
          </cell>
          <cell r="AB16">
            <v>5.4504703176636831</v>
          </cell>
          <cell r="AC16">
            <v>8.9845636671690148</v>
          </cell>
          <cell r="AD16">
            <v>7.523749959857037</v>
          </cell>
        </row>
        <row r="17">
          <cell r="B17" t="str">
            <v>Consommation</v>
          </cell>
          <cell r="C17">
            <v>3.580366782872757</v>
          </cell>
          <cell r="D17">
            <v>3.1561837516439395</v>
          </cell>
          <cell r="E17">
            <v>3.4437096001207248</v>
          </cell>
          <cell r="F17">
            <v>3.6172787157365578</v>
          </cell>
          <cell r="G17">
            <v>4.1927180211617152</v>
          </cell>
          <cell r="H17">
            <v>4.1135776453876591</v>
          </cell>
          <cell r="I17">
            <v>4.2709353316799454</v>
          </cell>
          <cell r="J17">
            <v>7.2070997265623715</v>
          </cell>
          <cell r="K17">
            <v>7.7090698130299824</v>
          </cell>
          <cell r="L17">
            <v>7.9294055272336736</v>
          </cell>
          <cell r="M17">
            <v>8.2951649725850647</v>
          </cell>
          <cell r="N17">
            <v>2.6686101682815164</v>
          </cell>
          <cell r="O17">
            <v>3.1168256981936899</v>
          </cell>
          <cell r="P17">
            <v>6.3768790656904484</v>
          </cell>
          <cell r="Q17">
            <v>6.5696720663951176</v>
          </cell>
          <cell r="R17">
            <v>6.9147347795209422</v>
          </cell>
          <cell r="S17">
            <v>7.3384136334595773</v>
          </cell>
          <cell r="T17">
            <v>5.7007144577522668</v>
          </cell>
          <cell r="U17">
            <v>6.5727838301932753</v>
          </cell>
          <cell r="V17">
            <v>6.6397760989466841</v>
          </cell>
          <cell r="W17">
            <v>6.389517703064751</v>
          </cell>
          <cell r="X17">
            <v>6.7312555521986894</v>
          </cell>
          <cell r="Y17">
            <v>6.2407551780722299</v>
          </cell>
          <cell r="Z17">
            <v>6.024727194142331</v>
          </cell>
          <cell r="AA17">
            <v>6.844189405079887</v>
          </cell>
          <cell r="AB17">
            <v>6.6134892435389805</v>
          </cell>
          <cell r="AC17">
            <v>4.0815676729502055</v>
          </cell>
          <cell r="AD17">
            <v>14.373354801253345</v>
          </cell>
        </row>
        <row r="18">
          <cell r="B18" t="str">
            <v>Revenus du capital</v>
          </cell>
          <cell r="C18">
            <v>0.84139706802303948</v>
          </cell>
          <cell r="D18">
            <v>1.0512979125944968</v>
          </cell>
          <cell r="E18">
            <v>1.2386991442154949</v>
          </cell>
          <cell r="F18">
            <v>1.2491099582145988</v>
          </cell>
          <cell r="G18">
            <v>1.8973595923281623</v>
          </cell>
          <cell r="H18">
            <v>3.6003163012882449</v>
          </cell>
          <cell r="I18">
            <v>4.1983981979622609</v>
          </cell>
          <cell r="J18">
            <v>4.018368769271949</v>
          </cell>
          <cell r="K18">
            <v>3.6969114272542631</v>
          </cell>
          <cell r="L18">
            <v>3.3619217241416246</v>
          </cell>
          <cell r="M18">
            <v>3.1886906469225242</v>
          </cell>
          <cell r="N18">
            <v>3.2735298861462083</v>
          </cell>
          <cell r="O18">
            <v>3.4837372507351652</v>
          </cell>
          <cell r="P18">
            <v>4.0281652255716383</v>
          </cell>
          <cell r="Q18">
            <v>4.2686789969138905</v>
          </cell>
          <cell r="R18">
            <v>4.197627466226769</v>
          </cell>
          <cell r="S18">
            <v>3.3041734878955835</v>
          </cell>
          <cell r="T18">
            <v>3.3328284026405823</v>
          </cell>
          <cell r="U18">
            <v>4.2539106830543263</v>
          </cell>
          <cell r="V18">
            <v>4.8850272745943109</v>
          </cell>
          <cell r="W18">
            <v>4.5392424761949339</v>
          </cell>
          <cell r="X18">
            <v>4.2871490988103975</v>
          </cell>
          <cell r="Y18">
            <v>4.9470489348085698</v>
          </cell>
          <cell r="Z18">
            <v>5.3769027966580225</v>
          </cell>
          <cell r="AA18">
            <v>5.0338790449229496</v>
          </cell>
          <cell r="AB18">
            <v>4.8955269506351273</v>
          </cell>
          <cell r="AC18">
            <v>4.5698199607182763</v>
          </cell>
          <cell r="AD18">
            <v>4.4347390151417061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1.4.1"/>
      <sheetName val="Tableau et graphique"/>
      <sheetName val="Répartition"/>
      <sheetName val="Taxes et cotisations"/>
      <sheetName val="CPS"/>
      <sheetName val="Cotisations"/>
      <sheetName val="Règles de calcul"/>
    </sheetNames>
    <sheetDataSet>
      <sheetData sheetId="0">
        <row r="7">
          <cell r="C7">
            <v>1990</v>
          </cell>
          <cell r="D7">
            <v>1991</v>
          </cell>
          <cell r="E7">
            <v>1992</v>
          </cell>
          <cell r="F7">
            <v>1993</v>
          </cell>
          <cell r="G7">
            <v>1994</v>
          </cell>
          <cell r="H7">
            <v>1995</v>
          </cell>
          <cell r="I7">
            <v>1996</v>
          </cell>
          <cell r="J7">
            <v>1997</v>
          </cell>
          <cell r="K7">
            <v>1998</v>
          </cell>
          <cell r="L7">
            <v>1999</v>
          </cell>
          <cell r="M7" t="str">
            <v>2000</v>
          </cell>
          <cell r="N7">
            <v>2001</v>
          </cell>
          <cell r="O7">
            <v>2002</v>
          </cell>
          <cell r="P7">
            <v>2003</v>
          </cell>
          <cell r="Q7">
            <v>2004</v>
          </cell>
          <cell r="R7">
            <v>2005</v>
          </cell>
          <cell r="S7" t="str">
            <v>2006</v>
          </cell>
          <cell r="T7">
            <v>2007</v>
          </cell>
          <cell r="U7">
            <v>2008</v>
          </cell>
          <cell r="V7" t="str">
            <v>2009</v>
          </cell>
          <cell r="W7">
            <v>2010</v>
          </cell>
          <cell r="X7">
            <v>2011</v>
          </cell>
          <cell r="Y7">
            <v>2012</v>
          </cell>
          <cell r="Z7">
            <v>2013</v>
          </cell>
          <cell r="AA7">
            <v>2014</v>
          </cell>
          <cell r="AB7">
            <v>2015</v>
          </cell>
          <cell r="AC7" t="str">
            <v>2016</v>
          </cell>
          <cell r="AD7" t="str">
            <v>2017</v>
          </cell>
          <cell r="AE7" t="str">
            <v>2018</v>
          </cell>
        </row>
        <row r="8">
          <cell r="B8" t="str">
            <v>Ménages</v>
          </cell>
          <cell r="C8">
            <v>36.238670782876007</v>
          </cell>
          <cell r="D8">
            <v>37.674378339600608</v>
          </cell>
          <cell r="E8">
            <v>37.953234836318614</v>
          </cell>
          <cell r="F8">
            <v>39.111707667169668</v>
          </cell>
          <cell r="G8">
            <v>41.256274711440057</v>
          </cell>
          <cell r="H8">
            <v>41.622856679826363</v>
          </cell>
          <cell r="I8">
            <v>43.232199007658096</v>
          </cell>
          <cell r="J8">
            <v>44.171209147357423</v>
          </cell>
          <cell r="K8">
            <v>44.912897529363306</v>
          </cell>
          <cell r="L8">
            <v>45.37402494024888</v>
          </cell>
          <cell r="M8">
            <v>47.135461816209556</v>
          </cell>
          <cell r="N8">
            <v>47.23192023598655</v>
          </cell>
          <cell r="O8">
            <v>47.032133763600278</v>
          </cell>
          <cell r="P8">
            <v>46.66903695362322</v>
          </cell>
          <cell r="Q8">
            <v>45.902321625201232</v>
          </cell>
          <cell r="R8">
            <v>47.591475608448057</v>
          </cell>
          <cell r="S8">
            <v>47.425571816615353</v>
          </cell>
          <cell r="T8">
            <v>47.419782100706797</v>
          </cell>
          <cell r="U8">
            <v>47.689075252030463</v>
          </cell>
          <cell r="V8">
            <v>47.23805670133396</v>
          </cell>
          <cell r="W8">
            <v>47.15932849272486</v>
          </cell>
          <cell r="X8">
            <v>47.630838070481168</v>
          </cell>
          <cell r="Y8">
            <v>47.997613464504468</v>
          </cell>
          <cell r="Z8">
            <v>47.952670386260557</v>
          </cell>
          <cell r="AA8">
            <v>48.318106702473543</v>
          </cell>
          <cell r="AB8">
            <v>48.855927959765509</v>
          </cell>
          <cell r="AC8">
            <v>49.01274558401132</v>
          </cell>
          <cell r="AD8">
            <v>48.807010372685141</v>
          </cell>
          <cell r="AE8">
            <v>49.418493169553493</v>
          </cell>
        </row>
        <row r="9">
          <cell r="B9" t="str">
            <v>Entreprises</v>
          </cell>
          <cell r="C9">
            <v>51.195081414225697</v>
          </cell>
          <cell r="D9">
            <v>49.955311112764342</v>
          </cell>
          <cell r="E9">
            <v>49.79317960562242</v>
          </cell>
          <cell r="F9">
            <v>49.000693828932363</v>
          </cell>
          <cell r="G9">
            <v>47.803535207125876</v>
          </cell>
          <cell r="H9">
            <v>47.259779019392028</v>
          </cell>
          <cell r="I9">
            <v>45.831956865930245</v>
          </cell>
          <cell r="J9">
            <v>45.116819029056032</v>
          </cell>
          <cell r="K9">
            <v>44.571822480779936</v>
          </cell>
          <cell r="L9">
            <v>44.421909547177854</v>
          </cell>
          <cell r="M9">
            <v>41.859526107581111</v>
          </cell>
          <cell r="N9">
            <v>42.900164960545979</v>
          </cell>
          <cell r="O9">
            <v>43.079802394272029</v>
          </cell>
          <cell r="P9">
            <v>45.170868753046712</v>
          </cell>
          <cell r="Q9">
            <v>45.114654024004579</v>
          </cell>
          <cell r="R9">
            <v>44.809009487927234</v>
          </cell>
          <cell r="S9">
            <v>43.472046659952504</v>
          </cell>
          <cell r="T9">
            <v>43.250154929269499</v>
          </cell>
          <cell r="U9">
            <v>43.014612697047546</v>
          </cell>
          <cell r="V9">
            <v>43.310764754370716</v>
          </cell>
          <cell r="W9">
            <v>43.168697989370649</v>
          </cell>
          <cell r="X9">
            <v>43.067548653008338</v>
          </cell>
          <cell r="Y9">
            <v>42.833354358728585</v>
          </cell>
          <cell r="Z9">
            <v>42.633686178028569</v>
          </cell>
          <cell r="AA9">
            <v>42.241045181753549</v>
          </cell>
          <cell r="AB9">
            <v>41.706768038183796</v>
          </cell>
          <cell r="AC9">
            <v>41.479334062999293</v>
          </cell>
          <cell r="AD9">
            <v>41.356706354851113</v>
          </cell>
          <cell r="AE9">
            <v>40.976696849599378</v>
          </cell>
        </row>
        <row r="10">
          <cell r="B10" t="str">
            <v xml:space="preserve">Admnistrations publiques </v>
          </cell>
          <cell r="C10">
            <v>12.566247802898287</v>
          </cell>
          <cell r="D10">
            <v>12.370310547635057</v>
          </cell>
          <cell r="E10">
            <v>12.253585558058973</v>
          </cell>
          <cell r="F10">
            <v>11.887598503897955</v>
          </cell>
          <cell r="G10">
            <v>10.940190081434075</v>
          </cell>
          <cell r="H10">
            <v>11.117364300781599</v>
          </cell>
          <cell r="I10">
            <v>10.93584412641165</v>
          </cell>
          <cell r="J10">
            <v>10.711971823586552</v>
          </cell>
          <cell r="K10">
            <v>10.515279989856761</v>
          </cell>
          <cell r="L10">
            <v>10.204065512573258</v>
          </cell>
          <cell r="M10">
            <v>11.005012076209342</v>
          </cell>
          <cell r="N10">
            <v>9.8679148034674729</v>
          </cell>
          <cell r="O10">
            <v>9.8880638421276998</v>
          </cell>
          <cell r="P10">
            <v>8.1600942933300686</v>
          </cell>
          <cell r="Q10">
            <v>8.9830243507941763</v>
          </cell>
          <cell r="R10">
            <v>7.5995149036247174</v>
          </cell>
          <cell r="S10">
            <v>9.1023815234321432</v>
          </cell>
          <cell r="T10">
            <v>9.3300629700237003</v>
          </cell>
          <cell r="U10">
            <v>9.296312050921987</v>
          </cell>
          <cell r="V10">
            <v>9.4511785442953169</v>
          </cell>
          <cell r="W10">
            <v>9.6719735179044957</v>
          </cell>
          <cell r="X10">
            <v>9.3016132765104977</v>
          </cell>
          <cell r="Y10">
            <v>9.1690321767669509</v>
          </cell>
          <cell r="Z10">
            <v>9.4136434357108847</v>
          </cell>
          <cell r="AA10">
            <v>9.4408481157728961</v>
          </cell>
          <cell r="AB10">
            <v>9.4373040020506966</v>
          </cell>
          <cell r="AC10">
            <v>9.5079203529894052</v>
          </cell>
          <cell r="AD10">
            <v>9.8362832724637634</v>
          </cell>
          <cell r="AE10">
            <v>9.6048099808471399</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PQE-essai">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Chosen">
    <a:dk1>
      <a:sysClr val="windowText" lastClr="000000"/>
    </a:dk1>
    <a:lt1>
      <a:sysClr val="window" lastClr="FFFFFF"/>
    </a:lt1>
    <a:dk2>
      <a:srgbClr val="464653"/>
    </a:dk2>
    <a:lt2>
      <a:srgbClr val="DDE9EC"/>
    </a:lt2>
    <a:accent1>
      <a:srgbClr val="518592"/>
    </a:accent1>
    <a:accent2>
      <a:srgbClr val="C7D6E3"/>
    </a:accent2>
    <a:accent3>
      <a:srgbClr val="EB9657"/>
    </a:accent3>
    <a:accent4>
      <a:srgbClr val="F4C39E"/>
    </a:accent4>
    <a:accent5>
      <a:srgbClr val="E2CDC6"/>
    </a:accent5>
    <a:accent6>
      <a:srgbClr val="BBAAA4"/>
    </a:accent6>
    <a:hlink>
      <a:srgbClr val="B292CA"/>
    </a:hlink>
    <a:folHlink>
      <a:srgbClr val="6B5680"/>
    </a:folHlink>
  </a:clrScheme>
  <a:fontScheme name="a1-Segoe">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PQEAt-Book-Colors">
    <a:dk1>
      <a:srgbClr val="000000"/>
    </a:dk1>
    <a:lt1>
      <a:srgbClr val="FFFFFF"/>
    </a:lt1>
    <a:dk2>
      <a:srgbClr val="BC2001"/>
    </a:dk2>
    <a:lt2>
      <a:srgbClr val="FFFF85"/>
    </a:lt2>
    <a:accent1>
      <a:srgbClr val="005AA1"/>
    </a:accent1>
    <a:accent2>
      <a:srgbClr val="5A8CD2"/>
    </a:accent2>
    <a:accent3>
      <a:srgbClr val="004494"/>
    </a:accent3>
    <a:accent4>
      <a:srgbClr val="96BF31"/>
    </a:accent4>
    <a:accent5>
      <a:srgbClr val="C0DE7C"/>
    </a:accent5>
    <a:accent6>
      <a:srgbClr val="EAF1DD"/>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96"/>
  <sheetViews>
    <sheetView showGridLines="0" tabSelected="1" topLeftCell="A39" workbookViewId="0">
      <selection activeCell="C57" sqref="C57"/>
    </sheetView>
  </sheetViews>
  <sheetFormatPr baseColWidth="10" defaultRowHeight="14.25" x14ac:dyDescent="0.2"/>
  <cols>
    <col min="1" max="1" width="11.42578125" style="830"/>
    <col min="2" max="2" width="10.7109375" style="830" customWidth="1"/>
    <col min="3" max="4" width="30.7109375" style="830" customWidth="1"/>
    <col min="5" max="5" width="90.7109375" style="830" customWidth="1"/>
    <col min="6" max="16384" width="11.42578125" style="830"/>
  </cols>
  <sheetData>
    <row r="1" spans="2:5" ht="80.099999999999994" customHeight="1" x14ac:dyDescent="0.2"/>
    <row r="2" spans="2:5" ht="15" x14ac:dyDescent="0.25">
      <c r="B2" s="1863" t="s">
        <v>0</v>
      </c>
    </row>
    <row r="4" spans="2:5" ht="15" x14ac:dyDescent="0.25">
      <c r="B4" s="1864" t="s">
        <v>1</v>
      </c>
    </row>
    <row r="7" spans="2:5" ht="15" x14ac:dyDescent="0.25">
      <c r="B7" s="1861" t="s">
        <v>1228</v>
      </c>
      <c r="C7" s="1861" t="s">
        <v>1229</v>
      </c>
      <c r="D7" s="1861" t="s">
        <v>1230</v>
      </c>
      <c r="E7" s="1861" t="s">
        <v>1231</v>
      </c>
    </row>
    <row r="8" spans="2:5" x14ac:dyDescent="0.2">
      <c r="B8" s="830" t="s">
        <v>1123</v>
      </c>
      <c r="C8" s="830" t="s">
        <v>1124</v>
      </c>
      <c r="D8" s="830" t="s">
        <v>1125</v>
      </c>
      <c r="E8" s="1862" t="s">
        <v>12</v>
      </c>
    </row>
    <row r="9" spans="2:5" ht="15" customHeight="1" x14ac:dyDescent="0.2">
      <c r="B9" s="830" t="s">
        <v>1123</v>
      </c>
      <c r="C9" s="830" t="s">
        <v>1124</v>
      </c>
      <c r="D9" s="830" t="s">
        <v>1125</v>
      </c>
      <c r="E9" s="1862" t="s">
        <v>14</v>
      </c>
    </row>
    <row r="10" spans="2:5" ht="15" customHeight="1" x14ac:dyDescent="0.2">
      <c r="B10" s="830" t="s">
        <v>1123</v>
      </c>
      <c r="C10" s="830" t="s">
        <v>1124</v>
      </c>
      <c r="D10" s="830" t="s">
        <v>1125</v>
      </c>
      <c r="E10" s="1862" t="s">
        <v>16</v>
      </c>
    </row>
    <row r="11" spans="2:5" ht="15" customHeight="1" x14ac:dyDescent="0.2">
      <c r="B11" s="830" t="s">
        <v>1126</v>
      </c>
      <c r="C11" s="830" t="s">
        <v>1124</v>
      </c>
      <c r="D11" s="830" t="s">
        <v>1127</v>
      </c>
      <c r="E11" s="1862" t="s">
        <v>17</v>
      </c>
    </row>
    <row r="12" spans="2:5" ht="15" customHeight="1" x14ac:dyDescent="0.2">
      <c r="B12" s="830" t="s">
        <v>1126</v>
      </c>
      <c r="C12" s="830" t="s">
        <v>1124</v>
      </c>
      <c r="D12" s="830" t="s">
        <v>1127</v>
      </c>
      <c r="E12" s="1862" t="s">
        <v>29</v>
      </c>
    </row>
    <row r="13" spans="2:5" ht="15" customHeight="1" x14ac:dyDescent="0.2">
      <c r="B13" s="830" t="s">
        <v>1126</v>
      </c>
      <c r="C13" s="830" t="s">
        <v>1124</v>
      </c>
      <c r="D13" s="830" t="s">
        <v>1127</v>
      </c>
      <c r="E13" s="1862" t="s">
        <v>34</v>
      </c>
    </row>
    <row r="14" spans="2:5" ht="15" customHeight="1" x14ac:dyDescent="0.2">
      <c r="B14" s="830" t="s">
        <v>1126</v>
      </c>
      <c r="C14" s="830" t="s">
        <v>1124</v>
      </c>
      <c r="D14" s="830" t="s">
        <v>1127</v>
      </c>
      <c r="E14" s="1862" t="s">
        <v>35</v>
      </c>
    </row>
    <row r="15" spans="2:5" ht="15" customHeight="1" x14ac:dyDescent="0.2">
      <c r="B15" s="830" t="s">
        <v>1128</v>
      </c>
      <c r="C15" s="830" t="s">
        <v>1124</v>
      </c>
      <c r="D15" s="830" t="s">
        <v>1129</v>
      </c>
      <c r="E15" s="1862" t="s">
        <v>71</v>
      </c>
    </row>
    <row r="16" spans="2:5" ht="15" customHeight="1" x14ac:dyDescent="0.2">
      <c r="B16" s="830" t="s">
        <v>1128</v>
      </c>
      <c r="C16" s="830" t="s">
        <v>1124</v>
      </c>
      <c r="D16" s="830" t="s">
        <v>1129</v>
      </c>
      <c r="E16" s="1862" t="s">
        <v>76</v>
      </c>
    </row>
    <row r="17" spans="2:5" ht="15" customHeight="1" x14ac:dyDescent="0.2">
      <c r="B17" s="830" t="s">
        <v>1128</v>
      </c>
      <c r="C17" s="830" t="s">
        <v>1124</v>
      </c>
      <c r="D17" s="830" t="s">
        <v>1129</v>
      </c>
      <c r="E17" s="1862" t="s">
        <v>83</v>
      </c>
    </row>
    <row r="18" spans="2:5" ht="15" customHeight="1" x14ac:dyDescent="0.2">
      <c r="B18" s="830" t="s">
        <v>1128</v>
      </c>
      <c r="C18" s="830" t="s">
        <v>1124</v>
      </c>
      <c r="D18" s="830" t="s">
        <v>1129</v>
      </c>
      <c r="E18" s="1862" t="s">
        <v>118</v>
      </c>
    </row>
    <row r="19" spans="2:5" ht="15" customHeight="1" x14ac:dyDescent="0.2">
      <c r="B19" s="830" t="s">
        <v>1130</v>
      </c>
      <c r="C19" s="830" t="s">
        <v>1131</v>
      </c>
      <c r="D19" s="830" t="s">
        <v>1132</v>
      </c>
      <c r="E19" s="1862" t="s">
        <v>128</v>
      </c>
    </row>
    <row r="20" spans="2:5" ht="15" customHeight="1" x14ac:dyDescent="0.2">
      <c r="B20" s="830" t="s">
        <v>1133</v>
      </c>
      <c r="C20" s="830" t="s">
        <v>1131</v>
      </c>
      <c r="D20" s="830" t="s">
        <v>1134</v>
      </c>
      <c r="E20" s="1862" t="s">
        <v>129</v>
      </c>
    </row>
    <row r="21" spans="2:5" ht="15" customHeight="1" x14ac:dyDescent="0.2">
      <c r="B21" s="830" t="s">
        <v>1133</v>
      </c>
      <c r="C21" s="830" t="s">
        <v>1131</v>
      </c>
      <c r="D21" s="830" t="s">
        <v>1134</v>
      </c>
      <c r="E21" s="1862" t="s">
        <v>135</v>
      </c>
    </row>
    <row r="22" spans="2:5" ht="15" customHeight="1" x14ac:dyDescent="0.2">
      <c r="B22" s="830" t="s">
        <v>1135</v>
      </c>
      <c r="C22" s="830" t="s">
        <v>1136</v>
      </c>
      <c r="D22" s="830" t="s">
        <v>1137</v>
      </c>
      <c r="E22" s="1862" t="s">
        <v>159</v>
      </c>
    </row>
    <row r="23" spans="2:5" ht="15" customHeight="1" x14ac:dyDescent="0.2">
      <c r="B23" s="830" t="s">
        <v>1135</v>
      </c>
      <c r="C23" s="830" t="s">
        <v>1136</v>
      </c>
      <c r="D23" s="830" t="s">
        <v>1137</v>
      </c>
      <c r="E23" s="1862" t="s">
        <v>170</v>
      </c>
    </row>
    <row r="24" spans="2:5" ht="15" customHeight="1" x14ac:dyDescent="0.2">
      <c r="B24" s="830" t="s">
        <v>1138</v>
      </c>
      <c r="C24" s="830" t="s">
        <v>1136</v>
      </c>
      <c r="D24" s="830" t="s">
        <v>1139</v>
      </c>
      <c r="E24" s="1862" t="s">
        <v>188</v>
      </c>
    </row>
    <row r="25" spans="2:5" ht="15" customHeight="1" x14ac:dyDescent="0.2">
      <c r="B25" s="830" t="s">
        <v>1138</v>
      </c>
      <c r="C25" s="830" t="s">
        <v>1136</v>
      </c>
      <c r="D25" s="830" t="s">
        <v>1139</v>
      </c>
      <c r="E25" s="1862" t="s">
        <v>189</v>
      </c>
    </row>
    <row r="26" spans="2:5" ht="15" customHeight="1" x14ac:dyDescent="0.2">
      <c r="B26" s="830" t="s">
        <v>1140</v>
      </c>
      <c r="C26" s="830" t="s">
        <v>1136</v>
      </c>
      <c r="D26" s="830" t="s">
        <v>1141</v>
      </c>
      <c r="E26" s="1862" t="s">
        <v>197</v>
      </c>
    </row>
    <row r="27" spans="2:5" ht="15" customHeight="1" x14ac:dyDescent="0.2">
      <c r="B27" s="830" t="s">
        <v>1142</v>
      </c>
      <c r="C27" s="830" t="s">
        <v>1143</v>
      </c>
      <c r="D27" s="830" t="s">
        <v>1143</v>
      </c>
      <c r="E27" s="1862" t="s">
        <v>211</v>
      </c>
    </row>
    <row r="28" spans="2:5" ht="15" customHeight="1" x14ac:dyDescent="0.2">
      <c r="B28" s="830" t="s">
        <v>1144</v>
      </c>
      <c r="C28" s="830" t="s">
        <v>1143</v>
      </c>
      <c r="D28" s="830" t="s">
        <v>1145</v>
      </c>
      <c r="E28" s="1862" t="s">
        <v>223</v>
      </c>
    </row>
    <row r="29" spans="2:5" ht="15" customHeight="1" x14ac:dyDescent="0.2">
      <c r="B29" s="830" t="s">
        <v>1144</v>
      </c>
      <c r="C29" s="830" t="s">
        <v>1143</v>
      </c>
      <c r="D29" s="830" t="s">
        <v>1145</v>
      </c>
      <c r="E29" s="1862" t="s">
        <v>224</v>
      </c>
    </row>
    <row r="30" spans="2:5" ht="15" customHeight="1" x14ac:dyDescent="0.2">
      <c r="B30" s="830" t="s">
        <v>1146</v>
      </c>
      <c r="C30" s="830" t="s">
        <v>1147</v>
      </c>
      <c r="D30" s="830" t="s">
        <v>1148</v>
      </c>
      <c r="E30" s="1862" t="s">
        <v>240</v>
      </c>
    </row>
    <row r="31" spans="2:5" ht="15" customHeight="1" x14ac:dyDescent="0.2">
      <c r="B31" s="830" t="s">
        <v>1149</v>
      </c>
      <c r="C31" s="830" t="s">
        <v>1147</v>
      </c>
      <c r="D31" s="830" t="s">
        <v>1150</v>
      </c>
      <c r="E31" s="1862" t="s">
        <v>341</v>
      </c>
    </row>
    <row r="32" spans="2:5" ht="15" customHeight="1" x14ac:dyDescent="0.2">
      <c r="B32" s="830" t="s">
        <v>1149</v>
      </c>
      <c r="C32" s="830" t="s">
        <v>1147</v>
      </c>
      <c r="D32" s="830" t="s">
        <v>1150</v>
      </c>
      <c r="E32" s="1862" t="s">
        <v>342</v>
      </c>
    </row>
    <row r="33" spans="2:5" ht="15" customHeight="1" x14ac:dyDescent="0.2">
      <c r="B33" s="830" t="s">
        <v>1151</v>
      </c>
      <c r="C33" s="830" t="s">
        <v>1152</v>
      </c>
      <c r="D33" s="830" t="s">
        <v>1152</v>
      </c>
      <c r="E33" s="1862" t="s">
        <v>388</v>
      </c>
    </row>
    <row r="34" spans="2:5" ht="15" customHeight="1" x14ac:dyDescent="0.2">
      <c r="B34" s="830" t="s">
        <v>1151</v>
      </c>
      <c r="C34" s="830" t="s">
        <v>1152</v>
      </c>
      <c r="D34" s="830" t="s">
        <v>1152</v>
      </c>
      <c r="E34" s="1862" t="s">
        <v>409</v>
      </c>
    </row>
    <row r="35" spans="2:5" ht="15" customHeight="1" x14ac:dyDescent="0.2">
      <c r="B35" s="830" t="s">
        <v>1151</v>
      </c>
      <c r="C35" s="830" t="s">
        <v>1152</v>
      </c>
      <c r="D35" s="830" t="s">
        <v>1152</v>
      </c>
      <c r="E35" s="1862" t="s">
        <v>414</v>
      </c>
    </row>
    <row r="36" spans="2:5" ht="15" customHeight="1" x14ac:dyDescent="0.2">
      <c r="B36" s="830" t="s">
        <v>1153</v>
      </c>
      <c r="C36" s="830" t="s">
        <v>1154</v>
      </c>
      <c r="D36" s="830" t="s">
        <v>1155</v>
      </c>
      <c r="E36" s="1862" t="s">
        <v>426</v>
      </c>
    </row>
    <row r="37" spans="2:5" ht="15" customHeight="1" x14ac:dyDescent="0.2">
      <c r="B37" s="830" t="s">
        <v>1153</v>
      </c>
      <c r="C37" s="830" t="s">
        <v>1154</v>
      </c>
      <c r="D37" s="830" t="s">
        <v>1155</v>
      </c>
      <c r="E37" s="1862" t="s">
        <v>434</v>
      </c>
    </row>
    <row r="38" spans="2:5" ht="15" customHeight="1" x14ac:dyDescent="0.2">
      <c r="B38" s="830" t="s">
        <v>1153</v>
      </c>
      <c r="C38" s="830" t="s">
        <v>1154</v>
      </c>
      <c r="D38" s="830" t="s">
        <v>1155</v>
      </c>
      <c r="E38" s="1862" t="s">
        <v>435</v>
      </c>
    </row>
    <row r="39" spans="2:5" ht="15" customHeight="1" x14ac:dyDescent="0.2">
      <c r="B39" s="830" t="s">
        <v>1153</v>
      </c>
      <c r="C39" s="830" t="s">
        <v>1154</v>
      </c>
      <c r="D39" s="830" t="s">
        <v>1155</v>
      </c>
      <c r="E39" s="1862" t="s">
        <v>440</v>
      </c>
    </row>
    <row r="40" spans="2:5" ht="15" customHeight="1" x14ac:dyDescent="0.2">
      <c r="B40" s="830" t="s">
        <v>1156</v>
      </c>
      <c r="C40" s="830" t="s">
        <v>1154</v>
      </c>
      <c r="D40" s="830" t="s">
        <v>1157</v>
      </c>
      <c r="E40" s="1862" t="s">
        <v>446</v>
      </c>
    </row>
    <row r="41" spans="2:5" ht="15" customHeight="1" x14ac:dyDescent="0.2">
      <c r="B41" s="830" t="s">
        <v>1158</v>
      </c>
      <c r="C41" s="830" t="s">
        <v>1154</v>
      </c>
      <c r="D41" s="830" t="s">
        <v>1159</v>
      </c>
      <c r="E41" s="1862" t="s">
        <v>462</v>
      </c>
    </row>
    <row r="42" spans="2:5" ht="15" customHeight="1" x14ac:dyDescent="0.2">
      <c r="B42" s="830" t="s">
        <v>1158</v>
      </c>
      <c r="C42" s="830" t="s">
        <v>1154</v>
      </c>
      <c r="D42" s="830" t="s">
        <v>1159</v>
      </c>
      <c r="E42" s="1862" t="s">
        <v>464</v>
      </c>
    </row>
    <row r="43" spans="2:5" ht="15" customHeight="1" x14ac:dyDescent="0.2">
      <c r="B43" s="830" t="s">
        <v>1160</v>
      </c>
      <c r="C43" s="830" t="s">
        <v>1161</v>
      </c>
      <c r="D43" s="830" t="s">
        <v>1162</v>
      </c>
      <c r="E43" s="1862" t="s">
        <v>473</v>
      </c>
    </row>
    <row r="44" spans="2:5" ht="15" customHeight="1" x14ac:dyDescent="0.2">
      <c r="B44" s="830" t="s">
        <v>1160</v>
      </c>
      <c r="C44" s="830" t="s">
        <v>1161</v>
      </c>
      <c r="D44" s="830" t="s">
        <v>1162</v>
      </c>
      <c r="E44" s="1862" t="s">
        <v>504</v>
      </c>
    </row>
    <row r="45" spans="2:5" ht="15" customHeight="1" x14ac:dyDescent="0.2">
      <c r="B45" s="830" t="s">
        <v>1163</v>
      </c>
      <c r="C45" s="830" t="s">
        <v>1161</v>
      </c>
      <c r="D45" s="830" t="s">
        <v>1164</v>
      </c>
      <c r="E45" s="1862" t="s">
        <v>505</v>
      </c>
    </row>
    <row r="46" spans="2:5" ht="15" customHeight="1" x14ac:dyDescent="0.2">
      <c r="B46" s="830" t="s">
        <v>1165</v>
      </c>
      <c r="C46" s="830" t="s">
        <v>1161</v>
      </c>
      <c r="D46" s="830" t="s">
        <v>1166</v>
      </c>
      <c r="E46" s="1862" t="s">
        <v>545</v>
      </c>
    </row>
    <row r="47" spans="2:5" ht="15" customHeight="1" x14ac:dyDescent="0.2">
      <c r="B47" s="830" t="s">
        <v>1165</v>
      </c>
      <c r="C47" s="830" t="s">
        <v>1161</v>
      </c>
      <c r="D47" s="830" t="s">
        <v>1166</v>
      </c>
      <c r="E47" s="1862" t="s">
        <v>546</v>
      </c>
    </row>
    <row r="48" spans="2:5" ht="15" customHeight="1" x14ac:dyDescent="0.2">
      <c r="B48" s="830" t="s">
        <v>1167</v>
      </c>
      <c r="C48" s="830" t="s">
        <v>1168</v>
      </c>
      <c r="D48" s="830" t="s">
        <v>1168</v>
      </c>
      <c r="E48" s="1862" t="s">
        <v>562</v>
      </c>
    </row>
    <row r="49" spans="2:5" ht="15" customHeight="1" x14ac:dyDescent="0.2">
      <c r="B49" s="830" t="s">
        <v>1169</v>
      </c>
      <c r="C49" s="830" t="s">
        <v>1170</v>
      </c>
      <c r="D49" s="830" t="s">
        <v>1171</v>
      </c>
      <c r="E49" s="1862" t="s">
        <v>589</v>
      </c>
    </row>
    <row r="50" spans="2:5" ht="15" customHeight="1" x14ac:dyDescent="0.2">
      <c r="B50" s="830" t="s">
        <v>1172</v>
      </c>
      <c r="C50" s="830" t="s">
        <v>1170</v>
      </c>
      <c r="D50" s="830" t="s">
        <v>1173</v>
      </c>
      <c r="E50" s="1862" t="s">
        <v>608</v>
      </c>
    </row>
    <row r="51" spans="2:5" ht="15" customHeight="1" x14ac:dyDescent="0.2">
      <c r="B51" s="830" t="s">
        <v>1193</v>
      </c>
      <c r="C51" s="830" t="s">
        <v>1194</v>
      </c>
      <c r="D51" s="830" t="s">
        <v>1194</v>
      </c>
      <c r="E51" s="1862" t="s">
        <v>762</v>
      </c>
    </row>
    <row r="52" spans="2:5" ht="15" customHeight="1" x14ac:dyDescent="0.2">
      <c r="B52" s="830" t="s">
        <v>1193</v>
      </c>
      <c r="C52" s="830" t="s">
        <v>1194</v>
      </c>
      <c r="D52" s="830" t="s">
        <v>1194</v>
      </c>
      <c r="E52" s="1862" t="s">
        <v>764</v>
      </c>
    </row>
    <row r="53" spans="2:5" ht="15" customHeight="1" x14ac:dyDescent="0.2">
      <c r="B53" s="830" t="s">
        <v>1193</v>
      </c>
      <c r="C53" s="830" t="s">
        <v>1194</v>
      </c>
      <c r="D53" s="830" t="s">
        <v>1194</v>
      </c>
      <c r="E53" s="1862" t="s">
        <v>816</v>
      </c>
    </row>
    <row r="54" spans="2:5" ht="15" customHeight="1" x14ac:dyDescent="0.2">
      <c r="B54" s="830" t="s">
        <v>1195</v>
      </c>
      <c r="C54" s="830" t="s">
        <v>1196</v>
      </c>
      <c r="D54" s="830" t="s">
        <v>1197</v>
      </c>
      <c r="E54" s="1862" t="s">
        <v>823</v>
      </c>
    </row>
    <row r="55" spans="2:5" ht="15" customHeight="1" x14ac:dyDescent="0.2">
      <c r="B55" s="830" t="s">
        <v>1195</v>
      </c>
      <c r="C55" s="830" t="s">
        <v>1196</v>
      </c>
      <c r="D55" s="830" t="s">
        <v>1197</v>
      </c>
      <c r="E55" s="1862" t="s">
        <v>834</v>
      </c>
    </row>
    <row r="56" spans="2:5" ht="15" customHeight="1" x14ac:dyDescent="0.2">
      <c r="B56" s="830" t="s">
        <v>1198</v>
      </c>
      <c r="C56" s="830" t="s">
        <v>1196</v>
      </c>
      <c r="D56" s="830" t="s">
        <v>1199</v>
      </c>
      <c r="E56" s="1862" t="s">
        <v>835</v>
      </c>
    </row>
    <row r="57" spans="2:5" ht="15" customHeight="1" x14ac:dyDescent="0.2">
      <c r="B57" s="830" t="s">
        <v>1198</v>
      </c>
      <c r="C57" s="830" t="s">
        <v>1196</v>
      </c>
      <c r="D57" s="830" t="s">
        <v>1199</v>
      </c>
      <c r="E57" s="1862" t="s">
        <v>852</v>
      </c>
    </row>
    <row r="58" spans="2:5" ht="15" customHeight="1" x14ac:dyDescent="0.2">
      <c r="B58" s="830" t="s">
        <v>1200</v>
      </c>
      <c r="C58" s="830" t="s">
        <v>1196</v>
      </c>
      <c r="D58" s="830" t="s">
        <v>1201</v>
      </c>
      <c r="E58" s="1862" t="s">
        <v>853</v>
      </c>
    </row>
    <row r="59" spans="2:5" ht="15" customHeight="1" x14ac:dyDescent="0.2">
      <c r="B59" s="830" t="s">
        <v>1202</v>
      </c>
      <c r="C59" s="830" t="s">
        <v>1203</v>
      </c>
      <c r="D59" s="830" t="s">
        <v>1204</v>
      </c>
      <c r="E59" s="1862" t="s">
        <v>865</v>
      </c>
    </row>
    <row r="60" spans="2:5" ht="15" customHeight="1" x14ac:dyDescent="0.2">
      <c r="B60" s="830" t="s">
        <v>1202</v>
      </c>
      <c r="C60" s="830" t="s">
        <v>1203</v>
      </c>
      <c r="D60" s="830" t="s">
        <v>1204</v>
      </c>
      <c r="E60" s="1862" t="s">
        <v>878</v>
      </c>
    </row>
    <row r="61" spans="2:5" ht="15" customHeight="1" x14ac:dyDescent="0.2">
      <c r="B61" s="830" t="s">
        <v>1202</v>
      </c>
      <c r="C61" s="830" t="s">
        <v>1203</v>
      </c>
      <c r="D61" s="830" t="s">
        <v>1204</v>
      </c>
      <c r="E61" s="1862" t="s">
        <v>883</v>
      </c>
    </row>
    <row r="62" spans="2:5" ht="15" customHeight="1" x14ac:dyDescent="0.2">
      <c r="B62" s="830" t="s">
        <v>1206</v>
      </c>
      <c r="C62" s="830" t="s">
        <v>1203</v>
      </c>
      <c r="D62" s="830" t="s">
        <v>1207</v>
      </c>
      <c r="E62" s="1862" t="s">
        <v>885</v>
      </c>
    </row>
    <row r="63" spans="2:5" ht="15" customHeight="1" x14ac:dyDescent="0.2">
      <c r="B63" s="830" t="s">
        <v>1208</v>
      </c>
      <c r="C63" s="830" t="s">
        <v>1209</v>
      </c>
      <c r="D63" s="830" t="s">
        <v>1210</v>
      </c>
      <c r="E63" s="1862" t="s">
        <v>913</v>
      </c>
    </row>
    <row r="64" spans="2:5" ht="15" customHeight="1" x14ac:dyDescent="0.2">
      <c r="B64" s="830" t="s">
        <v>1208</v>
      </c>
      <c r="C64" s="830" t="s">
        <v>1209</v>
      </c>
      <c r="D64" s="830" t="s">
        <v>1210</v>
      </c>
      <c r="E64" s="1862" t="s">
        <v>928</v>
      </c>
    </row>
    <row r="65" spans="2:5" ht="15" customHeight="1" x14ac:dyDescent="0.2">
      <c r="B65" s="830" t="s">
        <v>1211</v>
      </c>
      <c r="C65" s="830" t="s">
        <v>1209</v>
      </c>
      <c r="D65" s="830" t="s">
        <v>1212</v>
      </c>
      <c r="E65" s="1862" t="s">
        <v>929</v>
      </c>
    </row>
    <row r="66" spans="2:5" ht="15" customHeight="1" x14ac:dyDescent="0.2">
      <c r="B66" s="830" t="s">
        <v>1211</v>
      </c>
      <c r="C66" s="830" t="s">
        <v>1209</v>
      </c>
      <c r="D66" s="830" t="s">
        <v>1212</v>
      </c>
      <c r="E66" s="1862" t="s">
        <v>940</v>
      </c>
    </row>
    <row r="67" spans="2:5" ht="15" customHeight="1" x14ac:dyDescent="0.2">
      <c r="B67" s="830" t="s">
        <v>1211</v>
      </c>
      <c r="C67" s="830" t="s">
        <v>1209</v>
      </c>
      <c r="D67" s="830" t="s">
        <v>1212</v>
      </c>
      <c r="E67" s="1862" t="s">
        <v>941</v>
      </c>
    </row>
    <row r="68" spans="2:5" ht="15" customHeight="1" x14ac:dyDescent="0.2">
      <c r="B68" s="830" t="s">
        <v>1211</v>
      </c>
      <c r="C68" s="830" t="s">
        <v>1209</v>
      </c>
      <c r="D68" s="830" t="s">
        <v>1212</v>
      </c>
      <c r="E68" s="1862" t="s">
        <v>947</v>
      </c>
    </row>
    <row r="69" spans="2:5" ht="15" customHeight="1" x14ac:dyDescent="0.2">
      <c r="B69" s="830" t="s">
        <v>1213</v>
      </c>
      <c r="C69" s="830" t="s">
        <v>1209</v>
      </c>
      <c r="D69" s="830" t="s">
        <v>1214</v>
      </c>
      <c r="E69" s="1862" t="s">
        <v>949</v>
      </c>
    </row>
    <row r="70" spans="2:5" ht="15" customHeight="1" x14ac:dyDescent="0.2">
      <c r="B70" s="830" t="s">
        <v>1215</v>
      </c>
      <c r="C70" s="830" t="s">
        <v>1209</v>
      </c>
      <c r="D70" s="830" t="s">
        <v>1216</v>
      </c>
      <c r="E70" s="1862" t="s">
        <v>956</v>
      </c>
    </row>
    <row r="71" spans="2:5" ht="15" customHeight="1" x14ac:dyDescent="0.2">
      <c r="B71" s="830" t="s">
        <v>1217</v>
      </c>
      <c r="C71" s="830" t="s">
        <v>1209</v>
      </c>
      <c r="D71" s="830" t="s">
        <v>1218</v>
      </c>
      <c r="E71" s="1862" t="s">
        <v>969</v>
      </c>
    </row>
    <row r="72" spans="2:5" ht="15" customHeight="1" x14ac:dyDescent="0.2">
      <c r="B72" s="830" t="s">
        <v>1219</v>
      </c>
      <c r="C72" s="830" t="s">
        <v>1220</v>
      </c>
      <c r="D72" s="830" t="s">
        <v>1220</v>
      </c>
      <c r="E72" s="1862" t="s">
        <v>982</v>
      </c>
    </row>
    <row r="73" spans="2:5" ht="15" customHeight="1" x14ac:dyDescent="0.2">
      <c r="B73" s="830" t="s">
        <v>1219</v>
      </c>
      <c r="C73" s="830" t="s">
        <v>1220</v>
      </c>
      <c r="D73" s="830" t="s">
        <v>1220</v>
      </c>
      <c r="E73" s="1862" t="s">
        <v>1012</v>
      </c>
    </row>
    <row r="74" spans="2:5" ht="15" customHeight="1" x14ac:dyDescent="0.2">
      <c r="B74" s="830" t="s">
        <v>1221</v>
      </c>
      <c r="C74" s="830" t="s">
        <v>1222</v>
      </c>
      <c r="D74" s="830" t="s">
        <v>1222</v>
      </c>
      <c r="E74" s="1862" t="s">
        <v>1022</v>
      </c>
    </row>
    <row r="75" spans="2:5" ht="15" customHeight="1" x14ac:dyDescent="0.2">
      <c r="B75" s="830" t="s">
        <v>1224</v>
      </c>
      <c r="C75" s="830" t="s">
        <v>1225</v>
      </c>
      <c r="D75" s="830" t="s">
        <v>1225</v>
      </c>
      <c r="E75" s="1862" t="s">
        <v>1054</v>
      </c>
    </row>
    <row r="76" spans="2:5" ht="15" customHeight="1" x14ac:dyDescent="0.2">
      <c r="B76" s="830" t="s">
        <v>1224</v>
      </c>
      <c r="C76" s="830" t="s">
        <v>1225</v>
      </c>
      <c r="D76" s="830" t="s">
        <v>1225</v>
      </c>
      <c r="E76" s="1862" t="s">
        <v>1069</v>
      </c>
    </row>
    <row r="77" spans="2:5" ht="15" customHeight="1" x14ac:dyDescent="0.2">
      <c r="B77" s="830" t="s">
        <v>1226</v>
      </c>
      <c r="C77" s="830" t="s">
        <v>1227</v>
      </c>
      <c r="D77" s="830" t="s">
        <v>1227</v>
      </c>
      <c r="E77" s="1862" t="s">
        <v>1072</v>
      </c>
    </row>
    <row r="78" spans="2:5" ht="15" customHeight="1" x14ac:dyDescent="0.2">
      <c r="B78" s="830" t="s">
        <v>1226</v>
      </c>
      <c r="C78" s="830" t="s">
        <v>1227</v>
      </c>
      <c r="D78" s="830" t="s">
        <v>1227</v>
      </c>
      <c r="E78" s="1862" t="s">
        <v>1088</v>
      </c>
    </row>
    <row r="79" spans="2:5" ht="15" customHeight="1" x14ac:dyDescent="0.2">
      <c r="B79" s="830" t="s">
        <v>1226</v>
      </c>
      <c r="C79" s="830" t="s">
        <v>1227</v>
      </c>
      <c r="D79" s="830" t="s">
        <v>1227</v>
      </c>
      <c r="E79" s="1862" t="s">
        <v>1094</v>
      </c>
    </row>
    <row r="80" spans="2:5" x14ac:dyDescent="0.2">
      <c r="B80" s="830" t="s">
        <v>1180</v>
      </c>
      <c r="C80" s="830" t="s">
        <v>1181</v>
      </c>
      <c r="D80" s="830" t="s">
        <v>1181</v>
      </c>
      <c r="E80" s="1862" t="s">
        <v>627</v>
      </c>
    </row>
    <row r="81" spans="2:5" x14ac:dyDescent="0.2">
      <c r="B81" s="830" t="s">
        <v>1180</v>
      </c>
      <c r="C81" s="830" t="s">
        <v>1181</v>
      </c>
      <c r="D81" s="830" t="s">
        <v>1181</v>
      </c>
      <c r="E81" s="1862" t="s">
        <v>634</v>
      </c>
    </row>
    <row r="82" spans="2:5" x14ac:dyDescent="0.2">
      <c r="B82" s="830" t="s">
        <v>1180</v>
      </c>
      <c r="C82" s="830" t="s">
        <v>1181</v>
      </c>
      <c r="D82" s="830" t="s">
        <v>1181</v>
      </c>
      <c r="E82" s="1862" t="s">
        <v>635</v>
      </c>
    </row>
    <row r="83" spans="2:5" x14ac:dyDescent="0.2">
      <c r="B83" s="830" t="s">
        <v>1180</v>
      </c>
      <c r="C83" s="830" t="s">
        <v>1181</v>
      </c>
      <c r="D83" s="830" t="s">
        <v>1181</v>
      </c>
      <c r="E83" s="1862" t="s">
        <v>646</v>
      </c>
    </row>
    <row r="84" spans="2:5" x14ac:dyDescent="0.2">
      <c r="B84" s="830" t="s">
        <v>1180</v>
      </c>
      <c r="C84" s="830" t="s">
        <v>1181</v>
      </c>
      <c r="D84" s="830" t="s">
        <v>1181</v>
      </c>
      <c r="E84" s="1862" t="s">
        <v>647</v>
      </c>
    </row>
    <row r="85" spans="2:5" x14ac:dyDescent="0.2">
      <c r="B85" s="830" t="s">
        <v>1182</v>
      </c>
      <c r="C85" s="830" t="s">
        <v>1183</v>
      </c>
      <c r="D85" s="830" t="s">
        <v>1183</v>
      </c>
      <c r="E85" s="1862" t="s">
        <v>664</v>
      </c>
    </row>
    <row r="86" spans="2:5" x14ac:dyDescent="0.2">
      <c r="B86" s="830" t="s">
        <v>1182</v>
      </c>
      <c r="C86" s="830" t="s">
        <v>1183</v>
      </c>
      <c r="D86" s="830" t="s">
        <v>1183</v>
      </c>
      <c r="E86" s="1862" t="s">
        <v>665</v>
      </c>
    </row>
    <row r="87" spans="2:5" x14ac:dyDescent="0.2">
      <c r="B87" s="830" t="s">
        <v>1182</v>
      </c>
      <c r="C87" s="830" t="s">
        <v>1183</v>
      </c>
      <c r="D87" s="830" t="s">
        <v>1183</v>
      </c>
      <c r="E87" s="1862" t="s">
        <v>685</v>
      </c>
    </row>
    <row r="88" spans="2:5" x14ac:dyDescent="0.2">
      <c r="B88" s="830" t="s">
        <v>1184</v>
      </c>
      <c r="C88" s="830" t="s">
        <v>1185</v>
      </c>
      <c r="D88" s="830" t="s">
        <v>1185</v>
      </c>
      <c r="E88" s="1862" t="s">
        <v>697</v>
      </c>
    </row>
    <row r="89" spans="2:5" x14ac:dyDescent="0.2">
      <c r="B89" s="830" t="s">
        <v>1184</v>
      </c>
      <c r="C89" s="830" t="s">
        <v>1185</v>
      </c>
      <c r="D89" s="830" t="s">
        <v>1185</v>
      </c>
      <c r="E89" s="1862" t="s">
        <v>698</v>
      </c>
    </row>
    <row r="90" spans="2:5" x14ac:dyDescent="0.2">
      <c r="B90" s="830" t="s">
        <v>1186</v>
      </c>
      <c r="C90" s="830" t="s">
        <v>1187</v>
      </c>
      <c r="D90" s="830" t="s">
        <v>1187</v>
      </c>
      <c r="E90" s="1862" t="s">
        <v>720</v>
      </c>
    </row>
    <row r="91" spans="2:5" x14ac:dyDescent="0.2">
      <c r="B91" s="830" t="s">
        <v>1186</v>
      </c>
      <c r="C91" s="830" t="s">
        <v>1187</v>
      </c>
      <c r="D91" s="830" t="s">
        <v>1187</v>
      </c>
      <c r="E91" s="1862" t="s">
        <v>721</v>
      </c>
    </row>
    <row r="92" spans="2:5" x14ac:dyDescent="0.2">
      <c r="B92" s="830" t="s">
        <v>1186</v>
      </c>
      <c r="C92" s="830" t="s">
        <v>1187</v>
      </c>
      <c r="D92" s="830" t="s">
        <v>1187</v>
      </c>
      <c r="E92" s="1862" t="s">
        <v>722</v>
      </c>
    </row>
    <row r="93" spans="2:5" x14ac:dyDescent="0.2">
      <c r="B93" s="830" t="s">
        <v>1186</v>
      </c>
      <c r="C93" s="830" t="s">
        <v>1187</v>
      </c>
      <c r="D93" s="830" t="s">
        <v>1187</v>
      </c>
      <c r="E93" s="1862" t="s">
        <v>723</v>
      </c>
    </row>
    <row r="94" spans="2:5" x14ac:dyDescent="0.2">
      <c r="B94" s="830" t="s">
        <v>1188</v>
      </c>
      <c r="C94" s="830" t="s">
        <v>1189</v>
      </c>
      <c r="D94" s="830" t="s">
        <v>1190</v>
      </c>
      <c r="E94" s="1862" t="s">
        <v>740</v>
      </c>
    </row>
    <row r="95" spans="2:5" x14ac:dyDescent="0.2">
      <c r="B95" s="830" t="s">
        <v>1191</v>
      </c>
      <c r="C95" s="830" t="s">
        <v>1192</v>
      </c>
      <c r="D95" s="830" t="s">
        <v>1192</v>
      </c>
      <c r="E95" s="1862" t="s">
        <v>746</v>
      </c>
    </row>
    <row r="96" spans="2:5" x14ac:dyDescent="0.2">
      <c r="B96" s="830" t="s">
        <v>1191</v>
      </c>
      <c r="C96" s="830" t="s">
        <v>1192</v>
      </c>
      <c r="D96" s="830" t="s">
        <v>1192</v>
      </c>
      <c r="E96" s="1862" t="s">
        <v>751</v>
      </c>
    </row>
  </sheetData>
  <hyperlinks>
    <hyperlink ref="E8" location="Fi.1.1.1!A11" display="Graphique 1 ● Dépenses des administrations publiques"/>
    <hyperlink ref="E9" location="Fi.1.1.1!A45" display="Graphique 2 ● Capacité (+) ou besoin (-) de financement des administrations publiques"/>
    <hyperlink ref="E10" location="Fi.1.1.1!A79" display="Graphique 3 ● Dette des administrations publiques"/>
    <hyperlink ref="E11" location="Fi.1.1.2_t1!A2" display="Tableau 1 ● Décomposition de la variation du solde des ASSO"/>
    <hyperlink ref="E12" location="Fi.1.1.2_g1_g2!A9" display="Graphique 1 ● Soldes effectif et structurel des ASSO"/>
    <hyperlink ref="E13" location="Fi.1.1.2_g1_g2!A37" display="Graphique 2 ● Soldes effectif et structurel du régime général de la Sécurité sociale et du FSV"/>
    <hyperlink ref="E14" location="Fi.1.1.2_t2!A2" display="Tableau 2 ● Les recettes, dépenses ou économies exceptionnelles ou non récurrentes (&quot;one off&quot;)"/>
    <hyperlink ref="E15" location="Fi.1.1.3_g1!A20" display="Graphique 1 ● Dépenses de prestations de protection sociale par secteur institutionnel en 2018"/>
    <hyperlink ref="E16" location="Fi.1.1.3_g2!A19" display="Graphique 2 ● Dépenses de prestations de protection sociale par secteur institutionnel"/>
    <hyperlink ref="E17" location="Fi.1.1.3_g3!A13" display="Graphique 3 ● Part des prestations de protection sociale dans les dépenses des administrations publiques"/>
    <hyperlink ref="E18" location="Fi.1.1.3_g4!A37" display="Graphique 4 ● Dépenses des administrations publiques dans le PIB dans l’Union européenne en 2018"/>
    <hyperlink ref="E19" location="Fi.1.2.1!A15" display="Graphique 1 ● Part des prélèvements obligatoires dans le PIB"/>
    <hyperlink ref="E20" location="Fi.1.2.2_g1!A2" display="Graphique 1 ● Ressources des systèmes de protection sociale des pays de l’Union européenne en 2017"/>
    <hyperlink ref="E21" location="Fi.1.2.2_g2!A2" display="Graphique 2 ● Structure de financement des systèmes de protection sociale des pays de l’Union européenne en 2017 par type de financement"/>
    <hyperlink ref="E22" location="Fi.1.3.1_g1!A26" display="Graphique 1 ● Structure des recettes des administrations de sécurité sociale (ASSO)"/>
    <hyperlink ref="E23" location="Fi.1.3.1_g2!A19" display="Graphique 2 ● Structure des recettes du régime général"/>
    <hyperlink ref="E24" location="Fi.1.3.2!A23" display="Graphique 1 ● Recettes du régime général et des régimes de base en 2019"/>
    <hyperlink ref="E25" location="Fi.1.3.2!A54" display="Graphique 2 ● Structure par branche des recettes du régime général et des régimes de base en 2019"/>
    <hyperlink ref="E26" location="Fi.1.3.3!A21" display="Graphique 1 ● Structure des recettes du régime général par assiette économique"/>
    <hyperlink ref="E27" location="Fi.1.4.1!A14" display="Graphique 1 ● Part des principaux financeurs des administrations de sécurité sociale (ASSO)"/>
    <hyperlink ref="E28" location="Fi.1.4.2!A22" display="Graphique 1 ● Part des principaux financeurs du régime général"/>
    <hyperlink ref="E29" location="Fi.1.4.2!A51" display="Graphique 2 ● Structure des recettes des branches du régime général, par catégorie de financeur, en 2019"/>
    <hyperlink ref="E30" location="Fi.1.5.1!A16" display="Graphique 1 ● Valeurs du point de CSG et des points de cotisation en 2019"/>
    <hyperlink ref="E31" location="Fi.1.5.2_g!A91" display="Graphique 1 ● Encaissements des URSSAF (cotisations du régime général uniquement) et de la masse salariale du secteur privé"/>
    <hyperlink ref="E32" location="Fi.1.5.2_t!A2" display="Tableau 1 ● Décomposition de la croissance des encaissements du secteur privé (yc cotisations chômage)"/>
    <hyperlink ref="E33" location="Fi.1.6_G1!A22" display="Graphique 1 ● Cotisations et contributions sociales acquittées et prestations perçues (hors financement et prestations d’assurance maladie), par unité de consommation, selon l’âge de la personne de référence, en 2018"/>
    <hyperlink ref="E34" location="Fi.1.6_G2!A14" display="Graphique 2 ● Écart annuel entre les cotisations et contributions acquittées et les prestations perçues, par UC, selon le niveau de vie et l’âge de la personne de référence, en 2018"/>
    <hyperlink ref="E35" location="Fi.1.6_G3!A14" display="Graphique 3 ● Écart annuel entre les cotisations et contributions acquittées et les prestations contributives perçues, par UC, selon le niveau de vie et l’âge de la personne de référence, en 2018"/>
    <hyperlink ref="E36" location="Fi.1.7.1_g1!A17" display="Graphique 1 ● Coût horaire moyen de la main d’œuvre en 2019 dont part des salaires et traitements bruts"/>
    <hyperlink ref="E37" location="Fi.1.7.1_g2!A15" display="Graphique 2 ● Indice du coût horaire du travail (indice base 100 en 2009)"/>
    <hyperlink ref="E38" location="Fi.1.7.1_g3!A2" display="Graphique 3 ● Coût horaire des salaires et traitements et du coût de la main d’œuvre hors salaires et traitement"/>
    <hyperlink ref="E39" location="Fi.1.7.1_g4!A2" display="Graphique 4 ● Coût de la main d’œuvre par secteur"/>
    <hyperlink ref="E40" location="Fi.1.7.2!A2" display="Graphique 1 ● Coût horaire réel du travail pour un salarié passé aux 35 heures au 1er juillet 2000 _x000a_travaillant dans une entreprise de plus de 20 salariés"/>
    <hyperlink ref="E41" location="Fi.1.7.3_g1!A10" display="Graphique 1 ● Allégement du coût du travail au niveau du Smic et selon la taille de l’entreprise"/>
    <hyperlink ref="E42" location="Fi.1.7.3_g2!A4" display="Graphique 2 ● Allègement du coût du travail en 2020 selon le niveau de salaire pour les entreprises de plus de 20 salariés"/>
    <hyperlink ref="E43" location="Fi.1.8.1!A2" display="Tableau 1 ● Montant des exonérations"/>
    <hyperlink ref="E44" location="Fi.1.8.1!A35" display="Graphique 1 ● Répartition des exonérations en fonction de leur nature en 2019"/>
    <hyperlink ref="E45" location="Fi.1.8.2!A2" display="Tableau 1 ● Taux d’exonération apparent par secteur d’activité dans le secteur concurrentiel en 2019"/>
    <hyperlink ref="E46" location="Fi.1.8.3_G1!A17" display="Graphique 1 ● Taux d’exonération apparent dans le secteur concurrentiel en 2019"/>
    <hyperlink ref="E47" location="Fi.1.8.3_T1!A2" display="Tableau 1 ● Salaire brut moyen par tête dans le secteur concurrentiel, cotisations exonérées_x000a_selon la taille de l’établissement"/>
    <hyperlink ref="E48" location="Fi.1.9!A2" display="Tableau 1 ● Évaluation du manque à gagner en matière de cotisations sociales dans le secteur privé en 2019"/>
    <hyperlink ref="E49" location="Fi.2.1.1!A2" display="Tableau 1 ● Taux d’adéquation des dépenses avec les recettes du régime général de la sécurité sociale et du FSV"/>
    <hyperlink ref="E50" location="Fi.2.1.2!A2" display="Tableau 1 ● Taux d’adéquation des dépenses avec les recettes de l’ensemble des régimes de base de Sécurité sociale"/>
    <hyperlink ref="E80" location="Fi.2.10!A16" display="Graphique 1 ● Montée en charge de la DSN depuis 2015"/>
    <hyperlink ref="E81" location="Fi.2.10!A48" display="Graphique 2 ● Part de volets sociaux dématérialisés utilisés par les particuliers employeurs déclarant au Cesu"/>
    <hyperlink ref="E82" location="Fi.2.10!A67" display="Tableau 1 ● Taux de dématérialisation du Cesu à fin décembre 2019 par tranche d’âge"/>
    <hyperlink ref="E83" location="Fi.2.10!A83" display="Graphique 3 ● Taux de dématérialisation des paiements des TI en nombre de comptes"/>
    <hyperlink ref="E84" location="Fi.2.10!A105" display="Tableau 2 ● Taux de dématérialisation des TI par sous-catégorie à fin décembre 2019"/>
    <hyperlink ref="E85" location="Fi.2.11_t1!A11" display="Graphique 1 ● Part des entreprises faisant l'objet d'un redressement suite à un contrôle"/>
    <hyperlink ref="E86" location="Fi.2.11_t2!A2" display="Tableau 1 ● Nombre moyen de « codes-type de personnel » par établissement"/>
    <hyperlink ref="E87" location="Fi.2.11_t2!A24" display="Tableau 2 ● Nombre moyen de « codes-type de personnel », selon la taille de l'entreprise"/>
    <hyperlink ref="E88" location="Fi.2.12!A8" display="Graphique 1 ● Coût de l’intervention de la branche recouvrement"/>
    <hyperlink ref="E89" location="Fi.2.12!A26" display="Tableau 1 ● Nature des charges"/>
    <hyperlink ref="E90" location="Fi.2.13!A25" display="Graphique 1 ● Taux de restes à recouvrer vus à fin juin n+1 en France entière"/>
    <hyperlink ref="E91" location="Fi.2.13!A44" display="Graphique 2 ● Taux de restes à recouvrer vus à fin juin n+1 dans les DROM"/>
    <hyperlink ref="E92" location="Fi.2.13!A63" display="Graphique 3 ● Taux de restes à recouvrer vus à fin juin n+1 en Métropole"/>
    <hyperlink ref="E93" location="Fi.2.13!A85" display="Tableau 1 ● Taux de restes à recouvrer du secteur privé hors contrôle vu à fin juin n+1 (en %) – Métropole"/>
    <hyperlink ref="E94" location="Fi.2.14!A16" display="Graphique 1 ● Taux de couverture du fichier des Urssaf (tous types de contrôles)"/>
    <hyperlink ref="E95" location="Fi.2.15!A9" display="Graphique 1 ● Montants notifiés au titre des actions de lutte contre le travail dissimulé (LCTI)"/>
    <hyperlink ref="E96" location="Fi.2.15!A33" display="Graphique 2 ● Fréquence de redressements au titre de la lutte contre le travail dissimulé"/>
    <hyperlink ref="E51" location="Fi.2.2!A13" display="Graphique 1 ● Montant moyen emprunté au regard du plafond fixé en LFSS"/>
    <hyperlink ref="E52" location="Fi.2.2!A44" display="Tableau 1 ● Indicateurs de gestion financière de l’ACOSS"/>
    <hyperlink ref="E53" location="Fi.2.2!A82" display="Tableau 2 ● Encours moyens des avances octroyées par l’ACOSS"/>
    <hyperlink ref="E54" location="Fi.2.3.1!A2" display="Tableau 1 ● Montant des exonérations compensées"/>
    <hyperlink ref="E55" location="Fi.2.3.1!A16" display="Graphique 1 ● Taux de couverture des exonérations compensées"/>
    <hyperlink ref="E56" location="Fi.2.3.2!A2" display="Tableau 1 ● Taux de couverture instantané des dépenses de prestations"/>
    <hyperlink ref="E57" location="Fi.2.3.2!A25" display="Graphique 1 ● Taux de couverture instantané des dépenses de prestations"/>
    <hyperlink ref="E58" location="Fi.2.3.3!A2" display="Tableau 1 ● Évolution du montant de la situation nette de l’État vis-à-vis de la Sécurité sociale par régime "/>
    <hyperlink ref="E59" location="Fi.2.4.1_t!A2" display="Tableau 1 ● Indicateurs sur la neutralité des relations financières de l’Acoss et de ses partenaires"/>
    <hyperlink ref="E60" location="Fi.2.4.1_g1!A2" display="Graphique 1 ● Compte Acoss avec et hors dettes"/>
    <hyperlink ref="E61" location="Fi.2.4.1_g2!A2" display="Graphique 2 ● Évolution des dettes"/>
    <hyperlink ref="E62" location="Fi.2.4.2!A2" display="Tableau 1 ● Ecarts à la neutralité financière des principaux partenaires pour les régime des exploitants et salariés agricoles"/>
    <hyperlink ref="E63" location="Fi.2.5.1!A2" display="Tableau 1 ● Montant de la dette reprise par la Cades et montant restant à amortir"/>
    <hyperlink ref="E64" location="Fi.2.5.1!A17" display="Graphique 1 ● Endettement financier de la Sécurité sociale"/>
    <hyperlink ref="E65" location="Fi.2.5.2!A2" display="Tableau 1 ● Montant de la dette sociale portée par la Cades"/>
    <hyperlink ref="E66" location="Fi.2.5.2!A20" display="Graphique 1 ● Évolution de la dette reprise par la Cades depuis sa création (montants cumulés)"/>
    <hyperlink ref="E67" location="Fi.2.5.2!A46" display="Tableau 2 ● Amortissements annuels et intérêts versés par la Cades"/>
    <hyperlink ref="E68" location="Fi.2.5.2!A58" display="Tableau 3 ● Ratio intérêts versés/dette amortie par la Cades depuis sa création (en cumulé)"/>
    <hyperlink ref="E69" location="Fi.2.5.3!A2" display="Tableau 1 ● Perspectives d’extinction de la dette sociale de la Cades"/>
    <hyperlink ref="E70" location="Fi.2.5.4!A2" display="Tableau 1 ● Dette «courante» des organismes de Sécurité sociale (non reprise par la Cades)"/>
    <hyperlink ref="E71" location="Fi.2.5.5!A2" display="Tableau 1 ● Taux de couverture du passif et performance du FRR"/>
    <hyperlink ref="E72" location="Fi.2.6_g1!A2" display="Tableau 1 ● Rapport moyen des prélèvements sociaux au niveau de vie des personnes en 2018, selon leur niveau de vie"/>
    <hyperlink ref="E73" location="Fi.2.6_g2!A2" display="Tableau 2 ● Rapport moyen des prélèvements sociaux au niveau de vie des personnes en 2018, selon le statut d’activité de la personne de référence du ménage"/>
    <hyperlink ref="E74" location="Fi.2.7!A2" display="Tableau 1 ● Montant des exemptions de cotisations sociales rapporté à la masse salariale"/>
    <hyperlink ref="E75" location="Fi.2.8_T1!A2" display="Tableau 1 ● Décomposition du taux de prélèvement effectif à la charge de l’employeur en 2019 et 2020"/>
    <hyperlink ref="E76" location="Fi.2.8_G1!A2" display="Graphique 1 ● Taux de prélèvement effectif à la charge de l’employeur"/>
    <hyperlink ref="E77" location="Fi.2.9_G1a!A2" display="Graphique 1a ● Gain à l’emploi pour une personne seule et pour un couple avec 2 enfants âgés de 11 et 12 ans en fonction des revenus d’activité - _x000a_Personne seule_x000a_"/>
    <hyperlink ref="E78" location="Fi.2.9_G1b!A2" display="Graphique 1b ● Gain à l’emploi pour une personne seule et pour un couple avec 2 enfants âgés de 11 et 12 ans en fonction des revenus d’activité - _x000a_Couple avec 2 enfants_x000a_"/>
    <hyperlink ref="E79" location="Fi.2.9_G2!A2" display="Graphique 2 ● Gain à l’emploi et répartition des personnes seules en fonction des revenus d’activité"/>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15"/>
  <sheetViews>
    <sheetView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68" customWidth="1"/>
    <col min="2" max="2" width="52.140625" style="268" customWidth="1"/>
    <col min="3" max="29" width="5.140625" style="268" customWidth="1"/>
    <col min="30" max="31" width="7.85546875" style="268" bestFit="1" customWidth="1"/>
    <col min="32" max="16384" width="11.42578125" style="268"/>
  </cols>
  <sheetData>
    <row r="1" spans="2:32" ht="63" customHeight="1" x14ac:dyDescent="0.2"/>
    <row r="2" spans="2:32" ht="15" x14ac:dyDescent="0.2">
      <c r="B2" s="271" t="s">
        <v>119</v>
      </c>
      <c r="C2" s="272"/>
      <c r="D2" s="272"/>
      <c r="E2" s="272"/>
      <c r="F2" s="272"/>
      <c r="G2" s="272"/>
      <c r="H2" s="272"/>
      <c r="I2" s="272"/>
      <c r="J2" s="272"/>
      <c r="K2" s="272"/>
      <c r="L2" s="272"/>
      <c r="M2" s="272"/>
      <c r="N2" s="272"/>
      <c r="O2" s="272"/>
      <c r="P2" s="272"/>
      <c r="Q2" s="272"/>
      <c r="R2" s="272"/>
      <c r="S2" s="272"/>
      <c r="T2" s="272"/>
      <c r="U2" s="272"/>
      <c r="V2" s="272"/>
      <c r="W2" s="272"/>
      <c r="X2" s="272"/>
      <c r="Y2" s="272"/>
      <c r="Z2" s="272"/>
      <c r="AA2" s="272"/>
    </row>
    <row r="3" spans="2:32" x14ac:dyDescent="0.2">
      <c r="B3" s="273" t="s">
        <v>120</v>
      </c>
      <c r="C3" s="272"/>
      <c r="D3" s="272"/>
      <c r="E3" s="272"/>
      <c r="F3" s="272"/>
      <c r="G3" s="272"/>
      <c r="H3" s="272"/>
      <c r="I3" s="272"/>
      <c r="J3" s="272"/>
      <c r="K3" s="272"/>
      <c r="L3" s="272"/>
      <c r="M3" s="272"/>
      <c r="N3" s="272"/>
      <c r="O3" s="272"/>
      <c r="P3" s="272"/>
      <c r="Q3" s="272"/>
      <c r="R3" s="272"/>
      <c r="S3" s="272"/>
      <c r="T3" s="272"/>
      <c r="U3" s="272"/>
      <c r="V3" s="272"/>
      <c r="W3" s="272"/>
      <c r="X3" s="272"/>
      <c r="Y3" s="272"/>
      <c r="Z3" s="272"/>
      <c r="AA3" s="272"/>
    </row>
    <row r="5" spans="2:32" ht="15" x14ac:dyDescent="0.2">
      <c r="B5" s="274"/>
      <c r="C5" s="275">
        <v>1990</v>
      </c>
      <c r="D5" s="275">
        <v>1991</v>
      </c>
      <c r="E5" s="275">
        <v>1992</v>
      </c>
      <c r="F5" s="275">
        <v>1993</v>
      </c>
      <c r="G5" s="275">
        <v>1994</v>
      </c>
      <c r="H5" s="275">
        <v>1995</v>
      </c>
      <c r="I5" s="275">
        <v>1996</v>
      </c>
      <c r="J5" s="275">
        <v>1997</v>
      </c>
      <c r="K5" s="275">
        <v>1998</v>
      </c>
      <c r="L5" s="275">
        <v>1999</v>
      </c>
      <c r="M5" s="275">
        <v>2000</v>
      </c>
      <c r="N5" s="275">
        <v>2001</v>
      </c>
      <c r="O5" s="275">
        <v>2002</v>
      </c>
      <c r="P5" s="275">
        <v>2003</v>
      </c>
      <c r="Q5" s="276">
        <v>2004</v>
      </c>
      <c r="R5" s="275">
        <v>2005</v>
      </c>
      <c r="S5" s="275">
        <v>2006</v>
      </c>
      <c r="T5" s="275">
        <v>2007</v>
      </c>
      <c r="U5" s="275">
        <v>2008</v>
      </c>
      <c r="V5" s="275">
        <v>2009</v>
      </c>
      <c r="W5" s="275">
        <v>2010</v>
      </c>
      <c r="X5" s="275">
        <v>2011</v>
      </c>
      <c r="Y5" s="275">
        <v>2012</v>
      </c>
      <c r="Z5" s="275">
        <v>2013</v>
      </c>
      <c r="AA5" s="275">
        <v>2014</v>
      </c>
      <c r="AB5" s="275">
        <v>2015</v>
      </c>
      <c r="AC5" s="275">
        <v>2016</v>
      </c>
      <c r="AD5" s="275">
        <v>2017</v>
      </c>
      <c r="AE5" s="275">
        <v>2018</v>
      </c>
      <c r="AF5" s="275">
        <v>2019</v>
      </c>
    </row>
    <row r="6" spans="2:32" ht="17.25" customHeight="1" x14ac:dyDescent="0.2">
      <c r="B6" s="277" t="s">
        <v>121</v>
      </c>
      <c r="C6" s="278">
        <v>40.877868492373615</v>
      </c>
      <c r="D6" s="278">
        <v>41.196927295774017</v>
      </c>
      <c r="E6" s="278">
        <v>40.669121493217219</v>
      </c>
      <c r="F6" s="278">
        <v>41.306570398621048</v>
      </c>
      <c r="G6" s="278">
        <v>41.865987851207571</v>
      </c>
      <c r="H6" s="278">
        <v>42.125791792173956</v>
      </c>
      <c r="I6" s="278">
        <v>43.239552082339706</v>
      </c>
      <c r="J6" s="278">
        <v>43.449415077225026</v>
      </c>
      <c r="K6" s="278">
        <v>43.319759616824015</v>
      </c>
      <c r="L6" s="278">
        <v>44.02835893210537</v>
      </c>
      <c r="M6" s="278">
        <v>43.215910698819172</v>
      </c>
      <c r="N6" s="278">
        <v>42.878106981651534</v>
      </c>
      <c r="O6" s="278">
        <v>42.167571650779664</v>
      </c>
      <c r="P6" s="278">
        <v>41.994012610049246</v>
      </c>
      <c r="Q6" s="278">
        <v>42.151477777135391</v>
      </c>
      <c r="R6" s="278">
        <v>42.632872847273262</v>
      </c>
      <c r="S6" s="278">
        <v>43.003851794062115</v>
      </c>
      <c r="T6" s="278">
        <v>42.277728300956205</v>
      </c>
      <c r="U6" s="278">
        <v>42.059246275078252</v>
      </c>
      <c r="V6" s="278">
        <v>41.244568387659697</v>
      </c>
      <c r="W6" s="278">
        <v>41.458956738433208</v>
      </c>
      <c r="X6" s="278">
        <v>42.745302248501453</v>
      </c>
      <c r="Y6" s="278">
        <v>43.869354498635523</v>
      </c>
      <c r="Z6" s="278">
        <v>44.894383784613289</v>
      </c>
      <c r="AA6" s="278">
        <v>44.758566634027446</v>
      </c>
      <c r="AB6" s="278">
        <v>44.502399892286867</v>
      </c>
      <c r="AC6" s="278">
        <v>44.550292306308194</v>
      </c>
      <c r="AD6" s="278">
        <v>45.131031036347053</v>
      </c>
      <c r="AE6" s="278">
        <v>44.792342229190069</v>
      </c>
      <c r="AF6" s="278">
        <v>44.102749226402217</v>
      </c>
    </row>
    <row r="7" spans="2:32" ht="29.25" customHeight="1" x14ac:dyDescent="0.2">
      <c r="B7" s="279" t="s">
        <v>122</v>
      </c>
      <c r="C7" s="280">
        <v>23.657408345826358</v>
      </c>
      <c r="D7" s="280">
        <v>23.781470844507236</v>
      </c>
      <c r="E7" s="280">
        <v>24.163175797082744</v>
      </c>
      <c r="F7" s="280">
        <v>24.897525105732583</v>
      </c>
      <c r="G7" s="280">
        <v>25.161672878295803</v>
      </c>
      <c r="H7" s="280">
        <v>25.19416032268974</v>
      </c>
      <c r="I7" s="280">
        <v>25.849411054964541</v>
      </c>
      <c r="J7" s="280">
        <v>26.05014927170858</v>
      </c>
      <c r="K7" s="280">
        <v>25.979891324426397</v>
      </c>
      <c r="L7" s="280">
        <v>26.261690399518201</v>
      </c>
      <c r="M7" s="280">
        <v>25.813837808478379</v>
      </c>
      <c r="N7" s="280">
        <v>26.327681282969426</v>
      </c>
      <c r="O7" s="280">
        <v>26.501932368747951</v>
      </c>
      <c r="P7" s="280">
        <v>26.522898435997767</v>
      </c>
      <c r="Q7" s="280">
        <v>26.273587535694279</v>
      </c>
      <c r="R7" s="280">
        <v>26.593640669430272</v>
      </c>
      <c r="S7" s="280">
        <v>26.926421961029057</v>
      </c>
      <c r="T7" s="280">
        <v>26.816338148793754</v>
      </c>
      <c r="U7" s="280">
        <v>27.161030585790339</v>
      </c>
      <c r="V7" s="280">
        <v>28.151880213751447</v>
      </c>
      <c r="W7" s="280">
        <v>27.851561131566125</v>
      </c>
      <c r="X7" s="280">
        <v>28.398761978309455</v>
      </c>
      <c r="Y7" s="280">
        <v>29.076144870455494</v>
      </c>
      <c r="Z7" s="280">
        <v>29.57289774267597</v>
      </c>
      <c r="AA7" s="280">
        <v>29.873546342055896</v>
      </c>
      <c r="AB7" s="280">
        <v>29.741245424287339</v>
      </c>
      <c r="AC7" s="280">
        <v>29.919629450490575</v>
      </c>
      <c r="AD7" s="280">
        <v>29.958836931047294</v>
      </c>
      <c r="AE7" s="280">
        <v>29.910731931104952</v>
      </c>
      <c r="AF7" s="281"/>
    </row>
    <row r="8" spans="2:32" ht="24" customHeight="1" x14ac:dyDescent="0.2">
      <c r="B8" s="279" t="s">
        <v>123</v>
      </c>
      <c r="C8" s="280">
        <v>19.210283151692266</v>
      </c>
      <c r="D8" s="280">
        <v>19.40451495840902</v>
      </c>
      <c r="E8" s="280">
        <v>19.683242592122713</v>
      </c>
      <c r="F8" s="280">
        <v>20.072688724396272</v>
      </c>
      <c r="G8" s="280">
        <v>20.398255715351521</v>
      </c>
      <c r="H8" s="280">
        <v>20.489797583488393</v>
      </c>
      <c r="I8" s="280">
        <v>20.894762065779023</v>
      </c>
      <c r="J8" s="280">
        <v>21.00961121987006</v>
      </c>
      <c r="K8" s="280">
        <v>20.998874709849577</v>
      </c>
      <c r="L8" s="280">
        <v>21.314657345877801</v>
      </c>
      <c r="M8" s="280">
        <v>21.465312220231265</v>
      </c>
      <c r="N8" s="280">
        <v>21.908140765238368</v>
      </c>
      <c r="O8" s="280">
        <v>22.028112856874138</v>
      </c>
      <c r="P8" s="280">
        <v>22.154797193035623</v>
      </c>
      <c r="Q8" s="280">
        <v>21.336628067421348</v>
      </c>
      <c r="R8" s="280">
        <v>21.777910872146041</v>
      </c>
      <c r="S8" s="280">
        <v>23.079345939580747</v>
      </c>
      <c r="T8" s="280">
        <v>22.940266054343834</v>
      </c>
      <c r="U8" s="280">
        <v>23.301810199784711</v>
      </c>
      <c r="V8" s="280">
        <v>24.047381170044513</v>
      </c>
      <c r="W8" s="280">
        <v>23.763592236567604</v>
      </c>
      <c r="X8" s="280">
        <v>24.276337170161327</v>
      </c>
      <c r="Y8" s="280">
        <v>24.836765662399149</v>
      </c>
      <c r="Z8" s="280">
        <v>25.274284663566426</v>
      </c>
      <c r="AA8" s="280">
        <v>25.555754698769405</v>
      </c>
      <c r="AB8" s="280">
        <v>25.177064835300801</v>
      </c>
      <c r="AC8" s="280">
        <v>25.04531743690718</v>
      </c>
      <c r="AD8" s="280">
        <v>25.072976638943565</v>
      </c>
      <c r="AE8" s="280">
        <v>25.043157775681401</v>
      </c>
      <c r="AF8" s="281"/>
    </row>
    <row r="9" spans="2:32" ht="17.25" customHeight="1" x14ac:dyDescent="0.2">
      <c r="B9" s="282" t="s">
        <v>124</v>
      </c>
      <c r="C9" s="283">
        <v>18.27187102669383</v>
      </c>
      <c r="D9" s="283">
        <v>18.241096488826308</v>
      </c>
      <c r="E9" s="283">
        <v>18.444462217767995</v>
      </c>
      <c r="F9" s="283">
        <v>18.579052174621772</v>
      </c>
      <c r="G9" s="283">
        <v>18.353245661422228</v>
      </c>
      <c r="H9" s="283">
        <v>18.29867887126909</v>
      </c>
      <c r="I9" s="283">
        <v>18.355500256384921</v>
      </c>
      <c r="J9" s="283">
        <v>17.817010849629995</v>
      </c>
      <c r="K9" s="283">
        <v>15.729992202986208</v>
      </c>
      <c r="L9" s="283">
        <v>15.906696038967825</v>
      </c>
      <c r="M9" s="283">
        <v>15.532775617883255</v>
      </c>
      <c r="N9" s="283">
        <v>15.681115278291628</v>
      </c>
      <c r="O9" s="283">
        <v>15.781288430712618</v>
      </c>
      <c r="P9" s="283">
        <v>15.929787736836788</v>
      </c>
      <c r="Q9" s="283">
        <v>15.759071411375817</v>
      </c>
      <c r="R9" s="283">
        <v>15.885792972493908</v>
      </c>
      <c r="S9" s="283">
        <v>16.055351736441271</v>
      </c>
      <c r="T9" s="283">
        <v>15.845791858405558</v>
      </c>
      <c r="U9" s="283">
        <v>15.848603384928422</v>
      </c>
      <c r="V9" s="283">
        <v>16.399214565522353</v>
      </c>
      <c r="W9" s="283">
        <v>16.228917279567693</v>
      </c>
      <c r="X9" s="283">
        <v>16.352901219189736</v>
      </c>
      <c r="Y9" s="283">
        <v>16.569103485757527</v>
      </c>
      <c r="Z9" s="283">
        <v>16.856676619013388</v>
      </c>
      <c r="AA9" s="283">
        <v>17.038677715936398</v>
      </c>
      <c r="AB9" s="283">
        <v>16.845266990291265</v>
      </c>
      <c r="AC9" s="283">
        <v>16.80296034830576</v>
      </c>
      <c r="AD9" s="283">
        <v>16.851837986594358</v>
      </c>
      <c r="AE9" s="283">
        <v>16.125849381980753</v>
      </c>
      <c r="AF9" s="284"/>
    </row>
    <row r="10" spans="2:32" ht="17.25" customHeight="1" x14ac:dyDescent="0.2">
      <c r="B10" s="282" t="s">
        <v>125</v>
      </c>
      <c r="C10" s="283">
        <v>0.93841212499843496</v>
      </c>
      <c r="D10" s="283">
        <v>1.1634184695827128</v>
      </c>
      <c r="E10" s="283">
        <v>1.2387803743547183</v>
      </c>
      <c r="F10" s="283">
        <v>1.493636549774501</v>
      </c>
      <c r="G10" s="283">
        <v>2.0450100539292957</v>
      </c>
      <c r="H10" s="283">
        <v>2.1911187122193052</v>
      </c>
      <c r="I10" s="283">
        <v>2.5392618093941026</v>
      </c>
      <c r="J10" s="283">
        <v>3.1926003702400632</v>
      </c>
      <c r="K10" s="283">
        <v>5.2688825068633713</v>
      </c>
      <c r="L10" s="283">
        <v>5.4079613069099759</v>
      </c>
      <c r="M10" s="283">
        <v>5.9325366023480095</v>
      </c>
      <c r="N10" s="283">
        <v>6.2270254869467383</v>
      </c>
      <c r="O10" s="283">
        <v>6.2468244261615204</v>
      </c>
      <c r="P10" s="283">
        <v>6.2250094561988352</v>
      </c>
      <c r="Q10" s="283">
        <v>5.5775566560455312</v>
      </c>
      <c r="R10" s="283">
        <v>5.8921178996521313</v>
      </c>
      <c r="S10" s="283">
        <v>7.0239942031394751</v>
      </c>
      <c r="T10" s="283">
        <v>7.0944741959382744</v>
      </c>
      <c r="U10" s="283">
        <v>7.4532068148562907</v>
      </c>
      <c r="V10" s="283">
        <v>7.6481666045221619</v>
      </c>
      <c r="W10" s="283">
        <v>7.534674956999913</v>
      </c>
      <c r="X10" s="283">
        <v>7.9234359509715908</v>
      </c>
      <c r="Y10" s="283">
        <v>8.2676621766416201</v>
      </c>
      <c r="Z10" s="283">
        <v>8.4176080445530346</v>
      </c>
      <c r="AA10" s="283">
        <v>8.5170769828330073</v>
      </c>
      <c r="AB10" s="283">
        <v>8.331797845009536</v>
      </c>
      <c r="AC10" s="283">
        <v>8.2423570886014197</v>
      </c>
      <c r="AD10" s="283">
        <v>8.2211386523492074</v>
      </c>
      <c r="AE10" s="283">
        <v>8.9173083937006474</v>
      </c>
      <c r="AF10" s="284"/>
    </row>
    <row r="11" spans="2:32" ht="17.25" customHeight="1" x14ac:dyDescent="0.2">
      <c r="B11" s="285" t="s">
        <v>126</v>
      </c>
      <c r="C11" s="286">
        <v>0</v>
      </c>
      <c r="D11" s="286">
        <v>0.42102025113911568</v>
      </c>
      <c r="E11" s="286">
        <v>0.54390720270963355</v>
      </c>
      <c r="F11" s="286">
        <v>0.77423661967460067</v>
      </c>
      <c r="G11" s="286">
        <v>1.1562997614324446</v>
      </c>
      <c r="H11" s="286">
        <v>1.1654698149876386</v>
      </c>
      <c r="I11" s="286">
        <v>1.1895879755264296</v>
      </c>
      <c r="J11" s="286">
        <v>1.7559023565997405</v>
      </c>
      <c r="K11" s="286">
        <v>3.5798025924002905</v>
      </c>
      <c r="L11" s="286">
        <v>3.8742274916727135</v>
      </c>
      <c r="M11" s="286">
        <v>3.930446850409206</v>
      </c>
      <c r="N11" s="286">
        <v>4.0185284031967594</v>
      </c>
      <c r="O11" s="286">
        <v>3.9647212349380441</v>
      </c>
      <c r="P11" s="286">
        <v>3.9749407977402624</v>
      </c>
      <c r="Q11" s="286">
        <v>3.9150395422133393</v>
      </c>
      <c r="R11" s="286">
        <v>4.0550314520274044</v>
      </c>
      <c r="S11" s="286">
        <v>4.1440559387102116</v>
      </c>
      <c r="T11" s="286">
        <v>4.1328136370973816</v>
      </c>
      <c r="U11" s="286">
        <v>4.2413144632420403</v>
      </c>
      <c r="V11" s="286">
        <v>4.2311644536916839</v>
      </c>
      <c r="W11" s="286">
        <v>4.1818924644275279</v>
      </c>
      <c r="X11" s="286">
        <v>4.2016331842311638</v>
      </c>
      <c r="Y11" s="286">
        <v>4.3298463318430107</v>
      </c>
      <c r="Z11" s="286">
        <v>4.3236256034002825</v>
      </c>
      <c r="AA11" s="286">
        <v>4.3043681518677621</v>
      </c>
      <c r="AB11" s="286">
        <v>4.316813528915155</v>
      </c>
      <c r="AC11" s="286">
        <v>4.323839849892285</v>
      </c>
      <c r="AD11" s="286">
        <v>4.3287546544943893</v>
      </c>
      <c r="AE11" s="286">
        <v>5.3080963295854131</v>
      </c>
      <c r="AF11" s="287"/>
    </row>
    <row r="12" spans="2:32" ht="17.25" customHeight="1" x14ac:dyDescent="0.2">
      <c r="B12" s="288" t="s">
        <v>127</v>
      </c>
      <c r="C12" s="286">
        <v>0.93841212499843496</v>
      </c>
      <c r="D12" s="286">
        <v>0.74239821844359699</v>
      </c>
      <c r="E12" s="286">
        <v>0.69487317164508478</v>
      </c>
      <c r="F12" s="286">
        <v>0.71939993009990033</v>
      </c>
      <c r="G12" s="286">
        <v>0.88871029249685118</v>
      </c>
      <c r="H12" s="286">
        <v>1.0256488972316666</v>
      </c>
      <c r="I12" s="286">
        <v>1.3496738338676728</v>
      </c>
      <c r="J12" s="286">
        <v>1.4366980136403225</v>
      </c>
      <c r="K12" s="286">
        <v>1.6890799144630806</v>
      </c>
      <c r="L12" s="286">
        <v>1.5337338152372622</v>
      </c>
      <c r="M12" s="286">
        <v>2.0020897519388035</v>
      </c>
      <c r="N12" s="286">
        <v>2.2084970837499789</v>
      </c>
      <c r="O12" s="286">
        <v>2.2821031912234759</v>
      </c>
      <c r="P12" s="286">
        <v>2.2500686584585723</v>
      </c>
      <c r="Q12" s="286">
        <v>1.6625171138321921</v>
      </c>
      <c r="R12" s="286">
        <v>1.8370864476247268</v>
      </c>
      <c r="S12" s="286">
        <v>2.8799382644292639</v>
      </c>
      <c r="T12" s="286">
        <v>2.9616605588408929</v>
      </c>
      <c r="U12" s="286">
        <v>3.2118923516142508</v>
      </c>
      <c r="V12" s="286">
        <v>3.4170021508304784</v>
      </c>
      <c r="W12" s="286">
        <v>3.3527824925723846</v>
      </c>
      <c r="X12" s="286">
        <v>3.7218027667404274</v>
      </c>
      <c r="Y12" s="286">
        <v>3.9378158447986094</v>
      </c>
      <c r="Z12" s="286">
        <v>4.093982441152753</v>
      </c>
      <c r="AA12" s="286">
        <v>4.2127088309652452</v>
      </c>
      <c r="AB12" s="286">
        <v>4.0149843160943801</v>
      </c>
      <c r="AC12" s="286">
        <v>3.9185172387091347</v>
      </c>
      <c r="AD12" s="286">
        <v>3.8923839978548185</v>
      </c>
      <c r="AE12" s="286">
        <v>3.6092120641152343</v>
      </c>
      <c r="AF12" s="287"/>
    </row>
    <row r="13" spans="2:32" ht="17.25" customHeight="1" x14ac:dyDescent="0.2">
      <c r="AD13" s="269"/>
      <c r="AE13" s="269"/>
    </row>
    <row r="15" spans="2:32" ht="15" x14ac:dyDescent="0.25">
      <c r="B15" s="270" t="s">
        <v>128</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D36"/>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289" customWidth="1"/>
    <col min="2" max="2" width="16.28515625" style="289" bestFit="1" customWidth="1"/>
    <col min="3" max="3" width="16.42578125" style="290" bestFit="1" customWidth="1"/>
    <col min="4" max="16384" width="11.42578125" style="289"/>
  </cols>
  <sheetData>
    <row r="1" spans="2:4" ht="63" customHeight="1" x14ac:dyDescent="0.25"/>
    <row r="2" spans="2:4" ht="15" x14ac:dyDescent="0.25">
      <c r="B2" s="291" t="s">
        <v>129</v>
      </c>
    </row>
    <row r="3" spans="2:4" x14ac:dyDescent="0.25">
      <c r="B3" s="289" t="s">
        <v>130</v>
      </c>
    </row>
    <row r="6" spans="2:4" ht="17.25" customHeight="1" x14ac:dyDescent="0.25">
      <c r="B6" s="292" t="s">
        <v>131</v>
      </c>
      <c r="C6" s="293" t="s">
        <v>132</v>
      </c>
    </row>
    <row r="7" spans="2:4" x14ac:dyDescent="0.25">
      <c r="B7" s="289" t="s">
        <v>95</v>
      </c>
      <c r="C7" s="294">
        <v>14.91712006209465</v>
      </c>
      <c r="D7" s="289">
        <v>100</v>
      </c>
    </row>
    <row r="8" spans="2:4" x14ac:dyDescent="0.25">
      <c r="B8" s="289" t="s">
        <v>91</v>
      </c>
      <c r="C8" s="294">
        <v>15.195686060859751</v>
      </c>
    </row>
    <row r="9" spans="2:4" x14ac:dyDescent="0.25">
      <c r="B9" s="289" t="s">
        <v>97</v>
      </c>
      <c r="C9" s="294">
        <v>15.611293836590148</v>
      </c>
    </row>
    <row r="10" spans="2:4" x14ac:dyDescent="0.25">
      <c r="B10" s="289" t="s">
        <v>93</v>
      </c>
      <c r="C10" s="294">
        <v>16.088661596756669</v>
      </c>
    </row>
    <row r="11" spans="2:4" x14ac:dyDescent="0.25">
      <c r="B11" s="289" t="s">
        <v>89</v>
      </c>
      <c r="C11" s="294">
        <v>16.334809450921952</v>
      </c>
    </row>
    <row r="12" spans="2:4" x14ac:dyDescent="0.25">
      <c r="B12" s="289" t="s">
        <v>90</v>
      </c>
      <c r="C12" s="294">
        <v>16.456703904006208</v>
      </c>
    </row>
    <row r="13" spans="2:4" x14ac:dyDescent="0.25">
      <c r="B13" s="289" t="s">
        <v>109</v>
      </c>
      <c r="C13" s="294">
        <v>18.00641863138728</v>
      </c>
    </row>
    <row r="14" spans="2:4" x14ac:dyDescent="0.25">
      <c r="B14" s="289" t="s">
        <v>92</v>
      </c>
      <c r="C14" s="294">
        <v>18.333397056012235</v>
      </c>
    </row>
    <row r="15" spans="2:4" x14ac:dyDescent="0.25">
      <c r="B15" s="289" t="s">
        <v>98</v>
      </c>
      <c r="C15" s="294">
        <v>19.331398513035783</v>
      </c>
    </row>
    <row r="16" spans="2:4" x14ac:dyDescent="0.25">
      <c r="B16" s="289" t="s">
        <v>96</v>
      </c>
      <c r="C16" s="294">
        <v>19.554187369407131</v>
      </c>
    </row>
    <row r="17" spans="2:4" x14ac:dyDescent="0.25">
      <c r="B17" s="289" t="s">
        <v>94</v>
      </c>
      <c r="C17" s="294">
        <v>19.949799647699319</v>
      </c>
    </row>
    <row r="18" spans="2:4" x14ac:dyDescent="0.25">
      <c r="B18" s="289" t="s">
        <v>101</v>
      </c>
      <c r="C18" s="294">
        <v>20.363187063742515</v>
      </c>
    </row>
    <row r="19" spans="2:4" x14ac:dyDescent="0.25">
      <c r="B19" s="289" t="s">
        <v>104</v>
      </c>
      <c r="C19" s="294">
        <v>22.310414054448895</v>
      </c>
    </row>
    <row r="20" spans="2:4" x14ac:dyDescent="0.25">
      <c r="B20" s="289" t="s">
        <v>100</v>
      </c>
      <c r="C20" s="294">
        <v>22.445210254432908</v>
      </c>
    </row>
    <row r="21" spans="2:4" x14ac:dyDescent="0.25">
      <c r="B21" s="289" t="s">
        <v>106</v>
      </c>
      <c r="C21" s="294">
        <v>23.133493840438014</v>
      </c>
    </row>
    <row r="22" spans="2:4" x14ac:dyDescent="0.25">
      <c r="B22" s="289" t="s">
        <v>103</v>
      </c>
      <c r="C22" s="294">
        <v>24.152571012176534</v>
      </c>
    </row>
    <row r="23" spans="2:4" x14ac:dyDescent="0.25">
      <c r="B23" s="289" t="s">
        <v>107</v>
      </c>
      <c r="C23" s="294">
        <v>26.354436297124938</v>
      </c>
    </row>
    <row r="24" spans="2:4" x14ac:dyDescent="0.25">
      <c r="B24" s="289" t="s">
        <v>110</v>
      </c>
      <c r="C24" s="294">
        <v>26.567382985901489</v>
      </c>
    </row>
    <row r="25" spans="2:4" x14ac:dyDescent="0.25">
      <c r="B25" s="289" t="s">
        <v>112</v>
      </c>
      <c r="C25" s="294">
        <v>28.925064772541305</v>
      </c>
    </row>
    <row r="26" spans="2:4" x14ac:dyDescent="0.25">
      <c r="B26" s="289" t="s">
        <v>133</v>
      </c>
      <c r="C26" s="294">
        <v>29.193830446583974</v>
      </c>
    </row>
    <row r="27" spans="2:4" x14ac:dyDescent="0.25">
      <c r="B27" s="289" t="s">
        <v>115</v>
      </c>
      <c r="C27" s="294">
        <v>29.437844400105305</v>
      </c>
    </row>
    <row r="28" spans="2:4" x14ac:dyDescent="0.25">
      <c r="B28" s="289" t="s">
        <v>99</v>
      </c>
      <c r="C28" s="294">
        <v>29.444764573521841</v>
      </c>
    </row>
    <row r="29" spans="2:4" x14ac:dyDescent="0.25">
      <c r="B29" s="289" t="s">
        <v>111</v>
      </c>
      <c r="C29" s="294">
        <v>29.701954309611327</v>
      </c>
    </row>
    <row r="30" spans="2:4" x14ac:dyDescent="0.25">
      <c r="B30" s="289" t="s">
        <v>113</v>
      </c>
      <c r="C30" s="294">
        <v>30.751851724543805</v>
      </c>
    </row>
    <row r="31" spans="2:4" x14ac:dyDescent="0.25">
      <c r="B31" s="289" t="s">
        <v>116</v>
      </c>
      <c r="C31" s="294">
        <v>31.180119770020315</v>
      </c>
    </row>
    <row r="32" spans="2:4" x14ac:dyDescent="0.25">
      <c r="B32" s="289" t="s">
        <v>105</v>
      </c>
      <c r="C32" s="294">
        <v>31.612347957928993</v>
      </c>
      <c r="D32" s="295"/>
    </row>
    <row r="33" spans="2:3" x14ac:dyDescent="0.25">
      <c r="B33" s="289" t="s">
        <v>102</v>
      </c>
      <c r="C33" s="294">
        <v>33.205490512716992</v>
      </c>
    </row>
    <row r="34" spans="2:3" ht="15" x14ac:dyDescent="0.25">
      <c r="B34" s="296" t="s">
        <v>117</v>
      </c>
      <c r="C34" s="294">
        <v>34.301239921610346</v>
      </c>
    </row>
    <row r="35" spans="2:3" x14ac:dyDescent="0.25">
      <c r="B35" s="289" t="s">
        <v>114</v>
      </c>
      <c r="C35" s="294">
        <v>35.879391124729828</v>
      </c>
    </row>
    <row r="36" spans="2:3" x14ac:dyDescent="0.25">
      <c r="B36" s="289" t="s">
        <v>134</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G3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19.85546875" style="59" customWidth="1"/>
    <col min="3" max="5" width="13.140625" style="56" customWidth="1"/>
    <col min="6" max="16384" width="11.42578125" style="59"/>
  </cols>
  <sheetData>
    <row r="1" spans="2:5" ht="63" customHeight="1" x14ac:dyDescent="0.2"/>
    <row r="2" spans="2:5" ht="15" x14ac:dyDescent="0.25">
      <c r="B2" s="297" t="s">
        <v>135</v>
      </c>
    </row>
    <row r="3" spans="2:5" x14ac:dyDescent="0.2">
      <c r="B3" s="289" t="s">
        <v>130</v>
      </c>
    </row>
    <row r="5" spans="2:5" ht="90" x14ac:dyDescent="0.2">
      <c r="B5" s="298" t="s">
        <v>131</v>
      </c>
      <c r="C5" s="299" t="s">
        <v>136</v>
      </c>
      <c r="D5" s="300" t="s">
        <v>137</v>
      </c>
      <c r="E5" s="301" t="s">
        <v>138</v>
      </c>
    </row>
    <row r="6" spans="2:5" x14ac:dyDescent="0.2">
      <c r="B6" s="59" t="s">
        <v>114</v>
      </c>
      <c r="C6" s="302">
        <v>81.087032919563512</v>
      </c>
      <c r="D6" s="303">
        <v>11.028934974585425</v>
      </c>
      <c r="E6" s="304">
        <v>7.8840416374483482</v>
      </c>
    </row>
    <row r="7" spans="2:5" x14ac:dyDescent="0.2">
      <c r="B7" s="59" t="s">
        <v>93</v>
      </c>
      <c r="C7" s="305">
        <v>63.429242771107496</v>
      </c>
      <c r="D7" s="306">
        <v>26.187613573353975</v>
      </c>
      <c r="E7" s="307">
        <v>10.382594660474002</v>
      </c>
    </row>
    <row r="8" spans="2:5" x14ac:dyDescent="0.2">
      <c r="B8" s="59" t="s">
        <v>99</v>
      </c>
      <c r="C8" s="305">
        <v>62.731937480178736</v>
      </c>
      <c r="D8" s="306">
        <v>27.171433972312954</v>
      </c>
      <c r="E8" s="307">
        <v>10.096628547508317</v>
      </c>
    </row>
    <row r="9" spans="2:5" x14ac:dyDescent="0.2">
      <c r="B9" s="59" t="s">
        <v>89</v>
      </c>
      <c r="C9" s="305">
        <v>60.707828765394581</v>
      </c>
      <c r="D9" s="306">
        <v>30.153690836136249</v>
      </c>
      <c r="E9" s="307">
        <v>9.13848039846917</v>
      </c>
    </row>
    <row r="10" spans="2:5" x14ac:dyDescent="0.2">
      <c r="B10" s="59" t="s">
        <v>94</v>
      </c>
      <c r="C10" s="305">
        <v>55.034918506808609</v>
      </c>
      <c r="D10" s="306">
        <v>24.972985682411679</v>
      </c>
      <c r="E10" s="307">
        <v>19.991845678209451</v>
      </c>
    </row>
    <row r="11" spans="2:5" x14ac:dyDescent="0.2">
      <c r="B11" s="59" t="s">
        <v>116</v>
      </c>
      <c r="C11" s="305">
        <v>54.326934405811642</v>
      </c>
      <c r="D11" s="306">
        <v>31.897911284898633</v>
      </c>
      <c r="E11" s="307">
        <v>13.77515430928973</v>
      </c>
    </row>
    <row r="12" spans="2:5" x14ac:dyDescent="0.2">
      <c r="B12" s="59" t="s">
        <v>107</v>
      </c>
      <c r="C12" s="305">
        <v>53.434088330966347</v>
      </c>
      <c r="D12" s="306">
        <v>30.44806836767377</v>
      </c>
      <c r="E12" s="307">
        <v>16.117823936818926</v>
      </c>
    </row>
    <row r="13" spans="2:5" x14ac:dyDescent="0.2">
      <c r="B13" s="59" t="s">
        <v>113</v>
      </c>
      <c r="C13" s="305">
        <v>52.966814804798879</v>
      </c>
      <c r="D13" s="306">
        <v>37.960365332574426</v>
      </c>
      <c r="E13" s="307">
        <v>9.0728266369265871</v>
      </c>
    </row>
    <row r="14" spans="2:5" x14ac:dyDescent="0.2">
      <c r="B14" s="59" t="s">
        <v>111</v>
      </c>
      <c r="C14" s="305">
        <v>49.80263744615182</v>
      </c>
      <c r="D14" s="306">
        <v>34.34845153760552</v>
      </c>
      <c r="E14" s="307">
        <v>15.848911016242667</v>
      </c>
    </row>
    <row r="15" spans="2:5" x14ac:dyDescent="0.2">
      <c r="B15" s="59" t="s">
        <v>103</v>
      </c>
      <c r="C15" s="305">
        <v>49.788625493638364</v>
      </c>
      <c r="D15" s="306">
        <v>26.263637682014913</v>
      </c>
      <c r="E15" s="307">
        <v>23.94773682434673</v>
      </c>
    </row>
    <row r="16" spans="2:5" x14ac:dyDescent="0.2">
      <c r="B16" s="59" t="s">
        <v>133</v>
      </c>
      <c r="C16" s="305">
        <v>44.964359982025975</v>
      </c>
      <c r="D16" s="306">
        <v>34.919095960692914</v>
      </c>
      <c r="E16" s="307">
        <v>20.116544945063371</v>
      </c>
    </row>
    <row r="17" spans="2:7" x14ac:dyDescent="0.2">
      <c r="B17" s="59" t="s">
        <v>110</v>
      </c>
      <c r="C17" s="305">
        <v>43.902955569340278</v>
      </c>
      <c r="D17" s="306">
        <v>31.918895718591202</v>
      </c>
      <c r="E17" s="307">
        <v>24.178148712068527</v>
      </c>
    </row>
    <row r="18" spans="2:7" x14ac:dyDescent="0.2">
      <c r="B18" s="59" t="s">
        <v>92</v>
      </c>
      <c r="C18" s="305">
        <v>43.852057308502431</v>
      </c>
      <c r="D18" s="306">
        <v>34.742236866801527</v>
      </c>
      <c r="E18" s="307">
        <v>21.405810097808178</v>
      </c>
    </row>
    <row r="19" spans="2:7" x14ac:dyDescent="0.2">
      <c r="B19" s="59" t="s">
        <v>100</v>
      </c>
      <c r="C19" s="305">
        <v>41.47080233920569</v>
      </c>
      <c r="D19" s="306">
        <v>45.070727733962372</v>
      </c>
      <c r="E19" s="307">
        <v>13.458469926831954</v>
      </c>
    </row>
    <row r="20" spans="2:7" x14ac:dyDescent="0.2">
      <c r="B20" s="59" t="s">
        <v>95</v>
      </c>
      <c r="C20" s="305">
        <v>41.120861747209474</v>
      </c>
      <c r="D20" s="306">
        <v>41.787034767077095</v>
      </c>
      <c r="E20" s="307">
        <v>17.092103485713427</v>
      </c>
    </row>
    <row r="21" spans="2:7" x14ac:dyDescent="0.2">
      <c r="B21" s="59" t="s">
        <v>115</v>
      </c>
      <c r="C21" s="305">
        <v>41.119740926284202</v>
      </c>
      <c r="D21" s="306">
        <v>38.912855049295011</v>
      </c>
      <c r="E21" s="307">
        <v>19.967404024420777</v>
      </c>
    </row>
    <row r="22" spans="2:7" x14ac:dyDescent="0.2">
      <c r="B22" s="59" t="s">
        <v>106</v>
      </c>
      <c r="C22" s="305">
        <v>40.00730810715622</v>
      </c>
      <c r="D22" s="306">
        <v>28.512800193708866</v>
      </c>
      <c r="E22" s="307">
        <v>31.480067798102535</v>
      </c>
    </row>
    <row r="23" spans="2:7" x14ac:dyDescent="0.2">
      <c r="B23" s="59" t="s">
        <v>117</v>
      </c>
      <c r="C23" s="305">
        <v>39.745257537385129</v>
      </c>
      <c r="D23" s="306">
        <v>41.166064489580215</v>
      </c>
      <c r="E23" s="307">
        <v>19.088677973034653</v>
      </c>
    </row>
    <row r="24" spans="2:7" x14ac:dyDescent="0.2">
      <c r="B24" s="59" t="s">
        <v>102</v>
      </c>
      <c r="C24" s="305">
        <v>38.93963811427755</v>
      </c>
      <c r="D24" s="306">
        <v>29.304175761408374</v>
      </c>
      <c r="E24" s="307">
        <v>31.756186124314066</v>
      </c>
    </row>
    <row r="25" spans="2:7" x14ac:dyDescent="0.2">
      <c r="B25" s="59" t="s">
        <v>112</v>
      </c>
      <c r="C25" s="305">
        <v>36.61497755075937</v>
      </c>
      <c r="D25" s="306">
        <v>36.410399567540516</v>
      </c>
      <c r="E25" s="307">
        <v>26.974632218044725</v>
      </c>
    </row>
    <row r="26" spans="2:7" x14ac:dyDescent="0.2">
      <c r="B26" s="59" t="s">
        <v>105</v>
      </c>
      <c r="C26" s="305">
        <v>34.880129217522729</v>
      </c>
      <c r="D26" s="306">
        <v>34.316511436492995</v>
      </c>
      <c r="E26" s="307">
        <v>30.803358371152029</v>
      </c>
    </row>
    <row r="27" spans="2:7" x14ac:dyDescent="0.2">
      <c r="B27" s="59" t="s">
        <v>109</v>
      </c>
      <c r="C27" s="305">
        <v>33.272699457301755</v>
      </c>
      <c r="D27" s="306">
        <v>37.046693979913883</v>
      </c>
      <c r="E27" s="307">
        <v>29.68065077805614</v>
      </c>
    </row>
    <row r="28" spans="2:7" x14ac:dyDescent="0.2">
      <c r="B28" s="59" t="s">
        <v>101</v>
      </c>
      <c r="C28" s="305">
        <v>31.303397022692351</v>
      </c>
      <c r="D28" s="306">
        <v>47.229596951653953</v>
      </c>
      <c r="E28" s="307">
        <v>21.467016534292842</v>
      </c>
    </row>
    <row r="29" spans="2:7" x14ac:dyDescent="0.2">
      <c r="B29" s="59" t="s">
        <v>104</v>
      </c>
      <c r="C29" s="305">
        <v>30.45586303255271</v>
      </c>
      <c r="D29" s="306">
        <v>27.669488874522969</v>
      </c>
      <c r="E29" s="307">
        <v>41.874752361687484</v>
      </c>
    </row>
    <row r="30" spans="2:7" x14ac:dyDescent="0.2">
      <c r="B30" s="59" t="s">
        <v>98</v>
      </c>
      <c r="C30" s="305">
        <v>29.172361074304444</v>
      </c>
      <c r="D30" s="306">
        <v>48.59928282595218</v>
      </c>
      <c r="E30" s="307">
        <v>22.22835609974338</v>
      </c>
      <c r="G30" s="308"/>
    </row>
    <row r="31" spans="2:7" x14ac:dyDescent="0.2">
      <c r="B31" s="59" t="s">
        <v>91</v>
      </c>
      <c r="C31" s="305">
        <v>26.53929524573876</v>
      </c>
      <c r="D31" s="306">
        <v>44.183630733860554</v>
      </c>
      <c r="E31" s="307">
        <v>29.27707402040069</v>
      </c>
    </row>
    <row r="32" spans="2:7" x14ac:dyDescent="0.2">
      <c r="B32" s="59" t="s">
        <v>96</v>
      </c>
      <c r="C32" s="305">
        <v>25.147987550694005</v>
      </c>
      <c r="D32" s="306">
        <v>50.447003492164775</v>
      </c>
      <c r="E32" s="307">
        <v>24.404982283105415</v>
      </c>
    </row>
    <row r="33" spans="2:5" x14ac:dyDescent="0.2">
      <c r="B33" s="59" t="s">
        <v>90</v>
      </c>
      <c r="C33" s="305">
        <v>24.565887739626085</v>
      </c>
      <c r="D33" s="306">
        <v>56.572816859900954</v>
      </c>
      <c r="E33" s="307">
        <v>18.861295400472962</v>
      </c>
    </row>
    <row r="34" spans="2:5" x14ac:dyDescent="0.2">
      <c r="B34" s="59" t="s">
        <v>97</v>
      </c>
      <c r="C34" s="305">
        <v>22.992367399392734</v>
      </c>
      <c r="D34" s="306">
        <v>76.029107877501204</v>
      </c>
      <c r="E34" s="307">
        <v>0.97852472310606153</v>
      </c>
    </row>
    <row r="35" spans="2:5" x14ac:dyDescent="0.2">
      <c r="B35" s="309" t="s">
        <v>139</v>
      </c>
      <c r="C35" s="310"/>
      <c r="D35" s="310"/>
      <c r="E35" s="310"/>
    </row>
    <row r="36" spans="2:5" x14ac:dyDescent="0.2">
      <c r="B36" s="289"/>
    </row>
    <row r="37" spans="2:5" x14ac:dyDescent="0.2">
      <c r="B37" s="289"/>
    </row>
    <row r="38" spans="2:5" x14ac:dyDescent="0.2">
      <c r="D38" s="311"/>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Q5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312" customWidth="1"/>
    <col min="2" max="2" width="34.140625" style="312" bestFit="1" customWidth="1"/>
    <col min="3" max="3" width="7.42578125" style="312" bestFit="1" customWidth="1"/>
    <col min="4" max="41" width="9.28515625" style="312" bestFit="1" customWidth="1"/>
    <col min="42" max="42" width="11.5703125" style="312" bestFit="1" customWidth="1"/>
    <col min="43" max="16384" width="11.42578125" style="312"/>
  </cols>
  <sheetData>
    <row r="1" spans="2:43" ht="63" customHeight="1" x14ac:dyDescent="0.2"/>
    <row r="2" spans="2:43" ht="15" x14ac:dyDescent="0.25">
      <c r="B2" s="313" t="s">
        <v>140</v>
      </c>
    </row>
    <row r="3" spans="2:43" x14ac:dyDescent="0.2">
      <c r="B3" s="312" t="s">
        <v>141</v>
      </c>
    </row>
    <row r="4" spans="2:43" x14ac:dyDescent="0.2">
      <c r="B4" s="312" t="s">
        <v>142</v>
      </c>
    </row>
    <row r="7" spans="2:43" ht="15" x14ac:dyDescent="0.25">
      <c r="B7" s="314"/>
      <c r="C7" s="315">
        <v>1981</v>
      </c>
      <c r="D7" s="316">
        <v>1982</v>
      </c>
      <c r="E7" s="316">
        <v>1983</v>
      </c>
      <c r="F7" s="316">
        <v>1984</v>
      </c>
      <c r="G7" s="316">
        <v>1985</v>
      </c>
      <c r="H7" s="316">
        <v>1986</v>
      </c>
      <c r="I7" s="316">
        <v>1987</v>
      </c>
      <c r="J7" s="315">
        <v>1988</v>
      </c>
      <c r="K7" s="315">
        <v>1989</v>
      </c>
      <c r="L7" s="315">
        <v>1990</v>
      </c>
      <c r="M7" s="315">
        <v>1991</v>
      </c>
      <c r="N7" s="315">
        <v>1992</v>
      </c>
      <c r="O7" s="315">
        <v>1993</v>
      </c>
      <c r="P7" s="315">
        <v>1994</v>
      </c>
      <c r="Q7" s="315">
        <v>1995</v>
      </c>
      <c r="R7" s="315">
        <v>1996</v>
      </c>
      <c r="S7" s="315">
        <v>1997</v>
      </c>
      <c r="T7" s="315">
        <v>1998</v>
      </c>
      <c r="U7" s="315">
        <v>1999</v>
      </c>
      <c r="V7" s="315">
        <v>2000</v>
      </c>
      <c r="W7" s="315">
        <v>2001</v>
      </c>
      <c r="X7" s="315">
        <v>2002</v>
      </c>
      <c r="Y7" s="315">
        <v>2003</v>
      </c>
      <c r="Z7" s="315">
        <v>2004</v>
      </c>
      <c r="AA7" s="315">
        <v>2005</v>
      </c>
      <c r="AB7" s="315">
        <v>2006</v>
      </c>
      <c r="AC7" s="315">
        <v>2007</v>
      </c>
      <c r="AD7" s="315">
        <v>2008</v>
      </c>
      <c r="AE7" s="315">
        <v>2009</v>
      </c>
      <c r="AF7" s="315">
        <v>2010</v>
      </c>
      <c r="AG7" s="315">
        <v>2011</v>
      </c>
      <c r="AH7" s="315">
        <v>2012</v>
      </c>
      <c r="AI7" s="315">
        <v>2013</v>
      </c>
      <c r="AJ7" s="317">
        <v>2014</v>
      </c>
      <c r="AK7" s="317">
        <v>2015</v>
      </c>
      <c r="AL7" s="317">
        <v>2016</v>
      </c>
      <c r="AM7" s="317">
        <v>2017</v>
      </c>
      <c r="AN7" s="317">
        <v>2018</v>
      </c>
      <c r="AO7" s="317">
        <v>2019</v>
      </c>
      <c r="AP7" s="317">
        <v>2020</v>
      </c>
    </row>
    <row r="8" spans="2:43" ht="15" x14ac:dyDescent="0.25">
      <c r="B8" s="318" t="s">
        <v>143</v>
      </c>
      <c r="C8" s="319">
        <v>81.800449113191746</v>
      </c>
      <c r="D8" s="320">
        <v>81.025310205316885</v>
      </c>
      <c r="E8" s="320">
        <v>80.418503890386532</v>
      </c>
      <c r="F8" s="320">
        <v>82.439065291564276</v>
      </c>
      <c r="G8" s="320">
        <v>83.326931635969004</v>
      </c>
      <c r="H8" s="320">
        <v>84.774932758273394</v>
      </c>
      <c r="I8" s="320">
        <v>84.724698042482288</v>
      </c>
      <c r="J8" s="320">
        <v>85.217650223840451</v>
      </c>
      <c r="K8" s="320">
        <v>85.915984470649818</v>
      </c>
      <c r="L8" s="320">
        <v>85.984335541485208</v>
      </c>
      <c r="M8" s="320">
        <v>84.932252864549298</v>
      </c>
      <c r="N8" s="320">
        <v>84.144483247125493</v>
      </c>
      <c r="O8" s="320">
        <v>82.100417979856289</v>
      </c>
      <c r="P8" s="320">
        <v>79.989147269294691</v>
      </c>
      <c r="Q8" s="320">
        <v>79.596610243593204</v>
      </c>
      <c r="R8" s="320">
        <v>77.900642300521937</v>
      </c>
      <c r="S8" s="320">
        <v>75.463848459979573</v>
      </c>
      <c r="T8" s="320">
        <v>66.928827260411069</v>
      </c>
      <c r="U8" s="320">
        <v>66.958678396247834</v>
      </c>
      <c r="V8" s="320">
        <v>66.291842836786657</v>
      </c>
      <c r="W8" s="320">
        <v>65.944420248584549</v>
      </c>
      <c r="X8" s="320">
        <v>66.222335022639584</v>
      </c>
      <c r="Y8" s="320">
        <v>66.984687868080101</v>
      </c>
      <c r="Z8" s="320">
        <v>66.813088936346787</v>
      </c>
      <c r="AA8" s="320">
        <v>65.852145869511276</v>
      </c>
      <c r="AB8" s="320">
        <v>65.133045816998035</v>
      </c>
      <c r="AC8" s="320">
        <v>64.227779727612813</v>
      </c>
      <c r="AD8" s="320">
        <v>62.925958783280812</v>
      </c>
      <c r="AE8" s="320">
        <v>64.390883044403068</v>
      </c>
      <c r="AF8" s="320">
        <v>64.431825803134288</v>
      </c>
      <c r="AG8" s="320">
        <v>63.565779543809384</v>
      </c>
      <c r="AH8" s="320">
        <v>63.149849369583812</v>
      </c>
      <c r="AI8" s="320">
        <v>63.262279118588104</v>
      </c>
      <c r="AJ8" s="320">
        <v>63.433405969069526</v>
      </c>
      <c r="AK8" s="320">
        <v>63.340752657622865</v>
      </c>
      <c r="AL8" s="320">
        <v>63.205230929189952</v>
      </c>
      <c r="AM8" s="320">
        <v>63.146617285017783</v>
      </c>
      <c r="AN8" s="320">
        <v>60.210592153411156</v>
      </c>
      <c r="AO8" s="320">
        <v>56.16663336851925</v>
      </c>
      <c r="AP8" s="321" t="e">
        <v>#DIV/0!</v>
      </c>
    </row>
    <row r="9" spans="2:43" x14ac:dyDescent="0.2">
      <c r="B9" s="322" t="s">
        <v>144</v>
      </c>
      <c r="C9" s="319">
        <v>55.983196315749417</v>
      </c>
      <c r="D9" s="320">
        <v>54.977142766123507</v>
      </c>
      <c r="E9" s="320">
        <v>54.030328993654173</v>
      </c>
      <c r="F9" s="320">
        <v>54.429416355462678</v>
      </c>
      <c r="G9" s="320">
        <v>54.983629945311208</v>
      </c>
      <c r="H9" s="320">
        <v>55.583551548040809</v>
      </c>
      <c r="I9" s="320">
        <v>54.970317923087599</v>
      </c>
      <c r="J9" s="320">
        <v>54.963302704368665</v>
      </c>
      <c r="K9" s="320">
        <v>54.620854114259963</v>
      </c>
      <c r="L9" s="320">
        <v>54.505819273139842</v>
      </c>
      <c r="M9" s="320">
        <v>53.587461334030415</v>
      </c>
      <c r="N9" s="320">
        <v>53.212779626396078</v>
      </c>
      <c r="O9" s="320">
        <v>51.720400343241735</v>
      </c>
      <c r="P9" s="320">
        <v>50.353203628128163</v>
      </c>
      <c r="Q9" s="320">
        <v>49.867346269592019</v>
      </c>
      <c r="R9" s="320">
        <v>48.207127218392571</v>
      </c>
      <c r="S9" s="320">
        <v>47.790778300701767</v>
      </c>
      <c r="T9" s="320">
        <v>47.30137634311717</v>
      </c>
      <c r="U9" s="320">
        <v>47.24426463997839</v>
      </c>
      <c r="V9" s="320">
        <v>46.461520941858026</v>
      </c>
      <c r="W9" s="320">
        <v>46.006454710933923</v>
      </c>
      <c r="X9" s="320">
        <v>46.097999562598375</v>
      </c>
      <c r="Y9" s="320">
        <v>46.433791388561708</v>
      </c>
      <c r="Z9" s="320">
        <v>46.221875284663106</v>
      </c>
      <c r="AA9" s="320">
        <v>45.512327538499697</v>
      </c>
      <c r="AB9" s="320">
        <v>44.745462374512194</v>
      </c>
      <c r="AC9" s="320">
        <v>44.152834727227592</v>
      </c>
      <c r="AD9" s="320">
        <v>43.369614651207847</v>
      </c>
      <c r="AE9" s="320">
        <v>44.258366262122834</v>
      </c>
      <c r="AF9" s="320">
        <v>44.308502746722318</v>
      </c>
      <c r="AG9" s="320">
        <v>44.025396972077196</v>
      </c>
      <c r="AH9" s="320">
        <v>43.574589950533706</v>
      </c>
      <c r="AI9" s="320">
        <v>43.262676574149857</v>
      </c>
      <c r="AJ9" s="320">
        <v>43.282900018526526</v>
      </c>
      <c r="AK9" s="320">
        <v>43.095235190255984</v>
      </c>
      <c r="AL9" s="320">
        <v>42.9264585024046</v>
      </c>
      <c r="AM9" s="320">
        <v>42.876425637453806</v>
      </c>
      <c r="AN9" s="320">
        <v>42.677634739322897</v>
      </c>
      <c r="AO9" s="320">
        <v>39.010903439043148</v>
      </c>
      <c r="AP9" s="321" t="e">
        <v>#DIV/0!</v>
      </c>
      <c r="AQ9" s="323"/>
    </row>
    <row r="10" spans="2:43" x14ac:dyDescent="0.2">
      <c r="B10" s="322" t="s">
        <v>145</v>
      </c>
      <c r="C10" s="319">
        <v>25.817252797442336</v>
      </c>
      <c r="D10" s="320">
        <v>26.048167439193382</v>
      </c>
      <c r="E10" s="320">
        <v>26.388174896732352</v>
      </c>
      <c r="F10" s="320">
        <v>28.009648936101598</v>
      </c>
      <c r="G10" s="320">
        <v>28.343301690657796</v>
      </c>
      <c r="H10" s="320">
        <v>29.191381210232585</v>
      </c>
      <c r="I10" s="320">
        <v>29.754380119394703</v>
      </c>
      <c r="J10" s="320">
        <v>30.254347519471775</v>
      </c>
      <c r="K10" s="320">
        <v>31.295130356389862</v>
      </c>
      <c r="L10" s="320">
        <v>31.478516268345359</v>
      </c>
      <c r="M10" s="320">
        <v>31.344791530518879</v>
      </c>
      <c r="N10" s="320">
        <v>30.931703620729419</v>
      </c>
      <c r="O10" s="320">
        <v>30.380017636614554</v>
      </c>
      <c r="P10" s="320">
        <v>29.635943641166527</v>
      </c>
      <c r="Q10" s="320">
        <v>29.729263974001192</v>
      </c>
      <c r="R10" s="320">
        <v>29.69351508212937</v>
      </c>
      <c r="S10" s="320">
        <v>27.673070159277806</v>
      </c>
      <c r="T10" s="320">
        <v>19.627450917293903</v>
      </c>
      <c r="U10" s="320">
        <v>19.714413756269451</v>
      </c>
      <c r="V10" s="320">
        <v>19.830321894928634</v>
      </c>
      <c r="W10" s="320">
        <v>19.937965537650619</v>
      </c>
      <c r="X10" s="320">
        <v>20.124335460041202</v>
      </c>
      <c r="Y10" s="320">
        <v>20.550896479518389</v>
      </c>
      <c r="Z10" s="320">
        <v>20.591213651683681</v>
      </c>
      <c r="AA10" s="320">
        <v>20.339818331011578</v>
      </c>
      <c r="AB10" s="320">
        <v>20.387583442485841</v>
      </c>
      <c r="AC10" s="320">
        <v>20.07494500038521</v>
      </c>
      <c r="AD10" s="320">
        <v>19.556344132072972</v>
      </c>
      <c r="AE10" s="320">
        <v>20.132516782280231</v>
      </c>
      <c r="AF10" s="320">
        <v>20.123323056411966</v>
      </c>
      <c r="AG10" s="320">
        <v>19.540382571732192</v>
      </c>
      <c r="AH10" s="320">
        <v>19.575259419050102</v>
      </c>
      <c r="AI10" s="320">
        <v>19.999602544438247</v>
      </c>
      <c r="AJ10" s="320">
        <v>20.150505950543</v>
      </c>
      <c r="AK10" s="320">
        <v>20.245517467366884</v>
      </c>
      <c r="AL10" s="320">
        <v>20.278772426785352</v>
      </c>
      <c r="AM10" s="320">
        <v>20.270191647563969</v>
      </c>
      <c r="AN10" s="320">
        <v>17.532957414088266</v>
      </c>
      <c r="AO10" s="320">
        <v>17.155729929476102</v>
      </c>
      <c r="AP10" s="321" t="e">
        <v>#DIV/0!</v>
      </c>
    </row>
    <row r="11" spans="2:43" ht="15" x14ac:dyDescent="0.25">
      <c r="B11" s="324" t="s">
        <v>146</v>
      </c>
      <c r="C11" s="319">
        <v>0</v>
      </c>
      <c r="D11" s="320">
        <v>0</v>
      </c>
      <c r="E11" s="320">
        <v>0</v>
      </c>
      <c r="F11" s="320">
        <v>0</v>
      </c>
      <c r="G11" s="320">
        <v>0</v>
      </c>
      <c r="H11" s="320">
        <v>0</v>
      </c>
      <c r="I11" s="320">
        <v>0</v>
      </c>
      <c r="J11" s="320">
        <v>0</v>
      </c>
      <c r="K11" s="320">
        <v>0</v>
      </c>
      <c r="L11" s="320">
        <v>0</v>
      </c>
      <c r="M11" s="320">
        <v>2.0024833355116978</v>
      </c>
      <c r="N11" s="320">
        <v>2.5333163114024972</v>
      </c>
      <c r="O11" s="320">
        <v>3.4967554165365011</v>
      </c>
      <c r="P11" s="320">
        <v>5.1410289745299975</v>
      </c>
      <c r="Q11" s="320">
        <v>5.173021852707361</v>
      </c>
      <c r="R11" s="320">
        <v>5.152516109395159</v>
      </c>
      <c r="S11" s="320">
        <v>7.6037650526738929</v>
      </c>
      <c r="T11" s="320">
        <v>15.573626472642083</v>
      </c>
      <c r="U11" s="320">
        <v>16.660599289103892</v>
      </c>
      <c r="V11" s="320">
        <v>16.969270480506438</v>
      </c>
      <c r="W11" s="320">
        <v>17.257138709281161</v>
      </c>
      <c r="X11" s="320">
        <v>16.997372890279692</v>
      </c>
      <c r="Y11" s="320">
        <v>16.965842167255595</v>
      </c>
      <c r="Z11" s="320">
        <v>16.88064898128561</v>
      </c>
      <c r="AA11" s="320">
        <v>17.081083144094801</v>
      </c>
      <c r="AB11" s="320">
        <v>17.266400492369847</v>
      </c>
      <c r="AC11" s="320">
        <v>17.170323320692695</v>
      </c>
      <c r="AD11" s="320">
        <v>17.233748355715985</v>
      </c>
      <c r="AE11" s="320">
        <v>16.986116006086817</v>
      </c>
      <c r="AF11" s="320">
        <v>16.95810714960745</v>
      </c>
      <c r="AG11" s="320">
        <v>16.649938779281985</v>
      </c>
      <c r="AH11" s="320">
        <v>16.81891248558783</v>
      </c>
      <c r="AI11" s="320">
        <v>16.537643558238983</v>
      </c>
      <c r="AJ11" s="320">
        <v>16.326949034415222</v>
      </c>
      <c r="AK11" s="320">
        <v>16.54135329172237</v>
      </c>
      <c r="AL11" s="320">
        <v>16.57401589798933</v>
      </c>
      <c r="AM11" s="320">
        <v>16.53032466550194</v>
      </c>
      <c r="AN11" s="320">
        <v>20.199620856747686</v>
      </c>
      <c r="AO11" s="320">
        <v>19.935469763446815</v>
      </c>
      <c r="AP11" s="321" t="e">
        <v>#DIV/0!</v>
      </c>
    </row>
    <row r="12" spans="2:43" ht="11.25" customHeight="1" x14ac:dyDescent="0.25">
      <c r="B12" s="324" t="s">
        <v>147</v>
      </c>
      <c r="C12" s="319">
        <v>1.0533226764101391</v>
      </c>
      <c r="D12" s="320">
        <v>1.3164811009700386</v>
      </c>
      <c r="E12" s="320">
        <v>2.4693679950403666</v>
      </c>
      <c r="F12" s="320">
        <v>2.5657398270157308</v>
      </c>
      <c r="G12" s="320">
        <v>1.7638200452386616</v>
      </c>
      <c r="H12" s="320">
        <v>1.6149863146794317</v>
      </c>
      <c r="I12" s="320">
        <v>2.2862696098847701</v>
      </c>
      <c r="J12" s="320">
        <v>2.110943368628905</v>
      </c>
      <c r="K12" s="320">
        <v>2.1481298377754841</v>
      </c>
      <c r="L12" s="320">
        <v>2.8199685246861614</v>
      </c>
      <c r="M12" s="320">
        <v>1.6366923713675776</v>
      </c>
      <c r="N12" s="320">
        <v>1.2171366915955584</v>
      </c>
      <c r="O12" s="320">
        <v>1.9365872755384907</v>
      </c>
      <c r="P12" s="320">
        <v>2.6216881271879742</v>
      </c>
      <c r="Q12" s="320">
        <v>3.0893272222505579</v>
      </c>
      <c r="R12" s="320">
        <v>4.4297637288710101</v>
      </c>
      <c r="S12" s="320">
        <v>4.7599443951295495</v>
      </c>
      <c r="T12" s="320">
        <v>5.8789191346126017</v>
      </c>
      <c r="U12" s="320">
        <v>4.9538961158551924</v>
      </c>
      <c r="V12" s="320">
        <v>7.2642435001985541</v>
      </c>
      <c r="W12" s="320">
        <v>7.8461590003015145</v>
      </c>
      <c r="X12" s="320">
        <v>7.7849388042735752</v>
      </c>
      <c r="Y12" s="320">
        <v>7.5531998429524929</v>
      </c>
      <c r="Z12" s="320">
        <v>4.129765893057769</v>
      </c>
      <c r="AA12" s="320">
        <v>4.8208117855847963</v>
      </c>
      <c r="AB12" s="320">
        <v>9.1831485067712073</v>
      </c>
      <c r="AC12" s="320">
        <v>9.360249616928753</v>
      </c>
      <c r="AD12" s="320">
        <v>10.060448468903914</v>
      </c>
      <c r="AE12" s="320">
        <v>10.46778714388188</v>
      </c>
      <c r="AF12" s="320">
        <v>10.221131978839162</v>
      </c>
      <c r="AG12" s="320">
        <v>11.722013661075941</v>
      </c>
      <c r="AH12" s="320">
        <v>11.942198832149366</v>
      </c>
      <c r="AI12" s="320">
        <v>12.133355374050851</v>
      </c>
      <c r="AJ12" s="320">
        <v>12.519377861686268</v>
      </c>
      <c r="AK12" s="320">
        <v>12.380067523403985</v>
      </c>
      <c r="AL12" s="320">
        <v>12.133641936651674</v>
      </c>
      <c r="AM12" s="320">
        <v>12.068365767745561</v>
      </c>
      <c r="AN12" s="320">
        <v>11.490274782137714</v>
      </c>
      <c r="AO12" s="320">
        <v>16.083634458705838</v>
      </c>
      <c r="AP12" s="321" t="e">
        <v>#DIV/0!</v>
      </c>
    </row>
    <row r="13" spans="2:43" ht="15" x14ac:dyDescent="0.25">
      <c r="B13" s="325" t="s">
        <v>148</v>
      </c>
      <c r="C13" s="319">
        <v>1.3711273502321684</v>
      </c>
      <c r="D13" s="320">
        <v>1.3873624185661266</v>
      </c>
      <c r="E13" s="320">
        <v>1.3806170285387864</v>
      </c>
      <c r="F13" s="320">
        <v>1.2486858484420449</v>
      </c>
      <c r="G13" s="320">
        <v>1.3675244941134872</v>
      </c>
      <c r="H13" s="320">
        <v>1.3655698662274736</v>
      </c>
      <c r="I13" s="320">
        <v>1.4616132167152576</v>
      </c>
      <c r="J13" s="320">
        <v>1.565577153125669</v>
      </c>
      <c r="K13" s="320">
        <v>1.1986293070439467</v>
      </c>
      <c r="L13" s="320">
        <v>1.2626724737400725</v>
      </c>
      <c r="M13" s="320">
        <v>1.3836971202021522</v>
      </c>
      <c r="N13" s="320">
        <v>1.40678021941818</v>
      </c>
      <c r="O13" s="320">
        <v>1.4943669602148022</v>
      </c>
      <c r="P13" s="320">
        <v>1.6230108037426847</v>
      </c>
      <c r="Q13" s="320">
        <v>1.5680902380553345</v>
      </c>
      <c r="R13" s="320">
        <v>1.308120933739628</v>
      </c>
      <c r="S13" s="320">
        <v>1.1472691644195816</v>
      </c>
      <c r="T13" s="320">
        <v>1.0168913374373694</v>
      </c>
      <c r="U13" s="320">
        <v>1.6516977402343873</v>
      </c>
      <c r="V13" s="320">
        <v>1.294704384592025</v>
      </c>
      <c r="W13" s="320">
        <v>1.032977095826773</v>
      </c>
      <c r="X13" s="320">
        <v>1.4458553496647937</v>
      </c>
      <c r="Y13" s="320">
        <v>1.2482659337783015</v>
      </c>
      <c r="Z13" s="320">
        <v>0.82261313144603787</v>
      </c>
      <c r="AA13" s="320">
        <v>1.1678720683930321</v>
      </c>
      <c r="AB13" s="320">
        <v>1.130151115159084</v>
      </c>
      <c r="AC13" s="320">
        <v>1.913216172026811</v>
      </c>
      <c r="AD13" s="320">
        <v>2.4744307463264907</v>
      </c>
      <c r="AE13" s="320">
        <v>0.82802257263337709</v>
      </c>
      <c r="AF13" s="320">
        <v>0.91008676106259423</v>
      </c>
      <c r="AG13" s="320">
        <v>0.78008285973909974</v>
      </c>
      <c r="AH13" s="320">
        <v>0.87570201212481824</v>
      </c>
      <c r="AI13" s="320">
        <v>0.97304347983184003</v>
      </c>
      <c r="AJ13" s="320">
        <v>0.77917265837972305</v>
      </c>
      <c r="AK13" s="320">
        <v>0.87393481568760012</v>
      </c>
      <c r="AL13" s="320">
        <v>0.79936037444174302</v>
      </c>
      <c r="AM13" s="320">
        <v>0.75635043461059581</v>
      </c>
      <c r="AN13" s="320">
        <v>0.73313924809702957</v>
      </c>
      <c r="AO13" s="320">
        <v>0.7020927492366339</v>
      </c>
      <c r="AP13" s="321" t="e">
        <v>#DIV/0!</v>
      </c>
    </row>
    <row r="14" spans="2:43" ht="15" x14ac:dyDescent="0.25">
      <c r="B14" s="325" t="s">
        <v>149</v>
      </c>
      <c r="C14" s="319">
        <v>9.9147446144477449</v>
      </c>
      <c r="D14" s="320">
        <v>10.789092241283191</v>
      </c>
      <c r="E14" s="320">
        <v>10.447969127675732</v>
      </c>
      <c r="F14" s="320">
        <v>8.1474171681404517</v>
      </c>
      <c r="G14" s="320">
        <v>7.874697443588853</v>
      </c>
      <c r="H14" s="320">
        <v>6.7146936502482308</v>
      </c>
      <c r="I14" s="320">
        <v>6.7138692211578501</v>
      </c>
      <c r="J14" s="320">
        <v>6.6906613871316551</v>
      </c>
      <c r="K14" s="320">
        <v>6.4424507679855001</v>
      </c>
      <c r="L14" s="320">
        <v>5.6445119496394982</v>
      </c>
      <c r="M14" s="320">
        <v>5.7134143684921357</v>
      </c>
      <c r="N14" s="320">
        <v>6.3243336737719495</v>
      </c>
      <c r="O14" s="320">
        <v>6.4330144770506523</v>
      </c>
      <c r="P14" s="320">
        <v>6.4400405470077748</v>
      </c>
      <c r="Q14" s="320">
        <v>6.157595983590431</v>
      </c>
      <c r="R14" s="320">
        <v>6.7778788518143189</v>
      </c>
      <c r="S14" s="320">
        <v>6.8253303632739888</v>
      </c>
      <c r="T14" s="320">
        <v>6.4868656898931949</v>
      </c>
      <c r="U14" s="320">
        <v>5.7878484649432442</v>
      </c>
      <c r="V14" s="320">
        <v>4.0531780700320033</v>
      </c>
      <c r="W14" s="320">
        <v>3.8789685863289667</v>
      </c>
      <c r="X14" s="320">
        <v>3.6552735245120407</v>
      </c>
      <c r="Y14" s="320">
        <v>3.3338568250229024</v>
      </c>
      <c r="Z14" s="320">
        <v>7.5080211738747558</v>
      </c>
      <c r="AA14" s="320">
        <v>7.0904814609850586</v>
      </c>
      <c r="AB14" s="320">
        <v>3.0250085105135844</v>
      </c>
      <c r="AC14" s="320">
        <v>2.9890257577962491</v>
      </c>
      <c r="AD14" s="320">
        <v>2.9779640449896498</v>
      </c>
      <c r="AE14" s="320">
        <v>3.0693225307554197</v>
      </c>
      <c r="AF14" s="320">
        <v>3.2316412656668856</v>
      </c>
      <c r="AG14" s="320">
        <v>2.9871089959802246</v>
      </c>
      <c r="AH14" s="320">
        <v>2.9231598913973298</v>
      </c>
      <c r="AI14" s="320">
        <v>2.8654739386581545</v>
      </c>
      <c r="AJ14" s="320">
        <v>2.7779199124842302</v>
      </c>
      <c r="AK14" s="320">
        <v>2.721852030669639</v>
      </c>
      <c r="AL14" s="320">
        <v>3.227809985913825</v>
      </c>
      <c r="AM14" s="320">
        <v>3.4531137534430565</v>
      </c>
      <c r="AN14" s="320">
        <v>3.325885876591451</v>
      </c>
      <c r="AO14" s="320">
        <v>3.1620130539225473</v>
      </c>
      <c r="AP14" s="321" t="e">
        <v>#DIV/0!</v>
      </c>
    </row>
    <row r="15" spans="2:43" ht="15" x14ac:dyDescent="0.25">
      <c r="B15" s="326" t="s">
        <v>150</v>
      </c>
      <c r="C15" s="319">
        <v>5.8603562457181999</v>
      </c>
      <c r="D15" s="320">
        <v>5.4817540338637487</v>
      </c>
      <c r="E15" s="320">
        <v>5.283541958358585</v>
      </c>
      <c r="F15" s="320">
        <v>5.5990918648374972</v>
      </c>
      <c r="G15" s="320">
        <v>5.6670263810899968</v>
      </c>
      <c r="H15" s="320">
        <v>5.5298174105714653</v>
      </c>
      <c r="I15" s="320">
        <v>4.8135499097598213</v>
      </c>
      <c r="J15" s="320">
        <v>4.4151678672733263</v>
      </c>
      <c r="K15" s="320">
        <v>4.2948056165452533</v>
      </c>
      <c r="L15" s="320">
        <v>4.2885115104490721</v>
      </c>
      <c r="M15" s="320">
        <v>4.3314599398771403</v>
      </c>
      <c r="N15" s="320">
        <v>4.3739498566863242</v>
      </c>
      <c r="O15" s="320">
        <v>4.5388578908032562</v>
      </c>
      <c r="P15" s="320">
        <v>4.1850842782368831</v>
      </c>
      <c r="Q15" s="320">
        <v>4.4153544598031145</v>
      </c>
      <c r="R15" s="320">
        <v>4.4310780756579522</v>
      </c>
      <c r="S15" s="320">
        <v>4.199842564523423</v>
      </c>
      <c r="T15" s="320">
        <v>4.1148701050036856</v>
      </c>
      <c r="U15" s="320">
        <v>3.9872799936154406</v>
      </c>
      <c r="V15" s="320">
        <v>4.1267607278843235</v>
      </c>
      <c r="W15" s="320">
        <v>4.040336359677041</v>
      </c>
      <c r="X15" s="320">
        <v>3.8942244086303117</v>
      </c>
      <c r="Y15" s="320">
        <v>3.9141473629106147</v>
      </c>
      <c r="Z15" s="320">
        <v>3.8458618839890275</v>
      </c>
      <c r="AA15" s="320">
        <v>3.9876056714310248</v>
      </c>
      <c r="AB15" s="320">
        <v>4.2622455581882406</v>
      </c>
      <c r="AC15" s="320">
        <v>4.3394054049426884</v>
      </c>
      <c r="AD15" s="320">
        <v>4.3274496007831376</v>
      </c>
      <c r="AE15" s="320">
        <v>4.2578687022394339</v>
      </c>
      <c r="AF15" s="320">
        <v>4.2472070416896157</v>
      </c>
      <c r="AG15" s="320">
        <v>4.2950761601133554</v>
      </c>
      <c r="AH15" s="320">
        <v>4.2901774091568425</v>
      </c>
      <c r="AI15" s="320">
        <v>4.2282045306320812</v>
      </c>
      <c r="AJ15" s="320">
        <v>4.1631745639650291</v>
      </c>
      <c r="AK15" s="320">
        <v>4.1420396808935251</v>
      </c>
      <c r="AL15" s="320">
        <v>4.0599408758134725</v>
      </c>
      <c r="AM15" s="320">
        <v>4.0452280936810663</v>
      </c>
      <c r="AN15" s="320">
        <v>4.0404870830149626</v>
      </c>
      <c r="AO15" s="320">
        <v>3.950156606168914</v>
      </c>
      <c r="AP15" s="321" t="e">
        <v>#DIV/0!</v>
      </c>
    </row>
    <row r="16" spans="2:43" ht="15" x14ac:dyDescent="0.25">
      <c r="B16" s="327" t="s">
        <v>151</v>
      </c>
      <c r="C16" s="328">
        <v>1</v>
      </c>
      <c r="D16" s="329">
        <v>1</v>
      </c>
      <c r="E16" s="329">
        <v>1</v>
      </c>
      <c r="F16" s="329">
        <v>1</v>
      </c>
      <c r="G16" s="329">
        <v>1</v>
      </c>
      <c r="H16" s="329">
        <v>1</v>
      </c>
      <c r="I16" s="329">
        <v>1</v>
      </c>
      <c r="J16" s="329">
        <v>1</v>
      </c>
      <c r="K16" s="329">
        <v>1</v>
      </c>
      <c r="L16" s="329">
        <v>1</v>
      </c>
      <c r="M16" s="329">
        <v>1</v>
      </c>
      <c r="N16" s="329">
        <v>1</v>
      </c>
      <c r="O16" s="329">
        <v>1</v>
      </c>
      <c r="P16" s="329">
        <v>1</v>
      </c>
      <c r="Q16" s="329">
        <v>1</v>
      </c>
      <c r="R16" s="329">
        <v>1</v>
      </c>
      <c r="S16" s="329">
        <v>1</v>
      </c>
      <c r="T16" s="329">
        <v>1</v>
      </c>
      <c r="U16" s="329">
        <v>1</v>
      </c>
      <c r="V16" s="329">
        <v>1</v>
      </c>
      <c r="W16" s="329">
        <v>1</v>
      </c>
      <c r="X16" s="329">
        <v>1</v>
      </c>
      <c r="Y16" s="329">
        <v>1</v>
      </c>
      <c r="Z16" s="329">
        <v>1</v>
      </c>
      <c r="AA16" s="329">
        <v>1</v>
      </c>
      <c r="AB16" s="329">
        <v>1</v>
      </c>
      <c r="AC16" s="329">
        <v>1</v>
      </c>
      <c r="AD16" s="329">
        <v>1</v>
      </c>
      <c r="AE16" s="329">
        <v>1</v>
      </c>
      <c r="AF16" s="329">
        <v>1</v>
      </c>
      <c r="AG16" s="329">
        <v>1</v>
      </c>
      <c r="AH16" s="329">
        <v>1</v>
      </c>
      <c r="AI16" s="329">
        <v>1</v>
      </c>
      <c r="AJ16" s="329">
        <v>1</v>
      </c>
      <c r="AK16" s="329">
        <v>1</v>
      </c>
      <c r="AL16" s="329">
        <v>1</v>
      </c>
      <c r="AM16" s="329">
        <v>1</v>
      </c>
      <c r="AN16" s="329">
        <v>1</v>
      </c>
      <c r="AO16" s="329">
        <v>1</v>
      </c>
      <c r="AP16" s="330" t="e">
        <v>#DIV/0!</v>
      </c>
    </row>
    <row r="18" spans="2:2" x14ac:dyDescent="0.2">
      <c r="B18" s="312" t="s">
        <v>152</v>
      </c>
    </row>
    <row r="19" spans="2:2" x14ac:dyDescent="0.2">
      <c r="B19" s="331" t="s">
        <v>153</v>
      </c>
    </row>
    <row r="20" spans="2:2" x14ac:dyDescent="0.2">
      <c r="B20" s="331" t="s">
        <v>154</v>
      </c>
    </row>
    <row r="21" spans="2:2" x14ac:dyDescent="0.2">
      <c r="B21" s="331" t="s">
        <v>155</v>
      </c>
    </row>
    <row r="22" spans="2:2" x14ac:dyDescent="0.2">
      <c r="B22" s="331" t="s">
        <v>156</v>
      </c>
    </row>
    <row r="23" spans="2:2" x14ac:dyDescent="0.2">
      <c r="B23" s="331" t="s">
        <v>157</v>
      </c>
    </row>
    <row r="24" spans="2:2" x14ac:dyDescent="0.2">
      <c r="B24" s="312" t="s">
        <v>158</v>
      </c>
    </row>
    <row r="26" spans="2:2" ht="15" x14ac:dyDescent="0.25">
      <c r="B26" s="332" t="s">
        <v>159</v>
      </c>
    </row>
    <row r="48" spans="2:2" x14ac:dyDescent="0.2">
      <c r="B48" s="333"/>
    </row>
    <row r="49" spans="2:2" x14ac:dyDescent="0.2">
      <c r="B49" s="333"/>
    </row>
    <row r="50" spans="2:2" s="334" customFormat="1" x14ac:dyDescent="0.2">
      <c r="B50" s="333"/>
    </row>
    <row r="51" spans="2:2" s="334" customFormat="1" x14ac:dyDescent="0.2">
      <c r="B51" s="333"/>
    </row>
    <row r="52" spans="2:2" s="334" customFormat="1" x14ac:dyDescent="0.2">
      <c r="B52" s="333"/>
    </row>
    <row r="53" spans="2:2" s="334" customFormat="1" x14ac:dyDescent="0.2"/>
    <row r="54" spans="2:2" s="334" customFormat="1" x14ac:dyDescent="0.2"/>
    <row r="55" spans="2:2" s="334" customFormat="1" x14ac:dyDescent="0.2"/>
    <row r="56" spans="2:2" s="334" customFormat="1" x14ac:dyDescent="0.2">
      <c r="B56" s="312"/>
    </row>
    <row r="57" spans="2:2" s="334" customFormat="1" x14ac:dyDescent="0.2">
      <c r="B57" s="312"/>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N6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103" customWidth="1"/>
    <col min="2" max="2" width="23" style="103" customWidth="1"/>
    <col min="3" max="4" width="11.140625" style="103" bestFit="1" customWidth="1"/>
    <col min="5" max="10" width="8.42578125" style="103" bestFit="1" customWidth="1"/>
    <col min="11" max="36" width="8.140625" style="103" bestFit="1" customWidth="1"/>
    <col min="37" max="37" width="9" style="103" customWidth="1"/>
    <col min="38" max="38" width="10.85546875" style="103" customWidth="1"/>
    <col min="39" max="39" width="9.5703125" style="103" customWidth="1"/>
    <col min="40" max="16384" width="11.42578125" style="103"/>
  </cols>
  <sheetData>
    <row r="1" spans="2:40" ht="63" customHeight="1" x14ac:dyDescent="0.25"/>
    <row r="2" spans="2:40" ht="15" x14ac:dyDescent="0.25">
      <c r="B2" s="104" t="s">
        <v>160</v>
      </c>
    </row>
    <row r="3" spans="2:40" x14ac:dyDescent="0.25">
      <c r="B3" s="103" t="s">
        <v>161</v>
      </c>
    </row>
    <row r="4" spans="2:40" x14ac:dyDescent="0.25">
      <c r="B4" s="103" t="s">
        <v>162</v>
      </c>
    </row>
    <row r="7" spans="2:40" s="104" customFormat="1" ht="15" x14ac:dyDescent="0.25">
      <c r="C7" s="335">
        <v>1983</v>
      </c>
      <c r="D7" s="336">
        <v>1984</v>
      </c>
      <c r="E7" s="337">
        <v>1985</v>
      </c>
      <c r="F7" s="337">
        <v>1986</v>
      </c>
      <c r="G7" s="337">
        <v>1987</v>
      </c>
      <c r="H7" s="337">
        <v>1988</v>
      </c>
      <c r="I7" s="337">
        <v>1989</v>
      </c>
      <c r="J7" s="337">
        <v>1990</v>
      </c>
      <c r="K7" s="337">
        <v>1991</v>
      </c>
      <c r="L7" s="337">
        <v>1992</v>
      </c>
      <c r="M7" s="337">
        <v>1993</v>
      </c>
      <c r="N7" s="337">
        <v>1994</v>
      </c>
      <c r="O7" s="337">
        <v>1995</v>
      </c>
      <c r="P7" s="337">
        <v>1996</v>
      </c>
      <c r="Q7" s="337">
        <v>1997</v>
      </c>
      <c r="R7" s="337">
        <v>1998</v>
      </c>
      <c r="S7" s="337">
        <v>1999</v>
      </c>
      <c r="T7" s="337">
        <v>2000</v>
      </c>
      <c r="U7" s="337">
        <v>2001</v>
      </c>
      <c r="V7" s="337">
        <v>2002</v>
      </c>
      <c r="W7" s="337">
        <v>2003</v>
      </c>
      <c r="X7" s="337">
        <v>2004</v>
      </c>
      <c r="Y7" s="337">
        <v>2005</v>
      </c>
      <c r="Z7" s="337">
        <v>2006</v>
      </c>
      <c r="AA7" s="337">
        <v>2007</v>
      </c>
      <c r="AB7" s="337">
        <v>2008</v>
      </c>
      <c r="AC7" s="337">
        <v>2009</v>
      </c>
      <c r="AD7" s="337">
        <v>2010</v>
      </c>
      <c r="AE7" s="337">
        <v>2011</v>
      </c>
      <c r="AF7" s="337">
        <v>2012</v>
      </c>
      <c r="AG7" s="337">
        <v>2013</v>
      </c>
      <c r="AH7" s="337">
        <v>2014</v>
      </c>
      <c r="AI7" s="337">
        <v>2015</v>
      </c>
      <c r="AJ7" s="337">
        <v>2016</v>
      </c>
      <c r="AK7" s="337">
        <v>2017</v>
      </c>
      <c r="AL7" s="338">
        <v>2018</v>
      </c>
      <c r="AM7" s="338">
        <v>2019</v>
      </c>
    </row>
    <row r="8" spans="2:40" ht="15" x14ac:dyDescent="0.25">
      <c r="B8" s="339" t="s">
        <v>163</v>
      </c>
      <c r="C8" s="340">
        <v>92.082245034319385</v>
      </c>
      <c r="D8" s="341">
        <v>91.154322061752026</v>
      </c>
      <c r="E8" s="342">
        <v>92.643542484691437</v>
      </c>
      <c r="F8" s="342">
        <v>92.980561080242879</v>
      </c>
      <c r="G8" s="342">
        <v>91.49410620512603</v>
      </c>
      <c r="H8" s="342">
        <v>92.320664396366638</v>
      </c>
      <c r="I8" s="342">
        <v>92.342483643703417</v>
      </c>
      <c r="J8" s="342">
        <v>92.222187213046709</v>
      </c>
      <c r="K8" s="342">
        <v>89.899778677091362</v>
      </c>
      <c r="L8" s="342">
        <v>88.701630558498707</v>
      </c>
      <c r="M8" s="342">
        <v>86.323383106685867</v>
      </c>
      <c r="N8" s="342">
        <v>84.459168457650435</v>
      </c>
      <c r="O8" s="342">
        <v>83.102328555809876</v>
      </c>
      <c r="P8" s="342">
        <v>80.850108094893415</v>
      </c>
      <c r="Q8" s="342">
        <v>75.872622751344622</v>
      </c>
      <c r="R8" s="342">
        <v>65.22190071475363</v>
      </c>
      <c r="S8" s="342">
        <v>63.601524907722784</v>
      </c>
      <c r="T8" s="342">
        <v>62.674099786560888</v>
      </c>
      <c r="U8" s="342">
        <v>62.296849566436684</v>
      </c>
      <c r="V8" s="342">
        <v>62.660257048697233</v>
      </c>
      <c r="W8" s="342">
        <v>62.471956641341329</v>
      </c>
      <c r="X8" s="342">
        <v>61.794468756485863</v>
      </c>
      <c r="Y8" s="342">
        <v>60.397971025363482</v>
      </c>
      <c r="Z8" s="342">
        <v>59.496259713327895</v>
      </c>
      <c r="AA8" s="342">
        <v>59.065827668960537</v>
      </c>
      <c r="AB8" s="342">
        <v>58.201793293288638</v>
      </c>
      <c r="AC8" s="342">
        <v>57.63453992331624</v>
      </c>
      <c r="AD8" s="342">
        <v>58.849009871660151</v>
      </c>
      <c r="AE8" s="342">
        <v>59.184668863125388</v>
      </c>
      <c r="AF8" s="342">
        <v>58.397204232446121</v>
      </c>
      <c r="AG8" s="342">
        <v>58.261147635819412</v>
      </c>
      <c r="AH8" s="343">
        <v>57.840052011541523</v>
      </c>
      <c r="AI8" s="343">
        <v>57.219633678712789</v>
      </c>
      <c r="AJ8" s="343">
        <v>55.682956357234723</v>
      </c>
      <c r="AK8" s="343">
        <v>55.789505817829941</v>
      </c>
      <c r="AL8" s="344">
        <v>54.240179356019233</v>
      </c>
      <c r="AM8" s="344">
        <v>50.194529163632659</v>
      </c>
    </row>
    <row r="9" spans="2:40" s="350" customFormat="1" x14ac:dyDescent="0.25">
      <c r="B9" s="345" t="s">
        <v>144</v>
      </c>
      <c r="C9" s="346">
        <v>67.439820488725161</v>
      </c>
      <c r="D9" s="347">
        <v>65.64149411287049</v>
      </c>
      <c r="E9" s="348">
        <v>66.630354964588506</v>
      </c>
      <c r="F9" s="348">
        <v>66.910966142012711</v>
      </c>
      <c r="G9" s="348">
        <v>64.950773869471774</v>
      </c>
      <c r="H9" s="348">
        <v>64.770076521234017</v>
      </c>
      <c r="I9" s="348">
        <v>63.741644286119538</v>
      </c>
      <c r="J9" s="348">
        <v>63.023897749918277</v>
      </c>
      <c r="K9" s="348">
        <v>61.915471396051949</v>
      </c>
      <c r="L9" s="348">
        <v>60.472152099473441</v>
      </c>
      <c r="M9" s="348">
        <v>58.576146278263508</v>
      </c>
      <c r="N9" s="348">
        <v>56.862574302700573</v>
      </c>
      <c r="O9" s="348">
        <v>55.610517400056878</v>
      </c>
      <c r="P9" s="348">
        <v>52.588997863082163</v>
      </c>
      <c r="Q9" s="348">
        <v>50.814073717241335</v>
      </c>
      <c r="R9" s="348">
        <v>51.691732648077171</v>
      </c>
      <c r="S9" s="348">
        <v>51.003017850801548</v>
      </c>
      <c r="T9" s="348">
        <v>49.914095304106567</v>
      </c>
      <c r="U9" s="348">
        <v>49.437962683535552</v>
      </c>
      <c r="V9" s="348">
        <v>49.833344964093691</v>
      </c>
      <c r="W9" s="348">
        <v>49.452543339512211</v>
      </c>
      <c r="X9" s="348">
        <v>48.934308896683724</v>
      </c>
      <c r="Y9" s="348">
        <v>47.798305500687704</v>
      </c>
      <c r="Z9" s="348">
        <v>46.89319301750163</v>
      </c>
      <c r="AA9" s="348">
        <v>46.399147684675796</v>
      </c>
      <c r="AB9" s="348">
        <v>46.0387701301036</v>
      </c>
      <c r="AC9" s="348">
        <v>45.501778639060817</v>
      </c>
      <c r="AD9" s="348">
        <v>46.660972909325864</v>
      </c>
      <c r="AE9" s="348">
        <v>47.277462911624873</v>
      </c>
      <c r="AF9" s="348">
        <v>46.344308377483138</v>
      </c>
      <c r="AG9" s="348">
        <v>45.621021323130179</v>
      </c>
      <c r="AH9" s="348">
        <v>45.150567398417799</v>
      </c>
      <c r="AI9" s="348">
        <v>44.500328633229557</v>
      </c>
      <c r="AJ9" s="348">
        <v>42.32911942262924</v>
      </c>
      <c r="AK9" s="348">
        <v>42.46592175901435</v>
      </c>
      <c r="AL9" s="349">
        <v>41.691680903655971</v>
      </c>
      <c r="AM9" s="349">
        <v>37.713821759347951</v>
      </c>
    </row>
    <row r="10" spans="2:40" s="350" customFormat="1" x14ac:dyDescent="0.25">
      <c r="B10" s="345" t="s">
        <v>164</v>
      </c>
      <c r="C10" s="346">
        <v>24.642424545594221</v>
      </c>
      <c r="D10" s="347">
        <v>25.51282794888154</v>
      </c>
      <c r="E10" s="348">
        <v>26.013187520102925</v>
      </c>
      <c r="F10" s="348">
        <v>26.069594938230168</v>
      </c>
      <c r="G10" s="348">
        <v>26.543332335654256</v>
      </c>
      <c r="H10" s="348">
        <v>27.550587875132628</v>
      </c>
      <c r="I10" s="348">
        <v>28.600839357583887</v>
      </c>
      <c r="J10" s="348">
        <v>29.19828946312844</v>
      </c>
      <c r="K10" s="348">
        <v>27.98430728103942</v>
      </c>
      <c r="L10" s="348">
        <v>28.229478459025252</v>
      </c>
      <c r="M10" s="348">
        <v>27.747236828422363</v>
      </c>
      <c r="N10" s="348">
        <v>27.596594154949873</v>
      </c>
      <c r="O10" s="348">
        <v>27.491811155753009</v>
      </c>
      <c r="P10" s="348">
        <v>28.261110231811237</v>
      </c>
      <c r="Q10" s="348">
        <v>25.058549034103272</v>
      </c>
      <c r="R10" s="348">
        <v>13.530168066676463</v>
      </c>
      <c r="S10" s="348">
        <v>12.598507056921241</v>
      </c>
      <c r="T10" s="348">
        <v>12.760004482454319</v>
      </c>
      <c r="U10" s="348">
        <v>12.858886882901139</v>
      </c>
      <c r="V10" s="348">
        <v>12.826912084603542</v>
      </c>
      <c r="W10" s="348">
        <v>13.019413301829116</v>
      </c>
      <c r="X10" s="348">
        <v>12.860159859802145</v>
      </c>
      <c r="Y10" s="348">
        <v>12.599665524675782</v>
      </c>
      <c r="Z10" s="348">
        <v>12.603066695826254</v>
      </c>
      <c r="AA10" s="348">
        <v>12.666679984284743</v>
      </c>
      <c r="AB10" s="348">
        <v>12.163023163185049</v>
      </c>
      <c r="AC10" s="348">
        <v>12.132761284255421</v>
      </c>
      <c r="AD10" s="348">
        <v>12.188036962334291</v>
      </c>
      <c r="AE10" s="348">
        <v>11.90720595150052</v>
      </c>
      <c r="AF10" s="348">
        <v>12.052895854962978</v>
      </c>
      <c r="AG10" s="348">
        <v>12.640126312689235</v>
      </c>
      <c r="AH10" s="348">
        <v>12.689484613123724</v>
      </c>
      <c r="AI10" s="348">
        <v>12.719305045483237</v>
      </c>
      <c r="AJ10" s="348">
        <v>13.353836934605482</v>
      </c>
      <c r="AK10" s="348">
        <v>13.3235840588156</v>
      </c>
      <c r="AL10" s="349">
        <v>12.548498452363264</v>
      </c>
      <c r="AM10" s="349">
        <v>12.480707404284709</v>
      </c>
      <c r="AN10" s="351"/>
    </row>
    <row r="11" spans="2:40" ht="15" x14ac:dyDescent="0.25">
      <c r="B11" s="352" t="s">
        <v>165</v>
      </c>
      <c r="C11" s="353">
        <v>0</v>
      </c>
      <c r="D11" s="354">
        <v>0</v>
      </c>
      <c r="E11" s="355">
        <v>0</v>
      </c>
      <c r="F11" s="355">
        <v>0</v>
      </c>
      <c r="G11" s="355">
        <v>0</v>
      </c>
      <c r="H11" s="355">
        <v>0</v>
      </c>
      <c r="I11" s="355">
        <v>0</v>
      </c>
      <c r="J11" s="355">
        <v>0</v>
      </c>
      <c r="K11" s="355">
        <v>3.2207085670109907</v>
      </c>
      <c r="L11" s="355">
        <v>4.120090941340953</v>
      </c>
      <c r="M11" s="355">
        <v>5.7875300942639862</v>
      </c>
      <c r="N11" s="355">
        <v>3.9874152869195751</v>
      </c>
      <c r="O11" s="355">
        <v>3.9470323177271776</v>
      </c>
      <c r="P11" s="355">
        <v>3.9392139077165913</v>
      </c>
      <c r="Q11" s="355">
        <v>7.1336773852217625</v>
      </c>
      <c r="R11" s="355">
        <v>18.414692088829653</v>
      </c>
      <c r="S11" s="355">
        <v>19.768739842237313</v>
      </c>
      <c r="T11" s="355">
        <v>20.725451841717021</v>
      </c>
      <c r="U11" s="355">
        <v>21.037796156356229</v>
      </c>
      <c r="V11" s="355">
        <v>21.191452947287591</v>
      </c>
      <c r="W11" s="355">
        <v>21.1105080701204</v>
      </c>
      <c r="X11" s="355">
        <v>20.917455864055121</v>
      </c>
      <c r="Y11" s="355">
        <v>21.549534231460139</v>
      </c>
      <c r="Z11" s="355">
        <v>21.805504021600097</v>
      </c>
      <c r="AA11" s="355">
        <v>22.066363830746699</v>
      </c>
      <c r="AB11" s="355">
        <v>22.215013780193736</v>
      </c>
      <c r="AC11" s="355">
        <v>21.406077304843041</v>
      </c>
      <c r="AD11" s="355">
        <v>21.579721461496607</v>
      </c>
      <c r="AE11" s="355">
        <v>20.475352835333378</v>
      </c>
      <c r="AF11" s="355">
        <v>20.424312211387296</v>
      </c>
      <c r="AG11" s="355">
        <v>20.060495422466083</v>
      </c>
      <c r="AH11" s="356">
        <v>19.652617174309007</v>
      </c>
      <c r="AI11" s="356">
        <v>19.834643506784243</v>
      </c>
      <c r="AJ11" s="356">
        <v>21.716570229252184</v>
      </c>
      <c r="AK11" s="356">
        <v>21.386539929324773</v>
      </c>
      <c r="AL11" s="349">
        <v>26.185550601398166</v>
      </c>
      <c r="AM11" s="349">
        <v>20.701644393450678</v>
      </c>
    </row>
    <row r="12" spans="2:40" ht="15" x14ac:dyDescent="0.25">
      <c r="B12" s="352" t="s">
        <v>166</v>
      </c>
      <c r="C12" s="353">
        <v>2.1408077292752732</v>
      </c>
      <c r="D12" s="354">
        <v>3.1103184270053945</v>
      </c>
      <c r="E12" s="355">
        <v>1.4565139552243331</v>
      </c>
      <c r="F12" s="355">
        <v>1.0634758482817448</v>
      </c>
      <c r="G12" s="355">
        <v>1.8596922217667764</v>
      </c>
      <c r="H12" s="355">
        <v>2.0014050915598998</v>
      </c>
      <c r="I12" s="355">
        <v>1.822803886843815</v>
      </c>
      <c r="J12" s="355">
        <v>2.3398826800840777</v>
      </c>
      <c r="K12" s="355">
        <v>1.1552260450338243</v>
      </c>
      <c r="L12" s="355">
        <v>1.7215120634187127</v>
      </c>
      <c r="M12" s="355">
        <v>1.454764995075666</v>
      </c>
      <c r="N12" s="355">
        <v>1.2608767591308223</v>
      </c>
      <c r="O12" s="355">
        <v>1.128122036390466</v>
      </c>
      <c r="P12" s="355">
        <v>1.3088960538596004</v>
      </c>
      <c r="Q12" s="355">
        <v>1.5801988051311362</v>
      </c>
      <c r="R12" s="355">
        <v>2.1530143860575857</v>
      </c>
      <c r="S12" s="355">
        <v>2.2871380595969133</v>
      </c>
      <c r="T12" s="355">
        <v>2.3253989712739487</v>
      </c>
      <c r="U12" s="355">
        <v>1.3070880389167225</v>
      </c>
      <c r="V12" s="355">
        <v>7.4853054356416937</v>
      </c>
      <c r="W12" s="355">
        <v>7.6863742139161682</v>
      </c>
      <c r="X12" s="355">
        <v>1.2723788746430436</v>
      </c>
      <c r="Y12" s="355">
        <v>2.7959194043539015</v>
      </c>
      <c r="Z12" s="355">
        <v>9.0511605442091323</v>
      </c>
      <c r="AA12" s="355">
        <v>9.4906230934943476</v>
      </c>
      <c r="AB12" s="355">
        <v>10.506282104568253</v>
      </c>
      <c r="AC12" s="355">
        <v>10.993107447267613</v>
      </c>
      <c r="AD12" s="355">
        <v>11.72382426371655</v>
      </c>
      <c r="AE12" s="355">
        <v>12.335008432063265</v>
      </c>
      <c r="AF12" s="355">
        <v>12.978265439205149</v>
      </c>
      <c r="AG12" s="355">
        <v>13.080248360670879</v>
      </c>
      <c r="AH12" s="356">
        <v>13.699129224130303</v>
      </c>
      <c r="AI12" s="356">
        <v>14.134219998586614</v>
      </c>
      <c r="AJ12" s="356">
        <v>14.12728316377479</v>
      </c>
      <c r="AK12" s="356">
        <v>14.122275308776771</v>
      </c>
      <c r="AL12" s="349">
        <v>11.192983003560617</v>
      </c>
      <c r="AM12" s="349">
        <v>20.904732814608408</v>
      </c>
    </row>
    <row r="13" spans="2:40" ht="15" x14ac:dyDescent="0.25">
      <c r="B13" s="352" t="s">
        <v>167</v>
      </c>
      <c r="C13" s="353">
        <v>0.44895684083024001</v>
      </c>
      <c r="D13" s="354">
        <v>0.42985390123027156</v>
      </c>
      <c r="E13" s="355">
        <v>0.43938170982600738</v>
      </c>
      <c r="F13" s="355">
        <v>0.74279156547572822</v>
      </c>
      <c r="G13" s="355">
        <v>0.4770887494288692</v>
      </c>
      <c r="H13" s="355">
        <v>0.46247659816082187</v>
      </c>
      <c r="I13" s="355">
        <v>0.73359246914344056</v>
      </c>
      <c r="J13" s="355">
        <v>0.63352869414601487</v>
      </c>
      <c r="K13" s="355">
        <v>0.8303918065871998</v>
      </c>
      <c r="L13" s="355">
        <v>0.81355433558378076</v>
      </c>
      <c r="M13" s="355">
        <v>0.701440186240187</v>
      </c>
      <c r="N13" s="355">
        <v>4.4200395580015215</v>
      </c>
      <c r="O13" s="355">
        <v>4.5689025474007803</v>
      </c>
      <c r="P13" s="355">
        <v>5.4103121314853215</v>
      </c>
      <c r="Q13" s="355">
        <v>5.5890315682960692</v>
      </c>
      <c r="R13" s="355">
        <v>5.446760618129189</v>
      </c>
      <c r="S13" s="355">
        <v>5.5605776344051634</v>
      </c>
      <c r="T13" s="355">
        <v>9.0587520565999675</v>
      </c>
      <c r="U13" s="355">
        <v>10.842852677599646</v>
      </c>
      <c r="V13" s="355">
        <v>4.3851483563554066</v>
      </c>
      <c r="W13" s="355">
        <v>4.3170798357509055</v>
      </c>
      <c r="X13" s="355">
        <v>4.489724646184003</v>
      </c>
      <c r="Y13" s="355">
        <v>5.1216658873225729</v>
      </c>
      <c r="Z13" s="355">
        <v>4.9182745676533584</v>
      </c>
      <c r="AA13" s="355">
        <v>4.6423843008374952</v>
      </c>
      <c r="AB13" s="355">
        <v>4.4933577790699868</v>
      </c>
      <c r="AC13" s="355">
        <v>4.9981201330356866</v>
      </c>
      <c r="AD13" s="355">
        <v>5.3023366806890824</v>
      </c>
      <c r="AE13" s="355">
        <v>6.016055724211709</v>
      </c>
      <c r="AF13" s="355">
        <v>6.2896804760365077</v>
      </c>
      <c r="AG13" s="355">
        <v>6.5706576677860342</v>
      </c>
      <c r="AH13" s="356">
        <v>6.7664683869758875</v>
      </c>
      <c r="AI13" s="356">
        <v>6.6598102341311014</v>
      </c>
      <c r="AJ13" s="356">
        <v>6.0607193227792804</v>
      </c>
      <c r="AK13" s="356">
        <v>5.6221440268517417</v>
      </c>
      <c r="AL13" s="349">
        <v>5.2879983752940092</v>
      </c>
      <c r="AM13" s="349">
        <v>5.1581427845962073</v>
      </c>
    </row>
    <row r="14" spans="2:40" ht="15" x14ac:dyDescent="0.25">
      <c r="B14" s="352" t="s">
        <v>168</v>
      </c>
      <c r="C14" s="353">
        <v>4.4985010951474074</v>
      </c>
      <c r="D14" s="354">
        <v>4.1284019359537014</v>
      </c>
      <c r="E14" s="355">
        <v>3.9966136050541037</v>
      </c>
      <c r="F14" s="355">
        <v>3.9175366522495527</v>
      </c>
      <c r="G14" s="355">
        <v>5.0800067187809974</v>
      </c>
      <c r="H14" s="355">
        <v>4.0590661766726024</v>
      </c>
      <c r="I14" s="355">
        <v>4.0943184103071744</v>
      </c>
      <c r="J14" s="355">
        <v>3.7518181075687149</v>
      </c>
      <c r="K14" s="355">
        <v>3.8518312202172664</v>
      </c>
      <c r="L14" s="355">
        <v>3.6810032588783508</v>
      </c>
      <c r="M14" s="355">
        <v>4.7889506655453822</v>
      </c>
      <c r="N14" s="355">
        <v>4.8911740365118499</v>
      </c>
      <c r="O14" s="355">
        <v>5.64702630629382</v>
      </c>
      <c r="P14" s="355">
        <v>7.5089538383999619</v>
      </c>
      <c r="Q14" s="355">
        <v>8.8602055864984575</v>
      </c>
      <c r="R14" s="355">
        <v>7.8468065198092827</v>
      </c>
      <c r="S14" s="355">
        <v>7.8867469478650376</v>
      </c>
      <c r="T14" s="355">
        <v>4.2373010650968057</v>
      </c>
      <c r="U14" s="355">
        <v>3.5470377453878501</v>
      </c>
      <c r="V14" s="355">
        <v>3.6120178367414484</v>
      </c>
      <c r="W14" s="355">
        <v>3.5998563189644206</v>
      </c>
      <c r="X14" s="355">
        <v>10.422457039600877</v>
      </c>
      <c r="Y14" s="355">
        <v>9.4466147924248602</v>
      </c>
      <c r="Z14" s="355">
        <v>3.7584860187693083</v>
      </c>
      <c r="AA14" s="355">
        <v>3.9103863181299423</v>
      </c>
      <c r="AB14" s="355">
        <v>3.8720198294811805</v>
      </c>
      <c r="AC14" s="355">
        <v>3.5649606588582952</v>
      </c>
      <c r="AD14" s="355">
        <v>1.2075890751888214</v>
      </c>
      <c r="AE14" s="355">
        <v>0.88132124954897373</v>
      </c>
      <c r="AF14" s="355">
        <v>0.83427793048464816</v>
      </c>
      <c r="AG14" s="355">
        <v>0.83997217705470884</v>
      </c>
      <c r="AH14" s="356">
        <v>0.7754511436927739</v>
      </c>
      <c r="AI14" s="356">
        <v>0.87121570935771353</v>
      </c>
      <c r="AJ14" s="356">
        <v>0.97024393375725904</v>
      </c>
      <c r="AK14" s="356">
        <v>1.607409212114546</v>
      </c>
      <c r="AL14" s="349">
        <v>1.5259190400240608</v>
      </c>
      <c r="AM14" s="349">
        <v>1.368785685824544</v>
      </c>
    </row>
    <row r="15" spans="2:40" ht="15" x14ac:dyDescent="0.25">
      <c r="B15" s="357" t="s">
        <v>169</v>
      </c>
      <c r="C15" s="358">
        <v>0.82948930042769708</v>
      </c>
      <c r="D15" s="359">
        <v>1.1771036740586069</v>
      </c>
      <c r="E15" s="360">
        <v>1.4639482452041244</v>
      </c>
      <c r="F15" s="360">
        <v>1.2956348537500859</v>
      </c>
      <c r="G15" s="360">
        <v>1.0891061048973139</v>
      </c>
      <c r="H15" s="360">
        <v>1.1563877372400286</v>
      </c>
      <c r="I15" s="360">
        <v>1.0068015900021656</v>
      </c>
      <c r="J15" s="360">
        <v>1.0525833051544624</v>
      </c>
      <c r="K15" s="360">
        <v>1.0420636840593382</v>
      </c>
      <c r="L15" s="360">
        <v>0.96220884227951242</v>
      </c>
      <c r="M15" s="360">
        <v>0.94393095218891099</v>
      </c>
      <c r="N15" s="360">
        <v>0.98132590178579815</v>
      </c>
      <c r="O15" s="360">
        <v>1.6065882363778667</v>
      </c>
      <c r="P15" s="360">
        <v>0.98251597364511878</v>
      </c>
      <c r="Q15" s="360">
        <v>0.96426390350797275</v>
      </c>
      <c r="R15" s="360">
        <v>0.91682567242065105</v>
      </c>
      <c r="S15" s="360">
        <v>0.89527260817278409</v>
      </c>
      <c r="T15" s="360">
        <v>0.97899627875137307</v>
      </c>
      <c r="U15" s="360">
        <v>0.96837581530286598</v>
      </c>
      <c r="V15" s="360">
        <v>0.66581837527662668</v>
      </c>
      <c r="W15" s="360">
        <v>0.81422491990678214</v>
      </c>
      <c r="X15" s="360">
        <v>1.1035148190310866</v>
      </c>
      <c r="Y15" s="360">
        <v>0.68829465907505016</v>
      </c>
      <c r="Z15" s="360">
        <v>0.97031513444020223</v>
      </c>
      <c r="AA15" s="360">
        <v>0.82441478783097755</v>
      </c>
      <c r="AB15" s="360">
        <v>0.71153321339819553</v>
      </c>
      <c r="AC15" s="360">
        <v>1.4031945326791189</v>
      </c>
      <c r="AD15" s="360">
        <v>1.3375186472487806</v>
      </c>
      <c r="AE15" s="360">
        <v>1.1075928957172949</v>
      </c>
      <c r="AF15" s="360">
        <v>1.0762597104402833</v>
      </c>
      <c r="AG15" s="360">
        <v>1.1874787362028656</v>
      </c>
      <c r="AH15" s="361">
        <v>1.2662820593505064</v>
      </c>
      <c r="AI15" s="361">
        <v>1.2804768724275342</v>
      </c>
      <c r="AJ15" s="361">
        <v>1.4435337983955154</v>
      </c>
      <c r="AK15" s="361">
        <v>1.4721110988291481</v>
      </c>
      <c r="AL15" s="362">
        <v>1.563754876612282</v>
      </c>
      <c r="AM15" s="362">
        <v>1.6681746197225167</v>
      </c>
    </row>
    <row r="16" spans="2:40" s="104" customFormat="1" ht="15" x14ac:dyDescent="0.25">
      <c r="B16" s="363" t="s">
        <v>88</v>
      </c>
      <c r="C16" s="364">
        <v>1</v>
      </c>
      <c r="D16" s="365">
        <v>1</v>
      </c>
      <c r="E16" s="366">
        <v>1</v>
      </c>
      <c r="F16" s="366">
        <v>1</v>
      </c>
      <c r="G16" s="366">
        <v>1</v>
      </c>
      <c r="H16" s="366">
        <v>1</v>
      </c>
      <c r="I16" s="366">
        <v>1</v>
      </c>
      <c r="J16" s="366">
        <v>1</v>
      </c>
      <c r="K16" s="366">
        <v>1</v>
      </c>
      <c r="L16" s="366">
        <v>1</v>
      </c>
      <c r="M16" s="366">
        <v>1</v>
      </c>
      <c r="N16" s="366">
        <v>1</v>
      </c>
      <c r="O16" s="366">
        <v>1</v>
      </c>
      <c r="P16" s="366">
        <v>1</v>
      </c>
      <c r="Q16" s="366">
        <v>1</v>
      </c>
      <c r="R16" s="366">
        <v>1</v>
      </c>
      <c r="S16" s="366">
        <v>1</v>
      </c>
      <c r="T16" s="366">
        <v>1</v>
      </c>
      <c r="U16" s="366">
        <v>1</v>
      </c>
      <c r="V16" s="366">
        <v>1</v>
      </c>
      <c r="W16" s="366">
        <v>1</v>
      </c>
      <c r="X16" s="366">
        <v>1</v>
      </c>
      <c r="Y16" s="366">
        <v>1</v>
      </c>
      <c r="Z16" s="366">
        <v>1</v>
      </c>
      <c r="AA16" s="366">
        <v>1</v>
      </c>
      <c r="AB16" s="366">
        <v>1</v>
      </c>
      <c r="AC16" s="366">
        <v>1</v>
      </c>
      <c r="AD16" s="366">
        <v>1</v>
      </c>
      <c r="AE16" s="366">
        <v>1</v>
      </c>
      <c r="AF16" s="367">
        <v>1</v>
      </c>
      <c r="AG16" s="368">
        <v>1</v>
      </c>
      <c r="AH16" s="369">
        <v>1</v>
      </c>
      <c r="AI16" s="369">
        <v>1</v>
      </c>
      <c r="AJ16" s="369">
        <v>1.0000130680519377</v>
      </c>
      <c r="AK16" s="369">
        <v>0.9999998539372692</v>
      </c>
      <c r="AL16" s="370">
        <v>0.99996385252908371</v>
      </c>
      <c r="AM16" s="370">
        <v>0.99996009461835023</v>
      </c>
    </row>
    <row r="19" spans="2:34" ht="15" x14ac:dyDescent="0.25">
      <c r="B19" s="162" t="s">
        <v>170</v>
      </c>
    </row>
    <row r="20" spans="2:34" x14ac:dyDescent="0.25">
      <c r="AH20" s="371"/>
    </row>
    <row r="60" spans="3:39" x14ac:dyDescent="0.25">
      <c r="C60" s="372"/>
      <c r="D60" s="372"/>
      <c r="E60" s="372"/>
      <c r="F60" s="372"/>
      <c r="G60" s="372"/>
      <c r="H60" s="372"/>
      <c r="I60" s="372"/>
      <c r="J60" s="372"/>
      <c r="K60" s="372"/>
      <c r="L60" s="372"/>
      <c r="M60" s="372"/>
      <c r="N60" s="372"/>
      <c r="O60" s="372"/>
      <c r="P60" s="372"/>
      <c r="Q60" s="372"/>
      <c r="R60" s="372"/>
      <c r="S60" s="372"/>
      <c r="T60" s="372"/>
      <c r="U60" s="372"/>
      <c r="V60" s="372"/>
      <c r="W60" s="372"/>
      <c r="X60" s="372"/>
      <c r="Y60" s="372"/>
      <c r="Z60" s="372"/>
      <c r="AA60" s="372"/>
      <c r="AB60" s="372"/>
      <c r="AC60" s="372"/>
      <c r="AD60" s="372"/>
      <c r="AE60" s="372"/>
      <c r="AF60" s="372"/>
      <c r="AG60" s="372"/>
      <c r="AH60" s="372"/>
      <c r="AI60" s="372"/>
      <c r="AJ60" s="372"/>
      <c r="AK60" s="372"/>
      <c r="AL60" s="372"/>
      <c r="AM60" s="372"/>
    </row>
    <row r="61" spans="3:39" x14ac:dyDescent="0.25">
      <c r="C61" s="372"/>
      <c r="D61" s="372"/>
      <c r="E61" s="372"/>
      <c r="F61" s="372"/>
      <c r="G61" s="372"/>
      <c r="H61" s="372"/>
      <c r="I61" s="372"/>
      <c r="J61" s="372"/>
      <c r="K61" s="372"/>
      <c r="L61" s="372"/>
      <c r="M61" s="372"/>
      <c r="N61" s="372"/>
      <c r="O61" s="372"/>
      <c r="P61" s="372"/>
      <c r="Q61" s="372"/>
      <c r="R61" s="372"/>
      <c r="S61" s="372"/>
      <c r="T61" s="372"/>
      <c r="U61" s="372"/>
      <c r="V61" s="372"/>
      <c r="W61" s="372"/>
      <c r="X61" s="372"/>
      <c r="Y61" s="372"/>
      <c r="Z61" s="372"/>
      <c r="AA61" s="372"/>
      <c r="AB61" s="372"/>
      <c r="AC61" s="372"/>
      <c r="AD61" s="372"/>
      <c r="AE61" s="372"/>
      <c r="AF61" s="372"/>
      <c r="AG61" s="372"/>
      <c r="AH61" s="372"/>
      <c r="AI61" s="372"/>
      <c r="AJ61" s="372"/>
      <c r="AK61" s="372"/>
      <c r="AL61" s="372"/>
      <c r="AM61" s="372"/>
    </row>
    <row r="62" spans="3:39" x14ac:dyDescent="0.25">
      <c r="C62" s="372"/>
      <c r="D62" s="372"/>
      <c r="E62" s="372"/>
      <c r="F62" s="372"/>
      <c r="G62" s="372"/>
      <c r="H62" s="372"/>
      <c r="I62" s="372"/>
      <c r="J62" s="372"/>
      <c r="K62" s="372"/>
      <c r="L62" s="372"/>
      <c r="M62" s="372"/>
      <c r="N62" s="372"/>
      <c r="O62" s="372"/>
      <c r="P62" s="372"/>
      <c r="Q62" s="372"/>
      <c r="R62" s="372"/>
      <c r="S62" s="372"/>
      <c r="T62" s="372"/>
      <c r="U62" s="372"/>
      <c r="V62" s="372"/>
      <c r="W62" s="372"/>
      <c r="X62" s="372"/>
      <c r="Y62" s="372"/>
      <c r="Z62" s="372"/>
      <c r="AA62" s="372"/>
      <c r="AB62" s="372"/>
      <c r="AC62" s="372"/>
      <c r="AD62" s="372"/>
      <c r="AE62" s="372"/>
      <c r="AF62" s="372"/>
      <c r="AG62" s="372"/>
      <c r="AH62" s="372"/>
      <c r="AI62" s="372"/>
      <c r="AJ62" s="372"/>
      <c r="AK62" s="372"/>
      <c r="AL62" s="372"/>
      <c r="AM62" s="372"/>
    </row>
    <row r="63" spans="3:39" x14ac:dyDescent="0.25">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c r="AI63" s="372"/>
      <c r="AJ63" s="372"/>
      <c r="AK63" s="372"/>
      <c r="AL63" s="372"/>
      <c r="AM63" s="372"/>
    </row>
    <row r="64" spans="3:39" x14ac:dyDescent="0.25">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372"/>
      <c r="AH64" s="372"/>
      <c r="AI64" s="372"/>
      <c r="AJ64" s="372"/>
      <c r="AK64" s="372"/>
      <c r="AL64" s="372"/>
      <c r="AM64" s="372"/>
    </row>
    <row r="65" spans="3:39" x14ac:dyDescent="0.25">
      <c r="C65" s="372"/>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c r="AI65" s="372"/>
      <c r="AJ65" s="372"/>
      <c r="AK65" s="372"/>
      <c r="AL65" s="372"/>
      <c r="AM65" s="372"/>
    </row>
    <row r="66" spans="3:39" x14ac:dyDescent="0.25">
      <c r="C66" s="372"/>
      <c r="D66" s="372"/>
      <c r="E66" s="372"/>
      <c r="F66" s="372"/>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372"/>
      <c r="AH66" s="372"/>
      <c r="AI66" s="372"/>
      <c r="AJ66" s="372"/>
      <c r="AK66" s="372"/>
      <c r="AL66" s="372"/>
      <c r="AM66" s="372"/>
    </row>
    <row r="67" spans="3:39" x14ac:dyDescent="0.25">
      <c r="C67" s="372"/>
      <c r="D67" s="372"/>
      <c r="E67" s="372"/>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c r="AM67" s="37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K85"/>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103" customWidth="1"/>
    <col min="2" max="2" width="30.28515625" style="103" customWidth="1"/>
    <col min="3" max="10" width="11.28515625" style="103" customWidth="1"/>
    <col min="11" max="11" width="6.85546875" style="103" customWidth="1"/>
    <col min="12" max="12" width="32.140625" style="103" customWidth="1"/>
    <col min="13" max="16384" width="11.42578125" style="103"/>
  </cols>
  <sheetData>
    <row r="1" spans="2:10" ht="63" customHeight="1" x14ac:dyDescent="0.25"/>
    <row r="2" spans="2:10" ht="15" x14ac:dyDescent="0.25">
      <c r="B2" s="104" t="s">
        <v>171</v>
      </c>
      <c r="J2" s="371"/>
    </row>
    <row r="3" spans="2:10" x14ac:dyDescent="0.25">
      <c r="B3" s="103" t="s">
        <v>172</v>
      </c>
    </row>
    <row r="5" spans="2:10" x14ac:dyDescent="0.25">
      <c r="J5" s="371"/>
    </row>
    <row r="6" spans="2:10" ht="15" customHeight="1" x14ac:dyDescent="0.25">
      <c r="B6" s="373"/>
      <c r="C6" s="374" t="s">
        <v>173</v>
      </c>
      <c r="D6" s="375"/>
      <c r="E6" s="374" t="s">
        <v>174</v>
      </c>
      <c r="F6" s="375"/>
      <c r="G6" s="374" t="s">
        <v>175</v>
      </c>
      <c r="H6" s="375"/>
      <c r="I6" s="376" t="s">
        <v>176</v>
      </c>
      <c r="J6" s="377"/>
    </row>
    <row r="7" spans="2:10" ht="38.25" customHeight="1" x14ac:dyDescent="0.25">
      <c r="B7" s="378" t="s">
        <v>177</v>
      </c>
      <c r="C7" s="379" t="s">
        <v>178</v>
      </c>
      <c r="D7" s="380" t="s">
        <v>179</v>
      </c>
      <c r="E7" s="379" t="s">
        <v>178</v>
      </c>
      <c r="F7" s="380" t="s">
        <v>179</v>
      </c>
      <c r="G7" s="379" t="s">
        <v>178</v>
      </c>
      <c r="H7" s="380" t="s">
        <v>179</v>
      </c>
      <c r="I7" s="379" t="s">
        <v>178</v>
      </c>
      <c r="J7" s="380" t="s">
        <v>179</v>
      </c>
    </row>
    <row r="8" spans="2:10" ht="12.75" customHeight="1" x14ac:dyDescent="0.25">
      <c r="B8" s="381" t="s">
        <v>144</v>
      </c>
      <c r="C8" s="382">
        <v>30.779842809542558</v>
      </c>
      <c r="D8" s="383">
        <v>30.972248375828492</v>
      </c>
      <c r="E8" s="382">
        <v>36.093351558584764</v>
      </c>
      <c r="F8" s="383">
        <v>32.136050939045624</v>
      </c>
      <c r="G8" s="382">
        <v>55.885794509763812</v>
      </c>
      <c r="H8" s="383">
        <v>55.483793247659584</v>
      </c>
      <c r="I8" s="382">
        <v>95.548135406512642</v>
      </c>
      <c r="J8" s="384">
        <v>92.449685615647311</v>
      </c>
    </row>
    <row r="9" spans="2:10" ht="12.75" customHeight="1" x14ac:dyDescent="0.25">
      <c r="B9" s="381" t="s">
        <v>164</v>
      </c>
      <c r="C9" s="385">
        <v>2.9843964458613793E-2</v>
      </c>
      <c r="D9" s="386">
        <v>0.11692060832177088</v>
      </c>
      <c r="E9" s="385">
        <v>29.468323661794475</v>
      </c>
      <c r="F9" s="386">
        <v>21.422544765915795</v>
      </c>
      <c r="G9" s="385">
        <v>-1.8196376523930392E-2</v>
      </c>
      <c r="H9" s="386">
        <v>0</v>
      </c>
      <c r="I9" s="385">
        <v>-1.4439695285402177E-3</v>
      </c>
      <c r="J9" s="387">
        <v>0</v>
      </c>
    </row>
    <row r="10" spans="2:10" ht="12.75" customHeight="1" x14ac:dyDescent="0.25">
      <c r="B10" s="381" t="s">
        <v>180</v>
      </c>
      <c r="C10" s="385">
        <v>2.8965739872916458</v>
      </c>
      <c r="D10" s="386">
        <v>2.287760556826643</v>
      </c>
      <c r="E10" s="385">
        <v>4.2931598436375227</v>
      </c>
      <c r="F10" s="386">
        <v>3.7464549654341539</v>
      </c>
      <c r="G10" s="385">
        <v>3.4018008152236137</v>
      </c>
      <c r="H10" s="386">
        <v>3.3370326780430393</v>
      </c>
      <c r="I10" s="385">
        <v>8.2120661628863459E-2</v>
      </c>
      <c r="J10" s="387">
        <v>1.3478563202211893</v>
      </c>
    </row>
    <row r="11" spans="2:10" ht="12.75" customHeight="1" x14ac:dyDescent="0.25">
      <c r="B11" s="381" t="s">
        <v>181</v>
      </c>
      <c r="C11" s="385">
        <v>0</v>
      </c>
      <c r="D11" s="386">
        <v>0.75485223587272188</v>
      </c>
      <c r="E11" s="385">
        <v>0</v>
      </c>
      <c r="F11" s="386">
        <v>0.64740759421416427</v>
      </c>
      <c r="G11" s="385">
        <v>3.1549487456880285E-2</v>
      </c>
      <c r="H11" s="386">
        <v>0.15154842486774081</v>
      </c>
      <c r="I11" s="385">
        <v>0</v>
      </c>
      <c r="J11" s="387">
        <v>0.30712927486177155</v>
      </c>
    </row>
    <row r="12" spans="2:10" ht="12.75" customHeight="1" x14ac:dyDescent="0.25">
      <c r="B12" s="381" t="s">
        <v>182</v>
      </c>
      <c r="C12" s="385">
        <v>1.0503432674141338</v>
      </c>
      <c r="D12" s="386">
        <v>1.0334194313601759</v>
      </c>
      <c r="E12" s="385">
        <v>1.8051630941323364</v>
      </c>
      <c r="F12" s="386">
        <v>1.1062396926529239</v>
      </c>
      <c r="G12" s="385">
        <v>1.3485341595704925</v>
      </c>
      <c r="H12" s="386">
        <v>1.3352424256519755</v>
      </c>
      <c r="I12" s="385">
        <v>0.7494838460756309</v>
      </c>
      <c r="J12" s="387">
        <v>0.80643589704975038</v>
      </c>
    </row>
    <row r="13" spans="2:10" ht="12.75" customHeight="1" x14ac:dyDescent="0.25">
      <c r="B13" s="381" t="s">
        <v>183</v>
      </c>
      <c r="C13" s="388">
        <v>0</v>
      </c>
      <c r="D13" s="389">
        <v>0.20534841295915673</v>
      </c>
      <c r="E13" s="388">
        <v>0</v>
      </c>
      <c r="F13" s="389">
        <v>16.813876680421888</v>
      </c>
      <c r="G13" s="388">
        <v>0</v>
      </c>
      <c r="H13" s="389">
        <v>0</v>
      </c>
      <c r="I13" s="388">
        <v>0</v>
      </c>
      <c r="J13" s="390">
        <v>2.1378877065426547</v>
      </c>
    </row>
    <row r="14" spans="2:10" ht="12.75" customHeight="1" x14ac:dyDescent="0.25">
      <c r="B14" s="381" t="s">
        <v>165</v>
      </c>
      <c r="C14" s="391">
        <v>33.636701761020163</v>
      </c>
      <c r="D14" s="392">
        <v>33.154602914323462</v>
      </c>
      <c r="E14" s="391">
        <v>0</v>
      </c>
      <c r="F14" s="392">
        <v>0</v>
      </c>
      <c r="G14" s="391">
        <v>22.799570250255545</v>
      </c>
      <c r="H14" s="392">
        <v>23.276902617631617</v>
      </c>
      <c r="I14" s="391">
        <v>0</v>
      </c>
      <c r="J14" s="393">
        <v>0</v>
      </c>
    </row>
    <row r="15" spans="2:10" ht="12.75" customHeight="1" x14ac:dyDescent="0.25">
      <c r="B15" s="381" t="s">
        <v>184</v>
      </c>
      <c r="C15" s="391">
        <v>28.44836068267162</v>
      </c>
      <c r="D15" s="392">
        <v>27.965642608119197</v>
      </c>
      <c r="E15" s="391">
        <v>12.665163364911461</v>
      </c>
      <c r="F15" s="392">
        <v>8.4385601748337447</v>
      </c>
      <c r="G15" s="391">
        <v>14.978448580366043</v>
      </c>
      <c r="H15" s="392">
        <v>14.440203303479452</v>
      </c>
      <c r="I15" s="391">
        <v>0</v>
      </c>
      <c r="J15" s="393">
        <v>3.751033957355223E-2</v>
      </c>
    </row>
    <row r="16" spans="2:10" ht="12.75" customHeight="1" x14ac:dyDescent="0.25">
      <c r="B16" s="381" t="s">
        <v>167</v>
      </c>
      <c r="C16" s="391">
        <v>0.66197932402942727</v>
      </c>
      <c r="D16" s="392">
        <v>1.3283523106161272</v>
      </c>
      <c r="E16" s="391">
        <v>15.395164995709148</v>
      </c>
      <c r="F16" s="392">
        <v>15.587420615643847</v>
      </c>
      <c r="G16" s="391">
        <v>3.1549487456880285E-2</v>
      </c>
      <c r="H16" s="392">
        <v>0.39390596536860217</v>
      </c>
      <c r="I16" s="391">
        <v>0.10442458909334419</v>
      </c>
      <c r="J16" s="393">
        <v>0.45538325256800022</v>
      </c>
    </row>
    <row r="17" spans="2:11" ht="12.75" customHeight="1" x14ac:dyDescent="0.25">
      <c r="B17" s="381" t="s">
        <v>185</v>
      </c>
      <c r="C17" s="391">
        <v>2.3912244687905959</v>
      </c>
      <c r="D17" s="392">
        <v>2.1808525457722494</v>
      </c>
      <c r="E17" s="391">
        <v>0.27967348123028873</v>
      </c>
      <c r="F17" s="392">
        <v>0.10144457183785634</v>
      </c>
      <c r="G17" s="391">
        <v>1.5724985738875394</v>
      </c>
      <c r="H17" s="392">
        <v>1.581371337297989</v>
      </c>
      <c r="I17" s="391">
        <v>3.5172794662180538</v>
      </c>
      <c r="J17" s="393">
        <v>2.4581115935357536</v>
      </c>
    </row>
    <row r="18" spans="2:11" ht="12.75" customHeight="1" x14ac:dyDescent="0.25">
      <c r="B18" s="394" t="s">
        <v>88</v>
      </c>
      <c r="C18" s="395">
        <v>99.894870265218771</v>
      </c>
      <c r="D18" s="396">
        <v>99.999999999999986</v>
      </c>
      <c r="E18" s="395">
        <v>100.00000000000001</v>
      </c>
      <c r="F18" s="396">
        <v>100</v>
      </c>
      <c r="G18" s="395">
        <v>100.03154948745689</v>
      </c>
      <c r="H18" s="396">
        <v>100</v>
      </c>
      <c r="I18" s="395">
        <v>100</v>
      </c>
      <c r="J18" s="397">
        <v>99.999999999999972</v>
      </c>
    </row>
    <row r="19" spans="2:11" ht="12.75" customHeight="1" x14ac:dyDescent="0.25">
      <c r="B19" s="398" t="s">
        <v>186</v>
      </c>
      <c r="C19" s="399">
        <v>213.1495116450607</v>
      </c>
      <c r="D19" s="400">
        <v>216.64016343715474</v>
      </c>
      <c r="E19" s="399">
        <v>125.18862043688168</v>
      </c>
      <c r="F19" s="400">
        <v>240.02020276568155</v>
      </c>
      <c r="G19" s="399">
        <v>50.894857331504099</v>
      </c>
      <c r="H19" s="400">
        <v>51.401492597486552</v>
      </c>
      <c r="I19" s="399">
        <v>13.158469398158068</v>
      </c>
      <c r="J19" s="401">
        <v>14.680741290550003</v>
      </c>
    </row>
    <row r="20" spans="2:11" x14ac:dyDescent="0.25">
      <c r="B20" s="402" t="s">
        <v>187</v>
      </c>
      <c r="C20" s="402"/>
      <c r="D20" s="402"/>
      <c r="E20" s="402"/>
      <c r="F20" s="402"/>
      <c r="G20" s="402"/>
      <c r="H20" s="402"/>
      <c r="I20" s="402"/>
      <c r="J20" s="402"/>
      <c r="K20" s="402"/>
    </row>
    <row r="21" spans="2:11" x14ac:dyDescent="0.25">
      <c r="B21" s="402"/>
      <c r="C21" s="403"/>
      <c r="D21" s="402"/>
      <c r="E21" s="402"/>
      <c r="F21" s="402"/>
      <c r="G21" s="402"/>
      <c r="H21" s="402"/>
      <c r="I21" s="402"/>
      <c r="J21" s="402"/>
      <c r="K21" s="402"/>
    </row>
    <row r="23" spans="2:11" ht="15" x14ac:dyDescent="0.25">
      <c r="B23" s="48" t="s">
        <v>188</v>
      </c>
      <c r="C23" s="2"/>
      <c r="D23" s="2"/>
      <c r="E23" s="2"/>
      <c r="F23" s="2"/>
      <c r="G23" s="2"/>
      <c r="H23" s="2"/>
      <c r="I23" s="2"/>
      <c r="J23" s="2"/>
      <c r="K23" s="2"/>
    </row>
    <row r="24" spans="2:11" x14ac:dyDescent="0.2">
      <c r="B24" s="2"/>
      <c r="C24" s="2"/>
      <c r="D24" s="2"/>
      <c r="E24" s="2"/>
      <c r="F24" s="2"/>
      <c r="G24" s="2"/>
      <c r="H24" s="2"/>
      <c r="I24" s="2"/>
      <c r="J24" s="2"/>
      <c r="K24" s="2"/>
    </row>
    <row r="25" spans="2:11" x14ac:dyDescent="0.2">
      <c r="B25" s="2"/>
      <c r="C25" s="2"/>
      <c r="D25" s="2"/>
      <c r="E25" s="2"/>
      <c r="F25" s="2"/>
      <c r="G25" s="2"/>
      <c r="H25" s="2"/>
      <c r="I25" s="2"/>
      <c r="J25" s="2"/>
      <c r="K25" s="2"/>
    </row>
    <row r="26" spans="2:11" x14ac:dyDescent="0.2">
      <c r="B26" s="2"/>
      <c r="C26" s="2"/>
      <c r="D26" s="2"/>
      <c r="E26" s="2"/>
      <c r="F26" s="2"/>
      <c r="G26" s="2"/>
      <c r="H26" s="2"/>
      <c r="I26" s="2"/>
      <c r="J26" s="2"/>
      <c r="K26" s="2"/>
    </row>
    <row r="27" spans="2:11" x14ac:dyDescent="0.2">
      <c r="B27" s="2"/>
      <c r="C27" s="2"/>
      <c r="D27" s="2"/>
      <c r="E27" s="2"/>
      <c r="F27" s="2"/>
      <c r="G27" s="2"/>
      <c r="H27" s="2"/>
      <c r="I27" s="2"/>
      <c r="J27" s="2"/>
      <c r="K27" s="2"/>
    </row>
    <row r="28" spans="2:11" x14ac:dyDescent="0.2">
      <c r="B28" s="2"/>
      <c r="C28" s="2"/>
      <c r="D28" s="2"/>
      <c r="E28" s="2"/>
      <c r="F28" s="2"/>
      <c r="G28" s="2"/>
      <c r="H28" s="2"/>
      <c r="I28" s="2"/>
      <c r="J28" s="2"/>
      <c r="K28" s="2"/>
    </row>
    <row r="29" spans="2:11" x14ac:dyDescent="0.2">
      <c r="B29" s="2"/>
      <c r="C29" s="2"/>
      <c r="D29" s="2"/>
      <c r="E29" s="2"/>
      <c r="F29" s="2"/>
      <c r="G29" s="2"/>
      <c r="H29" s="2"/>
      <c r="I29" s="2"/>
      <c r="J29" s="2"/>
      <c r="K29" s="2"/>
    </row>
    <row r="30" spans="2:11" x14ac:dyDescent="0.25">
      <c r="C30" s="404"/>
      <c r="D30" s="404"/>
      <c r="E30" s="404"/>
      <c r="F30" s="404"/>
      <c r="G30" s="404"/>
      <c r="H30" s="404"/>
      <c r="I30" s="404"/>
      <c r="J30" s="404"/>
    </row>
    <row r="31" spans="2:11" x14ac:dyDescent="0.25">
      <c r="C31" s="404"/>
      <c r="D31" s="404"/>
      <c r="E31" s="404"/>
      <c r="F31" s="404"/>
      <c r="G31" s="404"/>
      <c r="H31" s="404"/>
      <c r="I31" s="404"/>
      <c r="J31" s="404"/>
    </row>
    <row r="32" spans="2:11" x14ac:dyDescent="0.25">
      <c r="C32" s="404"/>
      <c r="D32" s="404"/>
      <c r="E32" s="404"/>
      <c r="F32" s="404"/>
      <c r="G32" s="404"/>
      <c r="H32" s="404"/>
      <c r="I32" s="404"/>
      <c r="J32" s="404"/>
    </row>
    <row r="33" spans="3:10" x14ac:dyDescent="0.25">
      <c r="C33" s="404"/>
      <c r="D33" s="404"/>
      <c r="E33" s="404"/>
      <c r="F33" s="404"/>
      <c r="G33" s="404"/>
      <c r="H33" s="404"/>
      <c r="I33" s="404"/>
      <c r="J33" s="404"/>
    </row>
    <row r="34" spans="3:10" x14ac:dyDescent="0.25">
      <c r="C34" s="404"/>
      <c r="D34" s="404"/>
      <c r="E34" s="404"/>
      <c r="F34" s="404"/>
      <c r="G34" s="404"/>
      <c r="H34" s="404"/>
      <c r="I34" s="404"/>
      <c r="J34" s="404"/>
    </row>
    <row r="35" spans="3:10" x14ac:dyDescent="0.25">
      <c r="C35" s="404"/>
      <c r="D35" s="404"/>
      <c r="E35" s="404"/>
      <c r="F35" s="404"/>
      <c r="G35" s="404"/>
      <c r="H35" s="404"/>
      <c r="I35" s="404"/>
      <c r="J35" s="404"/>
    </row>
    <row r="36" spans="3:10" x14ac:dyDescent="0.25">
      <c r="D36" s="404"/>
    </row>
    <row r="37" spans="3:10" x14ac:dyDescent="0.25">
      <c r="D37" s="404"/>
    </row>
    <row r="38" spans="3:10" x14ac:dyDescent="0.25">
      <c r="D38" s="404"/>
    </row>
    <row r="39" spans="3:10" x14ac:dyDescent="0.25">
      <c r="D39" s="404"/>
    </row>
    <row r="54" spans="1:11" ht="15" x14ac:dyDescent="0.25">
      <c r="B54" s="405" t="s">
        <v>189</v>
      </c>
      <c r="C54" s="406"/>
      <c r="D54" s="402"/>
      <c r="E54" s="402"/>
      <c r="F54" s="402"/>
      <c r="G54" s="402"/>
      <c r="H54" s="402"/>
      <c r="I54" s="402"/>
      <c r="J54" s="402"/>
      <c r="K54" s="402"/>
    </row>
    <row r="55" spans="1:11" x14ac:dyDescent="0.25">
      <c r="B55" s="402"/>
      <c r="C55" s="406"/>
      <c r="D55" s="402"/>
      <c r="E55" s="402"/>
      <c r="F55" s="402"/>
      <c r="G55" s="402"/>
      <c r="H55" s="402"/>
      <c r="I55" s="402"/>
      <c r="J55" s="402"/>
      <c r="K55" s="407"/>
    </row>
    <row r="56" spans="1:11" ht="15" x14ac:dyDescent="0.25">
      <c r="A56" s="132"/>
      <c r="B56" s="402"/>
      <c r="C56" s="406"/>
      <c r="D56" s="402"/>
      <c r="E56" s="402"/>
      <c r="F56" s="402"/>
      <c r="G56" s="402"/>
      <c r="H56" s="402"/>
      <c r="I56" s="402"/>
      <c r="J56" s="402"/>
      <c r="K56" s="408"/>
    </row>
    <row r="57" spans="1:11" x14ac:dyDescent="0.25">
      <c r="B57" s="409"/>
      <c r="C57" s="409"/>
      <c r="D57" s="409"/>
      <c r="E57" s="409"/>
      <c r="F57" s="409"/>
      <c r="G57" s="409"/>
      <c r="H57" s="409"/>
      <c r="I57" s="409"/>
      <c r="J57" s="409"/>
      <c r="K57" s="409"/>
    </row>
    <row r="58" spans="1:11" x14ac:dyDescent="0.25">
      <c r="B58" s="409"/>
      <c r="C58" s="409"/>
      <c r="D58" s="409"/>
      <c r="E58" s="409"/>
      <c r="F58" s="409"/>
      <c r="G58" s="409"/>
      <c r="H58" s="409"/>
      <c r="I58" s="409"/>
      <c r="J58" s="409"/>
      <c r="K58" s="409"/>
    </row>
    <row r="59" spans="1:11" x14ac:dyDescent="0.25">
      <c r="B59" s="409"/>
      <c r="C59" s="409"/>
      <c r="D59" s="409"/>
      <c r="E59" s="409"/>
      <c r="F59" s="409"/>
      <c r="G59" s="409"/>
      <c r="H59" s="409"/>
      <c r="I59" s="409"/>
      <c r="J59" s="409"/>
      <c r="K59" s="409"/>
    </row>
    <row r="60" spans="1:11" x14ac:dyDescent="0.25">
      <c r="B60" s="409"/>
      <c r="C60" s="409"/>
      <c r="D60" s="409"/>
      <c r="E60" s="409"/>
      <c r="F60" s="409"/>
      <c r="G60" s="409"/>
      <c r="H60" s="409"/>
      <c r="I60" s="409"/>
      <c r="J60" s="409"/>
      <c r="K60" s="409"/>
    </row>
    <row r="61" spans="1:11" ht="14.25" customHeight="1" x14ac:dyDescent="0.25">
      <c r="B61" s="409"/>
      <c r="C61" s="409"/>
      <c r="D61" s="409"/>
      <c r="E61" s="409"/>
      <c r="F61" s="409"/>
      <c r="G61" s="409"/>
      <c r="H61" s="409"/>
      <c r="I61" s="409"/>
      <c r="J61" s="409"/>
      <c r="K61" s="409"/>
    </row>
    <row r="62" spans="1:11" x14ac:dyDescent="0.25">
      <c r="B62" s="409"/>
      <c r="C62" s="409"/>
      <c r="D62" s="409"/>
      <c r="E62" s="409"/>
      <c r="F62" s="409"/>
      <c r="G62" s="409"/>
      <c r="H62" s="409"/>
      <c r="I62" s="409"/>
      <c r="J62" s="409"/>
      <c r="K62" s="409"/>
    </row>
    <row r="63" spans="1:11" x14ac:dyDescent="0.25">
      <c r="B63" s="409"/>
      <c r="C63" s="409"/>
      <c r="D63" s="409"/>
      <c r="E63" s="409"/>
      <c r="F63" s="409"/>
      <c r="G63" s="409"/>
      <c r="H63" s="409"/>
      <c r="I63" s="409"/>
      <c r="J63" s="409"/>
      <c r="K63" s="409"/>
    </row>
    <row r="64" spans="1:11" x14ac:dyDescent="0.25">
      <c r="B64" s="409"/>
      <c r="C64" s="409"/>
      <c r="D64" s="409"/>
      <c r="E64" s="409"/>
      <c r="F64" s="409"/>
      <c r="G64" s="409"/>
      <c r="H64" s="409"/>
      <c r="I64" s="409"/>
      <c r="J64" s="409"/>
      <c r="K64" s="409"/>
    </row>
    <row r="65" spans="2:11" x14ac:dyDescent="0.25">
      <c r="B65" s="409"/>
      <c r="C65" s="409"/>
      <c r="D65" s="409"/>
      <c r="E65" s="409"/>
      <c r="F65" s="409"/>
      <c r="G65" s="409"/>
      <c r="H65" s="409"/>
      <c r="I65" s="409"/>
      <c r="J65" s="409"/>
      <c r="K65" s="409"/>
    </row>
    <row r="66" spans="2:11" x14ac:dyDescent="0.25">
      <c r="B66" s="409"/>
      <c r="C66" s="409"/>
      <c r="D66" s="409"/>
      <c r="E66" s="409"/>
      <c r="F66" s="409"/>
      <c r="G66" s="409"/>
      <c r="H66" s="409"/>
      <c r="I66" s="409"/>
      <c r="J66" s="409"/>
      <c r="K66" s="409"/>
    </row>
    <row r="67" spans="2:11" x14ac:dyDescent="0.25">
      <c r="B67" s="409"/>
      <c r="C67" s="409"/>
      <c r="D67" s="409"/>
      <c r="E67" s="409"/>
      <c r="F67" s="409"/>
      <c r="G67" s="409"/>
      <c r="H67" s="409"/>
      <c r="I67" s="409"/>
      <c r="J67" s="409"/>
      <c r="K67" s="409"/>
    </row>
    <row r="68" spans="2:11" x14ac:dyDescent="0.25">
      <c r="B68" s="409"/>
      <c r="C68" s="409"/>
      <c r="D68" s="409"/>
      <c r="E68" s="409"/>
      <c r="F68" s="409"/>
      <c r="G68" s="409"/>
      <c r="H68" s="409"/>
      <c r="I68" s="409"/>
      <c r="J68" s="409"/>
      <c r="K68" s="409"/>
    </row>
    <row r="69" spans="2:11" x14ac:dyDescent="0.25">
      <c r="B69" s="409"/>
      <c r="C69" s="409"/>
      <c r="D69" s="409"/>
      <c r="E69" s="409"/>
      <c r="F69" s="409"/>
      <c r="G69" s="409"/>
      <c r="H69" s="409"/>
      <c r="I69" s="409"/>
      <c r="J69" s="409"/>
      <c r="K69" s="409"/>
    </row>
    <row r="70" spans="2:11" x14ac:dyDescent="0.25">
      <c r="B70" s="409"/>
      <c r="C70" s="409"/>
      <c r="D70" s="409"/>
      <c r="E70" s="409"/>
      <c r="F70" s="409"/>
      <c r="G70" s="409"/>
      <c r="H70" s="409"/>
      <c r="I70" s="409"/>
      <c r="J70" s="409"/>
      <c r="K70" s="409"/>
    </row>
    <row r="71" spans="2:11" x14ac:dyDescent="0.25">
      <c r="B71" s="409"/>
      <c r="C71" s="409"/>
      <c r="D71" s="409"/>
      <c r="E71" s="409"/>
      <c r="F71" s="409"/>
      <c r="G71" s="409"/>
      <c r="H71" s="409"/>
      <c r="I71" s="409"/>
      <c r="J71" s="409"/>
      <c r="K71" s="409"/>
    </row>
    <row r="72" spans="2:11" x14ac:dyDescent="0.25">
      <c r="B72" s="409"/>
      <c r="C72" s="409"/>
      <c r="D72" s="409"/>
      <c r="E72" s="409"/>
      <c r="F72" s="409"/>
      <c r="G72" s="409"/>
      <c r="H72" s="409"/>
      <c r="I72" s="409"/>
      <c r="J72" s="409"/>
      <c r="K72" s="409"/>
    </row>
    <row r="73" spans="2:11" x14ac:dyDescent="0.25">
      <c r="B73" s="409"/>
      <c r="C73" s="409"/>
      <c r="D73" s="409"/>
      <c r="E73" s="409"/>
      <c r="F73" s="409"/>
      <c r="G73" s="409"/>
      <c r="H73" s="409"/>
      <c r="I73" s="409"/>
      <c r="J73" s="409"/>
      <c r="K73" s="409"/>
    </row>
    <row r="74" spans="2:11" x14ac:dyDescent="0.25">
      <c r="B74" s="409"/>
      <c r="C74" s="409"/>
      <c r="D74" s="409"/>
      <c r="E74" s="409"/>
      <c r="F74" s="409"/>
      <c r="G74" s="409"/>
      <c r="H74" s="409"/>
      <c r="I74" s="409"/>
      <c r="J74" s="409"/>
      <c r="K74" s="409"/>
    </row>
    <row r="75" spans="2:11" x14ac:dyDescent="0.25">
      <c r="B75" s="409"/>
      <c r="C75" s="409"/>
      <c r="D75" s="409"/>
      <c r="E75" s="409"/>
      <c r="F75" s="409"/>
      <c r="G75" s="409"/>
      <c r="H75" s="409"/>
      <c r="I75" s="409"/>
      <c r="J75" s="409"/>
      <c r="K75" s="409"/>
    </row>
    <row r="76" spans="2:11" x14ac:dyDescent="0.25">
      <c r="B76" s="409"/>
      <c r="C76" s="409"/>
      <c r="D76" s="409"/>
      <c r="E76" s="409"/>
      <c r="F76" s="409"/>
      <c r="G76" s="409"/>
      <c r="H76" s="409"/>
      <c r="I76" s="409"/>
      <c r="J76" s="409"/>
      <c r="K76" s="409"/>
    </row>
    <row r="77" spans="2:11" x14ac:dyDescent="0.25">
      <c r="B77" s="409"/>
      <c r="C77" s="409"/>
      <c r="D77" s="409"/>
      <c r="E77" s="409"/>
      <c r="F77" s="409"/>
      <c r="G77" s="409"/>
      <c r="H77" s="409"/>
      <c r="I77" s="409"/>
      <c r="J77" s="409"/>
      <c r="K77" s="409"/>
    </row>
    <row r="78" spans="2:11" x14ac:dyDescent="0.25">
      <c r="B78" s="409"/>
      <c r="C78" s="409"/>
      <c r="D78" s="409"/>
      <c r="E78" s="409"/>
      <c r="F78" s="409"/>
      <c r="G78" s="409"/>
      <c r="H78" s="409"/>
      <c r="I78" s="409"/>
      <c r="J78" s="409"/>
      <c r="K78" s="409"/>
    </row>
    <row r="79" spans="2:11" x14ac:dyDescent="0.25">
      <c r="B79" s="409"/>
      <c r="C79" s="409"/>
      <c r="D79" s="409"/>
      <c r="E79" s="409"/>
      <c r="F79" s="409"/>
      <c r="G79" s="409"/>
      <c r="H79" s="409"/>
      <c r="I79" s="409"/>
      <c r="J79" s="409"/>
      <c r="K79" s="409"/>
    </row>
    <row r="80" spans="2:11" x14ac:dyDescent="0.25">
      <c r="B80" s="409"/>
      <c r="C80" s="409"/>
      <c r="D80" s="409"/>
      <c r="E80" s="409"/>
      <c r="F80" s="409"/>
      <c r="G80" s="409"/>
      <c r="H80" s="409"/>
      <c r="I80" s="409"/>
      <c r="J80" s="409"/>
      <c r="K80" s="409"/>
    </row>
    <row r="81" spans="2:11" x14ac:dyDescent="0.25">
      <c r="B81" s="409"/>
      <c r="C81" s="409"/>
      <c r="D81" s="409"/>
      <c r="E81" s="409"/>
      <c r="F81" s="409"/>
      <c r="G81" s="409"/>
      <c r="H81" s="409"/>
      <c r="I81" s="409"/>
      <c r="J81" s="409"/>
      <c r="K81" s="409"/>
    </row>
    <row r="82" spans="2:11" x14ac:dyDescent="0.25">
      <c r="B82" s="409"/>
      <c r="C82" s="409"/>
      <c r="D82" s="409"/>
      <c r="E82" s="409"/>
      <c r="F82" s="409"/>
      <c r="G82" s="409"/>
      <c r="H82" s="409"/>
      <c r="I82" s="409"/>
      <c r="J82" s="409"/>
      <c r="K82" s="409"/>
    </row>
    <row r="83" spans="2:11" x14ac:dyDescent="0.25">
      <c r="B83" s="409"/>
      <c r="C83" s="409"/>
      <c r="D83" s="409"/>
      <c r="E83" s="409"/>
      <c r="F83" s="409"/>
      <c r="G83" s="409"/>
      <c r="H83" s="409"/>
      <c r="I83" s="409"/>
      <c r="J83" s="409"/>
      <c r="K83" s="409"/>
    </row>
    <row r="84" spans="2:11" x14ac:dyDescent="0.25">
      <c r="B84" s="409"/>
      <c r="C84" s="409"/>
      <c r="D84" s="409"/>
      <c r="E84" s="409"/>
      <c r="F84" s="409"/>
      <c r="G84" s="409"/>
      <c r="H84" s="409"/>
      <c r="I84" s="409"/>
      <c r="J84" s="409"/>
      <c r="K84" s="409"/>
    </row>
    <row r="85" spans="2:11" x14ac:dyDescent="0.25">
      <c r="B85" s="409"/>
      <c r="C85" s="409"/>
      <c r="D85" s="409"/>
      <c r="E85" s="409"/>
      <c r="F85" s="409"/>
      <c r="G85" s="409"/>
      <c r="H85" s="409"/>
      <c r="I85" s="409"/>
      <c r="J85" s="409"/>
      <c r="K85" s="409"/>
    </row>
  </sheetData>
  <mergeCells count="4">
    <mergeCell ref="C6:D6"/>
    <mergeCell ref="E6:F6"/>
    <mergeCell ref="G6:H6"/>
    <mergeCell ref="I6:J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D2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22.7109375" style="2" customWidth="1"/>
    <col min="3" max="3" width="7.7109375" style="2" bestFit="1" customWidth="1"/>
    <col min="4" max="22" width="6.85546875" style="2" bestFit="1" customWidth="1"/>
    <col min="23" max="24" width="7.7109375" style="2" bestFit="1" customWidth="1"/>
    <col min="25" max="25" width="5.28515625" style="2" customWidth="1"/>
    <col min="26" max="26" width="7.7109375" style="2" customWidth="1"/>
    <col min="27" max="27" width="6.7109375" style="2" customWidth="1"/>
    <col min="28" max="28" width="8" style="2" customWidth="1"/>
    <col min="29" max="29" width="7.140625" style="2" customWidth="1"/>
    <col min="30" max="30" width="8.28515625" style="2" customWidth="1"/>
    <col min="31" max="16384" width="11.42578125" style="2"/>
  </cols>
  <sheetData>
    <row r="1" spans="2:30" ht="63" customHeight="1" x14ac:dyDescent="0.25">
      <c r="B1" s="1" t="s">
        <v>190</v>
      </c>
    </row>
    <row r="2" spans="2:30" x14ac:dyDescent="0.2">
      <c r="B2" s="2" t="s">
        <v>191</v>
      </c>
    </row>
    <row r="3" spans="2:30" x14ac:dyDescent="0.2">
      <c r="B3" s="2" t="s">
        <v>162</v>
      </c>
    </row>
    <row r="6" spans="2:30" s="410" customFormat="1" ht="26.25" customHeight="1" x14ac:dyDescent="0.25">
      <c r="C6" s="411">
        <v>1985</v>
      </c>
      <c r="D6" s="411">
        <v>1990</v>
      </c>
      <c r="E6" s="411">
        <v>1995</v>
      </c>
      <c r="F6" s="411">
        <v>1996</v>
      </c>
      <c r="G6" s="411">
        <v>1997</v>
      </c>
      <c r="H6" s="411">
        <v>1998</v>
      </c>
      <c r="I6" s="411">
        <v>1999</v>
      </c>
      <c r="J6" s="411">
        <v>2000</v>
      </c>
      <c r="K6" s="411">
        <v>2001</v>
      </c>
      <c r="L6" s="411">
        <v>2002</v>
      </c>
      <c r="M6" s="411">
        <v>2003</v>
      </c>
      <c r="N6" s="411">
        <v>2004</v>
      </c>
      <c r="O6" s="411">
        <v>2005</v>
      </c>
      <c r="P6" s="411">
        <v>2006</v>
      </c>
      <c r="Q6" s="411">
        <v>2007</v>
      </c>
      <c r="R6" s="411">
        <v>2008</v>
      </c>
      <c r="S6" s="411">
        <v>2009</v>
      </c>
      <c r="T6" s="411">
        <v>2010</v>
      </c>
      <c r="U6" s="411">
        <v>2011</v>
      </c>
      <c r="V6" s="411">
        <v>2012</v>
      </c>
      <c r="W6" s="411">
        <v>2013</v>
      </c>
      <c r="X6" s="411">
        <v>2014</v>
      </c>
      <c r="Y6" s="412">
        <v>2015</v>
      </c>
      <c r="Z6" s="413" t="s">
        <v>192</v>
      </c>
      <c r="AA6" s="412">
        <v>2016</v>
      </c>
      <c r="AB6" s="412">
        <v>2017</v>
      </c>
      <c r="AC6" s="412">
        <v>2018</v>
      </c>
      <c r="AD6" s="412">
        <v>2019</v>
      </c>
    </row>
    <row r="7" spans="2:30" s="46" customFormat="1" x14ac:dyDescent="0.2">
      <c r="B7" s="414" t="s">
        <v>193</v>
      </c>
      <c r="C7" s="415">
        <v>0.95362233690086551</v>
      </c>
      <c r="D7" s="416">
        <v>0.95629444591991009</v>
      </c>
      <c r="E7" s="415">
        <v>0.9436942961805711</v>
      </c>
      <c r="F7" s="415">
        <v>0.94162363084710521</v>
      </c>
      <c r="G7" s="415">
        <v>0.91597405377360597</v>
      </c>
      <c r="H7" s="415">
        <v>0.88309576675843626</v>
      </c>
      <c r="I7" s="415">
        <v>0.87551389351286779</v>
      </c>
      <c r="J7" s="415">
        <v>0.84845237959392128</v>
      </c>
      <c r="K7" s="415">
        <v>0.84900577524153176</v>
      </c>
      <c r="L7" s="415">
        <v>0.84516056001232509</v>
      </c>
      <c r="M7" s="415">
        <v>0.84263235403381676</v>
      </c>
      <c r="N7" s="415">
        <v>0.89807314873822608</v>
      </c>
      <c r="O7" s="415">
        <v>0.88878879597227267</v>
      </c>
      <c r="P7" s="415">
        <v>0.85137142337628802</v>
      </c>
      <c r="Q7" s="415">
        <v>0.84737191831431735</v>
      </c>
      <c r="R7" s="415">
        <v>0.84260903794857167</v>
      </c>
      <c r="S7" s="415">
        <v>0.84371431032517141</v>
      </c>
      <c r="T7" s="415">
        <v>0.85182648872522881</v>
      </c>
      <c r="U7" s="415">
        <v>0.83946049598904338</v>
      </c>
      <c r="V7" s="415">
        <v>0.83249963630103896</v>
      </c>
      <c r="W7" s="415">
        <v>0.83762651570211821</v>
      </c>
      <c r="X7" s="417">
        <v>0.83611459033781654</v>
      </c>
      <c r="Y7" s="418">
        <v>0.83261208932190289</v>
      </c>
      <c r="Z7" s="419">
        <v>0.82785081034039287</v>
      </c>
      <c r="AA7" s="420">
        <v>0.82648684793894289</v>
      </c>
      <c r="AB7" s="420">
        <v>0.83040513488162215</v>
      </c>
      <c r="AC7" s="420">
        <v>0.82364048699162506</v>
      </c>
      <c r="AD7" s="420">
        <v>0.73668156223747905</v>
      </c>
    </row>
    <row r="8" spans="2:30" s="46" customFormat="1" x14ac:dyDescent="0.2">
      <c r="B8" s="421" t="s">
        <v>194</v>
      </c>
      <c r="C8" s="195">
        <v>2.1600245901765955E-3</v>
      </c>
      <c r="D8" s="422">
        <v>1.630737437705698E-3</v>
      </c>
      <c r="E8" s="195">
        <v>9.481616376066886E-3</v>
      </c>
      <c r="F8" s="195">
        <v>9.7124824133833498E-3</v>
      </c>
      <c r="G8" s="195">
        <v>2.3125170091495301E-2</v>
      </c>
      <c r="H8" s="195">
        <v>3.97652937748047E-2</v>
      </c>
      <c r="I8" s="195">
        <v>3.9792771190710077E-2</v>
      </c>
      <c r="J8" s="195">
        <v>3.9292935447735405E-2</v>
      </c>
      <c r="K8" s="195">
        <v>3.6934412355625716E-2</v>
      </c>
      <c r="L8" s="195">
        <v>4.1926167473921819E-2</v>
      </c>
      <c r="M8" s="195">
        <v>4.2529089771107378E-2</v>
      </c>
      <c r="N8" s="195">
        <v>4.2505450717496791E-2</v>
      </c>
      <c r="O8" s="195">
        <v>4.5205574538438827E-2</v>
      </c>
      <c r="P8" s="195">
        <v>4.4578133711091199E-2</v>
      </c>
      <c r="Q8" s="195">
        <v>4.4244571052592392E-2</v>
      </c>
      <c r="R8" s="195">
        <v>4.6267339593951212E-2</v>
      </c>
      <c r="S8" s="195">
        <v>4.9859818461276913E-2</v>
      </c>
      <c r="T8" s="195">
        <v>5.7838082670842839E-2</v>
      </c>
      <c r="U8" s="195">
        <v>5.2272558878480542E-2</v>
      </c>
      <c r="V8" s="195">
        <v>5.225232996355126E-2</v>
      </c>
      <c r="W8" s="195">
        <v>5.3085882505285134E-2</v>
      </c>
      <c r="X8" s="423">
        <v>5.3701363152092688E-2</v>
      </c>
      <c r="Y8" s="424">
        <v>5.5509869549289208E-2</v>
      </c>
      <c r="Z8" s="425">
        <v>5.8132889751603689E-2</v>
      </c>
      <c r="AA8" s="426">
        <v>5.4732467561028654E-2</v>
      </c>
      <c r="AB8" s="426">
        <v>5.4504703176636832E-2</v>
      </c>
      <c r="AC8" s="426">
        <v>8.9845636671690154E-2</v>
      </c>
      <c r="AD8" s="426">
        <v>7.5237499598570373E-2</v>
      </c>
    </row>
    <row r="9" spans="2:30" s="46" customFormat="1" x14ac:dyDescent="0.2">
      <c r="B9" s="421" t="s">
        <v>195</v>
      </c>
      <c r="C9" s="195">
        <v>3.580366782872757E-2</v>
      </c>
      <c r="D9" s="422">
        <v>3.1561837516439394E-2</v>
      </c>
      <c r="E9" s="195">
        <v>3.443709600120725E-2</v>
      </c>
      <c r="F9" s="195">
        <v>3.6172787157365577E-2</v>
      </c>
      <c r="G9" s="195">
        <v>4.1927180211617149E-2</v>
      </c>
      <c r="H9" s="195">
        <v>4.1135776453876588E-2</v>
      </c>
      <c r="I9" s="195">
        <v>4.2709353316799453E-2</v>
      </c>
      <c r="J9" s="195">
        <v>7.2070997265623715E-2</v>
      </c>
      <c r="K9" s="195">
        <v>7.7090698130299826E-2</v>
      </c>
      <c r="L9" s="195">
        <v>7.9294055272336739E-2</v>
      </c>
      <c r="M9" s="195">
        <v>8.2951649725850646E-2</v>
      </c>
      <c r="N9" s="195">
        <v>2.6686101682815162E-2</v>
      </c>
      <c r="O9" s="195">
        <v>3.1168256981936898E-2</v>
      </c>
      <c r="P9" s="195">
        <v>6.3768790656904481E-2</v>
      </c>
      <c r="Q9" s="195">
        <v>6.5696720663951172E-2</v>
      </c>
      <c r="R9" s="195">
        <v>6.9147347795209424E-2</v>
      </c>
      <c r="S9" s="195">
        <v>7.338413633459577E-2</v>
      </c>
      <c r="T9" s="195">
        <v>5.7007144577522664E-2</v>
      </c>
      <c r="U9" s="195">
        <v>6.5727838301932753E-2</v>
      </c>
      <c r="V9" s="195">
        <v>6.6397760989466842E-2</v>
      </c>
      <c r="W9" s="195">
        <v>6.389517703064751E-2</v>
      </c>
      <c r="X9" s="423">
        <v>6.7312555521986894E-2</v>
      </c>
      <c r="Y9" s="424">
        <v>6.2407551780722298E-2</v>
      </c>
      <c r="Z9" s="425">
        <v>6.0247271941423312E-2</v>
      </c>
      <c r="AA9" s="426">
        <v>6.8441894050798868E-2</v>
      </c>
      <c r="AB9" s="426">
        <v>6.6134892435389808E-2</v>
      </c>
      <c r="AC9" s="426">
        <v>4.0815676729502051E-2</v>
      </c>
      <c r="AD9" s="426">
        <v>0.14373354801253346</v>
      </c>
    </row>
    <row r="10" spans="2:30" s="46" customFormat="1" x14ac:dyDescent="0.2">
      <c r="B10" s="427" t="s">
        <v>196</v>
      </c>
      <c r="C10" s="428">
        <v>8.4139706802303944E-3</v>
      </c>
      <c r="D10" s="429">
        <v>1.0512979125944968E-2</v>
      </c>
      <c r="E10" s="428">
        <v>1.238699144215495E-2</v>
      </c>
      <c r="F10" s="428">
        <v>1.2491099582145988E-2</v>
      </c>
      <c r="G10" s="428">
        <v>1.8973595923281624E-2</v>
      </c>
      <c r="H10" s="428">
        <v>3.600316301288245E-2</v>
      </c>
      <c r="I10" s="428">
        <v>4.1983981979622609E-2</v>
      </c>
      <c r="J10" s="428">
        <v>4.0183687692719489E-2</v>
      </c>
      <c r="K10" s="428">
        <v>3.6969114272542632E-2</v>
      </c>
      <c r="L10" s="428">
        <v>3.3619217241416248E-2</v>
      </c>
      <c r="M10" s="428">
        <v>3.1886906469225242E-2</v>
      </c>
      <c r="N10" s="428">
        <v>3.2735298861462085E-2</v>
      </c>
      <c r="O10" s="428">
        <v>3.4837372507351652E-2</v>
      </c>
      <c r="P10" s="428">
        <v>4.0281652255716387E-2</v>
      </c>
      <c r="Q10" s="428">
        <v>4.2686789969138904E-2</v>
      </c>
      <c r="R10" s="428">
        <v>4.1976274662267693E-2</v>
      </c>
      <c r="S10" s="428">
        <v>3.3041734878955835E-2</v>
      </c>
      <c r="T10" s="428">
        <v>3.3328284026405822E-2</v>
      </c>
      <c r="U10" s="428">
        <v>4.2539106830543259E-2</v>
      </c>
      <c r="V10" s="428">
        <v>4.8850272745943106E-2</v>
      </c>
      <c r="W10" s="428">
        <v>4.5392424761949338E-2</v>
      </c>
      <c r="X10" s="430">
        <v>4.2871490988103979E-2</v>
      </c>
      <c r="Y10" s="431">
        <v>4.9470489348085699E-2</v>
      </c>
      <c r="Z10" s="432">
        <v>5.3769027966580223E-2</v>
      </c>
      <c r="AA10" s="433">
        <v>5.0338790449229495E-2</v>
      </c>
      <c r="AB10" s="426">
        <v>4.8955269506351276E-2</v>
      </c>
      <c r="AC10" s="426">
        <v>4.5698199607182764E-2</v>
      </c>
      <c r="AD10" s="426">
        <v>4.434739015141706E-2</v>
      </c>
    </row>
    <row r="11" spans="2:30" s="410" customFormat="1" ht="15" x14ac:dyDescent="0.25">
      <c r="B11" s="434" t="s">
        <v>88</v>
      </c>
      <c r="C11" s="435">
        <v>1</v>
      </c>
      <c r="D11" s="435">
        <v>1</v>
      </c>
      <c r="E11" s="435">
        <v>1</v>
      </c>
      <c r="F11" s="435">
        <v>1</v>
      </c>
      <c r="G11" s="435">
        <v>1</v>
      </c>
      <c r="H11" s="435">
        <v>1</v>
      </c>
      <c r="I11" s="435">
        <v>1</v>
      </c>
      <c r="J11" s="435">
        <v>1</v>
      </c>
      <c r="K11" s="435">
        <v>1</v>
      </c>
      <c r="L11" s="435">
        <v>1</v>
      </c>
      <c r="M11" s="435">
        <v>1</v>
      </c>
      <c r="N11" s="435">
        <v>1</v>
      </c>
      <c r="O11" s="435">
        <v>1</v>
      </c>
      <c r="P11" s="435">
        <v>1</v>
      </c>
      <c r="Q11" s="435">
        <v>1</v>
      </c>
      <c r="R11" s="435">
        <v>1</v>
      </c>
      <c r="S11" s="435">
        <v>1</v>
      </c>
      <c r="T11" s="435">
        <v>1</v>
      </c>
      <c r="U11" s="435">
        <v>1</v>
      </c>
      <c r="V11" s="435">
        <v>1</v>
      </c>
      <c r="W11" s="435">
        <v>1.0000000000000002</v>
      </c>
      <c r="X11" s="436">
        <v>1.0000000000000002</v>
      </c>
      <c r="Y11" s="437">
        <v>1</v>
      </c>
      <c r="Z11" s="438">
        <v>1</v>
      </c>
      <c r="AA11" s="439">
        <v>0.99999999999999989</v>
      </c>
      <c r="AB11" s="440">
        <v>1</v>
      </c>
      <c r="AC11" s="440">
        <v>1</v>
      </c>
      <c r="AD11" s="440">
        <v>1</v>
      </c>
    </row>
    <row r="12" spans="2:30" s="46" customFormat="1" x14ac:dyDescent="0.2">
      <c r="B12" s="441"/>
      <c r="X12" s="442"/>
    </row>
    <row r="13" spans="2:30" s="46" customFormat="1" x14ac:dyDescent="0.2">
      <c r="B13" s="441"/>
      <c r="AB13" s="443"/>
    </row>
    <row r="14" spans="2:30" s="46" customFormat="1" ht="30" x14ac:dyDescent="0.25">
      <c r="B14" s="444" t="s">
        <v>177</v>
      </c>
      <c r="C14" s="411">
        <v>1985</v>
      </c>
      <c r="D14" s="411">
        <v>1990</v>
      </c>
      <c r="E14" s="411">
        <v>1995</v>
      </c>
      <c r="F14" s="411">
        <v>1996</v>
      </c>
      <c r="G14" s="411">
        <v>1997</v>
      </c>
      <c r="H14" s="411">
        <v>1998</v>
      </c>
      <c r="I14" s="411">
        <v>1999</v>
      </c>
      <c r="J14" s="411">
        <v>2000</v>
      </c>
      <c r="K14" s="411">
        <v>2001</v>
      </c>
      <c r="L14" s="411">
        <v>2002</v>
      </c>
      <c r="M14" s="411">
        <v>2003</v>
      </c>
      <c r="N14" s="411">
        <v>2004</v>
      </c>
      <c r="O14" s="411">
        <v>2005</v>
      </c>
      <c r="P14" s="411">
        <v>2006</v>
      </c>
      <c r="Q14" s="411">
        <v>2007</v>
      </c>
      <c r="R14" s="411">
        <v>2008</v>
      </c>
      <c r="S14" s="411">
        <v>2009</v>
      </c>
      <c r="T14" s="411">
        <v>2010</v>
      </c>
      <c r="U14" s="411">
        <v>2011</v>
      </c>
      <c r="V14" s="411">
        <v>2012</v>
      </c>
      <c r="W14" s="411">
        <v>2013</v>
      </c>
      <c r="X14" s="411">
        <v>2014</v>
      </c>
      <c r="Y14" s="412">
        <v>2015</v>
      </c>
      <c r="Z14" s="413" t="s">
        <v>192</v>
      </c>
      <c r="AA14" s="412">
        <v>2016</v>
      </c>
      <c r="AB14" s="412">
        <v>2017</v>
      </c>
      <c r="AC14" s="412">
        <v>2018</v>
      </c>
      <c r="AD14" s="412">
        <v>2019</v>
      </c>
    </row>
    <row r="15" spans="2:30" s="46" customFormat="1" x14ac:dyDescent="0.2">
      <c r="B15" s="445" t="s">
        <v>193</v>
      </c>
      <c r="C15" s="446">
        <v>95.362233690086555</v>
      </c>
      <c r="D15" s="446">
        <v>95.629444591991003</v>
      </c>
      <c r="E15" s="446">
        <v>94.369429618057111</v>
      </c>
      <c r="F15" s="446">
        <v>94.16236308471052</v>
      </c>
      <c r="G15" s="446">
        <v>91.597405377360602</v>
      </c>
      <c r="H15" s="446">
        <v>88.30957667584363</v>
      </c>
      <c r="I15" s="446">
        <v>87.551389351286772</v>
      </c>
      <c r="J15" s="446">
        <v>84.845237959392122</v>
      </c>
      <c r="K15" s="446">
        <v>84.900577524153178</v>
      </c>
      <c r="L15" s="446">
        <v>84.516056001232513</v>
      </c>
      <c r="M15" s="446">
        <v>84.263235403381671</v>
      </c>
      <c r="N15" s="446">
        <v>89.807314873822605</v>
      </c>
      <c r="O15" s="446">
        <v>88.878879597227268</v>
      </c>
      <c r="P15" s="446">
        <v>85.137142337628802</v>
      </c>
      <c r="Q15" s="446">
        <v>84.73719183143173</v>
      </c>
      <c r="R15" s="446">
        <v>84.260903794857171</v>
      </c>
      <c r="S15" s="446">
        <v>84.371431032517137</v>
      </c>
      <c r="T15" s="446">
        <v>85.182648872522876</v>
      </c>
      <c r="U15" s="446">
        <v>83.946049598904338</v>
      </c>
      <c r="V15" s="446">
        <v>83.249963630103892</v>
      </c>
      <c r="W15" s="446">
        <v>83.762651570211816</v>
      </c>
      <c r="X15" s="446">
        <v>83.611459033781657</v>
      </c>
      <c r="Y15" s="447">
        <v>83.261208932190286</v>
      </c>
      <c r="Z15" s="448">
        <v>82.785081034039294</v>
      </c>
      <c r="AA15" s="447">
        <v>82.64868479389429</v>
      </c>
      <c r="AB15" s="447">
        <v>83.040513488162219</v>
      </c>
      <c r="AC15" s="447">
        <v>82.36404869916251</v>
      </c>
      <c r="AD15" s="447">
        <v>73.6681562237479</v>
      </c>
    </row>
    <row r="16" spans="2:30" s="46" customFormat="1" x14ac:dyDescent="0.2">
      <c r="B16" s="421" t="s">
        <v>194</v>
      </c>
      <c r="C16" s="449">
        <v>0.21600245901765955</v>
      </c>
      <c r="D16" s="449">
        <v>0.1630737437705698</v>
      </c>
      <c r="E16" s="449">
        <v>0.94816163760668859</v>
      </c>
      <c r="F16" s="449">
        <v>0.97124824133833498</v>
      </c>
      <c r="G16" s="449">
        <v>2.3125170091495302</v>
      </c>
      <c r="H16" s="449">
        <v>3.9765293774804702</v>
      </c>
      <c r="I16" s="449">
        <v>3.9792771190710079</v>
      </c>
      <c r="J16" s="449">
        <v>3.9292935447735404</v>
      </c>
      <c r="K16" s="449">
        <v>3.6934412355625716</v>
      </c>
      <c r="L16" s="449">
        <v>4.192616747392182</v>
      </c>
      <c r="M16" s="449">
        <v>4.2529089771107378</v>
      </c>
      <c r="N16" s="449">
        <v>4.2505450717496789</v>
      </c>
      <c r="O16" s="449">
        <v>4.5205574538438826</v>
      </c>
      <c r="P16" s="449">
        <v>4.4578133711091201</v>
      </c>
      <c r="Q16" s="449">
        <v>4.424457105259239</v>
      </c>
      <c r="R16" s="449">
        <v>4.6267339593951213</v>
      </c>
      <c r="S16" s="449">
        <v>4.9859818461276912</v>
      </c>
      <c r="T16" s="449">
        <v>5.7838082670842841</v>
      </c>
      <c r="U16" s="449">
        <v>5.2272558878480542</v>
      </c>
      <c r="V16" s="449">
        <v>5.2252329963551256</v>
      </c>
      <c r="W16" s="449">
        <v>5.3085882505285138</v>
      </c>
      <c r="X16" s="449">
        <v>5.3701363152092689</v>
      </c>
      <c r="Y16" s="450">
        <v>5.5509869549289208</v>
      </c>
      <c r="Z16" s="451">
        <v>5.8132889751603685</v>
      </c>
      <c r="AA16" s="450">
        <v>5.4732467561028653</v>
      </c>
      <c r="AB16" s="450">
        <v>5.4504703176636831</v>
      </c>
      <c r="AC16" s="450">
        <v>8.9845636671690148</v>
      </c>
      <c r="AD16" s="450">
        <v>7.523749959857037</v>
      </c>
    </row>
    <row r="17" spans="2:30" s="46" customFormat="1" x14ac:dyDescent="0.2">
      <c r="B17" s="421" t="s">
        <v>195</v>
      </c>
      <c r="C17" s="449">
        <v>3.580366782872757</v>
      </c>
      <c r="D17" s="449">
        <v>3.1561837516439395</v>
      </c>
      <c r="E17" s="449">
        <v>3.4437096001207248</v>
      </c>
      <c r="F17" s="449">
        <v>3.6172787157365578</v>
      </c>
      <c r="G17" s="449">
        <v>4.1927180211617152</v>
      </c>
      <c r="H17" s="449">
        <v>4.1135776453876591</v>
      </c>
      <c r="I17" s="449">
        <v>4.2709353316799454</v>
      </c>
      <c r="J17" s="449">
        <v>7.2070997265623715</v>
      </c>
      <c r="K17" s="449">
        <v>7.7090698130299824</v>
      </c>
      <c r="L17" s="449">
        <v>7.9294055272336736</v>
      </c>
      <c r="M17" s="449">
        <v>8.2951649725850647</v>
      </c>
      <c r="N17" s="449">
        <v>2.6686101682815164</v>
      </c>
      <c r="O17" s="449">
        <v>3.1168256981936899</v>
      </c>
      <c r="P17" s="449">
        <v>6.3768790656904484</v>
      </c>
      <c r="Q17" s="449">
        <v>6.5696720663951176</v>
      </c>
      <c r="R17" s="449">
        <v>6.9147347795209422</v>
      </c>
      <c r="S17" s="449">
        <v>7.3384136334595773</v>
      </c>
      <c r="T17" s="449">
        <v>5.7007144577522668</v>
      </c>
      <c r="U17" s="449">
        <v>6.5727838301932753</v>
      </c>
      <c r="V17" s="449">
        <v>6.6397760989466841</v>
      </c>
      <c r="W17" s="449">
        <v>6.389517703064751</v>
      </c>
      <c r="X17" s="449">
        <v>6.7312555521986894</v>
      </c>
      <c r="Y17" s="450">
        <v>6.2407551780722299</v>
      </c>
      <c r="Z17" s="451">
        <v>6.024727194142331</v>
      </c>
      <c r="AA17" s="450">
        <v>6.844189405079887</v>
      </c>
      <c r="AB17" s="450">
        <v>6.6134892435389805</v>
      </c>
      <c r="AC17" s="450">
        <v>4.0815676729502055</v>
      </c>
      <c r="AD17" s="450">
        <v>14.373354801253345</v>
      </c>
    </row>
    <row r="18" spans="2:30" s="46" customFormat="1" x14ac:dyDescent="0.2">
      <c r="B18" s="427" t="s">
        <v>196</v>
      </c>
      <c r="C18" s="452">
        <v>0.84139706802303948</v>
      </c>
      <c r="D18" s="452">
        <v>1.0512979125944968</v>
      </c>
      <c r="E18" s="452">
        <v>1.2386991442154949</v>
      </c>
      <c r="F18" s="452">
        <v>1.2491099582145988</v>
      </c>
      <c r="G18" s="452">
        <v>1.8973595923281623</v>
      </c>
      <c r="H18" s="452">
        <v>3.6003163012882449</v>
      </c>
      <c r="I18" s="452">
        <v>4.1983981979622609</v>
      </c>
      <c r="J18" s="452">
        <v>4.018368769271949</v>
      </c>
      <c r="K18" s="452">
        <v>3.6969114272542631</v>
      </c>
      <c r="L18" s="452">
        <v>3.3619217241416246</v>
      </c>
      <c r="M18" s="452">
        <v>3.1886906469225242</v>
      </c>
      <c r="N18" s="452">
        <v>3.2735298861462083</v>
      </c>
      <c r="O18" s="452">
        <v>3.4837372507351652</v>
      </c>
      <c r="P18" s="452">
        <v>4.0281652255716383</v>
      </c>
      <c r="Q18" s="452">
        <v>4.2686789969138905</v>
      </c>
      <c r="R18" s="452">
        <v>4.197627466226769</v>
      </c>
      <c r="S18" s="452">
        <v>3.3041734878955835</v>
      </c>
      <c r="T18" s="452">
        <v>3.3328284026405823</v>
      </c>
      <c r="U18" s="452">
        <v>4.2539106830543263</v>
      </c>
      <c r="V18" s="452">
        <v>4.8850272745943109</v>
      </c>
      <c r="W18" s="452">
        <v>4.5392424761949339</v>
      </c>
      <c r="X18" s="452">
        <v>4.2871490988103975</v>
      </c>
      <c r="Y18" s="453">
        <v>4.9470489348085698</v>
      </c>
      <c r="Z18" s="454">
        <v>5.3769027966580225</v>
      </c>
      <c r="AA18" s="453">
        <v>5.0338790449229496</v>
      </c>
      <c r="AB18" s="450">
        <v>4.8955269506351273</v>
      </c>
      <c r="AC18" s="450">
        <v>4.5698199607182763</v>
      </c>
      <c r="AD18" s="450">
        <v>4.4347390151417061</v>
      </c>
    </row>
    <row r="19" spans="2:30" s="46" customFormat="1" ht="15" x14ac:dyDescent="0.25">
      <c r="B19" s="434" t="s">
        <v>88</v>
      </c>
      <c r="C19" s="455">
        <v>1</v>
      </c>
      <c r="D19" s="455">
        <v>1</v>
      </c>
      <c r="E19" s="455">
        <v>1</v>
      </c>
      <c r="F19" s="455">
        <v>1</v>
      </c>
      <c r="G19" s="455">
        <v>1</v>
      </c>
      <c r="H19" s="455">
        <v>1</v>
      </c>
      <c r="I19" s="455">
        <v>1</v>
      </c>
      <c r="J19" s="455">
        <v>1</v>
      </c>
      <c r="K19" s="455">
        <v>1</v>
      </c>
      <c r="L19" s="455">
        <v>1</v>
      </c>
      <c r="M19" s="455">
        <v>1</v>
      </c>
      <c r="N19" s="455">
        <v>1</v>
      </c>
      <c r="O19" s="455">
        <v>1</v>
      </c>
      <c r="P19" s="455">
        <v>1</v>
      </c>
      <c r="Q19" s="455">
        <v>1</v>
      </c>
      <c r="R19" s="455">
        <v>1</v>
      </c>
      <c r="S19" s="455">
        <v>1</v>
      </c>
      <c r="T19" s="455">
        <v>1</v>
      </c>
      <c r="U19" s="455">
        <v>1</v>
      </c>
      <c r="V19" s="455">
        <v>1</v>
      </c>
      <c r="W19" s="455">
        <v>100.00000000000001</v>
      </c>
      <c r="X19" s="455">
        <v>100.00000000000001</v>
      </c>
      <c r="Y19" s="456">
        <v>100</v>
      </c>
      <c r="Z19" s="457">
        <v>100.00000000000003</v>
      </c>
      <c r="AA19" s="456">
        <v>100</v>
      </c>
      <c r="AB19" s="456">
        <v>100.00000000000001</v>
      </c>
      <c r="AC19" s="456">
        <v>100</v>
      </c>
      <c r="AD19" s="456">
        <v>99.999999999999986</v>
      </c>
    </row>
    <row r="21" spans="2:30" ht="15" x14ac:dyDescent="0.25">
      <c r="B21" s="48" t="s">
        <v>197</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E20"/>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103" customWidth="1"/>
    <col min="2" max="2" width="21.42578125" style="103" customWidth="1"/>
    <col min="3" max="29" width="5" style="103" customWidth="1"/>
    <col min="30" max="30" width="5" style="103" bestFit="1" customWidth="1"/>
    <col min="31" max="31" width="4.5703125" style="103" bestFit="1" customWidth="1"/>
    <col min="32" max="16384" width="11.42578125" style="103"/>
  </cols>
  <sheetData>
    <row r="1" spans="2:31" ht="63" customHeight="1" x14ac:dyDescent="0.25"/>
    <row r="2" spans="2:31" ht="15" x14ac:dyDescent="0.25">
      <c r="B2" s="104" t="s">
        <v>198</v>
      </c>
    </row>
    <row r="3" spans="2:31" x14ac:dyDescent="0.25">
      <c r="B3" s="103" t="s">
        <v>199</v>
      </c>
    </row>
    <row r="4" spans="2:31" x14ac:dyDescent="0.25">
      <c r="B4" s="103" t="s">
        <v>200</v>
      </c>
    </row>
    <row r="7" spans="2:31" ht="15" x14ac:dyDescent="0.25">
      <c r="B7" s="132"/>
      <c r="C7" s="458">
        <v>1990</v>
      </c>
      <c r="D7" s="459">
        <v>1991</v>
      </c>
      <c r="E7" s="459">
        <v>1992</v>
      </c>
      <c r="F7" s="459">
        <v>1993</v>
      </c>
      <c r="G7" s="459">
        <v>1994</v>
      </c>
      <c r="H7" s="459">
        <v>1995</v>
      </c>
      <c r="I7" s="459">
        <v>1996</v>
      </c>
      <c r="J7" s="459">
        <v>1997</v>
      </c>
      <c r="K7" s="459">
        <v>1998</v>
      </c>
      <c r="L7" s="460">
        <v>1999</v>
      </c>
      <c r="M7" s="459" t="s">
        <v>201</v>
      </c>
      <c r="N7" s="459">
        <v>2001</v>
      </c>
      <c r="O7" s="459">
        <v>2002</v>
      </c>
      <c r="P7" s="459">
        <v>2003</v>
      </c>
      <c r="Q7" s="459">
        <v>2004</v>
      </c>
      <c r="R7" s="460">
        <v>2005</v>
      </c>
      <c r="S7" s="459" t="s">
        <v>202</v>
      </c>
      <c r="T7" s="459">
        <v>2007</v>
      </c>
      <c r="U7" s="460">
        <v>2008</v>
      </c>
      <c r="V7" s="459" t="s">
        <v>203</v>
      </c>
      <c r="W7" s="459">
        <v>2010</v>
      </c>
      <c r="X7" s="459">
        <v>2011</v>
      </c>
      <c r="Y7" s="459">
        <v>2012</v>
      </c>
      <c r="Z7" s="460">
        <v>2013</v>
      </c>
      <c r="AA7" s="460">
        <v>2014</v>
      </c>
      <c r="AB7" s="460">
        <v>2015</v>
      </c>
      <c r="AC7" s="461" t="s">
        <v>204</v>
      </c>
      <c r="AD7" s="461" t="s">
        <v>205</v>
      </c>
      <c r="AE7" s="461" t="s">
        <v>206</v>
      </c>
    </row>
    <row r="8" spans="2:31" x14ac:dyDescent="0.25">
      <c r="B8" s="462" t="s">
        <v>207</v>
      </c>
      <c r="C8" s="463">
        <v>36.238670782876007</v>
      </c>
      <c r="D8" s="464">
        <v>37.674378339600608</v>
      </c>
      <c r="E8" s="464">
        <v>37.953234836318614</v>
      </c>
      <c r="F8" s="464">
        <v>39.111707667169668</v>
      </c>
      <c r="G8" s="464">
        <v>41.256274711440057</v>
      </c>
      <c r="H8" s="464">
        <v>41.622856679826363</v>
      </c>
      <c r="I8" s="464">
        <v>43.232199007658096</v>
      </c>
      <c r="J8" s="464">
        <v>44.171209147357423</v>
      </c>
      <c r="K8" s="464">
        <v>44.912897529363306</v>
      </c>
      <c r="L8" s="465">
        <v>45.37402494024888</v>
      </c>
      <c r="M8" s="464">
        <v>47.135461816209556</v>
      </c>
      <c r="N8" s="464">
        <v>47.23192023598655</v>
      </c>
      <c r="O8" s="464">
        <v>47.032133763600278</v>
      </c>
      <c r="P8" s="464">
        <v>46.66903695362322</v>
      </c>
      <c r="Q8" s="464">
        <v>45.902321625201232</v>
      </c>
      <c r="R8" s="465">
        <v>47.591475608448057</v>
      </c>
      <c r="S8" s="464">
        <v>47.425571816615353</v>
      </c>
      <c r="T8" s="464">
        <v>47.419782100706797</v>
      </c>
      <c r="U8" s="465">
        <v>47.689075252030463</v>
      </c>
      <c r="V8" s="464">
        <v>47.23805670133396</v>
      </c>
      <c r="W8" s="464">
        <v>47.15932849272486</v>
      </c>
      <c r="X8" s="464">
        <v>47.630838070481168</v>
      </c>
      <c r="Y8" s="464">
        <v>47.997613464504468</v>
      </c>
      <c r="Z8" s="465">
        <v>47.952670386260557</v>
      </c>
      <c r="AA8" s="465">
        <v>48.318106702473543</v>
      </c>
      <c r="AB8" s="465">
        <v>48.855927959765509</v>
      </c>
      <c r="AC8" s="466">
        <v>49.01274558401132</v>
      </c>
      <c r="AD8" s="466">
        <v>48.807010372685141</v>
      </c>
      <c r="AE8" s="467">
        <v>49.418493169553493</v>
      </c>
    </row>
    <row r="9" spans="2:31" x14ac:dyDescent="0.25">
      <c r="B9" s="468" t="s">
        <v>208</v>
      </c>
      <c r="C9" s="469">
        <v>51.195081414225697</v>
      </c>
      <c r="D9" s="470">
        <v>49.955311112764342</v>
      </c>
      <c r="E9" s="470">
        <v>49.79317960562242</v>
      </c>
      <c r="F9" s="470">
        <v>49.000693828932363</v>
      </c>
      <c r="G9" s="470">
        <v>47.803535207125876</v>
      </c>
      <c r="H9" s="470">
        <v>47.259779019392028</v>
      </c>
      <c r="I9" s="470">
        <v>45.831956865930245</v>
      </c>
      <c r="J9" s="470">
        <v>45.116819029056032</v>
      </c>
      <c r="K9" s="470">
        <v>44.571822480779936</v>
      </c>
      <c r="L9" s="471">
        <v>44.421909547177854</v>
      </c>
      <c r="M9" s="470">
        <v>41.859526107581111</v>
      </c>
      <c r="N9" s="470">
        <v>42.900164960545979</v>
      </c>
      <c r="O9" s="470">
        <v>43.079802394272029</v>
      </c>
      <c r="P9" s="470">
        <v>45.170868753046712</v>
      </c>
      <c r="Q9" s="470">
        <v>45.114654024004579</v>
      </c>
      <c r="R9" s="471">
        <v>44.809009487927234</v>
      </c>
      <c r="S9" s="470">
        <v>43.472046659952504</v>
      </c>
      <c r="T9" s="470">
        <v>43.250154929269499</v>
      </c>
      <c r="U9" s="471">
        <v>43.014612697047546</v>
      </c>
      <c r="V9" s="470">
        <v>43.310764754370716</v>
      </c>
      <c r="W9" s="470">
        <v>43.168697989370649</v>
      </c>
      <c r="X9" s="470">
        <v>43.067548653008338</v>
      </c>
      <c r="Y9" s="470">
        <v>42.833354358728585</v>
      </c>
      <c r="Z9" s="471">
        <v>42.633686178028569</v>
      </c>
      <c r="AA9" s="471">
        <v>42.241045181753549</v>
      </c>
      <c r="AB9" s="471">
        <v>41.706768038183796</v>
      </c>
      <c r="AC9" s="472">
        <v>41.479334062999293</v>
      </c>
      <c r="AD9" s="472">
        <v>41.356706354851113</v>
      </c>
      <c r="AE9" s="473">
        <v>40.976696849599378</v>
      </c>
    </row>
    <row r="10" spans="2:31" x14ac:dyDescent="0.25">
      <c r="B10" s="474" t="s">
        <v>209</v>
      </c>
      <c r="C10" s="475">
        <v>12.566247802898287</v>
      </c>
      <c r="D10" s="476">
        <v>12.370310547635057</v>
      </c>
      <c r="E10" s="476">
        <v>12.253585558058973</v>
      </c>
      <c r="F10" s="476">
        <v>11.887598503897955</v>
      </c>
      <c r="G10" s="476">
        <v>10.940190081434075</v>
      </c>
      <c r="H10" s="476">
        <v>11.117364300781599</v>
      </c>
      <c r="I10" s="476">
        <v>10.93584412641165</v>
      </c>
      <c r="J10" s="476">
        <v>10.711971823586552</v>
      </c>
      <c r="K10" s="476">
        <v>10.515279989856761</v>
      </c>
      <c r="L10" s="477">
        <v>10.204065512573258</v>
      </c>
      <c r="M10" s="476">
        <v>11.005012076209342</v>
      </c>
      <c r="N10" s="476">
        <v>9.8679148034674729</v>
      </c>
      <c r="O10" s="476">
        <v>9.8880638421276998</v>
      </c>
      <c r="P10" s="476">
        <v>8.1600942933300686</v>
      </c>
      <c r="Q10" s="476">
        <v>8.9830243507941763</v>
      </c>
      <c r="R10" s="477">
        <v>7.5995149036247174</v>
      </c>
      <c r="S10" s="476">
        <v>9.1023815234321432</v>
      </c>
      <c r="T10" s="476">
        <v>9.3300629700237003</v>
      </c>
      <c r="U10" s="477">
        <v>9.296312050921987</v>
      </c>
      <c r="V10" s="476">
        <v>9.4511785442953169</v>
      </c>
      <c r="W10" s="476">
        <v>9.6719735179044957</v>
      </c>
      <c r="X10" s="476">
        <v>9.3016132765104977</v>
      </c>
      <c r="Y10" s="476">
        <v>9.1690321767669509</v>
      </c>
      <c r="Z10" s="477">
        <v>9.4136434357108847</v>
      </c>
      <c r="AA10" s="477">
        <v>9.4408481157728961</v>
      </c>
      <c r="AB10" s="477">
        <v>9.4373040020506966</v>
      </c>
      <c r="AC10" s="478">
        <v>9.5079203529894052</v>
      </c>
      <c r="AD10" s="478">
        <v>9.8362832724637634</v>
      </c>
      <c r="AE10" s="479">
        <v>9.6048099808471399</v>
      </c>
    </row>
    <row r="11" spans="2:31" ht="12.75" customHeight="1" x14ac:dyDescent="0.25">
      <c r="B11" s="480" t="s">
        <v>210</v>
      </c>
      <c r="C11" s="481">
        <v>100</v>
      </c>
      <c r="D11" s="482">
        <v>100</v>
      </c>
      <c r="E11" s="482">
        <v>100</v>
      </c>
      <c r="F11" s="482">
        <v>100</v>
      </c>
      <c r="G11" s="482">
        <v>100</v>
      </c>
      <c r="H11" s="482">
        <v>100</v>
      </c>
      <c r="I11" s="482">
        <v>100</v>
      </c>
      <c r="J11" s="482">
        <v>100</v>
      </c>
      <c r="K11" s="482">
        <v>100</v>
      </c>
      <c r="L11" s="483">
        <v>100</v>
      </c>
      <c r="M11" s="482">
        <v>100</v>
      </c>
      <c r="N11" s="482">
        <v>100</v>
      </c>
      <c r="O11" s="482">
        <v>100</v>
      </c>
      <c r="P11" s="482">
        <v>100</v>
      </c>
      <c r="Q11" s="482">
        <v>100</v>
      </c>
      <c r="R11" s="483">
        <v>100</v>
      </c>
      <c r="S11" s="482">
        <v>100</v>
      </c>
      <c r="T11" s="482">
        <v>100</v>
      </c>
      <c r="U11" s="483">
        <v>100</v>
      </c>
      <c r="V11" s="482">
        <v>100</v>
      </c>
      <c r="W11" s="482">
        <v>100</v>
      </c>
      <c r="X11" s="482">
        <v>100</v>
      </c>
      <c r="Y11" s="482">
        <v>100</v>
      </c>
      <c r="Z11" s="483">
        <v>100</v>
      </c>
      <c r="AA11" s="483">
        <v>100</v>
      </c>
      <c r="AB11" s="483">
        <v>100</v>
      </c>
      <c r="AC11" s="484">
        <v>100</v>
      </c>
      <c r="AD11" s="484">
        <v>100</v>
      </c>
      <c r="AE11" s="484">
        <v>100</v>
      </c>
    </row>
    <row r="13" spans="2:31" x14ac:dyDescent="0.2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485"/>
      <c r="AC13" s="485"/>
    </row>
    <row r="14" spans="2:31" ht="15" x14ac:dyDescent="0.25">
      <c r="B14" s="162" t="s">
        <v>211</v>
      </c>
    </row>
    <row r="18" spans="3:29" x14ac:dyDescent="0.25">
      <c r="C18" s="485"/>
      <c r="D18" s="485"/>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row>
    <row r="19" spans="3:29" x14ac:dyDescent="0.25">
      <c r="C19" s="485"/>
      <c r="D19" s="485"/>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row>
    <row r="20" spans="3:29" x14ac:dyDescent="0.25">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D51"/>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103" customWidth="1"/>
    <col min="2" max="2" width="23.5703125" style="103" customWidth="1"/>
    <col min="3" max="3" width="10.7109375" style="103" customWidth="1"/>
    <col min="4" max="6" width="6.28515625" style="103" customWidth="1"/>
    <col min="7" max="7" width="7.42578125" style="103" customWidth="1"/>
    <col min="8" max="24" width="6.28515625" style="103" customWidth="1"/>
    <col min="25" max="25" width="6.7109375" style="103" customWidth="1"/>
    <col min="26" max="27" width="8.5703125" style="103" customWidth="1"/>
    <col min="28" max="28" width="6.85546875" style="103" customWidth="1"/>
    <col min="29" max="29" width="9" style="103" customWidth="1"/>
    <col min="30" max="30" width="9.42578125" style="103" customWidth="1"/>
    <col min="31" max="16384" width="11.42578125" style="103"/>
  </cols>
  <sheetData>
    <row r="1" spans="2:30" ht="63" customHeight="1" x14ac:dyDescent="0.25"/>
    <row r="2" spans="2:30" ht="15" x14ac:dyDescent="0.25">
      <c r="B2" s="104" t="s">
        <v>212</v>
      </c>
    </row>
    <row r="3" spans="2:30" x14ac:dyDescent="0.25">
      <c r="B3" s="103" t="s">
        <v>213</v>
      </c>
    </row>
    <row r="6" spans="2:30" s="104" customFormat="1" ht="30" x14ac:dyDescent="0.25">
      <c r="B6" s="104" t="s">
        <v>214</v>
      </c>
      <c r="C6" s="486">
        <v>1985</v>
      </c>
      <c r="D6" s="486">
        <v>1990</v>
      </c>
      <c r="E6" s="486">
        <v>1995</v>
      </c>
      <c r="F6" s="486">
        <v>1996</v>
      </c>
      <c r="G6" s="486">
        <v>1997</v>
      </c>
      <c r="H6" s="486">
        <v>1998</v>
      </c>
      <c r="I6" s="486">
        <v>1999</v>
      </c>
      <c r="J6" s="486">
        <v>2000</v>
      </c>
      <c r="K6" s="486">
        <v>2001</v>
      </c>
      <c r="L6" s="486">
        <v>2002</v>
      </c>
      <c r="M6" s="486">
        <v>2003</v>
      </c>
      <c r="N6" s="486">
        <v>2004</v>
      </c>
      <c r="O6" s="486">
        <v>2005</v>
      </c>
      <c r="P6" s="486">
        <v>2006</v>
      </c>
      <c r="Q6" s="486">
        <v>2007</v>
      </c>
      <c r="R6" s="486">
        <v>2008</v>
      </c>
      <c r="S6" s="486">
        <v>2009</v>
      </c>
      <c r="T6" s="486">
        <v>2010</v>
      </c>
      <c r="U6" s="486">
        <v>2011</v>
      </c>
      <c r="V6" s="486">
        <v>2012</v>
      </c>
      <c r="W6" s="486">
        <v>2013</v>
      </c>
      <c r="X6" s="486">
        <v>2014</v>
      </c>
      <c r="Y6" s="487">
        <v>2015</v>
      </c>
      <c r="Z6" s="412" t="s">
        <v>215</v>
      </c>
      <c r="AA6" s="488">
        <v>2016</v>
      </c>
      <c r="AB6" s="488">
        <v>2017</v>
      </c>
      <c r="AC6" s="488">
        <v>2018</v>
      </c>
      <c r="AD6" s="488">
        <v>2019</v>
      </c>
    </row>
    <row r="7" spans="2:30" x14ac:dyDescent="0.25">
      <c r="B7" s="489" t="s">
        <v>207</v>
      </c>
      <c r="C7" s="490">
        <v>27.826020931537101</v>
      </c>
      <c r="D7" s="490">
        <v>31.487968159405298</v>
      </c>
      <c r="E7" s="490">
        <v>37.14123062054027</v>
      </c>
      <c r="F7" s="490">
        <v>38.520467317313432</v>
      </c>
      <c r="G7" s="490">
        <v>38.899073200109498</v>
      </c>
      <c r="H7" s="490">
        <v>39.021455512218374</v>
      </c>
      <c r="I7" s="490">
        <v>39.705905708580921</v>
      </c>
      <c r="J7" s="490">
        <v>41.743486039951897</v>
      </c>
      <c r="K7" s="490">
        <v>41.802192549291846</v>
      </c>
      <c r="L7" s="490">
        <v>41.541552075767221</v>
      </c>
      <c r="M7" s="490">
        <v>41.562751289714427</v>
      </c>
      <c r="N7" s="490">
        <v>38.703835013273618</v>
      </c>
      <c r="O7" s="490">
        <v>40.246422432375851</v>
      </c>
      <c r="P7" s="490">
        <v>43.530730204176038</v>
      </c>
      <c r="Q7" s="490">
        <v>43.614689202438441</v>
      </c>
      <c r="R7" s="490">
        <v>43.458192097329658</v>
      </c>
      <c r="S7" s="490">
        <v>43.944745354686582</v>
      </c>
      <c r="T7" s="490">
        <v>44.896765696574128</v>
      </c>
      <c r="U7" s="490">
        <v>43.994408703838047</v>
      </c>
      <c r="V7" s="490">
        <v>44.871487721354036</v>
      </c>
      <c r="W7" s="490">
        <v>44.858232815796249</v>
      </c>
      <c r="X7" s="490">
        <v>44.903724835915447</v>
      </c>
      <c r="Y7" s="491">
        <v>45.311891476018431</v>
      </c>
      <c r="Z7" s="491">
        <v>45.469775163495441</v>
      </c>
      <c r="AA7" s="491">
        <v>47.635567743669462</v>
      </c>
      <c r="AB7" s="491">
        <v>46.836728502623266</v>
      </c>
      <c r="AC7" s="491">
        <v>48.102933023128152</v>
      </c>
      <c r="AD7" s="491">
        <v>52.704366726029939</v>
      </c>
    </row>
    <row r="8" spans="2:30" x14ac:dyDescent="0.25">
      <c r="B8" s="492" t="s">
        <v>208</v>
      </c>
      <c r="C8" s="493">
        <v>59.908684376656097</v>
      </c>
      <c r="D8" s="493">
        <v>56.743910935423273</v>
      </c>
      <c r="E8" s="493">
        <v>48.663313592024338</v>
      </c>
      <c r="F8" s="493">
        <v>45.583238969150116</v>
      </c>
      <c r="G8" s="493">
        <v>43.899484684712817</v>
      </c>
      <c r="H8" s="493">
        <v>44.911293478118644</v>
      </c>
      <c r="I8" s="493">
        <v>44.101584936778579</v>
      </c>
      <c r="J8" s="493">
        <v>45.045268807197139</v>
      </c>
      <c r="K8" s="493">
        <v>45.008921356582348</v>
      </c>
      <c r="L8" s="493">
        <v>44.630490500227772</v>
      </c>
      <c r="M8" s="493">
        <v>44.583690572629166</v>
      </c>
      <c r="N8" s="493">
        <v>41.540030929375114</v>
      </c>
      <c r="O8" s="493">
        <v>41.298852791239433</v>
      </c>
      <c r="P8" s="493">
        <v>44.062844333233073</v>
      </c>
      <c r="Q8" s="493">
        <v>43.893937986279063</v>
      </c>
      <c r="R8" s="493">
        <v>44.2722219861121</v>
      </c>
      <c r="S8" s="493">
        <v>44.008610438950775</v>
      </c>
      <c r="T8" s="493">
        <v>45.295037898863242</v>
      </c>
      <c r="U8" s="493">
        <v>46.913276632214767</v>
      </c>
      <c r="V8" s="493">
        <v>46.296624876544371</v>
      </c>
      <c r="W8" s="493">
        <v>46.138222538716533</v>
      </c>
      <c r="X8" s="493">
        <v>45.641808376715993</v>
      </c>
      <c r="Y8" s="494">
        <v>45.486460270388321</v>
      </c>
      <c r="Z8" s="494">
        <v>45.38452807548974</v>
      </c>
      <c r="AA8" s="494">
        <v>43.726966960964006</v>
      </c>
      <c r="AB8" s="491">
        <v>44.084769806070824</v>
      </c>
      <c r="AC8" s="491">
        <v>43.232143425289784</v>
      </c>
      <c r="AD8" s="491">
        <v>38.918238007018296</v>
      </c>
    </row>
    <row r="9" spans="2:30" x14ac:dyDescent="0.25">
      <c r="B9" s="495" t="s">
        <v>216</v>
      </c>
      <c r="C9" s="496">
        <v>12.265294691806824</v>
      </c>
      <c r="D9" s="496">
        <v>11.768120905171422</v>
      </c>
      <c r="E9" s="496">
        <v>14.195455787435385</v>
      </c>
      <c r="F9" s="496">
        <v>15.89629371353646</v>
      </c>
      <c r="G9" s="496">
        <v>17.201442115177688</v>
      </c>
      <c r="H9" s="496">
        <v>16.067251009662982</v>
      </c>
      <c r="I9" s="496">
        <v>16.192509354640507</v>
      </c>
      <c r="J9" s="496">
        <v>13.211245152850983</v>
      </c>
      <c r="K9" s="496">
        <v>13.188886094125799</v>
      </c>
      <c r="L9" s="496">
        <v>13.827957424005019</v>
      </c>
      <c r="M9" s="496">
        <v>13.853558137656396</v>
      </c>
      <c r="N9" s="496">
        <v>19.756134057351264</v>
      </c>
      <c r="O9" s="496">
        <v>18.454724776384715</v>
      </c>
      <c r="P9" s="496">
        <v>12.406425462590896</v>
      </c>
      <c r="Q9" s="496">
        <v>12.491372811282481</v>
      </c>
      <c r="R9" s="496">
        <v>12.269585916558249</v>
      </c>
      <c r="S9" s="496">
        <v>12.046644206362636</v>
      </c>
      <c r="T9" s="496">
        <v>9.8081964045626346</v>
      </c>
      <c r="U9" s="496">
        <v>9.0923146639471906</v>
      </c>
      <c r="V9" s="496">
        <v>8.8318874021015787</v>
      </c>
      <c r="W9" s="496">
        <v>9.0035446454872172</v>
      </c>
      <c r="X9" s="496">
        <v>9.4544667873685437</v>
      </c>
      <c r="Y9" s="497">
        <v>9.2016482535932518</v>
      </c>
      <c r="Z9" s="497">
        <v>9.1456967610148165</v>
      </c>
      <c r="AA9" s="497">
        <v>8.6374652953665318</v>
      </c>
      <c r="AB9" s="491">
        <v>9.0785016913059131</v>
      </c>
      <c r="AC9" s="491">
        <v>8.6649235515820564</v>
      </c>
      <c r="AD9" s="491">
        <v>8.3773952669517548</v>
      </c>
    </row>
    <row r="10" spans="2:30" s="104" customFormat="1" ht="15" customHeight="1" x14ac:dyDescent="0.25">
      <c r="B10" s="335" t="s">
        <v>88</v>
      </c>
      <c r="C10" s="498">
        <v>100</v>
      </c>
      <c r="D10" s="498">
        <v>100</v>
      </c>
      <c r="E10" s="498">
        <v>100</v>
      </c>
      <c r="F10" s="498">
        <v>100</v>
      </c>
      <c r="G10" s="498">
        <v>100</v>
      </c>
      <c r="H10" s="498">
        <v>100</v>
      </c>
      <c r="I10" s="498">
        <v>100</v>
      </c>
      <c r="J10" s="498">
        <v>100</v>
      </c>
      <c r="K10" s="498">
        <v>100</v>
      </c>
      <c r="L10" s="498">
        <v>100</v>
      </c>
      <c r="M10" s="498">
        <v>100</v>
      </c>
      <c r="N10" s="498">
        <v>100</v>
      </c>
      <c r="O10" s="498">
        <v>100</v>
      </c>
      <c r="P10" s="498">
        <v>100</v>
      </c>
      <c r="Q10" s="498">
        <v>100</v>
      </c>
      <c r="R10" s="498">
        <v>100</v>
      </c>
      <c r="S10" s="498">
        <v>100</v>
      </c>
      <c r="T10" s="498">
        <v>100</v>
      </c>
      <c r="U10" s="498">
        <v>100</v>
      </c>
      <c r="V10" s="498">
        <v>100</v>
      </c>
      <c r="W10" s="498">
        <v>100</v>
      </c>
      <c r="X10" s="498">
        <v>100</v>
      </c>
      <c r="Y10" s="498">
        <v>100</v>
      </c>
      <c r="Z10" s="498">
        <v>100</v>
      </c>
      <c r="AA10" s="498">
        <v>100</v>
      </c>
      <c r="AB10" s="498">
        <v>100</v>
      </c>
      <c r="AC10" s="498">
        <v>100</v>
      </c>
      <c r="AD10" s="498">
        <v>100</v>
      </c>
    </row>
    <row r="11" spans="2:30" s="104" customFormat="1" ht="15" customHeight="1" x14ac:dyDescent="0.25">
      <c r="B11" s="499"/>
      <c r="C11" s="500"/>
      <c r="D11" s="500"/>
      <c r="E11" s="500"/>
      <c r="F11" s="500"/>
      <c r="G11" s="500"/>
      <c r="H11" s="500"/>
      <c r="I11" s="500"/>
      <c r="J11" s="500"/>
      <c r="K11" s="500"/>
      <c r="L11" s="500"/>
      <c r="M11" s="500"/>
      <c r="N11" s="500"/>
      <c r="O11" s="500"/>
      <c r="P11" s="500"/>
      <c r="Q11" s="500"/>
      <c r="R11" s="500"/>
      <c r="S11" s="500"/>
      <c r="T11" s="500"/>
      <c r="U11" s="500"/>
      <c r="V11" s="500"/>
      <c r="W11" s="501"/>
      <c r="X11" s="501"/>
      <c r="Y11" s="502"/>
      <c r="AA11" s="502"/>
      <c r="AB11" s="502"/>
      <c r="AC11" s="502"/>
      <c r="AD11" s="502"/>
    </row>
    <row r="12" spans="2:30" x14ac:dyDescent="0.25">
      <c r="W12" s="503"/>
      <c r="X12" s="503"/>
      <c r="Y12" s="503"/>
      <c r="AB12" s="504"/>
    </row>
    <row r="13" spans="2:30" ht="15" x14ac:dyDescent="0.25">
      <c r="B13" s="201" t="s">
        <v>217</v>
      </c>
      <c r="X13" s="404"/>
      <c r="Y13" s="404"/>
      <c r="AB13" s="504"/>
    </row>
    <row r="14" spans="2:30" x14ac:dyDescent="0.25">
      <c r="B14" s="103" t="s">
        <v>213</v>
      </c>
      <c r="AB14" s="504"/>
    </row>
    <row r="15" spans="2:30" ht="15" x14ac:dyDescent="0.25">
      <c r="B15" s="201"/>
    </row>
    <row r="16" spans="2:30" ht="60" x14ac:dyDescent="0.25">
      <c r="C16" s="505" t="s">
        <v>218</v>
      </c>
      <c r="D16" s="412" t="s">
        <v>219</v>
      </c>
      <c r="E16" s="412" t="s">
        <v>220</v>
      </c>
      <c r="F16" s="412" t="s">
        <v>221</v>
      </c>
      <c r="G16" s="506" t="s">
        <v>222</v>
      </c>
    </row>
    <row r="17" spans="2:26" x14ac:dyDescent="0.25">
      <c r="B17" s="489" t="s">
        <v>207</v>
      </c>
      <c r="C17" s="507">
        <v>0.64580362191769147</v>
      </c>
      <c r="D17" s="507">
        <v>0.48388688674922858</v>
      </c>
      <c r="E17" s="507">
        <v>0.27174920529890007</v>
      </c>
      <c r="F17" s="507">
        <v>8.3719668757874178E-4</v>
      </c>
      <c r="G17" s="508">
        <v>0.52704366726029939</v>
      </c>
    </row>
    <row r="18" spans="2:26" x14ac:dyDescent="0.25">
      <c r="B18" s="492" t="s">
        <v>208</v>
      </c>
      <c r="C18" s="507">
        <v>0.26895161620983293</v>
      </c>
      <c r="D18" s="507">
        <v>0.460481486284189</v>
      </c>
      <c r="E18" s="507">
        <v>0.56962682464584868</v>
      </c>
      <c r="F18" s="507">
        <v>0.96288222002459878</v>
      </c>
      <c r="G18" s="508">
        <v>0.38918238007018296</v>
      </c>
    </row>
    <row r="19" spans="2:26" x14ac:dyDescent="0.25">
      <c r="B19" s="495" t="s">
        <v>216</v>
      </c>
      <c r="C19" s="507">
        <v>8.524476187247558E-2</v>
      </c>
      <c r="D19" s="507">
        <v>5.5631626966582318E-2</v>
      </c>
      <c r="E19" s="507">
        <v>0.15862397005525133</v>
      </c>
      <c r="F19" s="507">
        <v>3.6280583287822452E-2</v>
      </c>
      <c r="G19" s="508">
        <v>8.3773952669517551E-2</v>
      </c>
      <c r="Z19" s="503"/>
    </row>
    <row r="20" spans="2:26" ht="15" x14ac:dyDescent="0.25">
      <c r="B20" s="335" t="s">
        <v>88</v>
      </c>
      <c r="C20" s="507">
        <v>0.99999999999999989</v>
      </c>
      <c r="D20" s="507">
        <v>0.99999999999999989</v>
      </c>
      <c r="E20" s="507">
        <v>1.0000000000000002</v>
      </c>
      <c r="F20" s="507">
        <v>1</v>
      </c>
      <c r="G20" s="509">
        <v>1</v>
      </c>
    </row>
    <row r="22" spans="2:26" ht="15" x14ac:dyDescent="0.25">
      <c r="B22" s="162" t="s">
        <v>223</v>
      </c>
    </row>
    <row r="51" spans="2:2" ht="15" x14ac:dyDescent="0.25">
      <c r="B51" s="162" t="s">
        <v>224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I51"/>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510" customWidth="1"/>
    <col min="2" max="2" width="51.42578125" style="510" customWidth="1"/>
    <col min="3" max="8" width="11.28515625" style="510" customWidth="1"/>
    <col min="9" max="9" width="6.5703125" style="510" customWidth="1"/>
    <col min="10" max="250" width="11.42578125" style="510"/>
    <col min="251" max="251" width="2.7109375" style="510" customWidth="1"/>
    <col min="252" max="252" width="49.5703125" style="510" customWidth="1"/>
    <col min="253" max="253" width="27.5703125" style="510" customWidth="1"/>
    <col min="254" max="257" width="11.42578125" style="510"/>
    <col min="258" max="258" width="13.5703125" style="510" customWidth="1"/>
    <col min="259" max="506" width="11.42578125" style="510"/>
    <col min="507" max="507" width="2.7109375" style="510" customWidth="1"/>
    <col min="508" max="508" width="49.5703125" style="510" customWidth="1"/>
    <col min="509" max="509" width="27.5703125" style="510" customWidth="1"/>
    <col min="510" max="513" width="11.42578125" style="510"/>
    <col min="514" max="514" width="13.5703125" style="510" customWidth="1"/>
    <col min="515" max="762" width="11.42578125" style="510"/>
    <col min="763" max="763" width="2.7109375" style="510" customWidth="1"/>
    <col min="764" max="764" width="49.5703125" style="510" customWidth="1"/>
    <col min="765" max="765" width="27.5703125" style="510" customWidth="1"/>
    <col min="766" max="769" width="11.42578125" style="510"/>
    <col min="770" max="770" width="13.5703125" style="510" customWidth="1"/>
    <col min="771" max="1018" width="11.42578125" style="510"/>
    <col min="1019" max="1019" width="2.7109375" style="510" customWidth="1"/>
    <col min="1020" max="1020" width="49.5703125" style="510" customWidth="1"/>
    <col min="1021" max="1021" width="27.5703125" style="510" customWidth="1"/>
    <col min="1022" max="1025" width="11.42578125" style="510"/>
    <col min="1026" max="1026" width="13.5703125" style="510" customWidth="1"/>
    <col min="1027" max="1274" width="11.42578125" style="510"/>
    <col min="1275" max="1275" width="2.7109375" style="510" customWidth="1"/>
    <col min="1276" max="1276" width="49.5703125" style="510" customWidth="1"/>
    <col min="1277" max="1277" width="27.5703125" style="510" customWidth="1"/>
    <col min="1278" max="1281" width="11.42578125" style="510"/>
    <col min="1282" max="1282" width="13.5703125" style="510" customWidth="1"/>
    <col min="1283" max="1530" width="11.42578125" style="510"/>
    <col min="1531" max="1531" width="2.7109375" style="510" customWidth="1"/>
    <col min="1532" max="1532" width="49.5703125" style="510" customWidth="1"/>
    <col min="1533" max="1533" width="27.5703125" style="510" customWidth="1"/>
    <col min="1534" max="1537" width="11.42578125" style="510"/>
    <col min="1538" max="1538" width="13.5703125" style="510" customWidth="1"/>
    <col min="1539" max="1786" width="11.42578125" style="510"/>
    <col min="1787" max="1787" width="2.7109375" style="510" customWidth="1"/>
    <col min="1788" max="1788" width="49.5703125" style="510" customWidth="1"/>
    <col min="1789" max="1789" width="27.5703125" style="510" customWidth="1"/>
    <col min="1790" max="1793" width="11.42578125" style="510"/>
    <col min="1794" max="1794" width="13.5703125" style="510" customWidth="1"/>
    <col min="1795" max="2042" width="11.42578125" style="510"/>
    <col min="2043" max="2043" width="2.7109375" style="510" customWidth="1"/>
    <col min="2044" max="2044" width="49.5703125" style="510" customWidth="1"/>
    <col min="2045" max="2045" width="27.5703125" style="510" customWidth="1"/>
    <col min="2046" max="2049" width="11.42578125" style="510"/>
    <col min="2050" max="2050" width="13.5703125" style="510" customWidth="1"/>
    <col min="2051" max="2298" width="11.42578125" style="510"/>
    <col min="2299" max="2299" width="2.7109375" style="510" customWidth="1"/>
    <col min="2300" max="2300" width="49.5703125" style="510" customWidth="1"/>
    <col min="2301" max="2301" width="27.5703125" style="510" customWidth="1"/>
    <col min="2302" max="2305" width="11.42578125" style="510"/>
    <col min="2306" max="2306" width="13.5703125" style="510" customWidth="1"/>
    <col min="2307" max="2554" width="11.42578125" style="510"/>
    <col min="2555" max="2555" width="2.7109375" style="510" customWidth="1"/>
    <col min="2556" max="2556" width="49.5703125" style="510" customWidth="1"/>
    <col min="2557" max="2557" width="27.5703125" style="510" customWidth="1"/>
    <col min="2558" max="2561" width="11.42578125" style="510"/>
    <col min="2562" max="2562" width="13.5703125" style="510" customWidth="1"/>
    <col min="2563" max="2810" width="11.42578125" style="510"/>
    <col min="2811" max="2811" width="2.7109375" style="510" customWidth="1"/>
    <col min="2812" max="2812" width="49.5703125" style="510" customWidth="1"/>
    <col min="2813" max="2813" width="27.5703125" style="510" customWidth="1"/>
    <col min="2814" max="2817" width="11.42578125" style="510"/>
    <col min="2818" max="2818" width="13.5703125" style="510" customWidth="1"/>
    <col min="2819" max="3066" width="11.42578125" style="510"/>
    <col min="3067" max="3067" width="2.7109375" style="510" customWidth="1"/>
    <col min="3068" max="3068" width="49.5703125" style="510" customWidth="1"/>
    <col min="3069" max="3069" width="27.5703125" style="510" customWidth="1"/>
    <col min="3070" max="3073" width="11.42578125" style="510"/>
    <col min="3074" max="3074" width="13.5703125" style="510" customWidth="1"/>
    <col min="3075" max="3322" width="11.42578125" style="510"/>
    <col min="3323" max="3323" width="2.7109375" style="510" customWidth="1"/>
    <col min="3324" max="3324" width="49.5703125" style="510" customWidth="1"/>
    <col min="3325" max="3325" width="27.5703125" style="510" customWidth="1"/>
    <col min="3326" max="3329" width="11.42578125" style="510"/>
    <col min="3330" max="3330" width="13.5703125" style="510" customWidth="1"/>
    <col min="3331" max="3578" width="11.42578125" style="510"/>
    <col min="3579" max="3579" width="2.7109375" style="510" customWidth="1"/>
    <col min="3580" max="3580" width="49.5703125" style="510" customWidth="1"/>
    <col min="3581" max="3581" width="27.5703125" style="510" customWidth="1"/>
    <col min="3582" max="3585" width="11.42578125" style="510"/>
    <col min="3586" max="3586" width="13.5703125" style="510" customWidth="1"/>
    <col min="3587" max="3834" width="11.42578125" style="510"/>
    <col min="3835" max="3835" width="2.7109375" style="510" customWidth="1"/>
    <col min="3836" max="3836" width="49.5703125" style="510" customWidth="1"/>
    <col min="3837" max="3837" width="27.5703125" style="510" customWidth="1"/>
    <col min="3838" max="3841" width="11.42578125" style="510"/>
    <col min="3842" max="3842" width="13.5703125" style="510" customWidth="1"/>
    <col min="3843" max="4090" width="11.42578125" style="510"/>
    <col min="4091" max="4091" width="2.7109375" style="510" customWidth="1"/>
    <col min="4092" max="4092" width="49.5703125" style="510" customWidth="1"/>
    <col min="4093" max="4093" width="27.5703125" style="510" customWidth="1"/>
    <col min="4094" max="4097" width="11.42578125" style="510"/>
    <col min="4098" max="4098" width="13.5703125" style="510" customWidth="1"/>
    <col min="4099" max="4346" width="11.42578125" style="510"/>
    <col min="4347" max="4347" width="2.7109375" style="510" customWidth="1"/>
    <col min="4348" max="4348" width="49.5703125" style="510" customWidth="1"/>
    <col min="4349" max="4349" width="27.5703125" style="510" customWidth="1"/>
    <col min="4350" max="4353" width="11.42578125" style="510"/>
    <col min="4354" max="4354" width="13.5703125" style="510" customWidth="1"/>
    <col min="4355" max="4602" width="11.42578125" style="510"/>
    <col min="4603" max="4603" width="2.7109375" style="510" customWidth="1"/>
    <col min="4604" max="4604" width="49.5703125" style="510" customWidth="1"/>
    <col min="4605" max="4605" width="27.5703125" style="510" customWidth="1"/>
    <col min="4606" max="4609" width="11.42578125" style="510"/>
    <col min="4610" max="4610" width="13.5703125" style="510" customWidth="1"/>
    <col min="4611" max="4858" width="11.42578125" style="510"/>
    <col min="4859" max="4859" width="2.7109375" style="510" customWidth="1"/>
    <col min="4860" max="4860" width="49.5703125" style="510" customWidth="1"/>
    <col min="4861" max="4861" width="27.5703125" style="510" customWidth="1"/>
    <col min="4862" max="4865" width="11.42578125" style="510"/>
    <col min="4866" max="4866" width="13.5703125" style="510" customWidth="1"/>
    <col min="4867" max="5114" width="11.42578125" style="510"/>
    <col min="5115" max="5115" width="2.7109375" style="510" customWidth="1"/>
    <col min="5116" max="5116" width="49.5703125" style="510" customWidth="1"/>
    <col min="5117" max="5117" width="27.5703125" style="510" customWidth="1"/>
    <col min="5118" max="5121" width="11.42578125" style="510"/>
    <col min="5122" max="5122" width="13.5703125" style="510" customWidth="1"/>
    <col min="5123" max="5370" width="11.42578125" style="510"/>
    <col min="5371" max="5371" width="2.7109375" style="510" customWidth="1"/>
    <col min="5372" max="5372" width="49.5703125" style="510" customWidth="1"/>
    <col min="5373" max="5373" width="27.5703125" style="510" customWidth="1"/>
    <col min="5374" max="5377" width="11.42578125" style="510"/>
    <col min="5378" max="5378" width="13.5703125" style="510" customWidth="1"/>
    <col min="5379" max="5626" width="11.42578125" style="510"/>
    <col min="5627" max="5627" width="2.7109375" style="510" customWidth="1"/>
    <col min="5628" max="5628" width="49.5703125" style="510" customWidth="1"/>
    <col min="5629" max="5629" width="27.5703125" style="510" customWidth="1"/>
    <col min="5630" max="5633" width="11.42578125" style="510"/>
    <col min="5634" max="5634" width="13.5703125" style="510" customWidth="1"/>
    <col min="5635" max="5882" width="11.42578125" style="510"/>
    <col min="5883" max="5883" width="2.7109375" style="510" customWidth="1"/>
    <col min="5884" max="5884" width="49.5703125" style="510" customWidth="1"/>
    <col min="5885" max="5885" width="27.5703125" style="510" customWidth="1"/>
    <col min="5886" max="5889" width="11.42578125" style="510"/>
    <col min="5890" max="5890" width="13.5703125" style="510" customWidth="1"/>
    <col min="5891" max="6138" width="11.42578125" style="510"/>
    <col min="6139" max="6139" width="2.7109375" style="510" customWidth="1"/>
    <col min="6140" max="6140" width="49.5703125" style="510" customWidth="1"/>
    <col min="6141" max="6141" width="27.5703125" style="510" customWidth="1"/>
    <col min="6142" max="6145" width="11.42578125" style="510"/>
    <col min="6146" max="6146" width="13.5703125" style="510" customWidth="1"/>
    <col min="6147" max="6394" width="11.42578125" style="510"/>
    <col min="6395" max="6395" width="2.7109375" style="510" customWidth="1"/>
    <col min="6396" max="6396" width="49.5703125" style="510" customWidth="1"/>
    <col min="6397" max="6397" width="27.5703125" style="510" customWidth="1"/>
    <col min="6398" max="6401" width="11.42578125" style="510"/>
    <col min="6402" max="6402" width="13.5703125" style="510" customWidth="1"/>
    <col min="6403" max="6650" width="11.42578125" style="510"/>
    <col min="6651" max="6651" width="2.7109375" style="510" customWidth="1"/>
    <col min="6652" max="6652" width="49.5703125" style="510" customWidth="1"/>
    <col min="6653" max="6653" width="27.5703125" style="510" customWidth="1"/>
    <col min="6654" max="6657" width="11.42578125" style="510"/>
    <col min="6658" max="6658" width="13.5703125" style="510" customWidth="1"/>
    <col min="6659" max="6906" width="11.42578125" style="510"/>
    <col min="6907" max="6907" width="2.7109375" style="510" customWidth="1"/>
    <col min="6908" max="6908" width="49.5703125" style="510" customWidth="1"/>
    <col min="6909" max="6909" width="27.5703125" style="510" customWidth="1"/>
    <col min="6910" max="6913" width="11.42578125" style="510"/>
    <col min="6914" max="6914" width="13.5703125" style="510" customWidth="1"/>
    <col min="6915" max="7162" width="11.42578125" style="510"/>
    <col min="7163" max="7163" width="2.7109375" style="510" customWidth="1"/>
    <col min="7164" max="7164" width="49.5703125" style="510" customWidth="1"/>
    <col min="7165" max="7165" width="27.5703125" style="510" customWidth="1"/>
    <col min="7166" max="7169" width="11.42578125" style="510"/>
    <col min="7170" max="7170" width="13.5703125" style="510" customWidth="1"/>
    <col min="7171" max="7418" width="11.42578125" style="510"/>
    <col min="7419" max="7419" width="2.7109375" style="510" customWidth="1"/>
    <col min="7420" max="7420" width="49.5703125" style="510" customWidth="1"/>
    <col min="7421" max="7421" width="27.5703125" style="510" customWidth="1"/>
    <col min="7422" max="7425" width="11.42578125" style="510"/>
    <col min="7426" max="7426" width="13.5703125" style="510" customWidth="1"/>
    <col min="7427" max="7674" width="11.42578125" style="510"/>
    <col min="7675" max="7675" width="2.7109375" style="510" customWidth="1"/>
    <col min="7676" max="7676" width="49.5703125" style="510" customWidth="1"/>
    <col min="7677" max="7677" width="27.5703125" style="510" customWidth="1"/>
    <col min="7678" max="7681" width="11.42578125" style="510"/>
    <col min="7682" max="7682" width="13.5703125" style="510" customWidth="1"/>
    <col min="7683" max="7930" width="11.42578125" style="510"/>
    <col min="7931" max="7931" width="2.7109375" style="510" customWidth="1"/>
    <col min="7932" max="7932" width="49.5703125" style="510" customWidth="1"/>
    <col min="7933" max="7933" width="27.5703125" style="510" customWidth="1"/>
    <col min="7934" max="7937" width="11.42578125" style="510"/>
    <col min="7938" max="7938" width="13.5703125" style="510" customWidth="1"/>
    <col min="7939" max="8186" width="11.42578125" style="510"/>
    <col min="8187" max="8187" width="2.7109375" style="510" customWidth="1"/>
    <col min="8188" max="8188" width="49.5703125" style="510" customWidth="1"/>
    <col min="8189" max="8189" width="27.5703125" style="510" customWidth="1"/>
    <col min="8190" max="8193" width="11.42578125" style="510"/>
    <col min="8194" max="8194" width="13.5703125" style="510" customWidth="1"/>
    <col min="8195" max="8442" width="11.42578125" style="510"/>
    <col min="8443" max="8443" width="2.7109375" style="510" customWidth="1"/>
    <col min="8444" max="8444" width="49.5703125" style="510" customWidth="1"/>
    <col min="8445" max="8445" width="27.5703125" style="510" customWidth="1"/>
    <col min="8446" max="8449" width="11.42578125" style="510"/>
    <col min="8450" max="8450" width="13.5703125" style="510" customWidth="1"/>
    <col min="8451" max="8698" width="11.42578125" style="510"/>
    <col min="8699" max="8699" width="2.7109375" style="510" customWidth="1"/>
    <col min="8700" max="8700" width="49.5703125" style="510" customWidth="1"/>
    <col min="8701" max="8701" width="27.5703125" style="510" customWidth="1"/>
    <col min="8702" max="8705" width="11.42578125" style="510"/>
    <col min="8706" max="8706" width="13.5703125" style="510" customWidth="1"/>
    <col min="8707" max="8954" width="11.42578125" style="510"/>
    <col min="8955" max="8955" width="2.7109375" style="510" customWidth="1"/>
    <col min="8956" max="8956" width="49.5703125" style="510" customWidth="1"/>
    <col min="8957" max="8957" width="27.5703125" style="510" customWidth="1"/>
    <col min="8958" max="8961" width="11.42578125" style="510"/>
    <col min="8962" max="8962" width="13.5703125" style="510" customWidth="1"/>
    <col min="8963" max="9210" width="11.42578125" style="510"/>
    <col min="9211" max="9211" width="2.7109375" style="510" customWidth="1"/>
    <col min="9212" max="9212" width="49.5703125" style="510" customWidth="1"/>
    <col min="9213" max="9213" width="27.5703125" style="510" customWidth="1"/>
    <col min="9214" max="9217" width="11.42578125" style="510"/>
    <col min="9218" max="9218" width="13.5703125" style="510" customWidth="1"/>
    <col min="9219" max="9466" width="11.42578125" style="510"/>
    <col min="9467" max="9467" width="2.7109375" style="510" customWidth="1"/>
    <col min="9468" max="9468" width="49.5703125" style="510" customWidth="1"/>
    <col min="9469" max="9469" width="27.5703125" style="510" customWidth="1"/>
    <col min="9470" max="9473" width="11.42578125" style="510"/>
    <col min="9474" max="9474" width="13.5703125" style="510" customWidth="1"/>
    <col min="9475" max="9722" width="11.42578125" style="510"/>
    <col min="9723" max="9723" width="2.7109375" style="510" customWidth="1"/>
    <col min="9724" max="9724" width="49.5703125" style="510" customWidth="1"/>
    <col min="9725" max="9725" width="27.5703125" style="510" customWidth="1"/>
    <col min="9726" max="9729" width="11.42578125" style="510"/>
    <col min="9730" max="9730" width="13.5703125" style="510" customWidth="1"/>
    <col min="9731" max="9978" width="11.42578125" style="510"/>
    <col min="9979" max="9979" width="2.7109375" style="510" customWidth="1"/>
    <col min="9980" max="9980" width="49.5703125" style="510" customWidth="1"/>
    <col min="9981" max="9981" width="27.5703125" style="510" customWidth="1"/>
    <col min="9982" max="9985" width="11.42578125" style="510"/>
    <col min="9986" max="9986" width="13.5703125" style="510" customWidth="1"/>
    <col min="9987" max="10234" width="11.42578125" style="510"/>
    <col min="10235" max="10235" width="2.7109375" style="510" customWidth="1"/>
    <col min="10236" max="10236" width="49.5703125" style="510" customWidth="1"/>
    <col min="10237" max="10237" width="27.5703125" style="510" customWidth="1"/>
    <col min="10238" max="10241" width="11.42578125" style="510"/>
    <col min="10242" max="10242" width="13.5703125" style="510" customWidth="1"/>
    <col min="10243" max="10490" width="11.42578125" style="510"/>
    <col min="10491" max="10491" width="2.7109375" style="510" customWidth="1"/>
    <col min="10492" max="10492" width="49.5703125" style="510" customWidth="1"/>
    <col min="10493" max="10493" width="27.5703125" style="510" customWidth="1"/>
    <col min="10494" max="10497" width="11.42578125" style="510"/>
    <col min="10498" max="10498" width="13.5703125" style="510" customWidth="1"/>
    <col min="10499" max="10746" width="11.42578125" style="510"/>
    <col min="10747" max="10747" width="2.7109375" style="510" customWidth="1"/>
    <col min="10748" max="10748" width="49.5703125" style="510" customWidth="1"/>
    <col min="10749" max="10749" width="27.5703125" style="510" customWidth="1"/>
    <col min="10750" max="10753" width="11.42578125" style="510"/>
    <col min="10754" max="10754" width="13.5703125" style="510" customWidth="1"/>
    <col min="10755" max="11002" width="11.42578125" style="510"/>
    <col min="11003" max="11003" width="2.7109375" style="510" customWidth="1"/>
    <col min="11004" max="11004" width="49.5703125" style="510" customWidth="1"/>
    <col min="11005" max="11005" width="27.5703125" style="510" customWidth="1"/>
    <col min="11006" max="11009" width="11.42578125" style="510"/>
    <col min="11010" max="11010" width="13.5703125" style="510" customWidth="1"/>
    <col min="11011" max="11258" width="11.42578125" style="510"/>
    <col min="11259" max="11259" width="2.7109375" style="510" customWidth="1"/>
    <col min="11260" max="11260" width="49.5703125" style="510" customWidth="1"/>
    <col min="11261" max="11261" width="27.5703125" style="510" customWidth="1"/>
    <col min="11262" max="11265" width="11.42578125" style="510"/>
    <col min="11266" max="11266" width="13.5703125" style="510" customWidth="1"/>
    <col min="11267" max="11514" width="11.42578125" style="510"/>
    <col min="11515" max="11515" width="2.7109375" style="510" customWidth="1"/>
    <col min="11516" max="11516" width="49.5703125" style="510" customWidth="1"/>
    <col min="11517" max="11517" width="27.5703125" style="510" customWidth="1"/>
    <col min="11518" max="11521" width="11.42578125" style="510"/>
    <col min="11522" max="11522" width="13.5703125" style="510" customWidth="1"/>
    <col min="11523" max="11770" width="11.42578125" style="510"/>
    <col min="11771" max="11771" width="2.7109375" style="510" customWidth="1"/>
    <col min="11772" max="11772" width="49.5703125" style="510" customWidth="1"/>
    <col min="11773" max="11773" width="27.5703125" style="510" customWidth="1"/>
    <col min="11774" max="11777" width="11.42578125" style="510"/>
    <col min="11778" max="11778" width="13.5703125" style="510" customWidth="1"/>
    <col min="11779" max="12026" width="11.42578125" style="510"/>
    <col min="12027" max="12027" width="2.7109375" style="510" customWidth="1"/>
    <col min="12028" max="12028" width="49.5703125" style="510" customWidth="1"/>
    <col min="12029" max="12029" width="27.5703125" style="510" customWidth="1"/>
    <col min="12030" max="12033" width="11.42578125" style="510"/>
    <col min="12034" max="12034" width="13.5703125" style="510" customWidth="1"/>
    <col min="12035" max="12282" width="11.42578125" style="510"/>
    <col min="12283" max="12283" width="2.7109375" style="510" customWidth="1"/>
    <col min="12284" max="12284" width="49.5703125" style="510" customWidth="1"/>
    <col min="12285" max="12285" width="27.5703125" style="510" customWidth="1"/>
    <col min="12286" max="12289" width="11.42578125" style="510"/>
    <col min="12290" max="12290" width="13.5703125" style="510" customWidth="1"/>
    <col min="12291" max="12538" width="11.42578125" style="510"/>
    <col min="12539" max="12539" width="2.7109375" style="510" customWidth="1"/>
    <col min="12540" max="12540" width="49.5703125" style="510" customWidth="1"/>
    <col min="12541" max="12541" width="27.5703125" style="510" customWidth="1"/>
    <col min="12542" max="12545" width="11.42578125" style="510"/>
    <col min="12546" max="12546" width="13.5703125" style="510" customWidth="1"/>
    <col min="12547" max="12794" width="11.42578125" style="510"/>
    <col min="12795" max="12795" width="2.7109375" style="510" customWidth="1"/>
    <col min="12796" max="12796" width="49.5703125" style="510" customWidth="1"/>
    <col min="12797" max="12797" width="27.5703125" style="510" customWidth="1"/>
    <col min="12798" max="12801" width="11.42578125" style="510"/>
    <col min="12802" max="12802" width="13.5703125" style="510" customWidth="1"/>
    <col min="12803" max="13050" width="11.42578125" style="510"/>
    <col min="13051" max="13051" width="2.7109375" style="510" customWidth="1"/>
    <col min="13052" max="13052" width="49.5703125" style="510" customWidth="1"/>
    <col min="13053" max="13053" width="27.5703125" style="510" customWidth="1"/>
    <col min="13054" max="13057" width="11.42578125" style="510"/>
    <col min="13058" max="13058" width="13.5703125" style="510" customWidth="1"/>
    <col min="13059" max="13306" width="11.42578125" style="510"/>
    <col min="13307" max="13307" width="2.7109375" style="510" customWidth="1"/>
    <col min="13308" max="13308" width="49.5703125" style="510" customWidth="1"/>
    <col min="13309" max="13309" width="27.5703125" style="510" customWidth="1"/>
    <col min="13310" max="13313" width="11.42578125" style="510"/>
    <col min="13314" max="13314" width="13.5703125" style="510" customWidth="1"/>
    <col min="13315" max="13562" width="11.42578125" style="510"/>
    <col min="13563" max="13563" width="2.7109375" style="510" customWidth="1"/>
    <col min="13564" max="13564" width="49.5703125" style="510" customWidth="1"/>
    <col min="13565" max="13565" width="27.5703125" style="510" customWidth="1"/>
    <col min="13566" max="13569" width="11.42578125" style="510"/>
    <col min="13570" max="13570" width="13.5703125" style="510" customWidth="1"/>
    <col min="13571" max="13818" width="11.42578125" style="510"/>
    <col min="13819" max="13819" width="2.7109375" style="510" customWidth="1"/>
    <col min="13820" max="13820" width="49.5703125" style="510" customWidth="1"/>
    <col min="13821" max="13821" width="27.5703125" style="510" customWidth="1"/>
    <col min="13822" max="13825" width="11.42578125" style="510"/>
    <col min="13826" max="13826" width="13.5703125" style="510" customWidth="1"/>
    <col min="13827" max="14074" width="11.42578125" style="510"/>
    <col min="14075" max="14075" width="2.7109375" style="510" customWidth="1"/>
    <col min="14076" max="14076" width="49.5703125" style="510" customWidth="1"/>
    <col min="14077" max="14077" width="27.5703125" style="510" customWidth="1"/>
    <col min="14078" max="14081" width="11.42578125" style="510"/>
    <col min="14082" max="14082" width="13.5703125" style="510" customWidth="1"/>
    <col min="14083" max="14330" width="11.42578125" style="510"/>
    <col min="14331" max="14331" width="2.7109375" style="510" customWidth="1"/>
    <col min="14332" max="14332" width="49.5703125" style="510" customWidth="1"/>
    <col min="14333" max="14333" width="27.5703125" style="510" customWidth="1"/>
    <col min="14334" max="14337" width="11.42578125" style="510"/>
    <col min="14338" max="14338" width="13.5703125" style="510" customWidth="1"/>
    <col min="14339" max="14586" width="11.42578125" style="510"/>
    <col min="14587" max="14587" width="2.7109375" style="510" customWidth="1"/>
    <col min="14588" max="14588" width="49.5703125" style="510" customWidth="1"/>
    <col min="14589" max="14589" width="27.5703125" style="510" customWidth="1"/>
    <col min="14590" max="14593" width="11.42578125" style="510"/>
    <col min="14594" max="14594" width="13.5703125" style="510" customWidth="1"/>
    <col min="14595" max="14842" width="11.42578125" style="510"/>
    <col min="14843" max="14843" width="2.7109375" style="510" customWidth="1"/>
    <col min="14844" max="14844" width="49.5703125" style="510" customWidth="1"/>
    <col min="14845" max="14845" width="27.5703125" style="510" customWidth="1"/>
    <col min="14846" max="14849" width="11.42578125" style="510"/>
    <col min="14850" max="14850" width="13.5703125" style="510" customWidth="1"/>
    <col min="14851" max="15098" width="11.42578125" style="510"/>
    <col min="15099" max="15099" width="2.7109375" style="510" customWidth="1"/>
    <col min="15100" max="15100" width="49.5703125" style="510" customWidth="1"/>
    <col min="15101" max="15101" width="27.5703125" style="510" customWidth="1"/>
    <col min="15102" max="15105" width="11.42578125" style="510"/>
    <col min="15106" max="15106" width="13.5703125" style="510" customWidth="1"/>
    <col min="15107" max="15354" width="11.42578125" style="510"/>
    <col min="15355" max="15355" width="2.7109375" style="510" customWidth="1"/>
    <col min="15356" max="15356" width="49.5703125" style="510" customWidth="1"/>
    <col min="15357" max="15357" width="27.5703125" style="510" customWidth="1"/>
    <col min="15358" max="15361" width="11.42578125" style="510"/>
    <col min="15362" max="15362" width="13.5703125" style="510" customWidth="1"/>
    <col min="15363" max="15610" width="11.42578125" style="510"/>
    <col min="15611" max="15611" width="2.7109375" style="510" customWidth="1"/>
    <col min="15612" max="15612" width="49.5703125" style="510" customWidth="1"/>
    <col min="15613" max="15613" width="27.5703125" style="510" customWidth="1"/>
    <col min="15614" max="15617" width="11.42578125" style="510"/>
    <col min="15618" max="15618" width="13.5703125" style="510" customWidth="1"/>
    <col min="15619" max="15866" width="11.42578125" style="510"/>
    <col min="15867" max="15867" width="2.7109375" style="510" customWidth="1"/>
    <col min="15868" max="15868" width="49.5703125" style="510" customWidth="1"/>
    <col min="15869" max="15869" width="27.5703125" style="510" customWidth="1"/>
    <col min="15870" max="15873" width="11.42578125" style="510"/>
    <col min="15874" max="15874" width="13.5703125" style="510" customWidth="1"/>
    <col min="15875" max="16122" width="11.42578125" style="510"/>
    <col min="16123" max="16123" width="2.7109375" style="510" customWidth="1"/>
    <col min="16124" max="16124" width="49.5703125" style="510" customWidth="1"/>
    <col min="16125" max="16125" width="27.5703125" style="510" customWidth="1"/>
    <col min="16126" max="16129" width="11.42578125" style="510"/>
    <col min="16130" max="16130" width="13.5703125" style="510" customWidth="1"/>
    <col min="16131" max="16384" width="11.42578125" style="510"/>
  </cols>
  <sheetData>
    <row r="1" spans="2:9" ht="63" customHeight="1" x14ac:dyDescent="0.2"/>
    <row r="2" spans="2:9" ht="15" x14ac:dyDescent="0.25">
      <c r="B2" s="511" t="s">
        <v>225</v>
      </c>
    </row>
    <row r="3" spans="2:9" x14ac:dyDescent="0.2">
      <c r="B3" s="510" t="s">
        <v>226</v>
      </c>
      <c r="I3" s="512"/>
    </row>
    <row r="4" spans="2:9" x14ac:dyDescent="0.2">
      <c r="B4" s="513"/>
      <c r="C4" s="513"/>
      <c r="D4" s="514"/>
      <c r="G4" s="512"/>
      <c r="H4" s="512"/>
    </row>
    <row r="5" spans="2:9" ht="75" x14ac:dyDescent="0.2">
      <c r="B5" s="515"/>
      <c r="C5" s="516" t="s">
        <v>165</v>
      </c>
      <c r="D5" s="516" t="s">
        <v>227</v>
      </c>
      <c r="E5" s="516" t="s">
        <v>228</v>
      </c>
      <c r="F5" s="516" t="s">
        <v>229</v>
      </c>
      <c r="G5" s="516" t="s">
        <v>230</v>
      </c>
      <c r="H5" s="516" t="s">
        <v>231</v>
      </c>
    </row>
    <row r="6" spans="2:9" ht="15" x14ac:dyDescent="0.2">
      <c r="B6" s="517" t="s">
        <v>232</v>
      </c>
      <c r="C6" s="518">
        <v>9761.3811834206499</v>
      </c>
      <c r="D6" s="518"/>
      <c r="E6" s="518"/>
      <c r="F6" s="518"/>
      <c r="G6" s="518"/>
      <c r="H6" s="518"/>
    </row>
    <row r="7" spans="2:9" ht="15" x14ac:dyDescent="0.2">
      <c r="B7" s="519" t="s">
        <v>233</v>
      </c>
      <c r="C7" s="520">
        <v>3210</v>
      </c>
      <c r="D7" s="520"/>
      <c r="E7" s="520"/>
      <c r="F7" s="520"/>
      <c r="G7" s="520"/>
      <c r="H7" s="520"/>
    </row>
    <row r="8" spans="2:9" ht="15" x14ac:dyDescent="0.2">
      <c r="B8" s="519" t="s">
        <v>234</v>
      </c>
      <c r="C8" s="520">
        <v>25.392216513043479</v>
      </c>
      <c r="D8" s="520"/>
      <c r="E8" s="520"/>
      <c r="F8" s="520"/>
      <c r="G8" s="520"/>
      <c r="H8" s="520"/>
    </row>
    <row r="9" spans="2:9" ht="15" x14ac:dyDescent="0.2">
      <c r="B9" s="519" t="s">
        <v>235</v>
      </c>
      <c r="C9" s="520"/>
      <c r="D9" s="520"/>
      <c r="E9" s="520"/>
      <c r="F9" s="520"/>
      <c r="G9" s="520"/>
      <c r="H9" s="520"/>
    </row>
    <row r="10" spans="2:9" ht="15" x14ac:dyDescent="0.2">
      <c r="B10" s="519" t="s">
        <v>236</v>
      </c>
      <c r="C10" s="520">
        <v>60</v>
      </c>
      <c r="D10" s="520"/>
      <c r="E10" s="520"/>
      <c r="F10" s="520"/>
      <c r="G10" s="520"/>
      <c r="H10" s="520"/>
    </row>
    <row r="11" spans="2:9" ht="30" x14ac:dyDescent="0.2">
      <c r="B11" s="519" t="s">
        <v>237</v>
      </c>
      <c r="C11" s="521"/>
      <c r="D11" s="522">
        <v>5961.8874040635783</v>
      </c>
      <c r="E11" s="523">
        <v>5595.8183775090311</v>
      </c>
      <c r="F11" s="520">
        <v>4604.0536194968718</v>
      </c>
      <c r="G11" s="523">
        <v>5595.8183775090311</v>
      </c>
      <c r="H11" s="522">
        <v>5961.8874040635783</v>
      </c>
    </row>
    <row r="12" spans="2:9" ht="15" x14ac:dyDescent="0.2">
      <c r="B12" s="519" t="s">
        <v>238</v>
      </c>
      <c r="C12" s="521"/>
      <c r="D12" s="522">
        <v>2845.5984260008572</v>
      </c>
      <c r="E12" s="523">
        <v>630.2059344429972</v>
      </c>
      <c r="F12" s="520">
        <v>417.89826995385192</v>
      </c>
      <c r="G12" s="523">
        <v>630.2059344429972</v>
      </c>
      <c r="H12" s="522">
        <v>2845.5984260008572</v>
      </c>
    </row>
    <row r="13" spans="2:9" ht="30" x14ac:dyDescent="0.2">
      <c r="B13" s="519" t="s">
        <v>239</v>
      </c>
      <c r="C13" s="521"/>
      <c r="D13" s="521"/>
      <c r="E13" s="521"/>
      <c r="F13" s="521"/>
      <c r="G13" s="524"/>
      <c r="H13" s="524"/>
    </row>
    <row r="14" spans="2:9" ht="15" x14ac:dyDescent="0.2">
      <c r="B14" s="525" t="s">
        <v>88</v>
      </c>
      <c r="C14" s="526">
        <v>13056.773399933694</v>
      </c>
      <c r="D14" s="526">
        <v>8807.4858300644355</v>
      </c>
      <c r="E14" s="526">
        <v>6226.0243119520283</v>
      </c>
      <c r="F14" s="526">
        <v>5021.9518894507237</v>
      </c>
      <c r="G14" s="526">
        <v>6226.0243119520283</v>
      </c>
      <c r="H14" s="526">
        <v>8807.4858300644355</v>
      </c>
    </row>
    <row r="16" spans="2:9" ht="15" x14ac:dyDescent="0.25">
      <c r="B16" s="527" t="s">
        <v>240</v>
      </c>
      <c r="C16" s="528"/>
      <c r="D16" s="529"/>
      <c r="E16" s="529"/>
    </row>
    <row r="46" spans="2:7" ht="15" thickBot="1" x14ac:dyDescent="0.25"/>
    <row r="47" spans="2:7" ht="15" thickBot="1" x14ac:dyDescent="0.25">
      <c r="B47" s="530"/>
      <c r="C47" s="531" t="s">
        <v>241</v>
      </c>
      <c r="D47" s="532" t="s">
        <v>176</v>
      </c>
      <c r="E47" s="532" t="s">
        <v>242</v>
      </c>
      <c r="F47" s="532" t="s">
        <v>243</v>
      </c>
      <c r="G47" s="533" t="s">
        <v>244</v>
      </c>
    </row>
    <row r="48" spans="2:7" x14ac:dyDescent="0.2">
      <c r="B48" s="534" t="s">
        <v>245</v>
      </c>
      <c r="C48" s="535">
        <v>71823.035377896318</v>
      </c>
      <c r="D48" s="536">
        <v>12852.770969099998</v>
      </c>
      <c r="E48" s="536">
        <v>30596.234710820001</v>
      </c>
      <c r="F48" s="536">
        <v>88535.46775874999</v>
      </c>
      <c r="G48" s="537">
        <v>203807.50881656629</v>
      </c>
    </row>
    <row r="49" spans="2:7" x14ac:dyDescent="0.2">
      <c r="B49" s="534"/>
      <c r="C49" s="538"/>
      <c r="D49" s="539"/>
      <c r="E49" s="539"/>
      <c r="F49" s="539"/>
      <c r="G49" s="540"/>
    </row>
    <row r="50" spans="2:7" x14ac:dyDescent="0.2">
      <c r="B50" s="534"/>
      <c r="C50" s="535"/>
      <c r="D50" s="536"/>
      <c r="E50" s="536"/>
      <c r="F50" s="536"/>
      <c r="G50" s="537"/>
    </row>
    <row r="51" spans="2:7" ht="15" thickBot="1" x14ac:dyDescent="0.25">
      <c r="B51" s="541" t="s">
        <v>246</v>
      </c>
      <c r="C51" s="542">
        <v>0.35240622779281161</v>
      </c>
      <c r="D51" s="543">
        <v>6.306328478146471E-2</v>
      </c>
      <c r="E51" s="543">
        <v>0.15012319658132742</v>
      </c>
      <c r="F51" s="543">
        <v>0.43440729084439639</v>
      </c>
      <c r="G51" s="544">
        <v>1.0000000000000002</v>
      </c>
    </row>
  </sheetData>
  <pageMargins left="1.05" right="0.49" top="0.6" bottom="0.984251969" header="0.51" footer="0.4921259845"/>
  <pageSetup paperSize="9" scale="9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V15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34.7109375" style="2" customWidth="1"/>
    <col min="3" max="3" width="6.85546875" style="2" customWidth="1"/>
    <col min="4" max="4" width="4.42578125" style="2" customWidth="1"/>
    <col min="5" max="41" width="5.5703125" style="2" bestFit="1" customWidth="1"/>
    <col min="42" max="42" width="5.28515625" style="2" customWidth="1"/>
    <col min="43" max="43" width="5.5703125" style="2" bestFit="1" customWidth="1"/>
    <col min="44" max="44" width="4.42578125" style="2" customWidth="1"/>
    <col min="45" max="45" width="11.42578125" style="2"/>
    <col min="46" max="48" width="11.5703125" style="2" bestFit="1" customWidth="1"/>
    <col min="49" max="16384" width="11.42578125" style="2"/>
  </cols>
  <sheetData>
    <row r="1" spans="2:48" ht="63" customHeight="1" x14ac:dyDescent="0.2"/>
    <row r="2" spans="2:48" ht="15" x14ac:dyDescent="0.25">
      <c r="B2" s="1" t="s">
        <v>2</v>
      </c>
    </row>
    <row r="3" spans="2:48" x14ac:dyDescent="0.2">
      <c r="B3" s="2" t="s">
        <v>3</v>
      </c>
    </row>
    <row r="4" spans="2:48" ht="15" x14ac:dyDescent="0.25">
      <c r="AT4" s="15" t="s">
        <v>4</v>
      </c>
      <c r="AU4" s="16"/>
      <c r="AV4" s="17"/>
    </row>
    <row r="5" spans="2:48" s="1" customFormat="1" ht="15" x14ac:dyDescent="0.25">
      <c r="C5" s="18">
        <v>1978</v>
      </c>
      <c r="D5" s="19">
        <v>1979</v>
      </c>
      <c r="E5" s="19">
        <v>1980</v>
      </c>
      <c r="F5" s="19">
        <v>1981</v>
      </c>
      <c r="G5" s="19">
        <v>1982</v>
      </c>
      <c r="H5" s="19">
        <v>1983</v>
      </c>
      <c r="I5" s="19">
        <v>1984</v>
      </c>
      <c r="J5" s="19">
        <v>1985</v>
      </c>
      <c r="K5" s="19">
        <v>1986</v>
      </c>
      <c r="L5" s="19">
        <v>1987</v>
      </c>
      <c r="M5" s="19">
        <v>1988</v>
      </c>
      <c r="N5" s="19">
        <v>1989</v>
      </c>
      <c r="O5" s="19">
        <v>1990</v>
      </c>
      <c r="P5" s="19">
        <v>1991</v>
      </c>
      <c r="Q5" s="19">
        <v>1992</v>
      </c>
      <c r="R5" s="19">
        <v>1993</v>
      </c>
      <c r="S5" s="19">
        <v>1994</v>
      </c>
      <c r="T5" s="19">
        <v>1995</v>
      </c>
      <c r="U5" s="19">
        <v>1996</v>
      </c>
      <c r="V5" s="19">
        <v>1997</v>
      </c>
      <c r="W5" s="19">
        <v>1998</v>
      </c>
      <c r="X5" s="19">
        <v>1999</v>
      </c>
      <c r="Y5" s="19">
        <v>2000</v>
      </c>
      <c r="Z5" s="19">
        <v>2001</v>
      </c>
      <c r="AA5" s="19">
        <v>2002</v>
      </c>
      <c r="AB5" s="19">
        <v>2003</v>
      </c>
      <c r="AC5" s="19">
        <v>2004</v>
      </c>
      <c r="AD5" s="19">
        <v>2005</v>
      </c>
      <c r="AE5" s="19">
        <v>2006</v>
      </c>
      <c r="AF5" s="19">
        <v>2007</v>
      </c>
      <c r="AG5" s="19">
        <v>2008</v>
      </c>
      <c r="AH5" s="19">
        <v>2009</v>
      </c>
      <c r="AI5" s="19">
        <v>2010</v>
      </c>
      <c r="AJ5" s="19">
        <v>2011</v>
      </c>
      <c r="AK5" s="19">
        <v>2012</v>
      </c>
      <c r="AL5" s="19">
        <v>2013</v>
      </c>
      <c r="AM5" s="19">
        <v>2014</v>
      </c>
      <c r="AN5" s="19">
        <v>2015</v>
      </c>
      <c r="AO5" s="19">
        <v>2016</v>
      </c>
      <c r="AP5" s="20">
        <v>2017</v>
      </c>
      <c r="AQ5" s="19">
        <v>2018</v>
      </c>
      <c r="AR5" s="20">
        <v>2019</v>
      </c>
      <c r="AT5" s="21" t="s">
        <v>5</v>
      </c>
      <c r="AU5" s="22" t="s">
        <v>6</v>
      </c>
      <c r="AV5" s="23" t="s">
        <v>7</v>
      </c>
    </row>
    <row r="6" spans="2:48" x14ac:dyDescent="0.2">
      <c r="B6" s="24" t="s">
        <v>8</v>
      </c>
      <c r="C6" s="25">
        <v>22.964271555418357</v>
      </c>
      <c r="D6" s="26">
        <v>23.049153663700569</v>
      </c>
      <c r="E6" s="26">
        <v>23.588989178345358</v>
      </c>
      <c r="F6" s="26">
        <v>24.948955731904043</v>
      </c>
      <c r="G6" s="26">
        <v>25.56619575633438</v>
      </c>
      <c r="H6" s="26">
        <v>26.027327010072248</v>
      </c>
      <c r="I6" s="26">
        <v>26.430153259756008</v>
      </c>
      <c r="J6" s="26">
        <v>26.732463103841859</v>
      </c>
      <c r="K6" s="26">
        <v>26.216673933028602</v>
      </c>
      <c r="L6" s="26">
        <v>25.781131381752786</v>
      </c>
      <c r="M6" s="26">
        <v>25.284821152618246</v>
      </c>
      <c r="N6" s="26">
        <v>24.310193885926168</v>
      </c>
      <c r="O6" s="26">
        <v>24.40539744743873</v>
      </c>
      <c r="P6" s="26">
        <v>24.522370922906454</v>
      </c>
      <c r="Q6" s="26">
        <v>25.128663076856146</v>
      </c>
      <c r="R6" s="26">
        <v>26.89064122226527</v>
      </c>
      <c r="S6" s="26">
        <v>26.317371743827966</v>
      </c>
      <c r="T6" s="26">
        <v>26.086525048395369</v>
      </c>
      <c r="U6" s="26">
        <v>25.995844798141039</v>
      </c>
      <c r="V6" s="26">
        <v>26.015084333611821</v>
      </c>
      <c r="W6" s="26">
        <v>24.700276912989096</v>
      </c>
      <c r="X6" s="26">
        <v>24.767963873740641</v>
      </c>
      <c r="Y6" s="26">
        <v>23.746215826438533</v>
      </c>
      <c r="Z6" s="26">
        <v>23.974842219207417</v>
      </c>
      <c r="AA6" s="26">
        <v>24.4918665724242</v>
      </c>
      <c r="AB6" s="26">
        <v>24.029080710557242</v>
      </c>
      <c r="AC6" s="26">
        <v>24.06957366988145</v>
      </c>
      <c r="AD6" s="26">
        <v>23.710449797364568</v>
      </c>
      <c r="AE6" s="26">
        <v>22.50357580142132</v>
      </c>
      <c r="AF6" s="26">
        <v>22.422010881410763</v>
      </c>
      <c r="AG6" s="26">
        <v>22.806593417406031</v>
      </c>
      <c r="AH6" s="26">
        <v>24.285922118188925</v>
      </c>
      <c r="AI6" s="26">
        <v>25.616990937429566</v>
      </c>
      <c r="AJ6" s="26">
        <v>23.580613002864386</v>
      </c>
      <c r="AK6" s="26">
        <v>23.584736034135368</v>
      </c>
      <c r="AL6" s="26">
        <v>23.2669344462429</v>
      </c>
      <c r="AM6" s="26">
        <v>23.211885950324806</v>
      </c>
      <c r="AN6" s="26">
        <v>23.08663629350373</v>
      </c>
      <c r="AO6" s="26">
        <v>23.351382126994462</v>
      </c>
      <c r="AP6" s="27">
        <v>23.388915926140992</v>
      </c>
      <c r="AQ6" s="27">
        <v>22.633241933386337</v>
      </c>
      <c r="AR6" s="27">
        <v>22.475910426802002</v>
      </c>
      <c r="AT6" s="28">
        <v>1.6073480765466108E-3</v>
      </c>
      <c r="AU6" s="29">
        <v>-3.2309064479130623E-2</v>
      </c>
      <c r="AV6" s="30">
        <v>-6.9513464773358624E-3</v>
      </c>
    </row>
    <row r="7" spans="2:48" x14ac:dyDescent="0.2">
      <c r="B7" s="31" t="s">
        <v>9</v>
      </c>
      <c r="C7" s="32">
        <v>7.836715076683233</v>
      </c>
      <c r="D7" s="33">
        <v>7.8850385239969301</v>
      </c>
      <c r="E7" s="33">
        <v>7.9837067570430182</v>
      </c>
      <c r="F7" s="33">
        <v>8.2414144535503073</v>
      </c>
      <c r="G7" s="33">
        <v>8.4856595399908361</v>
      </c>
      <c r="H7" s="33">
        <v>8.6539467254461737</v>
      </c>
      <c r="I7" s="33">
        <v>8.2118205708888787</v>
      </c>
      <c r="J7" s="33">
        <v>8.457556939902906</v>
      </c>
      <c r="K7" s="33">
        <v>8.709960817673311</v>
      </c>
      <c r="L7" s="33">
        <v>8.7132611766100077</v>
      </c>
      <c r="M7" s="33">
        <v>8.7797955529838347</v>
      </c>
      <c r="N7" s="33">
        <v>8.8069569817348548</v>
      </c>
      <c r="O7" s="33">
        <v>8.9386730572166027</v>
      </c>
      <c r="P7" s="33">
        <v>9.3603107723936247</v>
      </c>
      <c r="Q7" s="33">
        <v>9.5404586002718297</v>
      </c>
      <c r="R7" s="33">
        <v>9.6001418220559067</v>
      </c>
      <c r="S7" s="33">
        <v>9.7679648839149458</v>
      </c>
      <c r="T7" s="33">
        <v>9.7230287489422036</v>
      </c>
      <c r="U7" s="33">
        <v>9.9582715012652319</v>
      </c>
      <c r="V7" s="33">
        <v>9.6025076165945755</v>
      </c>
      <c r="W7" s="33">
        <v>9.428167641103844</v>
      </c>
      <c r="X7" s="33">
        <v>9.4890839838236651</v>
      </c>
      <c r="Y7" s="33">
        <v>9.6481429216549195</v>
      </c>
      <c r="Z7" s="33">
        <v>9.5079969527809816</v>
      </c>
      <c r="AA7" s="33">
        <v>9.8355669261630787</v>
      </c>
      <c r="AB7" s="33">
        <v>10.128255618435901</v>
      </c>
      <c r="AC7" s="33">
        <v>10.573711190276486</v>
      </c>
      <c r="AD7" s="33">
        <v>10.700519469983107</v>
      </c>
      <c r="AE7" s="33">
        <v>10.843271436895487</v>
      </c>
      <c r="AF7" s="33">
        <v>11.046018027995846</v>
      </c>
      <c r="AG7" s="33">
        <v>11.238970624184763</v>
      </c>
      <c r="AH7" s="33">
        <v>11.952868221842767</v>
      </c>
      <c r="AI7" s="33">
        <v>11.546547945645431</v>
      </c>
      <c r="AJ7" s="33">
        <v>11.46101664174936</v>
      </c>
      <c r="AK7" s="33">
        <v>11.702867055885529</v>
      </c>
      <c r="AL7" s="33">
        <v>11.937998358294967</v>
      </c>
      <c r="AM7" s="33">
        <v>11.780078287626788</v>
      </c>
      <c r="AN7" s="33">
        <v>11.396258788081688</v>
      </c>
      <c r="AO7" s="33">
        <v>11.142105044068627</v>
      </c>
      <c r="AP7" s="34">
        <v>11.066139309659146</v>
      </c>
      <c r="AQ7" s="34">
        <v>10.989428077504556</v>
      </c>
      <c r="AR7" s="34">
        <v>11.177684154993104</v>
      </c>
      <c r="AT7" s="28">
        <v>-6.8178978845582217E-3</v>
      </c>
      <c r="AU7" s="29">
        <v>-6.9320681773481496E-3</v>
      </c>
      <c r="AV7" s="30">
        <v>1.7130652856622186E-2</v>
      </c>
    </row>
    <row r="8" spans="2:48" x14ac:dyDescent="0.2">
      <c r="B8" s="35" t="s">
        <v>10</v>
      </c>
      <c r="C8" s="36">
        <v>18.796929072473482</v>
      </c>
      <c r="D8" s="37">
        <v>19.05276833069993</v>
      </c>
      <c r="E8" s="37">
        <v>19.718879137862377</v>
      </c>
      <c r="F8" s="37">
        <v>20.779031397638022</v>
      </c>
      <c r="G8" s="37">
        <v>21.506219363857319</v>
      </c>
      <c r="H8" s="37">
        <v>21.547474172822888</v>
      </c>
      <c r="I8" s="37">
        <v>21.596833515198902</v>
      </c>
      <c r="J8" s="37">
        <v>21.534157882532348</v>
      </c>
      <c r="K8" s="37">
        <v>21.304300716583231</v>
      </c>
      <c r="L8" s="37">
        <v>21.091550102236013</v>
      </c>
      <c r="M8" s="37">
        <v>20.797216374207171</v>
      </c>
      <c r="N8" s="37">
        <v>20.61144445024971</v>
      </c>
      <c r="O8" s="37">
        <v>20.862978525153348</v>
      </c>
      <c r="P8" s="37">
        <v>21.49756167783632</v>
      </c>
      <c r="Q8" s="37">
        <v>22.233041361577303</v>
      </c>
      <c r="R8" s="37">
        <v>23.118440847240109</v>
      </c>
      <c r="S8" s="37">
        <v>23.012253620346229</v>
      </c>
      <c r="T8" s="37">
        <v>23.249064977367755</v>
      </c>
      <c r="U8" s="37">
        <v>23.463873774832908</v>
      </c>
      <c r="V8" s="37">
        <v>23.318872784589995</v>
      </c>
      <c r="W8" s="37">
        <v>22.987866797645697</v>
      </c>
      <c r="X8" s="37">
        <v>22.825421858277046</v>
      </c>
      <c r="Y8" s="37">
        <v>22.384982001123451</v>
      </c>
      <c r="Z8" s="37">
        <v>22.608699889764132</v>
      </c>
      <c r="AA8" s="37">
        <v>23.125913577895407</v>
      </c>
      <c r="AB8" s="37">
        <v>23.703262874904418</v>
      </c>
      <c r="AC8" s="37">
        <v>23.855315438822725</v>
      </c>
      <c r="AD8" s="37">
        <v>24.168685113388001</v>
      </c>
      <c r="AE8" s="37">
        <v>23.845187155103076</v>
      </c>
      <c r="AF8" s="37">
        <v>23.858477936743512</v>
      </c>
      <c r="AG8" s="37">
        <v>23.915367862455739</v>
      </c>
      <c r="AH8" s="37">
        <v>25.693104873492238</v>
      </c>
      <c r="AI8" s="37">
        <v>25.857707947429851</v>
      </c>
      <c r="AJ8" s="37">
        <v>25.854209365109426</v>
      </c>
      <c r="AK8" s="37">
        <v>26.350193655257186</v>
      </c>
      <c r="AL8" s="37">
        <v>26.574007961782907</v>
      </c>
      <c r="AM8" s="37">
        <v>26.709896197956525</v>
      </c>
      <c r="AN8" s="37">
        <v>26.271770061571154</v>
      </c>
      <c r="AO8" s="37">
        <v>26.184701062472222</v>
      </c>
      <c r="AP8" s="38">
        <v>25.970272178551497</v>
      </c>
      <c r="AQ8" s="38">
        <v>25.784866862908977</v>
      </c>
      <c r="AR8" s="38">
        <v>25.625506091893108</v>
      </c>
      <c r="AT8" s="28">
        <v>-8.1890903932465564E-3</v>
      </c>
      <c r="AU8" s="29">
        <v>-7.1391364082676878E-3</v>
      </c>
      <c r="AV8" s="30">
        <v>-6.1803992187799972E-3</v>
      </c>
    </row>
    <row r="9" spans="2:48" s="1" customFormat="1" ht="15" x14ac:dyDescent="0.25">
      <c r="B9" s="39" t="s">
        <v>11</v>
      </c>
      <c r="C9" s="40">
        <v>45.196504425781967</v>
      </c>
      <c r="D9" s="41">
        <v>45.471753261431772</v>
      </c>
      <c r="E9" s="41">
        <v>46.404576132860498</v>
      </c>
      <c r="F9" s="41">
        <v>48.957296066861126</v>
      </c>
      <c r="G9" s="41">
        <v>50.237493601603667</v>
      </c>
      <c r="H9" s="41">
        <v>50.744302445622715</v>
      </c>
      <c r="I9" s="41">
        <v>51.673651772874784</v>
      </c>
      <c r="J9" s="41">
        <v>52.31168297961856</v>
      </c>
      <c r="K9" s="41">
        <v>51.901427805410016</v>
      </c>
      <c r="L9" s="41">
        <v>51.318799872107213</v>
      </c>
      <c r="M9" s="41">
        <v>50.643679137442945</v>
      </c>
      <c r="N9" s="41">
        <v>49.472942446418791</v>
      </c>
      <c r="O9" s="41">
        <v>50.132237413461013</v>
      </c>
      <c r="P9" s="41">
        <v>51.271625061756829</v>
      </c>
      <c r="Q9" s="41">
        <v>52.591224312327824</v>
      </c>
      <c r="R9" s="41">
        <v>55.204514742560725</v>
      </c>
      <c r="S9" s="41">
        <v>54.625306731273014</v>
      </c>
      <c r="T9" s="41">
        <v>54.808831175845576</v>
      </c>
      <c r="U9" s="41">
        <v>54.881012949653083</v>
      </c>
      <c r="V9" s="41">
        <v>54.530600108643497</v>
      </c>
      <c r="W9" s="41">
        <v>52.924494123816615</v>
      </c>
      <c r="X9" s="41">
        <v>52.630076335698483</v>
      </c>
      <c r="Y9" s="41">
        <v>51.652287016003953</v>
      </c>
      <c r="Z9" s="41">
        <v>51.71831033998037</v>
      </c>
      <c r="AA9" s="41">
        <v>52.795226308612655</v>
      </c>
      <c r="AB9" s="41">
        <v>53.270510895827051</v>
      </c>
      <c r="AC9" s="41">
        <v>52.984869239237362</v>
      </c>
      <c r="AD9" s="41">
        <v>53.294092353178222</v>
      </c>
      <c r="AE9" s="41">
        <v>52.875719777331923</v>
      </c>
      <c r="AF9" s="41">
        <v>52.56551509406868</v>
      </c>
      <c r="AG9" s="41">
        <v>53.296309632552052</v>
      </c>
      <c r="AH9" s="41">
        <v>57.151842727326816</v>
      </c>
      <c r="AI9" s="41">
        <v>56.881785301245102</v>
      </c>
      <c r="AJ9" s="41">
        <v>56.290687772013612</v>
      </c>
      <c r="AK9" s="41">
        <v>57.107262398922302</v>
      </c>
      <c r="AL9" s="41">
        <v>57.227812102376689</v>
      </c>
      <c r="AM9" s="41">
        <v>57.213602417008381</v>
      </c>
      <c r="AN9" s="41">
        <v>56.79757208774253</v>
      </c>
      <c r="AO9" s="41">
        <v>56.661902692279639</v>
      </c>
      <c r="AP9" s="42">
        <v>56.480771290094808</v>
      </c>
      <c r="AQ9" s="42">
        <v>55.661762868182016</v>
      </c>
      <c r="AR9" s="42">
        <v>55.563154939918803</v>
      </c>
      <c r="AT9" s="43">
        <v>-3.1967052565905485E-3</v>
      </c>
      <c r="AU9" s="44">
        <v>-1.4500659307682295E-2</v>
      </c>
      <c r="AV9" s="45">
        <v>-1.7715559691621197E-3</v>
      </c>
    </row>
    <row r="10" spans="2:48" x14ac:dyDescent="0.2">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7"/>
    </row>
    <row r="11" spans="2:48" ht="15" x14ac:dyDescent="0.25">
      <c r="B11" s="48" t="s">
        <v>12</v>
      </c>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7"/>
    </row>
    <row r="12" spans="2:48" x14ac:dyDescent="0.2">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7"/>
    </row>
    <row r="13" spans="2:48" x14ac:dyDescent="0.2">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7"/>
    </row>
    <row r="14" spans="2:48" x14ac:dyDescent="0.2">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7"/>
    </row>
    <row r="15" spans="2:48" x14ac:dyDescent="0.2">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7"/>
    </row>
    <row r="16" spans="2:48" x14ac:dyDescent="0.2">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7"/>
    </row>
    <row r="17" spans="3:41" x14ac:dyDescent="0.2">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7"/>
    </row>
    <row r="18" spans="3:41" x14ac:dyDescent="0.2">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7"/>
    </row>
    <row r="19" spans="3:41" x14ac:dyDescent="0.2">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7"/>
    </row>
    <row r="20" spans="3:41" x14ac:dyDescent="0.2">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7"/>
    </row>
    <row r="21" spans="3:41" x14ac:dyDescent="0.2">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7"/>
    </row>
    <row r="22" spans="3:41" x14ac:dyDescent="0.2">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7"/>
    </row>
    <row r="23" spans="3:41" x14ac:dyDescent="0.2">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7"/>
    </row>
    <row r="24" spans="3:41" x14ac:dyDescent="0.2">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7"/>
    </row>
    <row r="25" spans="3:41" x14ac:dyDescent="0.2">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7"/>
    </row>
    <row r="26" spans="3:41" x14ac:dyDescent="0.2">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7"/>
    </row>
    <row r="27" spans="3:41" x14ac:dyDescent="0.2">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7"/>
    </row>
    <row r="28" spans="3:41" x14ac:dyDescent="0.2">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7"/>
    </row>
    <row r="29" spans="3:41" x14ac:dyDescent="0.2">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7"/>
    </row>
    <row r="30" spans="3:41" x14ac:dyDescent="0.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7"/>
    </row>
    <row r="31" spans="3:41" x14ac:dyDescent="0.2">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9"/>
    </row>
    <row r="32" spans="3:41" x14ac:dyDescent="0.2">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9"/>
    </row>
    <row r="33" spans="2:48" x14ac:dyDescent="0.2">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9"/>
    </row>
    <row r="34" spans="2:48" x14ac:dyDescent="0.2">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9"/>
    </row>
    <row r="35" spans="2:48" x14ac:dyDescent="0.2">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9"/>
    </row>
    <row r="36" spans="2:48" ht="15" x14ac:dyDescent="0.25">
      <c r="B36" s="1" t="s">
        <v>13</v>
      </c>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row>
    <row r="37" spans="2:48" x14ac:dyDescent="0.2">
      <c r="B37" s="2" t="s">
        <v>3</v>
      </c>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row>
    <row r="38" spans="2:48" ht="15" x14ac:dyDescent="0.25">
      <c r="B38" s="1"/>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T38" s="15" t="s">
        <v>4</v>
      </c>
      <c r="AU38" s="16"/>
      <c r="AV38" s="17"/>
    </row>
    <row r="39" spans="2:48" s="1" customFormat="1" ht="15" x14ac:dyDescent="0.25">
      <c r="C39" s="18">
        <v>1978</v>
      </c>
      <c r="D39" s="19">
        <v>1979</v>
      </c>
      <c r="E39" s="19">
        <v>1980</v>
      </c>
      <c r="F39" s="19">
        <v>1981</v>
      </c>
      <c r="G39" s="19">
        <v>1982</v>
      </c>
      <c r="H39" s="19">
        <v>1983</v>
      </c>
      <c r="I39" s="19">
        <v>1984</v>
      </c>
      <c r="J39" s="19">
        <v>1985</v>
      </c>
      <c r="K39" s="19">
        <v>1986</v>
      </c>
      <c r="L39" s="19">
        <v>1987</v>
      </c>
      <c r="M39" s="19">
        <v>1988</v>
      </c>
      <c r="N39" s="19">
        <v>1989</v>
      </c>
      <c r="O39" s="19">
        <v>1990</v>
      </c>
      <c r="P39" s="19">
        <v>1991</v>
      </c>
      <c r="Q39" s="19">
        <v>1992</v>
      </c>
      <c r="R39" s="19">
        <v>1993</v>
      </c>
      <c r="S39" s="19">
        <v>1994</v>
      </c>
      <c r="T39" s="19">
        <v>1995</v>
      </c>
      <c r="U39" s="19">
        <v>1996</v>
      </c>
      <c r="V39" s="19">
        <v>1997</v>
      </c>
      <c r="W39" s="19">
        <v>1998</v>
      </c>
      <c r="X39" s="19">
        <v>1999</v>
      </c>
      <c r="Y39" s="19">
        <v>2000</v>
      </c>
      <c r="Z39" s="19">
        <v>2001</v>
      </c>
      <c r="AA39" s="19">
        <v>2002</v>
      </c>
      <c r="AB39" s="19">
        <v>2003</v>
      </c>
      <c r="AC39" s="19">
        <v>2004</v>
      </c>
      <c r="AD39" s="19">
        <v>2005</v>
      </c>
      <c r="AE39" s="19">
        <v>2006</v>
      </c>
      <c r="AF39" s="19">
        <v>2007</v>
      </c>
      <c r="AG39" s="19">
        <v>2008</v>
      </c>
      <c r="AH39" s="19">
        <v>2009</v>
      </c>
      <c r="AI39" s="19">
        <v>2010</v>
      </c>
      <c r="AJ39" s="19">
        <v>2011</v>
      </c>
      <c r="AK39" s="19">
        <v>2012</v>
      </c>
      <c r="AL39" s="19">
        <v>2013</v>
      </c>
      <c r="AM39" s="19">
        <v>2014</v>
      </c>
      <c r="AN39" s="19">
        <v>2015</v>
      </c>
      <c r="AO39" s="50">
        <v>2016</v>
      </c>
      <c r="AP39" s="51">
        <v>2017</v>
      </c>
      <c r="AQ39" s="51">
        <v>2018</v>
      </c>
      <c r="AR39" s="51">
        <v>2019</v>
      </c>
      <c r="AT39" s="21" t="s">
        <v>5</v>
      </c>
      <c r="AU39" s="22" t="s">
        <v>6</v>
      </c>
      <c r="AV39" s="23" t="s">
        <v>7</v>
      </c>
    </row>
    <row r="40" spans="2:48" x14ac:dyDescent="0.2">
      <c r="B40" s="24" t="s">
        <v>8</v>
      </c>
      <c r="C40" s="25">
        <v>-0.40732560061823175</v>
      </c>
      <c r="D40" s="26">
        <v>-4.7713536085822045E-3</v>
      </c>
      <c r="E40" s="26">
        <v>1.0403521614207198E-2</v>
      </c>
      <c r="F40" s="26">
        <v>-0.98983250443782944</v>
      </c>
      <c r="G40" s="26">
        <v>-1.4244303706446169</v>
      </c>
      <c r="H40" s="26">
        <v>-1.8849754817909403</v>
      </c>
      <c r="I40" s="26">
        <v>-2.3195635095173546</v>
      </c>
      <c r="J40" s="26">
        <v>-2.3203443800198715</v>
      </c>
      <c r="K40" s="26">
        <v>-1.9618311768296026</v>
      </c>
      <c r="L40" s="26">
        <v>-1.4221083382880195</v>
      </c>
      <c r="M40" s="26">
        <v>-1.861621018866872</v>
      </c>
      <c r="N40" s="26">
        <v>-1.249898707107608</v>
      </c>
      <c r="O40" s="26">
        <v>-1.8186207912700041</v>
      </c>
      <c r="P40" s="26">
        <v>-1.6554835408561734</v>
      </c>
      <c r="Q40" s="26">
        <v>-3.147791648161534</v>
      </c>
      <c r="R40" s="26">
        <v>-5.0314391883299985</v>
      </c>
      <c r="S40" s="26">
        <v>-4.5297476179475238</v>
      </c>
      <c r="T40" s="26">
        <v>-4.0760990571363402</v>
      </c>
      <c r="U40" s="26">
        <v>-3.4565353311222213</v>
      </c>
      <c r="V40" s="26">
        <v>-3.5404407447420474</v>
      </c>
      <c r="W40" s="26">
        <v>-2.5720178021859721</v>
      </c>
      <c r="X40" s="26">
        <v>-2.2356899139574056</v>
      </c>
      <c r="Y40" s="26">
        <v>-2.1749847760872378</v>
      </c>
      <c r="Z40" s="26">
        <v>-2.1161748817792141</v>
      </c>
      <c r="AA40" s="26">
        <v>-3.450497148980753</v>
      </c>
      <c r="AB40" s="26">
        <v>-3.7617763362725052</v>
      </c>
      <c r="AC40" s="26">
        <v>-2.7610028087787004</v>
      </c>
      <c r="AD40" s="26">
        <v>-2.7312342470496893</v>
      </c>
      <c r="AE40" s="26">
        <v>-2.3859525812442319</v>
      </c>
      <c r="AF40" s="26">
        <v>-2.4285034528890739</v>
      </c>
      <c r="AG40" s="26">
        <v>-3.4582760768102356</v>
      </c>
      <c r="AH40" s="26">
        <v>-6.0662389041788378</v>
      </c>
      <c r="AI40" s="26">
        <v>-5.5906688456238758</v>
      </c>
      <c r="AJ40" s="26">
        <v>-4.4989020605000158</v>
      </c>
      <c r="AK40" s="26">
        <v>-4.1990049769059654</v>
      </c>
      <c r="AL40" s="26">
        <v>-3.2523783539221904</v>
      </c>
      <c r="AM40" s="26">
        <v>-3.3329689524203814</v>
      </c>
      <c r="AN40" s="26">
        <v>-3.4458650529104373</v>
      </c>
      <c r="AO40" s="52">
        <v>-3.6524300969192023</v>
      </c>
      <c r="AP40" s="53">
        <v>-3.221254008067064</v>
      </c>
      <c r="AQ40" s="53">
        <v>-2.8762813536906844</v>
      </c>
      <c r="AR40" s="53">
        <v>-3.5412338695199774</v>
      </c>
      <c r="AT40" s="28">
        <v>-0.11805183875136505</v>
      </c>
      <c r="AU40" s="29">
        <v>-0.10709265817363556</v>
      </c>
      <c r="AV40" s="30">
        <v>0.23118479524823354</v>
      </c>
    </row>
    <row r="41" spans="2:48" x14ac:dyDescent="0.2">
      <c r="B41" s="31" t="s">
        <v>9</v>
      </c>
      <c r="C41" s="32">
        <v>-1.2721753793956858</v>
      </c>
      <c r="D41" s="33">
        <v>-1.2262378774061913</v>
      </c>
      <c r="E41" s="33">
        <v>-1.1021092365342453</v>
      </c>
      <c r="F41" s="33">
        <v>-1.2455261624780296</v>
      </c>
      <c r="G41" s="33">
        <v>-1.333131670717113</v>
      </c>
      <c r="H41" s="33">
        <v>-1.1776869324743431</v>
      </c>
      <c r="I41" s="33">
        <v>-0.74862497901679004</v>
      </c>
      <c r="J41" s="33">
        <v>-0.76561729984046567</v>
      </c>
      <c r="K41" s="33">
        <v>-0.65197956198873719</v>
      </c>
      <c r="L41" s="33">
        <v>-0.53774457250799024</v>
      </c>
      <c r="M41" s="33">
        <v>-0.59650989335382409</v>
      </c>
      <c r="N41" s="33">
        <v>-0.61236311526911924</v>
      </c>
      <c r="O41" s="33">
        <v>-0.49974104728792268</v>
      </c>
      <c r="P41" s="33">
        <v>-0.7351801526537739</v>
      </c>
      <c r="Q41" s="33">
        <v>-0.69063791926602347</v>
      </c>
      <c r="R41" s="33">
        <v>-0.35022634217906412</v>
      </c>
      <c r="S41" s="33">
        <v>-0.3725843489287563</v>
      </c>
      <c r="T41" s="33">
        <v>-0.31298412551574578</v>
      </c>
      <c r="U41" s="33">
        <v>-7.2987716129046212E-2</v>
      </c>
      <c r="V41" s="33">
        <v>0.11417283240636482</v>
      </c>
      <c r="W41" s="33">
        <v>0.19542926672730976</v>
      </c>
      <c r="X41" s="33">
        <v>0.20442551285275345</v>
      </c>
      <c r="Y41" s="33">
        <v>7.9062072926581656E-2</v>
      </c>
      <c r="Z41" s="33">
        <v>5.9420105125686948E-2</v>
      </c>
      <c r="AA41" s="33">
        <v>9.0500919965782453E-2</v>
      </c>
      <c r="AB41" s="33">
        <v>2.0482431226812575E-2</v>
      </c>
      <c r="AC41" s="33">
        <v>-0.16684090684743164</v>
      </c>
      <c r="AD41" s="33">
        <v>-0.19536725658438459</v>
      </c>
      <c r="AE41" s="33">
        <v>-0.21313196701562495</v>
      </c>
      <c r="AF41" s="33">
        <v>-0.41852098915546909</v>
      </c>
      <c r="AG41" s="33">
        <v>-0.50045674671090645</v>
      </c>
      <c r="AH41" s="33">
        <v>-0.32508405609873381</v>
      </c>
      <c r="AI41" s="33">
        <v>-9.8431856681356206E-2</v>
      </c>
      <c r="AJ41" s="33">
        <v>-3.6679528483406332E-2</v>
      </c>
      <c r="AK41" s="33">
        <v>-0.17569859723910988</v>
      </c>
      <c r="AL41" s="33">
        <v>-0.40185357085014189</v>
      </c>
      <c r="AM41" s="33">
        <v>-0.22537347105381153</v>
      </c>
      <c r="AN41" s="33">
        <v>-4.6396704560355871E-3</v>
      </c>
      <c r="AO41" s="52">
        <v>0.13602616500658843</v>
      </c>
      <c r="AP41" s="53">
        <v>7.1346423232729064E-2</v>
      </c>
      <c r="AQ41" s="53">
        <v>0.11289086609110063</v>
      </c>
      <c r="AR41" s="53">
        <v>-3.8009518366674135E-2</v>
      </c>
      <c r="AT41" s="28">
        <v>-0.47549485623392085</v>
      </c>
      <c r="AU41" s="29">
        <v>0.58229187919982084</v>
      </c>
      <c r="AV41" s="30">
        <v>-1.3366925924370288</v>
      </c>
    </row>
    <row r="42" spans="2:48" x14ac:dyDescent="0.2">
      <c r="B42" s="35" t="s">
        <v>10</v>
      </c>
      <c r="C42" s="36">
        <v>-0.11703439792410898</v>
      </c>
      <c r="D42" s="37">
        <v>0.75010701204429042</v>
      </c>
      <c r="E42" s="37">
        <v>0.6638332195955442</v>
      </c>
      <c r="F42" s="37">
        <v>-0.17137749779688149</v>
      </c>
      <c r="G42" s="37">
        <v>-7.8841120311227628E-2</v>
      </c>
      <c r="H42" s="37">
        <v>0.52112762055711259</v>
      </c>
      <c r="I42" s="37">
        <v>0.33195216809983635</v>
      </c>
      <c r="J42" s="37">
        <v>0.11310705498419253</v>
      </c>
      <c r="K42" s="37">
        <v>-0.58311107502287463</v>
      </c>
      <c r="L42" s="37">
        <v>-5.4323533829288902E-2</v>
      </c>
      <c r="M42" s="37">
        <v>-0.1067859711240401</v>
      </c>
      <c r="N42" s="37">
        <v>8.0030423515360882E-2</v>
      </c>
      <c r="O42" s="37">
        <v>-0.11551469222210684</v>
      </c>
      <c r="P42" s="37">
        <v>-0.47265506948586022</v>
      </c>
      <c r="Q42" s="37">
        <v>-0.76287594001116965</v>
      </c>
      <c r="R42" s="37">
        <v>-0.97686882492295912</v>
      </c>
      <c r="S42" s="37">
        <v>-0.52065187795026713</v>
      </c>
      <c r="T42" s="37">
        <v>-0.71929711300668486</v>
      </c>
      <c r="U42" s="37">
        <v>-0.37635788415338584</v>
      </c>
      <c r="V42" s="37">
        <v>-0.22633449025814298</v>
      </c>
      <c r="W42" s="37">
        <v>-1.5533741867057029E-3</v>
      </c>
      <c r="X42" s="37">
        <v>0.42840849446307205</v>
      </c>
      <c r="Y42" s="37">
        <v>0.77716191616711516</v>
      </c>
      <c r="Z42" s="37">
        <v>0.67748021391112601</v>
      </c>
      <c r="AA42" s="37">
        <v>0.19958066483755846</v>
      </c>
      <c r="AB42" s="37">
        <v>-0.27418248507506815</v>
      </c>
      <c r="AC42" s="37">
        <v>-0.66284489723591611</v>
      </c>
      <c r="AD42" s="37">
        <v>-0.42878865705998975</v>
      </c>
      <c r="AE42" s="37">
        <v>0.1555067969542778</v>
      </c>
      <c r="AF42" s="37">
        <v>0.21103759908552919</v>
      </c>
      <c r="AG42" s="37">
        <v>0.69514852491686407</v>
      </c>
      <c r="AH42" s="37">
        <v>-0.78355844053790169</v>
      </c>
      <c r="AI42" s="37">
        <v>-1.1975708836054013</v>
      </c>
      <c r="AJ42" s="37">
        <v>-0.6190824257802241</v>
      </c>
      <c r="AK42" s="37">
        <v>-0.60627984616786879</v>
      </c>
      <c r="AL42" s="37">
        <v>-0.42986240577187923</v>
      </c>
      <c r="AM42" s="37">
        <v>-0.34631692301251765</v>
      </c>
      <c r="AN42" s="37">
        <v>-0.17466994658010943</v>
      </c>
      <c r="AO42" s="52">
        <v>-9.8472380063998097E-2</v>
      </c>
      <c r="AP42" s="53">
        <v>0.21329925188552185</v>
      </c>
      <c r="AQ42" s="53">
        <v>0.49561843649751108</v>
      </c>
      <c r="AR42" s="53">
        <v>0.5812735455207414</v>
      </c>
      <c r="AT42" s="28">
        <v>-3.1660820196170412</v>
      </c>
      <c r="AU42" s="29">
        <v>1.3235826291763582</v>
      </c>
      <c r="AV42" s="30">
        <v>0.17282470286728424</v>
      </c>
    </row>
    <row r="43" spans="2:48" s="1" customFormat="1" ht="15" x14ac:dyDescent="0.25">
      <c r="B43" s="39" t="s">
        <v>11</v>
      </c>
      <c r="C43" s="40">
        <v>-1.7968222269525567</v>
      </c>
      <c r="D43" s="41">
        <v>-0.48190671446702749</v>
      </c>
      <c r="E43" s="41">
        <v>-0.42853654989561701</v>
      </c>
      <c r="F43" s="41">
        <v>-2.4075205010870953</v>
      </c>
      <c r="G43" s="41">
        <v>-2.8369151169996552</v>
      </c>
      <c r="H43" s="41">
        <v>-2.5407661688990859</v>
      </c>
      <c r="I43" s="41">
        <v>-2.7360948836349528</v>
      </c>
      <c r="J43" s="41">
        <v>-2.9724586841936058</v>
      </c>
      <c r="K43" s="41">
        <v>-3.1974128547464939</v>
      </c>
      <c r="L43" s="41">
        <v>-2.0144100942331642</v>
      </c>
      <c r="M43" s="41">
        <v>-2.5644845514778321</v>
      </c>
      <c r="N43" s="41">
        <v>-1.7821311101101074</v>
      </c>
      <c r="O43" s="41">
        <v>-2.4337816132022088</v>
      </c>
      <c r="P43" s="41">
        <v>-2.8629523637171439</v>
      </c>
      <c r="Q43" s="41">
        <v>-4.6011286701786416</v>
      </c>
      <c r="R43" s="41">
        <v>-6.3587970251886556</v>
      </c>
      <c r="S43" s="41">
        <v>-5.4229838448265326</v>
      </c>
      <c r="T43" s="41">
        <v>-5.1085444625224081</v>
      </c>
      <c r="U43" s="41">
        <v>-3.9058809314046492</v>
      </c>
      <c r="V43" s="41">
        <v>-3.6529118140637555</v>
      </c>
      <c r="W43" s="41">
        <v>-2.3785857308415705</v>
      </c>
      <c r="X43" s="41">
        <v>-1.6029272842647773</v>
      </c>
      <c r="Y43" s="41">
        <v>-1.318490258087033</v>
      </c>
      <c r="Z43" s="41">
        <v>-1.3792095516864626</v>
      </c>
      <c r="AA43" s="41">
        <v>-3.1602266269749886</v>
      </c>
      <c r="AB43" s="41">
        <v>-4.015476390120762</v>
      </c>
      <c r="AC43" s="41">
        <v>-3.5905712432476622</v>
      </c>
      <c r="AD43" s="41">
        <v>-3.3555600452649879</v>
      </c>
      <c r="AE43" s="41">
        <v>-2.4436859675873799</v>
      </c>
      <c r="AF43" s="41">
        <v>-2.6362443943369587</v>
      </c>
      <c r="AG43" s="41">
        <v>-3.2637348722919839</v>
      </c>
      <c r="AH43" s="41">
        <v>-7.1747781175569809</v>
      </c>
      <c r="AI43" s="41">
        <v>-6.8866715859106211</v>
      </c>
      <c r="AJ43" s="41">
        <v>-5.1547611790775063</v>
      </c>
      <c r="AK43" s="41">
        <v>-4.9809834203129348</v>
      </c>
      <c r="AL43" s="41">
        <v>-4.084094330544211</v>
      </c>
      <c r="AM43" s="41">
        <v>-3.9046593464867092</v>
      </c>
      <c r="AN43" s="41">
        <v>-3.6251746699465799</v>
      </c>
      <c r="AO43" s="54">
        <v>-3.6121459414384756</v>
      </c>
      <c r="AP43" s="55">
        <v>-2.9339529749151372</v>
      </c>
      <c r="AQ43" s="55">
        <v>-2.2662894318475937</v>
      </c>
      <c r="AR43" s="55">
        <v>-2.9970628907346026</v>
      </c>
      <c r="AT43" s="43">
        <v>-0.18775347882352167</v>
      </c>
      <c r="AU43" s="44">
        <v>-0.22756450044563348</v>
      </c>
      <c r="AV43" s="45">
        <v>0.32245372043730769</v>
      </c>
    </row>
    <row r="44" spans="2:48" x14ac:dyDescent="0.2">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56"/>
      <c r="AN44" s="56"/>
      <c r="AO44" s="56"/>
    </row>
    <row r="45" spans="2:48" ht="15" x14ac:dyDescent="0.25">
      <c r="B45" s="48" t="s">
        <v>14</v>
      </c>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56"/>
      <c r="AN45" s="56"/>
      <c r="AO45" s="56"/>
    </row>
    <row r="46" spans="2:48" x14ac:dyDescent="0.2">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56"/>
      <c r="AN46" s="56"/>
      <c r="AO46" s="56"/>
    </row>
    <row r="47" spans="2:48" x14ac:dyDescent="0.2">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56"/>
      <c r="AN47" s="56"/>
      <c r="AO47" s="56"/>
    </row>
    <row r="48" spans="2:48" x14ac:dyDescent="0.2">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56"/>
      <c r="AN48" s="56"/>
      <c r="AO48" s="56"/>
    </row>
    <row r="49" spans="3:41" x14ac:dyDescent="0.2">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56"/>
      <c r="AN49" s="56"/>
      <c r="AO49" s="56"/>
    </row>
    <row r="50" spans="3:41" x14ac:dyDescent="0.2">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56"/>
      <c r="AN50" s="56"/>
      <c r="AO50" s="56"/>
    </row>
    <row r="51" spans="3:41" x14ac:dyDescent="0.2">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56"/>
      <c r="AN51" s="56"/>
      <c r="AO51" s="56"/>
    </row>
    <row r="52" spans="3:41" x14ac:dyDescent="0.2">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56"/>
      <c r="AN52" s="56"/>
      <c r="AO52" s="56"/>
    </row>
    <row r="53" spans="3:41" x14ac:dyDescent="0.2">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56"/>
      <c r="AN53" s="56"/>
      <c r="AO53" s="56"/>
    </row>
    <row r="54" spans="3:41" x14ac:dyDescent="0.2">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56"/>
      <c r="AN54" s="56"/>
      <c r="AO54" s="56"/>
    </row>
    <row r="55" spans="3:41" x14ac:dyDescent="0.2">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56"/>
      <c r="AN55" s="56"/>
      <c r="AO55" s="56"/>
    </row>
    <row r="56" spans="3:41" x14ac:dyDescent="0.2">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56"/>
      <c r="AN56" s="56"/>
      <c r="AO56" s="56"/>
    </row>
    <row r="57" spans="3:41" x14ac:dyDescent="0.2">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56"/>
      <c r="AN57" s="56"/>
      <c r="AO57" s="56"/>
    </row>
    <row r="58" spans="3:41" x14ac:dyDescent="0.2">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56"/>
      <c r="AN58" s="56"/>
      <c r="AO58" s="56"/>
    </row>
    <row r="59" spans="3:41" x14ac:dyDescent="0.2">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56"/>
      <c r="AN59" s="56"/>
      <c r="AO59" s="56"/>
    </row>
    <row r="60" spans="3:41" x14ac:dyDescent="0.2">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56"/>
      <c r="AN60" s="56"/>
      <c r="AO60" s="56"/>
    </row>
    <row r="61" spans="3:41" x14ac:dyDescent="0.2">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56"/>
      <c r="AN61" s="56"/>
      <c r="AO61" s="56"/>
    </row>
    <row r="62" spans="3:41" x14ac:dyDescent="0.2">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56"/>
      <c r="AN62" s="56"/>
      <c r="AO62" s="56"/>
    </row>
    <row r="63" spans="3:41" x14ac:dyDescent="0.2">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56"/>
      <c r="AN63" s="56"/>
      <c r="AO63" s="56"/>
    </row>
    <row r="64" spans="3:41" x14ac:dyDescent="0.2">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56"/>
      <c r="AN64" s="56"/>
      <c r="AO64" s="56"/>
    </row>
    <row r="65" spans="2:48" x14ac:dyDescent="0.2">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56"/>
      <c r="AN65" s="56"/>
      <c r="AO65" s="56"/>
    </row>
    <row r="66" spans="2:48" x14ac:dyDescent="0.2">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56"/>
      <c r="AN66" s="56"/>
      <c r="AO66" s="56"/>
    </row>
    <row r="67" spans="2:48" x14ac:dyDescent="0.2">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56"/>
      <c r="AN67" s="56"/>
      <c r="AO67" s="56"/>
    </row>
    <row r="68" spans="2:48" x14ac:dyDescent="0.2">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56"/>
      <c r="AN68" s="56"/>
      <c r="AO68" s="56"/>
    </row>
    <row r="69" spans="2:48" ht="15" x14ac:dyDescent="0.25">
      <c r="B69" s="1" t="s">
        <v>15</v>
      </c>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56"/>
      <c r="AN69" s="56"/>
      <c r="AO69" s="56"/>
    </row>
    <row r="70" spans="2:48" x14ac:dyDescent="0.2">
      <c r="B70" s="2" t="s">
        <v>3</v>
      </c>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56"/>
      <c r="AN70" s="56"/>
      <c r="AO70" s="56"/>
    </row>
    <row r="71" spans="2:48" ht="15" x14ac:dyDescent="0.25">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56"/>
      <c r="AN71" s="56"/>
      <c r="AO71" s="56"/>
      <c r="AT71" s="15" t="s">
        <v>4</v>
      </c>
      <c r="AU71" s="16"/>
      <c r="AV71" s="17"/>
    </row>
    <row r="72" spans="2:48" ht="15" x14ac:dyDescent="0.25">
      <c r="B72" s="1"/>
      <c r="C72" s="18">
        <v>1978</v>
      </c>
      <c r="D72" s="19">
        <v>1979</v>
      </c>
      <c r="E72" s="19">
        <v>1980</v>
      </c>
      <c r="F72" s="19">
        <v>1981</v>
      </c>
      <c r="G72" s="19">
        <v>1982</v>
      </c>
      <c r="H72" s="19">
        <v>1983</v>
      </c>
      <c r="I72" s="19">
        <v>1984</v>
      </c>
      <c r="J72" s="19">
        <v>1985</v>
      </c>
      <c r="K72" s="19">
        <v>1986</v>
      </c>
      <c r="L72" s="19">
        <v>1987</v>
      </c>
      <c r="M72" s="19">
        <v>1988</v>
      </c>
      <c r="N72" s="19">
        <v>1989</v>
      </c>
      <c r="O72" s="19">
        <v>1990</v>
      </c>
      <c r="P72" s="19">
        <v>1991</v>
      </c>
      <c r="Q72" s="19">
        <v>1992</v>
      </c>
      <c r="R72" s="19">
        <v>1993</v>
      </c>
      <c r="S72" s="19">
        <v>1994</v>
      </c>
      <c r="T72" s="19">
        <v>1995</v>
      </c>
      <c r="U72" s="19">
        <v>1996</v>
      </c>
      <c r="V72" s="19">
        <v>1997</v>
      </c>
      <c r="W72" s="19">
        <v>1998</v>
      </c>
      <c r="X72" s="19">
        <v>1999</v>
      </c>
      <c r="Y72" s="19">
        <v>2000</v>
      </c>
      <c r="Z72" s="19">
        <v>2001</v>
      </c>
      <c r="AA72" s="19">
        <v>2002</v>
      </c>
      <c r="AB72" s="19">
        <v>2003</v>
      </c>
      <c r="AC72" s="19">
        <v>2004</v>
      </c>
      <c r="AD72" s="19">
        <v>2005</v>
      </c>
      <c r="AE72" s="19">
        <v>2006</v>
      </c>
      <c r="AF72" s="19">
        <v>2007</v>
      </c>
      <c r="AG72" s="19">
        <v>2008</v>
      </c>
      <c r="AH72" s="19">
        <v>2009</v>
      </c>
      <c r="AI72" s="19">
        <v>2010</v>
      </c>
      <c r="AJ72" s="19">
        <v>2011</v>
      </c>
      <c r="AK72" s="19">
        <v>2012</v>
      </c>
      <c r="AL72" s="19">
        <v>2013</v>
      </c>
      <c r="AM72" s="19">
        <v>2014</v>
      </c>
      <c r="AN72" s="19">
        <v>2015</v>
      </c>
      <c r="AO72" s="19">
        <v>2016</v>
      </c>
      <c r="AP72" s="20">
        <v>2017</v>
      </c>
      <c r="AQ72" s="20">
        <v>2018</v>
      </c>
      <c r="AR72" s="20">
        <v>2019</v>
      </c>
      <c r="AT72" s="21" t="s">
        <v>5</v>
      </c>
      <c r="AU72" s="22" t="s">
        <v>6</v>
      </c>
      <c r="AV72" s="23" t="s">
        <v>7</v>
      </c>
    </row>
    <row r="73" spans="2:48" x14ac:dyDescent="0.2">
      <c r="B73" s="24" t="s">
        <v>8</v>
      </c>
      <c r="C73" s="57">
        <v>13.4</v>
      </c>
      <c r="D73" s="58">
        <v>13.1</v>
      </c>
      <c r="E73" s="58">
        <v>12.8</v>
      </c>
      <c r="F73" s="58">
        <v>13.9</v>
      </c>
      <c r="G73" s="58">
        <v>17</v>
      </c>
      <c r="H73" s="58">
        <v>18</v>
      </c>
      <c r="I73" s="58">
        <v>19.8</v>
      </c>
      <c r="J73" s="58">
        <v>20.9</v>
      </c>
      <c r="K73" s="58">
        <v>22</v>
      </c>
      <c r="L73" s="58">
        <v>23.7</v>
      </c>
      <c r="M73" s="58">
        <v>23.9</v>
      </c>
      <c r="N73" s="58">
        <v>25</v>
      </c>
      <c r="O73" s="58">
        <v>26.2</v>
      </c>
      <c r="P73" s="58">
        <v>26.7</v>
      </c>
      <c r="Q73" s="58">
        <v>29.7</v>
      </c>
      <c r="R73" s="58">
        <v>35</v>
      </c>
      <c r="S73" s="58">
        <v>38.799999999999997</v>
      </c>
      <c r="T73" s="58">
        <v>44.1</v>
      </c>
      <c r="U73" s="58">
        <v>47.6</v>
      </c>
      <c r="V73" s="58">
        <v>48.8</v>
      </c>
      <c r="W73" s="58">
        <v>49.9</v>
      </c>
      <c r="X73" s="58">
        <v>49.7</v>
      </c>
      <c r="Y73" s="58">
        <v>48.6</v>
      </c>
      <c r="Z73" s="58">
        <v>48.5</v>
      </c>
      <c r="AA73" s="58">
        <v>50.6</v>
      </c>
      <c r="AB73" s="58">
        <v>53.8</v>
      </c>
      <c r="AC73" s="58">
        <v>53.7</v>
      </c>
      <c r="AD73" s="58">
        <v>54.3</v>
      </c>
      <c r="AE73" s="58">
        <v>51.4</v>
      </c>
      <c r="AF73" s="58">
        <v>51.2</v>
      </c>
      <c r="AG73" s="58">
        <v>55.2</v>
      </c>
      <c r="AH73" s="58">
        <v>67</v>
      </c>
      <c r="AI73" s="58">
        <v>68.3</v>
      </c>
      <c r="AJ73" s="58">
        <v>69.599999999999994</v>
      </c>
      <c r="AK73" s="58">
        <v>72</v>
      </c>
      <c r="AL73" s="58">
        <v>74.7</v>
      </c>
      <c r="AM73" s="58">
        <v>76</v>
      </c>
      <c r="AN73" s="58">
        <v>76.599999999999994</v>
      </c>
      <c r="AO73" s="26">
        <v>78.900000000000006</v>
      </c>
      <c r="AP73" s="27">
        <v>79.7</v>
      </c>
      <c r="AQ73" s="27">
        <v>80.7</v>
      </c>
      <c r="AR73" s="27">
        <v>81.5</v>
      </c>
      <c r="AT73" s="28">
        <v>1.0139416983523386E-2</v>
      </c>
      <c r="AU73" s="29">
        <v>1.2547051442910906E-2</v>
      </c>
      <c r="AV73" s="30">
        <v>9.913258983890838E-3</v>
      </c>
    </row>
    <row r="74" spans="2:48" x14ac:dyDescent="0.2">
      <c r="B74" s="31" t="s">
        <v>9</v>
      </c>
      <c r="C74" s="32">
        <v>6.9</v>
      </c>
      <c r="D74" s="33">
        <v>7</v>
      </c>
      <c r="E74" s="33">
        <v>6.9</v>
      </c>
      <c r="F74" s="33">
        <v>7.1</v>
      </c>
      <c r="G74" s="33">
        <v>7.3</v>
      </c>
      <c r="H74" s="33">
        <v>7.6</v>
      </c>
      <c r="I74" s="33">
        <v>8</v>
      </c>
      <c r="J74" s="33">
        <v>8.5</v>
      </c>
      <c r="K74" s="33">
        <v>8.5</v>
      </c>
      <c r="L74" s="33">
        <v>9.1999999999999993</v>
      </c>
      <c r="M74" s="33">
        <v>8.9</v>
      </c>
      <c r="N74" s="33">
        <v>8.6</v>
      </c>
      <c r="O74" s="33">
        <v>8.6</v>
      </c>
      <c r="P74" s="33">
        <v>8.8000000000000007</v>
      </c>
      <c r="Q74" s="33">
        <v>8.9</v>
      </c>
      <c r="R74" s="33">
        <v>9.1999999999999993</v>
      </c>
      <c r="S74" s="33">
        <v>9.3000000000000007</v>
      </c>
      <c r="T74" s="33">
        <v>9.1999999999999993</v>
      </c>
      <c r="U74" s="33">
        <v>9.1</v>
      </c>
      <c r="V74" s="33">
        <v>8.3000000000000007</v>
      </c>
      <c r="W74" s="33">
        <v>7.9</v>
      </c>
      <c r="X74" s="33">
        <v>7.6</v>
      </c>
      <c r="Y74" s="33">
        <v>7.2</v>
      </c>
      <c r="Z74" s="33">
        <v>7</v>
      </c>
      <c r="AA74" s="33">
        <v>6.7</v>
      </c>
      <c r="AB74" s="33">
        <v>6.7</v>
      </c>
      <c r="AC74" s="33">
        <v>6.7</v>
      </c>
      <c r="AD74" s="33">
        <v>6.8</v>
      </c>
      <c r="AE74" s="33">
        <v>6.9</v>
      </c>
      <c r="AF74" s="33">
        <v>7.1</v>
      </c>
      <c r="AG74" s="33">
        <v>7.5</v>
      </c>
      <c r="AH74" s="33">
        <v>8.1999999999999993</v>
      </c>
      <c r="AI74" s="33">
        <v>8.1999999999999993</v>
      </c>
      <c r="AJ74" s="33">
        <v>8.1999999999999993</v>
      </c>
      <c r="AK74" s="33">
        <v>8.5</v>
      </c>
      <c r="AL74" s="33">
        <v>8.6999999999999993</v>
      </c>
      <c r="AM74" s="33">
        <v>8.8000000000000007</v>
      </c>
      <c r="AN74" s="33">
        <v>8.9</v>
      </c>
      <c r="AO74" s="33">
        <v>9</v>
      </c>
      <c r="AP74" s="34">
        <v>8.8000000000000007</v>
      </c>
      <c r="AQ74" s="34">
        <v>8.6999999999999993</v>
      </c>
      <c r="AR74" s="34">
        <v>8.6999999999999993</v>
      </c>
      <c r="AT74" s="28">
        <v>-2.2222222222222143E-2</v>
      </c>
      <c r="AU74" s="29">
        <v>-1.1363636363636576E-2</v>
      </c>
      <c r="AV74" s="30">
        <v>0</v>
      </c>
    </row>
    <row r="75" spans="2:48" x14ac:dyDescent="0.2">
      <c r="B75" s="35" t="s">
        <v>10</v>
      </c>
      <c r="C75" s="36">
        <v>1</v>
      </c>
      <c r="D75" s="37">
        <v>1.1000000000000001</v>
      </c>
      <c r="E75" s="37">
        <v>1.1000000000000001</v>
      </c>
      <c r="F75" s="37">
        <v>1.1000000000000001</v>
      </c>
      <c r="G75" s="37">
        <v>1.1000000000000001</v>
      </c>
      <c r="H75" s="37">
        <v>1.1000000000000001</v>
      </c>
      <c r="I75" s="37">
        <v>1.4</v>
      </c>
      <c r="J75" s="37">
        <v>1.3</v>
      </c>
      <c r="K75" s="37">
        <v>0.7</v>
      </c>
      <c r="L75" s="37">
        <v>0.8</v>
      </c>
      <c r="M75" s="37">
        <v>0.9</v>
      </c>
      <c r="N75" s="37">
        <v>0.8</v>
      </c>
      <c r="O75" s="37">
        <v>0.8</v>
      </c>
      <c r="P75" s="37">
        <v>1</v>
      </c>
      <c r="Q75" s="37">
        <v>1.6</v>
      </c>
      <c r="R75" s="37">
        <v>2.2999999999999998</v>
      </c>
      <c r="S75" s="37">
        <v>1.8</v>
      </c>
      <c r="T75" s="37">
        <v>2.8</v>
      </c>
      <c r="U75" s="37">
        <v>3.3</v>
      </c>
      <c r="V75" s="37">
        <v>4.3</v>
      </c>
      <c r="W75" s="37">
        <v>3.5</v>
      </c>
      <c r="X75" s="37">
        <v>3.2</v>
      </c>
      <c r="Y75" s="37">
        <v>3.1</v>
      </c>
      <c r="Z75" s="37">
        <v>2.9</v>
      </c>
      <c r="AA75" s="37">
        <v>3</v>
      </c>
      <c r="AB75" s="37">
        <v>3.9</v>
      </c>
      <c r="AC75" s="37">
        <v>5.6</v>
      </c>
      <c r="AD75" s="37">
        <v>6.3</v>
      </c>
      <c r="AE75" s="37">
        <v>6.3</v>
      </c>
      <c r="AF75" s="37">
        <v>6.2</v>
      </c>
      <c r="AG75" s="37">
        <v>6</v>
      </c>
      <c r="AH75" s="37">
        <v>7.8</v>
      </c>
      <c r="AI75" s="37">
        <v>8.8000000000000007</v>
      </c>
      <c r="AJ75" s="37">
        <v>9.9</v>
      </c>
      <c r="AK75" s="37">
        <v>10.1</v>
      </c>
      <c r="AL75" s="37">
        <v>10</v>
      </c>
      <c r="AM75" s="37">
        <v>10.1</v>
      </c>
      <c r="AN75" s="37">
        <v>10</v>
      </c>
      <c r="AO75" s="37">
        <v>10.1</v>
      </c>
      <c r="AP75" s="38">
        <v>9.8000000000000007</v>
      </c>
      <c r="AQ75" s="38">
        <v>8.6</v>
      </c>
      <c r="AR75" s="38">
        <v>8</v>
      </c>
      <c r="AT75" s="28">
        <v>-2.9702970297029618E-2</v>
      </c>
      <c r="AU75" s="29">
        <v>-0.12244897959183687</v>
      </c>
      <c r="AV75" s="30">
        <v>-6.9767441860465129E-2</v>
      </c>
    </row>
    <row r="76" spans="2:48" ht="15" x14ac:dyDescent="0.25">
      <c r="B76" s="39" t="s">
        <v>11</v>
      </c>
      <c r="C76" s="40">
        <v>21.2</v>
      </c>
      <c r="D76" s="41">
        <v>21.2</v>
      </c>
      <c r="E76" s="41">
        <v>20.8</v>
      </c>
      <c r="F76" s="41">
        <v>22</v>
      </c>
      <c r="G76" s="41">
        <v>25.4</v>
      </c>
      <c r="H76" s="41">
        <v>26.7</v>
      </c>
      <c r="I76" s="41">
        <v>29.1</v>
      </c>
      <c r="J76" s="41">
        <v>30.7</v>
      </c>
      <c r="K76" s="41">
        <v>31.3</v>
      </c>
      <c r="L76" s="41">
        <v>33.700000000000003</v>
      </c>
      <c r="M76" s="41">
        <v>33.6</v>
      </c>
      <c r="N76" s="41">
        <v>34.4</v>
      </c>
      <c r="O76" s="41">
        <v>35.6</v>
      </c>
      <c r="P76" s="41">
        <v>36.5</v>
      </c>
      <c r="Q76" s="41">
        <v>40.200000000000003</v>
      </c>
      <c r="R76" s="41">
        <v>46.6</v>
      </c>
      <c r="S76" s="41">
        <v>49.9</v>
      </c>
      <c r="T76" s="41">
        <v>56.1</v>
      </c>
      <c r="U76" s="41">
        <v>60</v>
      </c>
      <c r="V76" s="41">
        <v>61.4</v>
      </c>
      <c r="W76" s="41">
        <v>61.4</v>
      </c>
      <c r="X76" s="41">
        <v>60.5</v>
      </c>
      <c r="Y76" s="41">
        <v>58.9</v>
      </c>
      <c r="Z76" s="41">
        <v>58.3</v>
      </c>
      <c r="AA76" s="41">
        <v>60.3</v>
      </c>
      <c r="AB76" s="41">
        <v>64.400000000000006</v>
      </c>
      <c r="AC76" s="41">
        <v>65.900000000000006</v>
      </c>
      <c r="AD76" s="41">
        <v>67.400000000000006</v>
      </c>
      <c r="AE76" s="41">
        <v>64.599999999999994</v>
      </c>
      <c r="AF76" s="41">
        <v>64.5</v>
      </c>
      <c r="AG76" s="41">
        <v>68.8</v>
      </c>
      <c r="AH76" s="41">
        <v>83</v>
      </c>
      <c r="AI76" s="41">
        <v>85.3</v>
      </c>
      <c r="AJ76" s="41">
        <v>87.8</v>
      </c>
      <c r="AK76" s="41">
        <v>90.6</v>
      </c>
      <c r="AL76" s="41">
        <v>93.4</v>
      </c>
      <c r="AM76" s="41">
        <v>94.9</v>
      </c>
      <c r="AN76" s="41">
        <v>95.6</v>
      </c>
      <c r="AO76" s="41">
        <v>98</v>
      </c>
      <c r="AP76" s="42">
        <v>98.3</v>
      </c>
      <c r="AQ76" s="42">
        <v>98.1</v>
      </c>
      <c r="AR76" s="42">
        <v>98.1</v>
      </c>
      <c r="AT76" s="43">
        <v>3.0612244897958441E-3</v>
      </c>
      <c r="AU76" s="44">
        <v>-2.0345879959308144E-3</v>
      </c>
      <c r="AV76" s="45">
        <v>0</v>
      </c>
    </row>
    <row r="77" spans="2:48" x14ac:dyDescent="0.2">
      <c r="AN77" s="59"/>
      <c r="AO77" s="59"/>
    </row>
    <row r="78" spans="2:48" ht="15" x14ac:dyDescent="0.25">
      <c r="D78" s="60"/>
      <c r="H78" s="1"/>
    </row>
    <row r="79" spans="2:48" ht="15" x14ac:dyDescent="0.2">
      <c r="B79" s="61" t="s">
        <v>16</v>
      </c>
      <c r="D79" s="60"/>
    </row>
    <row r="80" spans="2:48" x14ac:dyDescent="0.2">
      <c r="D80" s="60"/>
    </row>
    <row r="81" spans="2:4" x14ac:dyDescent="0.2">
      <c r="D81" s="60"/>
    </row>
    <row r="84" spans="2:4" ht="12.75" customHeight="1" x14ac:dyDescent="0.2"/>
    <row r="85" spans="2:4" x14ac:dyDescent="0.2">
      <c r="B85" s="13"/>
    </row>
    <row r="86" spans="2:4" x14ac:dyDescent="0.2">
      <c r="B86" s="13"/>
    </row>
    <row r="87" spans="2:4" x14ac:dyDescent="0.2">
      <c r="B87" s="13"/>
    </row>
    <row r="98" spans="9:9" ht="15" x14ac:dyDescent="0.25">
      <c r="I98" s="1"/>
    </row>
    <row r="120" spans="8:8" ht="15" x14ac:dyDescent="0.25">
      <c r="H120" s="1"/>
    </row>
    <row r="147" spans="36:40" x14ac:dyDescent="0.2">
      <c r="AN147" s="62"/>
    </row>
    <row r="153" spans="36:40" x14ac:dyDescent="0.2">
      <c r="AJ153" s="14"/>
      <c r="AK153" s="14"/>
      <c r="AL153" s="14"/>
      <c r="AM153" s="14"/>
      <c r="AN153" s="14"/>
    </row>
    <row r="154" spans="36:40" x14ac:dyDescent="0.2">
      <c r="AJ154" s="14"/>
      <c r="AK154" s="14"/>
      <c r="AL154" s="14"/>
      <c r="AM154" s="14"/>
      <c r="AN154" s="14"/>
    </row>
  </sheetData>
  <mergeCells count="3">
    <mergeCell ref="AT4:AV4"/>
    <mergeCell ref="AT38:AV38"/>
    <mergeCell ref="AT71:AV7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9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46" customWidth="1"/>
    <col min="2" max="2" width="13.85546875" style="545" customWidth="1"/>
    <col min="3" max="3" width="6.85546875" style="545" customWidth="1"/>
    <col min="4" max="4" width="4" style="545" customWidth="1"/>
    <col min="5" max="8" width="9" style="546" customWidth="1"/>
    <col min="9" max="16384" width="11.42578125" style="546"/>
  </cols>
  <sheetData>
    <row r="1" spans="2:14" ht="63" customHeight="1" x14ac:dyDescent="0.2"/>
    <row r="2" spans="2:14" ht="15" x14ac:dyDescent="0.25">
      <c r="B2" s="547" t="s">
        <v>247</v>
      </c>
      <c r="C2" s="547"/>
      <c r="D2" s="547"/>
      <c r="E2" s="547"/>
      <c r="F2" s="547"/>
      <c r="G2" s="547"/>
      <c r="H2" s="547"/>
    </row>
    <row r="3" spans="2:14" x14ac:dyDescent="0.2">
      <c r="B3" s="548" t="s">
        <v>248</v>
      </c>
      <c r="C3" s="548"/>
      <c r="D3" s="548"/>
      <c r="E3" s="548"/>
      <c r="F3" s="548"/>
      <c r="G3" s="548"/>
      <c r="H3" s="548"/>
      <c r="I3" s="548"/>
    </row>
    <row r="4" spans="2:14" x14ac:dyDescent="0.2">
      <c r="B4" s="548" t="s">
        <v>249</v>
      </c>
      <c r="C4" s="548"/>
      <c r="D4" s="548"/>
      <c r="E4" s="548"/>
      <c r="F4" s="548"/>
      <c r="G4" s="548"/>
      <c r="H4" s="548"/>
      <c r="I4" s="548"/>
    </row>
    <row r="6" spans="2:14" x14ac:dyDescent="0.2">
      <c r="J6" s="549" t="s">
        <v>250</v>
      </c>
      <c r="K6" s="549"/>
      <c r="L6" s="549"/>
      <c r="M6" s="549"/>
    </row>
    <row r="7" spans="2:14" ht="135" x14ac:dyDescent="0.2">
      <c r="B7" s="550" t="s">
        <v>251</v>
      </c>
      <c r="C7" s="550"/>
      <c r="D7" s="550"/>
      <c r="E7" s="551" t="s">
        <v>252</v>
      </c>
      <c r="F7" s="552" t="s">
        <v>253</v>
      </c>
      <c r="G7" s="552" t="s">
        <v>254</v>
      </c>
      <c r="H7" s="553" t="s">
        <v>255</v>
      </c>
      <c r="I7" s="554" t="s">
        <v>256</v>
      </c>
      <c r="J7" s="555" t="s">
        <v>257</v>
      </c>
      <c r="K7" s="556" t="s">
        <v>258</v>
      </c>
      <c r="L7" s="555" t="s">
        <v>257</v>
      </c>
      <c r="M7" s="556" t="s">
        <v>259</v>
      </c>
    </row>
    <row r="8" spans="2:14" ht="15" x14ac:dyDescent="0.25">
      <c r="B8" s="557" t="s">
        <v>260</v>
      </c>
      <c r="C8" s="558" t="s">
        <v>201</v>
      </c>
      <c r="D8" s="557" t="s">
        <v>1109</v>
      </c>
      <c r="E8" s="559">
        <v>3.555187285771777</v>
      </c>
      <c r="F8" s="560">
        <v>5.1818352685362612</v>
      </c>
      <c r="G8" s="561">
        <v>5.1818352685362612</v>
      </c>
      <c r="H8" s="562">
        <v>5.6901570214942909</v>
      </c>
      <c r="I8" s="563">
        <v>4.4070585236423376</v>
      </c>
      <c r="J8" s="564">
        <v>3.555187285771777</v>
      </c>
      <c r="K8" s="564">
        <v>1.6266479827644842</v>
      </c>
      <c r="L8" s="564">
        <v>0</v>
      </c>
      <c r="M8" s="564">
        <v>0</v>
      </c>
      <c r="N8" s="565"/>
    </row>
    <row r="9" spans="2:14" ht="15" customHeight="1" x14ac:dyDescent="0.25">
      <c r="B9" s="566" t="s">
        <v>261</v>
      </c>
      <c r="C9" s="567"/>
      <c r="D9" s="557" t="s">
        <v>1110</v>
      </c>
      <c r="E9" s="568">
        <v>2.5757865624556286</v>
      </c>
      <c r="F9" s="562">
        <v>5.437229815938216</v>
      </c>
      <c r="G9" s="562">
        <v>5.437229815938216</v>
      </c>
      <c r="H9" s="562">
        <v>5.9939477739801239</v>
      </c>
      <c r="I9" s="563">
        <v>4.5238615078772249</v>
      </c>
      <c r="J9" s="564">
        <v>2.5757865624556286</v>
      </c>
      <c r="K9" s="564">
        <v>2.8614432534825873</v>
      </c>
      <c r="L9" s="564">
        <v>0</v>
      </c>
      <c r="M9" s="564">
        <v>0</v>
      </c>
      <c r="N9" s="565"/>
    </row>
    <row r="10" spans="2:14" ht="15" customHeight="1" x14ac:dyDescent="0.25">
      <c r="B10" s="566" t="s">
        <v>262</v>
      </c>
      <c r="C10" s="567"/>
      <c r="D10" s="557" t="s">
        <v>1111</v>
      </c>
      <c r="E10" s="568">
        <v>4.5464715153305191</v>
      </c>
      <c r="F10" s="562">
        <v>8.1304781815173968</v>
      </c>
      <c r="G10" s="562">
        <v>8.1304781815173968</v>
      </c>
      <c r="H10" s="562">
        <v>6.2597279897230518</v>
      </c>
      <c r="I10" s="563">
        <v>3.9529210823971983</v>
      </c>
      <c r="J10" s="564">
        <v>4.5464715153305191</v>
      </c>
      <c r="K10" s="564">
        <v>3.5840066661868777</v>
      </c>
      <c r="L10" s="564">
        <v>0</v>
      </c>
      <c r="M10" s="564">
        <v>0</v>
      </c>
      <c r="N10" s="565"/>
    </row>
    <row r="11" spans="2:14" ht="15" customHeight="1" x14ac:dyDescent="0.25">
      <c r="B11" s="566" t="s">
        <v>263</v>
      </c>
      <c r="C11" s="569"/>
      <c r="D11" s="557" t="s">
        <v>1112</v>
      </c>
      <c r="E11" s="568">
        <v>3.2849926027438858</v>
      </c>
      <c r="F11" s="562">
        <v>5.8136338596493253</v>
      </c>
      <c r="G11" s="562">
        <v>5.8136338596493253</v>
      </c>
      <c r="H11" s="562">
        <v>7.0324858548663993</v>
      </c>
      <c r="I11" s="563">
        <v>3.3914140339163845</v>
      </c>
      <c r="J11" s="564">
        <v>3.2849926027438858</v>
      </c>
      <c r="K11" s="564">
        <v>2.5286412569054395</v>
      </c>
      <c r="L11" s="564">
        <v>0</v>
      </c>
      <c r="M11" s="564">
        <v>0</v>
      </c>
      <c r="N11" s="565"/>
    </row>
    <row r="12" spans="2:14" ht="15" x14ac:dyDescent="0.25">
      <c r="B12" s="566" t="s">
        <v>264</v>
      </c>
      <c r="C12" s="558" t="s">
        <v>1113</v>
      </c>
      <c r="D12" s="557" t="s">
        <v>1109</v>
      </c>
      <c r="E12" s="568">
        <v>5.3438101074479993</v>
      </c>
      <c r="F12" s="562">
        <v>8.0069959105495627</v>
      </c>
      <c r="G12" s="562">
        <v>8.0069959105495627</v>
      </c>
      <c r="H12" s="562">
        <v>7.3865811768089928</v>
      </c>
      <c r="I12" s="563">
        <v>2.9843325868432746</v>
      </c>
      <c r="J12" s="564">
        <v>5.3438101074479993</v>
      </c>
      <c r="K12" s="564">
        <v>2.6631858031015634</v>
      </c>
      <c r="L12" s="564">
        <v>0</v>
      </c>
      <c r="M12" s="564">
        <v>0</v>
      </c>
      <c r="N12" s="565"/>
    </row>
    <row r="13" spans="2:14" ht="15" customHeight="1" x14ac:dyDescent="0.25">
      <c r="B13" s="566" t="s">
        <v>265</v>
      </c>
      <c r="C13" s="567"/>
      <c r="D13" s="557" t="s">
        <v>1110</v>
      </c>
      <c r="E13" s="568">
        <v>7.2030167802253242</v>
      </c>
      <c r="F13" s="562">
        <v>7.7830726774065218</v>
      </c>
      <c r="G13" s="562">
        <v>7.7830726774065218</v>
      </c>
      <c r="H13" s="562">
        <v>6.2397478045408405</v>
      </c>
      <c r="I13" s="563">
        <v>2.1455632048443363</v>
      </c>
      <c r="J13" s="564">
        <v>7.2030167802253242</v>
      </c>
      <c r="K13" s="564">
        <v>0.58005589718119754</v>
      </c>
      <c r="L13" s="564">
        <v>0</v>
      </c>
      <c r="M13" s="564">
        <v>0</v>
      </c>
      <c r="N13" s="565"/>
    </row>
    <row r="14" spans="2:14" ht="15" customHeight="1" x14ac:dyDescent="0.25">
      <c r="B14" s="566" t="s">
        <v>266</v>
      </c>
      <c r="C14" s="567"/>
      <c r="D14" s="557" t="s">
        <v>1111</v>
      </c>
      <c r="E14" s="568">
        <v>4.9989484090946057</v>
      </c>
      <c r="F14" s="562">
        <v>5.6362538697511511</v>
      </c>
      <c r="G14" s="562">
        <v>5.6362538697511511</v>
      </c>
      <c r="H14" s="562">
        <v>5.5205136921404385</v>
      </c>
      <c r="I14" s="563">
        <v>1.8648156159463136</v>
      </c>
      <c r="J14" s="564">
        <v>4.9989484090946057</v>
      </c>
      <c r="K14" s="564">
        <v>0.63730546065654536</v>
      </c>
      <c r="L14" s="564">
        <v>0</v>
      </c>
      <c r="M14" s="564">
        <v>0</v>
      </c>
      <c r="N14" s="565"/>
    </row>
    <row r="15" spans="2:14" ht="15" customHeight="1" x14ac:dyDescent="0.25">
      <c r="B15" s="566" t="s">
        <v>267</v>
      </c>
      <c r="C15" s="569"/>
      <c r="D15" s="557" t="s">
        <v>1112</v>
      </c>
      <c r="E15" s="568">
        <v>4.0413011888477124</v>
      </c>
      <c r="F15" s="562">
        <v>4.8825498768578335</v>
      </c>
      <c r="G15" s="562">
        <v>4.8825498768578335</v>
      </c>
      <c r="H15" s="562">
        <v>4.1441095602766431</v>
      </c>
      <c r="I15" s="563">
        <v>1.0767763884976356</v>
      </c>
      <c r="J15" s="564">
        <v>4.0413011888477124</v>
      </c>
      <c r="K15" s="564">
        <v>0.84124868801012109</v>
      </c>
      <c r="L15" s="564">
        <v>0</v>
      </c>
      <c r="M15" s="564">
        <v>0</v>
      </c>
      <c r="N15" s="565"/>
    </row>
    <row r="16" spans="2:14" ht="15" x14ac:dyDescent="0.25">
      <c r="B16" s="566" t="s">
        <v>268</v>
      </c>
      <c r="C16" s="558" t="s">
        <v>1114</v>
      </c>
      <c r="D16" s="557" t="s">
        <v>1109</v>
      </c>
      <c r="E16" s="568">
        <v>3.0087165950437145</v>
      </c>
      <c r="F16" s="562">
        <v>3.1103430698120604</v>
      </c>
      <c r="G16" s="562">
        <v>3.1103430698120604</v>
      </c>
      <c r="H16" s="562">
        <v>3.0905860262694596</v>
      </c>
      <c r="I16" s="563">
        <v>0.79741551167136215</v>
      </c>
      <c r="J16" s="564">
        <v>3.0087165950437145</v>
      </c>
      <c r="K16" s="564">
        <v>0.10162647476834596</v>
      </c>
      <c r="L16" s="564">
        <v>0</v>
      </c>
      <c r="M16" s="564">
        <v>0</v>
      </c>
      <c r="N16" s="565"/>
    </row>
    <row r="17" spans="2:14" ht="15" customHeight="1" x14ac:dyDescent="0.25">
      <c r="B17" s="566" t="s">
        <v>269</v>
      </c>
      <c r="C17" s="567"/>
      <c r="D17" s="557" t="s">
        <v>1110</v>
      </c>
      <c r="E17" s="568">
        <v>3.1541262717605045</v>
      </c>
      <c r="F17" s="562">
        <v>3.6670339416652098</v>
      </c>
      <c r="G17" s="562">
        <v>3.6670339416652098</v>
      </c>
      <c r="H17" s="562">
        <v>3.3198943901625366</v>
      </c>
      <c r="I17" s="563">
        <v>1.2168582111560022</v>
      </c>
      <c r="J17" s="564">
        <v>3.1541262717605045</v>
      </c>
      <c r="K17" s="564">
        <v>0.51290766990470527</v>
      </c>
      <c r="L17" s="564">
        <v>0</v>
      </c>
      <c r="M17" s="564">
        <v>0</v>
      </c>
      <c r="N17" s="565"/>
    </row>
    <row r="18" spans="2:14" ht="15" customHeight="1" x14ac:dyDescent="0.25">
      <c r="B18" s="566" t="s">
        <v>270</v>
      </c>
      <c r="C18" s="567"/>
      <c r="D18" s="557" t="s">
        <v>1111</v>
      </c>
      <c r="E18" s="568">
        <v>2.5859302860761879</v>
      </c>
      <c r="F18" s="562">
        <v>2.622360579066263</v>
      </c>
      <c r="G18" s="562">
        <v>2.622360579066263</v>
      </c>
      <c r="H18" s="562">
        <v>2.7769853193072125</v>
      </c>
      <c r="I18" s="563">
        <v>1.2037209821093464</v>
      </c>
      <c r="J18" s="564">
        <v>2.5859302860761879</v>
      </c>
      <c r="K18" s="564">
        <v>3.6430292990075053E-2</v>
      </c>
      <c r="L18" s="564">
        <v>0</v>
      </c>
      <c r="M18" s="564">
        <v>0</v>
      </c>
      <c r="N18" s="565"/>
    </row>
    <row r="19" spans="2:14" ht="15" customHeight="1" x14ac:dyDescent="0.25">
      <c r="B19" s="566" t="s">
        <v>271</v>
      </c>
      <c r="C19" s="569"/>
      <c r="D19" s="557" t="s">
        <v>1112</v>
      </c>
      <c r="E19" s="568">
        <v>2.9117806297740634</v>
      </c>
      <c r="F19" s="562">
        <v>2.6594439167152872</v>
      </c>
      <c r="G19" s="562">
        <v>2.6594439167152872</v>
      </c>
      <c r="H19" s="562">
        <v>2.6978257892191104</v>
      </c>
      <c r="I19" s="563">
        <v>1.2215959643168794</v>
      </c>
      <c r="J19" s="564">
        <v>2.6594439167152872</v>
      </c>
      <c r="K19" s="564">
        <v>0.25233671305877614</v>
      </c>
      <c r="L19" s="564">
        <v>-0.25233671305877614</v>
      </c>
      <c r="M19" s="564">
        <v>0</v>
      </c>
      <c r="N19" s="565"/>
    </row>
    <row r="20" spans="2:14" ht="15" x14ac:dyDescent="0.25">
      <c r="B20" s="566" t="s">
        <v>272</v>
      </c>
      <c r="C20" s="558" t="s">
        <v>1115</v>
      </c>
      <c r="D20" s="557" t="s">
        <v>1109</v>
      </c>
      <c r="E20" s="568">
        <v>2.8907617434301702</v>
      </c>
      <c r="F20" s="562">
        <v>2.4986604492401421</v>
      </c>
      <c r="G20" s="562">
        <v>2.4986604492401421</v>
      </c>
      <c r="H20" s="562">
        <v>1.8262081410244546</v>
      </c>
      <c r="I20" s="563">
        <v>1.0624354552821291</v>
      </c>
      <c r="J20" s="564">
        <v>2.4986604492401421</v>
      </c>
      <c r="K20" s="564">
        <v>0.39210129419002815</v>
      </c>
      <c r="L20" s="564">
        <v>-0.39210129419002815</v>
      </c>
      <c r="M20" s="564">
        <v>0</v>
      </c>
      <c r="N20" s="565"/>
    </row>
    <row r="21" spans="2:14" ht="15" x14ac:dyDescent="0.25">
      <c r="B21" s="566" t="s">
        <v>273</v>
      </c>
      <c r="C21" s="567"/>
      <c r="D21" s="557" t="s">
        <v>1110</v>
      </c>
      <c r="E21" s="568">
        <v>1.6537650939491</v>
      </c>
      <c r="F21" s="562">
        <v>1.5359116161331343</v>
      </c>
      <c r="G21" s="562">
        <v>1.5359116161331343</v>
      </c>
      <c r="H21" s="562">
        <v>1.6349371950685088</v>
      </c>
      <c r="I21" s="563">
        <v>0.30964888028752746</v>
      </c>
      <c r="J21" s="564">
        <v>1.5359116161331343</v>
      </c>
      <c r="K21" s="564">
        <v>0.11785347781596567</v>
      </c>
      <c r="L21" s="564">
        <v>-0.11785347781596567</v>
      </c>
      <c r="M21" s="564">
        <v>0</v>
      </c>
      <c r="N21" s="565"/>
    </row>
    <row r="22" spans="2:14" ht="15" x14ac:dyDescent="0.25">
      <c r="B22" s="566" t="s">
        <v>274</v>
      </c>
      <c r="C22" s="567"/>
      <c r="D22" s="557" t="s">
        <v>1111</v>
      </c>
      <c r="E22" s="568">
        <v>2.3683052974020846</v>
      </c>
      <c r="F22" s="562">
        <v>2.2499779842882095</v>
      </c>
      <c r="G22" s="562">
        <v>2.2499779842882095</v>
      </c>
      <c r="H22" s="562">
        <v>2.0812633838473094</v>
      </c>
      <c r="I22" s="563">
        <v>0.63857339355237741</v>
      </c>
      <c r="J22" s="564">
        <v>2.2499779842882095</v>
      </c>
      <c r="K22" s="564">
        <v>0.11832731311387512</v>
      </c>
      <c r="L22" s="564">
        <v>-0.11832731311387512</v>
      </c>
      <c r="M22" s="564">
        <v>0</v>
      </c>
      <c r="N22" s="565"/>
    </row>
    <row r="23" spans="2:14" ht="15" x14ac:dyDescent="0.25">
      <c r="B23" s="566" t="s">
        <v>275</v>
      </c>
      <c r="C23" s="569"/>
      <c r="D23" s="557" t="s">
        <v>1112</v>
      </c>
      <c r="E23" s="568">
        <v>2.686219441601656</v>
      </c>
      <c r="F23" s="562">
        <v>2.2401460925807859</v>
      </c>
      <c r="G23" s="562">
        <v>2.2401460925807859</v>
      </c>
      <c r="H23" s="562">
        <v>1.8801250511297551</v>
      </c>
      <c r="I23" s="563">
        <v>1.3665525048873528</v>
      </c>
      <c r="J23" s="564">
        <v>2.2401460925807859</v>
      </c>
      <c r="K23" s="564">
        <v>0.44607334902087015</v>
      </c>
      <c r="L23" s="564">
        <v>-0.44607334902087015</v>
      </c>
      <c r="M23" s="564">
        <v>0</v>
      </c>
      <c r="N23" s="565"/>
    </row>
    <row r="24" spans="2:14" ht="15" x14ac:dyDescent="0.25">
      <c r="B24" s="566" t="s">
        <v>276</v>
      </c>
      <c r="C24" s="558" t="s">
        <v>1116</v>
      </c>
      <c r="D24" s="557" t="s">
        <v>1109</v>
      </c>
      <c r="E24" s="568">
        <v>3.3273927110019308</v>
      </c>
      <c r="F24" s="562">
        <v>3.3299382229782015</v>
      </c>
      <c r="G24" s="562">
        <v>3.3299382229782015</v>
      </c>
      <c r="H24" s="562">
        <v>2.6912083000913523</v>
      </c>
      <c r="I24" s="563">
        <v>2.1296131745749625</v>
      </c>
      <c r="J24" s="564">
        <v>3.3273927110019308</v>
      </c>
      <c r="K24" s="564">
        <v>2.5455119762707312E-3</v>
      </c>
      <c r="L24" s="564">
        <v>0</v>
      </c>
      <c r="M24" s="564">
        <v>0</v>
      </c>
      <c r="N24" s="565"/>
    </row>
    <row r="25" spans="2:14" ht="15" x14ac:dyDescent="0.25">
      <c r="B25" s="566" t="s">
        <v>277</v>
      </c>
      <c r="C25" s="567"/>
      <c r="D25" s="557" t="s">
        <v>1110</v>
      </c>
      <c r="E25" s="568">
        <v>3.9735042219495975</v>
      </c>
      <c r="F25" s="562">
        <v>2.8500154720599191</v>
      </c>
      <c r="G25" s="562">
        <v>2.8500154720599191</v>
      </c>
      <c r="H25" s="562">
        <v>2.8204780446914768</v>
      </c>
      <c r="I25" s="563">
        <v>3.0224777702866135</v>
      </c>
      <c r="J25" s="564">
        <v>2.8500154720599191</v>
      </c>
      <c r="K25" s="564">
        <v>1.1234887498896784</v>
      </c>
      <c r="L25" s="564">
        <v>-1.1234887498896784</v>
      </c>
      <c r="M25" s="564">
        <v>0</v>
      </c>
      <c r="N25" s="565"/>
    </row>
    <row r="26" spans="2:14" ht="15" x14ac:dyDescent="0.25">
      <c r="B26" s="566" t="s">
        <v>278</v>
      </c>
      <c r="C26" s="567"/>
      <c r="D26" s="557" t="s">
        <v>1111</v>
      </c>
      <c r="E26" s="568">
        <v>2.0705039061105879</v>
      </c>
      <c r="F26" s="562">
        <v>2.9542483026804067</v>
      </c>
      <c r="G26" s="562">
        <v>2.9542483026804067</v>
      </c>
      <c r="H26" s="562">
        <v>2.9197608312480305</v>
      </c>
      <c r="I26" s="563">
        <v>2.6812903551888256</v>
      </c>
      <c r="J26" s="564">
        <v>2.0705039061105879</v>
      </c>
      <c r="K26" s="564">
        <v>0.88374439656981885</v>
      </c>
      <c r="L26" s="564">
        <v>0</v>
      </c>
      <c r="M26" s="564">
        <v>0</v>
      </c>
      <c r="N26" s="565"/>
    </row>
    <row r="27" spans="2:14" ht="15" x14ac:dyDescent="0.25">
      <c r="B27" s="566" t="s">
        <v>279</v>
      </c>
      <c r="C27" s="569"/>
      <c r="D27" s="557" t="s">
        <v>1112</v>
      </c>
      <c r="E27" s="568">
        <v>3.2164483951465428</v>
      </c>
      <c r="F27" s="562">
        <v>3.4987406355307948</v>
      </c>
      <c r="G27" s="562">
        <v>3.4987406355307948</v>
      </c>
      <c r="H27" s="562">
        <v>3.1818740714548932</v>
      </c>
      <c r="I27" s="563">
        <v>2.6400523204670456</v>
      </c>
      <c r="J27" s="564">
        <v>3.2164483951465428</v>
      </c>
      <c r="K27" s="564">
        <v>0.28229224038425205</v>
      </c>
      <c r="L27" s="564">
        <v>0</v>
      </c>
      <c r="M27" s="564">
        <v>0</v>
      </c>
      <c r="N27" s="565"/>
    </row>
    <row r="28" spans="2:14" ht="15" x14ac:dyDescent="0.25">
      <c r="B28" s="566" t="s">
        <v>280</v>
      </c>
      <c r="C28" s="558" t="s">
        <v>1117</v>
      </c>
      <c r="D28" s="557" t="s">
        <v>1109</v>
      </c>
      <c r="E28" s="568">
        <v>3.3163633999091724</v>
      </c>
      <c r="F28" s="562">
        <v>3.3125169351359007</v>
      </c>
      <c r="G28" s="562">
        <v>3.3125169351359007</v>
      </c>
      <c r="H28" s="562">
        <v>3.0025437986515247</v>
      </c>
      <c r="I28" s="563">
        <v>2.0064880451760247</v>
      </c>
      <c r="J28" s="564">
        <v>3.3125169351359007</v>
      </c>
      <c r="K28" s="564">
        <v>3.8464647732716628E-3</v>
      </c>
      <c r="L28" s="564">
        <v>-3.8464647732716628E-3</v>
      </c>
      <c r="M28" s="564">
        <v>0</v>
      </c>
      <c r="N28" s="565"/>
    </row>
    <row r="29" spans="2:14" ht="15" x14ac:dyDescent="0.25">
      <c r="B29" s="566" t="s">
        <v>281</v>
      </c>
      <c r="C29" s="567"/>
      <c r="D29" s="557" t="s">
        <v>1110</v>
      </c>
      <c r="E29" s="568">
        <v>2.7323307219606852</v>
      </c>
      <c r="F29" s="562">
        <v>3.2373303172853918</v>
      </c>
      <c r="G29" s="562">
        <v>3.2373303172853918</v>
      </c>
      <c r="H29" s="562">
        <v>3.0490596219536537</v>
      </c>
      <c r="I29" s="563">
        <v>1.5245245121644935</v>
      </c>
      <c r="J29" s="564">
        <v>2.7323307219606852</v>
      </c>
      <c r="K29" s="564">
        <v>0.50499959532470662</v>
      </c>
      <c r="L29" s="564">
        <v>0</v>
      </c>
      <c r="M29" s="564">
        <v>0</v>
      </c>
      <c r="N29" s="565"/>
    </row>
    <row r="30" spans="2:14" ht="15" x14ac:dyDescent="0.25">
      <c r="B30" s="566" t="s">
        <v>282</v>
      </c>
      <c r="C30" s="567"/>
      <c r="D30" s="557" t="s">
        <v>1111</v>
      </c>
      <c r="E30" s="568">
        <v>4.096250013890379</v>
      </c>
      <c r="F30" s="562">
        <v>4.0299873114326479</v>
      </c>
      <c r="G30" s="562">
        <v>4.0299873114326479</v>
      </c>
      <c r="H30" s="562">
        <v>3.3667902023059249</v>
      </c>
      <c r="I30" s="563">
        <v>1.6700917596774278</v>
      </c>
      <c r="J30" s="564">
        <v>4.0299873114326479</v>
      </c>
      <c r="K30" s="564">
        <v>6.6262702457731137E-2</v>
      </c>
      <c r="L30" s="564">
        <v>-6.6262702457731137E-2</v>
      </c>
      <c r="M30" s="564">
        <v>0</v>
      </c>
      <c r="N30" s="565"/>
    </row>
    <row r="31" spans="2:14" ht="15" x14ac:dyDescent="0.25">
      <c r="B31" s="570" t="s">
        <v>283</v>
      </c>
      <c r="C31" s="569"/>
      <c r="D31" s="557" t="s">
        <v>1112</v>
      </c>
      <c r="E31" s="568">
        <v>3.8356330368181313</v>
      </c>
      <c r="F31" s="562">
        <v>3.4504509301210406</v>
      </c>
      <c r="G31" s="562">
        <v>3.4504509301210406</v>
      </c>
      <c r="H31" s="562">
        <v>3.6138175592330901</v>
      </c>
      <c r="I31" s="563">
        <v>1.6548458544370925</v>
      </c>
      <c r="J31" s="564">
        <v>3.4504509301210406</v>
      </c>
      <c r="K31" s="564">
        <v>0.38518210669709063</v>
      </c>
      <c r="L31" s="564">
        <v>-0.38518210669709063</v>
      </c>
      <c r="M31" s="564">
        <v>0</v>
      </c>
      <c r="N31" s="565"/>
    </row>
    <row r="32" spans="2:14" ht="15" x14ac:dyDescent="0.25">
      <c r="B32" s="570" t="s">
        <v>284</v>
      </c>
      <c r="C32" s="558" t="s">
        <v>202</v>
      </c>
      <c r="D32" s="557" t="s">
        <v>1109</v>
      </c>
      <c r="E32" s="568">
        <v>4.8082675173354739</v>
      </c>
      <c r="F32" s="562">
        <v>6.0968037507056261</v>
      </c>
      <c r="G32" s="562">
        <v>6.0968037507056261</v>
      </c>
      <c r="H32" s="562">
        <v>4.209620625357835</v>
      </c>
      <c r="I32" s="563">
        <v>2.2356931075098396</v>
      </c>
      <c r="J32" s="564">
        <v>4.8082675173354739</v>
      </c>
      <c r="K32" s="564">
        <v>1.2885362333701522</v>
      </c>
      <c r="L32" s="564">
        <v>0</v>
      </c>
      <c r="M32" s="564">
        <v>0</v>
      </c>
      <c r="N32" s="565"/>
    </row>
    <row r="33" spans="2:14" ht="15" x14ac:dyDescent="0.25">
      <c r="B33" s="570" t="s">
        <v>285</v>
      </c>
      <c r="C33" s="567"/>
      <c r="D33" s="557" t="s">
        <v>1110</v>
      </c>
      <c r="E33" s="568">
        <v>3.9267748259219415</v>
      </c>
      <c r="F33" s="562">
        <v>5.1235871170906666</v>
      </c>
      <c r="G33" s="562">
        <v>5.1235871170906666</v>
      </c>
      <c r="H33" s="562">
        <v>4.3368291543939952</v>
      </c>
      <c r="I33" s="563">
        <v>3.0752234812397417</v>
      </c>
      <c r="J33" s="564">
        <v>3.9267748259219415</v>
      </c>
      <c r="K33" s="564">
        <v>1.1968122911687251</v>
      </c>
      <c r="L33" s="564">
        <v>0</v>
      </c>
      <c r="M33" s="564">
        <v>0</v>
      </c>
      <c r="N33" s="565"/>
    </row>
    <row r="34" spans="2:14" ht="15" x14ac:dyDescent="0.25">
      <c r="B34" s="570" t="s">
        <v>286</v>
      </c>
      <c r="C34" s="567"/>
      <c r="D34" s="557" t="s">
        <v>1111</v>
      </c>
      <c r="E34" s="568">
        <v>4.4853198006023165</v>
      </c>
      <c r="F34" s="562">
        <v>5.6551057954305151</v>
      </c>
      <c r="G34" s="562">
        <v>5.6551057954305151</v>
      </c>
      <c r="H34" s="562">
        <v>4.1411556289296714</v>
      </c>
      <c r="I34" s="563">
        <v>2.5605128691340351</v>
      </c>
      <c r="J34" s="564">
        <v>4.4853198006023165</v>
      </c>
      <c r="K34" s="564">
        <v>1.1697859948281986</v>
      </c>
      <c r="L34" s="564">
        <v>0</v>
      </c>
      <c r="M34" s="564">
        <v>0</v>
      </c>
      <c r="N34" s="565"/>
    </row>
    <row r="35" spans="2:14" ht="15" x14ac:dyDescent="0.25">
      <c r="B35" s="570" t="s">
        <v>287</v>
      </c>
      <c r="C35" s="569"/>
      <c r="D35" s="557" t="s">
        <v>1112</v>
      </c>
      <c r="E35" s="568">
        <v>4.414845292588998</v>
      </c>
      <c r="F35" s="562">
        <v>5.7118441350219484</v>
      </c>
      <c r="G35" s="562">
        <v>5.7118441350219484</v>
      </c>
      <c r="H35" s="562">
        <v>4.4833023363405999</v>
      </c>
      <c r="I35" s="563">
        <v>2.5809397360184061</v>
      </c>
      <c r="J35" s="564">
        <v>4.414845292588998</v>
      </c>
      <c r="K35" s="564">
        <v>1.2969988424329504</v>
      </c>
      <c r="L35" s="564">
        <v>0</v>
      </c>
      <c r="M35" s="564">
        <v>0</v>
      </c>
      <c r="N35" s="565"/>
    </row>
    <row r="36" spans="2:14" ht="15" x14ac:dyDescent="0.25">
      <c r="B36" s="566" t="s">
        <v>288</v>
      </c>
      <c r="C36" s="558" t="s">
        <v>1118</v>
      </c>
      <c r="D36" s="557" t="s">
        <v>1109</v>
      </c>
      <c r="E36" s="568">
        <v>4.4242543942375034</v>
      </c>
      <c r="F36" s="562">
        <v>4.750457312021017</v>
      </c>
      <c r="G36" s="562">
        <v>4.750457312021017</v>
      </c>
      <c r="H36" s="562">
        <v>4.9324635315911136</v>
      </c>
      <c r="I36" s="563">
        <v>2.553885453559479</v>
      </c>
      <c r="J36" s="564">
        <v>4.4242543942375034</v>
      </c>
      <c r="K36" s="564">
        <v>0.32620291778351351</v>
      </c>
      <c r="L36" s="564">
        <v>0</v>
      </c>
      <c r="M36" s="564">
        <v>0</v>
      </c>
      <c r="N36" s="565"/>
    </row>
    <row r="37" spans="2:14" ht="15" x14ac:dyDescent="0.25">
      <c r="B37" s="566" t="s">
        <v>289</v>
      </c>
      <c r="C37" s="567"/>
      <c r="D37" s="557" t="s">
        <v>1110</v>
      </c>
      <c r="E37" s="568">
        <v>4.0492442638500714</v>
      </c>
      <c r="F37" s="562">
        <v>5.4621791371103789</v>
      </c>
      <c r="G37" s="562">
        <v>5.4621791371103789</v>
      </c>
      <c r="H37" s="562">
        <v>4.6377890673146682</v>
      </c>
      <c r="I37" s="563">
        <v>2.2995038357839892</v>
      </c>
      <c r="J37" s="564">
        <v>4.0492442638500714</v>
      </c>
      <c r="K37" s="564">
        <v>1.4129348732603075</v>
      </c>
      <c r="L37" s="564">
        <v>0</v>
      </c>
      <c r="M37" s="564">
        <v>0</v>
      </c>
      <c r="N37" s="565"/>
    </row>
    <row r="38" spans="2:14" ht="15" x14ac:dyDescent="0.25">
      <c r="B38" s="566" t="s">
        <v>290</v>
      </c>
      <c r="C38" s="567"/>
      <c r="D38" s="557" t="s">
        <v>1111</v>
      </c>
      <c r="E38" s="568">
        <v>3.4051564216118102</v>
      </c>
      <c r="F38" s="562">
        <v>4.4119839663642413</v>
      </c>
      <c r="G38" s="562">
        <v>4.4119839663642413</v>
      </c>
      <c r="H38" s="562">
        <v>4.519725390885565</v>
      </c>
      <c r="I38" s="563">
        <v>2.6747886564886247</v>
      </c>
      <c r="J38" s="564">
        <v>3.4051564216118102</v>
      </c>
      <c r="K38" s="564">
        <v>1.0068275447524311</v>
      </c>
      <c r="L38" s="564">
        <v>0</v>
      </c>
      <c r="M38" s="564">
        <v>0</v>
      </c>
      <c r="N38" s="565"/>
    </row>
    <row r="39" spans="2:14" ht="15" x14ac:dyDescent="0.25">
      <c r="B39" s="566" t="s">
        <v>291</v>
      </c>
      <c r="C39" s="569"/>
      <c r="D39" s="557" t="s">
        <v>1112</v>
      </c>
      <c r="E39" s="568">
        <v>2.7589417893880253</v>
      </c>
      <c r="F39" s="562">
        <v>4.5323780677264391</v>
      </c>
      <c r="G39" s="562">
        <v>4.5323780677264391</v>
      </c>
      <c r="H39" s="562">
        <v>4.612703251738659</v>
      </c>
      <c r="I39" s="563">
        <v>2.1359086836079122</v>
      </c>
      <c r="J39" s="564">
        <v>2.7589417893880253</v>
      </c>
      <c r="K39" s="564">
        <v>1.7734362783384139</v>
      </c>
      <c r="L39" s="564">
        <v>0</v>
      </c>
      <c r="M39" s="564">
        <v>0</v>
      </c>
      <c r="N39" s="565"/>
    </row>
    <row r="40" spans="2:14" ht="15" x14ac:dyDescent="0.25">
      <c r="B40" s="566" t="s">
        <v>292</v>
      </c>
      <c r="C40" s="558" t="s">
        <v>1119</v>
      </c>
      <c r="D40" s="557" t="s">
        <v>1109</v>
      </c>
      <c r="E40" s="568">
        <v>3.0929761451976345</v>
      </c>
      <c r="F40" s="562">
        <v>5.2597412695805756</v>
      </c>
      <c r="G40" s="562">
        <v>5.2597412695805756</v>
      </c>
      <c r="H40" s="562">
        <v>4.6249691662937575</v>
      </c>
      <c r="I40" s="563">
        <v>1.7941606009072464</v>
      </c>
      <c r="J40" s="564">
        <v>3.0929761451976345</v>
      </c>
      <c r="K40" s="564">
        <v>2.1667651243829411</v>
      </c>
      <c r="L40" s="564">
        <v>0</v>
      </c>
      <c r="M40" s="564">
        <v>0</v>
      </c>
      <c r="N40" s="565"/>
    </row>
    <row r="41" spans="2:14" ht="15" x14ac:dyDescent="0.25">
      <c r="B41" s="566" t="s">
        <v>293</v>
      </c>
      <c r="C41" s="567"/>
      <c r="D41" s="557" t="s">
        <v>1110</v>
      </c>
      <c r="E41" s="568">
        <v>2.2543325286191518</v>
      </c>
      <c r="F41" s="562">
        <v>4.3366580580044056</v>
      </c>
      <c r="G41" s="562">
        <v>4.3366580580044056</v>
      </c>
      <c r="H41" s="562">
        <v>4.1348237297144097</v>
      </c>
      <c r="I41" s="563">
        <v>0.57651568453307434</v>
      </c>
      <c r="J41" s="564">
        <v>2.2543325286191518</v>
      </c>
      <c r="K41" s="564">
        <v>2.0823255293852538</v>
      </c>
      <c r="L41" s="564">
        <v>0</v>
      </c>
      <c r="M41" s="564">
        <v>0</v>
      </c>
      <c r="N41" s="565"/>
    </row>
    <row r="42" spans="2:14" ht="15" x14ac:dyDescent="0.25">
      <c r="B42" s="566" t="s">
        <v>294</v>
      </c>
      <c r="C42" s="567"/>
      <c r="D42" s="557" t="s">
        <v>1111</v>
      </c>
      <c r="E42" s="568">
        <v>2.1586613640393271</v>
      </c>
      <c r="F42" s="562">
        <v>3.7689660391466706</v>
      </c>
      <c r="G42" s="562">
        <v>3.7689660391466706</v>
      </c>
      <c r="H42" s="562">
        <v>3.6964718991129075</v>
      </c>
      <c r="I42" s="563">
        <v>-0.10727702183662702</v>
      </c>
      <c r="J42" s="564">
        <v>2.1586613640393271</v>
      </c>
      <c r="K42" s="564">
        <v>1.6103046751073435</v>
      </c>
      <c r="L42" s="564">
        <v>0</v>
      </c>
      <c r="M42" s="564">
        <v>0</v>
      </c>
      <c r="N42" s="565"/>
    </row>
    <row r="43" spans="2:14" ht="15" x14ac:dyDescent="0.25">
      <c r="B43" s="566" t="s">
        <v>295</v>
      </c>
      <c r="C43" s="569"/>
      <c r="D43" s="557" t="s">
        <v>1112</v>
      </c>
      <c r="E43" s="568">
        <v>1.2511989911450305</v>
      </c>
      <c r="F43" s="562">
        <v>1.6697767454305845</v>
      </c>
      <c r="G43" s="562">
        <v>1.6697767454305845</v>
      </c>
      <c r="H43" s="562">
        <v>2.3540906661044803</v>
      </c>
      <c r="I43" s="563">
        <v>-1.7468108612299416</v>
      </c>
      <c r="J43" s="564">
        <v>1.2511989911450305</v>
      </c>
      <c r="K43" s="564">
        <v>0.41857775428555399</v>
      </c>
      <c r="L43" s="564">
        <v>0</v>
      </c>
      <c r="M43" s="564">
        <v>0</v>
      </c>
      <c r="N43" s="565"/>
    </row>
    <row r="44" spans="2:14" ht="15" x14ac:dyDescent="0.25">
      <c r="B44" s="566" t="s">
        <v>296</v>
      </c>
      <c r="C44" s="558" t="s">
        <v>203</v>
      </c>
      <c r="D44" s="557" t="s">
        <v>1109</v>
      </c>
      <c r="E44" s="568">
        <v>-1.0748492664086506</v>
      </c>
      <c r="F44" s="562">
        <v>-1.0640956701916005</v>
      </c>
      <c r="G44" s="562">
        <v>-1.0640956701916005</v>
      </c>
      <c r="H44" s="562">
        <v>-1.185853721575747</v>
      </c>
      <c r="I44" s="563">
        <v>-3.7941276645945488</v>
      </c>
      <c r="J44" s="564">
        <v>-1.0748492664086506</v>
      </c>
      <c r="K44" s="564">
        <v>1.0753596217050188E-2</v>
      </c>
      <c r="L44" s="564">
        <v>0</v>
      </c>
      <c r="M44" s="564">
        <v>0</v>
      </c>
      <c r="N44" s="565"/>
    </row>
    <row r="45" spans="2:14" ht="15" x14ac:dyDescent="0.25">
      <c r="B45" s="566" t="s">
        <v>297</v>
      </c>
      <c r="C45" s="567"/>
      <c r="D45" s="557" t="s">
        <v>1110</v>
      </c>
      <c r="E45" s="568">
        <v>-1.2519454053726342</v>
      </c>
      <c r="F45" s="562">
        <v>-1.8086738554162651</v>
      </c>
      <c r="G45" s="562">
        <v>-1.8086738554162651</v>
      </c>
      <c r="H45" s="562">
        <v>-1.5036390768507046</v>
      </c>
      <c r="I45" s="563">
        <v>-3.4526455820318658</v>
      </c>
      <c r="J45" s="564">
        <v>-1.8086738554162651</v>
      </c>
      <c r="K45" s="564">
        <v>0.55672845004363092</v>
      </c>
      <c r="L45" s="564">
        <v>-0.55672845004363092</v>
      </c>
      <c r="M45" s="564">
        <v>0</v>
      </c>
      <c r="N45" s="565"/>
    </row>
    <row r="46" spans="2:14" ht="15" x14ac:dyDescent="0.25">
      <c r="B46" s="566" t="s">
        <v>298</v>
      </c>
      <c r="C46" s="567"/>
      <c r="D46" s="557" t="s">
        <v>1111</v>
      </c>
      <c r="E46" s="568">
        <v>-0.59037672722990209</v>
      </c>
      <c r="F46" s="562">
        <v>-1.5272589532620895</v>
      </c>
      <c r="G46" s="562">
        <v>-1.5272589532620895</v>
      </c>
      <c r="H46" s="562">
        <v>-1.7312339277787192</v>
      </c>
      <c r="I46" s="563">
        <v>-2.9651761520213649</v>
      </c>
      <c r="J46" s="564">
        <v>-1.5272589532620895</v>
      </c>
      <c r="K46" s="564">
        <v>0.9368822260321874</v>
      </c>
      <c r="L46" s="564">
        <v>-0.9368822260321874</v>
      </c>
      <c r="M46" s="564">
        <v>0</v>
      </c>
      <c r="N46" s="565"/>
    </row>
    <row r="47" spans="2:14" ht="15" x14ac:dyDescent="0.25">
      <c r="B47" s="566" t="s">
        <v>299</v>
      </c>
      <c r="C47" s="569"/>
      <c r="D47" s="557" t="s">
        <v>1112</v>
      </c>
      <c r="E47" s="568">
        <v>2.0563742404289265E-2</v>
      </c>
      <c r="F47" s="562">
        <v>-0.47965330100280257</v>
      </c>
      <c r="G47" s="562">
        <v>-0.47965330100280257</v>
      </c>
      <c r="H47" s="562">
        <v>-1.2949515003965462</v>
      </c>
      <c r="I47" s="563">
        <v>-0.88163830652299158</v>
      </c>
      <c r="J47" s="564">
        <v>-0.47965330100280257</v>
      </c>
      <c r="K47" s="564">
        <v>0.50021704340709183</v>
      </c>
      <c r="L47" s="564">
        <v>-0.50021704340709183</v>
      </c>
      <c r="M47" s="564">
        <v>0</v>
      </c>
      <c r="N47" s="565"/>
    </row>
    <row r="48" spans="2:14" ht="15" x14ac:dyDescent="0.25">
      <c r="B48" s="566" t="s">
        <v>300</v>
      </c>
      <c r="C48" s="558" t="s">
        <v>429</v>
      </c>
      <c r="D48" s="557" t="s">
        <v>1109</v>
      </c>
      <c r="E48" s="568">
        <v>1.6107756551322128</v>
      </c>
      <c r="F48" s="562">
        <v>1.5537959310272242</v>
      </c>
      <c r="G48" s="562">
        <v>1.5537959310272242</v>
      </c>
      <c r="H48" s="562">
        <v>0.74381065108628519</v>
      </c>
      <c r="I48" s="563">
        <v>1.16374510738535</v>
      </c>
      <c r="J48" s="564">
        <v>1.5537959310272242</v>
      </c>
      <c r="K48" s="564">
        <v>5.6979724104988527E-2</v>
      </c>
      <c r="L48" s="564">
        <v>-5.6979724104988527E-2</v>
      </c>
      <c r="M48" s="564">
        <v>0</v>
      </c>
      <c r="N48" s="565"/>
    </row>
    <row r="49" spans="2:14" ht="15" x14ac:dyDescent="0.25">
      <c r="B49" s="566" t="s">
        <v>301</v>
      </c>
      <c r="C49" s="567"/>
      <c r="D49" s="557" t="s">
        <v>1110</v>
      </c>
      <c r="E49" s="568">
        <v>2.2534739709951124</v>
      </c>
      <c r="F49" s="562">
        <v>1.9541171179325634</v>
      </c>
      <c r="G49" s="562">
        <v>1.9541171179325634</v>
      </c>
      <c r="H49" s="562">
        <v>1.9851888402562246</v>
      </c>
      <c r="I49" s="563">
        <v>1.7805352692084719</v>
      </c>
      <c r="J49" s="564">
        <v>1.9541171179325634</v>
      </c>
      <c r="K49" s="564">
        <v>0.299356853062549</v>
      </c>
      <c r="L49" s="564">
        <v>-0.299356853062549</v>
      </c>
      <c r="M49" s="564">
        <v>0</v>
      </c>
      <c r="N49" s="565"/>
    </row>
    <row r="50" spans="2:14" ht="15" x14ac:dyDescent="0.25">
      <c r="B50" s="566" t="s">
        <v>302</v>
      </c>
      <c r="C50" s="567"/>
      <c r="D50" s="557" t="s">
        <v>1111</v>
      </c>
      <c r="E50" s="568">
        <v>2.7567381395194657</v>
      </c>
      <c r="F50" s="562">
        <v>2.1089018974598917</v>
      </c>
      <c r="G50" s="562">
        <v>2.1089018974598917</v>
      </c>
      <c r="H50" s="562">
        <v>2.4165853399866544</v>
      </c>
      <c r="I50" s="563">
        <v>2.2079444100784551</v>
      </c>
      <c r="J50" s="564">
        <v>2.1089018974598917</v>
      </c>
      <c r="K50" s="564">
        <v>0.64783624205957402</v>
      </c>
      <c r="L50" s="564">
        <v>-0.64783624205957402</v>
      </c>
      <c r="M50" s="564">
        <v>0</v>
      </c>
      <c r="N50" s="565"/>
    </row>
    <row r="51" spans="2:14" ht="15" x14ac:dyDescent="0.25">
      <c r="B51" s="566" t="s">
        <v>303</v>
      </c>
      <c r="C51" s="569"/>
      <c r="D51" s="557" t="s">
        <v>1112</v>
      </c>
      <c r="E51" s="568">
        <v>3.0508385563305263</v>
      </c>
      <c r="F51" s="562">
        <v>2.6970759352964446</v>
      </c>
      <c r="G51" s="562">
        <v>2.6970759352964446</v>
      </c>
      <c r="H51" s="562">
        <v>2.7291752314420936</v>
      </c>
      <c r="I51" s="563">
        <v>2.2152612995597787</v>
      </c>
      <c r="J51" s="564">
        <v>2.6970759352964446</v>
      </c>
      <c r="K51" s="564">
        <v>0.35376262103408163</v>
      </c>
      <c r="L51" s="564">
        <v>-0.35376262103408163</v>
      </c>
      <c r="M51" s="564">
        <v>0</v>
      </c>
      <c r="N51" s="565"/>
    </row>
    <row r="52" spans="2:14" ht="15" x14ac:dyDescent="0.25">
      <c r="B52" s="566" t="s">
        <v>304</v>
      </c>
      <c r="C52" s="558" t="s">
        <v>430</v>
      </c>
      <c r="D52" s="557" t="s">
        <v>1109</v>
      </c>
      <c r="E52" s="568">
        <v>2.6662757592871067</v>
      </c>
      <c r="F52" s="562">
        <v>1.7709481568397578</v>
      </c>
      <c r="G52" s="562">
        <v>1.7709481568397578</v>
      </c>
      <c r="H52" s="562">
        <v>4.0137485864082612</v>
      </c>
      <c r="I52" s="563">
        <v>2.8837149286500718</v>
      </c>
      <c r="J52" s="564">
        <v>1.7709481568397578</v>
      </c>
      <c r="K52" s="564">
        <v>0.89532760244734888</v>
      </c>
      <c r="L52" s="564">
        <v>-0.89532760244734888</v>
      </c>
      <c r="M52" s="564">
        <v>0</v>
      </c>
      <c r="N52" s="565"/>
    </row>
    <row r="53" spans="2:14" ht="15" x14ac:dyDescent="0.25">
      <c r="B53" s="566" t="s">
        <v>305</v>
      </c>
      <c r="C53" s="567"/>
      <c r="D53" s="557" t="s">
        <v>1110</v>
      </c>
      <c r="E53" s="568">
        <v>4.9966905957187446</v>
      </c>
      <c r="F53" s="562">
        <v>3.3282425405105842</v>
      </c>
      <c r="G53" s="562">
        <v>3.3282425405105842</v>
      </c>
      <c r="H53" s="562">
        <v>3.6228664037461611</v>
      </c>
      <c r="I53" s="563">
        <v>2.4161533329572604</v>
      </c>
      <c r="J53" s="564">
        <v>3.3282425405105842</v>
      </c>
      <c r="K53" s="564">
        <v>1.6684480552081604</v>
      </c>
      <c r="L53" s="564">
        <v>-1.6684480552081604</v>
      </c>
      <c r="M53" s="564">
        <v>0</v>
      </c>
      <c r="N53" s="565"/>
    </row>
    <row r="54" spans="2:14" ht="15" x14ac:dyDescent="0.25">
      <c r="B54" s="566" t="s">
        <v>306</v>
      </c>
      <c r="C54" s="567"/>
      <c r="D54" s="557" t="s">
        <v>1111</v>
      </c>
      <c r="E54" s="568">
        <v>4.1874033983124281</v>
      </c>
      <c r="F54" s="562">
        <v>2.3205811750770522</v>
      </c>
      <c r="G54" s="562">
        <v>2.3205811750770522</v>
      </c>
      <c r="H54" s="562">
        <v>3.4264625717965735</v>
      </c>
      <c r="I54" s="563">
        <v>2.0533178127592366</v>
      </c>
      <c r="J54" s="564">
        <v>2.3205811750770522</v>
      </c>
      <c r="K54" s="564">
        <v>1.8668222232353759</v>
      </c>
      <c r="L54" s="564">
        <v>-1.8668222232353759</v>
      </c>
      <c r="M54" s="564">
        <v>0</v>
      </c>
      <c r="N54" s="565"/>
    </row>
    <row r="55" spans="2:14" ht="15" x14ac:dyDescent="0.25">
      <c r="B55" s="571" t="s">
        <v>307</v>
      </c>
      <c r="C55" s="569"/>
      <c r="D55" s="557" t="s">
        <v>1112</v>
      </c>
      <c r="E55" s="568">
        <v>5.4240805417927085</v>
      </c>
      <c r="F55" s="562">
        <v>3.2356772593529426</v>
      </c>
      <c r="G55" s="562">
        <v>3.2356772593529426</v>
      </c>
      <c r="H55" s="562">
        <v>3.3605636488340807</v>
      </c>
      <c r="I55" s="563">
        <v>1.6177097454291189</v>
      </c>
      <c r="J55" s="564">
        <v>3.2356772593529426</v>
      </c>
      <c r="K55" s="564">
        <v>2.1884032824397659</v>
      </c>
      <c r="L55" s="564">
        <v>-2.1884032824397659</v>
      </c>
      <c r="M55" s="564">
        <v>0</v>
      </c>
      <c r="N55" s="565"/>
    </row>
    <row r="56" spans="2:14" ht="15" x14ac:dyDescent="0.25">
      <c r="B56" s="571" t="s">
        <v>308</v>
      </c>
      <c r="C56" s="558" t="s">
        <v>431</v>
      </c>
      <c r="D56" s="557" t="s">
        <v>1109</v>
      </c>
      <c r="E56" s="568">
        <v>3.5065703345605659</v>
      </c>
      <c r="F56" s="562">
        <v>3.2831454548008621</v>
      </c>
      <c r="G56" s="562">
        <v>3.2831454548008621</v>
      </c>
      <c r="H56" s="562">
        <v>2.4354730249634526</v>
      </c>
      <c r="I56" s="563">
        <v>0.64798961696401758</v>
      </c>
      <c r="J56" s="564">
        <v>3.2831454548008621</v>
      </c>
      <c r="K56" s="564">
        <v>0.22342487975970382</v>
      </c>
      <c r="L56" s="564">
        <v>-0.22342487975970382</v>
      </c>
      <c r="M56" s="564">
        <v>0</v>
      </c>
      <c r="N56" s="565"/>
    </row>
    <row r="57" spans="2:14" ht="15" x14ac:dyDescent="0.25">
      <c r="B57" s="571" t="s">
        <v>309</v>
      </c>
      <c r="C57" s="567"/>
      <c r="D57" s="557" t="s">
        <v>1110</v>
      </c>
      <c r="E57" s="568">
        <v>1.9519069879336159</v>
      </c>
      <c r="F57" s="562">
        <v>1.9824778444651914</v>
      </c>
      <c r="G57" s="562">
        <v>1.9824778444651914</v>
      </c>
      <c r="H57" s="562">
        <v>2.0797773931895636</v>
      </c>
      <c r="I57" s="563">
        <v>0.41307010796798327</v>
      </c>
      <c r="J57" s="564">
        <v>1.9519069879336159</v>
      </c>
      <c r="K57" s="564">
        <v>3.057085653157543E-2</v>
      </c>
      <c r="L57" s="564">
        <v>0</v>
      </c>
      <c r="M57" s="564">
        <v>0</v>
      </c>
      <c r="N57" s="565"/>
    </row>
    <row r="58" spans="2:14" ht="15" x14ac:dyDescent="0.25">
      <c r="B58" s="571" t="s">
        <v>310</v>
      </c>
      <c r="C58" s="567"/>
      <c r="D58" s="557" t="s">
        <v>1111</v>
      </c>
      <c r="E58" s="568">
        <v>2.1961394679105517</v>
      </c>
      <c r="F58" s="562">
        <v>2.9263290607226988</v>
      </c>
      <c r="G58" s="562">
        <v>2.9263290607226988</v>
      </c>
      <c r="H58" s="562">
        <v>2.1034641592735159</v>
      </c>
      <c r="I58" s="563">
        <v>0.37363911615022616</v>
      </c>
      <c r="J58" s="564">
        <v>2.1961394679105517</v>
      </c>
      <c r="K58" s="564">
        <v>0.73018959281214713</v>
      </c>
      <c r="L58" s="564">
        <v>0</v>
      </c>
      <c r="M58" s="564">
        <v>0</v>
      </c>
      <c r="N58" s="565"/>
    </row>
    <row r="59" spans="2:14" ht="15" x14ac:dyDescent="0.25">
      <c r="B59" s="571" t="s">
        <v>311</v>
      </c>
      <c r="C59" s="569"/>
      <c r="D59" s="557" t="s">
        <v>1112</v>
      </c>
      <c r="E59" s="568">
        <v>2.5467946139443809</v>
      </c>
      <c r="F59" s="562">
        <v>1.0495755509102533</v>
      </c>
      <c r="G59" s="562">
        <v>1.0495755509102533</v>
      </c>
      <c r="H59" s="562">
        <v>1.6899974596044309</v>
      </c>
      <c r="I59" s="563">
        <v>3.4956908524397257E-2</v>
      </c>
      <c r="J59" s="564">
        <v>1.0495755509102533</v>
      </c>
      <c r="K59" s="564">
        <v>1.4972190630341276</v>
      </c>
      <c r="L59" s="564">
        <v>-1.4972190630341276</v>
      </c>
      <c r="M59" s="564">
        <v>0</v>
      </c>
      <c r="N59" s="565"/>
    </row>
    <row r="60" spans="2:14" ht="15" x14ac:dyDescent="0.25">
      <c r="B60" s="571" t="s">
        <v>312</v>
      </c>
      <c r="C60" s="558" t="s">
        <v>432</v>
      </c>
      <c r="D60" s="557" t="s">
        <v>1109</v>
      </c>
      <c r="E60" s="568">
        <v>3.1383152816544913</v>
      </c>
      <c r="F60" s="562">
        <v>1.5593698645875342</v>
      </c>
      <c r="G60" s="562">
        <v>1.5593698645875342</v>
      </c>
      <c r="H60" s="562">
        <v>0.96672598189493364</v>
      </c>
      <c r="I60" s="563">
        <v>-8.4017271685432604E-2</v>
      </c>
      <c r="J60" s="564">
        <v>1.5593698645875342</v>
      </c>
      <c r="K60" s="564">
        <v>1.578945417066957</v>
      </c>
      <c r="L60" s="564">
        <v>-1.578945417066957</v>
      </c>
      <c r="M60" s="564">
        <v>0</v>
      </c>
      <c r="N60" s="565"/>
    </row>
    <row r="61" spans="2:14" ht="15" x14ac:dyDescent="0.25">
      <c r="B61" s="571" t="s">
        <v>313</v>
      </c>
      <c r="C61" s="567"/>
      <c r="D61" s="557" t="s">
        <v>1110</v>
      </c>
      <c r="E61" s="568">
        <v>2.8486161258708842</v>
      </c>
      <c r="F61" s="562">
        <v>1.2797070429557911</v>
      </c>
      <c r="G61" s="562">
        <v>1.2797070429557911</v>
      </c>
      <c r="H61" s="562">
        <v>1.3377959139446949</v>
      </c>
      <c r="I61" s="563">
        <v>0.77961870177030157</v>
      </c>
      <c r="J61" s="564">
        <v>1.2797070429557911</v>
      </c>
      <c r="K61" s="564">
        <v>1.5689090829150931</v>
      </c>
      <c r="L61" s="564">
        <v>-1.5689090829150931</v>
      </c>
      <c r="M61" s="564">
        <v>0</v>
      </c>
      <c r="N61" s="565"/>
    </row>
    <row r="62" spans="2:14" ht="15" x14ac:dyDescent="0.25">
      <c r="B62" s="571" t="s">
        <v>314</v>
      </c>
      <c r="C62" s="567"/>
      <c r="D62" s="557" t="s">
        <v>1111</v>
      </c>
      <c r="E62" s="568">
        <v>3.5038015396207323</v>
      </c>
      <c r="F62" s="562">
        <v>1.6220694976686545</v>
      </c>
      <c r="G62" s="562">
        <v>1.6220694976686545</v>
      </c>
      <c r="H62" s="562">
        <v>1.2721430434177172</v>
      </c>
      <c r="I62" s="563">
        <v>0.58423343665172656</v>
      </c>
      <c r="J62" s="564">
        <v>1.6220694976686545</v>
      </c>
      <c r="K62" s="564">
        <v>1.8817320419520778</v>
      </c>
      <c r="L62" s="564">
        <v>-1.8817320419520778</v>
      </c>
      <c r="M62" s="564">
        <v>0</v>
      </c>
      <c r="N62" s="565"/>
    </row>
    <row r="63" spans="2:14" ht="15" x14ac:dyDescent="0.25">
      <c r="B63" s="571" t="s">
        <v>315</v>
      </c>
      <c r="C63" s="569"/>
      <c r="D63" s="557" t="s">
        <v>1112</v>
      </c>
      <c r="E63" s="568">
        <v>1.5750039622151268</v>
      </c>
      <c r="F63" s="562">
        <v>0.98435625068853394</v>
      </c>
      <c r="G63" s="562">
        <v>0.98435625068853394</v>
      </c>
      <c r="H63" s="562">
        <v>1.3033273244835719</v>
      </c>
      <c r="I63" s="563">
        <v>1.1146412596711786</v>
      </c>
      <c r="J63" s="564">
        <v>0.98435625068853394</v>
      </c>
      <c r="K63" s="564">
        <v>0.5906477115265929</v>
      </c>
      <c r="L63" s="564">
        <v>-0.5906477115265929</v>
      </c>
      <c r="M63" s="564">
        <v>0</v>
      </c>
      <c r="N63" s="565"/>
    </row>
    <row r="64" spans="2:14" ht="15" x14ac:dyDescent="0.25">
      <c r="B64" s="571" t="s">
        <v>316</v>
      </c>
      <c r="C64" s="558" t="s">
        <v>433</v>
      </c>
      <c r="D64" s="557" t="s">
        <v>1109</v>
      </c>
      <c r="E64" s="568">
        <v>2.6763333069600659</v>
      </c>
      <c r="F64" s="562">
        <v>1.5506520115714295</v>
      </c>
      <c r="G64" s="562">
        <v>1.5506520115714295</v>
      </c>
      <c r="H64" s="562">
        <v>1.7729305034520193</v>
      </c>
      <c r="I64" s="563">
        <v>1.2265498631917948</v>
      </c>
      <c r="J64" s="564">
        <v>1.5506520115714295</v>
      </c>
      <c r="K64" s="564">
        <v>1.1256812953886364</v>
      </c>
      <c r="L64" s="564">
        <v>-1.1256812953886364</v>
      </c>
      <c r="M64" s="564">
        <v>0</v>
      </c>
      <c r="N64" s="565"/>
    </row>
    <row r="65" spans="2:14" ht="15" x14ac:dyDescent="0.25">
      <c r="B65" s="571" t="s">
        <v>317</v>
      </c>
      <c r="C65" s="567"/>
      <c r="D65" s="557" t="s">
        <v>1110</v>
      </c>
      <c r="E65" s="568">
        <v>2.3617029150664992</v>
      </c>
      <c r="F65" s="562">
        <v>2.223410604557885</v>
      </c>
      <c r="G65" s="562">
        <v>2.223410604557885</v>
      </c>
      <c r="H65" s="562">
        <v>1.5208597167817972</v>
      </c>
      <c r="I65" s="563">
        <v>0.70565008013632191</v>
      </c>
      <c r="J65" s="564">
        <v>2.223410604557885</v>
      </c>
      <c r="K65" s="564">
        <v>0.13829231050861424</v>
      </c>
      <c r="L65" s="564">
        <v>-0.13829231050861424</v>
      </c>
      <c r="M65" s="564">
        <v>0</v>
      </c>
      <c r="N65" s="565"/>
    </row>
    <row r="66" spans="2:14" ht="15" x14ac:dyDescent="0.25">
      <c r="B66" s="571" t="s">
        <v>318</v>
      </c>
      <c r="C66" s="567"/>
      <c r="D66" s="557" t="s">
        <v>1111</v>
      </c>
      <c r="E66" s="568">
        <v>1.4396933120040645</v>
      </c>
      <c r="F66" s="562">
        <v>1.3207810891976646</v>
      </c>
      <c r="G66" s="562">
        <v>1.3207810891976646</v>
      </c>
      <c r="H66" s="562">
        <v>1.5288063275687325</v>
      </c>
      <c r="I66" s="563">
        <v>1.1902058556926942</v>
      </c>
      <c r="J66" s="564">
        <v>1.3207810891976646</v>
      </c>
      <c r="K66" s="564">
        <v>0.1189122228063999</v>
      </c>
      <c r="L66" s="564">
        <v>-0.1189122228063999</v>
      </c>
      <c r="M66" s="564">
        <v>0</v>
      </c>
      <c r="N66" s="565"/>
    </row>
    <row r="67" spans="2:14" ht="15" x14ac:dyDescent="0.25">
      <c r="B67" s="571" t="s">
        <v>319</v>
      </c>
      <c r="C67" s="569"/>
      <c r="D67" s="557" t="s">
        <v>1112</v>
      </c>
      <c r="E67" s="568">
        <v>2.2425917425985986</v>
      </c>
      <c r="F67" s="562">
        <v>2.1364306764344976</v>
      </c>
      <c r="G67" s="562">
        <v>2.2234850271746431</v>
      </c>
      <c r="H67" s="562">
        <v>1.2998735927230554</v>
      </c>
      <c r="I67" s="563">
        <v>0.82326282576978826</v>
      </c>
      <c r="J67" s="564">
        <v>2.1364306764344976</v>
      </c>
      <c r="K67" s="564">
        <v>0.10616106616410104</v>
      </c>
      <c r="L67" s="564">
        <v>-0.10616106616410104</v>
      </c>
      <c r="M67" s="564">
        <v>8.7054350740145559E-2</v>
      </c>
      <c r="N67" s="565"/>
    </row>
    <row r="68" spans="2:14" ht="15" x14ac:dyDescent="0.25">
      <c r="B68" s="571" t="s">
        <v>320</v>
      </c>
      <c r="C68" s="558" t="s">
        <v>1120</v>
      </c>
      <c r="D68" s="557" t="s">
        <v>1109</v>
      </c>
      <c r="E68" s="568">
        <v>-0.34327183522779858</v>
      </c>
      <c r="F68" s="562">
        <v>2.0930520277895548</v>
      </c>
      <c r="G68" s="562">
        <v>3.6755402509057289</v>
      </c>
      <c r="H68" s="562">
        <v>1.4636410394826438</v>
      </c>
      <c r="I68" s="563">
        <v>1.2008609312319063</v>
      </c>
      <c r="J68" s="564">
        <v>-0.34327183522779858</v>
      </c>
      <c r="K68" s="564">
        <v>2.4363238630173534</v>
      </c>
      <c r="L68" s="564">
        <v>0</v>
      </c>
      <c r="M68" s="564">
        <v>1.5824882231161741</v>
      </c>
      <c r="N68" s="565"/>
    </row>
    <row r="69" spans="2:14" ht="15" x14ac:dyDescent="0.25">
      <c r="B69" s="571" t="s">
        <v>321</v>
      </c>
      <c r="C69" s="567"/>
      <c r="D69" s="557" t="s">
        <v>1110</v>
      </c>
      <c r="E69" s="568">
        <v>0.15860872534603221</v>
      </c>
      <c r="F69" s="562">
        <v>1.8262903311874856</v>
      </c>
      <c r="G69" s="562">
        <v>3.3049852995268081</v>
      </c>
      <c r="H69" s="562">
        <v>1.5148763737921289</v>
      </c>
      <c r="I69" s="563">
        <v>0.98136048691583877</v>
      </c>
      <c r="J69" s="564">
        <v>0.15860872534603221</v>
      </c>
      <c r="K69" s="564">
        <v>1.6676816058414534</v>
      </c>
      <c r="L69" s="564">
        <v>0</v>
      </c>
      <c r="M69" s="564">
        <v>1.4786949683393225</v>
      </c>
      <c r="N69" s="565"/>
    </row>
    <row r="70" spans="2:14" ht="15" x14ac:dyDescent="0.25">
      <c r="B70" s="571" t="s">
        <v>322</v>
      </c>
      <c r="C70" s="567"/>
      <c r="D70" s="557" t="s">
        <v>1111</v>
      </c>
      <c r="E70" s="568">
        <v>1.7597069708086055</v>
      </c>
      <c r="F70" s="562">
        <v>3.3162321030778097</v>
      </c>
      <c r="G70" s="562">
        <v>4.9046802062486794</v>
      </c>
      <c r="H70" s="562">
        <v>1.6918752738188436</v>
      </c>
      <c r="I70" s="563">
        <v>0.93009712699210212</v>
      </c>
      <c r="J70" s="564">
        <v>1.7597069708086055</v>
      </c>
      <c r="K70" s="564">
        <v>1.5565251322692042</v>
      </c>
      <c r="L70" s="564">
        <v>0</v>
      </c>
      <c r="M70" s="564">
        <v>1.5884481031708697</v>
      </c>
      <c r="N70" s="565"/>
    </row>
    <row r="71" spans="2:14" ht="15" x14ac:dyDescent="0.25">
      <c r="B71" s="571" t="s">
        <v>323</v>
      </c>
      <c r="C71" s="569"/>
      <c r="D71" s="557" t="s">
        <v>1112</v>
      </c>
      <c r="E71" s="568">
        <v>3.1725023639465055</v>
      </c>
      <c r="F71" s="562">
        <v>4.3205533125148854</v>
      </c>
      <c r="G71" s="562">
        <v>5.4818988073533026</v>
      </c>
      <c r="H71" s="562">
        <v>2.2615040905144657</v>
      </c>
      <c r="I71" s="563">
        <v>1.0494408170222735</v>
      </c>
      <c r="J71" s="564">
        <v>3.1725023639465055</v>
      </c>
      <c r="K71" s="564">
        <v>1.1480509485683799</v>
      </c>
      <c r="L71" s="564">
        <v>0</v>
      </c>
      <c r="M71" s="564">
        <v>1.1613454948384172</v>
      </c>
      <c r="N71" s="565"/>
    </row>
    <row r="72" spans="2:14" ht="15" x14ac:dyDescent="0.25">
      <c r="B72" s="571" t="s">
        <v>324</v>
      </c>
      <c r="C72" s="558" t="s">
        <v>204</v>
      </c>
      <c r="D72" s="557" t="s">
        <v>1109</v>
      </c>
      <c r="E72" s="568">
        <v>7.0223702771897267</v>
      </c>
      <c r="F72" s="562">
        <v>6.2600353173347889</v>
      </c>
      <c r="G72" s="562">
        <v>6.1548237232817993</v>
      </c>
      <c r="H72" s="562">
        <v>2.4962865009172219</v>
      </c>
      <c r="I72" s="563">
        <v>1.2358613769340332</v>
      </c>
      <c r="J72" s="564">
        <v>6.2600353173347889</v>
      </c>
      <c r="K72" s="564">
        <v>0.76233495985493782</v>
      </c>
      <c r="L72" s="564">
        <v>-0.86754655390792745</v>
      </c>
      <c r="M72" s="564">
        <v>0.10521159405298963</v>
      </c>
      <c r="N72" s="565"/>
    </row>
    <row r="73" spans="2:14" ht="15" x14ac:dyDescent="0.25">
      <c r="B73" s="571" t="s">
        <v>325</v>
      </c>
      <c r="C73" s="567"/>
      <c r="D73" s="557" t="s">
        <v>1110</v>
      </c>
      <c r="E73" s="568">
        <v>5.1566504197410712</v>
      </c>
      <c r="F73" s="562">
        <v>6.0583110581732047</v>
      </c>
      <c r="G73" s="562">
        <v>7.5006934168842188</v>
      </c>
      <c r="H73" s="562">
        <v>2.3142330578777681</v>
      </c>
      <c r="I73" s="563">
        <v>0.98160437597347716</v>
      </c>
      <c r="J73" s="564">
        <v>5.1566504197410712</v>
      </c>
      <c r="K73" s="564">
        <v>0.90166063843213351</v>
      </c>
      <c r="L73" s="564">
        <v>0</v>
      </c>
      <c r="M73" s="564">
        <v>1.4423823587110141</v>
      </c>
      <c r="N73" s="565"/>
    </row>
    <row r="74" spans="2:14" ht="15" x14ac:dyDescent="0.25">
      <c r="B74" s="571" t="s">
        <v>326</v>
      </c>
      <c r="C74" s="567"/>
      <c r="D74" s="557" t="s">
        <v>1111</v>
      </c>
      <c r="E74" s="568">
        <v>1.3313024398099671</v>
      </c>
      <c r="F74" s="562">
        <v>3.0364444884604547</v>
      </c>
      <c r="G74" s="562">
        <v>4.6143170381188314</v>
      </c>
      <c r="H74" s="562">
        <v>2.2794372711306021</v>
      </c>
      <c r="I74" s="563">
        <v>0.77470663682501772</v>
      </c>
      <c r="J74" s="564">
        <v>1.3313024398099671</v>
      </c>
      <c r="K74" s="564">
        <v>1.7051420486504876</v>
      </c>
      <c r="L74" s="564">
        <v>0</v>
      </c>
      <c r="M74" s="564">
        <v>1.5778725496583768</v>
      </c>
      <c r="N74" s="565"/>
    </row>
    <row r="75" spans="2:14" ht="15" x14ac:dyDescent="0.25">
      <c r="B75" s="571" t="s">
        <v>327</v>
      </c>
      <c r="C75" s="569"/>
      <c r="D75" s="557" t="s">
        <v>1112</v>
      </c>
      <c r="E75" s="568">
        <v>2.1720630764224147</v>
      </c>
      <c r="F75" s="562">
        <v>4.1135181225257833</v>
      </c>
      <c r="G75" s="562">
        <v>5.9121264980659172</v>
      </c>
      <c r="H75" s="562">
        <v>2.404472457158735</v>
      </c>
      <c r="I75" s="563">
        <v>1.1844952143459597</v>
      </c>
      <c r="J75" s="564">
        <v>2.1720630764224147</v>
      </c>
      <c r="K75" s="564">
        <v>1.9414550461033686</v>
      </c>
      <c r="L75" s="564">
        <v>0</v>
      </c>
      <c r="M75" s="564">
        <v>1.7986083755401339</v>
      </c>
      <c r="N75" s="565"/>
    </row>
    <row r="76" spans="2:14" ht="15" x14ac:dyDescent="0.25">
      <c r="B76" s="571" t="s">
        <v>328</v>
      </c>
      <c r="C76" s="558" t="s">
        <v>205</v>
      </c>
      <c r="D76" s="557" t="s">
        <v>1109</v>
      </c>
      <c r="E76" s="568">
        <v>0.52575855042789055</v>
      </c>
      <c r="F76" s="562">
        <v>2.4079137682044394</v>
      </c>
      <c r="G76" s="562">
        <v>4.0039938872558745</v>
      </c>
      <c r="H76" s="562">
        <v>3.1507724844289653</v>
      </c>
      <c r="I76" s="563">
        <v>1.3727333683167142</v>
      </c>
      <c r="J76" s="564">
        <v>0.52575855042789055</v>
      </c>
      <c r="K76" s="564">
        <v>1.8821552177765488</v>
      </c>
      <c r="L76" s="564">
        <v>0</v>
      </c>
      <c r="M76" s="564">
        <v>1.5960801190514351</v>
      </c>
      <c r="N76" s="565"/>
    </row>
    <row r="77" spans="2:14" ht="15" x14ac:dyDescent="0.25">
      <c r="B77" s="571" t="s">
        <v>329</v>
      </c>
      <c r="C77" s="567"/>
      <c r="D77" s="557" t="s">
        <v>1110</v>
      </c>
      <c r="E77" s="568">
        <v>3.8294479995748976</v>
      </c>
      <c r="F77" s="562">
        <v>4.0171478677879735</v>
      </c>
      <c r="G77" s="562">
        <v>4.1754208490814015</v>
      </c>
      <c r="H77" s="562">
        <v>3.4705632892989779</v>
      </c>
      <c r="I77" s="563">
        <v>2.3589741715355217</v>
      </c>
      <c r="J77" s="564">
        <v>3.8294479995748976</v>
      </c>
      <c r="K77" s="564">
        <v>0.18769986821307594</v>
      </c>
      <c r="L77" s="564">
        <v>0</v>
      </c>
      <c r="M77" s="564">
        <v>0.15827298129342804</v>
      </c>
      <c r="N77" s="565"/>
    </row>
    <row r="78" spans="2:14" ht="15" x14ac:dyDescent="0.25">
      <c r="B78" s="571" t="s">
        <v>330</v>
      </c>
      <c r="C78" s="567"/>
      <c r="D78" s="557" t="s">
        <v>1111</v>
      </c>
      <c r="E78" s="568">
        <v>4.3945050525975748</v>
      </c>
      <c r="F78" s="562">
        <v>4.0625497212210648</v>
      </c>
      <c r="G78" s="562">
        <v>4.0503436688313466</v>
      </c>
      <c r="H78" s="562">
        <v>3.6521642702176838</v>
      </c>
      <c r="I78" s="563">
        <v>2.8149855403320823</v>
      </c>
      <c r="J78" s="564">
        <v>4.0625497212210648</v>
      </c>
      <c r="K78" s="564">
        <v>0.33195533137651001</v>
      </c>
      <c r="L78" s="564">
        <v>-0.34416138376622829</v>
      </c>
      <c r="M78" s="564">
        <v>1.220605238971828E-2</v>
      </c>
      <c r="N78" s="565"/>
    </row>
    <row r="79" spans="2:14" ht="15" x14ac:dyDescent="0.25">
      <c r="B79" s="571" t="s">
        <v>331</v>
      </c>
      <c r="C79" s="569"/>
      <c r="D79" s="557" t="s">
        <v>1112</v>
      </c>
      <c r="E79" s="568">
        <v>4.3415417163905179</v>
      </c>
      <c r="F79" s="562">
        <v>4.3365352707846361</v>
      </c>
      <c r="G79" s="562">
        <v>4.437757480266602</v>
      </c>
      <c r="H79" s="562">
        <v>3.9717218189033954</v>
      </c>
      <c r="I79" s="563">
        <v>2.9765874166424844</v>
      </c>
      <c r="J79" s="564">
        <v>4.3365352707846361</v>
      </c>
      <c r="K79" s="564">
        <v>5.0064456058818152E-3</v>
      </c>
      <c r="L79" s="564">
        <v>-5.0064456058818152E-3</v>
      </c>
      <c r="M79" s="564">
        <v>0.10122220948196592</v>
      </c>
      <c r="N79" s="565"/>
    </row>
    <row r="80" spans="2:14" ht="15" x14ac:dyDescent="0.25">
      <c r="B80" s="571" t="s">
        <v>332</v>
      </c>
      <c r="C80" s="558" t="s">
        <v>206</v>
      </c>
      <c r="D80" s="557" t="s">
        <v>1109</v>
      </c>
      <c r="E80" s="568">
        <v>6.6317297154998789</v>
      </c>
      <c r="F80" s="562">
        <v>6.3027961723034709</v>
      </c>
      <c r="G80" s="562">
        <v>6.1270415627109998</v>
      </c>
      <c r="H80" s="562">
        <v>3.574075347449468</v>
      </c>
      <c r="I80" s="563">
        <v>2.3835029459025048</v>
      </c>
      <c r="J80" s="564">
        <v>6.3027961723034709</v>
      </c>
      <c r="K80" s="564">
        <v>0.328933543196408</v>
      </c>
      <c r="L80" s="564">
        <v>-0.50468815278887913</v>
      </c>
      <c r="M80" s="564">
        <v>0.17575460959247113</v>
      </c>
      <c r="N80" s="565"/>
    </row>
    <row r="81" spans="2:14" ht="15" x14ac:dyDescent="0.25">
      <c r="B81" s="571" t="s">
        <v>333</v>
      </c>
      <c r="C81" s="567"/>
      <c r="D81" s="557" t="s">
        <v>1110</v>
      </c>
      <c r="E81" s="568">
        <v>7.2124859391410778</v>
      </c>
      <c r="F81" s="562">
        <v>6.5459705063706242</v>
      </c>
      <c r="G81" s="562">
        <v>6.4490611130488151</v>
      </c>
      <c r="H81" s="562">
        <v>3.6300354741257035</v>
      </c>
      <c r="I81" s="563">
        <v>1.8596845178050048</v>
      </c>
      <c r="J81" s="564">
        <v>6.5459705063706242</v>
      </c>
      <c r="K81" s="564">
        <v>0.66651543277045366</v>
      </c>
      <c r="L81" s="564">
        <v>-0.7634248260922627</v>
      </c>
      <c r="M81" s="564">
        <v>9.6909393321809034E-2</v>
      </c>
      <c r="N81" s="565"/>
    </row>
    <row r="82" spans="2:14" ht="15" x14ac:dyDescent="0.25">
      <c r="B82" s="571" t="s">
        <v>334</v>
      </c>
      <c r="C82" s="567"/>
      <c r="D82" s="557" t="s">
        <v>1111</v>
      </c>
      <c r="E82" s="568">
        <v>7.0885666100004352</v>
      </c>
      <c r="F82" s="562">
        <v>6.5629613786561736</v>
      </c>
      <c r="G82" s="562">
        <v>6.4928978810878224</v>
      </c>
      <c r="H82" s="562">
        <v>3.3400240750948385</v>
      </c>
      <c r="I82" s="563">
        <v>1.4656120313553123</v>
      </c>
      <c r="J82" s="564">
        <v>6.5629613786561736</v>
      </c>
      <c r="K82" s="564">
        <v>0.52560523134426163</v>
      </c>
      <c r="L82" s="564">
        <v>-0.5956687289126128</v>
      </c>
      <c r="M82" s="564">
        <v>7.0063497568351174E-2</v>
      </c>
      <c r="N82" s="565"/>
    </row>
    <row r="83" spans="2:14" ht="15" x14ac:dyDescent="0.25">
      <c r="B83" s="571" t="s">
        <v>335</v>
      </c>
      <c r="C83" s="569"/>
      <c r="D83" s="557" t="s">
        <v>1112</v>
      </c>
      <c r="E83" s="568">
        <v>5.1917431971280514</v>
      </c>
      <c r="F83" s="562">
        <v>4.888526288276096</v>
      </c>
      <c r="G83" s="562">
        <v>4.7966168111994945</v>
      </c>
      <c r="H83" s="562">
        <v>3.6056996706186561</v>
      </c>
      <c r="I83" s="563">
        <v>1.1818408984524797</v>
      </c>
      <c r="J83" s="564">
        <v>4.888526288276096</v>
      </c>
      <c r="K83" s="564">
        <v>0.3032169088519554</v>
      </c>
      <c r="L83" s="564">
        <v>-0.39512638592855698</v>
      </c>
      <c r="M83" s="564">
        <v>9.1909477076601576E-2</v>
      </c>
      <c r="N83" s="565"/>
    </row>
    <row r="84" spans="2:14" ht="15" x14ac:dyDescent="0.25">
      <c r="B84" s="571" t="s">
        <v>336</v>
      </c>
      <c r="C84" s="558" t="s">
        <v>1121</v>
      </c>
      <c r="D84" s="557" t="s">
        <v>1109</v>
      </c>
      <c r="E84" s="568">
        <v>-9.236461565152398</v>
      </c>
      <c r="F84" s="562">
        <v>-0.51331682051181104</v>
      </c>
      <c r="G84" s="562">
        <v>8.072002390665677</v>
      </c>
      <c r="H84" s="562">
        <v>2.6343864715594689</v>
      </c>
      <c r="I84" s="563">
        <v>1.2880358550420024</v>
      </c>
      <c r="J84" s="564">
        <v>-9.236461565152398</v>
      </c>
      <c r="K84" s="564">
        <v>8.723144744640587</v>
      </c>
      <c r="L84" s="564">
        <v>0</v>
      </c>
      <c r="M84" s="564">
        <v>8.5853192111774881</v>
      </c>
      <c r="N84" s="565"/>
    </row>
    <row r="85" spans="2:14" ht="15" x14ac:dyDescent="0.25">
      <c r="B85" s="571" t="s">
        <v>337</v>
      </c>
      <c r="C85" s="567"/>
      <c r="D85" s="557" t="s">
        <v>1110</v>
      </c>
      <c r="E85" s="568">
        <v>-9.3023247470484964</v>
      </c>
      <c r="F85" s="562">
        <v>-0.93781801925191255</v>
      </c>
      <c r="G85" s="562">
        <v>7.3139342646104888</v>
      </c>
      <c r="H85" s="562">
        <v>3.1474724821423772</v>
      </c>
      <c r="I85" s="563">
        <v>1.4962025272080792</v>
      </c>
      <c r="J85" s="564">
        <v>-9.3023247470484964</v>
      </c>
      <c r="K85" s="564">
        <v>8.3645067277965843</v>
      </c>
      <c r="L85" s="564">
        <v>0</v>
      </c>
      <c r="M85" s="564">
        <v>8.2517522838624018</v>
      </c>
      <c r="N85" s="565"/>
    </row>
    <row r="86" spans="2:14" ht="15" x14ac:dyDescent="0.25">
      <c r="B86" s="571" t="s">
        <v>338</v>
      </c>
      <c r="C86" s="567"/>
      <c r="D86" s="557" t="s">
        <v>1111</v>
      </c>
      <c r="E86" s="568">
        <v>-9.6912613482542991</v>
      </c>
      <c r="F86" s="562">
        <v>-0.79582051418610744</v>
      </c>
      <c r="G86" s="562">
        <v>7.6743046657195668</v>
      </c>
      <c r="H86" s="562">
        <v>3.641431622363811</v>
      </c>
      <c r="I86" s="563">
        <v>1.4764281868965501</v>
      </c>
      <c r="J86" s="564">
        <v>-9.6912613482542991</v>
      </c>
      <c r="K86" s="564">
        <v>8.8954408340681912</v>
      </c>
      <c r="L86" s="564">
        <v>0</v>
      </c>
      <c r="M86" s="564">
        <v>8.4701251799056738</v>
      </c>
      <c r="N86" s="565"/>
    </row>
    <row r="87" spans="2:14" ht="15" x14ac:dyDescent="0.25">
      <c r="B87" s="572" t="s">
        <v>339</v>
      </c>
      <c r="C87" s="569"/>
      <c r="D87" s="557" t="s">
        <v>1112</v>
      </c>
      <c r="E87" s="573">
        <v>-9.6063839282959584</v>
      </c>
      <c r="F87" s="574">
        <v>-0.86460855322542107</v>
      </c>
      <c r="G87" s="574">
        <v>7.013524679689298</v>
      </c>
      <c r="H87" s="574">
        <v>2.8748242822179026</v>
      </c>
      <c r="I87" s="575">
        <v>0.92037663787736257</v>
      </c>
      <c r="J87" s="564">
        <v>-9.6063839282959584</v>
      </c>
      <c r="K87" s="564">
        <v>8.7417753750705369</v>
      </c>
      <c r="L87" s="564">
        <v>0</v>
      </c>
      <c r="M87" s="564">
        <v>7.8781332329147187</v>
      </c>
      <c r="N87" s="565"/>
    </row>
    <row r="89" spans="2:14" x14ac:dyDescent="0.2">
      <c r="B89" s="576" t="s">
        <v>340</v>
      </c>
    </row>
    <row r="90" spans="2:14" x14ac:dyDescent="0.2">
      <c r="B90" s="546"/>
      <c r="C90" s="576"/>
      <c r="D90" s="576"/>
    </row>
    <row r="91" spans="2:14" ht="15" x14ac:dyDescent="0.25">
      <c r="B91" s="577" t="s">
        <v>341</v>
      </c>
    </row>
  </sheetData>
  <mergeCells count="24">
    <mergeCell ref="C64:C67"/>
    <mergeCell ref="C68:C71"/>
    <mergeCell ref="C72:C75"/>
    <mergeCell ref="C76:C79"/>
    <mergeCell ref="C80:C83"/>
    <mergeCell ref="C84:C87"/>
    <mergeCell ref="C40:C43"/>
    <mergeCell ref="C44:C47"/>
    <mergeCell ref="C48:C51"/>
    <mergeCell ref="C52:C55"/>
    <mergeCell ref="C56:C59"/>
    <mergeCell ref="C60:C63"/>
    <mergeCell ref="C16:C19"/>
    <mergeCell ref="C20:C23"/>
    <mergeCell ref="C24:C27"/>
    <mergeCell ref="C28:C31"/>
    <mergeCell ref="C32:C35"/>
    <mergeCell ref="C36:C39"/>
    <mergeCell ref="B2:H2"/>
    <mergeCell ref="B3:I3"/>
    <mergeCell ref="B4:I4"/>
    <mergeCell ref="J6:M6"/>
    <mergeCell ref="C8:C11"/>
    <mergeCell ref="C12:C1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42"/>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5"/>
  <cols>
    <col min="1" max="1" width="12.7109375" style="578" customWidth="1"/>
    <col min="2" max="2" width="30.28515625" style="578" customWidth="1"/>
    <col min="3" max="6" width="9.42578125" style="579" customWidth="1"/>
    <col min="7" max="11" width="9.42578125" style="578" customWidth="1"/>
    <col min="12" max="16384" width="11.42578125" style="578"/>
  </cols>
  <sheetData>
    <row r="1" spans="2:11" ht="63" customHeight="1" x14ac:dyDescent="0.25"/>
    <row r="2" spans="2:11" ht="15" x14ac:dyDescent="0.25">
      <c r="B2" s="162" t="s">
        <v>342</v>
      </c>
    </row>
    <row r="3" spans="2:11" x14ac:dyDescent="0.25">
      <c r="B3" s="578" t="s">
        <v>343</v>
      </c>
    </row>
    <row r="5" spans="2:11" x14ac:dyDescent="0.25">
      <c r="C5" s="580"/>
      <c r="D5" s="580"/>
      <c r="E5" s="580"/>
      <c r="F5" s="580"/>
      <c r="G5" s="580"/>
      <c r="H5" s="580"/>
      <c r="I5" s="580"/>
      <c r="J5" s="580"/>
      <c r="K5" s="580"/>
    </row>
    <row r="6" spans="2:11" ht="22.5" customHeight="1" x14ac:dyDescent="0.25">
      <c r="C6" s="379">
        <v>2011</v>
      </c>
      <c r="D6" s="581">
        <v>2012</v>
      </c>
      <c r="E6" s="582">
        <v>2013</v>
      </c>
      <c r="F6" s="581">
        <v>2014</v>
      </c>
      <c r="G6" s="582">
        <v>2015</v>
      </c>
      <c r="H6" s="581">
        <v>2016</v>
      </c>
      <c r="I6" s="380">
        <v>2017</v>
      </c>
      <c r="J6" s="380">
        <v>2018</v>
      </c>
      <c r="K6" s="380" t="s">
        <v>344</v>
      </c>
    </row>
    <row r="7" spans="2:11" x14ac:dyDescent="0.25">
      <c r="B7" s="583" t="s">
        <v>345</v>
      </c>
      <c r="C7" s="584">
        <v>3.5999999999999996</v>
      </c>
      <c r="D7" s="585">
        <v>2.1</v>
      </c>
      <c r="E7" s="584">
        <v>1.2</v>
      </c>
      <c r="F7" s="585">
        <v>1.5</v>
      </c>
      <c r="G7" s="584">
        <v>1.7000000000000002</v>
      </c>
      <c r="H7" s="585">
        <v>2.4</v>
      </c>
      <c r="I7" s="584">
        <v>3.5999999999999996</v>
      </c>
      <c r="J7" s="584">
        <v>3.5000000000000004</v>
      </c>
      <c r="K7" s="584">
        <v>3.1</v>
      </c>
    </row>
    <row r="8" spans="2:11" x14ac:dyDescent="0.25">
      <c r="B8" s="586" t="s">
        <v>346</v>
      </c>
      <c r="C8" s="587">
        <v>0.1</v>
      </c>
      <c r="D8" s="588">
        <v>0</v>
      </c>
      <c r="E8" s="587">
        <v>0</v>
      </c>
      <c r="F8" s="588">
        <v>0</v>
      </c>
      <c r="G8" s="587">
        <v>0.1</v>
      </c>
      <c r="H8" s="588">
        <v>0.1</v>
      </c>
      <c r="I8" s="587">
        <v>0.2</v>
      </c>
      <c r="J8" s="587">
        <v>0.2</v>
      </c>
      <c r="K8" s="587">
        <v>0.2</v>
      </c>
    </row>
    <row r="9" spans="2:11" x14ac:dyDescent="0.25">
      <c r="B9" s="586" t="s">
        <v>347</v>
      </c>
      <c r="C9" s="587">
        <v>-0.1</v>
      </c>
      <c r="D9" s="588">
        <v>0.1</v>
      </c>
      <c r="E9" s="587">
        <v>0</v>
      </c>
      <c r="F9" s="588">
        <v>0</v>
      </c>
      <c r="G9" s="587">
        <v>0</v>
      </c>
      <c r="H9" s="588">
        <v>0</v>
      </c>
      <c r="I9" s="587">
        <v>0</v>
      </c>
      <c r="J9" s="587">
        <v>-0.1</v>
      </c>
      <c r="K9" s="587">
        <v>0.1</v>
      </c>
    </row>
    <row r="10" spans="2:11" x14ac:dyDescent="0.25">
      <c r="B10" s="586" t="s">
        <v>348</v>
      </c>
      <c r="C10" s="587">
        <v>-0.2</v>
      </c>
      <c r="D10" s="588">
        <v>0.2</v>
      </c>
      <c r="E10" s="587">
        <v>0</v>
      </c>
      <c r="F10" s="588">
        <v>0</v>
      </c>
      <c r="G10" s="587">
        <v>-0.1</v>
      </c>
      <c r="H10" s="588">
        <v>0</v>
      </c>
      <c r="I10" s="587">
        <v>-0.2</v>
      </c>
      <c r="J10" s="587">
        <v>0</v>
      </c>
      <c r="K10" s="587">
        <v>0.1</v>
      </c>
    </row>
    <row r="11" spans="2:11" x14ac:dyDescent="0.25">
      <c r="B11" s="586" t="s">
        <v>349</v>
      </c>
      <c r="C11" s="587">
        <v>1.3</v>
      </c>
      <c r="D11" s="588">
        <v>0.5</v>
      </c>
      <c r="E11" s="587">
        <v>1</v>
      </c>
      <c r="F11" s="588">
        <v>0.1</v>
      </c>
      <c r="G11" s="587">
        <v>-0.1</v>
      </c>
      <c r="H11" s="588">
        <v>0.1</v>
      </c>
      <c r="I11" s="587">
        <v>0.1</v>
      </c>
      <c r="J11" s="587">
        <v>-0.1</v>
      </c>
      <c r="K11" s="587">
        <v>0.70790329624713655</v>
      </c>
    </row>
    <row r="12" spans="2:11" x14ac:dyDescent="0.25">
      <c r="B12" s="586" t="s">
        <v>350</v>
      </c>
      <c r="C12" s="587">
        <v>0.2</v>
      </c>
      <c r="D12" s="588">
        <v>0.4</v>
      </c>
      <c r="E12" s="587">
        <v>0.6</v>
      </c>
      <c r="F12" s="588">
        <v>0.5</v>
      </c>
      <c r="G12" s="587">
        <v>-0.4</v>
      </c>
      <c r="H12" s="588">
        <v>-0.89999999999999991</v>
      </c>
      <c r="I12" s="587">
        <v>-0.6</v>
      </c>
      <c r="J12" s="587">
        <v>-0.4</v>
      </c>
      <c r="K12" s="587">
        <v>-0.6</v>
      </c>
    </row>
    <row r="13" spans="2:11" ht="28.5" x14ac:dyDescent="0.25">
      <c r="B13" s="586" t="s">
        <v>351</v>
      </c>
      <c r="C13" s="589"/>
      <c r="D13" s="590"/>
      <c r="E13" s="589"/>
      <c r="F13" s="590"/>
      <c r="G13" s="589"/>
      <c r="H13" s="590"/>
      <c r="I13" s="589"/>
      <c r="J13" s="589"/>
      <c r="K13" s="587">
        <v>-6.7719591299334958</v>
      </c>
    </row>
    <row r="14" spans="2:11" ht="28.5" x14ac:dyDescent="0.25">
      <c r="B14" s="586" t="s">
        <v>352</v>
      </c>
      <c r="C14" s="587">
        <v>13.900000000000002</v>
      </c>
      <c r="D14" s="588">
        <v>1.4000000000000001</v>
      </c>
      <c r="E14" s="587">
        <v>0</v>
      </c>
      <c r="F14" s="588">
        <v>0</v>
      </c>
      <c r="G14" s="587">
        <v>0</v>
      </c>
      <c r="H14" s="588">
        <v>0</v>
      </c>
      <c r="I14" s="587">
        <v>0</v>
      </c>
      <c r="J14" s="587">
        <v>0</v>
      </c>
      <c r="K14" s="587">
        <v>0</v>
      </c>
    </row>
    <row r="15" spans="2:11" x14ac:dyDescent="0.25">
      <c r="B15" s="586" t="s">
        <v>353</v>
      </c>
      <c r="C15" s="587">
        <v>0.1</v>
      </c>
      <c r="D15" s="588">
        <v>0.2</v>
      </c>
      <c r="E15" s="587">
        <v>0</v>
      </c>
      <c r="F15" s="588">
        <v>0</v>
      </c>
      <c r="G15" s="587">
        <v>0</v>
      </c>
      <c r="H15" s="588">
        <v>0.1</v>
      </c>
      <c r="I15" s="587">
        <v>0</v>
      </c>
      <c r="J15" s="587">
        <v>0.1</v>
      </c>
      <c r="K15" s="587">
        <v>0</v>
      </c>
    </row>
    <row r="16" spans="2:11" x14ac:dyDescent="0.25">
      <c r="B16" s="586" t="s">
        <v>354</v>
      </c>
      <c r="C16" s="587">
        <v>0.1</v>
      </c>
      <c r="D16" s="588">
        <v>0</v>
      </c>
      <c r="E16" s="587">
        <v>0.1</v>
      </c>
      <c r="F16" s="588">
        <v>0</v>
      </c>
      <c r="G16" s="587">
        <v>0.1</v>
      </c>
      <c r="H16" s="588">
        <v>0.2</v>
      </c>
      <c r="I16" s="587">
        <v>-0.2</v>
      </c>
      <c r="J16" s="587">
        <v>0</v>
      </c>
      <c r="K16" s="587">
        <v>0</v>
      </c>
    </row>
    <row r="17" spans="2:12" x14ac:dyDescent="0.25">
      <c r="B17" s="586" t="s">
        <v>355</v>
      </c>
      <c r="C17" s="589"/>
      <c r="D17" s="589"/>
      <c r="E17" s="589"/>
      <c r="F17" s="589"/>
      <c r="G17" s="589"/>
      <c r="H17" s="589"/>
      <c r="I17" s="589"/>
      <c r="J17" s="587">
        <v>1.6</v>
      </c>
      <c r="K17" s="587">
        <v>-1.5</v>
      </c>
    </row>
    <row r="18" spans="2:12" ht="28.5" x14ac:dyDescent="0.25">
      <c r="B18" s="591" t="s">
        <v>356</v>
      </c>
      <c r="C18" s="592">
        <v>-0.1</v>
      </c>
      <c r="D18" s="592">
        <v>-0.2</v>
      </c>
      <c r="E18" s="592">
        <v>0.89999999999999991</v>
      </c>
      <c r="F18" s="592">
        <v>-0.1</v>
      </c>
      <c r="G18" s="592">
        <v>-0.4</v>
      </c>
      <c r="H18" s="592">
        <v>-0.3</v>
      </c>
      <c r="I18" s="592">
        <v>0.2</v>
      </c>
      <c r="J18" s="592">
        <v>0</v>
      </c>
      <c r="K18" s="592">
        <v>-3.5944166313641723E-2</v>
      </c>
    </row>
    <row r="19" spans="2:12" ht="45" x14ac:dyDescent="0.25">
      <c r="B19" s="593" t="s">
        <v>357</v>
      </c>
      <c r="C19" s="594">
        <v>18.899999999999999</v>
      </c>
      <c r="D19" s="595">
        <v>4.5999999999999996</v>
      </c>
      <c r="E19" s="594">
        <v>3.9</v>
      </c>
      <c r="F19" s="595">
        <v>2</v>
      </c>
      <c r="G19" s="594">
        <v>1</v>
      </c>
      <c r="H19" s="595">
        <v>1.7000000000000002</v>
      </c>
      <c r="I19" s="594">
        <v>3.1</v>
      </c>
      <c r="J19" s="594">
        <v>4.7</v>
      </c>
      <c r="K19" s="594">
        <v>-4.7</v>
      </c>
    </row>
    <row r="20" spans="2:12" ht="23.25" customHeight="1" x14ac:dyDescent="0.25">
      <c r="B20" s="596" t="s">
        <v>358</v>
      </c>
      <c r="C20" s="596"/>
      <c r="D20" s="596"/>
      <c r="E20" s="596"/>
      <c r="F20" s="596"/>
      <c r="G20" s="596"/>
      <c r="H20" s="596"/>
      <c r="I20" s="596"/>
      <c r="J20" s="596"/>
      <c r="K20" s="596"/>
      <c r="L20" s="596"/>
    </row>
    <row r="21" spans="2:12" x14ac:dyDescent="0.25">
      <c r="B21" s="578" t="s">
        <v>359</v>
      </c>
    </row>
    <row r="22" spans="2:12" x14ac:dyDescent="0.25">
      <c r="B22" s="578" t="s">
        <v>360</v>
      </c>
    </row>
    <row r="23" spans="2:12" ht="34.5" customHeight="1" x14ac:dyDescent="0.25">
      <c r="B23" s="596" t="s">
        <v>361</v>
      </c>
      <c r="C23" s="596"/>
      <c r="D23" s="596"/>
      <c r="E23" s="596"/>
      <c r="F23" s="596"/>
      <c r="G23" s="596"/>
      <c r="H23" s="596"/>
      <c r="I23" s="596"/>
      <c r="J23" s="596"/>
      <c r="K23" s="596"/>
      <c r="L23" s="596"/>
    </row>
    <row r="24" spans="2:12" x14ac:dyDescent="0.25">
      <c r="B24" s="578" t="s">
        <v>362</v>
      </c>
    </row>
    <row r="30" spans="2:12" x14ac:dyDescent="0.25">
      <c r="C30" s="597"/>
      <c r="D30" s="597"/>
      <c r="E30" s="597"/>
      <c r="F30" s="597"/>
      <c r="G30" s="597"/>
    </row>
    <row r="31" spans="2:12" x14ac:dyDescent="0.25">
      <c r="C31" s="578"/>
      <c r="D31" s="578"/>
      <c r="E31" s="578"/>
      <c r="F31" s="578"/>
    </row>
    <row r="32" spans="2:12" x14ac:dyDescent="0.25">
      <c r="C32" s="578"/>
      <c r="D32" s="578"/>
      <c r="E32" s="578"/>
      <c r="F32" s="578"/>
    </row>
    <row r="33" spans="3:6" x14ac:dyDescent="0.25">
      <c r="C33" s="578"/>
      <c r="D33" s="578"/>
      <c r="E33" s="578"/>
      <c r="F33" s="578"/>
    </row>
    <row r="34" spans="3:6" x14ac:dyDescent="0.25">
      <c r="C34" s="578"/>
      <c r="D34" s="578"/>
      <c r="E34" s="578"/>
      <c r="F34" s="578"/>
    </row>
    <row r="35" spans="3:6" x14ac:dyDescent="0.25">
      <c r="C35" s="578"/>
      <c r="D35" s="578"/>
      <c r="E35" s="578"/>
      <c r="F35" s="578"/>
    </row>
    <row r="36" spans="3:6" x14ac:dyDescent="0.25">
      <c r="C36" s="578"/>
      <c r="D36" s="578"/>
      <c r="E36" s="578"/>
      <c r="F36" s="578"/>
    </row>
    <row r="37" spans="3:6" x14ac:dyDescent="0.25">
      <c r="C37" s="578"/>
      <c r="D37" s="578"/>
      <c r="E37" s="578"/>
      <c r="F37" s="578"/>
    </row>
    <row r="38" spans="3:6" x14ac:dyDescent="0.25">
      <c r="C38" s="578"/>
      <c r="D38" s="578"/>
      <c r="E38" s="578"/>
      <c r="F38" s="578"/>
    </row>
    <row r="39" spans="3:6" x14ac:dyDescent="0.25">
      <c r="C39" s="578"/>
      <c r="D39" s="578"/>
      <c r="E39" s="578"/>
      <c r="F39" s="578"/>
    </row>
    <row r="40" spans="3:6" x14ac:dyDescent="0.25">
      <c r="C40" s="578"/>
      <c r="D40" s="578"/>
      <c r="E40" s="578"/>
      <c r="F40" s="578"/>
    </row>
    <row r="41" spans="3:6" x14ac:dyDescent="0.25">
      <c r="C41" s="578"/>
      <c r="D41" s="578"/>
      <c r="E41" s="578"/>
      <c r="F41" s="578"/>
    </row>
    <row r="42" spans="3:6" x14ac:dyDescent="0.25">
      <c r="C42" s="578"/>
      <c r="D42" s="578"/>
      <c r="E42" s="578"/>
      <c r="F42" s="578"/>
    </row>
  </sheetData>
  <mergeCells count="2">
    <mergeCell ref="B20:L20"/>
    <mergeCell ref="B23:L23"/>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P5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8" customWidth="1"/>
    <col min="2" max="2" width="12.42578125" style="598" customWidth="1"/>
    <col min="3" max="7" width="11.42578125" style="598"/>
    <col min="8" max="8" width="12.140625" style="598" customWidth="1"/>
    <col min="9" max="16384" width="11.42578125" style="598"/>
  </cols>
  <sheetData>
    <row r="1" spans="1:16" ht="63" customHeight="1" x14ac:dyDescent="0.2"/>
    <row r="2" spans="1:16" ht="15" x14ac:dyDescent="0.25">
      <c r="A2" s="2"/>
      <c r="B2" s="599" t="s">
        <v>363</v>
      </c>
      <c r="P2" s="2"/>
    </row>
    <row r="3" spans="1:16" x14ac:dyDescent="0.2">
      <c r="A3" s="2"/>
      <c r="B3" s="598" t="s">
        <v>364</v>
      </c>
      <c r="P3" s="2"/>
    </row>
    <row r="4" spans="1:16" s="2" customFormat="1" ht="27.75" customHeight="1" x14ac:dyDescent="0.2">
      <c r="B4" s="600" t="s">
        <v>365</v>
      </c>
      <c r="C4" s="600"/>
      <c r="D4" s="600"/>
      <c r="E4" s="600"/>
      <c r="F4" s="600"/>
      <c r="G4" s="600"/>
      <c r="H4" s="600"/>
      <c r="I4" s="600"/>
      <c r="J4" s="600"/>
      <c r="K4" s="600"/>
      <c r="L4" s="600"/>
      <c r="M4" s="598"/>
      <c r="N4" s="598"/>
      <c r="O4" s="598"/>
    </row>
    <row r="5" spans="1:16" x14ac:dyDescent="0.2">
      <c r="A5" s="2"/>
      <c r="P5" s="2"/>
    </row>
    <row r="6" spans="1:16" ht="24" customHeight="1" x14ac:dyDescent="0.2">
      <c r="A6" s="2"/>
      <c r="B6" s="601"/>
      <c r="C6" s="602" t="s">
        <v>366</v>
      </c>
      <c r="D6" s="603"/>
      <c r="E6" s="602" t="s">
        <v>367</v>
      </c>
      <c r="F6" s="604"/>
      <c r="G6" s="604"/>
      <c r="H6" s="604"/>
      <c r="I6" s="604"/>
      <c r="J6" s="604"/>
      <c r="K6" s="603"/>
      <c r="P6" s="2"/>
    </row>
    <row r="7" spans="1:16" ht="55.5" customHeight="1" x14ac:dyDescent="0.2">
      <c r="A7" s="2"/>
      <c r="B7" s="601"/>
      <c r="C7" s="605" t="s">
        <v>144</v>
      </c>
      <c r="D7" s="606" t="s">
        <v>368</v>
      </c>
      <c r="E7" s="607" t="s">
        <v>369</v>
      </c>
      <c r="F7" s="608" t="s">
        <v>370</v>
      </c>
      <c r="G7" s="608" t="s">
        <v>371</v>
      </c>
      <c r="H7" s="608" t="s">
        <v>372</v>
      </c>
      <c r="I7" s="608" t="s">
        <v>373</v>
      </c>
      <c r="J7" s="609" t="s">
        <v>374</v>
      </c>
      <c r="K7" s="606" t="s">
        <v>88</v>
      </c>
      <c r="P7" s="2"/>
    </row>
    <row r="8" spans="1:16" ht="15" x14ac:dyDescent="0.25">
      <c r="A8" s="2"/>
      <c r="B8" s="610" t="s">
        <v>375</v>
      </c>
      <c r="C8" s="611">
        <v>2090</v>
      </c>
      <c r="D8" s="611">
        <v>1730</v>
      </c>
      <c r="E8" s="611">
        <v>190</v>
      </c>
      <c r="F8" s="611">
        <v>960</v>
      </c>
      <c r="G8" s="611">
        <v>440</v>
      </c>
      <c r="H8" s="611">
        <v>80</v>
      </c>
      <c r="I8" s="611">
        <v>1280</v>
      </c>
      <c r="J8" s="611">
        <v>950</v>
      </c>
      <c r="K8" s="612">
        <v>3890</v>
      </c>
      <c r="P8" s="2"/>
    </row>
    <row r="9" spans="1:16" ht="15" x14ac:dyDescent="0.25">
      <c r="A9" s="2"/>
      <c r="B9" s="613" t="s">
        <v>376</v>
      </c>
      <c r="C9" s="611">
        <v>3970</v>
      </c>
      <c r="D9" s="611">
        <v>3100</v>
      </c>
      <c r="E9" s="611">
        <v>110</v>
      </c>
      <c r="F9" s="611">
        <v>1080</v>
      </c>
      <c r="G9" s="611">
        <v>840</v>
      </c>
      <c r="H9" s="611">
        <v>110</v>
      </c>
      <c r="I9" s="611">
        <v>620</v>
      </c>
      <c r="J9" s="611">
        <v>790</v>
      </c>
      <c r="K9" s="612">
        <v>3550</v>
      </c>
      <c r="P9" s="2"/>
    </row>
    <row r="10" spans="1:16" ht="15" x14ac:dyDescent="0.25">
      <c r="A10" s="2"/>
      <c r="B10" s="613" t="s">
        <v>377</v>
      </c>
      <c r="C10" s="611">
        <v>4250</v>
      </c>
      <c r="D10" s="611">
        <v>3310</v>
      </c>
      <c r="E10" s="611">
        <v>140</v>
      </c>
      <c r="F10" s="611">
        <v>950</v>
      </c>
      <c r="G10" s="611">
        <v>1230</v>
      </c>
      <c r="H10" s="611">
        <v>210</v>
      </c>
      <c r="I10" s="611">
        <v>500</v>
      </c>
      <c r="J10" s="611">
        <v>640</v>
      </c>
      <c r="K10" s="612">
        <v>3670</v>
      </c>
      <c r="P10" s="2"/>
    </row>
    <row r="11" spans="1:16" ht="15" x14ac:dyDescent="0.25">
      <c r="A11" s="2"/>
      <c r="B11" s="613" t="s">
        <v>378</v>
      </c>
      <c r="C11" s="611">
        <v>4380</v>
      </c>
      <c r="D11" s="611">
        <v>3480</v>
      </c>
      <c r="E11" s="611">
        <v>90</v>
      </c>
      <c r="F11" s="611">
        <v>1000</v>
      </c>
      <c r="G11" s="611">
        <v>850</v>
      </c>
      <c r="H11" s="611">
        <v>370</v>
      </c>
      <c r="I11" s="611">
        <v>460</v>
      </c>
      <c r="J11" s="611">
        <v>520</v>
      </c>
      <c r="K11" s="612">
        <v>3290</v>
      </c>
      <c r="P11" s="2"/>
    </row>
    <row r="12" spans="1:16" ht="15" x14ac:dyDescent="0.25">
      <c r="A12" s="2"/>
      <c r="B12" s="613" t="s">
        <v>379</v>
      </c>
      <c r="C12" s="611">
        <v>4510</v>
      </c>
      <c r="D12" s="611">
        <v>3720</v>
      </c>
      <c r="E12" s="611">
        <v>160</v>
      </c>
      <c r="F12" s="611">
        <v>730</v>
      </c>
      <c r="G12" s="611">
        <v>350</v>
      </c>
      <c r="H12" s="611">
        <v>400</v>
      </c>
      <c r="I12" s="611">
        <v>370</v>
      </c>
      <c r="J12" s="611">
        <v>460</v>
      </c>
      <c r="K12" s="612">
        <v>2470</v>
      </c>
      <c r="P12" s="2"/>
    </row>
    <row r="13" spans="1:16" ht="15" x14ac:dyDescent="0.25">
      <c r="A13" s="2"/>
      <c r="B13" s="613" t="s">
        <v>380</v>
      </c>
      <c r="C13" s="611">
        <v>4570</v>
      </c>
      <c r="D13" s="611">
        <v>3880</v>
      </c>
      <c r="E13" s="611">
        <v>230</v>
      </c>
      <c r="F13" s="611">
        <v>760</v>
      </c>
      <c r="G13" s="611">
        <v>120</v>
      </c>
      <c r="H13" s="611">
        <v>310</v>
      </c>
      <c r="I13" s="611">
        <v>320</v>
      </c>
      <c r="J13" s="611">
        <v>580</v>
      </c>
      <c r="K13" s="612">
        <v>2310</v>
      </c>
      <c r="P13" s="2"/>
    </row>
    <row r="14" spans="1:16" ht="15" x14ac:dyDescent="0.25">
      <c r="A14" s="2"/>
      <c r="B14" s="613" t="s">
        <v>381</v>
      </c>
      <c r="C14" s="611">
        <v>4640</v>
      </c>
      <c r="D14" s="611">
        <v>4170</v>
      </c>
      <c r="E14" s="611">
        <v>540</v>
      </c>
      <c r="F14" s="611">
        <v>850</v>
      </c>
      <c r="G14" s="611">
        <v>40</v>
      </c>
      <c r="H14" s="611">
        <v>190</v>
      </c>
      <c r="I14" s="611">
        <v>280</v>
      </c>
      <c r="J14" s="611">
        <v>720</v>
      </c>
      <c r="K14" s="612">
        <v>2620</v>
      </c>
      <c r="P14" s="2"/>
    </row>
    <row r="15" spans="1:16" ht="15" x14ac:dyDescent="0.25">
      <c r="A15" s="2"/>
      <c r="B15" s="613" t="s">
        <v>382</v>
      </c>
      <c r="C15" s="611">
        <v>4710</v>
      </c>
      <c r="D15" s="611">
        <v>4370</v>
      </c>
      <c r="E15" s="611">
        <v>1600</v>
      </c>
      <c r="F15" s="611">
        <v>1210</v>
      </c>
      <c r="G15" s="611">
        <v>10</v>
      </c>
      <c r="H15" s="611">
        <v>90</v>
      </c>
      <c r="I15" s="611">
        <v>240</v>
      </c>
      <c r="J15" s="611">
        <v>760</v>
      </c>
      <c r="K15" s="612">
        <v>3910</v>
      </c>
      <c r="P15" s="2"/>
    </row>
    <row r="16" spans="1:16" ht="15" x14ac:dyDescent="0.25">
      <c r="A16" s="2"/>
      <c r="B16" s="613" t="s">
        <v>383</v>
      </c>
      <c r="C16" s="611">
        <v>2570</v>
      </c>
      <c r="D16" s="611">
        <v>3330</v>
      </c>
      <c r="E16" s="611">
        <v>10830</v>
      </c>
      <c r="F16" s="611">
        <v>1250</v>
      </c>
      <c r="G16" s="611">
        <v>10</v>
      </c>
      <c r="H16" s="611">
        <v>30</v>
      </c>
      <c r="I16" s="611">
        <v>200</v>
      </c>
      <c r="J16" s="611">
        <v>600</v>
      </c>
      <c r="K16" s="612">
        <v>12920</v>
      </c>
      <c r="P16" s="2"/>
    </row>
    <row r="17" spans="1:16" ht="15" x14ac:dyDescent="0.25">
      <c r="A17" s="2"/>
      <c r="B17" s="613" t="s">
        <v>384</v>
      </c>
      <c r="C17" s="611">
        <v>740</v>
      </c>
      <c r="D17" s="611">
        <v>1920</v>
      </c>
      <c r="E17" s="611">
        <v>20090</v>
      </c>
      <c r="F17" s="611">
        <v>250</v>
      </c>
      <c r="G17" s="611">
        <v>0</v>
      </c>
      <c r="H17" s="611">
        <v>10</v>
      </c>
      <c r="I17" s="611">
        <v>160</v>
      </c>
      <c r="J17" s="611">
        <v>450</v>
      </c>
      <c r="K17" s="612">
        <v>20970</v>
      </c>
      <c r="P17" s="2"/>
    </row>
    <row r="18" spans="1:16" ht="15" x14ac:dyDescent="0.25">
      <c r="A18" s="2"/>
      <c r="B18" s="613" t="s">
        <v>385</v>
      </c>
      <c r="C18" s="611">
        <v>290</v>
      </c>
      <c r="D18" s="611">
        <v>1550</v>
      </c>
      <c r="E18" s="611">
        <v>22660</v>
      </c>
      <c r="F18" s="611">
        <v>140</v>
      </c>
      <c r="G18" s="611">
        <v>0</v>
      </c>
      <c r="H18" s="611">
        <v>20</v>
      </c>
      <c r="I18" s="611">
        <v>150</v>
      </c>
      <c r="J18" s="611">
        <v>360</v>
      </c>
      <c r="K18" s="612">
        <v>23330</v>
      </c>
      <c r="P18" s="2"/>
    </row>
    <row r="19" spans="1:16" ht="15" x14ac:dyDescent="0.25">
      <c r="A19" s="2"/>
      <c r="B19" s="613" t="s">
        <v>386</v>
      </c>
      <c r="C19" s="611">
        <v>210</v>
      </c>
      <c r="D19" s="611">
        <v>1370</v>
      </c>
      <c r="E19" s="611">
        <v>21930</v>
      </c>
      <c r="F19" s="611">
        <v>80</v>
      </c>
      <c r="G19" s="611">
        <v>0</v>
      </c>
      <c r="H19" s="611">
        <v>0</v>
      </c>
      <c r="I19" s="611">
        <v>140</v>
      </c>
      <c r="J19" s="611">
        <v>300</v>
      </c>
      <c r="K19" s="612">
        <v>22460</v>
      </c>
      <c r="P19" s="2"/>
    </row>
    <row r="20" spans="1:16" ht="15" x14ac:dyDescent="0.25">
      <c r="A20" s="2"/>
      <c r="B20" s="614" t="s">
        <v>387</v>
      </c>
      <c r="C20" s="615">
        <v>170</v>
      </c>
      <c r="D20" s="615">
        <v>1390</v>
      </c>
      <c r="E20" s="615">
        <v>20620</v>
      </c>
      <c r="F20" s="615">
        <v>70</v>
      </c>
      <c r="G20" s="615">
        <v>0</v>
      </c>
      <c r="H20" s="615">
        <v>0</v>
      </c>
      <c r="I20" s="615">
        <v>140</v>
      </c>
      <c r="J20" s="615">
        <v>320</v>
      </c>
      <c r="K20" s="616">
        <v>21160</v>
      </c>
      <c r="P20" s="2"/>
    </row>
    <row r="21" spans="1:16" x14ac:dyDescent="0.2">
      <c r="A21" s="2"/>
      <c r="P21" s="2"/>
    </row>
    <row r="22" spans="1:16" ht="15" x14ac:dyDescent="0.25">
      <c r="A22" s="2"/>
      <c r="B22" s="48" t="s">
        <v>388</v>
      </c>
      <c r="P22" s="2"/>
    </row>
    <row r="23" spans="1:16" x14ac:dyDescent="0.2">
      <c r="A23" s="2"/>
      <c r="P23" s="2"/>
    </row>
    <row r="24" spans="1:16" x14ac:dyDescent="0.2">
      <c r="A24" s="2"/>
      <c r="P24" s="2"/>
    </row>
    <row r="25" spans="1:16" x14ac:dyDescent="0.2">
      <c r="A25" s="2"/>
      <c r="P25" s="2"/>
    </row>
    <row r="26" spans="1:16" x14ac:dyDescent="0.2">
      <c r="A26" s="2"/>
      <c r="P26" s="2"/>
    </row>
    <row r="27" spans="1:16" x14ac:dyDescent="0.2">
      <c r="A27" s="2"/>
      <c r="P27" s="2"/>
    </row>
    <row r="28" spans="1:16" x14ac:dyDescent="0.2">
      <c r="A28" s="2"/>
      <c r="P28" s="2"/>
    </row>
    <row r="29" spans="1:16" x14ac:dyDescent="0.2">
      <c r="A29" s="2"/>
      <c r="P29" s="2"/>
    </row>
    <row r="30" spans="1:16" x14ac:dyDescent="0.2">
      <c r="A30" s="2"/>
      <c r="P30" s="2"/>
    </row>
    <row r="31" spans="1:16" x14ac:dyDescent="0.2">
      <c r="A31" s="2"/>
      <c r="P31" s="2"/>
    </row>
    <row r="32" spans="1:16" x14ac:dyDescent="0.2">
      <c r="A32" s="2"/>
      <c r="P32" s="2"/>
    </row>
    <row r="33" spans="1:16" x14ac:dyDescent="0.2">
      <c r="A33" s="2"/>
      <c r="P33" s="2"/>
    </row>
    <row r="34" spans="1:16" x14ac:dyDescent="0.2">
      <c r="A34" s="2"/>
      <c r="P34" s="2"/>
    </row>
    <row r="35" spans="1:16" x14ac:dyDescent="0.2">
      <c r="A35" s="2"/>
      <c r="P35" s="2"/>
    </row>
    <row r="36" spans="1:16" x14ac:dyDescent="0.2">
      <c r="A36" s="2"/>
      <c r="P36" s="2"/>
    </row>
    <row r="37" spans="1:16" x14ac:dyDescent="0.2">
      <c r="A37" s="2"/>
      <c r="P37" s="2"/>
    </row>
    <row r="38" spans="1:16" x14ac:dyDescent="0.2">
      <c r="A38" s="2"/>
      <c r="P38" s="2"/>
    </row>
    <row r="39" spans="1:16" x14ac:dyDescent="0.2">
      <c r="A39" s="2"/>
      <c r="P39" s="2"/>
    </row>
    <row r="40" spans="1:16" x14ac:dyDescent="0.2">
      <c r="A40" s="2"/>
      <c r="P40" s="2"/>
    </row>
    <row r="41" spans="1:16" x14ac:dyDescent="0.2">
      <c r="A41" s="2"/>
      <c r="P41" s="2"/>
    </row>
    <row r="42" spans="1:16" x14ac:dyDescent="0.2">
      <c r="A42" s="2"/>
      <c r="P42" s="2"/>
    </row>
    <row r="43" spans="1:16" x14ac:dyDescent="0.2">
      <c r="A43" s="2"/>
      <c r="P43" s="2"/>
    </row>
    <row r="44" spans="1:16" x14ac:dyDescent="0.2">
      <c r="A44" s="2"/>
      <c r="P44" s="2"/>
    </row>
    <row r="45" spans="1:16" x14ac:dyDescent="0.2">
      <c r="A45" s="2"/>
      <c r="P45" s="2"/>
    </row>
    <row r="46" spans="1:16" x14ac:dyDescent="0.2">
      <c r="A46" s="2"/>
      <c r="P46" s="2"/>
    </row>
    <row r="47" spans="1:16" x14ac:dyDescent="0.2">
      <c r="A47" s="2"/>
      <c r="P47" s="2"/>
    </row>
    <row r="48" spans="1:16" x14ac:dyDescent="0.2">
      <c r="A48" s="2"/>
      <c r="P48" s="2"/>
    </row>
    <row r="49" spans="1:16" x14ac:dyDescent="0.2">
      <c r="A49" s="2"/>
      <c r="P49" s="2"/>
    </row>
    <row r="50" spans="1:16" x14ac:dyDescent="0.2">
      <c r="A50" s="2"/>
      <c r="P50" s="2"/>
    </row>
    <row r="51" spans="1:16" x14ac:dyDescent="0.2">
      <c r="A51" s="2"/>
      <c r="P51" s="2"/>
    </row>
  </sheetData>
  <mergeCells count="3">
    <mergeCell ref="B4:L4"/>
    <mergeCell ref="C6:D6"/>
    <mergeCell ref="E6:K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43"/>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11.42578125" style="59"/>
    <col min="3" max="14" width="7" style="59" customWidth="1"/>
    <col min="15" max="15" width="8.28515625" style="59" customWidth="1"/>
    <col min="16" max="16384" width="11.42578125" style="59"/>
  </cols>
  <sheetData>
    <row r="1" spans="1:15" ht="63" customHeight="1" x14ac:dyDescent="0.2"/>
    <row r="2" spans="1:15" ht="15" x14ac:dyDescent="0.25">
      <c r="A2" s="2"/>
      <c r="B2" s="617" t="s">
        <v>389</v>
      </c>
    </row>
    <row r="3" spans="1:15" x14ac:dyDescent="0.2">
      <c r="A3" s="2"/>
      <c r="B3" s="59" t="s">
        <v>364</v>
      </c>
    </row>
    <row r="4" spans="1:15" s="2" customFormat="1" ht="27.75" customHeight="1" x14ac:dyDescent="0.2">
      <c r="B4" s="600" t="s">
        <v>365</v>
      </c>
      <c r="C4" s="600"/>
      <c r="D4" s="600"/>
      <c r="E4" s="600"/>
      <c r="F4" s="600"/>
      <c r="G4" s="600"/>
      <c r="H4" s="600"/>
      <c r="I4" s="600"/>
      <c r="J4" s="600"/>
      <c r="K4" s="600"/>
      <c r="L4" s="600"/>
      <c r="M4" s="600"/>
      <c r="N4" s="600"/>
      <c r="O4" s="600"/>
    </row>
    <row r="5" spans="1:15" x14ac:dyDescent="0.2">
      <c r="A5" s="2"/>
    </row>
    <row r="6" spans="1:15" ht="12.75" customHeight="1" x14ac:dyDescent="0.2">
      <c r="A6" s="2"/>
      <c r="C6" s="618" t="s">
        <v>390</v>
      </c>
      <c r="D6" s="619"/>
      <c r="E6" s="619"/>
      <c r="F6" s="619"/>
      <c r="G6" s="619"/>
      <c r="H6" s="619"/>
      <c r="I6" s="619"/>
      <c r="J6" s="619"/>
      <c r="K6" s="619"/>
      <c r="L6" s="619"/>
      <c r="M6" s="619"/>
      <c r="N6" s="619"/>
      <c r="O6" s="620"/>
    </row>
    <row r="7" spans="1:15" s="621" customFormat="1" ht="12.75" customHeight="1" x14ac:dyDescent="0.2">
      <c r="A7" s="2"/>
      <c r="C7" s="622" t="s">
        <v>391</v>
      </c>
      <c r="D7" s="623" t="s">
        <v>392</v>
      </c>
      <c r="E7" s="623" t="s">
        <v>393</v>
      </c>
      <c r="F7" s="623" t="s">
        <v>394</v>
      </c>
      <c r="G7" s="623" t="s">
        <v>395</v>
      </c>
      <c r="H7" s="623" t="s">
        <v>396</v>
      </c>
      <c r="I7" s="623" t="s">
        <v>397</v>
      </c>
      <c r="J7" s="623" t="s">
        <v>398</v>
      </c>
      <c r="K7" s="623" t="s">
        <v>399</v>
      </c>
      <c r="L7" s="623" t="s">
        <v>400</v>
      </c>
      <c r="M7" s="623" t="s">
        <v>401</v>
      </c>
      <c r="N7" s="623" t="s">
        <v>402</v>
      </c>
      <c r="O7" s="624" t="s">
        <v>403</v>
      </c>
    </row>
    <row r="8" spans="1:15" ht="12.75" customHeight="1" x14ac:dyDescent="0.25">
      <c r="A8" s="2"/>
      <c r="B8" s="625" t="s">
        <v>404</v>
      </c>
      <c r="C8" s="626">
        <v>-3956.5424575000002</v>
      </c>
      <c r="D8" s="627">
        <v>-4713.5010486000001</v>
      </c>
      <c r="E8" s="627">
        <v>-3985.5836949999998</v>
      </c>
      <c r="F8" s="627">
        <v>-3694.9593193999999</v>
      </c>
      <c r="G8" s="627">
        <v>-2644.613617</v>
      </c>
      <c r="H8" s="627">
        <v>-2196.7274593000002</v>
      </c>
      <c r="I8" s="627">
        <v>-2181.2637150999999</v>
      </c>
      <c r="J8" s="627">
        <v>-2792.1294474000001</v>
      </c>
      <c r="K8" s="627">
        <v>-7549.3325335</v>
      </c>
      <c r="L8" s="627">
        <v>-12477.3541439</v>
      </c>
      <c r="M8" s="627">
        <v>-13007.651169500001</v>
      </c>
      <c r="N8" s="627">
        <v>-13045.2557373</v>
      </c>
      <c r="O8" s="628">
        <v>-12399.894961399999</v>
      </c>
    </row>
    <row r="9" spans="1:15" ht="12.75" customHeight="1" x14ac:dyDescent="0.25">
      <c r="A9" s="2"/>
      <c r="B9" s="629" t="s">
        <v>405</v>
      </c>
      <c r="C9" s="630">
        <v>-3300.8332142999998</v>
      </c>
      <c r="D9" s="631">
        <v>1232.4581023000001</v>
      </c>
      <c r="E9" s="631">
        <v>2134.9578462999998</v>
      </c>
      <c r="F9" s="631">
        <v>2450.8884644999998</v>
      </c>
      <c r="G9" s="631">
        <v>3475.3972730999999</v>
      </c>
      <c r="H9" s="631">
        <v>3886.3378450999999</v>
      </c>
      <c r="I9" s="631">
        <v>3894.2115899999999</v>
      </c>
      <c r="J9" s="631">
        <v>2709.6098244</v>
      </c>
      <c r="K9" s="631">
        <v>-9315.2807830999991</v>
      </c>
      <c r="L9" s="631">
        <v>-16341.8650903</v>
      </c>
      <c r="M9" s="631">
        <v>-17978.6811786</v>
      </c>
      <c r="N9" s="631">
        <v>-16962.139967800002</v>
      </c>
      <c r="O9" s="632">
        <v>-16272.200999000001</v>
      </c>
    </row>
    <row r="10" spans="1:15" ht="12.75" customHeight="1" x14ac:dyDescent="0.25">
      <c r="A10" s="2"/>
      <c r="B10" s="629" t="s">
        <v>406</v>
      </c>
      <c r="C10" s="633">
        <v>728.43712979999998</v>
      </c>
      <c r="D10" s="631">
        <v>5379.3496154000004</v>
      </c>
      <c r="E10" s="631">
        <v>5515.8205777000003</v>
      </c>
      <c r="F10" s="631">
        <v>6437.5438961</v>
      </c>
      <c r="G10" s="631">
        <v>7319.9038758999995</v>
      </c>
      <c r="H10" s="631">
        <v>7223.2927626000001</v>
      </c>
      <c r="I10" s="631">
        <v>7620.4469316000004</v>
      </c>
      <c r="J10" s="631">
        <v>6237.4031537999999</v>
      </c>
      <c r="K10" s="631">
        <v>-9711.5398738999993</v>
      </c>
      <c r="L10" s="631">
        <v>-20528.5084489</v>
      </c>
      <c r="M10" s="631">
        <v>-22297.361963200001</v>
      </c>
      <c r="N10" s="631">
        <v>-21903.956062900001</v>
      </c>
      <c r="O10" s="632">
        <v>-19889.835717999998</v>
      </c>
    </row>
    <row r="11" spans="1:15" ht="12.75" customHeight="1" x14ac:dyDescent="0.25">
      <c r="A11" s="2"/>
      <c r="B11" s="634" t="s">
        <v>407</v>
      </c>
      <c r="C11" s="635">
        <v>6308.5344406000004</v>
      </c>
      <c r="D11" s="636">
        <v>12192.0997183</v>
      </c>
      <c r="E11" s="636">
        <v>11894.9061384</v>
      </c>
      <c r="F11" s="636">
        <v>13089.4456142</v>
      </c>
      <c r="G11" s="636">
        <v>14886.9243861</v>
      </c>
      <c r="H11" s="636">
        <v>15638.563047899999</v>
      </c>
      <c r="I11" s="636">
        <v>15403.516777299999</v>
      </c>
      <c r="J11" s="636">
        <v>14529.207318700001</v>
      </c>
      <c r="K11" s="636">
        <v>-1499.5315737999999</v>
      </c>
      <c r="L11" s="636">
        <v>-23880.815163399999</v>
      </c>
      <c r="M11" s="636">
        <v>-32696.4149659</v>
      </c>
      <c r="N11" s="636">
        <v>-31623.501713400001</v>
      </c>
      <c r="O11" s="637">
        <v>-29862.713935899999</v>
      </c>
    </row>
    <row r="12" spans="1:15" ht="76.5" customHeight="1" x14ac:dyDescent="0.2">
      <c r="A12" s="2"/>
      <c r="B12" s="638" t="s">
        <v>408</v>
      </c>
      <c r="C12" s="638"/>
      <c r="D12" s="638"/>
      <c r="E12" s="638"/>
      <c r="F12" s="638"/>
      <c r="G12" s="638"/>
      <c r="H12" s="638"/>
      <c r="I12" s="638"/>
      <c r="J12" s="638"/>
      <c r="K12" s="638"/>
      <c r="L12" s="638"/>
      <c r="M12" s="638"/>
      <c r="N12" s="638"/>
      <c r="O12" s="638"/>
    </row>
    <row r="13" spans="1:15" x14ac:dyDescent="0.2">
      <c r="A13" s="2"/>
    </row>
    <row r="14" spans="1:15" ht="15" x14ac:dyDescent="0.25">
      <c r="A14" s="2"/>
      <c r="B14" s="297" t="s">
        <v>409</v>
      </c>
    </row>
    <row r="15" spans="1:15" x14ac:dyDescent="0.2">
      <c r="A15" s="2"/>
    </row>
    <row r="16" spans="1:15" x14ac:dyDescent="0.2">
      <c r="A16" s="2"/>
    </row>
    <row r="17" spans="1:1" x14ac:dyDescent="0.2">
      <c r="A17" s="2"/>
    </row>
    <row r="18" spans="1:1" x14ac:dyDescent="0.2">
      <c r="A18" s="2"/>
    </row>
    <row r="19" spans="1:1" x14ac:dyDescent="0.2">
      <c r="A19" s="2"/>
    </row>
    <row r="20" spans="1:1" x14ac:dyDescent="0.2">
      <c r="A20" s="2"/>
    </row>
    <row r="21" spans="1:1" x14ac:dyDescent="0.2">
      <c r="A21" s="2"/>
    </row>
    <row r="22" spans="1:1" x14ac:dyDescent="0.2">
      <c r="A22" s="2"/>
    </row>
    <row r="23" spans="1:1" x14ac:dyDescent="0.2">
      <c r="A23" s="2"/>
    </row>
    <row r="24" spans="1:1" x14ac:dyDescent="0.2">
      <c r="A24" s="2"/>
    </row>
    <row r="25" spans="1:1" x14ac:dyDescent="0.2">
      <c r="A25" s="2"/>
    </row>
    <row r="26" spans="1:1" x14ac:dyDescent="0.2">
      <c r="A26" s="2"/>
    </row>
    <row r="27" spans="1:1" x14ac:dyDescent="0.2">
      <c r="A27" s="2"/>
    </row>
    <row r="28" spans="1:1" x14ac:dyDescent="0.2">
      <c r="A28" s="2"/>
    </row>
    <row r="29" spans="1:1" x14ac:dyDescent="0.2">
      <c r="A29" s="2"/>
    </row>
    <row r="30" spans="1:1" x14ac:dyDescent="0.2">
      <c r="A30" s="2"/>
    </row>
    <row r="31" spans="1:1" x14ac:dyDescent="0.2">
      <c r="A31" s="2"/>
    </row>
    <row r="32" spans="1:1" x14ac:dyDescent="0.2">
      <c r="A32" s="2"/>
    </row>
    <row r="33" spans="1:1" x14ac:dyDescent="0.2">
      <c r="A33" s="2"/>
    </row>
    <row r="34" spans="1:1" x14ac:dyDescent="0.2">
      <c r="A34" s="2"/>
    </row>
    <row r="35" spans="1:1" x14ac:dyDescent="0.2">
      <c r="A35" s="2"/>
    </row>
    <row r="36" spans="1:1" x14ac:dyDescent="0.2">
      <c r="A36" s="2"/>
    </row>
    <row r="37" spans="1:1" x14ac:dyDescent="0.2">
      <c r="A37" s="2"/>
    </row>
    <row r="38" spans="1:1" x14ac:dyDescent="0.2">
      <c r="A38" s="2"/>
    </row>
    <row r="39" spans="1:1" x14ac:dyDescent="0.2">
      <c r="A39" s="2"/>
    </row>
    <row r="40" spans="1:1" x14ac:dyDescent="0.2">
      <c r="A40" s="2"/>
    </row>
    <row r="41" spans="1:1" x14ac:dyDescent="0.2">
      <c r="A41" s="2"/>
    </row>
    <row r="42" spans="1:1" x14ac:dyDescent="0.2">
      <c r="A42" s="2"/>
    </row>
    <row r="43" spans="1:1" x14ac:dyDescent="0.2">
      <c r="A43" s="2"/>
    </row>
  </sheetData>
  <mergeCells count="3">
    <mergeCell ref="B4:O4"/>
    <mergeCell ref="C6:O6"/>
    <mergeCell ref="B12:O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44"/>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 customWidth="1"/>
    <col min="2" max="2" width="10.42578125" style="59" customWidth="1"/>
    <col min="3" max="14" width="7" style="59" customWidth="1"/>
    <col min="15" max="15" width="8.28515625" style="59" customWidth="1"/>
    <col min="16" max="16384" width="11.42578125" style="59"/>
  </cols>
  <sheetData>
    <row r="1" spans="1:15" ht="63" customHeight="1" x14ac:dyDescent="0.2"/>
    <row r="2" spans="1:15" ht="15" x14ac:dyDescent="0.25">
      <c r="A2" s="2"/>
      <c r="B2" s="617" t="s">
        <v>410</v>
      </c>
    </row>
    <row r="3" spans="1:15" x14ac:dyDescent="0.2">
      <c r="A3" s="2"/>
      <c r="B3" s="59" t="s">
        <v>411</v>
      </c>
    </row>
    <row r="4" spans="1:15" s="2" customFormat="1" ht="27.75" customHeight="1" x14ac:dyDescent="0.2">
      <c r="B4" s="600" t="s">
        <v>365</v>
      </c>
      <c r="C4" s="600"/>
      <c r="D4" s="600"/>
      <c r="E4" s="600"/>
      <c r="F4" s="600"/>
      <c r="G4" s="600"/>
      <c r="H4" s="600"/>
      <c r="I4" s="600"/>
      <c r="J4" s="600"/>
      <c r="K4" s="600"/>
      <c r="L4" s="600"/>
      <c r="M4" s="600"/>
      <c r="N4" s="600"/>
      <c r="O4" s="600"/>
    </row>
    <row r="5" spans="1:15" ht="27.75" customHeight="1" x14ac:dyDescent="0.2">
      <c r="A5" s="2"/>
    </row>
    <row r="6" spans="1:15" ht="12.75" customHeight="1" x14ac:dyDescent="0.2">
      <c r="A6" s="2"/>
      <c r="C6" s="639" t="s">
        <v>390</v>
      </c>
      <c r="D6" s="640"/>
      <c r="E6" s="640"/>
      <c r="F6" s="640"/>
      <c r="G6" s="640"/>
      <c r="H6" s="640"/>
      <c r="I6" s="640"/>
      <c r="J6" s="640"/>
      <c r="K6" s="640"/>
      <c r="L6" s="640"/>
      <c r="M6" s="640"/>
      <c r="N6" s="640"/>
      <c r="O6" s="641"/>
    </row>
    <row r="7" spans="1:15" s="621" customFormat="1" ht="12.75" customHeight="1" x14ac:dyDescent="0.2">
      <c r="A7" s="2"/>
      <c r="C7" s="642" t="s">
        <v>391</v>
      </c>
      <c r="D7" s="643" t="s">
        <v>392</v>
      </c>
      <c r="E7" s="643" t="s">
        <v>393</v>
      </c>
      <c r="F7" s="644" t="s">
        <v>394</v>
      </c>
      <c r="G7" s="643" t="s">
        <v>395</v>
      </c>
      <c r="H7" s="643" t="s">
        <v>396</v>
      </c>
      <c r="I7" s="643" t="s">
        <v>397</v>
      </c>
      <c r="J7" s="643" t="s">
        <v>398</v>
      </c>
      <c r="K7" s="643" t="s">
        <v>399</v>
      </c>
      <c r="L7" s="643" t="s">
        <v>400</v>
      </c>
      <c r="M7" s="645" t="s">
        <v>401</v>
      </c>
      <c r="N7" s="643" t="s">
        <v>402</v>
      </c>
      <c r="O7" s="646" t="s">
        <v>403</v>
      </c>
    </row>
    <row r="8" spans="1:15" ht="12.75" customHeight="1" x14ac:dyDescent="0.25">
      <c r="A8" s="2"/>
      <c r="B8" s="647" t="s">
        <v>412</v>
      </c>
      <c r="C8" s="648">
        <v>-95.2069118</v>
      </c>
      <c r="D8" s="649">
        <v>438.90044360000002</v>
      </c>
      <c r="E8" s="649">
        <v>717.64554339999995</v>
      </c>
      <c r="F8" s="650">
        <v>721.82115180000005</v>
      </c>
      <c r="G8" s="649">
        <v>1129.0633587</v>
      </c>
      <c r="H8" s="649">
        <v>1306.3442921999999</v>
      </c>
      <c r="I8" s="649">
        <v>1168.9369661000001</v>
      </c>
      <c r="J8" s="649">
        <v>368.1274755</v>
      </c>
      <c r="K8" s="649">
        <v>-5151.9049991000002</v>
      </c>
      <c r="L8" s="649">
        <v>-10754.116489800001</v>
      </c>
      <c r="M8" s="649">
        <v>-11424.133170700001</v>
      </c>
      <c r="N8" s="649">
        <v>-11777.0587194</v>
      </c>
      <c r="O8" s="651">
        <v>-11247.5605705</v>
      </c>
    </row>
    <row r="9" spans="1:15" ht="12.75" customHeight="1" x14ac:dyDescent="0.25">
      <c r="A9" s="2"/>
      <c r="B9" s="652" t="s">
        <v>405</v>
      </c>
      <c r="C9" s="633">
        <v>885.1057429</v>
      </c>
      <c r="D9" s="631">
        <v>3291.9286766</v>
      </c>
      <c r="E9" s="631">
        <v>4123.3931536</v>
      </c>
      <c r="F9" s="653">
        <v>4197.608193</v>
      </c>
      <c r="G9" s="631">
        <v>4796.1457105999998</v>
      </c>
      <c r="H9" s="631">
        <v>4910.9639464000002</v>
      </c>
      <c r="I9" s="631">
        <v>4867.6355455000003</v>
      </c>
      <c r="J9" s="631">
        <v>3489.4866175000002</v>
      </c>
      <c r="K9" s="631">
        <v>-8730.1654109999999</v>
      </c>
      <c r="L9" s="631">
        <v>-15798.826167900001</v>
      </c>
      <c r="M9" s="631">
        <v>-17639.8472865</v>
      </c>
      <c r="N9" s="631">
        <v>-16625.753653299998</v>
      </c>
      <c r="O9" s="654">
        <v>-15857.7170838</v>
      </c>
    </row>
    <row r="10" spans="1:15" ht="12.75" customHeight="1" x14ac:dyDescent="0.25">
      <c r="A10" s="2"/>
      <c r="B10" s="652" t="s">
        <v>406</v>
      </c>
      <c r="C10" s="655">
        <v>2772.5145441</v>
      </c>
      <c r="D10" s="656">
        <v>6692.1931070999999</v>
      </c>
      <c r="E10" s="656">
        <v>7267.7828022000003</v>
      </c>
      <c r="F10" s="657">
        <v>7750.6930114999996</v>
      </c>
      <c r="G10" s="656">
        <v>7921.2130777000002</v>
      </c>
      <c r="H10" s="656">
        <v>7678.0836736000001</v>
      </c>
      <c r="I10" s="656">
        <v>8005.0031107000004</v>
      </c>
      <c r="J10" s="656">
        <v>6495.2403795</v>
      </c>
      <c r="K10" s="656">
        <v>-9451.1759681000003</v>
      </c>
      <c r="L10" s="656">
        <v>-20366.0043725</v>
      </c>
      <c r="M10" s="656">
        <v>-22168.5504196</v>
      </c>
      <c r="N10" s="656">
        <v>-21803.145728799998</v>
      </c>
      <c r="O10" s="658">
        <v>-19684.962905199998</v>
      </c>
    </row>
    <row r="11" spans="1:15" ht="12.75" customHeight="1" x14ac:dyDescent="0.25">
      <c r="A11" s="2"/>
      <c r="B11" s="659" t="s">
        <v>407</v>
      </c>
      <c r="C11" s="660">
        <v>7172.9131061999997</v>
      </c>
      <c r="D11" s="661">
        <v>13109.423072400001</v>
      </c>
      <c r="E11" s="661">
        <v>13792.265549</v>
      </c>
      <c r="F11" s="662">
        <v>14398.3540467</v>
      </c>
      <c r="G11" s="661">
        <v>15521.139036799999</v>
      </c>
      <c r="H11" s="661">
        <v>15942.7671763</v>
      </c>
      <c r="I11" s="661">
        <v>15616.055136499999</v>
      </c>
      <c r="J11" s="661">
        <v>14733.7131531</v>
      </c>
      <c r="K11" s="661">
        <v>-1379.0097894999999</v>
      </c>
      <c r="L11" s="661">
        <v>-23790.676654800001</v>
      </c>
      <c r="M11" s="661">
        <v>-32618.233825899999</v>
      </c>
      <c r="N11" s="661">
        <v>-31552.8673236</v>
      </c>
      <c r="O11" s="663">
        <v>-29747.115345900002</v>
      </c>
    </row>
    <row r="12" spans="1:15" ht="86.25" customHeight="1" x14ac:dyDescent="0.2">
      <c r="A12" s="2"/>
      <c r="B12" s="638" t="s">
        <v>413</v>
      </c>
      <c r="C12" s="638"/>
      <c r="D12" s="638"/>
      <c r="E12" s="638"/>
      <c r="F12" s="638"/>
      <c r="G12" s="638"/>
      <c r="H12" s="638"/>
      <c r="I12" s="638"/>
      <c r="J12" s="638"/>
      <c r="K12" s="638"/>
      <c r="L12" s="638"/>
      <c r="M12" s="638"/>
      <c r="N12" s="638"/>
      <c r="O12" s="638"/>
    </row>
    <row r="13" spans="1:15" ht="15" customHeight="1" x14ac:dyDescent="0.2">
      <c r="A13" s="2"/>
      <c r="B13" s="664"/>
      <c r="C13" s="664"/>
      <c r="D13" s="664"/>
      <c r="E13" s="664"/>
      <c r="F13" s="664"/>
      <c r="G13" s="664"/>
      <c r="H13" s="664"/>
      <c r="I13" s="664"/>
      <c r="J13" s="664"/>
      <c r="K13" s="664"/>
      <c r="L13" s="664"/>
      <c r="M13" s="664"/>
      <c r="N13" s="664"/>
      <c r="O13" s="664"/>
    </row>
    <row r="14" spans="1:15" ht="15" x14ac:dyDescent="0.25">
      <c r="A14" s="2"/>
      <c r="B14" s="297" t="s">
        <v>414</v>
      </c>
    </row>
    <row r="15" spans="1:15" x14ac:dyDescent="0.2">
      <c r="A15" s="2"/>
    </row>
    <row r="16" spans="1:15" x14ac:dyDescent="0.2">
      <c r="A16" s="2"/>
    </row>
    <row r="17" spans="1:1" x14ac:dyDescent="0.2">
      <c r="A17" s="2"/>
    </row>
    <row r="18" spans="1:1" x14ac:dyDescent="0.2">
      <c r="A18" s="2"/>
    </row>
    <row r="19" spans="1:1" x14ac:dyDescent="0.2">
      <c r="A19" s="2"/>
    </row>
    <row r="20" spans="1:1" x14ac:dyDescent="0.2">
      <c r="A20" s="2"/>
    </row>
    <row r="21" spans="1:1" x14ac:dyDescent="0.2">
      <c r="A21" s="2"/>
    </row>
    <row r="22" spans="1:1" x14ac:dyDescent="0.2">
      <c r="A22" s="2"/>
    </row>
    <row r="23" spans="1:1" x14ac:dyDescent="0.2">
      <c r="A23" s="2"/>
    </row>
    <row r="24" spans="1:1" x14ac:dyDescent="0.2">
      <c r="A24" s="2"/>
    </row>
    <row r="25" spans="1:1" x14ac:dyDescent="0.2">
      <c r="A25" s="2"/>
    </row>
    <row r="26" spans="1:1" x14ac:dyDescent="0.2">
      <c r="A26" s="2"/>
    </row>
    <row r="27" spans="1:1" x14ac:dyDescent="0.2">
      <c r="A27" s="2"/>
    </row>
    <row r="28" spans="1:1" x14ac:dyDescent="0.2">
      <c r="A28" s="2"/>
    </row>
    <row r="29" spans="1:1" x14ac:dyDescent="0.2">
      <c r="A29" s="2"/>
    </row>
    <row r="30" spans="1:1" x14ac:dyDescent="0.2">
      <c r="A30" s="2"/>
    </row>
    <row r="31" spans="1:1" x14ac:dyDescent="0.2">
      <c r="A31" s="2"/>
    </row>
    <row r="32" spans="1:1" x14ac:dyDescent="0.2">
      <c r="A32" s="2"/>
    </row>
    <row r="33" spans="1:1" x14ac:dyDescent="0.2">
      <c r="A33" s="2"/>
    </row>
    <row r="34" spans="1:1" x14ac:dyDescent="0.2">
      <c r="A34" s="2"/>
    </row>
    <row r="35" spans="1:1" x14ac:dyDescent="0.2">
      <c r="A35" s="2"/>
    </row>
    <row r="36" spans="1:1" x14ac:dyDescent="0.2">
      <c r="A36" s="2"/>
    </row>
    <row r="37" spans="1:1" x14ac:dyDescent="0.2">
      <c r="A37" s="2"/>
    </row>
    <row r="38" spans="1:1" x14ac:dyDescent="0.2">
      <c r="A38" s="2"/>
    </row>
    <row r="39" spans="1:1" x14ac:dyDescent="0.2">
      <c r="A39" s="2"/>
    </row>
    <row r="40" spans="1:1" x14ac:dyDescent="0.2">
      <c r="A40" s="2"/>
    </row>
    <row r="41" spans="1:1" x14ac:dyDescent="0.2">
      <c r="A41" s="2"/>
    </row>
    <row r="42" spans="1:1" x14ac:dyDescent="0.2">
      <c r="A42" s="2"/>
    </row>
    <row r="43" spans="1:1" x14ac:dyDescent="0.2">
      <c r="A43" s="2"/>
    </row>
    <row r="44" spans="1:1" x14ac:dyDescent="0.2">
      <c r="A44" s="2"/>
    </row>
  </sheetData>
  <mergeCells count="3">
    <mergeCell ref="B4:O4"/>
    <mergeCell ref="C6:O6"/>
    <mergeCell ref="B12:O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1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customHeight="1" x14ac:dyDescent="0.2"/>
  <cols>
    <col min="1" max="1" width="12.7109375" style="665" customWidth="1"/>
    <col min="2" max="2" width="35.7109375" style="665" customWidth="1"/>
    <col min="3" max="3" width="9.7109375" style="665" customWidth="1"/>
    <col min="4" max="4" width="12.140625" style="665" customWidth="1"/>
    <col min="5" max="5" width="14.42578125" style="665" customWidth="1"/>
    <col min="6" max="6" width="14.7109375" style="665" customWidth="1"/>
    <col min="7" max="7" width="11.42578125" style="665" customWidth="1"/>
    <col min="8" max="8" width="10.28515625" style="665" customWidth="1"/>
    <col min="9" max="12" width="9.7109375" style="665" customWidth="1"/>
    <col min="13" max="16384" width="11.42578125" style="665"/>
  </cols>
  <sheetData>
    <row r="1" spans="2:8" ht="63" customHeight="1" x14ac:dyDescent="0.2"/>
    <row r="2" spans="2:8" ht="14.25" customHeight="1" x14ac:dyDescent="0.25">
      <c r="B2" s="666" t="s">
        <v>415</v>
      </c>
    </row>
    <row r="3" spans="2:8" ht="14.25" customHeight="1" x14ac:dyDescent="0.2">
      <c r="B3" s="665" t="s">
        <v>416</v>
      </c>
    </row>
    <row r="4" spans="2:8" ht="55.5" customHeight="1" x14ac:dyDescent="0.2">
      <c r="E4" s="667" t="s">
        <v>417</v>
      </c>
      <c r="F4" s="668"/>
    </row>
    <row r="5" spans="2:8" s="668" customFormat="1" ht="90" x14ac:dyDescent="0.2">
      <c r="B5" s="669" t="s">
        <v>418</v>
      </c>
      <c r="C5" s="670" t="s">
        <v>419</v>
      </c>
      <c r="D5" s="671" t="s">
        <v>420</v>
      </c>
      <c r="E5" s="671" t="s">
        <v>421</v>
      </c>
      <c r="F5" s="671" t="s">
        <v>422</v>
      </c>
      <c r="G5" s="672" t="s">
        <v>423</v>
      </c>
    </row>
    <row r="6" spans="2:8" ht="14.25" customHeight="1" x14ac:dyDescent="0.2">
      <c r="B6" s="673" t="s">
        <v>100</v>
      </c>
      <c r="C6" s="674">
        <v>21.8</v>
      </c>
      <c r="D6" s="674">
        <v>16.2</v>
      </c>
      <c r="E6" s="674">
        <v>5.6</v>
      </c>
      <c r="F6" s="675">
        <v>0.74311926605504586</v>
      </c>
      <c r="G6" s="676">
        <v>0.25688073394495409</v>
      </c>
      <c r="H6" s="677"/>
    </row>
    <row r="7" spans="2:8" ht="14.25" customHeight="1" x14ac:dyDescent="0.2">
      <c r="B7" s="678" t="s">
        <v>424</v>
      </c>
      <c r="C7" s="679">
        <v>28.2</v>
      </c>
      <c r="D7" s="679">
        <v>21.5</v>
      </c>
      <c r="E7" s="679">
        <v>6.7</v>
      </c>
      <c r="F7" s="680">
        <v>0.76241134751773054</v>
      </c>
      <c r="G7" s="681">
        <v>0.23758865248226951</v>
      </c>
      <c r="H7" s="682"/>
    </row>
    <row r="8" spans="2:8" ht="14.25" customHeight="1" x14ac:dyDescent="0.2">
      <c r="B8" s="678" t="s">
        <v>99</v>
      </c>
      <c r="C8" s="679">
        <v>28.5</v>
      </c>
      <c r="D8" s="679">
        <v>23.4</v>
      </c>
      <c r="E8" s="679">
        <v>5.0999999999999996</v>
      </c>
      <c r="F8" s="680">
        <v>0.82105263157894737</v>
      </c>
      <c r="G8" s="681">
        <v>0.17894736842105263</v>
      </c>
      <c r="H8" s="682"/>
    </row>
    <row r="9" spans="2:8" ht="14.25" customHeight="1" x14ac:dyDescent="0.2">
      <c r="B9" s="678" t="s">
        <v>111</v>
      </c>
      <c r="C9" s="679">
        <v>28.8</v>
      </c>
      <c r="D9" s="679">
        <v>20.5</v>
      </c>
      <c r="E9" s="679">
        <v>8.3000000000000007</v>
      </c>
      <c r="F9" s="683">
        <v>0.71180555555555558</v>
      </c>
      <c r="G9" s="684">
        <v>0.28819444444444448</v>
      </c>
      <c r="H9" s="682"/>
    </row>
    <row r="10" spans="2:8" ht="14.25" customHeight="1" x14ac:dyDescent="0.25">
      <c r="B10" s="685" t="s">
        <v>425</v>
      </c>
      <c r="C10" s="679">
        <v>31.4</v>
      </c>
      <c r="D10" s="679">
        <v>23.4</v>
      </c>
      <c r="E10" s="679">
        <v>8</v>
      </c>
      <c r="F10" s="680">
        <v>0.74522292993630568</v>
      </c>
      <c r="G10" s="681">
        <v>0.25477707006369427</v>
      </c>
      <c r="H10" s="682"/>
    </row>
    <row r="11" spans="2:8" ht="14.25" customHeight="1" x14ac:dyDescent="0.2">
      <c r="B11" s="678" t="s">
        <v>105</v>
      </c>
      <c r="C11" s="679">
        <v>35.6</v>
      </c>
      <c r="D11" s="679">
        <v>27.7</v>
      </c>
      <c r="E11" s="679">
        <v>7.9</v>
      </c>
      <c r="F11" s="680">
        <v>0.7780898876404494</v>
      </c>
      <c r="G11" s="681">
        <v>0.22191011235955058</v>
      </c>
      <c r="H11" s="682"/>
    </row>
    <row r="12" spans="2:8" ht="14.25" customHeight="1" x14ac:dyDescent="0.2">
      <c r="B12" s="678" t="s">
        <v>113</v>
      </c>
      <c r="C12" s="679">
        <v>36.299999999999997</v>
      </c>
      <c r="D12" s="679">
        <v>24.6</v>
      </c>
      <c r="E12" s="679">
        <v>11.7</v>
      </c>
      <c r="F12" s="680">
        <v>0.67768595041322321</v>
      </c>
      <c r="G12" s="681">
        <v>0.32231404958677684</v>
      </c>
      <c r="H12" s="682"/>
    </row>
    <row r="13" spans="2:8" ht="14.25" customHeight="1" x14ac:dyDescent="0.2">
      <c r="B13" s="678" t="s">
        <v>102</v>
      </c>
      <c r="C13" s="679">
        <v>36.4</v>
      </c>
      <c r="D13" s="679">
        <v>27.8</v>
      </c>
      <c r="E13" s="679">
        <v>8.6999999999999993</v>
      </c>
      <c r="F13" s="680">
        <v>0.7637362637362638</v>
      </c>
      <c r="G13" s="681">
        <v>0.23901098901098899</v>
      </c>
      <c r="H13" s="677"/>
    </row>
    <row r="14" spans="2:8" ht="14.25" customHeight="1" x14ac:dyDescent="0.25">
      <c r="B14" s="685" t="s">
        <v>117</v>
      </c>
      <c r="C14" s="679">
        <v>36.6</v>
      </c>
      <c r="D14" s="679">
        <v>24.6</v>
      </c>
      <c r="E14" s="679">
        <v>12</v>
      </c>
      <c r="F14" s="686">
        <v>0.67213114754098358</v>
      </c>
      <c r="G14" s="687">
        <v>0.32786885245901637</v>
      </c>
      <c r="H14" s="682"/>
    </row>
    <row r="15" spans="2:8" ht="14.25" customHeight="1" x14ac:dyDescent="0.2">
      <c r="B15" s="688" t="s">
        <v>115</v>
      </c>
      <c r="C15" s="679">
        <v>40.5</v>
      </c>
      <c r="D15" s="679">
        <v>31.2</v>
      </c>
      <c r="E15" s="679">
        <v>9.4</v>
      </c>
      <c r="F15" s="689">
        <v>0.77037037037037037</v>
      </c>
      <c r="G15" s="690">
        <v>0.23209876543209879</v>
      </c>
      <c r="H15" s="677"/>
    </row>
    <row r="16" spans="2:8" ht="14.25" customHeight="1" x14ac:dyDescent="0.2">
      <c r="B16" s="691"/>
      <c r="C16" s="692"/>
      <c r="D16" s="692"/>
      <c r="E16" s="692"/>
      <c r="F16" s="693"/>
      <c r="G16" s="693"/>
      <c r="H16" s="677"/>
    </row>
    <row r="17" spans="2:8" ht="14.25" customHeight="1" x14ac:dyDescent="0.25">
      <c r="B17" s="694" t="s">
        <v>426</v>
      </c>
      <c r="C17" s="692"/>
      <c r="D17" s="692"/>
      <c r="E17" s="692"/>
      <c r="F17" s="693"/>
      <c r="G17" s="693"/>
      <c r="H17" s="677"/>
    </row>
    <row r="18" spans="2:8" s="696" customFormat="1" ht="14.25" customHeight="1" x14ac:dyDescent="0.2">
      <c r="B18" s="691"/>
      <c r="C18" s="692"/>
      <c r="D18" s="692"/>
      <c r="E18" s="692"/>
      <c r="F18" s="693"/>
      <c r="G18" s="693"/>
      <c r="H18" s="695"/>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65"/>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697" customWidth="1"/>
    <col min="2" max="2" width="22.42578125" style="698" customWidth="1"/>
    <col min="3" max="12" width="10.28515625" style="698"/>
    <col min="13" max="13" width="10.42578125" style="698" customWidth="1"/>
    <col min="14" max="14" width="10.7109375" style="698" customWidth="1"/>
    <col min="15" max="19" width="11" style="698" bestFit="1" customWidth="1"/>
    <col min="20" max="16384" width="10.28515625" style="698"/>
  </cols>
  <sheetData>
    <row r="1" spans="1:15" ht="63" customHeight="1" x14ac:dyDescent="0.2"/>
    <row r="2" spans="1:15" ht="15" x14ac:dyDescent="0.25">
      <c r="B2" s="699" t="s">
        <v>427</v>
      </c>
    </row>
    <row r="3" spans="1:15" x14ac:dyDescent="0.2">
      <c r="B3" s="700" t="s">
        <v>428</v>
      </c>
    </row>
    <row r="4" spans="1:15" x14ac:dyDescent="0.2">
      <c r="A4" s="701"/>
      <c r="B4" s="700"/>
    </row>
    <row r="5" spans="1:15" x14ac:dyDescent="0.2">
      <c r="A5" s="701"/>
      <c r="B5" s="700"/>
    </row>
    <row r="6" spans="1:15" ht="15" x14ac:dyDescent="0.2">
      <c r="A6" s="702"/>
      <c r="B6" s="703"/>
      <c r="C6" s="704" t="s">
        <v>203</v>
      </c>
      <c r="D6" s="704" t="s">
        <v>429</v>
      </c>
      <c r="E6" s="704" t="s">
        <v>430</v>
      </c>
      <c r="F6" s="704" t="s">
        <v>431</v>
      </c>
      <c r="G6" s="704" t="s">
        <v>432</v>
      </c>
      <c r="H6" s="704" t="s">
        <v>433</v>
      </c>
      <c r="I6" s="705">
        <v>2015</v>
      </c>
      <c r="J6" s="706">
        <v>2016</v>
      </c>
      <c r="K6" s="707">
        <v>2017</v>
      </c>
      <c r="L6" s="707">
        <v>2018</v>
      </c>
      <c r="M6" s="707">
        <v>2019</v>
      </c>
      <c r="O6" s="708" t="s">
        <v>203</v>
      </c>
    </row>
    <row r="7" spans="1:15" x14ac:dyDescent="0.2">
      <c r="A7" s="709"/>
      <c r="B7" s="710" t="s">
        <v>113</v>
      </c>
      <c r="C7" s="711">
        <v>99.999999999999986</v>
      </c>
      <c r="D7" s="711">
        <v>102.17917675544794</v>
      </c>
      <c r="E7" s="711">
        <v>104.84261501210653</v>
      </c>
      <c r="F7" s="711">
        <v>108.71670702179176</v>
      </c>
      <c r="G7" s="711">
        <v>110.8958837772397</v>
      </c>
      <c r="H7" s="711">
        <v>113.80145278450362</v>
      </c>
      <c r="I7" s="711">
        <v>117.07021791767555</v>
      </c>
      <c r="J7" s="711">
        <v>121.06537530266344</v>
      </c>
      <c r="K7" s="711">
        <v>124.45520581113801</v>
      </c>
      <c r="L7" s="711">
        <v>127.72397094430993</v>
      </c>
      <c r="M7" s="711">
        <v>130.50847457627117</v>
      </c>
      <c r="N7" s="712">
        <v>30.508474576271183</v>
      </c>
      <c r="O7" s="713">
        <v>82.6</v>
      </c>
    </row>
    <row r="8" spans="1:15" x14ac:dyDescent="0.2">
      <c r="A8" s="709"/>
      <c r="B8" s="714" t="s">
        <v>105</v>
      </c>
      <c r="C8" s="711">
        <v>100</v>
      </c>
      <c r="D8" s="711">
        <v>101.04895104895105</v>
      </c>
      <c r="E8" s="711">
        <v>103.96270396270397</v>
      </c>
      <c r="F8" s="711">
        <v>107.57575757575758</v>
      </c>
      <c r="G8" s="711">
        <v>108.5081585081585</v>
      </c>
      <c r="H8" s="711">
        <v>111.1888111888112</v>
      </c>
      <c r="I8" s="711">
        <v>113.98601398601399</v>
      </c>
      <c r="J8" s="711">
        <v>116.55011655011656</v>
      </c>
      <c r="K8" s="711">
        <v>120.27972027972029</v>
      </c>
      <c r="L8" s="711">
        <v>123.07692307692308</v>
      </c>
      <c r="M8" s="711">
        <v>126.8065268065268</v>
      </c>
      <c r="N8" s="712">
        <v>26.806526806526804</v>
      </c>
      <c r="O8" s="713">
        <v>85.8</v>
      </c>
    </row>
    <row r="9" spans="1:15" x14ac:dyDescent="0.2">
      <c r="A9" s="709"/>
      <c r="B9" s="714" t="s">
        <v>424</v>
      </c>
      <c r="C9" s="711">
        <v>100</v>
      </c>
      <c r="D9" s="711">
        <v>101.68918918918919</v>
      </c>
      <c r="E9" s="711">
        <v>103.94144144144144</v>
      </c>
      <c r="F9" s="711">
        <v>105.96846846846847</v>
      </c>
      <c r="G9" s="711">
        <v>107.0945945945946</v>
      </c>
      <c r="H9" s="711">
        <v>108.67117117117118</v>
      </c>
      <c r="I9" s="711">
        <v>110.81081081081082</v>
      </c>
      <c r="J9" s="711">
        <v>112.61261261261262</v>
      </c>
      <c r="K9" s="711">
        <v>115.42792792792794</v>
      </c>
      <c r="L9" s="711">
        <v>118.58108108108108</v>
      </c>
      <c r="M9" s="711">
        <v>121.95945945945947</v>
      </c>
      <c r="N9" s="712">
        <v>21.959459459459467</v>
      </c>
      <c r="O9" s="713">
        <v>88.8</v>
      </c>
    </row>
    <row r="10" spans="1:15" x14ac:dyDescent="0.2">
      <c r="A10" s="709"/>
      <c r="B10" s="714" t="s">
        <v>99</v>
      </c>
      <c r="C10" s="711">
        <v>100</v>
      </c>
      <c r="D10" s="711">
        <v>102.4526198439242</v>
      </c>
      <c r="E10" s="711">
        <v>103.23299888517279</v>
      </c>
      <c r="F10" s="711">
        <v>103.56744704570792</v>
      </c>
      <c r="G10" s="711">
        <v>104.4593088071349</v>
      </c>
      <c r="H10" s="711">
        <v>105.57413600891861</v>
      </c>
      <c r="I10" s="711">
        <v>109.6989966555184</v>
      </c>
      <c r="J10" s="711">
        <v>111.48272017837235</v>
      </c>
      <c r="K10" s="711">
        <v>114.60423634336678</v>
      </c>
      <c r="L10" s="711">
        <v>118.39464882943145</v>
      </c>
      <c r="M10" s="711">
        <v>121.96209587513935</v>
      </c>
      <c r="N10" s="712">
        <v>21.962095875139354</v>
      </c>
      <c r="O10" s="713">
        <v>89.7</v>
      </c>
    </row>
    <row r="11" spans="1:15" ht="15" x14ac:dyDescent="0.2">
      <c r="A11" s="709"/>
      <c r="B11" s="715" t="s">
        <v>117</v>
      </c>
      <c r="C11" s="711">
        <v>100</v>
      </c>
      <c r="D11" s="711">
        <v>102.57558790593504</v>
      </c>
      <c r="E11" s="711">
        <v>105.7110862262038</v>
      </c>
      <c r="F11" s="711">
        <v>108.17469204927211</v>
      </c>
      <c r="G11" s="711">
        <v>108.9585666293393</v>
      </c>
      <c r="H11" s="711">
        <v>109.63045912653976</v>
      </c>
      <c r="I11" s="711">
        <v>110.63829787234042</v>
      </c>
      <c r="J11" s="711">
        <v>111.98208286674132</v>
      </c>
      <c r="K11" s="711">
        <v>113.43784994400895</v>
      </c>
      <c r="L11" s="711">
        <v>115.90145576707727</v>
      </c>
      <c r="M11" s="711">
        <v>118.1410974244121</v>
      </c>
      <c r="N11" s="712">
        <v>18.141097424412095</v>
      </c>
      <c r="O11" s="713">
        <v>89.3</v>
      </c>
    </row>
    <row r="12" spans="1:15" x14ac:dyDescent="0.2">
      <c r="A12" s="709"/>
      <c r="B12" s="716" t="s">
        <v>111</v>
      </c>
      <c r="C12" s="711">
        <v>100</v>
      </c>
      <c r="D12" s="711">
        <v>102.79269602577874</v>
      </c>
      <c r="E12" s="711">
        <v>104.51127819548873</v>
      </c>
      <c r="F12" s="711">
        <v>106.22986036519872</v>
      </c>
      <c r="G12" s="711">
        <v>107.84103114930184</v>
      </c>
      <c r="H12" s="711">
        <v>108.16326530612245</v>
      </c>
      <c r="I12" s="711">
        <v>107.94844253490871</v>
      </c>
      <c r="J12" s="711">
        <v>107.41138560687433</v>
      </c>
      <c r="K12" s="711">
        <v>108.27067669172932</v>
      </c>
      <c r="L12" s="711">
        <v>110.4189044038668</v>
      </c>
      <c r="M12" s="711">
        <v>112.35230934479054</v>
      </c>
      <c r="N12" s="712">
        <v>12.352309344790541</v>
      </c>
      <c r="O12" s="713">
        <v>93.1</v>
      </c>
    </row>
    <row r="13" spans="1:15" x14ac:dyDescent="0.2">
      <c r="A13" s="701"/>
      <c r="L13" s="712"/>
    </row>
    <row r="14" spans="1:15" x14ac:dyDescent="0.2">
      <c r="A14" s="701"/>
    </row>
    <row r="15" spans="1:15" ht="15" x14ac:dyDescent="0.25">
      <c r="A15" s="701"/>
      <c r="B15" s="717" t="s">
        <v>434</v>
      </c>
    </row>
    <row r="16" spans="1:15" x14ac:dyDescent="0.2">
      <c r="A16" s="701"/>
    </row>
    <row r="33" spans="1:1" s="718" customFormat="1" x14ac:dyDescent="0.2">
      <c r="A33" s="701"/>
    </row>
    <row r="34" spans="1:1" s="718" customFormat="1" x14ac:dyDescent="0.2">
      <c r="A34" s="701"/>
    </row>
    <row r="35" spans="1:1" s="718" customFormat="1" x14ac:dyDescent="0.2">
      <c r="A35" s="701"/>
    </row>
    <row r="36" spans="1:1" s="718" customFormat="1" x14ac:dyDescent="0.2">
      <c r="A36" s="701"/>
    </row>
    <row r="37" spans="1:1" s="718" customFormat="1" x14ac:dyDescent="0.2">
      <c r="A37" s="701"/>
    </row>
    <row r="38" spans="1:1" s="718" customFormat="1" x14ac:dyDescent="0.2">
      <c r="A38" s="701"/>
    </row>
    <row r="39" spans="1:1" s="718" customFormat="1" x14ac:dyDescent="0.2">
      <c r="A39" s="701"/>
    </row>
    <row r="40" spans="1:1" s="718" customFormat="1" x14ac:dyDescent="0.2">
      <c r="A40" s="701"/>
    </row>
    <row r="41" spans="1:1" s="718" customFormat="1" x14ac:dyDescent="0.2">
      <c r="A41" s="701"/>
    </row>
    <row r="42" spans="1:1" s="718" customFormat="1" x14ac:dyDescent="0.2">
      <c r="A42" s="701"/>
    </row>
    <row r="43" spans="1:1" s="718" customFormat="1" x14ac:dyDescent="0.2">
      <c r="A43" s="701"/>
    </row>
    <row r="44" spans="1:1" s="718" customFormat="1" x14ac:dyDescent="0.2">
      <c r="A44" s="701"/>
    </row>
    <row r="45" spans="1:1" s="718" customFormat="1" x14ac:dyDescent="0.2">
      <c r="A45" s="701"/>
    </row>
    <row r="46" spans="1:1" s="718" customFormat="1" x14ac:dyDescent="0.2">
      <c r="A46" s="701"/>
    </row>
    <row r="47" spans="1:1" s="718" customFormat="1" x14ac:dyDescent="0.2">
      <c r="A47" s="701"/>
    </row>
    <row r="48" spans="1:1" s="718" customFormat="1" x14ac:dyDescent="0.2">
      <c r="A48" s="701"/>
    </row>
    <row r="49" spans="1:1" s="718" customFormat="1" x14ac:dyDescent="0.2">
      <c r="A49" s="701"/>
    </row>
    <row r="50" spans="1:1" s="718" customFormat="1" x14ac:dyDescent="0.2">
      <c r="A50" s="701"/>
    </row>
    <row r="51" spans="1:1" s="718" customFormat="1" x14ac:dyDescent="0.2">
      <c r="A51" s="701"/>
    </row>
    <row r="52" spans="1:1" s="718" customFormat="1" x14ac:dyDescent="0.2">
      <c r="A52" s="701"/>
    </row>
    <row r="53" spans="1:1" s="718" customFormat="1" x14ac:dyDescent="0.2">
      <c r="A53" s="701"/>
    </row>
    <row r="54" spans="1:1" s="718" customFormat="1" x14ac:dyDescent="0.2">
      <c r="A54" s="701"/>
    </row>
    <row r="55" spans="1:1" s="718" customFormat="1" x14ac:dyDescent="0.2">
      <c r="A55" s="701"/>
    </row>
    <row r="56" spans="1:1" s="718" customFormat="1" x14ac:dyDescent="0.2">
      <c r="A56" s="701"/>
    </row>
    <row r="57" spans="1:1" s="718" customFormat="1" x14ac:dyDescent="0.2">
      <c r="A57" s="701"/>
    </row>
    <row r="58" spans="1:1" s="718" customFormat="1" x14ac:dyDescent="0.2">
      <c r="A58" s="701"/>
    </row>
    <row r="59" spans="1:1" s="718" customFormat="1" x14ac:dyDescent="0.2">
      <c r="A59" s="701"/>
    </row>
    <row r="60" spans="1:1" s="718" customFormat="1" x14ac:dyDescent="0.2">
      <c r="A60" s="701"/>
    </row>
    <row r="61" spans="1:1" s="718" customFormat="1" x14ac:dyDescent="0.2">
      <c r="A61" s="701"/>
    </row>
    <row r="62" spans="1:1" s="718" customFormat="1" x14ac:dyDescent="0.2">
      <c r="A62" s="701"/>
    </row>
    <row r="63" spans="1:1" s="718" customFormat="1" x14ac:dyDescent="0.2">
      <c r="A63" s="701"/>
    </row>
    <row r="64" spans="1:1" s="718" customFormat="1" x14ac:dyDescent="0.2">
      <c r="A64" s="701"/>
    </row>
    <row r="65" spans="1:1" s="718" customFormat="1" x14ac:dyDescent="0.2">
      <c r="A65" s="701"/>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Q26"/>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719" customWidth="1"/>
    <col min="2" max="2" width="39.42578125" style="719" customWidth="1"/>
    <col min="3" max="3" width="9.7109375" style="719" customWidth="1"/>
    <col min="4" max="6" width="7.42578125" style="719" bestFit="1" customWidth="1"/>
    <col min="7" max="7" width="10.28515625" style="719"/>
    <col min="8" max="10" width="7.42578125" style="719" bestFit="1" customWidth="1"/>
    <col min="11" max="16" width="10.28515625" style="719"/>
    <col min="17" max="17" width="11" style="719" bestFit="1" customWidth="1"/>
    <col min="18" max="16384" width="10.28515625" style="719"/>
  </cols>
  <sheetData>
    <row r="1" spans="2:17" ht="63" customHeight="1" x14ac:dyDescent="0.2"/>
    <row r="2" spans="2:17" ht="15" x14ac:dyDescent="0.25">
      <c r="B2" s="4" t="s">
        <v>435</v>
      </c>
      <c r="C2" s="721"/>
      <c r="D2" s="721"/>
      <c r="E2" s="721"/>
      <c r="F2" s="721"/>
    </row>
    <row r="3" spans="2:17" x14ac:dyDescent="0.2">
      <c r="B3" s="719" t="s">
        <v>436</v>
      </c>
    </row>
    <row r="4" spans="2:17" ht="15" x14ac:dyDescent="0.25">
      <c r="B4" s="721" t="s">
        <v>437</v>
      </c>
      <c r="C4" s="721"/>
      <c r="D4" s="721"/>
      <c r="E4" s="721"/>
      <c r="F4" s="721"/>
      <c r="Q4" s="4" t="s">
        <v>435</v>
      </c>
    </row>
    <row r="5" spans="2:17" ht="15" x14ac:dyDescent="0.25">
      <c r="B5" s="721"/>
      <c r="C5" s="721"/>
      <c r="D5" s="721"/>
      <c r="E5" s="721"/>
      <c r="F5" s="721"/>
    </row>
    <row r="6" spans="2:17" ht="15" x14ac:dyDescent="0.25">
      <c r="B6" s="721" t="s">
        <v>438</v>
      </c>
      <c r="C6" s="721"/>
      <c r="D6" s="721"/>
      <c r="E6" s="721"/>
      <c r="F6" s="721"/>
    </row>
    <row r="7" spans="2:17" ht="15" x14ac:dyDescent="0.25">
      <c r="B7" s="721"/>
      <c r="C7" s="721"/>
      <c r="D7" s="721"/>
      <c r="E7" s="721"/>
    </row>
    <row r="8" spans="2:17" ht="15" x14ac:dyDescent="0.25">
      <c r="B8" s="722"/>
      <c r="C8" s="5" t="s">
        <v>1119</v>
      </c>
      <c r="D8" s="5">
        <v>2009</v>
      </c>
      <c r="E8" s="5">
        <v>2010</v>
      </c>
      <c r="F8" s="5">
        <v>2011</v>
      </c>
      <c r="G8" s="5" t="s">
        <v>431</v>
      </c>
      <c r="H8" s="5">
        <v>2013</v>
      </c>
      <c r="I8" s="5">
        <v>2014</v>
      </c>
      <c r="J8" s="5">
        <v>2015</v>
      </c>
      <c r="K8" s="5" t="s">
        <v>204</v>
      </c>
      <c r="L8" s="5" t="s">
        <v>205</v>
      </c>
      <c r="M8" s="5" t="s">
        <v>206</v>
      </c>
      <c r="N8" s="5">
        <v>2019</v>
      </c>
    </row>
    <row r="9" spans="2:17" x14ac:dyDescent="0.2">
      <c r="B9" s="723" t="s">
        <v>105</v>
      </c>
      <c r="C9" s="724">
        <v>21.8</v>
      </c>
      <c r="D9" s="720"/>
      <c r="E9" s="720"/>
      <c r="F9" s="720"/>
      <c r="G9" s="724">
        <v>23.7</v>
      </c>
      <c r="H9" s="720"/>
      <c r="I9" s="720"/>
      <c r="J9" s="720"/>
      <c r="K9" s="724">
        <v>25.5</v>
      </c>
      <c r="L9" s="724">
        <v>26.3</v>
      </c>
      <c r="M9" s="724">
        <v>27</v>
      </c>
      <c r="N9" s="724">
        <v>27.7</v>
      </c>
    </row>
    <row r="10" spans="2:17" ht="15" x14ac:dyDescent="0.25">
      <c r="B10" s="725" t="s">
        <v>117</v>
      </c>
      <c r="C10" s="724">
        <v>20.9</v>
      </c>
      <c r="D10" s="720"/>
      <c r="E10" s="720"/>
      <c r="F10" s="720"/>
      <c r="G10" s="724">
        <v>22.4</v>
      </c>
      <c r="H10" s="720"/>
      <c r="I10" s="720"/>
      <c r="J10" s="720"/>
      <c r="K10" s="724">
        <v>23.3</v>
      </c>
      <c r="L10" s="724">
        <v>23.7</v>
      </c>
      <c r="M10" s="724">
        <v>24.1</v>
      </c>
      <c r="N10" s="724">
        <v>24.6</v>
      </c>
    </row>
    <row r="11" spans="2:17" x14ac:dyDescent="0.2">
      <c r="B11" s="726" t="s">
        <v>113</v>
      </c>
      <c r="C11" s="724">
        <v>21.2</v>
      </c>
      <c r="D11" s="720"/>
      <c r="E11" s="720"/>
      <c r="F11" s="720"/>
      <c r="G11" s="724">
        <v>25.4</v>
      </c>
      <c r="H11" s="720"/>
      <c r="I11" s="720"/>
      <c r="J11" s="720"/>
      <c r="K11" s="724">
        <v>25.6</v>
      </c>
      <c r="L11" s="724">
        <v>25.8</v>
      </c>
      <c r="M11" s="724">
        <v>24.7</v>
      </c>
      <c r="N11" s="724">
        <v>24.6</v>
      </c>
    </row>
    <row r="12" spans="2:17" x14ac:dyDescent="0.2">
      <c r="B12" s="726" t="s">
        <v>99</v>
      </c>
      <c r="C12" s="724">
        <v>20.100000000000001</v>
      </c>
      <c r="D12" s="720"/>
      <c r="E12" s="720"/>
      <c r="F12" s="720"/>
      <c r="G12" s="724">
        <v>20.9</v>
      </c>
      <c r="H12" s="720"/>
      <c r="I12" s="720"/>
      <c r="J12" s="720"/>
      <c r="K12" s="724">
        <v>23.1</v>
      </c>
      <c r="L12" s="724">
        <v>22.1</v>
      </c>
      <c r="M12" s="724">
        <v>22.5</v>
      </c>
      <c r="N12" s="724">
        <v>23.4</v>
      </c>
    </row>
    <row r="13" spans="2:17" x14ac:dyDescent="0.2">
      <c r="B13" s="726" t="s">
        <v>424</v>
      </c>
      <c r="C13" s="724">
        <v>16.7</v>
      </c>
      <c r="D13" s="720"/>
      <c r="E13" s="720"/>
      <c r="F13" s="720"/>
      <c r="G13" s="724">
        <v>18.600000000000001</v>
      </c>
      <c r="H13" s="720"/>
      <c r="I13" s="720"/>
      <c r="J13" s="720"/>
      <c r="K13" s="724">
        <v>19.899999999999999</v>
      </c>
      <c r="L13" s="724">
        <v>20.3</v>
      </c>
      <c r="M13" s="724">
        <v>20.9</v>
      </c>
      <c r="N13" s="724">
        <v>21.5</v>
      </c>
    </row>
    <row r="14" spans="2:17" x14ac:dyDescent="0.2">
      <c r="B14" s="727" t="s">
        <v>111</v>
      </c>
      <c r="C14" s="724">
        <v>18.2</v>
      </c>
      <c r="D14" s="720"/>
      <c r="E14" s="720"/>
      <c r="F14" s="720"/>
      <c r="G14" s="724">
        <v>19.899999999999999</v>
      </c>
      <c r="H14" s="720"/>
      <c r="I14" s="720"/>
      <c r="J14" s="720"/>
      <c r="K14" s="724">
        <v>19.899999999999999</v>
      </c>
      <c r="L14" s="724">
        <v>20</v>
      </c>
      <c r="M14" s="724">
        <v>20.2</v>
      </c>
      <c r="N14" s="724">
        <v>20.5</v>
      </c>
    </row>
    <row r="15" spans="2:17" x14ac:dyDescent="0.2">
      <c r="F15" s="728"/>
      <c r="G15" s="728"/>
    </row>
    <row r="16" spans="2:17" ht="15" x14ac:dyDescent="0.25">
      <c r="B16" s="721" t="s">
        <v>439</v>
      </c>
      <c r="C16" s="721"/>
      <c r="D16" s="721"/>
      <c r="E16" s="721"/>
      <c r="F16" s="728"/>
      <c r="G16" s="728"/>
    </row>
    <row r="17" spans="2:14" ht="15" x14ac:dyDescent="0.25">
      <c r="B17" s="721"/>
      <c r="C17" s="721"/>
      <c r="D17" s="721"/>
      <c r="E17" s="721"/>
      <c r="F17" s="728"/>
      <c r="G17" s="728"/>
    </row>
    <row r="18" spans="2:14" ht="15" x14ac:dyDescent="0.25">
      <c r="B18" s="722"/>
      <c r="C18" s="5" t="s">
        <v>1119</v>
      </c>
      <c r="D18" s="5">
        <v>2009</v>
      </c>
      <c r="E18" s="5">
        <v>2010</v>
      </c>
      <c r="F18" s="5">
        <v>2011</v>
      </c>
      <c r="G18" s="5" t="s">
        <v>431</v>
      </c>
      <c r="H18" s="5">
        <v>2013</v>
      </c>
      <c r="I18" s="5">
        <v>2014</v>
      </c>
      <c r="J18" s="5">
        <v>2015</v>
      </c>
      <c r="K18" s="5" t="s">
        <v>204</v>
      </c>
      <c r="L18" s="5" t="s">
        <v>205</v>
      </c>
      <c r="M18" s="5" t="s">
        <v>206</v>
      </c>
      <c r="N18" s="5">
        <v>2019</v>
      </c>
    </row>
    <row r="19" spans="2:14" x14ac:dyDescent="0.2">
      <c r="B19" s="729" t="s">
        <v>105</v>
      </c>
      <c r="C19" s="724">
        <v>6.1</v>
      </c>
      <c r="D19" s="720"/>
      <c r="E19" s="720"/>
      <c r="F19" s="720"/>
      <c r="G19" s="724">
        <v>6.8</v>
      </c>
      <c r="H19" s="720"/>
      <c r="I19" s="720"/>
      <c r="J19" s="720"/>
      <c r="K19" s="724">
        <v>7.2</v>
      </c>
      <c r="L19" s="724">
        <v>7.5</v>
      </c>
      <c r="M19" s="724">
        <v>7.6</v>
      </c>
      <c r="N19" s="724">
        <v>7.9</v>
      </c>
    </row>
    <row r="20" spans="2:14" ht="15" x14ac:dyDescent="0.25">
      <c r="B20" s="730" t="s">
        <v>117</v>
      </c>
      <c r="C20" s="724">
        <v>10.3</v>
      </c>
      <c r="D20" s="720"/>
      <c r="E20" s="720"/>
      <c r="F20" s="720"/>
      <c r="G20" s="724">
        <v>11.9</v>
      </c>
      <c r="H20" s="720"/>
      <c r="I20" s="720"/>
      <c r="J20" s="720"/>
      <c r="K20" s="724">
        <v>11.4</v>
      </c>
      <c r="L20" s="724">
        <v>11.4</v>
      </c>
      <c r="M20" s="724">
        <v>11.8</v>
      </c>
      <c r="N20" s="724">
        <v>12</v>
      </c>
    </row>
    <row r="21" spans="2:14" x14ac:dyDescent="0.2">
      <c r="B21" s="726" t="s">
        <v>113</v>
      </c>
      <c r="C21" s="724">
        <v>10.4</v>
      </c>
      <c r="D21" s="720"/>
      <c r="E21" s="720"/>
      <c r="F21" s="720"/>
      <c r="G21" s="724">
        <v>11.8</v>
      </c>
      <c r="H21" s="720"/>
      <c r="I21" s="720"/>
      <c r="J21" s="720"/>
      <c r="K21" s="724">
        <v>12</v>
      </c>
      <c r="L21" s="724">
        <v>12.3</v>
      </c>
      <c r="M21" s="724">
        <v>12</v>
      </c>
      <c r="N21" s="724">
        <v>11.7</v>
      </c>
    </row>
    <row r="22" spans="2:14" x14ac:dyDescent="0.2">
      <c r="B22" s="727" t="s">
        <v>99</v>
      </c>
      <c r="C22" s="724">
        <v>3.6</v>
      </c>
      <c r="D22" s="720"/>
      <c r="E22" s="720"/>
      <c r="F22" s="720"/>
      <c r="G22" s="724">
        <v>4.0999999999999996</v>
      </c>
      <c r="H22" s="720"/>
      <c r="I22" s="720"/>
      <c r="J22" s="720"/>
      <c r="K22" s="724">
        <v>4.8</v>
      </c>
      <c r="L22" s="724">
        <v>4.8</v>
      </c>
      <c r="M22" s="724">
        <v>5</v>
      </c>
      <c r="N22" s="724">
        <v>5.0999999999999996</v>
      </c>
    </row>
    <row r="23" spans="2:14" x14ac:dyDescent="0.2">
      <c r="B23" s="723" t="s">
        <v>424</v>
      </c>
      <c r="C23" s="724">
        <v>5.2</v>
      </c>
      <c r="D23" s="720"/>
      <c r="E23" s="720"/>
      <c r="F23" s="720"/>
      <c r="G23" s="724">
        <v>6</v>
      </c>
      <c r="H23" s="720"/>
      <c r="I23" s="720"/>
      <c r="J23" s="720"/>
      <c r="K23" s="724">
        <v>6.2</v>
      </c>
      <c r="L23" s="724">
        <v>6.4</v>
      </c>
      <c r="M23" s="724">
        <v>6.5</v>
      </c>
      <c r="N23" s="724">
        <v>6.7</v>
      </c>
    </row>
    <row r="24" spans="2:14" x14ac:dyDescent="0.2">
      <c r="B24" s="726" t="s">
        <v>111</v>
      </c>
      <c r="C24" s="724">
        <v>7</v>
      </c>
      <c r="D24" s="720"/>
      <c r="E24" s="720"/>
      <c r="F24" s="720"/>
      <c r="G24" s="724">
        <v>7.8</v>
      </c>
      <c r="H24" s="720"/>
      <c r="I24" s="720"/>
      <c r="J24" s="720"/>
      <c r="K24" s="724">
        <v>7.7</v>
      </c>
      <c r="L24" s="724">
        <v>7.8</v>
      </c>
      <c r="M24" s="724">
        <v>8</v>
      </c>
      <c r="N24" s="724">
        <v>8.3000000000000007</v>
      </c>
    </row>
    <row r="26" spans="2:14" x14ac:dyDescent="0.2">
      <c r="F26" s="6"/>
      <c r="G26" s="6"/>
    </row>
  </sheetData>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5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2" width="12.7109375" style="735" customWidth="1"/>
    <col min="3" max="3" width="13.7109375" style="735" bestFit="1" customWidth="1"/>
    <col min="4" max="6" width="5.7109375" style="735" customWidth="1"/>
    <col min="7" max="9" width="5.7109375" style="736" customWidth="1"/>
    <col min="10" max="10" width="7.42578125" style="736" customWidth="1"/>
    <col min="11" max="11" width="8.28515625" style="735" customWidth="1"/>
    <col min="12" max="12" width="9.28515625" style="735" customWidth="1"/>
    <col min="13" max="259" width="11.42578125" style="735"/>
    <col min="260" max="260" width="13.7109375" style="735" bestFit="1" customWidth="1"/>
    <col min="261" max="266" width="5.42578125" style="735" bestFit="1" customWidth="1"/>
    <col min="267" max="515" width="11.42578125" style="735"/>
    <col min="516" max="516" width="13.7109375" style="735" bestFit="1" customWidth="1"/>
    <col min="517" max="522" width="5.42578125" style="735" bestFit="1" customWidth="1"/>
    <col min="523" max="771" width="11.42578125" style="735"/>
    <col min="772" max="772" width="13.7109375" style="735" bestFit="1" customWidth="1"/>
    <col min="773" max="778" width="5.42578125" style="735" bestFit="1" customWidth="1"/>
    <col min="779" max="1027" width="11.42578125" style="735"/>
    <col min="1028" max="1028" width="13.7109375" style="735" bestFit="1" customWidth="1"/>
    <col min="1029" max="1034" width="5.42578125" style="735" bestFit="1" customWidth="1"/>
    <col min="1035" max="1283" width="11.42578125" style="735"/>
    <col min="1284" max="1284" width="13.7109375" style="735" bestFit="1" customWidth="1"/>
    <col min="1285" max="1290" width="5.42578125" style="735" bestFit="1" customWidth="1"/>
    <col min="1291" max="1539" width="11.42578125" style="735"/>
    <col min="1540" max="1540" width="13.7109375" style="735" bestFit="1" customWidth="1"/>
    <col min="1541" max="1546" width="5.42578125" style="735" bestFit="1" customWidth="1"/>
    <col min="1547" max="1795" width="11.42578125" style="735"/>
    <col min="1796" max="1796" width="13.7109375" style="735" bestFit="1" customWidth="1"/>
    <col min="1797" max="1802" width="5.42578125" style="735" bestFit="1" customWidth="1"/>
    <col min="1803" max="2051" width="11.42578125" style="735"/>
    <col min="2052" max="2052" width="13.7109375" style="735" bestFit="1" customWidth="1"/>
    <col min="2053" max="2058" width="5.42578125" style="735" bestFit="1" customWidth="1"/>
    <col min="2059" max="2307" width="11.42578125" style="735"/>
    <col min="2308" max="2308" width="13.7109375" style="735" bestFit="1" customWidth="1"/>
    <col min="2309" max="2314" width="5.42578125" style="735" bestFit="1" customWidth="1"/>
    <col min="2315" max="2563" width="11.42578125" style="735"/>
    <col min="2564" max="2564" width="13.7109375" style="735" bestFit="1" customWidth="1"/>
    <col min="2565" max="2570" width="5.42578125" style="735" bestFit="1" customWidth="1"/>
    <col min="2571" max="2819" width="11.42578125" style="735"/>
    <col min="2820" max="2820" width="13.7109375" style="735" bestFit="1" customWidth="1"/>
    <col min="2821" max="2826" width="5.42578125" style="735" bestFit="1" customWidth="1"/>
    <col min="2827" max="3075" width="11.42578125" style="735"/>
    <col min="3076" max="3076" width="13.7109375" style="735" bestFit="1" customWidth="1"/>
    <col min="3077" max="3082" width="5.42578125" style="735" bestFit="1" customWidth="1"/>
    <col min="3083" max="3331" width="11.42578125" style="735"/>
    <col min="3332" max="3332" width="13.7109375" style="735" bestFit="1" customWidth="1"/>
    <col min="3333" max="3338" width="5.42578125" style="735" bestFit="1" customWidth="1"/>
    <col min="3339" max="3587" width="11.42578125" style="735"/>
    <col min="3588" max="3588" width="13.7109375" style="735" bestFit="1" customWidth="1"/>
    <col min="3589" max="3594" width="5.42578125" style="735" bestFit="1" customWidth="1"/>
    <col min="3595" max="3843" width="11.42578125" style="735"/>
    <col min="3844" max="3844" width="13.7109375" style="735" bestFit="1" customWidth="1"/>
    <col min="3845" max="3850" width="5.42578125" style="735" bestFit="1" customWidth="1"/>
    <col min="3851" max="4099" width="11.42578125" style="735"/>
    <col min="4100" max="4100" width="13.7109375" style="735" bestFit="1" customWidth="1"/>
    <col min="4101" max="4106" width="5.42578125" style="735" bestFit="1" customWidth="1"/>
    <col min="4107" max="4355" width="11.42578125" style="735"/>
    <col min="4356" max="4356" width="13.7109375" style="735" bestFit="1" customWidth="1"/>
    <col min="4357" max="4362" width="5.42578125" style="735" bestFit="1" customWidth="1"/>
    <col min="4363" max="4611" width="11.42578125" style="735"/>
    <col min="4612" max="4612" width="13.7109375" style="735" bestFit="1" customWidth="1"/>
    <col min="4613" max="4618" width="5.42578125" style="735" bestFit="1" customWidth="1"/>
    <col min="4619" max="4867" width="11.42578125" style="735"/>
    <col min="4868" max="4868" width="13.7109375" style="735" bestFit="1" customWidth="1"/>
    <col min="4869" max="4874" width="5.42578125" style="735" bestFit="1" customWidth="1"/>
    <col min="4875" max="5123" width="11.42578125" style="735"/>
    <col min="5124" max="5124" width="13.7109375" style="735" bestFit="1" customWidth="1"/>
    <col min="5125" max="5130" width="5.42578125" style="735" bestFit="1" customWidth="1"/>
    <col min="5131" max="5379" width="11.42578125" style="735"/>
    <col min="5380" max="5380" width="13.7109375" style="735" bestFit="1" customWidth="1"/>
    <col min="5381" max="5386" width="5.42578125" style="735" bestFit="1" customWidth="1"/>
    <col min="5387" max="5635" width="11.42578125" style="735"/>
    <col min="5636" max="5636" width="13.7109375" style="735" bestFit="1" customWidth="1"/>
    <col min="5637" max="5642" width="5.42578125" style="735" bestFit="1" customWidth="1"/>
    <col min="5643" max="5891" width="11.42578125" style="735"/>
    <col min="5892" max="5892" width="13.7109375" style="735" bestFit="1" customWidth="1"/>
    <col min="5893" max="5898" width="5.42578125" style="735" bestFit="1" customWidth="1"/>
    <col min="5899" max="6147" width="11.42578125" style="735"/>
    <col min="6148" max="6148" width="13.7109375" style="735" bestFit="1" customWidth="1"/>
    <col min="6149" max="6154" width="5.42578125" style="735" bestFit="1" customWidth="1"/>
    <col min="6155" max="6403" width="11.42578125" style="735"/>
    <col min="6404" max="6404" width="13.7109375" style="735" bestFit="1" customWidth="1"/>
    <col min="6405" max="6410" width="5.42578125" style="735" bestFit="1" customWidth="1"/>
    <col min="6411" max="6659" width="11.42578125" style="735"/>
    <col min="6660" max="6660" width="13.7109375" style="735" bestFit="1" customWidth="1"/>
    <col min="6661" max="6666" width="5.42578125" style="735" bestFit="1" customWidth="1"/>
    <col min="6667" max="6915" width="11.42578125" style="735"/>
    <col min="6916" max="6916" width="13.7109375" style="735" bestFit="1" customWidth="1"/>
    <col min="6917" max="6922" width="5.42578125" style="735" bestFit="1" customWidth="1"/>
    <col min="6923" max="7171" width="11.42578125" style="735"/>
    <col min="7172" max="7172" width="13.7109375" style="735" bestFit="1" customWidth="1"/>
    <col min="7173" max="7178" width="5.42578125" style="735" bestFit="1" customWidth="1"/>
    <col min="7179" max="7427" width="11.42578125" style="735"/>
    <col min="7428" max="7428" width="13.7109375" style="735" bestFit="1" customWidth="1"/>
    <col min="7429" max="7434" width="5.42578125" style="735" bestFit="1" customWidth="1"/>
    <col min="7435" max="7683" width="11.42578125" style="735"/>
    <col min="7684" max="7684" width="13.7109375" style="735" bestFit="1" customWidth="1"/>
    <col min="7685" max="7690" width="5.42578125" style="735" bestFit="1" customWidth="1"/>
    <col min="7691" max="7939" width="11.42578125" style="735"/>
    <col min="7940" max="7940" width="13.7109375" style="735" bestFit="1" customWidth="1"/>
    <col min="7941" max="7946" width="5.42578125" style="735" bestFit="1" customWidth="1"/>
    <col min="7947" max="8195" width="11.42578125" style="735"/>
    <col min="8196" max="8196" width="13.7109375" style="735" bestFit="1" customWidth="1"/>
    <col min="8197" max="8202" width="5.42578125" style="735" bestFit="1" customWidth="1"/>
    <col min="8203" max="8451" width="11.42578125" style="735"/>
    <col min="8452" max="8452" width="13.7109375" style="735" bestFit="1" customWidth="1"/>
    <col min="8453" max="8458" width="5.42578125" style="735" bestFit="1" customWidth="1"/>
    <col min="8459" max="8707" width="11.42578125" style="735"/>
    <col min="8708" max="8708" width="13.7109375" style="735" bestFit="1" customWidth="1"/>
    <col min="8709" max="8714" width="5.42578125" style="735" bestFit="1" customWidth="1"/>
    <col min="8715" max="8963" width="11.42578125" style="735"/>
    <col min="8964" max="8964" width="13.7109375" style="735" bestFit="1" customWidth="1"/>
    <col min="8965" max="8970" width="5.42578125" style="735" bestFit="1" customWidth="1"/>
    <col min="8971" max="9219" width="11.42578125" style="735"/>
    <col min="9220" max="9220" width="13.7109375" style="735" bestFit="1" customWidth="1"/>
    <col min="9221" max="9226" width="5.42578125" style="735" bestFit="1" customWidth="1"/>
    <col min="9227" max="9475" width="11.42578125" style="735"/>
    <col min="9476" max="9476" width="13.7109375" style="735" bestFit="1" customWidth="1"/>
    <col min="9477" max="9482" width="5.42578125" style="735" bestFit="1" customWidth="1"/>
    <col min="9483" max="9731" width="11.42578125" style="735"/>
    <col min="9732" max="9732" width="13.7109375" style="735" bestFit="1" customWidth="1"/>
    <col min="9733" max="9738" width="5.42578125" style="735" bestFit="1" customWidth="1"/>
    <col min="9739" max="9987" width="11.42578125" style="735"/>
    <col min="9988" max="9988" width="13.7109375" style="735" bestFit="1" customWidth="1"/>
    <col min="9989" max="9994" width="5.42578125" style="735" bestFit="1" customWidth="1"/>
    <col min="9995" max="10243" width="11.42578125" style="735"/>
    <col min="10244" max="10244" width="13.7109375" style="735" bestFit="1" customWidth="1"/>
    <col min="10245" max="10250" width="5.42578125" style="735" bestFit="1" customWidth="1"/>
    <col min="10251" max="10499" width="11.42578125" style="735"/>
    <col min="10500" max="10500" width="13.7109375" style="735" bestFit="1" customWidth="1"/>
    <col min="10501" max="10506" width="5.42578125" style="735" bestFit="1" customWidth="1"/>
    <col min="10507" max="10755" width="11.42578125" style="735"/>
    <col min="10756" max="10756" width="13.7109375" style="735" bestFit="1" customWidth="1"/>
    <col min="10757" max="10762" width="5.42578125" style="735" bestFit="1" customWidth="1"/>
    <col min="10763" max="11011" width="11.42578125" style="735"/>
    <col min="11012" max="11012" width="13.7109375" style="735" bestFit="1" customWidth="1"/>
    <col min="11013" max="11018" width="5.42578125" style="735" bestFit="1" customWidth="1"/>
    <col min="11019" max="11267" width="11.42578125" style="735"/>
    <col min="11268" max="11268" width="13.7109375" style="735" bestFit="1" customWidth="1"/>
    <col min="11269" max="11274" width="5.42578125" style="735" bestFit="1" customWidth="1"/>
    <col min="11275" max="11523" width="11.42578125" style="735"/>
    <col min="11524" max="11524" width="13.7109375" style="735" bestFit="1" customWidth="1"/>
    <col min="11525" max="11530" width="5.42578125" style="735" bestFit="1" customWidth="1"/>
    <col min="11531" max="11779" width="11.42578125" style="735"/>
    <col min="11780" max="11780" width="13.7109375" style="735" bestFit="1" customWidth="1"/>
    <col min="11781" max="11786" width="5.42578125" style="735" bestFit="1" customWidth="1"/>
    <col min="11787" max="12035" width="11.42578125" style="735"/>
    <col min="12036" max="12036" width="13.7109375" style="735" bestFit="1" customWidth="1"/>
    <col min="12037" max="12042" width="5.42578125" style="735" bestFit="1" customWidth="1"/>
    <col min="12043" max="12291" width="11.42578125" style="735"/>
    <col min="12292" max="12292" width="13.7109375" style="735" bestFit="1" customWidth="1"/>
    <col min="12293" max="12298" width="5.42578125" style="735" bestFit="1" customWidth="1"/>
    <col min="12299" max="12547" width="11.42578125" style="735"/>
    <col min="12548" max="12548" width="13.7109375" style="735" bestFit="1" customWidth="1"/>
    <col min="12549" max="12554" width="5.42578125" style="735" bestFit="1" customWidth="1"/>
    <col min="12555" max="12803" width="11.42578125" style="735"/>
    <col min="12804" max="12804" width="13.7109375" style="735" bestFit="1" customWidth="1"/>
    <col min="12805" max="12810" width="5.42578125" style="735" bestFit="1" customWidth="1"/>
    <col min="12811" max="13059" width="11.42578125" style="735"/>
    <col min="13060" max="13060" width="13.7109375" style="735" bestFit="1" customWidth="1"/>
    <col min="13061" max="13066" width="5.42578125" style="735" bestFit="1" customWidth="1"/>
    <col min="13067" max="13315" width="11.42578125" style="735"/>
    <col min="13316" max="13316" width="13.7109375" style="735" bestFit="1" customWidth="1"/>
    <col min="13317" max="13322" width="5.42578125" style="735" bestFit="1" customWidth="1"/>
    <col min="13323" max="13571" width="11.42578125" style="735"/>
    <col min="13572" max="13572" width="13.7109375" style="735" bestFit="1" customWidth="1"/>
    <col min="13573" max="13578" width="5.42578125" style="735" bestFit="1" customWidth="1"/>
    <col min="13579" max="13827" width="11.42578125" style="735"/>
    <col min="13828" max="13828" width="13.7109375" style="735" bestFit="1" customWidth="1"/>
    <col min="13829" max="13834" width="5.42578125" style="735" bestFit="1" customWidth="1"/>
    <col min="13835" max="14083" width="11.42578125" style="735"/>
    <col min="14084" max="14084" width="13.7109375" style="735" bestFit="1" customWidth="1"/>
    <col min="14085" max="14090" width="5.42578125" style="735" bestFit="1" customWidth="1"/>
    <col min="14091" max="14339" width="11.42578125" style="735"/>
    <col min="14340" max="14340" width="13.7109375" style="735" bestFit="1" customWidth="1"/>
    <col min="14341" max="14346" width="5.42578125" style="735" bestFit="1" customWidth="1"/>
    <col min="14347" max="14595" width="11.42578125" style="735"/>
    <col min="14596" max="14596" width="13.7109375" style="735" bestFit="1" customWidth="1"/>
    <col min="14597" max="14602" width="5.42578125" style="735" bestFit="1" customWidth="1"/>
    <col min="14603" max="14851" width="11.42578125" style="735"/>
    <col min="14852" max="14852" width="13.7109375" style="735" bestFit="1" customWidth="1"/>
    <col min="14853" max="14858" width="5.42578125" style="735" bestFit="1" customWidth="1"/>
    <col min="14859" max="15107" width="11.42578125" style="735"/>
    <col min="15108" max="15108" width="13.7109375" style="735" bestFit="1" customWidth="1"/>
    <col min="15109" max="15114" width="5.42578125" style="735" bestFit="1" customWidth="1"/>
    <col min="15115" max="15363" width="11.42578125" style="735"/>
    <col min="15364" max="15364" width="13.7109375" style="735" bestFit="1" customWidth="1"/>
    <col min="15365" max="15370" width="5.42578125" style="735" bestFit="1" customWidth="1"/>
    <col min="15371" max="15619" width="11.42578125" style="735"/>
    <col min="15620" max="15620" width="13.7109375" style="735" bestFit="1" customWidth="1"/>
    <col min="15621" max="15626" width="5.42578125" style="735" bestFit="1" customWidth="1"/>
    <col min="15627" max="15875" width="11.42578125" style="735"/>
    <col min="15876" max="15876" width="13.7109375" style="735" bestFit="1" customWidth="1"/>
    <col min="15877" max="15882" width="5.42578125" style="735" bestFit="1" customWidth="1"/>
    <col min="15883" max="16131" width="11.42578125" style="735"/>
    <col min="16132" max="16132" width="13.7109375" style="735" bestFit="1" customWidth="1"/>
    <col min="16133" max="16138" width="5.42578125" style="735" bestFit="1" customWidth="1"/>
    <col min="16139" max="16384" width="11.42578125" style="735"/>
  </cols>
  <sheetData>
    <row r="1" spans="2:10" ht="63" customHeight="1" x14ac:dyDescent="0.2"/>
    <row r="2" spans="2:10" ht="15" x14ac:dyDescent="0.25">
      <c r="B2" s="737" t="s">
        <v>440</v>
      </c>
    </row>
    <row r="3" spans="2:10" x14ac:dyDescent="0.2">
      <c r="B3" s="735" t="s">
        <v>428</v>
      </c>
    </row>
    <row r="4" spans="2:10" x14ac:dyDescent="0.2">
      <c r="G4" s="735"/>
      <c r="H4" s="735"/>
      <c r="I4" s="735"/>
      <c r="J4" s="735"/>
    </row>
    <row r="5" spans="2:10" x14ac:dyDescent="0.2">
      <c r="B5" s="735" t="s">
        <v>441</v>
      </c>
      <c r="G5" s="735"/>
      <c r="H5" s="735"/>
      <c r="I5" s="735"/>
      <c r="J5" s="735"/>
    </row>
    <row r="6" spans="2:10" ht="15" x14ac:dyDescent="0.25">
      <c r="D6" s="738" t="s">
        <v>1119</v>
      </c>
      <c r="E6" s="738" t="s">
        <v>431</v>
      </c>
      <c r="F6" s="738" t="s">
        <v>204</v>
      </c>
      <c r="G6" s="738" t="s">
        <v>205</v>
      </c>
      <c r="H6" s="738">
        <v>2018</v>
      </c>
      <c r="I6" s="738">
        <v>2019</v>
      </c>
      <c r="J6" s="739"/>
    </row>
    <row r="7" spans="2:10" x14ac:dyDescent="0.2">
      <c r="B7" s="740" t="s">
        <v>442</v>
      </c>
      <c r="C7" s="741" t="s">
        <v>105</v>
      </c>
      <c r="D7" s="742">
        <v>27.9</v>
      </c>
      <c r="E7" s="742">
        <v>30.5</v>
      </c>
      <c r="F7" s="742">
        <v>32.799999999999997</v>
      </c>
      <c r="G7" s="742">
        <v>33.799999999999997</v>
      </c>
      <c r="H7" s="742">
        <v>34.6</v>
      </c>
      <c r="I7" s="742">
        <v>35.6</v>
      </c>
      <c r="J7" s="743"/>
    </row>
    <row r="8" spans="2:10" ht="15" x14ac:dyDescent="0.25">
      <c r="B8" s="744"/>
      <c r="C8" s="745" t="s">
        <v>117</v>
      </c>
      <c r="D8" s="742">
        <v>31.2</v>
      </c>
      <c r="E8" s="742">
        <v>34.299999999999997</v>
      </c>
      <c r="F8" s="742">
        <v>34.6</v>
      </c>
      <c r="G8" s="742">
        <v>35</v>
      </c>
      <c r="H8" s="742">
        <v>35.9</v>
      </c>
      <c r="I8" s="742">
        <v>36.6</v>
      </c>
      <c r="J8" s="743"/>
    </row>
    <row r="9" spans="2:10" x14ac:dyDescent="0.2">
      <c r="B9" s="744"/>
      <c r="C9" s="746" t="s">
        <v>111</v>
      </c>
      <c r="D9" s="742">
        <v>25.2</v>
      </c>
      <c r="E9" s="742">
        <v>27.7</v>
      </c>
      <c r="F9" s="742">
        <v>27.6</v>
      </c>
      <c r="G9" s="742">
        <v>27.8</v>
      </c>
      <c r="H9" s="742">
        <v>28.2</v>
      </c>
      <c r="I9" s="742">
        <v>28.8</v>
      </c>
      <c r="J9" s="743"/>
    </row>
    <row r="10" spans="2:10" x14ac:dyDescent="0.2">
      <c r="B10" s="744"/>
      <c r="C10" s="747" t="s">
        <v>99</v>
      </c>
      <c r="D10" s="742">
        <v>23.7</v>
      </c>
      <c r="E10" s="742">
        <v>25</v>
      </c>
      <c r="F10" s="742">
        <v>27.9</v>
      </c>
      <c r="G10" s="742">
        <v>26.8</v>
      </c>
      <c r="H10" s="742">
        <v>27.4</v>
      </c>
      <c r="I10" s="742">
        <v>28.5</v>
      </c>
      <c r="J10" s="743"/>
    </row>
    <row r="11" spans="2:10" x14ac:dyDescent="0.2">
      <c r="B11" s="748"/>
      <c r="C11" s="723" t="s">
        <v>424</v>
      </c>
      <c r="D11" s="742">
        <v>21.9</v>
      </c>
      <c r="E11" s="742">
        <v>24.5</v>
      </c>
      <c r="F11" s="742">
        <v>26</v>
      </c>
      <c r="G11" s="742">
        <v>26.7</v>
      </c>
      <c r="H11" s="742">
        <v>27.4</v>
      </c>
      <c r="I11" s="742">
        <v>28.2</v>
      </c>
      <c r="J11" s="743"/>
    </row>
    <row r="12" spans="2:10" ht="15" x14ac:dyDescent="0.2">
      <c r="B12" s="749"/>
      <c r="C12" s="723"/>
      <c r="D12" s="750"/>
      <c r="E12" s="750"/>
      <c r="F12" s="750"/>
      <c r="G12" s="751"/>
      <c r="H12" s="751"/>
      <c r="I12" s="751"/>
      <c r="J12" s="743"/>
    </row>
    <row r="13" spans="2:10" x14ac:dyDescent="0.2">
      <c r="B13" s="740" t="s">
        <v>443</v>
      </c>
      <c r="C13" s="741" t="s">
        <v>105</v>
      </c>
      <c r="D13" s="752">
        <v>32.5</v>
      </c>
      <c r="E13" s="752">
        <v>35.200000000000003</v>
      </c>
      <c r="F13" s="752">
        <v>38.4</v>
      </c>
      <c r="G13" s="752">
        <v>39.5</v>
      </c>
      <c r="H13" s="752">
        <v>40.299999999999997</v>
      </c>
      <c r="I13" s="752">
        <v>41.2</v>
      </c>
      <c r="J13" s="743"/>
    </row>
    <row r="14" spans="2:10" ht="15" x14ac:dyDescent="0.25">
      <c r="B14" s="744"/>
      <c r="C14" s="745" t="s">
        <v>117</v>
      </c>
      <c r="D14" s="752">
        <v>33.1</v>
      </c>
      <c r="E14" s="752">
        <v>36.4</v>
      </c>
      <c r="F14" s="752">
        <v>36.799999999999997</v>
      </c>
      <c r="G14" s="752">
        <v>37.4</v>
      </c>
      <c r="H14" s="752">
        <v>38.299999999999997</v>
      </c>
      <c r="I14" s="752">
        <v>39.1</v>
      </c>
      <c r="J14" s="743"/>
    </row>
    <row r="15" spans="2:10" x14ac:dyDescent="0.2">
      <c r="B15" s="744"/>
      <c r="C15" s="746" t="s">
        <v>111</v>
      </c>
      <c r="D15" s="752">
        <v>24.2</v>
      </c>
      <c r="E15" s="752">
        <v>27.2</v>
      </c>
      <c r="F15" s="752">
        <v>27.5</v>
      </c>
      <c r="G15" s="752">
        <v>27.5</v>
      </c>
      <c r="H15" s="752">
        <v>27.9</v>
      </c>
      <c r="I15" s="752">
        <v>28.8</v>
      </c>
      <c r="J15" s="743"/>
    </row>
    <row r="16" spans="2:10" x14ac:dyDescent="0.2">
      <c r="B16" s="744"/>
      <c r="C16" s="747" t="s">
        <v>99</v>
      </c>
      <c r="D16" s="752"/>
      <c r="E16" s="752"/>
      <c r="F16" s="752">
        <v>27.5</v>
      </c>
      <c r="G16" s="752">
        <v>26.4</v>
      </c>
      <c r="H16" s="752">
        <v>27.1</v>
      </c>
      <c r="I16" s="752">
        <v>27.8</v>
      </c>
      <c r="J16" s="743"/>
    </row>
    <row r="17" spans="2:11" x14ac:dyDescent="0.2">
      <c r="B17" s="748"/>
      <c r="C17" s="723" t="s">
        <v>424</v>
      </c>
      <c r="D17" s="752">
        <v>21.6</v>
      </c>
      <c r="E17" s="752">
        <v>24.8</v>
      </c>
      <c r="F17" s="752">
        <v>26.1</v>
      </c>
      <c r="G17" s="752">
        <v>26.7</v>
      </c>
      <c r="H17" s="752">
        <v>27.5</v>
      </c>
      <c r="I17" s="752">
        <v>28.2</v>
      </c>
      <c r="J17" s="743"/>
    </row>
    <row r="18" spans="2:11" ht="15" x14ac:dyDescent="0.2">
      <c r="B18" s="749"/>
      <c r="C18" s="723"/>
      <c r="D18" s="750"/>
      <c r="E18" s="750"/>
      <c r="F18" s="751"/>
      <c r="G18" s="751"/>
      <c r="H18" s="751"/>
      <c r="I18" s="751"/>
      <c r="J18" s="743"/>
    </row>
    <row r="19" spans="2:11" x14ac:dyDescent="0.2">
      <c r="B19" s="740" t="s">
        <v>444</v>
      </c>
      <c r="C19" s="741" t="s">
        <v>105</v>
      </c>
      <c r="D19" s="752">
        <v>22.7</v>
      </c>
      <c r="E19" s="752">
        <v>25.1</v>
      </c>
      <c r="F19" s="752">
        <v>26.7</v>
      </c>
      <c r="G19" s="752">
        <v>28</v>
      </c>
      <c r="H19" s="752">
        <v>28.9</v>
      </c>
      <c r="I19" s="752">
        <v>29.6</v>
      </c>
      <c r="J19" s="753"/>
    </row>
    <row r="20" spans="2:11" ht="15" x14ac:dyDescent="0.25">
      <c r="B20" s="744"/>
      <c r="C20" s="745" t="s">
        <v>117</v>
      </c>
      <c r="D20" s="752">
        <v>28</v>
      </c>
      <c r="E20" s="752">
        <v>30.3</v>
      </c>
      <c r="F20" s="752">
        <v>31.1</v>
      </c>
      <c r="G20" s="752">
        <v>31.9</v>
      </c>
      <c r="H20" s="752">
        <v>32.5</v>
      </c>
      <c r="I20" s="752">
        <v>33.4</v>
      </c>
      <c r="J20" s="753"/>
    </row>
    <row r="21" spans="2:11" x14ac:dyDescent="0.2">
      <c r="B21" s="744"/>
      <c r="C21" s="746" t="s">
        <v>111</v>
      </c>
      <c r="D21" s="752">
        <v>22</v>
      </c>
      <c r="E21" s="752">
        <v>23.5</v>
      </c>
      <c r="F21" s="752">
        <v>23.5</v>
      </c>
      <c r="G21" s="752">
        <v>23.4</v>
      </c>
      <c r="H21" s="752">
        <v>23.6</v>
      </c>
      <c r="I21" s="752">
        <v>24</v>
      </c>
      <c r="J21" s="753"/>
    </row>
    <row r="22" spans="2:11" x14ac:dyDescent="0.2">
      <c r="B22" s="744"/>
      <c r="C22" s="747" t="s">
        <v>99</v>
      </c>
      <c r="D22" s="752">
        <v>24.8</v>
      </c>
      <c r="E22" s="752">
        <v>25</v>
      </c>
      <c r="F22" s="752">
        <v>26.9</v>
      </c>
      <c r="G22" s="752">
        <v>25.3</v>
      </c>
      <c r="H22" s="752">
        <v>26.4</v>
      </c>
      <c r="I22" s="752">
        <v>27.8</v>
      </c>
      <c r="J22" s="753"/>
    </row>
    <row r="23" spans="2:11" x14ac:dyDescent="0.2">
      <c r="B23" s="748"/>
      <c r="C23" s="723" t="s">
        <v>424</v>
      </c>
      <c r="D23" s="752">
        <v>19.100000000000001</v>
      </c>
      <c r="E23" s="752">
        <v>21.9</v>
      </c>
      <c r="F23" s="752">
        <v>23.5</v>
      </c>
      <c r="G23" s="752">
        <v>24</v>
      </c>
      <c r="H23" s="752">
        <v>24.9</v>
      </c>
      <c r="I23" s="752">
        <v>25.6</v>
      </c>
      <c r="J23" s="753"/>
    </row>
    <row r="24" spans="2:11" ht="15" x14ac:dyDescent="0.2">
      <c r="B24" s="749"/>
      <c r="C24" s="723"/>
      <c r="D24" s="750"/>
      <c r="E24" s="750"/>
      <c r="F24" s="754"/>
      <c r="G24" s="754"/>
      <c r="H24" s="754"/>
      <c r="I24" s="754"/>
    </row>
    <row r="25" spans="2:11" x14ac:dyDescent="0.2">
      <c r="B25" s="755" t="s">
        <v>445</v>
      </c>
      <c r="C25" s="741" t="s">
        <v>105</v>
      </c>
      <c r="D25" s="756">
        <v>25.9</v>
      </c>
      <c r="E25" s="756">
        <v>28.6</v>
      </c>
      <c r="F25" s="756">
        <v>30.5</v>
      </c>
      <c r="G25" s="756">
        <v>31.6</v>
      </c>
      <c r="H25" s="756">
        <v>32.299999999999997</v>
      </c>
      <c r="I25" s="756">
        <v>33.4</v>
      </c>
      <c r="J25" s="753"/>
    </row>
    <row r="26" spans="2:11" ht="15" x14ac:dyDescent="0.25">
      <c r="B26" s="757"/>
      <c r="C26" s="745" t="s">
        <v>117</v>
      </c>
      <c r="D26" s="756">
        <v>31.8</v>
      </c>
      <c r="E26" s="756">
        <v>34.799999999999997</v>
      </c>
      <c r="F26" s="756">
        <v>35</v>
      </c>
      <c r="G26" s="756">
        <v>35.4</v>
      </c>
      <c r="H26" s="756">
        <v>36.4</v>
      </c>
      <c r="I26" s="756">
        <v>37</v>
      </c>
      <c r="J26" s="753"/>
    </row>
    <row r="27" spans="2:11" x14ac:dyDescent="0.2">
      <c r="B27" s="757"/>
      <c r="C27" s="746" t="s">
        <v>111</v>
      </c>
      <c r="D27" s="756">
        <v>25.2</v>
      </c>
      <c r="E27" s="756">
        <v>26.4</v>
      </c>
      <c r="F27" s="756">
        <v>26.4</v>
      </c>
      <c r="G27" s="756">
        <v>26.7</v>
      </c>
      <c r="H27" s="756">
        <v>27.1</v>
      </c>
      <c r="I27" s="756">
        <v>27.7</v>
      </c>
      <c r="J27" s="753"/>
    </row>
    <row r="28" spans="2:11" x14ac:dyDescent="0.2">
      <c r="B28" s="757"/>
      <c r="C28" s="747" t="s">
        <v>99</v>
      </c>
      <c r="D28" s="756">
        <v>22.9</v>
      </c>
      <c r="E28" s="756">
        <v>24.2</v>
      </c>
      <c r="F28" s="756">
        <v>26.4</v>
      </c>
      <c r="G28" s="756">
        <v>25.6</v>
      </c>
      <c r="H28" s="756">
        <v>26.1</v>
      </c>
      <c r="I28" s="756">
        <v>27.1</v>
      </c>
      <c r="J28" s="753"/>
    </row>
    <row r="29" spans="2:11" x14ac:dyDescent="0.2">
      <c r="B29" s="758"/>
      <c r="C29" s="759" t="s">
        <v>424</v>
      </c>
      <c r="D29" s="756">
        <v>22.1</v>
      </c>
      <c r="E29" s="756">
        <v>24.4</v>
      </c>
      <c r="F29" s="756">
        <v>25.6</v>
      </c>
      <c r="G29" s="756">
        <v>26.3</v>
      </c>
      <c r="H29" s="756">
        <v>27</v>
      </c>
      <c r="I29" s="756">
        <v>27.8</v>
      </c>
      <c r="J29" s="753"/>
    </row>
    <row r="32" spans="2:11" ht="15" x14ac:dyDescent="0.25">
      <c r="B32" s="3"/>
      <c r="C32" s="760"/>
      <c r="D32" s="760"/>
      <c r="E32" s="760"/>
      <c r="F32" s="760"/>
      <c r="G32" s="761"/>
      <c r="H32" s="761"/>
      <c r="I32" s="761"/>
      <c r="J32" s="761"/>
      <c r="K32" s="762"/>
    </row>
    <row r="33" spans="2:11" x14ac:dyDescent="0.2">
      <c r="B33" s="731"/>
      <c r="C33" s="760"/>
      <c r="D33" s="760"/>
      <c r="E33" s="760"/>
      <c r="F33" s="760"/>
      <c r="G33" s="763"/>
      <c r="H33" s="763"/>
      <c r="I33" s="763"/>
      <c r="J33" s="763"/>
      <c r="K33" s="764"/>
    </row>
    <row r="34" spans="2:11" x14ac:dyDescent="0.2">
      <c r="B34" s="731"/>
      <c r="C34" s="760"/>
      <c r="D34" s="760"/>
      <c r="E34" s="760"/>
      <c r="F34" s="760"/>
      <c r="G34" s="763"/>
      <c r="H34" s="763"/>
      <c r="I34" s="763"/>
      <c r="J34" s="763"/>
      <c r="K34" s="764"/>
    </row>
    <row r="35" spans="2:11" x14ac:dyDescent="0.2">
      <c r="B35" s="731"/>
      <c r="C35" s="760"/>
      <c r="D35" s="760"/>
      <c r="E35" s="760"/>
      <c r="F35" s="760"/>
      <c r="G35" s="763"/>
      <c r="H35" s="763"/>
      <c r="I35" s="763"/>
      <c r="J35" s="763"/>
      <c r="K35" s="764"/>
    </row>
    <row r="36" spans="2:11" s="760" customFormat="1" x14ac:dyDescent="0.2">
      <c r="B36" s="731"/>
      <c r="G36" s="763"/>
      <c r="H36" s="763"/>
      <c r="I36" s="763"/>
      <c r="J36" s="763"/>
      <c r="K36" s="764"/>
    </row>
    <row r="37" spans="2:11" s="760" customFormat="1" x14ac:dyDescent="0.2">
      <c r="B37" s="732"/>
      <c r="G37" s="763"/>
      <c r="H37" s="763"/>
      <c r="I37" s="763"/>
      <c r="J37" s="763"/>
      <c r="K37" s="764"/>
    </row>
    <row r="38" spans="2:11" ht="12.75" customHeight="1" x14ac:dyDescent="0.2">
      <c r="B38" s="733"/>
      <c r="C38" s="760"/>
      <c r="D38" s="760"/>
      <c r="E38" s="760"/>
      <c r="F38" s="760"/>
      <c r="G38" s="763"/>
      <c r="H38" s="763"/>
      <c r="I38" s="763"/>
      <c r="J38" s="763"/>
      <c r="K38" s="764"/>
    </row>
    <row r="39" spans="2:11" ht="15" x14ac:dyDescent="0.2">
      <c r="B39" s="733"/>
      <c r="C39" s="760"/>
      <c r="D39" s="760"/>
      <c r="E39" s="760"/>
      <c r="F39" s="760"/>
      <c r="G39" s="763"/>
      <c r="H39" s="763"/>
      <c r="I39" s="763"/>
      <c r="J39" s="763"/>
      <c r="K39" s="764"/>
    </row>
    <row r="40" spans="2:11" x14ac:dyDescent="0.2">
      <c r="B40" s="734"/>
      <c r="C40" s="760"/>
      <c r="D40" s="760"/>
      <c r="E40" s="760"/>
      <c r="F40" s="760"/>
      <c r="G40" s="763"/>
      <c r="H40" s="763"/>
      <c r="I40" s="763"/>
      <c r="J40" s="763"/>
      <c r="K40" s="764"/>
    </row>
    <row r="41" spans="2:11" x14ac:dyDescent="0.2">
      <c r="B41" s="734"/>
      <c r="C41" s="760"/>
      <c r="D41" s="760"/>
      <c r="E41" s="760"/>
      <c r="F41" s="760"/>
      <c r="G41" s="763"/>
      <c r="H41" s="763"/>
      <c r="I41" s="763"/>
      <c r="J41" s="763"/>
      <c r="K41" s="764"/>
    </row>
    <row r="42" spans="2:11" x14ac:dyDescent="0.2">
      <c r="B42" s="734"/>
      <c r="C42" s="760"/>
      <c r="D42" s="760"/>
      <c r="E42" s="760"/>
      <c r="F42" s="760"/>
      <c r="G42" s="763"/>
      <c r="H42" s="763"/>
      <c r="I42" s="763"/>
      <c r="J42" s="763"/>
      <c r="K42" s="764"/>
    </row>
    <row r="43" spans="2:11" x14ac:dyDescent="0.2">
      <c r="B43" s="734"/>
      <c r="C43" s="760"/>
      <c r="D43" s="760"/>
      <c r="E43" s="760"/>
      <c r="F43" s="760"/>
      <c r="G43" s="763"/>
      <c r="H43" s="763"/>
      <c r="I43" s="763"/>
      <c r="J43" s="763"/>
      <c r="K43" s="764"/>
    </row>
    <row r="44" spans="2:11" ht="15" x14ac:dyDescent="0.2">
      <c r="B44" s="733"/>
      <c r="C44" s="760"/>
      <c r="D44" s="760"/>
      <c r="E44" s="760"/>
      <c r="F44" s="760"/>
      <c r="G44" s="763"/>
      <c r="H44" s="763"/>
      <c r="I44" s="763"/>
      <c r="J44" s="763"/>
      <c r="K44" s="764"/>
    </row>
    <row r="45" spans="2:11" x14ac:dyDescent="0.2">
      <c r="B45" s="734"/>
      <c r="C45" s="760"/>
      <c r="D45" s="760"/>
      <c r="E45" s="760"/>
      <c r="F45" s="760"/>
      <c r="G45" s="763"/>
      <c r="H45" s="763"/>
      <c r="I45" s="763"/>
      <c r="J45" s="763"/>
      <c r="K45" s="764"/>
    </row>
    <row r="46" spans="2:11" x14ac:dyDescent="0.2">
      <c r="B46" s="734"/>
      <c r="C46" s="760"/>
      <c r="D46" s="760"/>
      <c r="E46" s="760"/>
      <c r="F46" s="760"/>
      <c r="G46" s="763"/>
      <c r="H46" s="763"/>
      <c r="I46" s="763"/>
      <c r="J46" s="763"/>
      <c r="K46" s="764"/>
    </row>
    <row r="47" spans="2:11" x14ac:dyDescent="0.2">
      <c r="B47" s="734"/>
      <c r="C47" s="760"/>
      <c r="D47" s="760"/>
      <c r="E47" s="760"/>
      <c r="F47" s="760"/>
      <c r="G47" s="763"/>
      <c r="H47" s="763"/>
      <c r="I47" s="763"/>
      <c r="J47" s="763"/>
      <c r="K47" s="764"/>
    </row>
    <row r="48" spans="2:11" x14ac:dyDescent="0.2">
      <c r="B48" s="734"/>
      <c r="C48" s="760"/>
      <c r="D48" s="760"/>
      <c r="E48" s="760"/>
      <c r="F48" s="760"/>
      <c r="G48" s="763"/>
      <c r="H48" s="763"/>
      <c r="I48" s="763"/>
      <c r="J48" s="763"/>
      <c r="K48" s="764"/>
    </row>
    <row r="49" spans="2:11" ht="15" x14ac:dyDescent="0.2">
      <c r="B49" s="733"/>
      <c r="C49" s="760"/>
      <c r="D49" s="760"/>
      <c r="E49" s="760"/>
      <c r="F49" s="760"/>
      <c r="G49" s="763"/>
      <c r="H49" s="763"/>
      <c r="I49" s="763"/>
      <c r="J49" s="763"/>
      <c r="K49" s="764"/>
    </row>
    <row r="50" spans="2:11" ht="11.25" customHeight="1" x14ac:dyDescent="0.2">
      <c r="B50" s="734"/>
      <c r="C50" s="760"/>
      <c r="D50" s="760"/>
      <c r="E50" s="760"/>
      <c r="F50" s="760"/>
      <c r="G50" s="763"/>
      <c r="H50" s="763"/>
      <c r="I50" s="763"/>
      <c r="J50" s="763"/>
      <c r="K50" s="764"/>
    </row>
    <row r="51" spans="2:11" ht="11.25" customHeight="1" x14ac:dyDescent="0.2">
      <c r="B51" s="734"/>
      <c r="C51" s="760"/>
      <c r="D51" s="760"/>
      <c r="E51" s="760"/>
      <c r="F51" s="760"/>
      <c r="G51" s="763"/>
      <c r="H51" s="763"/>
      <c r="I51" s="763"/>
      <c r="J51" s="763"/>
      <c r="K51" s="764"/>
    </row>
    <row r="52" spans="2:11" ht="11.25" customHeight="1" x14ac:dyDescent="0.2">
      <c r="B52" s="734"/>
      <c r="C52" s="760"/>
      <c r="D52" s="760"/>
      <c r="E52" s="760"/>
      <c r="F52" s="760"/>
      <c r="G52" s="763"/>
      <c r="H52" s="763"/>
      <c r="I52" s="763"/>
      <c r="J52" s="763"/>
      <c r="K52" s="764"/>
    </row>
    <row r="53" spans="2:11" x14ac:dyDescent="0.2">
      <c r="B53" s="734"/>
      <c r="C53" s="760"/>
      <c r="D53" s="760"/>
      <c r="E53" s="760"/>
      <c r="F53" s="760"/>
      <c r="G53" s="763"/>
      <c r="H53" s="763"/>
      <c r="I53" s="763"/>
      <c r="J53" s="763"/>
      <c r="K53" s="764"/>
    </row>
  </sheetData>
  <mergeCells count="8">
    <mergeCell ref="B45:B48"/>
    <mergeCell ref="B50:B53"/>
    <mergeCell ref="B7:B11"/>
    <mergeCell ref="B13:B17"/>
    <mergeCell ref="B19:B23"/>
    <mergeCell ref="B25:B29"/>
    <mergeCell ref="B33:B36"/>
    <mergeCell ref="B40:B4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62"/>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767" customWidth="1"/>
    <col min="2" max="2" width="9" style="765" customWidth="1"/>
    <col min="3" max="5" width="10.42578125" style="766" customWidth="1"/>
    <col min="6" max="10" width="7.42578125" style="767" customWidth="1"/>
    <col min="11" max="11" width="9.140625" style="767" customWidth="1"/>
    <col min="12" max="12" width="8.140625" style="767" bestFit="1" customWidth="1"/>
    <col min="13" max="16384" width="11.42578125" style="767"/>
  </cols>
  <sheetData>
    <row r="1" spans="2:14" ht="63" customHeight="1" x14ac:dyDescent="0.25"/>
    <row r="2" spans="2:14" x14ac:dyDescent="0.25">
      <c r="B2" s="768" t="s">
        <v>446</v>
      </c>
      <c r="C2" s="769"/>
      <c r="D2" s="769"/>
      <c r="L2" s="770"/>
    </row>
    <row r="3" spans="2:14" x14ac:dyDescent="0.25">
      <c r="B3" s="771" t="s">
        <v>447</v>
      </c>
      <c r="C3" s="769"/>
      <c r="D3" s="769"/>
      <c r="L3" s="770"/>
    </row>
    <row r="4" spans="2:14" x14ac:dyDescent="0.25">
      <c r="B4" s="771"/>
      <c r="C4" s="769"/>
      <c r="D4" s="769"/>
      <c r="G4" s="767" t="s">
        <v>448</v>
      </c>
      <c r="K4" s="767" t="s">
        <v>448</v>
      </c>
      <c r="L4" s="770"/>
    </row>
    <row r="5" spans="2:14" x14ac:dyDescent="0.25">
      <c r="B5" s="772" t="s">
        <v>449</v>
      </c>
      <c r="C5" s="769"/>
      <c r="D5" s="769"/>
      <c r="G5" s="767" t="s">
        <v>450</v>
      </c>
      <c r="H5" s="770"/>
      <c r="K5" s="767" t="s">
        <v>451</v>
      </c>
      <c r="L5" s="770"/>
    </row>
    <row r="6" spans="2:14" x14ac:dyDescent="0.25">
      <c r="C6" s="773" t="s">
        <v>452</v>
      </c>
      <c r="D6" s="774" t="s">
        <v>453</v>
      </c>
      <c r="E6" s="775" t="s">
        <v>453</v>
      </c>
      <c r="F6" s="776"/>
      <c r="G6" s="773" t="s">
        <v>452</v>
      </c>
      <c r="H6" s="774" t="s">
        <v>453</v>
      </c>
      <c r="I6" s="775" t="s">
        <v>453</v>
      </c>
      <c r="J6" s="776"/>
      <c r="K6" s="773" t="s">
        <v>452</v>
      </c>
      <c r="L6" s="774" t="s">
        <v>453</v>
      </c>
      <c r="M6" s="775" t="s">
        <v>453</v>
      </c>
    </row>
    <row r="7" spans="2:14" s="781" customFormat="1" x14ac:dyDescent="0.25">
      <c r="B7" s="771"/>
      <c r="C7" s="777" t="s">
        <v>454</v>
      </c>
      <c r="D7" s="778" t="s">
        <v>455</v>
      </c>
      <c r="E7" s="779" t="s">
        <v>456</v>
      </c>
      <c r="F7" s="780"/>
      <c r="G7" s="777" t="s">
        <v>454</v>
      </c>
      <c r="H7" s="778" t="s">
        <v>455</v>
      </c>
      <c r="I7" s="779" t="s">
        <v>456</v>
      </c>
      <c r="J7" s="780"/>
      <c r="K7" s="777" t="s">
        <v>454</v>
      </c>
      <c r="L7" s="778" t="s">
        <v>455</v>
      </c>
      <c r="M7" s="779" t="s">
        <v>456</v>
      </c>
    </row>
    <row r="8" spans="2:14" s="781" customFormat="1" x14ac:dyDescent="0.25">
      <c r="B8" s="782">
        <v>1980</v>
      </c>
      <c r="C8" s="783">
        <v>100</v>
      </c>
      <c r="D8" s="783">
        <v>100</v>
      </c>
      <c r="E8" s="783">
        <v>100</v>
      </c>
      <c r="F8" s="780"/>
      <c r="G8" s="784">
        <v>3.0868328592939598</v>
      </c>
      <c r="H8" s="784">
        <v>6.3858007419245029</v>
      </c>
      <c r="I8" s="784">
        <v>11.351906445973933</v>
      </c>
      <c r="J8" s="780"/>
      <c r="K8" s="784">
        <v>3.0868328592939598</v>
      </c>
      <c r="L8" s="784">
        <v>6.3858007419245029</v>
      </c>
      <c r="M8" s="784">
        <v>11.351906445973933</v>
      </c>
    </row>
    <row r="9" spans="2:14" s="781" customFormat="1" x14ac:dyDescent="0.25">
      <c r="B9" s="785">
        <v>1981</v>
      </c>
      <c r="C9" s="783">
        <v>105.56957293710867</v>
      </c>
      <c r="D9" s="783">
        <v>100.8546622457922</v>
      </c>
      <c r="E9" s="783">
        <v>100.87667584846977</v>
      </c>
      <c r="F9" s="780"/>
      <c r="G9" s="784">
        <v>3.258756266838974</v>
      </c>
      <c r="H9" s="784">
        <v>6.4403777699572498</v>
      </c>
      <c r="I9" s="784">
        <v>11.45142586812667</v>
      </c>
      <c r="J9" s="780"/>
      <c r="K9" s="784">
        <v>3.6936994109604058</v>
      </c>
      <c r="L9" s="784">
        <v>7.2999371152636829</v>
      </c>
      <c r="M9" s="784">
        <v>12.97975573029948</v>
      </c>
    </row>
    <row r="10" spans="2:14" x14ac:dyDescent="0.2">
      <c r="B10" s="785">
        <v>1982</v>
      </c>
      <c r="C10" s="783">
        <v>110.44237744744314</v>
      </c>
      <c r="D10" s="783">
        <v>110.08799497682655</v>
      </c>
      <c r="E10" s="783">
        <v>111.66593979681028</v>
      </c>
      <c r="G10" s="784">
        <v>3.4091715976331365</v>
      </c>
      <c r="H10" s="784">
        <v>7.0299999999999994</v>
      </c>
      <c r="I10" s="784">
        <v>12.676213017751477</v>
      </c>
      <c r="K10" s="784">
        <v>4.3260355029585797</v>
      </c>
      <c r="L10" s="784">
        <v>8.9205917159763306</v>
      </c>
      <c r="M10" s="784">
        <v>16.085147928994086</v>
      </c>
      <c r="N10" s="786"/>
    </row>
    <row r="11" spans="2:14" x14ac:dyDescent="0.2">
      <c r="B11" s="785">
        <v>1983</v>
      </c>
      <c r="C11" s="783">
        <v>113.82379467936691</v>
      </c>
      <c r="D11" s="783">
        <v>113.53035865353678</v>
      </c>
      <c r="E11" s="783">
        <v>115.2933053841565</v>
      </c>
      <c r="G11" s="784">
        <v>3.5135502958579878</v>
      </c>
      <c r="H11" s="784">
        <v>7.2498224852071012</v>
      </c>
      <c r="I11" s="784">
        <v>13.087988165680473</v>
      </c>
      <c r="K11" s="784">
        <v>4.8783431952662726</v>
      </c>
      <c r="L11" s="784">
        <v>10.065976331360947</v>
      </c>
      <c r="M11" s="784">
        <v>18.171952662721893</v>
      </c>
      <c r="N11" s="786"/>
    </row>
    <row r="12" spans="2:14" x14ac:dyDescent="0.2">
      <c r="B12" s="785">
        <v>1984</v>
      </c>
      <c r="C12" s="783">
        <v>114.51771363512455</v>
      </c>
      <c r="D12" s="783">
        <v>114.17898707175942</v>
      </c>
      <c r="E12" s="783">
        <v>118.25451588878558</v>
      </c>
      <c r="G12" s="784">
        <v>3.534970414201184</v>
      </c>
      <c r="H12" s="784">
        <v>7.2912426035502946</v>
      </c>
      <c r="I12" s="784">
        <v>13.424142011834318</v>
      </c>
      <c r="K12" s="784">
        <v>5.2743195266272194</v>
      </c>
      <c r="L12" s="784">
        <v>10.878698224852071</v>
      </c>
      <c r="M12" s="784">
        <v>20.029289940828406</v>
      </c>
      <c r="N12" s="786"/>
    </row>
    <row r="13" spans="2:14" x14ac:dyDescent="0.2">
      <c r="B13" s="785">
        <v>1985</v>
      </c>
      <c r="C13" s="783">
        <v>118.1521620884848</v>
      </c>
      <c r="D13" s="783">
        <v>115.43454636703328</v>
      </c>
      <c r="E13" s="783">
        <v>119.56336988933542</v>
      </c>
      <c r="G13" s="784">
        <v>3.6471597633136095</v>
      </c>
      <c r="H13" s="784">
        <v>7.3714201183431953</v>
      </c>
      <c r="I13" s="784">
        <v>13.572721893491124</v>
      </c>
      <c r="K13" s="784">
        <v>5.7723076923076926</v>
      </c>
      <c r="L13" s="784">
        <v>11.666508875739645</v>
      </c>
      <c r="M13" s="784">
        <v>21.481242603550296</v>
      </c>
      <c r="N13" s="786"/>
    </row>
    <row r="14" spans="2:14" x14ac:dyDescent="0.2">
      <c r="B14" s="785">
        <v>1986</v>
      </c>
      <c r="C14" s="783">
        <v>119.65501419156206</v>
      </c>
      <c r="D14" s="783">
        <v>118.98439703876325</v>
      </c>
      <c r="E14" s="783">
        <v>123.30905879732074</v>
      </c>
      <c r="G14" s="784">
        <v>3.6935502958579884</v>
      </c>
      <c r="H14" s="784">
        <v>7.5981065088757394</v>
      </c>
      <c r="I14" s="784">
        <v>13.997928994082841</v>
      </c>
      <c r="K14" s="784">
        <v>5.9633727810650887</v>
      </c>
      <c r="L14" s="784">
        <v>12.267573964497043</v>
      </c>
      <c r="M14" s="784">
        <v>22.600295857988169</v>
      </c>
      <c r="N14" s="786"/>
    </row>
    <row r="15" spans="2:14" x14ac:dyDescent="0.2">
      <c r="B15" s="785">
        <v>1987</v>
      </c>
      <c r="C15" s="783">
        <v>119.73935793204087</v>
      </c>
      <c r="D15" s="783">
        <v>119.87857764388448</v>
      </c>
      <c r="E15" s="783">
        <v>124.24052916728591</v>
      </c>
      <c r="G15" s="784">
        <v>3.6961538461538459</v>
      </c>
      <c r="H15" s="784">
        <v>7.6552071005917162</v>
      </c>
      <c r="I15" s="784">
        <v>14.103668639053254</v>
      </c>
      <c r="K15" s="784">
        <v>6.1700591715976332</v>
      </c>
      <c r="L15" s="784">
        <v>12.778994082840235</v>
      </c>
      <c r="M15" s="784">
        <v>23.543431952662722</v>
      </c>
      <c r="N15" s="786"/>
    </row>
    <row r="16" spans="2:14" x14ac:dyDescent="0.2">
      <c r="B16" s="785">
        <v>1988</v>
      </c>
      <c r="C16" s="783">
        <v>120.47161495165248</v>
      </c>
      <c r="D16" s="783">
        <v>120.29369983154699</v>
      </c>
      <c r="E16" s="783">
        <v>124.75239480987452</v>
      </c>
      <c r="G16" s="784">
        <v>3.7187573964497043</v>
      </c>
      <c r="H16" s="784">
        <v>7.6817159763313612</v>
      </c>
      <c r="I16" s="784">
        <v>14.161775147928996</v>
      </c>
      <c r="K16" s="784">
        <v>6.3781656804733728</v>
      </c>
      <c r="L16" s="784">
        <v>13.175266272189349</v>
      </c>
      <c r="M16" s="784">
        <v>24.289526627218937</v>
      </c>
      <c r="N16" s="786"/>
    </row>
    <row r="17" spans="2:14" x14ac:dyDescent="0.2">
      <c r="B17" s="785">
        <v>1989</v>
      </c>
      <c r="C17" s="783">
        <v>120.31059508346564</v>
      </c>
      <c r="D17" s="783">
        <v>120.10745081431446</v>
      </c>
      <c r="E17" s="783">
        <v>126.59761311411441</v>
      </c>
      <c r="G17" s="784">
        <v>3.7137869822485206</v>
      </c>
      <c r="H17" s="784">
        <v>7.6698224852071011</v>
      </c>
      <c r="I17" s="784">
        <v>14.371242603550295</v>
      </c>
      <c r="K17" s="784">
        <v>6.5914792899408283</v>
      </c>
      <c r="L17" s="784">
        <v>13.613076923076921</v>
      </c>
      <c r="M17" s="784">
        <v>25.507455621301776</v>
      </c>
      <c r="N17" s="786"/>
    </row>
    <row r="18" spans="2:14" x14ac:dyDescent="0.2">
      <c r="B18" s="785">
        <v>1990</v>
      </c>
      <c r="C18" s="783">
        <v>121.14061416590498</v>
      </c>
      <c r="D18" s="783">
        <v>120.9293556814052</v>
      </c>
      <c r="E18" s="783">
        <v>129.57654605443395</v>
      </c>
      <c r="G18" s="784">
        <v>3.7394082840236686</v>
      </c>
      <c r="H18" s="784">
        <v>7.7223076923076936</v>
      </c>
      <c r="I18" s="784">
        <v>14.70940828402367</v>
      </c>
      <c r="K18" s="784">
        <v>6.8382840236686393</v>
      </c>
      <c r="L18" s="784">
        <v>14.121715976331362</v>
      </c>
      <c r="M18" s="784">
        <v>26.898934911242605</v>
      </c>
      <c r="N18" s="786"/>
    </row>
    <row r="19" spans="2:14" x14ac:dyDescent="0.2">
      <c r="B19" s="785">
        <v>1991</v>
      </c>
      <c r="C19" s="783">
        <v>121.19045364891521</v>
      </c>
      <c r="D19" s="783">
        <v>121.81890322639623</v>
      </c>
      <c r="E19" s="783">
        <v>132.16141542469543</v>
      </c>
      <c r="G19" s="784">
        <v>3.7409467455621304</v>
      </c>
      <c r="H19" s="784">
        <v>7.7791124260355033</v>
      </c>
      <c r="I19" s="784">
        <v>15.00284023668639</v>
      </c>
      <c r="K19" s="784">
        <v>7.1010650887573963</v>
      </c>
      <c r="L19" s="784">
        <v>14.766390532544378</v>
      </c>
      <c r="M19" s="784">
        <v>28.47863905325444</v>
      </c>
      <c r="N19" s="786"/>
    </row>
    <row r="20" spans="2:14" x14ac:dyDescent="0.2">
      <c r="B20" s="785">
        <v>1992</v>
      </c>
      <c r="C20" s="783">
        <v>124.03130418049744</v>
      </c>
      <c r="D20" s="783">
        <v>125.15470652011274</v>
      </c>
      <c r="E20" s="783">
        <v>135.78773851582457</v>
      </c>
      <c r="G20" s="784">
        <v>3.8286390532544377</v>
      </c>
      <c r="H20" s="784">
        <v>7.9921301775147935</v>
      </c>
      <c r="I20" s="784">
        <v>15.41449704142012</v>
      </c>
      <c r="K20" s="784">
        <v>7.4127810650887573</v>
      </c>
      <c r="L20" s="784">
        <v>15.473727810650887</v>
      </c>
      <c r="M20" s="784">
        <v>29.84455621301775</v>
      </c>
      <c r="N20" s="786"/>
    </row>
    <row r="21" spans="2:14" x14ac:dyDescent="0.2">
      <c r="B21" s="785">
        <v>1993</v>
      </c>
      <c r="C21" s="783">
        <v>120.4505290165328</v>
      </c>
      <c r="D21" s="783">
        <v>128.32093981306531</v>
      </c>
      <c r="E21" s="783">
        <v>140.2537923098154</v>
      </c>
      <c r="G21" s="784">
        <v>3.7181065088757399</v>
      </c>
      <c r="H21" s="784">
        <v>8.1943195266272202</v>
      </c>
      <c r="I21" s="784">
        <v>15.921479289940828</v>
      </c>
      <c r="K21" s="784">
        <v>7.3318934911242595</v>
      </c>
      <c r="L21" s="784">
        <v>16.158816568047339</v>
      </c>
      <c r="M21" s="784">
        <v>31.396331360946743</v>
      </c>
      <c r="N21" s="786"/>
    </row>
    <row r="22" spans="2:14" x14ac:dyDescent="0.2">
      <c r="B22" s="785">
        <v>1994</v>
      </c>
      <c r="C22" s="783">
        <v>121.77894292907428</v>
      </c>
      <c r="D22" s="783">
        <v>129.8757947927476</v>
      </c>
      <c r="E22" s="783">
        <v>141.9806872934162</v>
      </c>
      <c r="G22" s="784">
        <v>3.7591124260355029</v>
      </c>
      <c r="H22" s="784">
        <v>8.2936094674556209</v>
      </c>
      <c r="I22" s="784">
        <v>16.117514792899406</v>
      </c>
      <c r="K22" s="784">
        <v>7.5236094674556213</v>
      </c>
      <c r="L22" s="784">
        <v>16.599289940828402</v>
      </c>
      <c r="M22" s="784">
        <v>32.258224852071002</v>
      </c>
      <c r="N22" s="786"/>
    </row>
    <row r="23" spans="2:14" x14ac:dyDescent="0.2">
      <c r="B23" s="785">
        <v>1995</v>
      </c>
      <c r="C23" s="783">
        <v>124.93033177787403</v>
      </c>
      <c r="D23" s="783">
        <v>130.40211042353397</v>
      </c>
      <c r="E23" s="783">
        <v>142.55249646848716</v>
      </c>
      <c r="G23" s="784">
        <v>3.856390532544379</v>
      </c>
      <c r="H23" s="784">
        <v>8.327218934911242</v>
      </c>
      <c r="I23" s="784">
        <v>16.182426035502957</v>
      </c>
      <c r="K23" s="784">
        <v>7.8239644970414197</v>
      </c>
      <c r="L23" s="784">
        <v>16.894556213017751</v>
      </c>
      <c r="M23" s="784">
        <v>32.83147928994083</v>
      </c>
      <c r="N23" s="786"/>
    </row>
    <row r="24" spans="2:14" x14ac:dyDescent="0.2">
      <c r="B24" s="785">
        <v>1996</v>
      </c>
      <c r="C24" s="783">
        <v>114.23976267218296</v>
      </c>
      <c r="D24" s="783">
        <v>132.45177622511756</v>
      </c>
      <c r="E24" s="783">
        <v>144.808979530367</v>
      </c>
      <c r="G24" s="784">
        <v>3.526390532544379</v>
      </c>
      <c r="H24" s="784">
        <v>8.4581065088757406</v>
      </c>
      <c r="I24" s="784">
        <v>16.438579881656803</v>
      </c>
      <c r="K24" s="784">
        <v>7.3105917159763312</v>
      </c>
      <c r="L24" s="784">
        <v>17.534201183431954</v>
      </c>
      <c r="M24" s="784">
        <v>34.078402366863905</v>
      </c>
      <c r="N24" s="786"/>
    </row>
    <row r="25" spans="2:14" x14ac:dyDescent="0.2">
      <c r="B25" s="785">
        <v>1997</v>
      </c>
      <c r="C25" s="783">
        <v>117.97964080114176</v>
      </c>
      <c r="D25" s="783">
        <v>134.31982606959878</v>
      </c>
      <c r="E25" s="783">
        <v>146.8559208526128</v>
      </c>
      <c r="G25" s="784">
        <v>3.6418343195266272</v>
      </c>
      <c r="H25" s="784">
        <v>8.5773964497041408</v>
      </c>
      <c r="I25" s="784">
        <v>16.67094674556213</v>
      </c>
      <c r="K25" s="784">
        <v>7.6111834319526626</v>
      </c>
      <c r="L25" s="784">
        <v>17.926153846153845</v>
      </c>
      <c r="M25" s="784">
        <v>34.841124260355031</v>
      </c>
      <c r="N25" s="786"/>
    </row>
    <row r="26" spans="2:14" x14ac:dyDescent="0.2">
      <c r="B26" s="785">
        <v>1998</v>
      </c>
      <c r="C26" s="783">
        <v>119.72593960969198</v>
      </c>
      <c r="D26" s="783">
        <v>137.19324996232515</v>
      </c>
      <c r="E26" s="783">
        <v>150.00895066118548</v>
      </c>
      <c r="G26" s="784">
        <v>3.6957396449704145</v>
      </c>
      <c r="H26" s="784">
        <v>8.7608875739644976</v>
      </c>
      <c r="I26" s="784">
        <v>17.02887573964497</v>
      </c>
      <c r="K26" s="784">
        <v>7.7861538461538471</v>
      </c>
      <c r="L26" s="784">
        <v>18.457218934911246</v>
      </c>
      <c r="M26" s="784">
        <v>35.875976331360953</v>
      </c>
      <c r="N26" s="786"/>
    </row>
    <row r="27" spans="2:14" x14ac:dyDescent="0.2">
      <c r="B27" s="785">
        <v>1999</v>
      </c>
      <c r="C27" s="783">
        <v>121.16745081060279</v>
      </c>
      <c r="D27" s="783">
        <v>140.71530227327415</v>
      </c>
      <c r="E27" s="783">
        <v>153.8677504087245</v>
      </c>
      <c r="G27" s="784">
        <v>3.7402366863905319</v>
      </c>
      <c r="H27" s="784">
        <v>8.985798816568046</v>
      </c>
      <c r="I27" s="784">
        <v>17.466923076923077</v>
      </c>
      <c r="K27" s="784">
        <v>7.9046745562130187</v>
      </c>
      <c r="L27" s="784">
        <v>18.990650887573963</v>
      </c>
      <c r="M27" s="784">
        <v>36.914852071005917</v>
      </c>
      <c r="N27" s="786"/>
    </row>
    <row r="28" spans="2:14" x14ac:dyDescent="0.2">
      <c r="B28" s="785">
        <v>2000</v>
      </c>
      <c r="C28" s="783">
        <v>126.35526423702295</v>
      </c>
      <c r="D28" s="783">
        <v>156.54477551905495</v>
      </c>
      <c r="E28" s="783">
        <v>172.99265188849398</v>
      </c>
      <c r="F28" s="787"/>
      <c r="G28" s="784">
        <v>3.9003758159161337</v>
      </c>
      <c r="H28" s="784">
        <v>9.9966374365398583</v>
      </c>
      <c r="I28" s="784">
        <v>19.637964000791193</v>
      </c>
      <c r="J28" s="787"/>
      <c r="K28" s="784">
        <v>8.3839915606250415</v>
      </c>
      <c r="L28" s="784">
        <v>21.487967297422035</v>
      </c>
      <c r="M28" s="784">
        <v>42.212105228456515</v>
      </c>
      <c r="N28" s="786"/>
    </row>
    <row r="29" spans="2:14" x14ac:dyDescent="0.2">
      <c r="B29" s="785">
        <v>2001</v>
      </c>
      <c r="C29" s="783">
        <v>127.14128680813414</v>
      </c>
      <c r="D29" s="783">
        <v>155.82203402317819</v>
      </c>
      <c r="E29" s="783">
        <v>172.16906819213145</v>
      </c>
      <c r="G29" s="784">
        <v>3.9246390189226612</v>
      </c>
      <c r="H29" s="784">
        <v>9.9504846047339637</v>
      </c>
      <c r="I29" s="784">
        <v>19.544471550075826</v>
      </c>
      <c r="K29" s="784">
        <v>8.6018988593657273</v>
      </c>
      <c r="L29" s="784">
        <v>21.808795411089868</v>
      </c>
      <c r="M29" s="784">
        <v>42.836223379705949</v>
      </c>
      <c r="N29" s="786"/>
    </row>
    <row r="30" spans="2:14" x14ac:dyDescent="0.2">
      <c r="B30" s="785">
        <v>2002</v>
      </c>
      <c r="C30" s="783">
        <v>127.76070676906417</v>
      </c>
      <c r="D30" s="783">
        <v>158.69028527395764</v>
      </c>
      <c r="E30" s="783">
        <v>176.26375441170538</v>
      </c>
      <c r="G30" s="784">
        <v>3.9437594778136753</v>
      </c>
      <c r="H30" s="784">
        <v>10.133645414386498</v>
      </c>
      <c r="I30" s="784">
        <v>20.009296498978046</v>
      </c>
      <c r="K30" s="784">
        <v>8.7714775499439579</v>
      </c>
      <c r="L30" s="784">
        <v>22.538405749324195</v>
      </c>
      <c r="M30" s="784">
        <v>44.50299993406739</v>
      </c>
      <c r="N30" s="786"/>
    </row>
    <row r="31" spans="2:14" x14ac:dyDescent="0.2">
      <c r="B31" s="785">
        <v>2003</v>
      </c>
      <c r="C31" s="783">
        <v>129.44595624897372</v>
      </c>
      <c r="D31" s="783">
        <v>161.75987165573133</v>
      </c>
      <c r="E31" s="783">
        <v>179.68005857390875</v>
      </c>
      <c r="G31" s="784">
        <v>3.9957803125206039</v>
      </c>
      <c r="H31" s="784">
        <v>10.329663084327816</v>
      </c>
      <c r="I31" s="784">
        <v>20.397112151381286</v>
      </c>
      <c r="K31" s="784">
        <v>9.036592602360388</v>
      </c>
      <c r="L31" s="784">
        <v>23.361112942572696</v>
      </c>
      <c r="M31" s="784">
        <v>46.128964198589046</v>
      </c>
      <c r="N31" s="786"/>
    </row>
    <row r="32" spans="2:14" x14ac:dyDescent="0.2">
      <c r="B32" s="785">
        <v>2004</v>
      </c>
      <c r="C32" s="783">
        <v>131.98557808878681</v>
      </c>
      <c r="D32" s="783">
        <v>162.39175422069795</v>
      </c>
      <c r="E32" s="783">
        <v>181.3266451600779</v>
      </c>
      <c r="G32" s="784">
        <v>4.0741741939737599</v>
      </c>
      <c r="H32" s="784">
        <v>10.370013845849543</v>
      </c>
      <c r="I32" s="784">
        <v>20.584031120195164</v>
      </c>
      <c r="K32" s="784">
        <v>9.3826729082877307</v>
      </c>
      <c r="L32" s="784">
        <v>23.881716885343181</v>
      </c>
      <c r="M32" s="784">
        <v>47.404298806619636</v>
      </c>
      <c r="N32" s="786"/>
    </row>
    <row r="33" spans="2:14" x14ac:dyDescent="0.2">
      <c r="B33" s="785">
        <v>2005</v>
      </c>
      <c r="C33" s="783">
        <v>133.63568354730415</v>
      </c>
      <c r="D33" s="783">
        <v>162.29148389538102</v>
      </c>
      <c r="E33" s="783">
        <v>182.15124578821087</v>
      </c>
      <c r="G33" s="784">
        <v>4.1251101914802764</v>
      </c>
      <c r="H33" s="784">
        <v>10.363610782671525</v>
      </c>
      <c r="I33" s="784">
        <v>20.677639012053731</v>
      </c>
      <c r="K33" s="784">
        <v>9.6608835845896142</v>
      </c>
      <c r="L33" s="784">
        <v>24.27145104608007</v>
      </c>
      <c r="M33" s="784">
        <v>48.426791884257888</v>
      </c>
      <c r="N33" s="786"/>
    </row>
    <row r="34" spans="2:14" x14ac:dyDescent="0.2">
      <c r="B34" s="785">
        <v>2006</v>
      </c>
      <c r="C34" s="783">
        <v>135.08386975915874</v>
      </c>
      <c r="D34" s="783">
        <v>163.88876906009571</v>
      </c>
      <c r="E34" s="783">
        <v>183.88207749634162</v>
      </c>
      <c r="G34" s="784">
        <v>4.1698132793315681</v>
      </c>
      <c r="H34" s="784">
        <v>10.465610230570526</v>
      </c>
      <c r="I34" s="784">
        <v>20.874121408297988</v>
      </c>
      <c r="K34" s="784">
        <v>9.9571253627579157</v>
      </c>
      <c r="L34" s="784">
        <v>24.991055426220619</v>
      </c>
      <c r="M34" s="784">
        <v>49.845495104761291</v>
      </c>
      <c r="N34" s="786"/>
    </row>
    <row r="35" spans="2:14" x14ac:dyDescent="0.2">
      <c r="B35" s="785">
        <v>2007</v>
      </c>
      <c r="C35" s="783">
        <v>136.26862362096008</v>
      </c>
      <c r="D35" s="783">
        <v>167.82589170413215</v>
      </c>
      <c r="E35" s="783">
        <v>188.29822942003963</v>
      </c>
      <c r="G35" s="784">
        <v>4.2063846508394063</v>
      </c>
      <c r="H35" s="784">
        <v>10.717027037583883</v>
      </c>
      <c r="I35" s="784">
        <v>21.375438843188263</v>
      </c>
      <c r="K35" s="784">
        <v>10.158435085581257</v>
      </c>
      <c r="L35" s="784">
        <v>25.881493043349192</v>
      </c>
      <c r="M35" s="784">
        <v>51.621623817447485</v>
      </c>
      <c r="N35" s="786"/>
    </row>
    <row r="36" spans="2:14" x14ac:dyDescent="0.2">
      <c r="B36" s="785">
        <v>2008</v>
      </c>
      <c r="C36" s="783">
        <v>135.73677747986397</v>
      </c>
      <c r="D36" s="783">
        <v>167.49447020325096</v>
      </c>
      <c r="E36" s="783">
        <v>187.92768282808342</v>
      </c>
      <c r="G36" s="784">
        <v>4.1899674493951649</v>
      </c>
      <c r="H36" s="784">
        <v>10.695863120921715</v>
      </c>
      <c r="I36" s="784">
        <v>21.333374740730651</v>
      </c>
      <c r="K36" s="784">
        <v>10.479006525260784</v>
      </c>
      <c r="L36" s="784">
        <v>26.750569862681875</v>
      </c>
      <c r="M36" s="784">
        <v>53.354832402234649</v>
      </c>
      <c r="N36" s="786"/>
    </row>
    <row r="37" spans="2:14" x14ac:dyDescent="0.2">
      <c r="B37" s="785">
        <v>2009</v>
      </c>
      <c r="C37" s="783">
        <v>138.84069579201287</v>
      </c>
      <c r="D37" s="783">
        <v>174.35799042483623</v>
      </c>
      <c r="E37" s="783">
        <v>195.62865958482732</v>
      </c>
      <c r="G37" s="784">
        <v>4.2857802197802197</v>
      </c>
      <c r="H37" s="784">
        <v>11.134153846153845</v>
      </c>
      <c r="I37" s="784">
        <v>22.207582417582415</v>
      </c>
      <c r="K37" s="784">
        <v>10.637802197802198</v>
      </c>
      <c r="L37" s="784">
        <v>27.636791208791209</v>
      </c>
      <c r="M37" s="784">
        <v>55.12279120879122</v>
      </c>
      <c r="N37" s="786"/>
    </row>
    <row r="38" spans="2:14" x14ac:dyDescent="0.2">
      <c r="B38" s="785">
        <v>2010</v>
      </c>
      <c r="C38" s="783">
        <v>137.26400364803044</v>
      </c>
      <c r="D38" s="783">
        <v>173.16501119604345</v>
      </c>
      <c r="E38" s="783">
        <v>194.2905507336076</v>
      </c>
      <c r="G38" s="784">
        <v>4.237110368589863</v>
      </c>
      <c r="H38" s="784">
        <v>11.057972569710591</v>
      </c>
      <c r="I38" s="784">
        <v>22.055681552646657</v>
      </c>
      <c r="K38" s="784">
        <v>10.686039426389932</v>
      </c>
      <c r="L38" s="784">
        <v>27.888062689299506</v>
      </c>
      <c r="M38" s="784">
        <v>55.623949931907987</v>
      </c>
      <c r="N38" s="786"/>
    </row>
    <row r="39" spans="2:14" x14ac:dyDescent="0.2">
      <c r="B39" s="785">
        <v>2011</v>
      </c>
      <c r="C39" s="783">
        <v>136.85637237559195</v>
      </c>
      <c r="D39" s="783">
        <v>173.55779475378401</v>
      </c>
      <c r="E39" s="783">
        <v>194.79692631723097</v>
      </c>
      <c r="G39" s="784">
        <v>4.2245274725274733</v>
      </c>
      <c r="H39" s="784">
        <v>11.083054945054945</v>
      </c>
      <c r="I39" s="784">
        <v>22.113164835164834</v>
      </c>
      <c r="K39" s="784">
        <v>10.854857142857144</v>
      </c>
      <c r="L39" s="784">
        <v>28.477780219780222</v>
      </c>
      <c r="M39" s="784">
        <v>56.819604395604394</v>
      </c>
      <c r="N39" s="786"/>
    </row>
    <row r="40" spans="2:14" x14ac:dyDescent="0.2">
      <c r="B40" s="785">
        <v>2012</v>
      </c>
      <c r="C40" s="783">
        <v>137.74247483922099</v>
      </c>
      <c r="D40" s="783">
        <v>175.40557050616133</v>
      </c>
      <c r="E40" s="783">
        <v>196.80493039857984</v>
      </c>
      <c r="G40" s="784">
        <v>4.2518799745417883</v>
      </c>
      <c r="H40" s="784">
        <v>11.201050222759356</v>
      </c>
      <c r="I40" s="784">
        <v>22.341111579910898</v>
      </c>
      <c r="K40" s="784">
        <v>11.129511931749109</v>
      </c>
      <c r="L40" s="784">
        <v>29.31935868189392</v>
      </c>
      <c r="M40" s="784">
        <v>58.478893568940983</v>
      </c>
      <c r="N40" s="786"/>
    </row>
    <row r="41" spans="2:14" x14ac:dyDescent="0.2">
      <c r="B41" s="785">
        <v>2013</v>
      </c>
      <c r="C41" s="783">
        <v>135.15154706579722</v>
      </c>
      <c r="D41" s="783">
        <v>172.32973807764179</v>
      </c>
      <c r="E41" s="783">
        <v>198.76636312123929</v>
      </c>
      <c r="G41" s="784">
        <v>4.1719023646711699</v>
      </c>
      <c r="H41" s="784">
        <v>11.004633692718601</v>
      </c>
      <c r="I41" s="784">
        <v>22.563771587587919</v>
      </c>
      <c r="K41" s="784">
        <v>11.019864426451873</v>
      </c>
      <c r="L41" s="784">
        <v>29.068020164729905</v>
      </c>
      <c r="M41" s="784">
        <v>59.601025926081299</v>
      </c>
      <c r="N41" s="786"/>
    </row>
    <row r="42" spans="2:14" x14ac:dyDescent="0.2">
      <c r="B42" s="785">
        <v>2014</v>
      </c>
      <c r="C42" s="783">
        <v>133.91543972026224</v>
      </c>
      <c r="D42" s="783">
        <v>171.81737822187506</v>
      </c>
      <c r="E42" s="783">
        <v>200.94884717226401</v>
      </c>
      <c r="G42" s="784">
        <v>4.1337457969530496</v>
      </c>
      <c r="H42" s="784">
        <v>10.971915413247727</v>
      </c>
      <c r="I42" s="784">
        <v>22.811525135258545</v>
      </c>
      <c r="K42" s="784">
        <v>10.959519780265396</v>
      </c>
      <c r="L42" s="784">
        <v>29.089451701282705</v>
      </c>
      <c r="M42" s="784">
        <v>60.47921639983948</v>
      </c>
      <c r="N42" s="786"/>
    </row>
    <row r="43" spans="2:14" x14ac:dyDescent="0.2">
      <c r="B43" s="785">
        <v>2015</v>
      </c>
      <c r="C43" s="783">
        <v>129.6492866250442</v>
      </c>
      <c r="D43" s="783">
        <v>173.46343958432479</v>
      </c>
      <c r="E43" s="783">
        <v>202.85416883026085</v>
      </c>
      <c r="G43" s="784">
        <v>4.0020567813820733</v>
      </c>
      <c r="H43" s="784">
        <v>11.077029611943574</v>
      </c>
      <c r="I43" s="784">
        <v>23.027815467369226</v>
      </c>
      <c r="K43" s="784">
        <v>10.62736031066469</v>
      </c>
      <c r="L43" s="784">
        <v>29.415295364729126</v>
      </c>
      <c r="M43" s="784">
        <v>61.150673335528843</v>
      </c>
    </row>
    <row r="44" spans="2:14" x14ac:dyDescent="0.2">
      <c r="B44" s="788">
        <v>2016</v>
      </c>
      <c r="C44" s="783">
        <v>130.11065863034295</v>
      </c>
      <c r="D44" s="783">
        <v>173.47789716056093</v>
      </c>
      <c r="E44" s="783">
        <v>205.46088289667074</v>
      </c>
      <c r="G44" s="784">
        <v>4.0162985640452185</v>
      </c>
      <c r="H44" s="784">
        <v>11.077952843954126</v>
      </c>
      <c r="I44" s="784">
        <v>23.32372720950212</v>
      </c>
      <c r="K44" s="784">
        <v>10.689799879996182</v>
      </c>
      <c r="L44" s="784">
        <v>29.485119799266339</v>
      </c>
      <c r="M44" s="784">
        <v>62.078628138168035</v>
      </c>
    </row>
    <row r="45" spans="2:14" x14ac:dyDescent="0.2">
      <c r="B45" s="785">
        <v>2017</v>
      </c>
      <c r="C45" s="783">
        <v>129.29184149227098</v>
      </c>
      <c r="D45" s="783">
        <v>173.90550517668615</v>
      </c>
      <c r="E45" s="783">
        <v>207.45288980682187</v>
      </c>
      <c r="G45" s="784">
        <v>3.9910230475696826</v>
      </c>
      <c r="H45" s="784">
        <v>11.105259039820378</v>
      </c>
      <c r="I45" s="784">
        <v>23.549857970339811</v>
      </c>
      <c r="K45" s="784">
        <v>10.694628414041581</v>
      </c>
      <c r="L45" s="784">
        <v>29.758455406108343</v>
      </c>
      <c r="M45" s="784">
        <v>63.105657675964515</v>
      </c>
    </row>
    <row r="46" spans="2:14" x14ac:dyDescent="0.2">
      <c r="B46" s="785">
        <v>2018</v>
      </c>
      <c r="C46" s="783">
        <v>129.42637930747355</v>
      </c>
      <c r="D46" s="783">
        <v>173.93509951453379</v>
      </c>
      <c r="E46" s="783">
        <v>205.99546062702473</v>
      </c>
      <c r="G46" s="784">
        <v>3.995176005057532</v>
      </c>
      <c r="H46" s="784">
        <v>11.107148875266221</v>
      </c>
      <c r="I46" s="784">
        <v>23.384411973332913</v>
      </c>
      <c r="K46" s="784">
        <v>10.919968363517455</v>
      </c>
      <c r="L46" s="784">
        <v>30.359096422350802</v>
      </c>
      <c r="M46" s="784">
        <v>63.916419796192116</v>
      </c>
    </row>
    <row r="47" spans="2:14" x14ac:dyDescent="0.2">
      <c r="B47" s="785">
        <v>2019</v>
      </c>
      <c r="C47" s="783">
        <v>130.3374044501966</v>
      </c>
      <c r="D47" s="783">
        <v>175.84610588834028</v>
      </c>
      <c r="E47" s="783">
        <v>209.08066768325915</v>
      </c>
      <c r="G47" s="784">
        <v>4.0232978285195369</v>
      </c>
      <c r="H47" s="784">
        <v>11.22918193446298</v>
      </c>
      <c r="I47" s="784">
        <v>23.734641792021232</v>
      </c>
      <c r="K47" s="784">
        <v>11.104432381178434</v>
      </c>
      <c r="L47" s="784">
        <v>30.999752093360588</v>
      </c>
      <c r="M47" s="784">
        <v>65.522274015955702</v>
      </c>
    </row>
    <row r="48" spans="2:14" x14ac:dyDescent="0.2">
      <c r="B48" s="785">
        <v>2020</v>
      </c>
      <c r="C48" s="783">
        <v>125.91847898658337</v>
      </c>
      <c r="D48" s="783">
        <v>176.73495568170711</v>
      </c>
      <c r="E48" s="783">
        <v>209.98691658916638</v>
      </c>
      <c r="G48" s="784">
        <v>3.8868929852810155</v>
      </c>
      <c r="H48" s="784">
        <v>11.285942111162393</v>
      </c>
      <c r="I48" s="784">
        <v>23.837518319987485</v>
      </c>
      <c r="K48" s="784">
        <v>10.837763466736995</v>
      </c>
      <c r="L48" s="784">
        <v>31.467881585020109</v>
      </c>
      <c r="M48" s="784">
        <v>66.464371332498189</v>
      </c>
    </row>
    <row r="50" spans="1:5" ht="14.25" x14ac:dyDescent="0.2">
      <c r="B50" s="767"/>
      <c r="C50" s="767"/>
      <c r="D50" s="767"/>
      <c r="E50" s="767"/>
    </row>
    <row r="51" spans="1:5" ht="14.25" x14ac:dyDescent="0.2">
      <c r="B51" s="767"/>
      <c r="C51" s="767"/>
      <c r="D51" s="767"/>
      <c r="E51" s="767"/>
    </row>
    <row r="52" spans="1:5" ht="14.25" x14ac:dyDescent="0.2">
      <c r="A52" s="766"/>
      <c r="B52" s="766"/>
      <c r="E52" s="767"/>
    </row>
    <row r="53" spans="1:5" ht="14.25" x14ac:dyDescent="0.2">
      <c r="A53" s="766"/>
      <c r="B53" s="766"/>
      <c r="E53" s="767"/>
    </row>
    <row r="54" spans="1:5" ht="14.25" x14ac:dyDescent="0.2">
      <c r="A54" s="789"/>
      <c r="B54" s="789"/>
      <c r="C54" s="789"/>
      <c r="D54" s="789"/>
      <c r="E54" s="767"/>
    </row>
    <row r="55" spans="1:5" ht="14.25" x14ac:dyDescent="0.2">
      <c r="A55" s="766"/>
      <c r="B55" s="766"/>
      <c r="E55" s="767"/>
    </row>
    <row r="56" spans="1:5" ht="14.25" x14ac:dyDescent="0.2">
      <c r="A56" s="766"/>
      <c r="B56" s="766"/>
      <c r="E56" s="767"/>
    </row>
    <row r="57" spans="1:5" ht="14.25" x14ac:dyDescent="0.2">
      <c r="B57" s="767"/>
      <c r="C57" s="767"/>
      <c r="D57" s="767"/>
      <c r="E57" s="767"/>
    </row>
    <row r="58" spans="1:5" ht="14.25" x14ac:dyDescent="0.2">
      <c r="B58" s="767"/>
      <c r="C58" s="767"/>
      <c r="D58" s="767"/>
      <c r="E58" s="767"/>
    </row>
    <row r="59" spans="1:5" ht="14.25" x14ac:dyDescent="0.2">
      <c r="B59" s="767"/>
      <c r="C59" s="767"/>
      <c r="D59" s="767"/>
      <c r="E59" s="767"/>
    </row>
    <row r="60" spans="1:5" ht="14.25" x14ac:dyDescent="0.2">
      <c r="B60" s="767"/>
      <c r="C60" s="767"/>
      <c r="D60" s="767"/>
      <c r="E60" s="767"/>
    </row>
    <row r="61" spans="1:5" ht="14.25" x14ac:dyDescent="0.2">
      <c r="B61" s="767"/>
      <c r="C61" s="767"/>
      <c r="D61" s="767"/>
      <c r="E61" s="767"/>
    </row>
    <row r="62" spans="1:5" ht="14.25" x14ac:dyDescent="0.2">
      <c r="B62" s="767"/>
      <c r="C62" s="767"/>
      <c r="D62" s="767"/>
      <c r="E62" s="767"/>
    </row>
  </sheetData>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9"/>
  <sheetViews>
    <sheetView showGridLines="0" zoomScaleNormal="100" workbookViewId="0">
      <pane ySplit="1" topLeftCell="A2" activePane="bottomLeft" state="frozenSplit"/>
      <selection pane="bottomLeft" activeCell="A5" sqref="A5"/>
    </sheetView>
  </sheetViews>
  <sheetFormatPr baseColWidth="10" defaultColWidth="10.85546875" defaultRowHeight="14.25" x14ac:dyDescent="0.2"/>
  <cols>
    <col min="1" max="1" width="12.7109375" style="2" customWidth="1"/>
    <col min="2" max="2" width="25.42578125" style="2" customWidth="1"/>
    <col min="3" max="14" width="6" style="2" customWidth="1"/>
    <col min="15" max="15" width="7.140625" style="2" customWidth="1"/>
    <col min="16" max="16384" width="10.85546875" style="2"/>
  </cols>
  <sheetData>
    <row r="1" spans="2:15" ht="63" customHeight="1" x14ac:dyDescent="0.2"/>
    <row r="2" spans="2:15" ht="15" x14ac:dyDescent="0.25">
      <c r="B2" s="48" t="s">
        <v>17</v>
      </c>
    </row>
    <row r="3" spans="2:15" x14ac:dyDescent="0.2">
      <c r="B3" s="2" t="s">
        <v>18</v>
      </c>
    </row>
    <row r="6" spans="2:15" ht="15" x14ac:dyDescent="0.25">
      <c r="B6" s="63" t="s">
        <v>19</v>
      </c>
      <c r="C6" s="64">
        <v>2007</v>
      </c>
      <c r="D6" s="65">
        <v>2008</v>
      </c>
      <c r="E6" s="64">
        <v>2009</v>
      </c>
      <c r="F6" s="65">
        <v>2010</v>
      </c>
      <c r="G6" s="64">
        <v>2011</v>
      </c>
      <c r="H6" s="65">
        <v>2012</v>
      </c>
      <c r="I6" s="64">
        <v>2013</v>
      </c>
      <c r="J6" s="65">
        <v>2014</v>
      </c>
      <c r="K6" s="64">
        <v>2015</v>
      </c>
      <c r="L6" s="65">
        <v>2016</v>
      </c>
      <c r="M6" s="66">
        <v>2017</v>
      </c>
      <c r="N6" s="66">
        <v>2018</v>
      </c>
      <c r="O6" s="66">
        <v>2019</v>
      </c>
    </row>
    <row r="7" spans="2:15" ht="15" x14ac:dyDescent="0.25">
      <c r="B7" s="67" t="s">
        <v>20</v>
      </c>
      <c r="C7" s="68">
        <v>0.26133223217001311</v>
      </c>
      <c r="D7" s="69">
        <v>0.70437869197334146</v>
      </c>
      <c r="E7" s="68">
        <v>-0.75262510462000576</v>
      </c>
      <c r="F7" s="69">
        <v>-1.1635844233949801</v>
      </c>
      <c r="G7" s="68">
        <v>-0.62504858142246877</v>
      </c>
      <c r="H7" s="69">
        <v>-0.61020681731137949</v>
      </c>
      <c r="I7" s="68">
        <v>-0.42986019270734943</v>
      </c>
      <c r="J7" s="69">
        <v>-0.34631128477067863</v>
      </c>
      <c r="K7" s="68">
        <v>-0.17467248908297089</v>
      </c>
      <c r="L7" s="69">
        <v>-9.6817510406875737E-2</v>
      </c>
      <c r="M7" s="70">
        <v>0.23070890157291446</v>
      </c>
      <c r="N7" s="70">
        <v>0.4519144957715312</v>
      </c>
      <c r="O7" s="70">
        <v>0.59178593942909585</v>
      </c>
    </row>
    <row r="8" spans="2:15" ht="15" x14ac:dyDescent="0.25">
      <c r="B8" s="71" t="s">
        <v>21</v>
      </c>
      <c r="C8" s="72">
        <v>0.10601481370889287</v>
      </c>
      <c r="D8" s="73">
        <v>0.44304645980332835</v>
      </c>
      <c r="E8" s="72">
        <v>-1.4570037965933471</v>
      </c>
      <c r="F8" s="73">
        <v>-0.41095931877497438</v>
      </c>
      <c r="G8" s="72">
        <v>0.53853584197251136</v>
      </c>
      <c r="H8" s="73">
        <v>1.4841764111089284E-2</v>
      </c>
      <c r="I8" s="72">
        <v>0.18034662460403006</v>
      </c>
      <c r="J8" s="73">
        <v>8.3548907936670802E-2</v>
      </c>
      <c r="K8" s="72">
        <v>0.17163879568770773</v>
      </c>
      <c r="L8" s="73">
        <v>7.7854978676095157E-2</v>
      </c>
      <c r="M8" s="74">
        <v>0.32752641197979021</v>
      </c>
      <c r="N8" s="74">
        <v>0.22120559419861674</v>
      </c>
      <c r="O8" s="74">
        <v>9.7014713934136965E-2</v>
      </c>
    </row>
    <row r="9" spans="2:15" x14ac:dyDescent="0.2">
      <c r="B9" s="75" t="s">
        <v>22</v>
      </c>
      <c r="C9" s="76">
        <v>0.20206783843687265</v>
      </c>
      <c r="D9" s="77">
        <v>-0.19327565284831838</v>
      </c>
      <c r="E9" s="76">
        <v>-0.73216754384783711</v>
      </c>
      <c r="F9" s="77">
        <v>0.38044166463119217</v>
      </c>
      <c r="G9" s="76">
        <v>0.22142745490737409</v>
      </c>
      <c r="H9" s="77">
        <v>-0.27505250629185996</v>
      </c>
      <c r="I9" s="76">
        <v>-0.17925979553935101</v>
      </c>
      <c r="J9" s="77">
        <v>-6.6790104535006167E-2</v>
      </c>
      <c r="K9" s="76">
        <v>-1.0668897892611107E-2</v>
      </c>
      <c r="L9" s="77">
        <v>9.2052104580052085E-3</v>
      </c>
      <c r="M9" s="78">
        <v>0.26156467065873851</v>
      </c>
      <c r="N9" s="78">
        <v>0.12071462137924047</v>
      </c>
      <c r="O9" s="78">
        <v>2.7623803547994909E-2</v>
      </c>
    </row>
    <row r="10" spans="2:15" x14ac:dyDescent="0.2">
      <c r="B10" s="75" t="s">
        <v>23</v>
      </c>
      <c r="C10" s="76">
        <v>0</v>
      </c>
      <c r="D10" s="77">
        <v>0</v>
      </c>
      <c r="E10" s="76">
        <v>0</v>
      </c>
      <c r="F10" s="77">
        <v>-1.4961101137043686E-2</v>
      </c>
      <c r="G10" s="76">
        <v>1.4961101137043686E-2</v>
      </c>
      <c r="H10" s="77">
        <v>0</v>
      </c>
      <c r="I10" s="76">
        <v>0</v>
      </c>
      <c r="J10" s="77">
        <v>0</v>
      </c>
      <c r="K10" s="76">
        <v>0</v>
      </c>
      <c r="L10" s="77">
        <v>-7.8917203068512472E-3</v>
      </c>
      <c r="M10" s="78">
        <v>4.6407450142634706E-3</v>
      </c>
      <c r="N10" s="78">
        <v>2.6138432363502534E-3</v>
      </c>
      <c r="O10" s="78">
        <v>-2.4794345666825455E-2</v>
      </c>
    </row>
    <row r="11" spans="2:15" x14ac:dyDescent="0.2">
      <c r="B11" s="79" t="s">
        <v>24</v>
      </c>
      <c r="C11" s="80">
        <v>-9.6053024727979788E-2</v>
      </c>
      <c r="D11" s="81">
        <v>0.63632211265164673</v>
      </c>
      <c r="E11" s="80">
        <v>-0.72483625274551011</v>
      </c>
      <c r="F11" s="81">
        <v>-0.77643988226912286</v>
      </c>
      <c r="G11" s="80">
        <v>0.30214728592809359</v>
      </c>
      <c r="H11" s="81">
        <v>0.28989427040294924</v>
      </c>
      <c r="I11" s="80">
        <v>0.35960642014338107</v>
      </c>
      <c r="J11" s="81">
        <v>0.15033901247167694</v>
      </c>
      <c r="K11" s="80">
        <v>0.18230769358031884</v>
      </c>
      <c r="L11" s="81">
        <v>7.6541488524941192E-2</v>
      </c>
      <c r="M11" s="82">
        <v>6.1320996306788222E-2</v>
      </c>
      <c r="N11" s="82">
        <v>9.7877129583026024E-2</v>
      </c>
      <c r="O11" s="82">
        <v>9.4185256052967514E-2</v>
      </c>
    </row>
    <row r="14" spans="2:15" ht="15" x14ac:dyDescent="0.2">
      <c r="B14" s="83"/>
      <c r="C14" s="83"/>
      <c r="D14" s="83"/>
      <c r="E14" s="3"/>
      <c r="F14" s="3"/>
      <c r="G14" s="83"/>
      <c r="H14" s="83"/>
      <c r="I14" s="83"/>
      <c r="J14" s="3"/>
    </row>
    <row r="15" spans="2:15" x14ac:dyDescent="0.2">
      <c r="B15" s="84"/>
      <c r="C15" s="84"/>
      <c r="D15" s="84"/>
      <c r="E15" s="3"/>
      <c r="F15" s="3"/>
      <c r="G15" s="84"/>
      <c r="H15" s="84"/>
      <c r="I15" s="84"/>
      <c r="J15" s="3"/>
    </row>
    <row r="16" spans="2:15" x14ac:dyDescent="0.2">
      <c r="B16" s="84"/>
      <c r="C16" s="84"/>
      <c r="D16" s="84"/>
      <c r="E16" s="3"/>
      <c r="F16" s="3"/>
      <c r="G16" s="84"/>
      <c r="H16" s="84"/>
      <c r="I16" s="84"/>
      <c r="J16" s="3"/>
    </row>
    <row r="17" spans="2:10" x14ac:dyDescent="0.2">
      <c r="B17" s="84"/>
      <c r="C17" s="84"/>
      <c r="D17" s="84"/>
      <c r="E17" s="3"/>
      <c r="F17" s="3"/>
      <c r="G17" s="84"/>
      <c r="H17" s="84"/>
      <c r="I17" s="84"/>
      <c r="J17" s="3"/>
    </row>
    <row r="18" spans="2:10" x14ac:dyDescent="0.2">
      <c r="B18" s="84"/>
      <c r="C18" s="84"/>
      <c r="D18" s="85"/>
      <c r="E18" s="3"/>
      <c r="F18" s="3"/>
      <c r="G18" s="84"/>
      <c r="H18" s="84"/>
      <c r="I18" s="84"/>
      <c r="J18" s="3"/>
    </row>
    <row r="19" spans="2:10" x14ac:dyDescent="0.2">
      <c r="B19" s="84"/>
      <c r="C19" s="84"/>
      <c r="D19" s="84"/>
      <c r="E19" s="3"/>
      <c r="F19" s="3"/>
      <c r="G19" s="84"/>
      <c r="H19" s="84"/>
      <c r="I19" s="84"/>
      <c r="J19" s="3"/>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E5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6.85546875" style="2" customWidth="1"/>
    <col min="3" max="3" width="26.28515625" style="2" customWidth="1"/>
    <col min="4" max="14" width="6.42578125" style="2" customWidth="1"/>
    <col min="15" max="15" width="8.85546875" style="2" customWidth="1"/>
    <col min="16" max="16" width="5.42578125" style="2" customWidth="1"/>
    <col min="17" max="28" width="6.42578125" style="2" customWidth="1"/>
    <col min="29" max="29" width="7.85546875" style="2" customWidth="1"/>
    <col min="30" max="30" width="7" style="2" customWidth="1"/>
    <col min="31" max="31" width="6.7109375" style="2" customWidth="1"/>
    <col min="32" max="16384" width="11.42578125" style="2"/>
  </cols>
  <sheetData>
    <row r="1" spans="2:31" ht="63" customHeight="1" x14ac:dyDescent="0.2"/>
    <row r="2" spans="2:31" ht="15" x14ac:dyDescent="0.25">
      <c r="B2" s="1" t="s">
        <v>457</v>
      </c>
    </row>
    <row r="3" spans="2:31" x14ac:dyDescent="0.2">
      <c r="B3" s="790" t="s">
        <v>458</v>
      </c>
    </row>
    <row r="5" spans="2:31" ht="15" customHeight="1" x14ac:dyDescent="0.25">
      <c r="D5" s="791">
        <v>1993</v>
      </c>
      <c r="E5" s="792">
        <v>1994</v>
      </c>
      <c r="F5" s="792">
        <v>1995</v>
      </c>
      <c r="G5" s="792">
        <v>1996</v>
      </c>
      <c r="H5" s="792">
        <v>1997</v>
      </c>
      <c r="I5" s="792">
        <v>1998</v>
      </c>
      <c r="J5" s="792">
        <v>1999</v>
      </c>
      <c r="K5" s="792">
        <v>2000</v>
      </c>
      <c r="L5" s="792">
        <v>2001</v>
      </c>
      <c r="M5" s="792">
        <v>2002</v>
      </c>
      <c r="N5" s="792">
        <v>2003</v>
      </c>
      <c r="O5" s="792">
        <v>2004</v>
      </c>
      <c r="P5" s="792">
        <v>2005</v>
      </c>
      <c r="Q5" s="792">
        <v>2006</v>
      </c>
      <c r="R5" s="792">
        <v>2007</v>
      </c>
      <c r="S5" s="792">
        <v>2008</v>
      </c>
      <c r="T5" s="792">
        <v>2009</v>
      </c>
      <c r="U5" s="792">
        <v>2010</v>
      </c>
      <c r="V5" s="792">
        <v>2011</v>
      </c>
      <c r="W5" s="792">
        <v>2012</v>
      </c>
      <c r="X5" s="792">
        <v>2013</v>
      </c>
      <c r="Y5" s="792">
        <v>2014</v>
      </c>
      <c r="Z5" s="792">
        <v>2015</v>
      </c>
      <c r="AA5" s="793">
        <v>2016</v>
      </c>
      <c r="AB5" s="793">
        <v>2017</v>
      </c>
      <c r="AC5" s="793">
        <v>2018</v>
      </c>
      <c r="AD5" s="793">
        <v>2019</v>
      </c>
      <c r="AE5" s="793">
        <v>2020</v>
      </c>
    </row>
    <row r="6" spans="2:31" ht="15" customHeight="1" x14ac:dyDescent="0.2">
      <c r="B6" s="794" t="s">
        <v>459</v>
      </c>
      <c r="C6" s="795" t="s">
        <v>460</v>
      </c>
      <c r="D6" s="796">
        <v>5.4000000000000006E-2</v>
      </c>
      <c r="E6" s="797">
        <v>5.4000000000000006E-2</v>
      </c>
      <c r="F6" s="797">
        <v>5.4000000000000006E-2</v>
      </c>
      <c r="G6" s="797">
        <v>0.182</v>
      </c>
      <c r="H6" s="797">
        <v>0.18199999999999997</v>
      </c>
      <c r="I6" s="797">
        <v>0.18200000000000002</v>
      </c>
      <c r="J6" s="797">
        <v>0.18200000000000002</v>
      </c>
      <c r="K6" s="797">
        <v>0.26035639817698109</v>
      </c>
      <c r="L6" s="797">
        <v>0.26036023690981897</v>
      </c>
      <c r="M6" s="797">
        <v>0.26036104754640216</v>
      </c>
      <c r="N6" s="797">
        <v>0.26</v>
      </c>
      <c r="O6" s="797">
        <v>0.26</v>
      </c>
      <c r="P6" s="797">
        <v>0.26000000000000006</v>
      </c>
      <c r="Q6" s="797">
        <v>0.26000000000000006</v>
      </c>
      <c r="R6" s="797">
        <v>0.26000000000000006</v>
      </c>
      <c r="S6" s="797">
        <v>0.26000000000000006</v>
      </c>
      <c r="T6" s="797">
        <v>0.26000000000000006</v>
      </c>
      <c r="U6" s="797">
        <v>0.26000000000000006</v>
      </c>
      <c r="V6" s="797">
        <v>0.26000000000000006</v>
      </c>
      <c r="W6" s="797">
        <v>0.26000000000000006</v>
      </c>
      <c r="X6" s="797">
        <v>0.3</v>
      </c>
      <c r="Y6" s="798">
        <v>0.32</v>
      </c>
      <c r="Z6" s="798">
        <v>0.36150000000000004</v>
      </c>
      <c r="AA6" s="799">
        <v>0.36220000000000002</v>
      </c>
      <c r="AB6" s="799">
        <v>0.37290000000000001</v>
      </c>
      <c r="AC6" s="799">
        <v>0.3634</v>
      </c>
      <c r="AD6" s="799">
        <v>0.3629</v>
      </c>
      <c r="AE6" s="800">
        <v>0.36202000000000006</v>
      </c>
    </row>
    <row r="7" spans="2:31" ht="15" customHeight="1" x14ac:dyDescent="0.2">
      <c r="B7" s="801"/>
      <c r="C7" s="802" t="s">
        <v>461</v>
      </c>
      <c r="D7" s="803">
        <v>5.4000000000000006E-2</v>
      </c>
      <c r="E7" s="804">
        <v>5.4000000000000006E-2</v>
      </c>
      <c r="F7" s="804">
        <v>5.4000000000000006E-2</v>
      </c>
      <c r="G7" s="804">
        <v>0.182</v>
      </c>
      <c r="H7" s="804">
        <v>0.18199999999999997</v>
      </c>
      <c r="I7" s="804">
        <v>0.18200000000000002</v>
      </c>
      <c r="J7" s="804">
        <v>0.18200000000000002</v>
      </c>
      <c r="K7" s="804">
        <v>0.26035639817698109</v>
      </c>
      <c r="L7" s="804">
        <v>0.26036023690981897</v>
      </c>
      <c r="M7" s="804">
        <v>0.26036104754640216</v>
      </c>
      <c r="N7" s="804">
        <v>0.26</v>
      </c>
      <c r="O7" s="804">
        <v>0.26</v>
      </c>
      <c r="P7" s="804">
        <v>0.26000000000000006</v>
      </c>
      <c r="Q7" s="804">
        <v>0.26000000000000006</v>
      </c>
      <c r="R7" s="804">
        <v>0.28100000000000008</v>
      </c>
      <c r="S7" s="804">
        <v>0.28100000000000008</v>
      </c>
      <c r="T7" s="804">
        <v>0.28100000000000008</v>
      </c>
      <c r="U7" s="804">
        <v>0.28100000000000008</v>
      </c>
      <c r="V7" s="804">
        <v>0.28100000000000008</v>
      </c>
      <c r="W7" s="804">
        <v>0.28100000000000008</v>
      </c>
      <c r="X7" s="804">
        <v>0.32100000000000001</v>
      </c>
      <c r="Y7" s="805">
        <v>0.34100000000000003</v>
      </c>
      <c r="Z7" s="805">
        <v>0.35749999999999998</v>
      </c>
      <c r="AA7" s="806">
        <v>0.35820000000000002</v>
      </c>
      <c r="AB7" s="806">
        <v>0.36890000000000001</v>
      </c>
      <c r="AC7" s="806">
        <v>0.3594</v>
      </c>
      <c r="AD7" s="806">
        <v>0.3589</v>
      </c>
      <c r="AE7" s="807">
        <v>0.35802000000000006</v>
      </c>
    </row>
    <row r="8" spans="2:31" x14ac:dyDescent="0.2">
      <c r="B8" s="808"/>
      <c r="C8" s="3"/>
      <c r="D8" s="809"/>
      <c r="E8" s="809"/>
      <c r="F8" s="809"/>
      <c r="G8" s="809"/>
      <c r="H8" s="809"/>
      <c r="I8" s="809"/>
      <c r="J8" s="809"/>
      <c r="K8" s="809"/>
      <c r="L8" s="809"/>
      <c r="M8" s="809"/>
      <c r="N8" s="809"/>
      <c r="O8" s="809"/>
      <c r="P8" s="809"/>
      <c r="Q8" s="809"/>
      <c r="R8" s="809"/>
      <c r="S8" s="809"/>
      <c r="T8" s="809"/>
      <c r="U8" s="809"/>
      <c r="V8" s="809"/>
      <c r="W8" s="809"/>
      <c r="X8" s="809"/>
      <c r="Y8" s="809"/>
    </row>
    <row r="9" spans="2:31" x14ac:dyDescent="0.2">
      <c r="AA9" s="810"/>
      <c r="AC9" s="810"/>
      <c r="AE9" s="811"/>
    </row>
    <row r="10" spans="2:31" ht="15" x14ac:dyDescent="0.25">
      <c r="B10" s="48" t="s">
        <v>462</v>
      </c>
      <c r="AA10" s="810"/>
    </row>
    <row r="40" spans="5:17" x14ac:dyDescent="0.2">
      <c r="E40" s="812"/>
      <c r="F40" s="812"/>
      <c r="G40" s="812"/>
      <c r="H40" s="812"/>
      <c r="I40" s="812"/>
      <c r="J40" s="812"/>
      <c r="K40" s="812"/>
      <c r="L40" s="812"/>
      <c r="M40" s="812"/>
      <c r="N40" s="812"/>
      <c r="O40" s="812"/>
      <c r="P40" s="812"/>
    </row>
    <row r="41" spans="5:17" x14ac:dyDescent="0.2">
      <c r="E41" s="812"/>
      <c r="F41" s="812"/>
      <c r="G41" s="812"/>
      <c r="H41" s="812"/>
      <c r="I41" s="812"/>
      <c r="J41" s="812"/>
      <c r="K41" s="812"/>
      <c r="L41" s="812"/>
      <c r="M41" s="812"/>
      <c r="N41" s="812"/>
      <c r="O41" s="812"/>
      <c r="P41" s="812"/>
    </row>
    <row r="45" spans="5:17" x14ac:dyDescent="0.2">
      <c r="E45" s="813"/>
      <c r="F45" s="813"/>
      <c r="G45" s="813"/>
      <c r="H45" s="813"/>
      <c r="I45" s="813"/>
      <c r="J45" s="813"/>
      <c r="K45" s="813"/>
      <c r="L45" s="813"/>
      <c r="M45" s="813"/>
      <c r="N45" s="813"/>
      <c r="O45" s="813"/>
      <c r="P45" s="814"/>
      <c r="Q45" s="3"/>
    </row>
    <row r="46" spans="5:17" x14ac:dyDescent="0.2">
      <c r="E46" s="813"/>
      <c r="F46" s="813"/>
      <c r="G46" s="813"/>
      <c r="H46" s="813"/>
      <c r="I46" s="813"/>
      <c r="J46" s="813"/>
      <c r="K46" s="813"/>
      <c r="L46" s="813"/>
      <c r="M46" s="813"/>
      <c r="N46" s="813"/>
      <c r="O46" s="813"/>
      <c r="P46" s="813"/>
      <c r="Q46" s="3"/>
    </row>
    <row r="47" spans="5:17" x14ac:dyDescent="0.2">
      <c r="E47" s="813"/>
      <c r="F47" s="813"/>
      <c r="G47" s="813"/>
      <c r="H47" s="813"/>
      <c r="I47" s="813"/>
      <c r="J47" s="813"/>
      <c r="K47" s="813"/>
      <c r="L47" s="813"/>
      <c r="M47" s="813"/>
      <c r="N47" s="813"/>
      <c r="O47" s="813"/>
      <c r="P47" s="813"/>
      <c r="Q47" s="3"/>
    </row>
    <row r="48" spans="5:17" x14ac:dyDescent="0.2">
      <c r="E48" s="3"/>
      <c r="F48" s="3"/>
      <c r="G48" s="3"/>
      <c r="H48" s="3"/>
      <c r="I48" s="3"/>
      <c r="J48" s="3"/>
      <c r="K48" s="3"/>
      <c r="L48" s="3"/>
      <c r="M48" s="3"/>
      <c r="N48" s="3"/>
      <c r="O48" s="3"/>
      <c r="P48" s="3"/>
      <c r="Q48" s="3"/>
    </row>
    <row r="49" spans="5:17" x14ac:dyDescent="0.2">
      <c r="E49" s="813"/>
      <c r="F49" s="813"/>
      <c r="G49" s="813"/>
      <c r="H49" s="813"/>
      <c r="I49" s="813"/>
      <c r="J49" s="813"/>
      <c r="K49" s="813"/>
      <c r="L49" s="813"/>
      <c r="M49" s="813"/>
      <c r="N49" s="813"/>
      <c r="O49" s="813"/>
      <c r="P49" s="814"/>
      <c r="Q49" s="3"/>
    </row>
    <row r="50" spans="5:17" x14ac:dyDescent="0.2">
      <c r="E50" s="813"/>
      <c r="F50" s="813"/>
      <c r="G50" s="813"/>
      <c r="H50" s="813"/>
      <c r="I50" s="813"/>
      <c r="J50" s="813"/>
      <c r="K50" s="813"/>
      <c r="L50" s="813"/>
      <c r="M50" s="813"/>
      <c r="N50" s="813"/>
      <c r="O50" s="813"/>
      <c r="P50" s="813"/>
      <c r="Q50" s="3"/>
    </row>
    <row r="51" spans="5:17" x14ac:dyDescent="0.2">
      <c r="E51" s="3"/>
      <c r="F51" s="3"/>
      <c r="G51" s="3"/>
      <c r="H51" s="3"/>
      <c r="I51" s="3"/>
      <c r="J51" s="3"/>
      <c r="K51" s="3"/>
      <c r="L51" s="3"/>
      <c r="M51" s="3"/>
      <c r="N51" s="3"/>
      <c r="O51" s="3"/>
      <c r="P51" s="3"/>
      <c r="Q51" s="3"/>
    </row>
  </sheetData>
  <mergeCells count="2">
    <mergeCell ref="B6:B7"/>
    <mergeCell ref="E40:P4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M307"/>
  <sheetViews>
    <sheetView showGridLines="0" zoomScaleNormal="100" workbookViewId="0">
      <pane ySplit="1" topLeftCell="A2" activePane="bottomLeft" state="frozenSplit"/>
      <selection pane="bottomLeft" activeCell="A5" sqref="A5"/>
    </sheetView>
  </sheetViews>
  <sheetFormatPr baseColWidth="10" defaultColWidth="12.7109375" defaultRowHeight="14.25" x14ac:dyDescent="0.2"/>
  <cols>
    <col min="1" max="1" width="12.7109375" style="2" customWidth="1"/>
    <col min="2" max="2" width="13.28515625" style="2" customWidth="1"/>
    <col min="3" max="3" width="9.42578125" style="2" customWidth="1"/>
    <col min="4" max="6" width="14.7109375" style="2" customWidth="1"/>
    <col min="7" max="7" width="15.42578125" style="2" customWidth="1"/>
    <col min="8" max="8" width="12.7109375" style="2"/>
    <col min="9" max="9" width="20.7109375" style="2" customWidth="1"/>
    <col min="10" max="12" width="14.7109375" style="2" customWidth="1"/>
    <col min="13" max="16384" width="12.7109375" style="2"/>
  </cols>
  <sheetData>
    <row r="1" spans="2:13" ht="63" customHeight="1" x14ac:dyDescent="0.2"/>
    <row r="2" spans="2:13" ht="15" x14ac:dyDescent="0.25">
      <c r="B2" s="1" t="s">
        <v>463</v>
      </c>
      <c r="M2" s="810"/>
    </row>
    <row r="3" spans="2:13" x14ac:dyDescent="0.2">
      <c r="B3" s="2" t="s">
        <v>458</v>
      </c>
      <c r="G3" s="815"/>
      <c r="H3" s="815"/>
      <c r="M3" s="819"/>
    </row>
    <row r="4" spans="2:13" ht="15" x14ac:dyDescent="0.25">
      <c r="B4" s="48" t="s">
        <v>464</v>
      </c>
      <c r="G4" s="815"/>
      <c r="H4" s="815"/>
    </row>
    <row r="5" spans="2:13" ht="15" x14ac:dyDescent="0.2">
      <c r="B5" s="811"/>
      <c r="C5" s="820"/>
      <c r="G5" s="815"/>
      <c r="H5" s="815"/>
      <c r="I5" s="821"/>
    </row>
    <row r="6" spans="2:13" ht="15" x14ac:dyDescent="0.2">
      <c r="B6" s="822"/>
      <c r="C6" s="823"/>
      <c r="G6" s="815"/>
      <c r="H6" s="815"/>
      <c r="I6" s="821"/>
      <c r="J6" s="821" t="s">
        <v>465</v>
      </c>
    </row>
    <row r="7" spans="2:13" ht="15" x14ac:dyDescent="0.2">
      <c r="B7" s="822"/>
      <c r="C7" s="810"/>
      <c r="G7" s="815"/>
      <c r="H7" s="815"/>
      <c r="I7" s="821"/>
    </row>
    <row r="8" spans="2:13" ht="15" x14ac:dyDescent="0.25">
      <c r="B8" s="824"/>
      <c r="C8" s="825"/>
      <c r="G8" s="815"/>
      <c r="H8" s="815"/>
      <c r="I8" s="821"/>
    </row>
    <row r="9" spans="2:13" ht="41.25" customHeight="1" x14ac:dyDescent="0.2">
      <c r="B9" s="826"/>
      <c r="C9" s="827" t="s">
        <v>466</v>
      </c>
      <c r="D9" s="816"/>
      <c r="E9" s="817"/>
      <c r="F9" s="818"/>
      <c r="G9" s="828"/>
      <c r="H9" s="829"/>
      <c r="I9" s="830"/>
      <c r="J9" s="830"/>
      <c r="K9" s="830"/>
    </row>
    <row r="10" spans="2:13" ht="63.75" customHeight="1" x14ac:dyDescent="0.2">
      <c r="B10" s="831" t="s">
        <v>467</v>
      </c>
      <c r="C10" s="832" t="s">
        <v>468</v>
      </c>
      <c r="D10" s="832" t="s">
        <v>469</v>
      </c>
      <c r="E10" s="832" t="s">
        <v>470</v>
      </c>
      <c r="F10" s="832" t="s">
        <v>471</v>
      </c>
      <c r="G10" s="833" t="s">
        <v>472</v>
      </c>
      <c r="H10" s="813"/>
    </row>
    <row r="11" spans="2:13" x14ac:dyDescent="0.2">
      <c r="B11" s="834">
        <v>1</v>
      </c>
      <c r="C11" s="835">
        <v>1.8000000000000002E-2</v>
      </c>
      <c r="D11" s="836">
        <v>0.06</v>
      </c>
      <c r="E11" s="837">
        <v>7.8E-2</v>
      </c>
      <c r="F11" s="837">
        <v>0.32452000000000009</v>
      </c>
      <c r="G11" s="836">
        <v>0.4025200000000001</v>
      </c>
    </row>
    <row r="12" spans="2:13" x14ac:dyDescent="0.2">
      <c r="B12" s="838">
        <v>1.01</v>
      </c>
      <c r="C12" s="835">
        <v>1.8000000000000002E-2</v>
      </c>
      <c r="D12" s="836">
        <v>0.06</v>
      </c>
      <c r="E12" s="837">
        <v>7.8E-2</v>
      </c>
      <c r="F12" s="837">
        <v>0.315954294975689</v>
      </c>
      <c r="G12" s="836">
        <v>0.39395429497568901</v>
      </c>
    </row>
    <row r="13" spans="2:13" x14ac:dyDescent="0.2">
      <c r="B13" s="838">
        <v>1.02</v>
      </c>
      <c r="C13" s="835">
        <v>1.8000000000000002E-2</v>
      </c>
      <c r="D13" s="836">
        <v>0.06</v>
      </c>
      <c r="E13" s="837">
        <v>7.8E-2</v>
      </c>
      <c r="F13" s="837">
        <v>0.30755109367570144</v>
      </c>
      <c r="G13" s="836">
        <v>0.38555109367570145</v>
      </c>
    </row>
    <row r="14" spans="2:13" x14ac:dyDescent="0.2">
      <c r="B14" s="838">
        <v>1.03</v>
      </c>
      <c r="C14" s="835">
        <v>1.8000000000000002E-2</v>
      </c>
      <c r="D14" s="836">
        <v>0.06</v>
      </c>
      <c r="E14" s="837">
        <v>7.8E-2</v>
      </c>
      <c r="F14" s="837">
        <v>0.29931641765943723</v>
      </c>
      <c r="G14" s="836">
        <v>0.37731641765943724</v>
      </c>
    </row>
    <row r="15" spans="2:13" x14ac:dyDescent="0.2">
      <c r="B15" s="834">
        <v>1.04</v>
      </c>
      <c r="C15" s="835">
        <v>1.8000000000000002E-2</v>
      </c>
      <c r="D15" s="836">
        <v>0.06</v>
      </c>
      <c r="E15" s="837">
        <v>7.8E-2</v>
      </c>
      <c r="F15" s="837">
        <v>0.29123485797684417</v>
      </c>
      <c r="G15" s="836">
        <v>0.36923485797684419</v>
      </c>
    </row>
    <row r="16" spans="2:13" x14ac:dyDescent="0.2">
      <c r="B16" s="838">
        <v>1.05</v>
      </c>
      <c r="C16" s="835">
        <v>1.8000000000000002E-2</v>
      </c>
      <c r="D16" s="836">
        <v>0.06</v>
      </c>
      <c r="E16" s="837">
        <v>7.8E-2</v>
      </c>
      <c r="F16" s="837">
        <v>0.28331238580731916</v>
      </c>
      <c r="G16" s="836">
        <v>0.36131238580731917</v>
      </c>
    </row>
    <row r="17" spans="2:7" x14ac:dyDescent="0.2">
      <c r="B17" s="838">
        <v>1.06</v>
      </c>
      <c r="C17" s="835">
        <v>1.8000000000000002E-2</v>
      </c>
      <c r="D17" s="836">
        <v>0.06</v>
      </c>
      <c r="E17" s="837">
        <v>7.8E-2</v>
      </c>
      <c r="F17" s="837">
        <v>0.27553434815114425</v>
      </c>
      <c r="G17" s="836">
        <v>0.35353434815114426</v>
      </c>
    </row>
    <row r="18" spans="2:7" x14ac:dyDescent="0.2">
      <c r="B18" s="838">
        <v>1.07</v>
      </c>
      <c r="C18" s="835">
        <v>1.8000000000000002E-2</v>
      </c>
      <c r="D18" s="836">
        <v>0.06</v>
      </c>
      <c r="E18" s="837">
        <v>7.8E-2</v>
      </c>
      <c r="F18" s="837">
        <v>0.26790665549626352</v>
      </c>
      <c r="G18" s="836">
        <v>0.34590665549626354</v>
      </c>
    </row>
    <row r="19" spans="2:7" x14ac:dyDescent="0.2">
      <c r="B19" s="834">
        <v>1.08</v>
      </c>
      <c r="C19" s="835">
        <v>1.8000000000000002E-2</v>
      </c>
      <c r="D19" s="836">
        <v>0.06</v>
      </c>
      <c r="E19" s="837">
        <v>7.8E-2</v>
      </c>
      <c r="F19" s="837">
        <v>0.26041535617693479</v>
      </c>
      <c r="G19" s="836">
        <v>0.3384153561769348</v>
      </c>
    </row>
    <row r="20" spans="2:7" x14ac:dyDescent="0.2">
      <c r="B20" s="838">
        <v>1.0900000000000001</v>
      </c>
      <c r="C20" s="835">
        <v>1.8000000000000002E-2</v>
      </c>
      <c r="D20" s="836">
        <v>0.06</v>
      </c>
      <c r="E20" s="837">
        <v>7.8E-2</v>
      </c>
      <c r="F20" s="837">
        <v>0.25306629161700439</v>
      </c>
      <c r="G20" s="836">
        <v>0.3310662916170044</v>
      </c>
    </row>
    <row r="21" spans="2:7" x14ac:dyDescent="0.2">
      <c r="B21" s="838">
        <v>1.1000000000000001</v>
      </c>
      <c r="C21" s="835">
        <v>1.8000000000000002E-2</v>
      </c>
      <c r="D21" s="836">
        <v>0.06</v>
      </c>
      <c r="E21" s="837">
        <v>7.8E-2</v>
      </c>
      <c r="F21" s="837">
        <v>0.24584616196212744</v>
      </c>
      <c r="G21" s="836">
        <v>0.32384616196212745</v>
      </c>
    </row>
    <row r="22" spans="2:7" x14ac:dyDescent="0.2">
      <c r="B22" s="838">
        <v>1.1100000000000001</v>
      </c>
      <c r="C22" s="835">
        <v>1.8000000000000002E-2</v>
      </c>
      <c r="D22" s="836">
        <v>0.06</v>
      </c>
      <c r="E22" s="837">
        <v>7.8E-2</v>
      </c>
      <c r="F22" s="837">
        <v>0.23876073283824631</v>
      </c>
      <c r="G22" s="836">
        <v>0.3167607328382463</v>
      </c>
    </row>
    <row r="23" spans="2:7" x14ac:dyDescent="0.2">
      <c r="B23" s="834">
        <v>1.1200000000000001</v>
      </c>
      <c r="C23" s="835">
        <v>1.8000000000000002E-2</v>
      </c>
      <c r="D23" s="836">
        <v>0.06</v>
      </c>
      <c r="E23" s="837">
        <v>7.8E-2</v>
      </c>
      <c r="F23" s="837">
        <v>0.23180179254292865</v>
      </c>
      <c r="G23" s="836">
        <v>0.30980179254292867</v>
      </c>
    </row>
    <row r="24" spans="2:7" x14ac:dyDescent="0.2">
      <c r="B24" s="838">
        <v>1.1299999999999999</v>
      </c>
      <c r="C24" s="835">
        <v>1.8000000000000002E-2</v>
      </c>
      <c r="D24" s="836">
        <v>0.06</v>
      </c>
      <c r="E24" s="837">
        <v>7.8E-2</v>
      </c>
      <c r="F24" s="837">
        <v>0.22496158153117435</v>
      </c>
      <c r="G24" s="836">
        <v>0.30296158153117436</v>
      </c>
    </row>
    <row r="25" spans="2:7" x14ac:dyDescent="0.2">
      <c r="B25" s="838">
        <v>1.1399999999999999</v>
      </c>
      <c r="C25" s="835">
        <v>1.8000000000000002E-2</v>
      </c>
      <c r="D25" s="836">
        <v>0.06</v>
      </c>
      <c r="E25" s="837">
        <v>7.8E-2</v>
      </c>
      <c r="F25" s="837">
        <v>0.21824574209245751</v>
      </c>
      <c r="G25" s="836">
        <v>0.29624574209245752</v>
      </c>
    </row>
    <row r="26" spans="2:7" x14ac:dyDescent="0.2">
      <c r="B26" s="838">
        <v>1.1499999999999999</v>
      </c>
      <c r="C26" s="835">
        <v>1.8000000000000002E-2</v>
      </c>
      <c r="D26" s="836">
        <v>0.06</v>
      </c>
      <c r="E26" s="837">
        <v>7.8E-2</v>
      </c>
      <c r="F26" s="837">
        <v>0.21164241561556829</v>
      </c>
      <c r="G26" s="836">
        <v>0.2896424156155683</v>
      </c>
    </row>
    <row r="27" spans="2:7" x14ac:dyDescent="0.2">
      <c r="B27" s="834">
        <v>1.1599999999999999</v>
      </c>
      <c r="C27" s="835">
        <v>1.8000000000000002E-2</v>
      </c>
      <c r="D27" s="836">
        <v>0.06</v>
      </c>
      <c r="E27" s="837">
        <v>7.8E-2</v>
      </c>
      <c r="F27" s="837">
        <v>0.20515715736343829</v>
      </c>
      <c r="G27" s="836">
        <v>0.28315715736343827</v>
      </c>
    </row>
    <row r="28" spans="2:7" x14ac:dyDescent="0.2">
      <c r="B28" s="838">
        <v>1.17</v>
      </c>
      <c r="C28" s="835">
        <v>1.8000000000000002E-2</v>
      </c>
      <c r="D28" s="836">
        <v>0.06</v>
      </c>
      <c r="E28" s="837">
        <v>7.8E-2</v>
      </c>
      <c r="F28" s="837">
        <v>0.19877861970433863</v>
      </c>
      <c r="G28" s="836">
        <v>0.27677861970433865</v>
      </c>
    </row>
    <row r="29" spans="2:7" x14ac:dyDescent="0.2">
      <c r="B29" s="838">
        <v>1.18</v>
      </c>
      <c r="C29" s="835">
        <v>1.8000000000000002E-2</v>
      </c>
      <c r="D29" s="836">
        <v>0.06</v>
      </c>
      <c r="E29" s="837">
        <v>7.8E-2</v>
      </c>
      <c r="F29" s="837">
        <v>0.19251226812731109</v>
      </c>
      <c r="G29" s="836">
        <v>0.27051226812731111</v>
      </c>
    </row>
    <row r="30" spans="2:7" x14ac:dyDescent="0.2">
      <c r="B30" s="838">
        <v>1.19</v>
      </c>
      <c r="C30" s="835">
        <v>1.8000000000000002E-2</v>
      </c>
      <c r="D30" s="836">
        <v>0.06</v>
      </c>
      <c r="E30" s="837">
        <v>7.8E-2</v>
      </c>
      <c r="F30" s="837">
        <v>0.18634723327601735</v>
      </c>
      <c r="G30" s="836">
        <v>0.26434723327601733</v>
      </c>
    </row>
    <row r="31" spans="2:7" x14ac:dyDescent="0.2">
      <c r="B31" s="834">
        <v>1.2</v>
      </c>
      <c r="C31" s="835">
        <v>1.8000000000000002E-2</v>
      </c>
      <c r="D31" s="836">
        <v>0.06</v>
      </c>
      <c r="E31" s="837">
        <v>7.8E-2</v>
      </c>
      <c r="F31" s="837">
        <v>0.180288888888889</v>
      </c>
      <c r="G31" s="836">
        <v>0.25828888888888901</v>
      </c>
    </row>
    <row r="32" spans="2:7" x14ac:dyDescent="0.2">
      <c r="B32" s="838">
        <v>1.21</v>
      </c>
      <c r="C32" s="835">
        <v>1.8000000000000002E-2</v>
      </c>
      <c r="D32" s="836">
        <v>0.06</v>
      </c>
      <c r="E32" s="837">
        <v>7.8E-2</v>
      </c>
      <c r="F32" s="837">
        <v>0.17433065339582224</v>
      </c>
      <c r="G32" s="836">
        <v>0.25233065339582222</v>
      </c>
    </row>
    <row r="33" spans="1:12" x14ac:dyDescent="0.2">
      <c r="B33" s="834">
        <v>1.22</v>
      </c>
      <c r="C33" s="835">
        <v>1.8000000000000002E-2</v>
      </c>
      <c r="D33" s="836">
        <v>0.06</v>
      </c>
      <c r="E33" s="837">
        <v>7.8E-2</v>
      </c>
      <c r="F33" s="837">
        <v>0.16846628898603042</v>
      </c>
      <c r="G33" s="836">
        <v>0.2464662889860304</v>
      </c>
    </row>
    <row r="34" spans="1:12" x14ac:dyDescent="0.2">
      <c r="B34" s="838">
        <v>1.23</v>
      </c>
      <c r="C34" s="835">
        <v>1.8000000000000002E-2</v>
      </c>
      <c r="D34" s="836">
        <v>0.06</v>
      </c>
      <c r="E34" s="837">
        <v>7.8E-2</v>
      </c>
      <c r="F34" s="837">
        <v>0.16270102947596735</v>
      </c>
      <c r="G34" s="836">
        <v>0.24070102947596733</v>
      </c>
    </row>
    <row r="35" spans="1:12" x14ac:dyDescent="0.2">
      <c r="B35" s="838">
        <v>1.24</v>
      </c>
      <c r="C35" s="835">
        <v>1.8000000000000002E-2</v>
      </c>
      <c r="D35" s="836">
        <v>0.06</v>
      </c>
      <c r="E35" s="837">
        <v>7.8E-2</v>
      </c>
      <c r="F35" s="837">
        <v>0.15702507526070597</v>
      </c>
      <c r="G35" s="836">
        <v>0.23502507526070598</v>
      </c>
    </row>
    <row r="36" spans="1:12" x14ac:dyDescent="0.2">
      <c r="B36" s="838">
        <v>1.25</v>
      </c>
      <c r="C36" s="835">
        <v>1.8000000000000002E-2</v>
      </c>
      <c r="D36" s="836">
        <v>0.06</v>
      </c>
      <c r="E36" s="837">
        <v>7.8E-2</v>
      </c>
      <c r="F36" s="837">
        <v>0.15144356609208848</v>
      </c>
      <c r="G36" s="836">
        <v>0.22944356609208849</v>
      </c>
    </row>
    <row r="37" spans="1:12" x14ac:dyDescent="0.2">
      <c r="B37" s="834">
        <v>1.26</v>
      </c>
      <c r="C37" s="835">
        <v>1.8000000000000002E-2</v>
      </c>
      <c r="D37" s="836">
        <v>0.06</v>
      </c>
      <c r="E37" s="837">
        <v>7.8E-2</v>
      </c>
      <c r="F37" s="837">
        <v>0.14594708590459399</v>
      </c>
      <c r="G37" s="836">
        <v>0.223947085904594</v>
      </c>
    </row>
    <row r="38" spans="1:12" x14ac:dyDescent="0.2">
      <c r="A38" s="59"/>
      <c r="B38" s="838">
        <v>1.27</v>
      </c>
      <c r="C38" s="835">
        <v>1.8000000000000002E-2</v>
      </c>
      <c r="D38" s="836">
        <v>0.06</v>
      </c>
      <c r="E38" s="837">
        <v>7.8E-2</v>
      </c>
      <c r="F38" s="837">
        <v>0.140540680272109</v>
      </c>
      <c r="G38" s="836">
        <v>0.21854068027210899</v>
      </c>
      <c r="I38" s="830"/>
      <c r="J38" s="830"/>
      <c r="K38" s="830"/>
      <c r="L38" s="830"/>
    </row>
    <row r="39" spans="1:12" x14ac:dyDescent="0.2">
      <c r="A39" s="59"/>
      <c r="B39" s="838">
        <v>1.28</v>
      </c>
      <c r="C39" s="835">
        <v>1.8000000000000002E-2</v>
      </c>
      <c r="D39" s="836">
        <v>0.06</v>
      </c>
      <c r="E39" s="837">
        <v>7.8E-2</v>
      </c>
      <c r="F39" s="837">
        <v>0.13521529425695683</v>
      </c>
      <c r="G39" s="836">
        <v>0.21321529425695684</v>
      </c>
      <c r="I39" s="830"/>
      <c r="J39" s="830"/>
      <c r="K39" s="830"/>
      <c r="L39" s="830"/>
    </row>
    <row r="40" spans="1:12" x14ac:dyDescent="0.2">
      <c r="A40" s="59"/>
      <c r="B40" s="838">
        <v>1.29</v>
      </c>
      <c r="C40" s="835">
        <v>1.8000000000000002E-2</v>
      </c>
      <c r="D40" s="836">
        <v>0.06</v>
      </c>
      <c r="E40" s="837">
        <v>7.8E-2</v>
      </c>
      <c r="F40" s="837">
        <v>0.12997587949651465</v>
      </c>
      <c r="G40" s="836">
        <v>0.20797587949651464</v>
      </c>
      <c r="I40" s="830"/>
      <c r="J40" s="830"/>
      <c r="K40" s="830"/>
      <c r="L40" s="830"/>
    </row>
    <row r="41" spans="1:12" x14ac:dyDescent="0.2">
      <c r="A41" s="59"/>
      <c r="B41" s="834">
        <v>1.3</v>
      </c>
      <c r="C41" s="835">
        <v>1.8000000000000002E-2</v>
      </c>
      <c r="D41" s="836">
        <v>0.06</v>
      </c>
      <c r="E41" s="837">
        <v>7.8E-2</v>
      </c>
      <c r="F41" s="837">
        <v>0.12481372148297684</v>
      </c>
      <c r="G41" s="836">
        <v>0.20281372148297683</v>
      </c>
      <c r="I41" s="839"/>
      <c r="J41" s="839"/>
      <c r="K41" s="830"/>
      <c r="L41" s="830"/>
    </row>
    <row r="42" spans="1:12" x14ac:dyDescent="0.2">
      <c r="A42" s="59"/>
      <c r="B42" s="838">
        <v>1.31</v>
      </c>
      <c r="C42" s="835">
        <v>1.8000000000000002E-2</v>
      </c>
      <c r="D42" s="836">
        <v>0.06</v>
      </c>
      <c r="E42" s="837">
        <v>7.8E-2</v>
      </c>
      <c r="F42" s="837">
        <v>0.11973367845501859</v>
      </c>
      <c r="G42" s="836">
        <v>0.1977336784550186</v>
      </c>
      <c r="I42" s="839"/>
      <c r="J42" s="839"/>
      <c r="K42" s="830"/>
      <c r="L42" s="830"/>
    </row>
    <row r="43" spans="1:12" x14ac:dyDescent="0.2">
      <c r="A43" s="59"/>
      <c r="B43" s="838">
        <v>1.32</v>
      </c>
      <c r="C43" s="835">
        <v>1.8000000000000002E-2</v>
      </c>
      <c r="D43" s="836">
        <v>0.06</v>
      </c>
      <c r="E43" s="837">
        <v>7.8E-2</v>
      </c>
      <c r="F43" s="837">
        <v>0.11473058342806437</v>
      </c>
      <c r="G43" s="836">
        <v>0.19273058342806437</v>
      </c>
      <c r="I43" s="839"/>
      <c r="J43" s="839"/>
      <c r="K43" s="830"/>
      <c r="L43" s="830"/>
    </row>
    <row r="44" spans="1:12" x14ac:dyDescent="0.2">
      <c r="A44" s="59"/>
      <c r="B44" s="838">
        <v>1.33</v>
      </c>
      <c r="C44" s="835">
        <v>1.8000000000000002E-2</v>
      </c>
      <c r="D44" s="836">
        <v>0.06</v>
      </c>
      <c r="E44" s="837">
        <v>7.8E-2</v>
      </c>
      <c r="F44" s="837">
        <v>0.10979952331413895</v>
      </c>
      <c r="G44" s="836">
        <v>0.18779952331413896</v>
      </c>
      <c r="I44" s="839"/>
      <c r="J44" s="839"/>
      <c r="K44" s="830"/>
      <c r="L44" s="830"/>
    </row>
    <row r="45" spans="1:12" x14ac:dyDescent="0.2">
      <c r="A45" s="59"/>
      <c r="B45" s="834">
        <v>1.34</v>
      </c>
      <c r="C45" s="835">
        <v>1.8000000000000002E-2</v>
      </c>
      <c r="D45" s="836">
        <v>0.06</v>
      </c>
      <c r="E45" s="837">
        <v>7.8E-2</v>
      </c>
      <c r="F45" s="837">
        <v>0.10494521780440756</v>
      </c>
      <c r="G45" s="836">
        <v>0.18294521780440756</v>
      </c>
      <c r="I45" s="839"/>
      <c r="J45" s="839"/>
      <c r="K45" s="830"/>
      <c r="L45" s="830"/>
    </row>
    <row r="46" spans="1:12" x14ac:dyDescent="0.2">
      <c r="A46" s="59"/>
      <c r="B46" s="838">
        <v>1.35</v>
      </c>
      <c r="C46" s="835">
        <v>1.8000000000000002E-2</v>
      </c>
      <c r="D46" s="836">
        <v>0.06</v>
      </c>
      <c r="E46" s="837">
        <v>7.8E-2</v>
      </c>
      <c r="F46" s="837">
        <v>0.10015972271675987</v>
      </c>
      <c r="G46" s="836">
        <v>0.17815972271675987</v>
      </c>
      <c r="I46" s="839"/>
      <c r="J46" s="839"/>
      <c r="K46" s="830"/>
      <c r="L46" s="830"/>
    </row>
    <row r="47" spans="1:12" x14ac:dyDescent="0.2">
      <c r="A47" s="59"/>
      <c r="B47" s="838">
        <v>1.36</v>
      </c>
      <c r="C47" s="835">
        <v>1.8000000000000002E-2</v>
      </c>
      <c r="D47" s="836">
        <v>0.06</v>
      </c>
      <c r="E47" s="837">
        <v>7.8E-2</v>
      </c>
      <c r="F47" s="837">
        <v>9.5447666674627174E-2</v>
      </c>
      <c r="G47" s="836">
        <v>0.17344766667462719</v>
      </c>
      <c r="I47" s="839"/>
      <c r="J47" s="839"/>
      <c r="K47" s="830"/>
      <c r="L47" s="830"/>
    </row>
    <row r="48" spans="1:12" x14ac:dyDescent="0.2">
      <c r="A48" s="59"/>
      <c r="B48" s="838">
        <v>1.37</v>
      </c>
      <c r="C48" s="835">
        <v>1.8000000000000002E-2</v>
      </c>
      <c r="D48" s="836">
        <v>0.06</v>
      </c>
      <c r="E48" s="837">
        <v>7.8E-2</v>
      </c>
      <c r="F48" s="837">
        <v>9.0801384825711456E-2</v>
      </c>
      <c r="G48" s="836">
        <v>0.16880138482571144</v>
      </c>
      <c r="I48" s="839"/>
      <c r="J48" s="839"/>
      <c r="K48" s="830"/>
      <c r="L48" s="830"/>
    </row>
    <row r="49" spans="1:12" x14ac:dyDescent="0.2">
      <c r="A49" s="59"/>
      <c r="B49" s="834">
        <v>1.38</v>
      </c>
      <c r="C49" s="835">
        <v>1.8000000000000002E-2</v>
      </c>
      <c r="D49" s="836">
        <v>0.06</v>
      </c>
      <c r="E49" s="837">
        <v>7.8E-2</v>
      </c>
      <c r="F49" s="837">
        <v>8.6225415952753098E-2</v>
      </c>
      <c r="G49" s="836">
        <v>0.16422541595275308</v>
      </c>
      <c r="I49" s="839"/>
      <c r="J49" s="839"/>
      <c r="K49" s="830"/>
      <c r="L49" s="830"/>
    </row>
    <row r="50" spans="1:12" x14ac:dyDescent="0.2">
      <c r="A50" s="59"/>
      <c r="B50" s="838">
        <v>1.39</v>
      </c>
      <c r="C50" s="835">
        <v>1.8000000000000002E-2</v>
      </c>
      <c r="D50" s="836">
        <v>0.06</v>
      </c>
      <c r="E50" s="837">
        <v>7.8E-2</v>
      </c>
      <c r="F50" s="837">
        <v>8.1712359802602108E-2</v>
      </c>
      <c r="G50" s="836">
        <v>0.15971235980260212</v>
      </c>
      <c r="I50" s="839"/>
      <c r="J50" s="839"/>
      <c r="K50" s="830"/>
      <c r="L50" s="830"/>
    </row>
    <row r="51" spans="1:12" x14ac:dyDescent="0.2">
      <c r="A51" s="59"/>
      <c r="B51" s="838">
        <v>1.4</v>
      </c>
      <c r="C51" s="835">
        <v>1.8000000000000002E-2</v>
      </c>
      <c r="D51" s="836">
        <v>0.06</v>
      </c>
      <c r="E51" s="837">
        <v>7.8E-2</v>
      </c>
      <c r="F51" s="837">
        <v>7.7266666666666636E-2</v>
      </c>
      <c r="G51" s="836">
        <v>0.15526666666666664</v>
      </c>
      <c r="I51" s="839"/>
      <c r="J51" s="839"/>
      <c r="K51" s="830"/>
      <c r="L51" s="830"/>
    </row>
    <row r="52" spans="1:12" x14ac:dyDescent="0.2">
      <c r="A52" s="59"/>
      <c r="B52" s="838">
        <v>1.41</v>
      </c>
      <c r="C52" s="835">
        <v>1.8000000000000002E-2</v>
      </c>
      <c r="D52" s="836">
        <v>0.06</v>
      </c>
      <c r="E52" s="837">
        <v>7.8E-2</v>
      </c>
      <c r="F52" s="837">
        <v>7.2884014705475897E-2</v>
      </c>
      <c r="G52" s="836">
        <v>0.15088401470547591</v>
      </c>
      <c r="I52" s="839"/>
      <c r="J52" s="839"/>
      <c r="K52" s="830"/>
      <c r="L52" s="830"/>
    </row>
    <row r="53" spans="1:12" x14ac:dyDescent="0.2">
      <c r="A53" s="59"/>
      <c r="B53" s="834">
        <v>1.42</v>
      </c>
      <c r="C53" s="835">
        <v>1.8000000000000002E-2</v>
      </c>
      <c r="D53" s="836">
        <v>0.06</v>
      </c>
      <c r="E53" s="837">
        <v>7.8E-2</v>
      </c>
      <c r="F53" s="837">
        <v>6.8560284596359405E-2</v>
      </c>
      <c r="G53" s="836">
        <v>0.14656028459635939</v>
      </c>
      <c r="I53" s="839"/>
      <c r="J53" s="839"/>
      <c r="K53" s="830"/>
      <c r="L53" s="830"/>
    </row>
    <row r="54" spans="1:12" x14ac:dyDescent="0.2">
      <c r="A54" s="59"/>
      <c r="B54" s="838">
        <v>1.43</v>
      </c>
      <c r="C54" s="835">
        <v>1.8000000000000002E-2</v>
      </c>
      <c r="D54" s="836">
        <v>0.06</v>
      </c>
      <c r="E54" s="837">
        <v>7.8E-2</v>
      </c>
      <c r="F54" s="837">
        <v>6.4299796645483326E-2</v>
      </c>
      <c r="G54" s="836">
        <v>0.14229979664548331</v>
      </c>
      <c r="I54" s="839"/>
      <c r="J54" s="839"/>
      <c r="K54" s="830"/>
      <c r="L54" s="830"/>
    </row>
    <row r="55" spans="1:12" x14ac:dyDescent="0.2">
      <c r="A55" s="59"/>
      <c r="B55" s="834">
        <v>1.44</v>
      </c>
      <c r="C55" s="835">
        <v>1.8000000000000002E-2</v>
      </c>
      <c r="D55" s="836">
        <v>0.06</v>
      </c>
      <c r="E55" s="837">
        <v>7.8E-2</v>
      </c>
      <c r="F55" s="837">
        <v>6.0095754109132864E-2</v>
      </c>
      <c r="G55" s="836">
        <v>0.13809575410913286</v>
      </c>
      <c r="I55" s="839"/>
      <c r="J55" s="839"/>
      <c r="K55" s="830"/>
      <c r="L55" s="830"/>
    </row>
    <row r="56" spans="1:12" x14ac:dyDescent="0.2">
      <c r="A56" s="59"/>
      <c r="B56" s="834">
        <v>1.45</v>
      </c>
      <c r="C56" s="835">
        <v>1.8000000000000002E-2</v>
      </c>
      <c r="D56" s="836">
        <v>0.06</v>
      </c>
      <c r="E56" s="837">
        <v>7.8E-2</v>
      </c>
      <c r="F56" s="837">
        <v>5.5952392557417345E-2</v>
      </c>
      <c r="G56" s="836">
        <v>0.13395239255741734</v>
      </c>
      <c r="I56" s="839"/>
      <c r="J56" s="839"/>
      <c r="K56" s="830"/>
      <c r="L56" s="830"/>
    </row>
    <row r="57" spans="1:12" x14ac:dyDescent="0.2">
      <c r="B57" s="838">
        <v>1.46</v>
      </c>
      <c r="C57" s="835">
        <v>1.8000000000000002E-2</v>
      </c>
      <c r="D57" s="836">
        <v>0.06</v>
      </c>
      <c r="E57" s="837">
        <v>7.8E-2</v>
      </c>
      <c r="F57" s="837">
        <v>5.1863135789286502E-2</v>
      </c>
      <c r="G57" s="836">
        <v>0.12986313578928649</v>
      </c>
      <c r="I57" s="839"/>
      <c r="J57" s="839"/>
      <c r="K57" s="830"/>
      <c r="L57" s="830"/>
    </row>
    <row r="58" spans="1:12" x14ac:dyDescent="0.2">
      <c r="B58" s="838">
        <v>1.47</v>
      </c>
      <c r="C58" s="835">
        <v>1.8000000000000002E-2</v>
      </c>
      <c r="D58" s="836">
        <v>0.06</v>
      </c>
      <c r="E58" s="837">
        <v>7.8E-2</v>
      </c>
      <c r="F58" s="837">
        <v>4.7832136244526174E-2</v>
      </c>
      <c r="G58" s="836">
        <v>0.12583213624452616</v>
      </c>
      <c r="I58" s="839"/>
      <c r="J58" s="839"/>
      <c r="K58" s="830"/>
      <c r="L58" s="830"/>
    </row>
    <row r="59" spans="1:12" x14ac:dyDescent="0.2">
      <c r="B59" s="838">
        <v>1.48</v>
      </c>
      <c r="C59" s="835">
        <v>1.8000000000000002E-2</v>
      </c>
      <c r="D59" s="836">
        <v>0.06</v>
      </c>
      <c r="E59" s="837">
        <v>7.8E-2</v>
      </c>
      <c r="F59" s="837">
        <v>4.3853027503339435E-2</v>
      </c>
      <c r="G59" s="836">
        <v>0.12185302750333943</v>
      </c>
      <c r="I59" s="839"/>
      <c r="J59" s="839"/>
      <c r="K59" s="830"/>
      <c r="L59" s="830"/>
    </row>
    <row r="60" spans="1:12" x14ac:dyDescent="0.2">
      <c r="B60" s="834">
        <v>1.49</v>
      </c>
      <c r="C60" s="835">
        <v>1.8000000000000002E-2</v>
      </c>
      <c r="D60" s="836">
        <v>0.06</v>
      </c>
      <c r="E60" s="837">
        <v>7.8E-2</v>
      </c>
      <c r="F60" s="837">
        <v>3.9929880517457446E-2</v>
      </c>
      <c r="G60" s="836">
        <v>0.11792988051745745</v>
      </c>
      <c r="I60" s="830"/>
      <c r="J60" s="830"/>
      <c r="K60" s="830"/>
      <c r="L60" s="830"/>
    </row>
    <row r="61" spans="1:12" x14ac:dyDescent="0.2">
      <c r="B61" s="838">
        <v>1.5</v>
      </c>
      <c r="C61" s="835">
        <v>1.8000000000000002E-2</v>
      </c>
      <c r="D61" s="836">
        <v>0.06</v>
      </c>
      <c r="E61" s="837">
        <v>7.8E-2</v>
      </c>
      <c r="F61" s="837">
        <v>3.6056528580131045E-2</v>
      </c>
      <c r="G61" s="836">
        <v>0.11405652858013104</v>
      </c>
      <c r="I61" s="830"/>
      <c r="J61" s="830"/>
      <c r="K61" s="830"/>
      <c r="L61" s="830"/>
    </row>
    <row r="62" spans="1:12" x14ac:dyDescent="0.2">
      <c r="B62" s="838">
        <v>1.51</v>
      </c>
      <c r="C62" s="835">
        <v>1.8000000000000002E-2</v>
      </c>
      <c r="D62" s="836">
        <v>0.06</v>
      </c>
      <c r="E62" s="837">
        <v>7.8E-2</v>
      </c>
      <c r="F62" s="837">
        <v>3.2236962821797888E-2</v>
      </c>
      <c r="G62" s="836">
        <v>0.11023696282179789</v>
      </c>
      <c r="I62" s="830"/>
      <c r="J62" s="830"/>
      <c r="K62" s="830"/>
      <c r="L62" s="830"/>
    </row>
    <row r="63" spans="1:12" x14ac:dyDescent="0.2">
      <c r="B63" s="838">
        <v>1.52</v>
      </c>
      <c r="C63" s="835">
        <v>1.8000000000000002E-2</v>
      </c>
      <c r="D63" s="836">
        <v>0.06</v>
      </c>
      <c r="E63" s="837">
        <v>7.8E-2</v>
      </c>
      <c r="F63" s="837">
        <v>2.8467639902676443E-2</v>
      </c>
      <c r="G63" s="836">
        <v>0.10646763990267644</v>
      </c>
      <c r="I63" s="830"/>
      <c r="J63" s="830"/>
      <c r="K63" s="830"/>
      <c r="L63" s="830"/>
    </row>
    <row r="64" spans="1:12" x14ac:dyDescent="0.2">
      <c r="B64" s="834">
        <v>1.53</v>
      </c>
      <c r="C64" s="835">
        <v>1.8000000000000002E-2</v>
      </c>
      <c r="D64" s="836">
        <v>0.06</v>
      </c>
      <c r="E64" s="837">
        <v>7.8E-2</v>
      </c>
      <c r="F64" s="837">
        <v>2.4745173561578765E-2</v>
      </c>
      <c r="G64" s="836">
        <v>0.10274517356157876</v>
      </c>
      <c r="I64" s="830"/>
      <c r="J64" s="830"/>
      <c r="K64" s="830"/>
      <c r="L64" s="830"/>
    </row>
    <row r="65" spans="2:12" x14ac:dyDescent="0.2">
      <c r="B65" s="838">
        <v>1.54</v>
      </c>
      <c r="C65" s="835">
        <v>1.8000000000000002E-2</v>
      </c>
      <c r="D65" s="836">
        <v>0.06</v>
      </c>
      <c r="E65" s="837">
        <v>7.8E-2</v>
      </c>
      <c r="F65" s="837">
        <v>2.1073438363387129E-2</v>
      </c>
      <c r="G65" s="836">
        <v>9.9073438363387126E-2</v>
      </c>
      <c r="I65" s="830"/>
      <c r="J65" s="830"/>
      <c r="K65" s="830"/>
      <c r="L65" s="830"/>
    </row>
    <row r="66" spans="2:12" x14ac:dyDescent="0.2">
      <c r="B66" s="838">
        <v>1.55</v>
      </c>
      <c r="C66" s="835">
        <v>1.8000000000000002E-2</v>
      </c>
      <c r="D66" s="836">
        <v>0.06</v>
      </c>
      <c r="E66" s="837">
        <v>7.8E-2</v>
      </c>
      <c r="F66" s="837">
        <v>1.7446726875231376E-2</v>
      </c>
      <c r="G66" s="836">
        <v>9.5446726875231369E-2</v>
      </c>
      <c r="I66" s="830"/>
      <c r="J66" s="830"/>
      <c r="K66" s="830"/>
      <c r="L66" s="830"/>
    </row>
    <row r="67" spans="2:12" x14ac:dyDescent="0.2">
      <c r="B67" s="838">
        <v>1.56</v>
      </c>
      <c r="C67" s="835">
        <v>1.8000000000000002E-2</v>
      </c>
      <c r="D67" s="836">
        <v>0.06</v>
      </c>
      <c r="E67" s="837">
        <v>7.8E-2</v>
      </c>
      <c r="F67" s="837">
        <v>1.3868838051139512E-2</v>
      </c>
      <c r="G67" s="836">
        <v>9.1868838051139518E-2</v>
      </c>
      <c r="I67" s="830"/>
      <c r="J67" s="830"/>
      <c r="K67" s="830"/>
      <c r="L67" s="830"/>
    </row>
    <row r="68" spans="2:12" x14ac:dyDescent="0.2">
      <c r="B68" s="834">
        <v>1.57</v>
      </c>
      <c r="C68" s="835">
        <v>1.8000000000000002E-2</v>
      </c>
      <c r="D68" s="836">
        <v>0.06</v>
      </c>
      <c r="E68" s="837">
        <v>7.8E-2</v>
      </c>
      <c r="F68" s="837">
        <v>1.0334233645298086E-2</v>
      </c>
      <c r="G68" s="836">
        <v>8.8334233645298091E-2</v>
      </c>
      <c r="I68" s="830"/>
      <c r="J68" s="830"/>
      <c r="K68" s="830"/>
      <c r="L68" s="830"/>
    </row>
    <row r="69" spans="2:12" x14ac:dyDescent="0.2">
      <c r="B69" s="838">
        <v>1.58</v>
      </c>
      <c r="C69" s="835">
        <v>1.8000000000000002E-2</v>
      </c>
      <c r="D69" s="836">
        <v>0.06</v>
      </c>
      <c r="E69" s="837">
        <v>7.8E-2</v>
      </c>
      <c r="F69" s="837">
        <v>6.8466386825253335E-3</v>
      </c>
      <c r="G69" s="836">
        <v>8.484663868252533E-2</v>
      </c>
      <c r="I69" s="830"/>
      <c r="J69" s="830"/>
      <c r="K69" s="830"/>
      <c r="L69" s="830"/>
    </row>
    <row r="70" spans="2:12" x14ac:dyDescent="0.2">
      <c r="B70" s="838">
        <v>1.59</v>
      </c>
      <c r="C70" s="835">
        <v>1.8000000000000002E-2</v>
      </c>
      <c r="D70" s="836">
        <v>0.06</v>
      </c>
      <c r="E70" s="837">
        <v>7.8E-2</v>
      </c>
      <c r="F70" s="837">
        <v>3.4006765452072162E-3</v>
      </c>
      <c r="G70" s="836">
        <v>8.1400676545207218E-2</v>
      </c>
      <c r="I70" s="830"/>
      <c r="J70" s="830"/>
      <c r="K70" s="830"/>
      <c r="L70" s="830"/>
    </row>
    <row r="71" spans="2:12" x14ac:dyDescent="0.2">
      <c r="B71" s="838">
        <v>1.6</v>
      </c>
      <c r="C71" s="835">
        <v>1.8000000000000002E-2</v>
      </c>
      <c r="D71" s="836">
        <v>0.06</v>
      </c>
      <c r="E71" s="837">
        <v>7.8E-2</v>
      </c>
      <c r="F71" s="837">
        <v>1.2009652531711861E-16</v>
      </c>
      <c r="G71" s="836">
        <v>7.8000000000000125E-2</v>
      </c>
      <c r="I71" s="830"/>
      <c r="J71" s="830"/>
      <c r="K71" s="830"/>
      <c r="L71" s="830"/>
    </row>
    <row r="72" spans="2:12" x14ac:dyDescent="0.2">
      <c r="B72" s="834">
        <v>1.61</v>
      </c>
      <c r="C72" s="835">
        <v>1.8000000000000002E-2</v>
      </c>
      <c r="D72" s="836">
        <v>0.06</v>
      </c>
      <c r="E72" s="837">
        <v>7.8E-2</v>
      </c>
      <c r="F72" s="837">
        <v>0</v>
      </c>
      <c r="G72" s="836">
        <v>7.8E-2</v>
      </c>
      <c r="I72" s="830"/>
      <c r="J72" s="830"/>
      <c r="K72" s="830"/>
      <c r="L72" s="830"/>
    </row>
    <row r="73" spans="2:12" x14ac:dyDescent="0.2">
      <c r="B73" s="838">
        <v>1.62</v>
      </c>
      <c r="C73" s="835">
        <v>1.8000000000000002E-2</v>
      </c>
      <c r="D73" s="836">
        <v>0.06</v>
      </c>
      <c r="E73" s="837">
        <v>7.8E-2</v>
      </c>
      <c r="F73" s="837">
        <v>0</v>
      </c>
      <c r="G73" s="836">
        <v>7.8E-2</v>
      </c>
      <c r="I73" s="830"/>
      <c r="J73" s="830"/>
      <c r="K73" s="830"/>
      <c r="L73" s="830"/>
    </row>
    <row r="74" spans="2:12" x14ac:dyDescent="0.2">
      <c r="B74" s="838">
        <v>1.63</v>
      </c>
      <c r="C74" s="835">
        <v>1.8000000000000002E-2</v>
      </c>
      <c r="D74" s="836">
        <v>0.06</v>
      </c>
      <c r="E74" s="837">
        <v>7.8E-2</v>
      </c>
      <c r="F74" s="837">
        <v>0</v>
      </c>
      <c r="G74" s="836">
        <v>7.8E-2</v>
      </c>
      <c r="I74" s="830"/>
      <c r="J74" s="830"/>
      <c r="K74" s="830"/>
      <c r="L74" s="830"/>
    </row>
    <row r="75" spans="2:12" x14ac:dyDescent="0.2">
      <c r="B75" s="838">
        <v>1.64</v>
      </c>
      <c r="C75" s="835">
        <v>1.8000000000000002E-2</v>
      </c>
      <c r="D75" s="836">
        <v>0.06</v>
      </c>
      <c r="E75" s="837">
        <v>7.8E-2</v>
      </c>
      <c r="F75" s="837">
        <v>0</v>
      </c>
      <c r="G75" s="836">
        <v>7.8E-2</v>
      </c>
      <c r="I75" s="830"/>
      <c r="J75" s="830"/>
      <c r="K75" s="830"/>
      <c r="L75" s="830"/>
    </row>
    <row r="76" spans="2:12" x14ac:dyDescent="0.2">
      <c r="B76" s="834">
        <v>1.65</v>
      </c>
      <c r="C76" s="835">
        <v>1.8000000000000002E-2</v>
      </c>
      <c r="D76" s="836">
        <v>0.06</v>
      </c>
      <c r="E76" s="837">
        <v>7.8E-2</v>
      </c>
      <c r="F76" s="837">
        <v>0</v>
      </c>
      <c r="G76" s="836">
        <v>7.8E-2</v>
      </c>
      <c r="I76" s="830"/>
      <c r="J76" s="830"/>
      <c r="K76" s="830"/>
      <c r="L76" s="830"/>
    </row>
    <row r="77" spans="2:12" x14ac:dyDescent="0.2">
      <c r="B77" s="838">
        <v>1.66</v>
      </c>
      <c r="C77" s="835">
        <v>1.8000000000000002E-2</v>
      </c>
      <c r="D77" s="836">
        <v>0.06</v>
      </c>
      <c r="E77" s="837">
        <v>7.8E-2</v>
      </c>
      <c r="F77" s="837">
        <v>0</v>
      </c>
      <c r="G77" s="836">
        <v>7.8E-2</v>
      </c>
      <c r="I77" s="830"/>
      <c r="J77" s="830"/>
      <c r="K77" s="830"/>
      <c r="L77" s="830"/>
    </row>
    <row r="78" spans="2:12" x14ac:dyDescent="0.2">
      <c r="B78" s="834">
        <v>1.67</v>
      </c>
      <c r="C78" s="835">
        <v>1.8000000000000002E-2</v>
      </c>
      <c r="D78" s="836">
        <v>0.06</v>
      </c>
      <c r="E78" s="837">
        <v>7.8E-2</v>
      </c>
      <c r="F78" s="837">
        <v>0</v>
      </c>
      <c r="G78" s="836">
        <v>7.8E-2</v>
      </c>
      <c r="I78" s="830"/>
      <c r="J78" s="830"/>
      <c r="K78" s="830"/>
      <c r="L78" s="830"/>
    </row>
    <row r="79" spans="2:12" x14ac:dyDescent="0.2">
      <c r="B79" s="838">
        <v>1.68</v>
      </c>
      <c r="C79" s="835">
        <v>1.8000000000000002E-2</v>
      </c>
      <c r="D79" s="836">
        <v>0.06</v>
      </c>
      <c r="E79" s="837">
        <v>7.8E-2</v>
      </c>
      <c r="F79" s="837">
        <v>0</v>
      </c>
      <c r="G79" s="836">
        <v>7.8E-2</v>
      </c>
      <c r="I79" s="830"/>
      <c r="J79" s="830"/>
      <c r="K79" s="830"/>
      <c r="L79" s="830"/>
    </row>
    <row r="80" spans="2:12" x14ac:dyDescent="0.2">
      <c r="B80" s="838">
        <v>1.69</v>
      </c>
      <c r="C80" s="835">
        <v>1.8000000000000002E-2</v>
      </c>
      <c r="D80" s="836">
        <v>0.06</v>
      </c>
      <c r="E80" s="837">
        <v>7.8E-2</v>
      </c>
      <c r="F80" s="837">
        <v>0</v>
      </c>
      <c r="G80" s="836">
        <v>7.8E-2</v>
      </c>
      <c r="I80" s="830"/>
      <c r="J80" s="830"/>
      <c r="K80" s="830"/>
      <c r="L80" s="830"/>
    </row>
    <row r="81" spans="2:12" x14ac:dyDescent="0.2">
      <c r="B81" s="838">
        <v>1.7</v>
      </c>
      <c r="C81" s="835">
        <v>1.8000000000000002E-2</v>
      </c>
      <c r="D81" s="836">
        <v>0.06</v>
      </c>
      <c r="E81" s="837">
        <v>7.8E-2</v>
      </c>
      <c r="F81" s="837">
        <v>0</v>
      </c>
      <c r="G81" s="836">
        <v>7.8E-2</v>
      </c>
      <c r="I81" s="830"/>
      <c r="J81" s="830"/>
      <c r="K81" s="830"/>
      <c r="L81" s="830"/>
    </row>
    <row r="82" spans="2:12" x14ac:dyDescent="0.2">
      <c r="B82" s="834">
        <v>1.71</v>
      </c>
      <c r="C82" s="835">
        <v>1.8000000000000002E-2</v>
      </c>
      <c r="D82" s="836">
        <v>0.06</v>
      </c>
      <c r="E82" s="837">
        <v>7.8E-2</v>
      </c>
      <c r="F82" s="837">
        <v>0</v>
      </c>
      <c r="G82" s="836">
        <v>7.8E-2</v>
      </c>
      <c r="I82" s="830"/>
      <c r="J82" s="830"/>
      <c r="K82" s="830"/>
      <c r="L82" s="830"/>
    </row>
    <row r="83" spans="2:12" x14ac:dyDescent="0.2">
      <c r="B83" s="838">
        <v>1.72</v>
      </c>
      <c r="C83" s="835">
        <v>1.8000000000000002E-2</v>
      </c>
      <c r="D83" s="836">
        <v>0.06</v>
      </c>
      <c r="E83" s="837">
        <v>7.8E-2</v>
      </c>
      <c r="F83" s="837">
        <v>0</v>
      </c>
      <c r="G83" s="836">
        <v>7.8E-2</v>
      </c>
      <c r="I83" s="830"/>
      <c r="J83" s="830"/>
      <c r="K83" s="830"/>
      <c r="L83" s="830"/>
    </row>
    <row r="84" spans="2:12" x14ac:dyDescent="0.2">
      <c r="B84" s="838">
        <v>1.73</v>
      </c>
      <c r="C84" s="835">
        <v>1.8000000000000002E-2</v>
      </c>
      <c r="D84" s="836">
        <v>0.06</v>
      </c>
      <c r="E84" s="837">
        <v>7.8E-2</v>
      </c>
      <c r="F84" s="837">
        <v>0</v>
      </c>
      <c r="G84" s="836">
        <v>7.8E-2</v>
      </c>
      <c r="I84" s="830"/>
      <c r="J84" s="830"/>
      <c r="K84" s="830"/>
      <c r="L84" s="830"/>
    </row>
    <row r="85" spans="2:12" x14ac:dyDescent="0.2">
      <c r="B85" s="838">
        <v>1.74</v>
      </c>
      <c r="C85" s="835">
        <v>1.8000000000000002E-2</v>
      </c>
      <c r="D85" s="836">
        <v>0.06</v>
      </c>
      <c r="E85" s="837">
        <v>7.8E-2</v>
      </c>
      <c r="F85" s="837">
        <v>0</v>
      </c>
      <c r="G85" s="836">
        <v>7.8E-2</v>
      </c>
      <c r="I85" s="830"/>
      <c r="J85" s="830"/>
      <c r="K85" s="830"/>
      <c r="L85" s="830"/>
    </row>
    <row r="86" spans="2:12" x14ac:dyDescent="0.2">
      <c r="B86" s="834">
        <v>1.75</v>
      </c>
      <c r="C86" s="835">
        <v>1.8000000000000002E-2</v>
      </c>
      <c r="D86" s="836">
        <v>0.06</v>
      </c>
      <c r="E86" s="837">
        <v>7.8E-2</v>
      </c>
      <c r="F86" s="837">
        <v>0</v>
      </c>
      <c r="G86" s="836">
        <v>7.8E-2</v>
      </c>
      <c r="I86" s="830"/>
      <c r="J86" s="830"/>
      <c r="K86" s="830"/>
      <c r="L86" s="830"/>
    </row>
    <row r="87" spans="2:12" x14ac:dyDescent="0.2">
      <c r="B87" s="838">
        <v>1.76</v>
      </c>
      <c r="C87" s="835">
        <v>1.8000000000000002E-2</v>
      </c>
      <c r="D87" s="836">
        <v>0.06</v>
      </c>
      <c r="E87" s="837">
        <v>7.8E-2</v>
      </c>
      <c r="F87" s="837">
        <v>0</v>
      </c>
      <c r="G87" s="836">
        <v>7.8E-2</v>
      </c>
      <c r="I87" s="830"/>
      <c r="J87" s="830"/>
      <c r="K87" s="830"/>
      <c r="L87" s="830"/>
    </row>
    <row r="88" spans="2:12" x14ac:dyDescent="0.2">
      <c r="B88" s="838">
        <v>1.77</v>
      </c>
      <c r="C88" s="835">
        <v>1.8000000000000002E-2</v>
      </c>
      <c r="D88" s="836">
        <v>0.06</v>
      </c>
      <c r="E88" s="837">
        <v>7.8E-2</v>
      </c>
      <c r="F88" s="837">
        <v>0</v>
      </c>
      <c r="G88" s="836">
        <v>7.8E-2</v>
      </c>
      <c r="I88" s="830"/>
      <c r="J88" s="830"/>
      <c r="K88" s="830"/>
      <c r="L88" s="830"/>
    </row>
    <row r="89" spans="2:12" x14ac:dyDescent="0.2">
      <c r="B89" s="838">
        <v>1.78</v>
      </c>
      <c r="C89" s="835">
        <v>1.8000000000000002E-2</v>
      </c>
      <c r="D89" s="836">
        <v>0.06</v>
      </c>
      <c r="E89" s="837">
        <v>7.8E-2</v>
      </c>
      <c r="F89" s="837">
        <v>0</v>
      </c>
      <c r="G89" s="836">
        <v>7.8E-2</v>
      </c>
      <c r="I89" s="830"/>
      <c r="J89" s="830"/>
      <c r="K89" s="830"/>
      <c r="L89" s="830"/>
    </row>
    <row r="90" spans="2:12" x14ac:dyDescent="0.2">
      <c r="B90" s="834">
        <v>1.79</v>
      </c>
      <c r="C90" s="835">
        <v>1.8000000000000002E-2</v>
      </c>
      <c r="D90" s="836">
        <v>0.06</v>
      </c>
      <c r="E90" s="837">
        <v>7.8E-2</v>
      </c>
      <c r="F90" s="837">
        <v>0</v>
      </c>
      <c r="G90" s="836">
        <v>7.8E-2</v>
      </c>
      <c r="I90" s="830"/>
      <c r="J90" s="830"/>
      <c r="K90" s="830"/>
      <c r="L90" s="830"/>
    </row>
    <row r="91" spans="2:12" x14ac:dyDescent="0.2">
      <c r="B91" s="838">
        <v>1.8</v>
      </c>
      <c r="C91" s="835">
        <v>1.8000000000000002E-2</v>
      </c>
      <c r="D91" s="836">
        <v>0.06</v>
      </c>
      <c r="E91" s="837">
        <v>7.8E-2</v>
      </c>
      <c r="F91" s="837">
        <v>0</v>
      </c>
      <c r="G91" s="836">
        <v>7.8E-2</v>
      </c>
      <c r="I91" s="830"/>
      <c r="J91" s="830"/>
      <c r="K91" s="830"/>
      <c r="L91" s="830"/>
    </row>
    <row r="92" spans="2:12" x14ac:dyDescent="0.2">
      <c r="B92" s="838">
        <v>1.81</v>
      </c>
      <c r="C92" s="835">
        <v>1.8000000000000002E-2</v>
      </c>
      <c r="D92" s="836">
        <v>0.06</v>
      </c>
      <c r="E92" s="837">
        <v>7.8E-2</v>
      </c>
      <c r="F92" s="837">
        <v>0</v>
      </c>
      <c r="G92" s="836">
        <v>7.8E-2</v>
      </c>
      <c r="I92" s="830"/>
      <c r="J92" s="830"/>
      <c r="K92" s="830"/>
      <c r="L92" s="830"/>
    </row>
    <row r="93" spans="2:12" x14ac:dyDescent="0.2">
      <c r="B93" s="838">
        <v>1.82</v>
      </c>
      <c r="C93" s="835">
        <v>1.8000000000000002E-2</v>
      </c>
      <c r="D93" s="836">
        <v>0.06</v>
      </c>
      <c r="E93" s="837">
        <v>7.8E-2</v>
      </c>
      <c r="F93" s="837">
        <v>0</v>
      </c>
      <c r="G93" s="836">
        <v>7.8E-2</v>
      </c>
      <c r="I93" s="830"/>
      <c r="J93" s="830"/>
      <c r="K93" s="830"/>
      <c r="L93" s="830"/>
    </row>
    <row r="94" spans="2:12" x14ac:dyDescent="0.2">
      <c r="B94" s="834">
        <v>1.83</v>
      </c>
      <c r="C94" s="835">
        <v>1.8000000000000002E-2</v>
      </c>
      <c r="D94" s="836">
        <v>0.06</v>
      </c>
      <c r="E94" s="837">
        <v>7.8E-2</v>
      </c>
      <c r="F94" s="837">
        <v>0</v>
      </c>
      <c r="G94" s="836">
        <v>7.8E-2</v>
      </c>
      <c r="I94" s="830"/>
      <c r="J94" s="830"/>
      <c r="K94" s="830"/>
      <c r="L94" s="830"/>
    </row>
    <row r="95" spans="2:12" x14ac:dyDescent="0.2">
      <c r="B95" s="838">
        <v>1.84</v>
      </c>
      <c r="C95" s="835">
        <v>1.8000000000000002E-2</v>
      </c>
      <c r="D95" s="836">
        <v>0.06</v>
      </c>
      <c r="E95" s="837">
        <v>7.8E-2</v>
      </c>
      <c r="F95" s="837">
        <v>0</v>
      </c>
      <c r="G95" s="836">
        <v>7.8E-2</v>
      </c>
      <c r="I95" s="830"/>
      <c r="J95" s="830"/>
      <c r="K95" s="830"/>
      <c r="L95" s="830"/>
    </row>
    <row r="96" spans="2:12" x14ac:dyDescent="0.2">
      <c r="B96" s="838">
        <v>1.85</v>
      </c>
      <c r="C96" s="835">
        <v>1.8000000000000002E-2</v>
      </c>
      <c r="D96" s="836">
        <v>0.06</v>
      </c>
      <c r="E96" s="837">
        <v>7.8E-2</v>
      </c>
      <c r="F96" s="837">
        <v>0</v>
      </c>
      <c r="G96" s="836">
        <v>7.8E-2</v>
      </c>
      <c r="I96" s="830"/>
      <c r="J96" s="830"/>
      <c r="K96" s="830"/>
      <c r="L96" s="830"/>
    </row>
    <row r="97" spans="2:12" x14ac:dyDescent="0.2">
      <c r="B97" s="838">
        <v>1.86</v>
      </c>
      <c r="C97" s="835">
        <v>1.8000000000000002E-2</v>
      </c>
      <c r="D97" s="836">
        <v>0.06</v>
      </c>
      <c r="E97" s="837">
        <v>7.8E-2</v>
      </c>
      <c r="F97" s="837">
        <v>0</v>
      </c>
      <c r="G97" s="836">
        <v>7.8E-2</v>
      </c>
      <c r="I97" s="830"/>
      <c r="J97" s="830"/>
      <c r="K97" s="830"/>
      <c r="L97" s="830"/>
    </row>
    <row r="98" spans="2:12" x14ac:dyDescent="0.2">
      <c r="B98" s="834">
        <v>1.87</v>
      </c>
      <c r="C98" s="835">
        <v>1.8000000000000002E-2</v>
      </c>
      <c r="D98" s="836">
        <v>0.06</v>
      </c>
      <c r="E98" s="837">
        <v>7.8E-2</v>
      </c>
      <c r="F98" s="837">
        <v>0</v>
      </c>
      <c r="G98" s="836">
        <v>7.8E-2</v>
      </c>
      <c r="I98" s="830"/>
      <c r="J98" s="830"/>
      <c r="K98" s="830"/>
      <c r="L98" s="830"/>
    </row>
    <row r="99" spans="2:12" x14ac:dyDescent="0.2">
      <c r="B99" s="838">
        <v>1.88</v>
      </c>
      <c r="C99" s="835">
        <v>1.8000000000000002E-2</v>
      </c>
      <c r="D99" s="836">
        <v>0.06</v>
      </c>
      <c r="E99" s="837">
        <v>7.8E-2</v>
      </c>
      <c r="F99" s="837">
        <v>0</v>
      </c>
      <c r="G99" s="836">
        <v>7.8E-2</v>
      </c>
      <c r="I99" s="830"/>
      <c r="J99" s="830"/>
      <c r="K99" s="830"/>
      <c r="L99" s="830"/>
    </row>
    <row r="100" spans="2:12" x14ac:dyDescent="0.2">
      <c r="B100" s="834">
        <v>1.89</v>
      </c>
      <c r="C100" s="835">
        <v>1.8000000000000002E-2</v>
      </c>
      <c r="D100" s="836">
        <v>0.06</v>
      </c>
      <c r="E100" s="837">
        <v>7.8E-2</v>
      </c>
      <c r="F100" s="837">
        <v>0</v>
      </c>
      <c r="G100" s="836">
        <v>7.8E-2</v>
      </c>
      <c r="I100" s="830"/>
      <c r="J100" s="830"/>
      <c r="K100" s="830"/>
      <c r="L100" s="830"/>
    </row>
    <row r="101" spans="2:12" x14ac:dyDescent="0.2">
      <c r="B101" s="834">
        <v>1.9</v>
      </c>
      <c r="C101" s="835">
        <v>1.8000000000000002E-2</v>
      </c>
      <c r="D101" s="836">
        <v>0.06</v>
      </c>
      <c r="E101" s="837">
        <v>7.8E-2</v>
      </c>
      <c r="F101" s="837">
        <v>0</v>
      </c>
      <c r="G101" s="836">
        <v>7.8E-2</v>
      </c>
      <c r="I101" s="830"/>
      <c r="J101" s="830"/>
      <c r="K101" s="830"/>
      <c r="L101" s="830"/>
    </row>
    <row r="102" spans="2:12" x14ac:dyDescent="0.2">
      <c r="B102" s="838">
        <v>1.91</v>
      </c>
      <c r="C102" s="835">
        <v>1.8000000000000002E-2</v>
      </c>
      <c r="D102" s="836">
        <v>0.06</v>
      </c>
      <c r="E102" s="837">
        <v>7.8E-2</v>
      </c>
      <c r="F102" s="837">
        <v>0</v>
      </c>
      <c r="G102" s="836">
        <v>7.8E-2</v>
      </c>
      <c r="I102" s="830"/>
      <c r="J102" s="830"/>
      <c r="K102" s="830"/>
      <c r="L102" s="830"/>
    </row>
    <row r="103" spans="2:12" x14ac:dyDescent="0.2">
      <c r="B103" s="838">
        <v>1.92</v>
      </c>
      <c r="C103" s="835">
        <v>1.8000000000000002E-2</v>
      </c>
      <c r="D103" s="836">
        <v>0.06</v>
      </c>
      <c r="E103" s="837">
        <v>7.8E-2</v>
      </c>
      <c r="F103" s="837">
        <v>0</v>
      </c>
      <c r="G103" s="836">
        <v>7.8E-2</v>
      </c>
      <c r="I103" s="830"/>
      <c r="J103" s="830"/>
      <c r="K103" s="830"/>
      <c r="L103" s="830"/>
    </row>
    <row r="104" spans="2:12" x14ac:dyDescent="0.2">
      <c r="B104" s="838">
        <v>1.93</v>
      </c>
      <c r="C104" s="835">
        <v>1.8000000000000002E-2</v>
      </c>
      <c r="D104" s="836">
        <v>0.06</v>
      </c>
      <c r="E104" s="837">
        <v>7.8E-2</v>
      </c>
      <c r="F104" s="837">
        <v>0</v>
      </c>
      <c r="G104" s="836">
        <v>7.8E-2</v>
      </c>
      <c r="I104" s="830"/>
      <c r="J104" s="830"/>
      <c r="K104" s="830"/>
      <c r="L104" s="830"/>
    </row>
    <row r="105" spans="2:12" x14ac:dyDescent="0.2">
      <c r="B105" s="834">
        <v>1.94</v>
      </c>
      <c r="C105" s="835">
        <v>1.8000000000000002E-2</v>
      </c>
      <c r="D105" s="836">
        <v>0.06</v>
      </c>
      <c r="E105" s="837">
        <v>7.8E-2</v>
      </c>
      <c r="F105" s="837">
        <v>0</v>
      </c>
      <c r="G105" s="836">
        <v>7.8E-2</v>
      </c>
      <c r="I105" s="830"/>
      <c r="J105" s="830"/>
      <c r="K105" s="830"/>
      <c r="L105" s="830"/>
    </row>
    <row r="106" spans="2:12" x14ac:dyDescent="0.2">
      <c r="B106" s="838">
        <v>1.95</v>
      </c>
      <c r="C106" s="835">
        <v>1.8000000000000002E-2</v>
      </c>
      <c r="D106" s="836">
        <v>0.06</v>
      </c>
      <c r="E106" s="837">
        <v>7.8E-2</v>
      </c>
      <c r="F106" s="837">
        <v>0</v>
      </c>
      <c r="G106" s="836">
        <v>7.8E-2</v>
      </c>
      <c r="I106" s="830"/>
      <c r="J106" s="830"/>
      <c r="K106" s="830"/>
      <c r="L106" s="830"/>
    </row>
    <row r="107" spans="2:12" x14ac:dyDescent="0.2">
      <c r="B107" s="838">
        <v>1.96</v>
      </c>
      <c r="C107" s="835">
        <v>1.8000000000000002E-2</v>
      </c>
      <c r="D107" s="836">
        <v>0.06</v>
      </c>
      <c r="E107" s="837">
        <v>7.8E-2</v>
      </c>
      <c r="F107" s="837">
        <v>0</v>
      </c>
      <c r="G107" s="836">
        <v>7.8E-2</v>
      </c>
      <c r="I107" s="830"/>
      <c r="J107" s="830"/>
      <c r="K107" s="830"/>
      <c r="L107" s="830"/>
    </row>
    <row r="108" spans="2:12" x14ac:dyDescent="0.2">
      <c r="B108" s="838">
        <v>1.97</v>
      </c>
      <c r="C108" s="835">
        <v>1.8000000000000002E-2</v>
      </c>
      <c r="D108" s="836">
        <v>0.06</v>
      </c>
      <c r="E108" s="837">
        <v>7.8E-2</v>
      </c>
      <c r="F108" s="837">
        <v>0</v>
      </c>
      <c r="G108" s="836">
        <v>7.8E-2</v>
      </c>
      <c r="I108" s="830"/>
      <c r="J108" s="830"/>
      <c r="K108" s="830"/>
      <c r="L108" s="830"/>
    </row>
    <row r="109" spans="2:12" x14ac:dyDescent="0.2">
      <c r="B109" s="834">
        <v>1.98</v>
      </c>
      <c r="C109" s="835">
        <v>1.8000000000000002E-2</v>
      </c>
      <c r="D109" s="836">
        <v>0.06</v>
      </c>
      <c r="E109" s="837">
        <v>7.8E-2</v>
      </c>
      <c r="F109" s="837">
        <v>0</v>
      </c>
      <c r="G109" s="836">
        <v>7.8E-2</v>
      </c>
      <c r="I109" s="830"/>
      <c r="J109" s="830"/>
      <c r="K109" s="830"/>
      <c r="L109" s="830"/>
    </row>
    <row r="110" spans="2:12" x14ac:dyDescent="0.2">
      <c r="B110" s="838">
        <v>1.99</v>
      </c>
      <c r="C110" s="835">
        <v>1.8000000000000002E-2</v>
      </c>
      <c r="D110" s="836">
        <v>0.06</v>
      </c>
      <c r="E110" s="837">
        <v>7.8E-2</v>
      </c>
      <c r="F110" s="837">
        <v>0</v>
      </c>
      <c r="G110" s="836">
        <v>7.8E-2</v>
      </c>
      <c r="I110" s="830"/>
      <c r="J110" s="830"/>
      <c r="K110" s="830"/>
      <c r="L110" s="830"/>
    </row>
    <row r="111" spans="2:12" x14ac:dyDescent="0.2">
      <c r="B111" s="838">
        <v>2</v>
      </c>
      <c r="C111" s="835">
        <v>1.8000000000000002E-2</v>
      </c>
      <c r="D111" s="836">
        <v>0.06</v>
      </c>
      <c r="E111" s="837">
        <v>7.8E-2</v>
      </c>
      <c r="F111" s="837">
        <v>0</v>
      </c>
      <c r="G111" s="836">
        <v>7.8E-2</v>
      </c>
      <c r="I111" s="830"/>
      <c r="J111" s="830"/>
      <c r="K111" s="830"/>
      <c r="L111" s="830"/>
    </row>
    <row r="112" spans="2:12" x14ac:dyDescent="0.2">
      <c r="B112" s="838">
        <v>2.0099999999999998</v>
      </c>
      <c r="C112" s="835">
        <v>1.8000000000000002E-2</v>
      </c>
      <c r="D112" s="836">
        <v>0.06</v>
      </c>
      <c r="E112" s="837">
        <v>7.8E-2</v>
      </c>
      <c r="F112" s="837">
        <v>0</v>
      </c>
      <c r="G112" s="836">
        <v>7.8E-2</v>
      </c>
      <c r="I112" s="830"/>
      <c r="J112" s="830"/>
      <c r="K112" s="830"/>
      <c r="L112" s="830"/>
    </row>
    <row r="113" spans="2:12" x14ac:dyDescent="0.2">
      <c r="B113" s="834">
        <v>2.02</v>
      </c>
      <c r="C113" s="835">
        <v>1.8000000000000002E-2</v>
      </c>
      <c r="D113" s="836">
        <v>0.06</v>
      </c>
      <c r="E113" s="837">
        <v>7.8E-2</v>
      </c>
      <c r="F113" s="837">
        <v>0</v>
      </c>
      <c r="G113" s="836">
        <v>7.8E-2</v>
      </c>
      <c r="I113" s="830"/>
      <c r="J113" s="830"/>
      <c r="K113" s="830"/>
      <c r="L113" s="830"/>
    </row>
    <row r="114" spans="2:12" x14ac:dyDescent="0.2">
      <c r="B114" s="838">
        <v>2.0299999999999998</v>
      </c>
      <c r="C114" s="835">
        <v>1.8000000000000002E-2</v>
      </c>
      <c r="D114" s="836">
        <v>0.06</v>
      </c>
      <c r="E114" s="837">
        <v>7.8E-2</v>
      </c>
      <c r="F114" s="837">
        <v>0</v>
      </c>
      <c r="G114" s="836">
        <v>7.8E-2</v>
      </c>
      <c r="I114" s="830"/>
      <c r="J114" s="830"/>
      <c r="K114" s="830"/>
      <c r="L114" s="830"/>
    </row>
    <row r="115" spans="2:12" x14ac:dyDescent="0.2">
      <c r="B115" s="838">
        <v>2.04</v>
      </c>
      <c r="C115" s="835">
        <v>1.8000000000000002E-2</v>
      </c>
      <c r="D115" s="836">
        <v>0.06</v>
      </c>
      <c r="E115" s="837">
        <v>7.8E-2</v>
      </c>
      <c r="F115" s="837">
        <v>0</v>
      </c>
      <c r="G115" s="836">
        <v>7.8E-2</v>
      </c>
      <c r="I115" s="830"/>
      <c r="J115" s="830"/>
      <c r="K115" s="830"/>
      <c r="L115" s="830"/>
    </row>
    <row r="116" spans="2:12" x14ac:dyDescent="0.2">
      <c r="B116" s="838">
        <v>2.0499999999999998</v>
      </c>
      <c r="C116" s="835">
        <v>1.8000000000000002E-2</v>
      </c>
      <c r="D116" s="836">
        <v>0.06</v>
      </c>
      <c r="E116" s="837">
        <v>7.8E-2</v>
      </c>
      <c r="F116" s="837">
        <v>0</v>
      </c>
      <c r="G116" s="836">
        <v>7.8E-2</v>
      </c>
      <c r="I116" s="830"/>
      <c r="J116" s="830"/>
      <c r="K116" s="830"/>
      <c r="L116" s="830"/>
    </row>
    <row r="117" spans="2:12" x14ac:dyDescent="0.2">
      <c r="B117" s="834">
        <v>2.06</v>
      </c>
      <c r="C117" s="835">
        <v>1.8000000000000002E-2</v>
      </c>
      <c r="D117" s="836">
        <v>0.06</v>
      </c>
      <c r="E117" s="837">
        <v>7.8E-2</v>
      </c>
      <c r="F117" s="837">
        <v>0</v>
      </c>
      <c r="G117" s="836">
        <v>7.8E-2</v>
      </c>
      <c r="I117" s="830"/>
      <c r="J117" s="830"/>
      <c r="K117" s="830"/>
      <c r="L117" s="830"/>
    </row>
    <row r="118" spans="2:12" x14ac:dyDescent="0.2">
      <c r="B118" s="838">
        <v>2.0699999999999998</v>
      </c>
      <c r="C118" s="835">
        <v>1.8000000000000002E-2</v>
      </c>
      <c r="D118" s="836">
        <v>0.06</v>
      </c>
      <c r="E118" s="837">
        <v>7.8E-2</v>
      </c>
      <c r="F118" s="837">
        <v>0</v>
      </c>
      <c r="G118" s="836">
        <v>7.8E-2</v>
      </c>
      <c r="I118" s="830"/>
      <c r="J118" s="830"/>
      <c r="K118" s="830"/>
      <c r="L118" s="830"/>
    </row>
    <row r="119" spans="2:12" x14ac:dyDescent="0.2">
      <c r="B119" s="838">
        <v>2.08</v>
      </c>
      <c r="C119" s="835">
        <v>1.8000000000000002E-2</v>
      </c>
      <c r="D119" s="836">
        <v>0.06</v>
      </c>
      <c r="E119" s="837">
        <v>7.8E-2</v>
      </c>
      <c r="F119" s="837">
        <v>0</v>
      </c>
      <c r="G119" s="836">
        <v>7.8E-2</v>
      </c>
      <c r="I119" s="830"/>
      <c r="J119" s="830"/>
      <c r="K119" s="830"/>
      <c r="L119" s="830"/>
    </row>
    <row r="120" spans="2:12" x14ac:dyDescent="0.2">
      <c r="B120" s="838">
        <v>2.09</v>
      </c>
      <c r="C120" s="835">
        <v>1.8000000000000002E-2</v>
      </c>
      <c r="D120" s="836">
        <v>0.06</v>
      </c>
      <c r="E120" s="837">
        <v>7.8E-2</v>
      </c>
      <c r="F120" s="837">
        <v>0</v>
      </c>
      <c r="G120" s="836">
        <v>7.8E-2</v>
      </c>
      <c r="I120" s="830"/>
      <c r="J120" s="830"/>
      <c r="K120" s="830"/>
      <c r="L120" s="830"/>
    </row>
    <row r="121" spans="2:12" x14ac:dyDescent="0.2">
      <c r="B121" s="834">
        <v>2.1</v>
      </c>
      <c r="C121" s="835">
        <v>1.8000000000000002E-2</v>
      </c>
      <c r="D121" s="836">
        <v>0.06</v>
      </c>
      <c r="E121" s="837">
        <v>7.8E-2</v>
      </c>
      <c r="F121" s="837">
        <v>0</v>
      </c>
      <c r="G121" s="836">
        <v>7.8E-2</v>
      </c>
      <c r="I121" s="830"/>
      <c r="J121" s="830"/>
      <c r="K121" s="830"/>
      <c r="L121" s="830"/>
    </row>
    <row r="122" spans="2:12" x14ac:dyDescent="0.2">
      <c r="B122" s="838">
        <v>2.11</v>
      </c>
      <c r="C122" s="835">
        <v>1.8000000000000002E-2</v>
      </c>
      <c r="D122" s="836">
        <v>0.06</v>
      </c>
      <c r="E122" s="837">
        <v>7.8E-2</v>
      </c>
      <c r="F122" s="837">
        <v>0</v>
      </c>
      <c r="G122" s="836">
        <v>7.8E-2</v>
      </c>
      <c r="I122" s="830"/>
      <c r="J122" s="830"/>
      <c r="K122" s="830"/>
      <c r="L122" s="830"/>
    </row>
    <row r="123" spans="2:12" x14ac:dyDescent="0.2">
      <c r="B123" s="834">
        <v>2.12</v>
      </c>
      <c r="C123" s="835">
        <v>1.8000000000000002E-2</v>
      </c>
      <c r="D123" s="836">
        <v>0.06</v>
      </c>
      <c r="E123" s="837">
        <v>7.8E-2</v>
      </c>
      <c r="F123" s="837">
        <v>0</v>
      </c>
      <c r="G123" s="836">
        <v>7.8E-2</v>
      </c>
      <c r="I123" s="830"/>
      <c r="J123" s="830"/>
      <c r="K123" s="830"/>
      <c r="L123" s="830"/>
    </row>
    <row r="124" spans="2:12" x14ac:dyDescent="0.2">
      <c r="B124" s="838">
        <v>2.13</v>
      </c>
      <c r="C124" s="835">
        <v>1.8000000000000002E-2</v>
      </c>
      <c r="D124" s="836">
        <v>0.06</v>
      </c>
      <c r="E124" s="837">
        <v>7.8E-2</v>
      </c>
      <c r="F124" s="837">
        <v>0</v>
      </c>
      <c r="G124" s="836">
        <v>7.8E-2</v>
      </c>
      <c r="I124" s="830"/>
      <c r="J124" s="830"/>
      <c r="K124" s="830"/>
      <c r="L124" s="830"/>
    </row>
    <row r="125" spans="2:12" x14ac:dyDescent="0.2">
      <c r="B125" s="838">
        <v>2.14</v>
      </c>
      <c r="C125" s="835">
        <v>1.8000000000000002E-2</v>
      </c>
      <c r="D125" s="836">
        <v>0.06</v>
      </c>
      <c r="E125" s="837">
        <v>7.8E-2</v>
      </c>
      <c r="F125" s="837">
        <v>0</v>
      </c>
      <c r="G125" s="836">
        <v>7.8E-2</v>
      </c>
      <c r="I125" s="830"/>
      <c r="J125" s="830"/>
      <c r="K125" s="830"/>
      <c r="L125" s="830"/>
    </row>
    <row r="126" spans="2:12" x14ac:dyDescent="0.2">
      <c r="B126" s="838">
        <v>2.15</v>
      </c>
      <c r="C126" s="835">
        <v>1.8000000000000002E-2</v>
      </c>
      <c r="D126" s="836">
        <v>0.06</v>
      </c>
      <c r="E126" s="837">
        <v>7.8E-2</v>
      </c>
      <c r="F126" s="837">
        <v>0</v>
      </c>
      <c r="G126" s="836">
        <v>7.8E-2</v>
      </c>
      <c r="I126" s="830"/>
      <c r="J126" s="830"/>
      <c r="K126" s="830"/>
      <c r="L126" s="830"/>
    </row>
    <row r="127" spans="2:12" x14ac:dyDescent="0.2">
      <c r="B127" s="834">
        <v>2.16</v>
      </c>
      <c r="C127" s="835">
        <v>1.8000000000000002E-2</v>
      </c>
      <c r="D127" s="836">
        <v>0.06</v>
      </c>
      <c r="E127" s="837">
        <v>7.8E-2</v>
      </c>
      <c r="F127" s="837">
        <v>0</v>
      </c>
      <c r="G127" s="836">
        <v>7.8E-2</v>
      </c>
      <c r="I127" s="830"/>
      <c r="J127" s="830"/>
      <c r="K127" s="830"/>
      <c r="L127" s="830"/>
    </row>
    <row r="128" spans="2:12" x14ac:dyDescent="0.2">
      <c r="B128" s="838">
        <v>2.17</v>
      </c>
      <c r="C128" s="835">
        <v>1.8000000000000002E-2</v>
      </c>
      <c r="D128" s="836">
        <v>0.06</v>
      </c>
      <c r="E128" s="837">
        <v>7.8E-2</v>
      </c>
      <c r="F128" s="837">
        <v>0</v>
      </c>
      <c r="G128" s="836">
        <v>7.8E-2</v>
      </c>
      <c r="I128" s="830"/>
      <c r="J128" s="830"/>
      <c r="K128" s="830"/>
      <c r="L128" s="830"/>
    </row>
    <row r="129" spans="2:12" x14ac:dyDescent="0.2">
      <c r="B129" s="838">
        <v>2.1800000000000002</v>
      </c>
      <c r="C129" s="835">
        <v>1.8000000000000002E-2</v>
      </c>
      <c r="D129" s="836">
        <v>0.06</v>
      </c>
      <c r="E129" s="837">
        <v>7.8E-2</v>
      </c>
      <c r="F129" s="837">
        <v>0</v>
      </c>
      <c r="G129" s="836">
        <v>7.8E-2</v>
      </c>
      <c r="I129" s="830"/>
      <c r="J129" s="830"/>
      <c r="K129" s="830"/>
      <c r="L129" s="830"/>
    </row>
    <row r="130" spans="2:12" x14ac:dyDescent="0.2">
      <c r="B130" s="838">
        <v>2.19</v>
      </c>
      <c r="C130" s="835">
        <v>1.8000000000000002E-2</v>
      </c>
      <c r="D130" s="836">
        <v>0.06</v>
      </c>
      <c r="E130" s="837">
        <v>7.8E-2</v>
      </c>
      <c r="F130" s="837">
        <v>0</v>
      </c>
      <c r="G130" s="836">
        <v>7.8E-2</v>
      </c>
      <c r="I130" s="830"/>
      <c r="J130" s="830"/>
      <c r="K130" s="830"/>
      <c r="L130" s="830"/>
    </row>
    <row r="131" spans="2:12" x14ac:dyDescent="0.2">
      <c r="B131" s="834">
        <v>2.2000000000000002</v>
      </c>
      <c r="C131" s="835">
        <v>1.8000000000000002E-2</v>
      </c>
      <c r="D131" s="836">
        <v>0.06</v>
      </c>
      <c r="E131" s="837">
        <v>7.8E-2</v>
      </c>
      <c r="F131" s="837">
        <v>0</v>
      </c>
      <c r="G131" s="836">
        <v>7.8E-2</v>
      </c>
      <c r="I131" s="830"/>
      <c r="J131" s="830"/>
      <c r="K131" s="830"/>
      <c r="L131" s="830"/>
    </row>
    <row r="132" spans="2:12" x14ac:dyDescent="0.2">
      <c r="B132" s="838">
        <v>2.21</v>
      </c>
      <c r="C132" s="835">
        <v>1.8000000000000002E-2</v>
      </c>
      <c r="D132" s="836">
        <v>0.06</v>
      </c>
      <c r="E132" s="837">
        <v>7.8E-2</v>
      </c>
      <c r="F132" s="837">
        <v>0</v>
      </c>
      <c r="G132" s="836">
        <v>7.8E-2</v>
      </c>
      <c r="I132" s="830"/>
      <c r="J132" s="830"/>
      <c r="K132" s="830"/>
      <c r="L132" s="830"/>
    </row>
    <row r="133" spans="2:12" x14ac:dyDescent="0.2">
      <c r="B133" s="838">
        <v>2.2200000000000002</v>
      </c>
      <c r="C133" s="835">
        <v>1.8000000000000002E-2</v>
      </c>
      <c r="D133" s="836">
        <v>0.06</v>
      </c>
      <c r="E133" s="837">
        <v>7.8E-2</v>
      </c>
      <c r="F133" s="837">
        <v>0</v>
      </c>
      <c r="G133" s="836">
        <v>7.8E-2</v>
      </c>
      <c r="I133" s="830"/>
      <c r="J133" s="830"/>
      <c r="K133" s="830"/>
      <c r="L133" s="830"/>
    </row>
    <row r="134" spans="2:12" x14ac:dyDescent="0.2">
      <c r="B134" s="838">
        <v>2.23</v>
      </c>
      <c r="C134" s="835">
        <v>1.8000000000000002E-2</v>
      </c>
      <c r="D134" s="836">
        <v>0.06</v>
      </c>
      <c r="E134" s="837">
        <v>7.8E-2</v>
      </c>
      <c r="F134" s="837">
        <v>0</v>
      </c>
      <c r="G134" s="836">
        <v>7.8E-2</v>
      </c>
      <c r="I134" s="830"/>
      <c r="J134" s="830"/>
      <c r="K134" s="830"/>
      <c r="L134" s="830"/>
    </row>
    <row r="135" spans="2:12" x14ac:dyDescent="0.2">
      <c r="B135" s="834">
        <v>2.2400000000000002</v>
      </c>
      <c r="C135" s="835">
        <v>1.8000000000000002E-2</v>
      </c>
      <c r="D135" s="836">
        <v>0.06</v>
      </c>
      <c r="E135" s="837">
        <v>7.8E-2</v>
      </c>
      <c r="F135" s="837">
        <v>0</v>
      </c>
      <c r="G135" s="836">
        <v>7.8E-2</v>
      </c>
      <c r="I135" s="830"/>
      <c r="J135" s="830"/>
      <c r="K135" s="830"/>
      <c r="L135" s="830"/>
    </row>
    <row r="136" spans="2:12" x14ac:dyDescent="0.2">
      <c r="B136" s="838">
        <v>2.25</v>
      </c>
      <c r="C136" s="835">
        <v>1.8000000000000002E-2</v>
      </c>
      <c r="D136" s="836">
        <v>0.06</v>
      </c>
      <c r="E136" s="837">
        <v>7.8E-2</v>
      </c>
      <c r="F136" s="837">
        <v>0</v>
      </c>
      <c r="G136" s="836">
        <v>7.8E-2</v>
      </c>
      <c r="I136" s="830"/>
      <c r="J136" s="830"/>
      <c r="K136" s="830"/>
      <c r="L136" s="830"/>
    </row>
    <row r="137" spans="2:12" x14ac:dyDescent="0.2">
      <c r="B137" s="838">
        <v>2.2599999999999998</v>
      </c>
      <c r="C137" s="835">
        <v>1.8000000000000002E-2</v>
      </c>
      <c r="D137" s="836">
        <v>0.06</v>
      </c>
      <c r="E137" s="837">
        <v>7.8E-2</v>
      </c>
      <c r="F137" s="837">
        <v>0</v>
      </c>
      <c r="G137" s="836">
        <v>7.8E-2</v>
      </c>
      <c r="I137" s="830"/>
      <c r="J137" s="830"/>
      <c r="K137" s="830"/>
      <c r="L137" s="830"/>
    </row>
    <row r="138" spans="2:12" x14ac:dyDescent="0.2">
      <c r="B138" s="838">
        <v>2.27</v>
      </c>
      <c r="C138" s="835">
        <v>1.8000000000000002E-2</v>
      </c>
      <c r="D138" s="836">
        <v>0.06</v>
      </c>
      <c r="E138" s="837">
        <v>7.8E-2</v>
      </c>
      <c r="F138" s="837">
        <v>0</v>
      </c>
      <c r="G138" s="836">
        <v>7.8E-2</v>
      </c>
      <c r="I138" s="830"/>
      <c r="J138" s="830"/>
      <c r="K138" s="830"/>
      <c r="L138" s="830"/>
    </row>
    <row r="139" spans="2:12" x14ac:dyDescent="0.2">
      <c r="B139" s="834">
        <v>2.2799999999999998</v>
      </c>
      <c r="C139" s="835">
        <v>1.8000000000000002E-2</v>
      </c>
      <c r="D139" s="836">
        <v>0.06</v>
      </c>
      <c r="E139" s="837">
        <v>7.8E-2</v>
      </c>
      <c r="F139" s="837">
        <v>0</v>
      </c>
      <c r="G139" s="836">
        <v>7.8E-2</v>
      </c>
      <c r="I139" s="830"/>
      <c r="J139" s="830"/>
      <c r="K139" s="830"/>
      <c r="L139" s="830"/>
    </row>
    <row r="140" spans="2:12" x14ac:dyDescent="0.2">
      <c r="B140" s="838">
        <v>2.29</v>
      </c>
      <c r="C140" s="835">
        <v>1.8000000000000002E-2</v>
      </c>
      <c r="D140" s="836">
        <v>0.06</v>
      </c>
      <c r="E140" s="837">
        <v>7.8E-2</v>
      </c>
      <c r="F140" s="837">
        <v>0</v>
      </c>
      <c r="G140" s="836">
        <v>7.8E-2</v>
      </c>
      <c r="I140" s="830"/>
      <c r="J140" s="830"/>
      <c r="K140" s="830"/>
      <c r="L140" s="830"/>
    </row>
    <row r="141" spans="2:12" x14ac:dyDescent="0.2">
      <c r="B141" s="838">
        <v>2.2999999999999998</v>
      </c>
      <c r="C141" s="835">
        <v>1.8000000000000002E-2</v>
      </c>
      <c r="D141" s="836">
        <v>0.06</v>
      </c>
      <c r="E141" s="837">
        <v>7.8E-2</v>
      </c>
      <c r="F141" s="837">
        <v>0</v>
      </c>
      <c r="G141" s="836">
        <v>7.8E-2</v>
      </c>
      <c r="I141" s="830"/>
      <c r="J141" s="830"/>
      <c r="K141" s="830"/>
      <c r="L141" s="830"/>
    </row>
    <row r="142" spans="2:12" x14ac:dyDescent="0.2">
      <c r="B142" s="838">
        <v>2.31</v>
      </c>
      <c r="C142" s="835">
        <v>1.8000000000000002E-2</v>
      </c>
      <c r="D142" s="836">
        <v>0.06</v>
      </c>
      <c r="E142" s="837">
        <v>7.8E-2</v>
      </c>
      <c r="F142" s="837">
        <v>0</v>
      </c>
      <c r="G142" s="836">
        <v>7.8E-2</v>
      </c>
      <c r="I142" s="830"/>
      <c r="J142" s="830"/>
      <c r="K142" s="830"/>
      <c r="L142" s="830"/>
    </row>
    <row r="143" spans="2:12" x14ac:dyDescent="0.2">
      <c r="B143" s="834">
        <v>2.3199999999999998</v>
      </c>
      <c r="C143" s="835">
        <v>1.8000000000000002E-2</v>
      </c>
      <c r="D143" s="836">
        <v>0.06</v>
      </c>
      <c r="E143" s="837">
        <v>7.8E-2</v>
      </c>
      <c r="F143" s="837">
        <v>0</v>
      </c>
      <c r="G143" s="836">
        <v>7.8E-2</v>
      </c>
      <c r="I143" s="830"/>
      <c r="J143" s="830"/>
      <c r="K143" s="830"/>
      <c r="L143" s="830"/>
    </row>
    <row r="144" spans="2:12" x14ac:dyDescent="0.2">
      <c r="B144" s="838">
        <v>2.33</v>
      </c>
      <c r="C144" s="835">
        <v>1.8000000000000002E-2</v>
      </c>
      <c r="D144" s="836">
        <v>0.06</v>
      </c>
      <c r="E144" s="837">
        <v>7.8E-2</v>
      </c>
      <c r="F144" s="837">
        <v>0</v>
      </c>
      <c r="G144" s="836">
        <v>7.8E-2</v>
      </c>
      <c r="I144" s="830"/>
      <c r="J144" s="830"/>
      <c r="K144" s="830"/>
      <c r="L144" s="830"/>
    </row>
    <row r="145" spans="2:12" x14ac:dyDescent="0.2">
      <c r="B145" s="834">
        <v>2.34</v>
      </c>
      <c r="C145" s="835">
        <v>1.8000000000000002E-2</v>
      </c>
      <c r="D145" s="836">
        <v>0.06</v>
      </c>
      <c r="E145" s="837">
        <v>7.8E-2</v>
      </c>
      <c r="F145" s="837">
        <v>0</v>
      </c>
      <c r="G145" s="836">
        <v>7.8E-2</v>
      </c>
      <c r="I145" s="830"/>
      <c r="J145" s="830"/>
      <c r="K145" s="830"/>
      <c r="L145" s="830"/>
    </row>
    <row r="146" spans="2:12" x14ac:dyDescent="0.2">
      <c r="B146" s="834">
        <v>2.35</v>
      </c>
      <c r="C146" s="835">
        <v>1.8000000000000002E-2</v>
      </c>
      <c r="D146" s="836">
        <v>0.06</v>
      </c>
      <c r="E146" s="837">
        <v>7.8E-2</v>
      </c>
      <c r="F146" s="837">
        <v>0</v>
      </c>
      <c r="G146" s="836">
        <v>7.8E-2</v>
      </c>
      <c r="I146" s="830"/>
      <c r="J146" s="830"/>
      <c r="K146" s="830"/>
      <c r="L146" s="830"/>
    </row>
    <row r="147" spans="2:12" x14ac:dyDescent="0.2">
      <c r="B147" s="838">
        <v>2.36</v>
      </c>
      <c r="C147" s="835">
        <v>1.8000000000000002E-2</v>
      </c>
      <c r="D147" s="836">
        <v>0.06</v>
      </c>
      <c r="E147" s="837">
        <v>7.8E-2</v>
      </c>
      <c r="F147" s="837">
        <v>0</v>
      </c>
      <c r="G147" s="836">
        <v>7.8E-2</v>
      </c>
      <c r="I147" s="830"/>
      <c r="J147" s="830"/>
      <c r="K147" s="830"/>
      <c r="L147" s="830"/>
    </row>
    <row r="148" spans="2:12" x14ac:dyDescent="0.2">
      <c r="B148" s="838">
        <v>2.37</v>
      </c>
      <c r="C148" s="835">
        <v>1.8000000000000002E-2</v>
      </c>
      <c r="D148" s="836">
        <v>0.06</v>
      </c>
      <c r="E148" s="837">
        <v>7.8E-2</v>
      </c>
      <c r="F148" s="837">
        <v>0</v>
      </c>
      <c r="G148" s="836">
        <v>7.8E-2</v>
      </c>
      <c r="I148" s="830"/>
      <c r="J148" s="830"/>
      <c r="K148" s="830"/>
      <c r="L148" s="830"/>
    </row>
    <row r="149" spans="2:12" x14ac:dyDescent="0.2">
      <c r="B149" s="838">
        <v>2.38</v>
      </c>
      <c r="C149" s="835">
        <v>1.8000000000000002E-2</v>
      </c>
      <c r="D149" s="836">
        <v>0.06</v>
      </c>
      <c r="E149" s="837">
        <v>7.8E-2</v>
      </c>
      <c r="F149" s="837">
        <v>0</v>
      </c>
      <c r="G149" s="836">
        <v>7.8E-2</v>
      </c>
      <c r="I149" s="830"/>
      <c r="J149" s="830"/>
      <c r="K149" s="830"/>
      <c r="L149" s="830"/>
    </row>
    <row r="150" spans="2:12" x14ac:dyDescent="0.2">
      <c r="B150" s="834">
        <v>2.39</v>
      </c>
      <c r="C150" s="835">
        <v>1.8000000000000002E-2</v>
      </c>
      <c r="D150" s="836">
        <v>0.06</v>
      </c>
      <c r="E150" s="837">
        <v>7.8E-2</v>
      </c>
      <c r="F150" s="837">
        <v>0</v>
      </c>
      <c r="G150" s="836">
        <v>7.8E-2</v>
      </c>
      <c r="I150" s="830"/>
      <c r="J150" s="830"/>
      <c r="K150" s="830"/>
      <c r="L150" s="830"/>
    </row>
    <row r="151" spans="2:12" x14ac:dyDescent="0.2">
      <c r="B151" s="838">
        <v>2.4</v>
      </c>
      <c r="C151" s="835">
        <v>1.8000000000000002E-2</v>
      </c>
      <c r="D151" s="836">
        <v>0.06</v>
      </c>
      <c r="E151" s="837">
        <v>7.8E-2</v>
      </c>
      <c r="F151" s="837">
        <v>0</v>
      </c>
      <c r="G151" s="836">
        <v>7.8E-2</v>
      </c>
      <c r="I151" s="830"/>
      <c r="J151" s="830"/>
      <c r="K151" s="830"/>
      <c r="L151" s="830"/>
    </row>
    <row r="152" spans="2:12" x14ac:dyDescent="0.2">
      <c r="B152" s="838">
        <v>2.41</v>
      </c>
      <c r="C152" s="835">
        <v>1.8000000000000002E-2</v>
      </c>
      <c r="D152" s="836">
        <v>0.06</v>
      </c>
      <c r="E152" s="837">
        <v>7.8E-2</v>
      </c>
      <c r="F152" s="837">
        <v>0</v>
      </c>
      <c r="G152" s="836">
        <v>7.8E-2</v>
      </c>
      <c r="I152" s="830"/>
      <c r="J152" s="830"/>
      <c r="K152" s="830"/>
      <c r="L152" s="830"/>
    </row>
    <row r="153" spans="2:12" x14ac:dyDescent="0.2">
      <c r="B153" s="838">
        <v>2.42</v>
      </c>
      <c r="C153" s="835">
        <v>1.8000000000000002E-2</v>
      </c>
      <c r="D153" s="836">
        <v>0.06</v>
      </c>
      <c r="E153" s="837">
        <v>7.8E-2</v>
      </c>
      <c r="F153" s="837">
        <v>0</v>
      </c>
      <c r="G153" s="836">
        <v>7.8E-2</v>
      </c>
      <c r="I153" s="830"/>
      <c r="J153" s="830"/>
      <c r="K153" s="830"/>
      <c r="L153" s="830"/>
    </row>
    <row r="154" spans="2:12" x14ac:dyDescent="0.2">
      <c r="B154" s="834">
        <v>2.4300000000000002</v>
      </c>
      <c r="C154" s="835">
        <v>1.8000000000000002E-2</v>
      </c>
      <c r="D154" s="836">
        <v>0.06</v>
      </c>
      <c r="E154" s="837">
        <v>7.8E-2</v>
      </c>
      <c r="F154" s="837">
        <v>0</v>
      </c>
      <c r="G154" s="836">
        <v>7.8E-2</v>
      </c>
      <c r="I154" s="830"/>
      <c r="J154" s="830"/>
      <c r="K154" s="830"/>
      <c r="L154" s="830"/>
    </row>
    <row r="155" spans="2:12" x14ac:dyDescent="0.2">
      <c r="B155" s="838">
        <v>2.44</v>
      </c>
      <c r="C155" s="835">
        <v>1.8000000000000002E-2</v>
      </c>
      <c r="D155" s="836">
        <v>0.06</v>
      </c>
      <c r="E155" s="837">
        <v>7.8E-2</v>
      </c>
      <c r="F155" s="837">
        <v>0</v>
      </c>
      <c r="G155" s="836">
        <v>7.8E-2</v>
      </c>
      <c r="I155" s="830"/>
      <c r="J155" s="830"/>
      <c r="K155" s="830"/>
      <c r="L155" s="830"/>
    </row>
    <row r="156" spans="2:12" x14ac:dyDescent="0.2">
      <c r="B156" s="838">
        <v>2.4500000000000002</v>
      </c>
      <c r="C156" s="835">
        <v>1.8000000000000002E-2</v>
      </c>
      <c r="D156" s="836">
        <v>0.06</v>
      </c>
      <c r="E156" s="837">
        <v>7.8E-2</v>
      </c>
      <c r="F156" s="837">
        <v>0</v>
      </c>
      <c r="G156" s="836">
        <v>7.8E-2</v>
      </c>
      <c r="I156" s="830"/>
      <c r="J156" s="830"/>
      <c r="K156" s="830"/>
      <c r="L156" s="830"/>
    </row>
    <row r="157" spans="2:12" x14ac:dyDescent="0.2">
      <c r="B157" s="838">
        <v>2.46</v>
      </c>
      <c r="C157" s="835">
        <v>1.8000000000000002E-2</v>
      </c>
      <c r="D157" s="836">
        <v>0.06</v>
      </c>
      <c r="E157" s="837">
        <v>7.8E-2</v>
      </c>
      <c r="F157" s="837">
        <v>0</v>
      </c>
      <c r="G157" s="836">
        <v>7.8E-2</v>
      </c>
      <c r="I157" s="830"/>
      <c r="J157" s="830"/>
      <c r="K157" s="830"/>
      <c r="L157" s="830"/>
    </row>
    <row r="158" spans="2:12" x14ac:dyDescent="0.2">
      <c r="B158" s="834">
        <v>2.4700000000000002</v>
      </c>
      <c r="C158" s="835">
        <v>1.8000000000000002E-2</v>
      </c>
      <c r="D158" s="836">
        <v>0.06</v>
      </c>
      <c r="E158" s="837">
        <v>7.8E-2</v>
      </c>
      <c r="F158" s="837">
        <v>0</v>
      </c>
      <c r="G158" s="836">
        <v>7.8E-2</v>
      </c>
      <c r="I158" s="830"/>
      <c r="J158" s="830"/>
      <c r="K158" s="830"/>
      <c r="L158" s="830"/>
    </row>
    <row r="159" spans="2:12" x14ac:dyDescent="0.2">
      <c r="B159" s="838">
        <v>2.48</v>
      </c>
      <c r="C159" s="835">
        <v>1.8000000000000002E-2</v>
      </c>
      <c r="D159" s="836">
        <v>0.06</v>
      </c>
      <c r="E159" s="837">
        <v>7.8E-2</v>
      </c>
      <c r="F159" s="837">
        <v>0</v>
      </c>
      <c r="G159" s="836">
        <v>7.8E-2</v>
      </c>
      <c r="I159" s="830"/>
      <c r="J159" s="830"/>
      <c r="K159" s="830"/>
      <c r="L159" s="830"/>
    </row>
    <row r="160" spans="2:12" x14ac:dyDescent="0.2">
      <c r="B160" s="838">
        <v>2.4900000000000002</v>
      </c>
      <c r="C160" s="835">
        <v>1.8000000000000002E-2</v>
      </c>
      <c r="D160" s="836">
        <v>0.06</v>
      </c>
      <c r="E160" s="837">
        <v>7.8E-2</v>
      </c>
      <c r="F160" s="837">
        <v>0</v>
      </c>
      <c r="G160" s="836">
        <v>7.8E-2</v>
      </c>
      <c r="I160" s="830"/>
      <c r="J160" s="830"/>
      <c r="K160" s="830"/>
      <c r="L160" s="830"/>
    </row>
    <row r="161" spans="2:12" x14ac:dyDescent="0.2">
      <c r="B161" s="838">
        <v>2.5</v>
      </c>
      <c r="C161" s="835">
        <v>1.8000000000000002E-2</v>
      </c>
      <c r="D161" s="836">
        <v>0.06</v>
      </c>
      <c r="E161" s="837">
        <v>7.8E-2</v>
      </c>
      <c r="F161" s="837">
        <v>0</v>
      </c>
      <c r="G161" s="836">
        <v>7.8E-2</v>
      </c>
      <c r="I161" s="830"/>
      <c r="J161" s="830"/>
      <c r="K161" s="830"/>
      <c r="L161" s="830"/>
    </row>
    <row r="162" spans="2:12" x14ac:dyDescent="0.2">
      <c r="B162" s="834">
        <v>2.5099999999999998</v>
      </c>
      <c r="C162" s="835">
        <v>1.8000000000000002E-2</v>
      </c>
      <c r="D162" s="836">
        <v>0</v>
      </c>
      <c r="E162" s="837">
        <v>1.8000000000000002E-2</v>
      </c>
      <c r="F162" s="837">
        <v>0</v>
      </c>
      <c r="G162" s="836">
        <v>1.8000000000000002E-2</v>
      </c>
      <c r="I162" s="830"/>
      <c r="J162" s="830"/>
      <c r="K162" s="830"/>
      <c r="L162" s="830"/>
    </row>
    <row r="163" spans="2:12" x14ac:dyDescent="0.2">
      <c r="B163" s="838">
        <v>2.52</v>
      </c>
      <c r="C163" s="835">
        <v>1.8000000000000002E-2</v>
      </c>
      <c r="D163" s="836">
        <v>0</v>
      </c>
      <c r="E163" s="837">
        <v>1.8000000000000002E-2</v>
      </c>
      <c r="F163" s="837">
        <v>0</v>
      </c>
      <c r="G163" s="836">
        <v>1.8000000000000002E-2</v>
      </c>
      <c r="I163" s="830"/>
      <c r="J163" s="830"/>
      <c r="K163" s="830"/>
      <c r="L163" s="830"/>
    </row>
    <row r="164" spans="2:12" x14ac:dyDescent="0.2">
      <c r="B164" s="838">
        <v>2.5299999999999998</v>
      </c>
      <c r="C164" s="835">
        <v>1.8000000000000002E-2</v>
      </c>
      <c r="D164" s="836">
        <v>0</v>
      </c>
      <c r="E164" s="837">
        <v>1.8000000000000002E-2</v>
      </c>
      <c r="F164" s="837">
        <v>0</v>
      </c>
      <c r="G164" s="836">
        <v>1.8000000000000002E-2</v>
      </c>
      <c r="I164" s="830"/>
      <c r="J164" s="830"/>
      <c r="K164" s="830"/>
      <c r="L164" s="830"/>
    </row>
    <row r="165" spans="2:12" x14ac:dyDescent="0.2">
      <c r="B165" s="838">
        <v>2.54</v>
      </c>
      <c r="C165" s="835">
        <v>1.8000000000000002E-2</v>
      </c>
      <c r="D165" s="836">
        <v>0</v>
      </c>
      <c r="E165" s="837">
        <v>1.8000000000000002E-2</v>
      </c>
      <c r="F165" s="837">
        <v>0</v>
      </c>
      <c r="G165" s="836">
        <v>1.8000000000000002E-2</v>
      </c>
      <c r="I165" s="830"/>
      <c r="J165" s="830"/>
      <c r="K165" s="830"/>
      <c r="L165" s="830"/>
    </row>
    <row r="166" spans="2:12" x14ac:dyDescent="0.2">
      <c r="B166" s="834">
        <v>2.5499999999999998</v>
      </c>
      <c r="C166" s="835">
        <v>1.8000000000000002E-2</v>
      </c>
      <c r="D166" s="836">
        <v>0</v>
      </c>
      <c r="E166" s="837">
        <v>1.8000000000000002E-2</v>
      </c>
      <c r="F166" s="837">
        <v>0</v>
      </c>
      <c r="G166" s="836">
        <v>1.8000000000000002E-2</v>
      </c>
      <c r="I166" s="830"/>
      <c r="J166" s="830"/>
      <c r="K166" s="830"/>
      <c r="L166" s="830"/>
    </row>
    <row r="167" spans="2:12" x14ac:dyDescent="0.2">
      <c r="B167" s="838">
        <v>2.56</v>
      </c>
      <c r="C167" s="835">
        <v>1.8000000000000002E-2</v>
      </c>
      <c r="D167" s="836">
        <v>0</v>
      </c>
      <c r="E167" s="837">
        <v>1.8000000000000002E-2</v>
      </c>
      <c r="F167" s="837">
        <v>0</v>
      </c>
      <c r="G167" s="836">
        <v>1.8000000000000002E-2</v>
      </c>
      <c r="I167" s="830"/>
      <c r="J167" s="830"/>
      <c r="K167" s="830"/>
      <c r="L167" s="830"/>
    </row>
    <row r="168" spans="2:12" x14ac:dyDescent="0.2">
      <c r="B168" s="834">
        <v>2.57</v>
      </c>
      <c r="C168" s="835">
        <v>1.8000000000000002E-2</v>
      </c>
      <c r="D168" s="836">
        <v>0</v>
      </c>
      <c r="E168" s="837">
        <v>1.8000000000000002E-2</v>
      </c>
      <c r="F168" s="837">
        <v>0</v>
      </c>
      <c r="G168" s="836">
        <v>1.8000000000000002E-2</v>
      </c>
      <c r="I168" s="830"/>
      <c r="J168" s="830"/>
      <c r="K168" s="830"/>
      <c r="L168" s="830"/>
    </row>
    <row r="169" spans="2:12" x14ac:dyDescent="0.2">
      <c r="B169" s="838">
        <v>2.58</v>
      </c>
      <c r="C169" s="835">
        <v>1.8000000000000002E-2</v>
      </c>
      <c r="D169" s="836">
        <v>0</v>
      </c>
      <c r="E169" s="837">
        <v>1.8000000000000002E-2</v>
      </c>
      <c r="F169" s="837">
        <v>0</v>
      </c>
      <c r="G169" s="836">
        <v>1.8000000000000002E-2</v>
      </c>
      <c r="I169" s="830"/>
      <c r="J169" s="830"/>
      <c r="K169" s="830"/>
      <c r="L169" s="830"/>
    </row>
    <row r="170" spans="2:12" x14ac:dyDescent="0.2">
      <c r="B170" s="838">
        <v>2.59</v>
      </c>
      <c r="C170" s="835">
        <v>1.8000000000000002E-2</v>
      </c>
      <c r="D170" s="836">
        <v>0</v>
      </c>
      <c r="E170" s="837">
        <v>1.8000000000000002E-2</v>
      </c>
      <c r="F170" s="837">
        <v>0</v>
      </c>
      <c r="G170" s="836">
        <v>1.8000000000000002E-2</v>
      </c>
      <c r="I170" s="830"/>
      <c r="J170" s="830"/>
      <c r="K170" s="830"/>
      <c r="L170" s="830"/>
    </row>
    <row r="171" spans="2:12" x14ac:dyDescent="0.2">
      <c r="B171" s="838">
        <v>2.6</v>
      </c>
      <c r="C171" s="835">
        <v>1.8000000000000002E-2</v>
      </c>
      <c r="D171" s="836">
        <v>0</v>
      </c>
      <c r="E171" s="837">
        <v>1.8000000000000002E-2</v>
      </c>
      <c r="F171" s="837">
        <v>0</v>
      </c>
      <c r="G171" s="836">
        <v>1.8000000000000002E-2</v>
      </c>
      <c r="I171" s="830"/>
      <c r="J171" s="830"/>
      <c r="K171" s="830"/>
      <c r="L171" s="830"/>
    </row>
    <row r="172" spans="2:12" x14ac:dyDescent="0.2">
      <c r="B172" s="834">
        <v>2.61</v>
      </c>
      <c r="C172" s="835">
        <v>1.8000000000000002E-2</v>
      </c>
      <c r="D172" s="836">
        <v>0</v>
      </c>
      <c r="E172" s="837">
        <v>1.8000000000000002E-2</v>
      </c>
      <c r="F172" s="837">
        <v>0</v>
      </c>
      <c r="G172" s="836">
        <v>1.8000000000000002E-2</v>
      </c>
      <c r="I172" s="830"/>
      <c r="J172" s="830"/>
      <c r="K172" s="830"/>
      <c r="L172" s="830"/>
    </row>
    <row r="173" spans="2:12" x14ac:dyDescent="0.2">
      <c r="B173" s="838">
        <v>2.62</v>
      </c>
      <c r="C173" s="835">
        <v>1.8000000000000002E-2</v>
      </c>
      <c r="D173" s="836">
        <v>0</v>
      </c>
      <c r="E173" s="837">
        <v>1.8000000000000002E-2</v>
      </c>
      <c r="F173" s="837">
        <v>0</v>
      </c>
      <c r="G173" s="836">
        <v>1.8000000000000002E-2</v>
      </c>
      <c r="I173" s="830"/>
      <c r="J173" s="830"/>
      <c r="K173" s="830"/>
      <c r="L173" s="830"/>
    </row>
    <row r="174" spans="2:12" x14ac:dyDescent="0.2">
      <c r="B174" s="838">
        <v>2.63</v>
      </c>
      <c r="C174" s="835">
        <v>1.8000000000000002E-2</v>
      </c>
      <c r="D174" s="836">
        <v>0</v>
      </c>
      <c r="E174" s="837">
        <v>1.8000000000000002E-2</v>
      </c>
      <c r="F174" s="837">
        <v>0</v>
      </c>
      <c r="G174" s="836">
        <v>1.8000000000000002E-2</v>
      </c>
      <c r="I174" s="830"/>
      <c r="J174" s="830"/>
      <c r="K174" s="830"/>
      <c r="L174" s="830"/>
    </row>
    <row r="175" spans="2:12" x14ac:dyDescent="0.2">
      <c r="B175" s="838">
        <v>2.64</v>
      </c>
      <c r="C175" s="835">
        <v>1.8000000000000002E-2</v>
      </c>
      <c r="D175" s="836">
        <v>0</v>
      </c>
      <c r="E175" s="837">
        <v>1.8000000000000002E-2</v>
      </c>
      <c r="F175" s="837">
        <v>0</v>
      </c>
      <c r="G175" s="836">
        <v>1.8000000000000002E-2</v>
      </c>
      <c r="I175" s="830"/>
      <c r="J175" s="830"/>
      <c r="K175" s="830"/>
      <c r="L175" s="830"/>
    </row>
    <row r="176" spans="2:12" x14ac:dyDescent="0.2">
      <c r="B176" s="834">
        <v>2.65</v>
      </c>
      <c r="C176" s="835">
        <v>1.8000000000000002E-2</v>
      </c>
      <c r="D176" s="836">
        <v>0</v>
      </c>
      <c r="E176" s="837">
        <v>1.8000000000000002E-2</v>
      </c>
      <c r="F176" s="837">
        <v>0</v>
      </c>
      <c r="G176" s="836">
        <v>1.8000000000000002E-2</v>
      </c>
      <c r="I176" s="830"/>
      <c r="J176" s="830"/>
      <c r="K176" s="830"/>
      <c r="L176" s="830"/>
    </row>
    <row r="177" spans="2:12" x14ac:dyDescent="0.2">
      <c r="B177" s="838">
        <v>2.66</v>
      </c>
      <c r="C177" s="835">
        <v>1.8000000000000002E-2</v>
      </c>
      <c r="D177" s="836">
        <v>0</v>
      </c>
      <c r="E177" s="837">
        <v>1.8000000000000002E-2</v>
      </c>
      <c r="F177" s="837">
        <v>0</v>
      </c>
      <c r="G177" s="836">
        <v>1.8000000000000002E-2</v>
      </c>
      <c r="I177" s="830"/>
      <c r="J177" s="830"/>
      <c r="K177" s="830"/>
      <c r="L177" s="830"/>
    </row>
    <row r="178" spans="2:12" x14ac:dyDescent="0.2">
      <c r="B178" s="838">
        <v>2.67</v>
      </c>
      <c r="C178" s="835">
        <v>1.8000000000000002E-2</v>
      </c>
      <c r="D178" s="836">
        <v>0</v>
      </c>
      <c r="E178" s="837">
        <v>1.8000000000000002E-2</v>
      </c>
      <c r="F178" s="837">
        <v>0</v>
      </c>
      <c r="G178" s="836">
        <v>1.8000000000000002E-2</v>
      </c>
      <c r="I178" s="830"/>
      <c r="J178" s="830"/>
      <c r="K178" s="830"/>
      <c r="L178" s="830"/>
    </row>
    <row r="179" spans="2:12" x14ac:dyDescent="0.2">
      <c r="B179" s="838">
        <v>2.68</v>
      </c>
      <c r="C179" s="835">
        <v>1.8000000000000002E-2</v>
      </c>
      <c r="D179" s="836">
        <v>0</v>
      </c>
      <c r="E179" s="837">
        <v>1.8000000000000002E-2</v>
      </c>
      <c r="F179" s="837">
        <v>0</v>
      </c>
      <c r="G179" s="836">
        <v>1.8000000000000002E-2</v>
      </c>
      <c r="I179" s="830"/>
      <c r="J179" s="830"/>
      <c r="K179" s="830"/>
      <c r="L179" s="830"/>
    </row>
    <row r="180" spans="2:12" x14ac:dyDescent="0.2">
      <c r="B180" s="834">
        <v>2.69</v>
      </c>
      <c r="C180" s="835">
        <v>1.8000000000000002E-2</v>
      </c>
      <c r="D180" s="836">
        <v>0</v>
      </c>
      <c r="E180" s="837">
        <v>1.8000000000000002E-2</v>
      </c>
      <c r="F180" s="837">
        <v>0</v>
      </c>
      <c r="G180" s="836">
        <v>1.8000000000000002E-2</v>
      </c>
      <c r="I180" s="830"/>
      <c r="J180" s="830"/>
      <c r="K180" s="830"/>
      <c r="L180" s="830"/>
    </row>
    <row r="181" spans="2:12" x14ac:dyDescent="0.2">
      <c r="B181" s="838">
        <v>2.7</v>
      </c>
      <c r="C181" s="835">
        <v>1.8000000000000002E-2</v>
      </c>
      <c r="D181" s="836">
        <v>0</v>
      </c>
      <c r="E181" s="837">
        <v>1.8000000000000002E-2</v>
      </c>
      <c r="F181" s="837">
        <v>0</v>
      </c>
      <c r="G181" s="836">
        <v>1.8000000000000002E-2</v>
      </c>
      <c r="I181" s="830"/>
      <c r="J181" s="830"/>
      <c r="K181" s="830"/>
      <c r="L181" s="830"/>
    </row>
    <row r="182" spans="2:12" x14ac:dyDescent="0.2">
      <c r="B182" s="838">
        <v>2.71</v>
      </c>
      <c r="C182" s="835">
        <v>1.8000000000000002E-2</v>
      </c>
      <c r="D182" s="836">
        <v>0</v>
      </c>
      <c r="E182" s="837">
        <v>1.8000000000000002E-2</v>
      </c>
      <c r="F182" s="837">
        <v>0</v>
      </c>
      <c r="G182" s="836">
        <v>1.8000000000000002E-2</v>
      </c>
      <c r="I182" s="830"/>
      <c r="J182" s="830"/>
      <c r="K182" s="830"/>
      <c r="L182" s="830"/>
    </row>
    <row r="183" spans="2:12" x14ac:dyDescent="0.2">
      <c r="B183" s="838">
        <v>2.72</v>
      </c>
      <c r="C183" s="835">
        <v>1.8000000000000002E-2</v>
      </c>
      <c r="D183" s="836">
        <v>0</v>
      </c>
      <c r="E183" s="837">
        <v>1.8000000000000002E-2</v>
      </c>
      <c r="F183" s="837">
        <v>0</v>
      </c>
      <c r="G183" s="836">
        <v>1.8000000000000002E-2</v>
      </c>
      <c r="I183" s="830"/>
      <c r="J183" s="830"/>
      <c r="K183" s="830"/>
      <c r="L183" s="830"/>
    </row>
    <row r="184" spans="2:12" x14ac:dyDescent="0.2">
      <c r="B184" s="834">
        <v>2.73</v>
      </c>
      <c r="C184" s="835">
        <v>1.8000000000000002E-2</v>
      </c>
      <c r="D184" s="836">
        <v>0</v>
      </c>
      <c r="E184" s="837">
        <v>1.8000000000000002E-2</v>
      </c>
      <c r="F184" s="837">
        <v>0</v>
      </c>
      <c r="G184" s="836">
        <v>1.8000000000000002E-2</v>
      </c>
      <c r="I184" s="830"/>
      <c r="J184" s="830"/>
      <c r="K184" s="830"/>
      <c r="L184" s="830"/>
    </row>
    <row r="185" spans="2:12" x14ac:dyDescent="0.2">
      <c r="B185" s="838">
        <v>2.74</v>
      </c>
      <c r="C185" s="835">
        <v>1.8000000000000002E-2</v>
      </c>
      <c r="D185" s="836">
        <v>0</v>
      </c>
      <c r="E185" s="837">
        <v>1.8000000000000002E-2</v>
      </c>
      <c r="F185" s="837">
        <v>0</v>
      </c>
      <c r="G185" s="836">
        <v>1.8000000000000002E-2</v>
      </c>
      <c r="I185" s="830"/>
      <c r="J185" s="830"/>
      <c r="K185" s="830"/>
      <c r="L185" s="830"/>
    </row>
    <row r="186" spans="2:12" x14ac:dyDescent="0.2">
      <c r="B186" s="838">
        <v>2.75</v>
      </c>
      <c r="C186" s="835">
        <v>1.8000000000000002E-2</v>
      </c>
      <c r="D186" s="836">
        <v>0</v>
      </c>
      <c r="E186" s="837">
        <v>1.8000000000000002E-2</v>
      </c>
      <c r="F186" s="837">
        <v>0</v>
      </c>
      <c r="G186" s="836">
        <v>1.8000000000000002E-2</v>
      </c>
      <c r="I186" s="830"/>
      <c r="J186" s="830"/>
      <c r="K186" s="830"/>
      <c r="L186" s="830"/>
    </row>
    <row r="187" spans="2:12" x14ac:dyDescent="0.2">
      <c r="B187" s="838">
        <v>2.76</v>
      </c>
      <c r="C187" s="835">
        <v>1.8000000000000002E-2</v>
      </c>
      <c r="D187" s="836">
        <v>0</v>
      </c>
      <c r="E187" s="837">
        <v>1.8000000000000002E-2</v>
      </c>
      <c r="F187" s="837">
        <v>0</v>
      </c>
      <c r="G187" s="836">
        <v>1.8000000000000002E-2</v>
      </c>
      <c r="I187" s="830"/>
      <c r="J187" s="830"/>
      <c r="K187" s="830"/>
      <c r="L187" s="830"/>
    </row>
    <row r="188" spans="2:12" x14ac:dyDescent="0.2">
      <c r="B188" s="834">
        <v>2.77</v>
      </c>
      <c r="C188" s="835">
        <v>1.8000000000000002E-2</v>
      </c>
      <c r="D188" s="836">
        <v>0</v>
      </c>
      <c r="E188" s="837">
        <v>1.8000000000000002E-2</v>
      </c>
      <c r="F188" s="837">
        <v>0</v>
      </c>
      <c r="G188" s="836">
        <v>1.8000000000000002E-2</v>
      </c>
      <c r="I188" s="830"/>
      <c r="J188" s="830"/>
      <c r="K188" s="830"/>
      <c r="L188" s="830"/>
    </row>
    <row r="189" spans="2:12" x14ac:dyDescent="0.2">
      <c r="B189" s="838">
        <v>2.78</v>
      </c>
      <c r="C189" s="835">
        <v>1.8000000000000002E-2</v>
      </c>
      <c r="D189" s="836">
        <v>0</v>
      </c>
      <c r="E189" s="837">
        <v>1.8000000000000002E-2</v>
      </c>
      <c r="F189" s="837">
        <v>0</v>
      </c>
      <c r="G189" s="836">
        <v>1.8000000000000002E-2</v>
      </c>
      <c r="I189" s="830"/>
      <c r="J189" s="830"/>
      <c r="K189" s="830"/>
      <c r="L189" s="830"/>
    </row>
    <row r="190" spans="2:12" x14ac:dyDescent="0.2">
      <c r="B190" s="834">
        <v>2.79</v>
      </c>
      <c r="C190" s="835">
        <v>1.8000000000000002E-2</v>
      </c>
      <c r="D190" s="836">
        <v>0</v>
      </c>
      <c r="E190" s="837">
        <v>1.8000000000000002E-2</v>
      </c>
      <c r="F190" s="837">
        <v>0</v>
      </c>
      <c r="G190" s="836">
        <v>1.8000000000000002E-2</v>
      </c>
      <c r="I190" s="830"/>
      <c r="J190" s="830"/>
      <c r="K190" s="830"/>
      <c r="L190" s="830"/>
    </row>
    <row r="191" spans="2:12" x14ac:dyDescent="0.2">
      <c r="B191" s="834">
        <v>2.8</v>
      </c>
      <c r="C191" s="835">
        <v>1.8000000000000002E-2</v>
      </c>
      <c r="D191" s="836">
        <v>0</v>
      </c>
      <c r="E191" s="837">
        <v>1.8000000000000002E-2</v>
      </c>
      <c r="F191" s="837">
        <v>0</v>
      </c>
      <c r="G191" s="836">
        <v>1.8000000000000002E-2</v>
      </c>
      <c r="I191" s="830"/>
      <c r="J191" s="830"/>
      <c r="K191" s="830"/>
      <c r="L191" s="830"/>
    </row>
    <row r="192" spans="2:12" x14ac:dyDescent="0.2">
      <c r="B192" s="838">
        <v>2.81</v>
      </c>
      <c r="C192" s="835">
        <v>1.8000000000000002E-2</v>
      </c>
      <c r="D192" s="836">
        <v>0</v>
      </c>
      <c r="E192" s="837">
        <v>1.8000000000000002E-2</v>
      </c>
      <c r="F192" s="837">
        <v>0</v>
      </c>
      <c r="G192" s="836">
        <v>1.8000000000000002E-2</v>
      </c>
      <c r="I192" s="830"/>
      <c r="J192" s="830"/>
      <c r="K192" s="830"/>
      <c r="L192" s="830"/>
    </row>
    <row r="193" spans="2:12" x14ac:dyDescent="0.2">
      <c r="B193" s="838">
        <v>2.82</v>
      </c>
      <c r="C193" s="835">
        <v>1.8000000000000002E-2</v>
      </c>
      <c r="D193" s="836">
        <v>0</v>
      </c>
      <c r="E193" s="837">
        <v>1.8000000000000002E-2</v>
      </c>
      <c r="F193" s="837">
        <v>0</v>
      </c>
      <c r="G193" s="836">
        <v>1.8000000000000002E-2</v>
      </c>
      <c r="I193" s="830"/>
      <c r="J193" s="830"/>
      <c r="K193" s="830"/>
      <c r="L193" s="830"/>
    </row>
    <row r="194" spans="2:12" x14ac:dyDescent="0.2">
      <c r="B194" s="838">
        <v>2.83</v>
      </c>
      <c r="C194" s="835">
        <v>1.8000000000000002E-2</v>
      </c>
      <c r="D194" s="836">
        <v>0</v>
      </c>
      <c r="E194" s="837">
        <v>1.8000000000000002E-2</v>
      </c>
      <c r="F194" s="837">
        <v>0</v>
      </c>
      <c r="G194" s="836">
        <v>1.8000000000000002E-2</v>
      </c>
      <c r="I194" s="830"/>
      <c r="J194" s="830"/>
      <c r="K194" s="830"/>
      <c r="L194" s="830"/>
    </row>
    <row r="195" spans="2:12" x14ac:dyDescent="0.2">
      <c r="B195" s="834">
        <v>2.84</v>
      </c>
      <c r="C195" s="835">
        <v>1.8000000000000002E-2</v>
      </c>
      <c r="D195" s="836">
        <v>0</v>
      </c>
      <c r="E195" s="837">
        <v>1.8000000000000002E-2</v>
      </c>
      <c r="F195" s="837">
        <v>0</v>
      </c>
      <c r="G195" s="836">
        <v>1.8000000000000002E-2</v>
      </c>
      <c r="I195" s="830"/>
      <c r="J195" s="830"/>
      <c r="K195" s="830"/>
      <c r="L195" s="830"/>
    </row>
    <row r="196" spans="2:12" x14ac:dyDescent="0.2">
      <c r="B196" s="838">
        <v>2.85</v>
      </c>
      <c r="C196" s="835">
        <v>1.8000000000000002E-2</v>
      </c>
      <c r="D196" s="836">
        <v>0</v>
      </c>
      <c r="E196" s="837">
        <v>1.8000000000000002E-2</v>
      </c>
      <c r="F196" s="837">
        <v>0</v>
      </c>
      <c r="G196" s="836">
        <v>1.8000000000000002E-2</v>
      </c>
      <c r="I196" s="830"/>
      <c r="J196" s="830"/>
      <c r="K196" s="830"/>
      <c r="L196" s="830"/>
    </row>
    <row r="197" spans="2:12" x14ac:dyDescent="0.2">
      <c r="B197" s="838">
        <v>2.86</v>
      </c>
      <c r="C197" s="835">
        <v>1.8000000000000002E-2</v>
      </c>
      <c r="D197" s="836">
        <v>0</v>
      </c>
      <c r="E197" s="837">
        <v>1.8000000000000002E-2</v>
      </c>
      <c r="F197" s="837">
        <v>0</v>
      </c>
      <c r="G197" s="836">
        <v>1.8000000000000002E-2</v>
      </c>
      <c r="I197" s="830"/>
      <c r="J197" s="830"/>
      <c r="K197" s="830"/>
      <c r="L197" s="830"/>
    </row>
    <row r="198" spans="2:12" x14ac:dyDescent="0.2">
      <c r="B198" s="838">
        <v>2.87</v>
      </c>
      <c r="C198" s="835">
        <v>1.8000000000000002E-2</v>
      </c>
      <c r="D198" s="836">
        <v>0</v>
      </c>
      <c r="E198" s="837">
        <v>1.8000000000000002E-2</v>
      </c>
      <c r="F198" s="837">
        <v>0</v>
      </c>
      <c r="G198" s="836">
        <v>1.8000000000000002E-2</v>
      </c>
      <c r="I198" s="830"/>
      <c r="J198" s="830"/>
      <c r="K198" s="830"/>
      <c r="L198" s="830"/>
    </row>
    <row r="199" spans="2:12" x14ac:dyDescent="0.2">
      <c r="B199" s="834">
        <v>2.88</v>
      </c>
      <c r="C199" s="835">
        <v>1.8000000000000002E-2</v>
      </c>
      <c r="D199" s="836">
        <v>0</v>
      </c>
      <c r="E199" s="837">
        <v>1.8000000000000002E-2</v>
      </c>
      <c r="F199" s="837">
        <v>0</v>
      </c>
      <c r="G199" s="836">
        <v>1.8000000000000002E-2</v>
      </c>
      <c r="I199" s="830"/>
      <c r="J199" s="830"/>
      <c r="K199" s="830"/>
      <c r="L199" s="830"/>
    </row>
    <row r="200" spans="2:12" x14ac:dyDescent="0.2">
      <c r="B200" s="838">
        <v>2.89</v>
      </c>
      <c r="C200" s="835">
        <v>1.8000000000000002E-2</v>
      </c>
      <c r="D200" s="836">
        <v>0</v>
      </c>
      <c r="E200" s="837">
        <v>1.8000000000000002E-2</v>
      </c>
      <c r="F200" s="837">
        <v>0</v>
      </c>
      <c r="G200" s="836">
        <v>1.8000000000000002E-2</v>
      </c>
      <c r="I200" s="830"/>
      <c r="J200" s="830"/>
      <c r="K200" s="830"/>
      <c r="L200" s="830"/>
    </row>
    <row r="201" spans="2:12" x14ac:dyDescent="0.2">
      <c r="B201" s="838">
        <v>2.9</v>
      </c>
      <c r="C201" s="835">
        <v>1.8000000000000002E-2</v>
      </c>
      <c r="D201" s="836">
        <v>0</v>
      </c>
      <c r="E201" s="837">
        <v>1.8000000000000002E-2</v>
      </c>
      <c r="F201" s="837">
        <v>0</v>
      </c>
      <c r="G201" s="836">
        <v>1.8000000000000002E-2</v>
      </c>
      <c r="I201" s="830"/>
      <c r="J201" s="830"/>
      <c r="K201" s="830"/>
      <c r="L201" s="830"/>
    </row>
    <row r="202" spans="2:12" x14ac:dyDescent="0.2">
      <c r="B202" s="838">
        <v>2.91</v>
      </c>
      <c r="C202" s="835">
        <v>1.8000000000000002E-2</v>
      </c>
      <c r="D202" s="836">
        <v>0</v>
      </c>
      <c r="E202" s="837">
        <v>1.8000000000000002E-2</v>
      </c>
      <c r="F202" s="837">
        <v>0</v>
      </c>
      <c r="G202" s="836">
        <v>1.8000000000000002E-2</v>
      </c>
      <c r="I202" s="830"/>
      <c r="J202" s="830"/>
      <c r="K202" s="830"/>
      <c r="L202" s="830"/>
    </row>
    <row r="203" spans="2:12" x14ac:dyDescent="0.2">
      <c r="B203" s="834">
        <v>2.92</v>
      </c>
      <c r="C203" s="835">
        <v>1.8000000000000002E-2</v>
      </c>
      <c r="D203" s="836">
        <v>0</v>
      </c>
      <c r="E203" s="837">
        <v>1.8000000000000002E-2</v>
      </c>
      <c r="F203" s="837">
        <v>0</v>
      </c>
      <c r="G203" s="836">
        <v>1.8000000000000002E-2</v>
      </c>
      <c r="I203" s="830"/>
      <c r="J203" s="830"/>
      <c r="K203" s="830"/>
      <c r="L203" s="830"/>
    </row>
    <row r="204" spans="2:12" x14ac:dyDescent="0.2">
      <c r="B204" s="838">
        <v>2.93</v>
      </c>
      <c r="C204" s="835">
        <v>1.8000000000000002E-2</v>
      </c>
      <c r="D204" s="836">
        <v>0</v>
      </c>
      <c r="E204" s="837">
        <v>1.8000000000000002E-2</v>
      </c>
      <c r="F204" s="837">
        <v>0</v>
      </c>
      <c r="G204" s="836">
        <v>1.8000000000000002E-2</v>
      </c>
      <c r="I204" s="830"/>
      <c r="J204" s="830"/>
      <c r="K204" s="830"/>
      <c r="L204" s="830"/>
    </row>
    <row r="205" spans="2:12" x14ac:dyDescent="0.2">
      <c r="B205" s="838">
        <v>2.94</v>
      </c>
      <c r="C205" s="835">
        <v>1.8000000000000002E-2</v>
      </c>
      <c r="D205" s="836">
        <v>0</v>
      </c>
      <c r="E205" s="837">
        <v>1.8000000000000002E-2</v>
      </c>
      <c r="F205" s="837">
        <v>0</v>
      </c>
      <c r="G205" s="836">
        <v>1.8000000000000002E-2</v>
      </c>
      <c r="I205" s="830"/>
      <c r="J205" s="830"/>
      <c r="K205" s="830"/>
      <c r="L205" s="830"/>
    </row>
    <row r="206" spans="2:12" x14ac:dyDescent="0.2">
      <c r="B206" s="838">
        <v>2.95</v>
      </c>
      <c r="C206" s="835">
        <v>1.8000000000000002E-2</v>
      </c>
      <c r="D206" s="836">
        <v>0</v>
      </c>
      <c r="E206" s="837">
        <v>1.8000000000000002E-2</v>
      </c>
      <c r="F206" s="837">
        <v>0</v>
      </c>
      <c r="G206" s="836">
        <v>1.8000000000000002E-2</v>
      </c>
      <c r="I206" s="830"/>
      <c r="J206" s="830"/>
      <c r="K206" s="830"/>
      <c r="L206" s="830"/>
    </row>
    <row r="207" spans="2:12" x14ac:dyDescent="0.2">
      <c r="B207" s="834">
        <v>2.96</v>
      </c>
      <c r="C207" s="835">
        <v>1.8000000000000002E-2</v>
      </c>
      <c r="D207" s="836">
        <v>0</v>
      </c>
      <c r="E207" s="837">
        <v>1.8000000000000002E-2</v>
      </c>
      <c r="F207" s="837">
        <v>0</v>
      </c>
      <c r="G207" s="836">
        <v>1.8000000000000002E-2</v>
      </c>
      <c r="I207" s="830"/>
      <c r="J207" s="830"/>
      <c r="K207" s="830"/>
      <c r="L207" s="830"/>
    </row>
    <row r="208" spans="2:12" x14ac:dyDescent="0.2">
      <c r="B208" s="838">
        <v>2.97</v>
      </c>
      <c r="C208" s="835">
        <v>1.8000000000000002E-2</v>
      </c>
      <c r="D208" s="836">
        <v>0</v>
      </c>
      <c r="E208" s="837">
        <v>1.8000000000000002E-2</v>
      </c>
      <c r="F208" s="837">
        <v>0</v>
      </c>
      <c r="G208" s="836">
        <v>1.8000000000000002E-2</v>
      </c>
      <c r="I208" s="830"/>
      <c r="J208" s="830"/>
      <c r="K208" s="830"/>
      <c r="L208" s="830"/>
    </row>
    <row r="209" spans="2:12" x14ac:dyDescent="0.2">
      <c r="B209" s="838">
        <v>2.98</v>
      </c>
      <c r="C209" s="835">
        <v>1.8000000000000002E-2</v>
      </c>
      <c r="D209" s="836">
        <v>0</v>
      </c>
      <c r="E209" s="837">
        <v>1.8000000000000002E-2</v>
      </c>
      <c r="F209" s="837">
        <v>0</v>
      </c>
      <c r="G209" s="836">
        <v>1.8000000000000002E-2</v>
      </c>
      <c r="I209" s="830"/>
      <c r="J209" s="830"/>
      <c r="K209" s="830"/>
      <c r="L209" s="830"/>
    </row>
    <row r="210" spans="2:12" x14ac:dyDescent="0.2">
      <c r="B210" s="838">
        <v>2.99</v>
      </c>
      <c r="C210" s="835">
        <v>1.8000000000000002E-2</v>
      </c>
      <c r="D210" s="836">
        <v>0</v>
      </c>
      <c r="E210" s="837">
        <v>1.8000000000000002E-2</v>
      </c>
      <c r="F210" s="837">
        <v>0</v>
      </c>
      <c r="G210" s="836">
        <v>1.8000000000000002E-2</v>
      </c>
      <c r="I210" s="830"/>
      <c r="J210" s="830"/>
      <c r="K210" s="830"/>
      <c r="L210" s="830"/>
    </row>
    <row r="211" spans="2:12" x14ac:dyDescent="0.2">
      <c r="B211" s="834">
        <v>3</v>
      </c>
      <c r="C211" s="835">
        <v>1.8000000000000002E-2</v>
      </c>
      <c r="D211" s="836">
        <v>0</v>
      </c>
      <c r="E211" s="837">
        <v>1.8000000000000002E-2</v>
      </c>
      <c r="F211" s="837">
        <v>0</v>
      </c>
      <c r="G211" s="836">
        <v>1.8000000000000002E-2</v>
      </c>
      <c r="I211" s="830"/>
      <c r="J211" s="830"/>
      <c r="K211" s="830"/>
      <c r="L211" s="830"/>
    </row>
    <row r="212" spans="2:12" x14ac:dyDescent="0.2">
      <c r="B212" s="838">
        <v>3.01</v>
      </c>
      <c r="C212" s="835">
        <v>1.8000000000000002E-2</v>
      </c>
      <c r="D212" s="836">
        <v>0</v>
      </c>
      <c r="E212" s="837">
        <v>1.8000000000000002E-2</v>
      </c>
      <c r="F212" s="837">
        <v>0</v>
      </c>
      <c r="G212" s="836">
        <v>1.8000000000000002E-2</v>
      </c>
      <c r="I212" s="830"/>
      <c r="J212" s="830"/>
      <c r="K212" s="830"/>
      <c r="L212" s="830"/>
    </row>
    <row r="213" spans="2:12" x14ac:dyDescent="0.2">
      <c r="B213" s="834">
        <v>3.02</v>
      </c>
      <c r="C213" s="835">
        <v>1.8000000000000002E-2</v>
      </c>
      <c r="D213" s="836">
        <v>0</v>
      </c>
      <c r="E213" s="837">
        <v>1.8000000000000002E-2</v>
      </c>
      <c r="F213" s="837">
        <v>0</v>
      </c>
      <c r="G213" s="836">
        <v>1.8000000000000002E-2</v>
      </c>
      <c r="I213" s="830"/>
      <c r="J213" s="830"/>
      <c r="K213" s="830"/>
      <c r="L213" s="830"/>
    </row>
    <row r="214" spans="2:12" x14ac:dyDescent="0.2">
      <c r="B214" s="838">
        <v>3.03</v>
      </c>
      <c r="C214" s="835">
        <v>1.8000000000000002E-2</v>
      </c>
      <c r="D214" s="836">
        <v>0</v>
      </c>
      <c r="E214" s="837">
        <v>1.8000000000000002E-2</v>
      </c>
      <c r="F214" s="837">
        <v>0</v>
      </c>
      <c r="G214" s="836">
        <v>1.8000000000000002E-2</v>
      </c>
      <c r="I214" s="830"/>
      <c r="J214" s="830"/>
      <c r="K214" s="830"/>
      <c r="L214" s="830"/>
    </row>
    <row r="215" spans="2:12" x14ac:dyDescent="0.2">
      <c r="B215" s="838">
        <v>3.04</v>
      </c>
      <c r="C215" s="835">
        <v>1.8000000000000002E-2</v>
      </c>
      <c r="D215" s="836">
        <v>0</v>
      </c>
      <c r="E215" s="837">
        <v>1.8000000000000002E-2</v>
      </c>
      <c r="F215" s="837">
        <v>0</v>
      </c>
      <c r="G215" s="836">
        <v>1.8000000000000002E-2</v>
      </c>
      <c r="I215" s="830"/>
      <c r="J215" s="830"/>
      <c r="K215" s="830"/>
      <c r="L215" s="830"/>
    </row>
    <row r="216" spans="2:12" x14ac:dyDescent="0.2">
      <c r="B216" s="838">
        <v>3.05</v>
      </c>
      <c r="C216" s="835">
        <v>1.8000000000000002E-2</v>
      </c>
      <c r="D216" s="836">
        <v>0</v>
      </c>
      <c r="E216" s="837">
        <v>1.8000000000000002E-2</v>
      </c>
      <c r="F216" s="837">
        <v>0</v>
      </c>
      <c r="G216" s="836">
        <v>1.8000000000000002E-2</v>
      </c>
      <c r="I216" s="830"/>
      <c r="J216" s="830"/>
      <c r="K216" s="830"/>
      <c r="L216" s="830"/>
    </row>
    <row r="217" spans="2:12" x14ac:dyDescent="0.2">
      <c r="B217" s="834">
        <v>3.06</v>
      </c>
      <c r="C217" s="835">
        <v>1.8000000000000002E-2</v>
      </c>
      <c r="D217" s="836">
        <v>0</v>
      </c>
      <c r="E217" s="837">
        <v>1.8000000000000002E-2</v>
      </c>
      <c r="F217" s="837">
        <v>0</v>
      </c>
      <c r="G217" s="836">
        <v>1.8000000000000002E-2</v>
      </c>
      <c r="I217" s="830"/>
      <c r="J217" s="830"/>
      <c r="K217" s="830"/>
      <c r="L217" s="830"/>
    </row>
    <row r="218" spans="2:12" x14ac:dyDescent="0.2">
      <c r="B218" s="838">
        <v>3.07</v>
      </c>
      <c r="C218" s="835">
        <v>1.8000000000000002E-2</v>
      </c>
      <c r="D218" s="836">
        <v>0</v>
      </c>
      <c r="E218" s="837">
        <v>1.8000000000000002E-2</v>
      </c>
      <c r="F218" s="837">
        <v>0</v>
      </c>
      <c r="G218" s="836">
        <v>1.8000000000000002E-2</v>
      </c>
      <c r="I218" s="830"/>
      <c r="J218" s="830"/>
      <c r="K218" s="830"/>
      <c r="L218" s="830"/>
    </row>
    <row r="219" spans="2:12" x14ac:dyDescent="0.2">
      <c r="B219" s="838">
        <v>3.08</v>
      </c>
      <c r="C219" s="835">
        <v>1.8000000000000002E-2</v>
      </c>
      <c r="D219" s="836">
        <v>0</v>
      </c>
      <c r="E219" s="837">
        <v>1.8000000000000002E-2</v>
      </c>
      <c r="F219" s="837">
        <v>0</v>
      </c>
      <c r="G219" s="836">
        <v>1.8000000000000002E-2</v>
      </c>
      <c r="I219" s="830"/>
      <c r="J219" s="830"/>
      <c r="K219" s="830"/>
      <c r="L219" s="830"/>
    </row>
    <row r="220" spans="2:12" x14ac:dyDescent="0.2">
      <c r="B220" s="838">
        <v>3.09</v>
      </c>
      <c r="C220" s="835">
        <v>1.8000000000000002E-2</v>
      </c>
      <c r="D220" s="836">
        <v>0</v>
      </c>
      <c r="E220" s="837">
        <v>1.8000000000000002E-2</v>
      </c>
      <c r="F220" s="837">
        <v>0</v>
      </c>
      <c r="G220" s="836">
        <v>1.8000000000000002E-2</v>
      </c>
      <c r="I220" s="830"/>
      <c r="J220" s="830"/>
      <c r="K220" s="830"/>
      <c r="L220" s="830"/>
    </row>
    <row r="221" spans="2:12" x14ac:dyDescent="0.2">
      <c r="B221" s="834">
        <v>3.1</v>
      </c>
      <c r="C221" s="835">
        <v>1.8000000000000002E-2</v>
      </c>
      <c r="D221" s="836">
        <v>0</v>
      </c>
      <c r="E221" s="837">
        <v>1.8000000000000002E-2</v>
      </c>
      <c r="F221" s="837">
        <v>0</v>
      </c>
      <c r="G221" s="836">
        <v>1.8000000000000002E-2</v>
      </c>
      <c r="I221" s="830"/>
      <c r="J221" s="830"/>
      <c r="K221" s="830"/>
      <c r="L221" s="830"/>
    </row>
    <row r="222" spans="2:12" x14ac:dyDescent="0.2">
      <c r="B222" s="838">
        <v>3.11</v>
      </c>
      <c r="C222" s="835">
        <v>1.8000000000000002E-2</v>
      </c>
      <c r="D222" s="836">
        <v>0</v>
      </c>
      <c r="E222" s="837">
        <v>1.8000000000000002E-2</v>
      </c>
      <c r="F222" s="837">
        <v>0</v>
      </c>
      <c r="G222" s="836">
        <v>1.8000000000000002E-2</v>
      </c>
      <c r="I222" s="830"/>
      <c r="J222" s="830"/>
      <c r="K222" s="830"/>
      <c r="L222" s="830"/>
    </row>
    <row r="223" spans="2:12" x14ac:dyDescent="0.2">
      <c r="B223" s="838">
        <v>3.12</v>
      </c>
      <c r="C223" s="835">
        <v>1.8000000000000002E-2</v>
      </c>
      <c r="D223" s="836">
        <v>0</v>
      </c>
      <c r="E223" s="837">
        <v>1.8000000000000002E-2</v>
      </c>
      <c r="F223" s="837">
        <v>0</v>
      </c>
      <c r="G223" s="836">
        <v>1.8000000000000002E-2</v>
      </c>
      <c r="I223" s="830"/>
      <c r="J223" s="830"/>
      <c r="K223" s="830"/>
      <c r="L223" s="830"/>
    </row>
    <row r="224" spans="2:12" x14ac:dyDescent="0.2">
      <c r="B224" s="838">
        <v>3.13</v>
      </c>
      <c r="C224" s="835">
        <v>1.8000000000000002E-2</v>
      </c>
      <c r="D224" s="836">
        <v>0</v>
      </c>
      <c r="E224" s="837">
        <v>1.8000000000000002E-2</v>
      </c>
      <c r="F224" s="837">
        <v>0</v>
      </c>
      <c r="G224" s="836">
        <v>1.8000000000000002E-2</v>
      </c>
      <c r="I224" s="830"/>
      <c r="J224" s="830"/>
      <c r="K224" s="830"/>
      <c r="L224" s="830"/>
    </row>
    <row r="225" spans="2:12" x14ac:dyDescent="0.2">
      <c r="B225" s="834">
        <v>3.14</v>
      </c>
      <c r="C225" s="835">
        <v>1.8000000000000002E-2</v>
      </c>
      <c r="D225" s="836">
        <v>0</v>
      </c>
      <c r="E225" s="837">
        <v>1.8000000000000002E-2</v>
      </c>
      <c r="F225" s="837">
        <v>0</v>
      </c>
      <c r="G225" s="836">
        <v>1.8000000000000002E-2</v>
      </c>
      <c r="I225" s="830"/>
      <c r="J225" s="830"/>
      <c r="K225" s="830"/>
      <c r="L225" s="830"/>
    </row>
    <row r="226" spans="2:12" x14ac:dyDescent="0.2">
      <c r="B226" s="838">
        <v>3.15</v>
      </c>
      <c r="C226" s="835">
        <v>1.8000000000000002E-2</v>
      </c>
      <c r="D226" s="836">
        <v>0</v>
      </c>
      <c r="E226" s="837">
        <v>1.8000000000000002E-2</v>
      </c>
      <c r="F226" s="837">
        <v>0</v>
      </c>
      <c r="G226" s="836">
        <v>1.8000000000000002E-2</v>
      </c>
      <c r="I226" s="830"/>
      <c r="J226" s="830"/>
      <c r="K226" s="830"/>
      <c r="L226" s="830"/>
    </row>
    <row r="227" spans="2:12" x14ac:dyDescent="0.2">
      <c r="B227" s="838">
        <v>3.16</v>
      </c>
      <c r="C227" s="835">
        <v>1.8000000000000002E-2</v>
      </c>
      <c r="D227" s="836">
        <v>0</v>
      </c>
      <c r="E227" s="837">
        <v>1.8000000000000002E-2</v>
      </c>
      <c r="F227" s="837">
        <v>0</v>
      </c>
      <c r="G227" s="836">
        <v>1.8000000000000002E-2</v>
      </c>
      <c r="I227" s="830"/>
      <c r="J227" s="830"/>
      <c r="K227" s="830"/>
      <c r="L227" s="830"/>
    </row>
    <row r="228" spans="2:12" x14ac:dyDescent="0.2">
      <c r="B228" s="838">
        <v>3.17</v>
      </c>
      <c r="C228" s="835">
        <v>1.8000000000000002E-2</v>
      </c>
      <c r="D228" s="836">
        <v>0</v>
      </c>
      <c r="E228" s="837">
        <v>1.8000000000000002E-2</v>
      </c>
      <c r="F228" s="837">
        <v>0</v>
      </c>
      <c r="G228" s="836">
        <v>1.8000000000000002E-2</v>
      </c>
      <c r="I228" s="830"/>
      <c r="J228" s="830"/>
      <c r="K228" s="830"/>
      <c r="L228" s="830"/>
    </row>
    <row r="229" spans="2:12" x14ac:dyDescent="0.2">
      <c r="B229" s="834">
        <v>3.18</v>
      </c>
      <c r="C229" s="835">
        <v>1.8000000000000002E-2</v>
      </c>
      <c r="D229" s="836">
        <v>0</v>
      </c>
      <c r="E229" s="837">
        <v>1.8000000000000002E-2</v>
      </c>
      <c r="F229" s="837">
        <v>0</v>
      </c>
      <c r="G229" s="836">
        <v>1.8000000000000002E-2</v>
      </c>
      <c r="I229" s="830"/>
      <c r="J229" s="830"/>
      <c r="K229" s="830"/>
      <c r="L229" s="830"/>
    </row>
    <row r="230" spans="2:12" x14ac:dyDescent="0.2">
      <c r="B230" s="838">
        <v>3.19</v>
      </c>
      <c r="C230" s="835">
        <v>1.8000000000000002E-2</v>
      </c>
      <c r="D230" s="836">
        <v>0</v>
      </c>
      <c r="E230" s="837">
        <v>1.8000000000000002E-2</v>
      </c>
      <c r="F230" s="837">
        <v>0</v>
      </c>
      <c r="G230" s="836">
        <v>1.8000000000000002E-2</v>
      </c>
      <c r="I230" s="830"/>
      <c r="J230" s="830"/>
      <c r="K230" s="830"/>
      <c r="L230" s="830"/>
    </row>
    <row r="231" spans="2:12" x14ac:dyDescent="0.2">
      <c r="B231" s="838">
        <v>3.2</v>
      </c>
      <c r="C231" s="835">
        <v>1.8000000000000002E-2</v>
      </c>
      <c r="D231" s="836">
        <v>0</v>
      </c>
      <c r="E231" s="837">
        <v>1.8000000000000002E-2</v>
      </c>
      <c r="F231" s="837">
        <v>0</v>
      </c>
      <c r="G231" s="836">
        <v>1.8000000000000002E-2</v>
      </c>
      <c r="I231" s="830"/>
      <c r="J231" s="830"/>
      <c r="K231" s="830"/>
      <c r="L231" s="830"/>
    </row>
    <row r="232" spans="2:12" x14ac:dyDescent="0.2">
      <c r="B232" s="838">
        <v>3.21</v>
      </c>
      <c r="C232" s="835">
        <v>1.8000000000000002E-2</v>
      </c>
      <c r="D232" s="836">
        <v>0</v>
      </c>
      <c r="E232" s="837">
        <v>1.8000000000000002E-2</v>
      </c>
      <c r="F232" s="837">
        <v>0</v>
      </c>
      <c r="G232" s="836">
        <v>1.8000000000000002E-2</v>
      </c>
      <c r="I232" s="830"/>
      <c r="J232" s="830"/>
      <c r="K232" s="830"/>
      <c r="L232" s="830"/>
    </row>
    <row r="233" spans="2:12" x14ac:dyDescent="0.2">
      <c r="B233" s="834">
        <v>3.22</v>
      </c>
      <c r="C233" s="835">
        <v>1.8000000000000002E-2</v>
      </c>
      <c r="D233" s="836">
        <v>0</v>
      </c>
      <c r="E233" s="837">
        <v>1.8000000000000002E-2</v>
      </c>
      <c r="F233" s="837">
        <v>0</v>
      </c>
      <c r="G233" s="836">
        <v>1.8000000000000002E-2</v>
      </c>
      <c r="I233" s="830"/>
      <c r="J233" s="830"/>
      <c r="K233" s="830"/>
      <c r="L233" s="830"/>
    </row>
    <row r="234" spans="2:12" x14ac:dyDescent="0.2">
      <c r="B234" s="838">
        <v>3.23</v>
      </c>
      <c r="C234" s="835">
        <v>1.8000000000000002E-2</v>
      </c>
      <c r="D234" s="836">
        <v>0</v>
      </c>
      <c r="E234" s="837">
        <v>1.8000000000000002E-2</v>
      </c>
      <c r="F234" s="837">
        <v>0</v>
      </c>
      <c r="G234" s="836">
        <v>1.8000000000000002E-2</v>
      </c>
      <c r="I234" s="830"/>
      <c r="J234" s="830"/>
      <c r="K234" s="830"/>
      <c r="L234" s="830"/>
    </row>
    <row r="235" spans="2:12" x14ac:dyDescent="0.2">
      <c r="B235" s="834">
        <v>3.24</v>
      </c>
      <c r="C235" s="835">
        <v>1.8000000000000002E-2</v>
      </c>
      <c r="D235" s="836">
        <v>0</v>
      </c>
      <c r="E235" s="837">
        <v>1.8000000000000002E-2</v>
      </c>
      <c r="F235" s="837">
        <v>0</v>
      </c>
      <c r="G235" s="836">
        <v>1.8000000000000002E-2</v>
      </c>
      <c r="I235" s="830"/>
      <c r="J235" s="830"/>
      <c r="K235" s="830"/>
      <c r="L235" s="830"/>
    </row>
    <row r="236" spans="2:12" x14ac:dyDescent="0.2">
      <c r="B236" s="834">
        <v>3.25</v>
      </c>
      <c r="C236" s="835">
        <v>1.8000000000000002E-2</v>
      </c>
      <c r="D236" s="836">
        <v>0</v>
      </c>
      <c r="E236" s="837">
        <v>1.8000000000000002E-2</v>
      </c>
      <c r="F236" s="837">
        <v>0</v>
      </c>
      <c r="G236" s="836">
        <v>1.8000000000000002E-2</v>
      </c>
      <c r="I236" s="830"/>
      <c r="J236" s="830"/>
      <c r="K236" s="830"/>
      <c r="L236" s="830"/>
    </row>
    <row r="237" spans="2:12" x14ac:dyDescent="0.2">
      <c r="B237" s="838">
        <v>3.26</v>
      </c>
      <c r="C237" s="835">
        <v>1.8000000000000002E-2</v>
      </c>
      <c r="D237" s="836">
        <v>0</v>
      </c>
      <c r="E237" s="837">
        <v>1.8000000000000002E-2</v>
      </c>
      <c r="F237" s="837">
        <v>0</v>
      </c>
      <c r="G237" s="836">
        <v>1.8000000000000002E-2</v>
      </c>
      <c r="I237" s="830"/>
      <c r="J237" s="830"/>
      <c r="K237" s="830"/>
      <c r="L237" s="830"/>
    </row>
    <row r="238" spans="2:12" x14ac:dyDescent="0.2">
      <c r="B238" s="838">
        <v>3.27</v>
      </c>
      <c r="C238" s="835">
        <v>1.8000000000000002E-2</v>
      </c>
      <c r="D238" s="836">
        <v>0</v>
      </c>
      <c r="E238" s="837">
        <v>1.8000000000000002E-2</v>
      </c>
      <c r="F238" s="837">
        <v>0</v>
      </c>
      <c r="G238" s="836">
        <v>1.8000000000000002E-2</v>
      </c>
      <c r="I238" s="830"/>
      <c r="J238" s="830"/>
      <c r="K238" s="830"/>
      <c r="L238" s="830"/>
    </row>
    <row r="239" spans="2:12" x14ac:dyDescent="0.2">
      <c r="B239" s="838">
        <v>3.28</v>
      </c>
      <c r="C239" s="835">
        <v>1.8000000000000002E-2</v>
      </c>
      <c r="D239" s="836">
        <v>0</v>
      </c>
      <c r="E239" s="837">
        <v>1.8000000000000002E-2</v>
      </c>
      <c r="F239" s="837">
        <v>0</v>
      </c>
      <c r="G239" s="836">
        <v>1.8000000000000002E-2</v>
      </c>
      <c r="I239" s="830"/>
      <c r="J239" s="830"/>
      <c r="K239" s="830"/>
      <c r="L239" s="830"/>
    </row>
    <row r="240" spans="2:12" x14ac:dyDescent="0.2">
      <c r="B240" s="834">
        <v>3.29</v>
      </c>
      <c r="C240" s="835">
        <v>1.8000000000000002E-2</v>
      </c>
      <c r="D240" s="836">
        <v>0</v>
      </c>
      <c r="E240" s="837">
        <v>1.8000000000000002E-2</v>
      </c>
      <c r="F240" s="837">
        <v>0</v>
      </c>
      <c r="G240" s="836">
        <v>1.8000000000000002E-2</v>
      </c>
      <c r="I240" s="830"/>
      <c r="J240" s="830"/>
      <c r="K240" s="830"/>
      <c r="L240" s="830"/>
    </row>
    <row r="241" spans="2:12" x14ac:dyDescent="0.2">
      <c r="B241" s="838">
        <v>3.3</v>
      </c>
      <c r="C241" s="835">
        <v>1.8000000000000002E-2</v>
      </c>
      <c r="D241" s="836">
        <v>0</v>
      </c>
      <c r="E241" s="837">
        <v>1.8000000000000002E-2</v>
      </c>
      <c r="F241" s="837">
        <v>0</v>
      </c>
      <c r="G241" s="836">
        <v>1.8000000000000002E-2</v>
      </c>
      <c r="I241" s="830"/>
      <c r="J241" s="830"/>
      <c r="K241" s="830"/>
      <c r="L241" s="830"/>
    </row>
    <row r="242" spans="2:12" x14ac:dyDescent="0.2">
      <c r="B242" s="838">
        <v>3.31</v>
      </c>
      <c r="C242" s="835">
        <v>1.8000000000000002E-2</v>
      </c>
      <c r="D242" s="836">
        <v>0</v>
      </c>
      <c r="E242" s="837">
        <v>1.8000000000000002E-2</v>
      </c>
      <c r="F242" s="837">
        <v>0</v>
      </c>
      <c r="G242" s="836">
        <v>1.8000000000000002E-2</v>
      </c>
      <c r="I242" s="830"/>
      <c r="J242" s="830"/>
      <c r="K242" s="830"/>
      <c r="L242" s="830"/>
    </row>
    <row r="243" spans="2:12" x14ac:dyDescent="0.2">
      <c r="B243" s="838">
        <v>3.32</v>
      </c>
      <c r="C243" s="835">
        <v>1.8000000000000002E-2</v>
      </c>
      <c r="D243" s="836">
        <v>0</v>
      </c>
      <c r="E243" s="837">
        <v>1.8000000000000002E-2</v>
      </c>
      <c r="F243" s="837">
        <v>0</v>
      </c>
      <c r="G243" s="836">
        <v>1.8000000000000002E-2</v>
      </c>
      <c r="I243" s="830"/>
      <c r="J243" s="830"/>
      <c r="K243" s="830"/>
      <c r="L243" s="830"/>
    </row>
    <row r="244" spans="2:12" x14ac:dyDescent="0.2">
      <c r="B244" s="834">
        <v>3.33</v>
      </c>
      <c r="C244" s="835">
        <v>1.8000000000000002E-2</v>
      </c>
      <c r="D244" s="836">
        <v>0</v>
      </c>
      <c r="E244" s="837">
        <v>1.8000000000000002E-2</v>
      </c>
      <c r="F244" s="837">
        <v>0</v>
      </c>
      <c r="G244" s="836">
        <v>1.8000000000000002E-2</v>
      </c>
      <c r="I244" s="830"/>
      <c r="J244" s="830"/>
      <c r="K244" s="830"/>
      <c r="L244" s="830"/>
    </row>
    <row r="245" spans="2:12" x14ac:dyDescent="0.2">
      <c r="B245" s="838">
        <v>3.34</v>
      </c>
      <c r="C245" s="835">
        <v>1.8000000000000002E-2</v>
      </c>
      <c r="D245" s="836">
        <v>0</v>
      </c>
      <c r="E245" s="837">
        <v>1.8000000000000002E-2</v>
      </c>
      <c r="F245" s="837">
        <v>0</v>
      </c>
      <c r="G245" s="836">
        <v>1.8000000000000002E-2</v>
      </c>
      <c r="I245" s="830"/>
      <c r="J245" s="830"/>
      <c r="K245" s="830"/>
      <c r="L245" s="830"/>
    </row>
    <row r="246" spans="2:12" x14ac:dyDescent="0.2">
      <c r="B246" s="838">
        <v>3.35</v>
      </c>
      <c r="C246" s="835">
        <v>1.8000000000000002E-2</v>
      </c>
      <c r="D246" s="836">
        <v>0</v>
      </c>
      <c r="E246" s="837">
        <v>1.8000000000000002E-2</v>
      </c>
      <c r="F246" s="837">
        <v>0</v>
      </c>
      <c r="G246" s="836">
        <v>1.8000000000000002E-2</v>
      </c>
      <c r="I246" s="830"/>
      <c r="J246" s="830"/>
      <c r="K246" s="830"/>
      <c r="L246" s="830"/>
    </row>
    <row r="247" spans="2:12" x14ac:dyDescent="0.2">
      <c r="B247" s="838">
        <v>3.36</v>
      </c>
      <c r="C247" s="835">
        <v>1.8000000000000002E-2</v>
      </c>
      <c r="D247" s="836">
        <v>0</v>
      </c>
      <c r="E247" s="837">
        <v>1.8000000000000002E-2</v>
      </c>
      <c r="F247" s="837">
        <v>0</v>
      </c>
      <c r="G247" s="836">
        <v>1.8000000000000002E-2</v>
      </c>
      <c r="I247" s="830"/>
      <c r="J247" s="830"/>
      <c r="K247" s="830"/>
      <c r="L247" s="830"/>
    </row>
    <row r="248" spans="2:12" x14ac:dyDescent="0.2">
      <c r="B248" s="834">
        <v>3.37</v>
      </c>
      <c r="C248" s="835">
        <v>1.8000000000000002E-2</v>
      </c>
      <c r="D248" s="836">
        <v>0</v>
      </c>
      <c r="E248" s="837">
        <v>1.8000000000000002E-2</v>
      </c>
      <c r="F248" s="837">
        <v>0</v>
      </c>
      <c r="G248" s="836">
        <v>1.8000000000000002E-2</v>
      </c>
      <c r="I248" s="830"/>
      <c r="J248" s="830"/>
      <c r="K248" s="830"/>
      <c r="L248" s="830"/>
    </row>
    <row r="249" spans="2:12" x14ac:dyDescent="0.2">
      <c r="B249" s="838">
        <v>3.38</v>
      </c>
      <c r="C249" s="835">
        <v>1.8000000000000002E-2</v>
      </c>
      <c r="D249" s="836">
        <v>0</v>
      </c>
      <c r="E249" s="837">
        <v>1.8000000000000002E-2</v>
      </c>
      <c r="F249" s="837">
        <v>0</v>
      </c>
      <c r="G249" s="836">
        <v>1.8000000000000002E-2</v>
      </c>
      <c r="I249" s="830"/>
      <c r="J249" s="830"/>
      <c r="K249" s="830"/>
      <c r="L249" s="830"/>
    </row>
    <row r="250" spans="2:12" x14ac:dyDescent="0.2">
      <c r="B250" s="838">
        <v>3.39</v>
      </c>
      <c r="C250" s="835">
        <v>1.8000000000000002E-2</v>
      </c>
      <c r="D250" s="836">
        <v>0</v>
      </c>
      <c r="E250" s="837">
        <v>1.8000000000000002E-2</v>
      </c>
      <c r="F250" s="837">
        <v>0</v>
      </c>
      <c r="G250" s="836">
        <v>1.8000000000000002E-2</v>
      </c>
      <c r="I250" s="830"/>
      <c r="J250" s="830"/>
      <c r="K250" s="830"/>
      <c r="L250" s="830"/>
    </row>
    <row r="251" spans="2:12" x14ac:dyDescent="0.2">
      <c r="B251" s="838">
        <v>3.4</v>
      </c>
      <c r="C251" s="835">
        <v>1.8000000000000002E-2</v>
      </c>
      <c r="D251" s="836">
        <v>0</v>
      </c>
      <c r="E251" s="837">
        <v>1.8000000000000002E-2</v>
      </c>
      <c r="F251" s="837">
        <v>0</v>
      </c>
      <c r="G251" s="836">
        <v>1.8000000000000002E-2</v>
      </c>
      <c r="I251" s="830"/>
      <c r="J251" s="830"/>
      <c r="K251" s="830"/>
      <c r="L251" s="830"/>
    </row>
    <row r="252" spans="2:12" x14ac:dyDescent="0.2">
      <c r="B252" s="834">
        <v>3.41</v>
      </c>
      <c r="C252" s="835">
        <v>1.8000000000000002E-2</v>
      </c>
      <c r="D252" s="836">
        <v>0</v>
      </c>
      <c r="E252" s="837">
        <v>1.8000000000000002E-2</v>
      </c>
      <c r="F252" s="837">
        <v>0</v>
      </c>
      <c r="G252" s="836">
        <v>1.8000000000000002E-2</v>
      </c>
      <c r="I252" s="830"/>
      <c r="J252" s="830"/>
      <c r="K252" s="830"/>
      <c r="L252" s="830"/>
    </row>
    <row r="253" spans="2:12" x14ac:dyDescent="0.2">
      <c r="B253" s="838">
        <v>3.42</v>
      </c>
      <c r="C253" s="835">
        <v>1.8000000000000002E-2</v>
      </c>
      <c r="D253" s="836">
        <v>0</v>
      </c>
      <c r="E253" s="837">
        <v>1.8000000000000002E-2</v>
      </c>
      <c r="F253" s="837">
        <v>0</v>
      </c>
      <c r="G253" s="836">
        <v>1.8000000000000002E-2</v>
      </c>
      <c r="I253" s="830"/>
      <c r="J253" s="830"/>
      <c r="K253" s="830"/>
      <c r="L253" s="830"/>
    </row>
    <row r="254" spans="2:12" x14ac:dyDescent="0.2">
      <c r="B254" s="838">
        <v>3.43</v>
      </c>
      <c r="C254" s="835">
        <v>1.8000000000000002E-2</v>
      </c>
      <c r="D254" s="836">
        <v>0</v>
      </c>
      <c r="E254" s="837">
        <v>1.8000000000000002E-2</v>
      </c>
      <c r="F254" s="837">
        <v>0</v>
      </c>
      <c r="G254" s="836">
        <v>1.8000000000000002E-2</v>
      </c>
      <c r="I254" s="830"/>
      <c r="J254" s="830"/>
      <c r="K254" s="830"/>
      <c r="L254" s="830"/>
    </row>
    <row r="255" spans="2:12" x14ac:dyDescent="0.2">
      <c r="B255" s="838">
        <v>3.44</v>
      </c>
      <c r="C255" s="835">
        <v>1.8000000000000002E-2</v>
      </c>
      <c r="D255" s="836">
        <v>0</v>
      </c>
      <c r="E255" s="837">
        <v>1.8000000000000002E-2</v>
      </c>
      <c r="F255" s="837">
        <v>0</v>
      </c>
      <c r="G255" s="836">
        <v>1.8000000000000002E-2</v>
      </c>
      <c r="I255" s="830"/>
      <c r="J255" s="830"/>
      <c r="K255" s="830"/>
      <c r="L255" s="830"/>
    </row>
    <row r="256" spans="2:12" x14ac:dyDescent="0.2">
      <c r="B256" s="834">
        <v>3.45</v>
      </c>
      <c r="C256" s="835">
        <v>1.8000000000000002E-2</v>
      </c>
      <c r="D256" s="836">
        <v>0</v>
      </c>
      <c r="E256" s="837">
        <v>1.8000000000000002E-2</v>
      </c>
      <c r="F256" s="837">
        <v>0</v>
      </c>
      <c r="G256" s="836">
        <v>1.8000000000000002E-2</v>
      </c>
      <c r="I256" s="830"/>
      <c r="J256" s="830"/>
      <c r="K256" s="830"/>
      <c r="L256" s="830"/>
    </row>
    <row r="257" spans="2:12" x14ac:dyDescent="0.2">
      <c r="B257" s="838">
        <v>3.46</v>
      </c>
      <c r="C257" s="835">
        <v>1.8000000000000002E-2</v>
      </c>
      <c r="D257" s="836">
        <v>0</v>
      </c>
      <c r="E257" s="837">
        <v>1.8000000000000002E-2</v>
      </c>
      <c r="F257" s="837">
        <v>0</v>
      </c>
      <c r="G257" s="836">
        <v>1.8000000000000002E-2</v>
      </c>
      <c r="I257" s="830"/>
      <c r="J257" s="830"/>
      <c r="K257" s="830"/>
      <c r="L257" s="830"/>
    </row>
    <row r="258" spans="2:12" x14ac:dyDescent="0.2">
      <c r="B258" s="834">
        <v>3.47</v>
      </c>
      <c r="C258" s="835">
        <v>1.8000000000000002E-2</v>
      </c>
      <c r="D258" s="836">
        <v>0</v>
      </c>
      <c r="E258" s="837">
        <v>1.8000000000000002E-2</v>
      </c>
      <c r="F258" s="837">
        <v>0</v>
      </c>
      <c r="G258" s="836">
        <v>1.8000000000000002E-2</v>
      </c>
      <c r="I258" s="830"/>
      <c r="J258" s="830"/>
      <c r="K258" s="830"/>
      <c r="L258" s="830"/>
    </row>
    <row r="259" spans="2:12" x14ac:dyDescent="0.2">
      <c r="B259" s="838">
        <v>3.48</v>
      </c>
      <c r="C259" s="835">
        <v>1.8000000000000002E-2</v>
      </c>
      <c r="D259" s="836">
        <v>0</v>
      </c>
      <c r="E259" s="837">
        <v>1.8000000000000002E-2</v>
      </c>
      <c r="F259" s="837">
        <v>0</v>
      </c>
      <c r="G259" s="836">
        <v>1.8000000000000002E-2</v>
      </c>
      <c r="I259" s="830"/>
      <c r="J259" s="830"/>
      <c r="K259" s="830"/>
      <c r="L259" s="830"/>
    </row>
    <row r="260" spans="2:12" x14ac:dyDescent="0.2">
      <c r="B260" s="838">
        <v>3.49</v>
      </c>
      <c r="C260" s="835">
        <v>1.8000000000000002E-2</v>
      </c>
      <c r="D260" s="836">
        <v>0</v>
      </c>
      <c r="E260" s="837">
        <v>1.8000000000000002E-2</v>
      </c>
      <c r="F260" s="837">
        <v>0</v>
      </c>
      <c r="G260" s="836">
        <v>1.8000000000000002E-2</v>
      </c>
      <c r="I260" s="830"/>
      <c r="J260" s="830"/>
      <c r="K260" s="830"/>
      <c r="L260" s="830"/>
    </row>
    <row r="261" spans="2:12" x14ac:dyDescent="0.2">
      <c r="B261" s="838">
        <v>3.5</v>
      </c>
      <c r="C261" s="835">
        <v>1.8000000000000002E-2</v>
      </c>
      <c r="D261" s="836">
        <v>0</v>
      </c>
      <c r="E261" s="837">
        <v>1.8000000000000002E-2</v>
      </c>
      <c r="F261" s="837">
        <v>0</v>
      </c>
      <c r="G261" s="836">
        <v>1.8000000000000002E-2</v>
      </c>
      <c r="I261" s="830"/>
      <c r="J261" s="830"/>
      <c r="K261" s="830"/>
      <c r="L261" s="830"/>
    </row>
    <row r="262" spans="2:12" x14ac:dyDescent="0.2">
      <c r="B262" s="834">
        <v>3.51</v>
      </c>
      <c r="C262" s="835">
        <v>0</v>
      </c>
      <c r="D262" s="836">
        <v>0</v>
      </c>
      <c r="E262" s="837">
        <v>0</v>
      </c>
      <c r="F262" s="837">
        <v>0</v>
      </c>
      <c r="G262" s="836">
        <v>0</v>
      </c>
      <c r="I262" s="830"/>
      <c r="J262" s="830"/>
      <c r="K262" s="830"/>
      <c r="L262" s="830"/>
    </row>
    <row r="263" spans="2:12" x14ac:dyDescent="0.2">
      <c r="B263" s="838">
        <v>3.52</v>
      </c>
      <c r="C263" s="835">
        <v>0</v>
      </c>
      <c r="D263" s="836">
        <v>0</v>
      </c>
      <c r="E263" s="837">
        <v>0</v>
      </c>
      <c r="F263" s="837">
        <v>0</v>
      </c>
      <c r="G263" s="836">
        <v>0</v>
      </c>
      <c r="I263" s="830"/>
      <c r="J263" s="830"/>
      <c r="K263" s="830"/>
      <c r="L263" s="830"/>
    </row>
    <row r="264" spans="2:12" x14ac:dyDescent="0.2">
      <c r="B264" s="838">
        <v>3.53</v>
      </c>
      <c r="C264" s="835">
        <v>0</v>
      </c>
      <c r="D264" s="836">
        <v>0</v>
      </c>
      <c r="E264" s="837">
        <v>0</v>
      </c>
      <c r="F264" s="837">
        <v>0</v>
      </c>
      <c r="G264" s="836">
        <v>0</v>
      </c>
      <c r="I264" s="830"/>
      <c r="J264" s="830"/>
      <c r="K264" s="830"/>
      <c r="L264" s="830"/>
    </row>
    <row r="265" spans="2:12" x14ac:dyDescent="0.2">
      <c r="B265" s="838">
        <v>3.54</v>
      </c>
      <c r="C265" s="835">
        <v>0</v>
      </c>
      <c r="D265" s="836">
        <v>0</v>
      </c>
      <c r="E265" s="837">
        <v>0</v>
      </c>
      <c r="F265" s="837">
        <v>0</v>
      </c>
      <c r="G265" s="836">
        <v>0</v>
      </c>
      <c r="I265" s="830"/>
      <c r="J265" s="830"/>
      <c r="K265" s="830"/>
      <c r="L265" s="830"/>
    </row>
    <row r="266" spans="2:12" x14ac:dyDescent="0.2">
      <c r="B266" s="834">
        <v>3.55</v>
      </c>
      <c r="C266" s="835">
        <v>0</v>
      </c>
      <c r="D266" s="836">
        <v>0</v>
      </c>
      <c r="E266" s="837">
        <v>0</v>
      </c>
      <c r="F266" s="837">
        <v>0</v>
      </c>
      <c r="G266" s="836">
        <v>0</v>
      </c>
      <c r="I266" s="830"/>
      <c r="J266" s="830"/>
      <c r="K266" s="830"/>
      <c r="L266" s="830"/>
    </row>
    <row r="267" spans="2:12" x14ac:dyDescent="0.2">
      <c r="B267" s="838">
        <v>3.56</v>
      </c>
      <c r="C267" s="835">
        <v>0</v>
      </c>
      <c r="D267" s="836">
        <v>0</v>
      </c>
      <c r="E267" s="837">
        <v>0</v>
      </c>
      <c r="F267" s="837">
        <v>0</v>
      </c>
      <c r="G267" s="836">
        <v>0</v>
      </c>
      <c r="I267" s="830"/>
      <c r="J267" s="830"/>
      <c r="K267" s="830"/>
      <c r="L267" s="830"/>
    </row>
    <row r="268" spans="2:12" x14ac:dyDescent="0.2">
      <c r="B268" s="838">
        <v>3.57</v>
      </c>
      <c r="C268" s="835">
        <v>0</v>
      </c>
      <c r="D268" s="836">
        <v>0</v>
      </c>
      <c r="E268" s="837">
        <v>0</v>
      </c>
      <c r="F268" s="837">
        <v>0</v>
      </c>
      <c r="G268" s="836">
        <v>0</v>
      </c>
      <c r="I268" s="830"/>
      <c r="J268" s="830"/>
      <c r="K268" s="830"/>
      <c r="L268" s="830"/>
    </row>
    <row r="269" spans="2:12" x14ac:dyDescent="0.2">
      <c r="B269" s="838">
        <v>3.58</v>
      </c>
      <c r="C269" s="835">
        <v>0</v>
      </c>
      <c r="D269" s="836">
        <v>0</v>
      </c>
      <c r="E269" s="837">
        <v>0</v>
      </c>
      <c r="F269" s="837">
        <v>0</v>
      </c>
      <c r="G269" s="836">
        <v>0</v>
      </c>
      <c r="I269" s="830"/>
      <c r="J269" s="830"/>
      <c r="K269" s="830"/>
      <c r="L269" s="830"/>
    </row>
    <row r="270" spans="2:12" x14ac:dyDescent="0.2">
      <c r="B270" s="834">
        <v>3.59</v>
      </c>
      <c r="C270" s="835">
        <v>0</v>
      </c>
      <c r="D270" s="836">
        <v>0</v>
      </c>
      <c r="E270" s="837">
        <v>0</v>
      </c>
      <c r="F270" s="837">
        <v>0</v>
      </c>
      <c r="G270" s="836">
        <v>0</v>
      </c>
      <c r="I270" s="830"/>
      <c r="J270" s="830"/>
      <c r="K270" s="830"/>
      <c r="L270" s="830"/>
    </row>
    <row r="271" spans="2:12" x14ac:dyDescent="0.2">
      <c r="B271" s="840">
        <v>3.6</v>
      </c>
      <c r="C271" s="841">
        <v>0</v>
      </c>
      <c r="D271" s="842">
        <v>0</v>
      </c>
      <c r="E271" s="843">
        <v>0</v>
      </c>
      <c r="F271" s="843">
        <v>0</v>
      </c>
      <c r="G271" s="844">
        <v>0</v>
      </c>
      <c r="I271" s="830"/>
      <c r="J271" s="830"/>
      <c r="K271" s="830"/>
      <c r="L271" s="830"/>
    </row>
    <row r="272" spans="2:12" x14ac:dyDescent="0.2">
      <c r="B272" s="845"/>
      <c r="C272" s="845"/>
      <c r="G272" s="815"/>
      <c r="H272" s="815"/>
    </row>
    <row r="273" spans="2:8" x14ac:dyDescent="0.2">
      <c r="B273" s="845"/>
      <c r="C273" s="845"/>
      <c r="G273" s="815"/>
      <c r="H273" s="815"/>
    </row>
    <row r="274" spans="2:8" x14ac:dyDescent="0.2">
      <c r="G274" s="815"/>
      <c r="H274" s="815"/>
    </row>
    <row r="275" spans="2:8" x14ac:dyDescent="0.2">
      <c r="G275" s="815"/>
      <c r="H275" s="815"/>
    </row>
    <row r="276" spans="2:8" x14ac:dyDescent="0.2">
      <c r="G276" s="815"/>
      <c r="H276" s="815"/>
    </row>
    <row r="277" spans="2:8" x14ac:dyDescent="0.2">
      <c r="G277" s="815"/>
      <c r="H277" s="815"/>
    </row>
    <row r="278" spans="2:8" x14ac:dyDescent="0.2">
      <c r="G278" s="815"/>
      <c r="H278" s="815"/>
    </row>
    <row r="279" spans="2:8" x14ac:dyDescent="0.2">
      <c r="G279" s="815"/>
      <c r="H279" s="815"/>
    </row>
    <row r="280" spans="2:8" x14ac:dyDescent="0.2">
      <c r="G280" s="815"/>
      <c r="H280" s="815"/>
    </row>
    <row r="281" spans="2:8" x14ac:dyDescent="0.2">
      <c r="G281" s="815"/>
      <c r="H281" s="815"/>
    </row>
    <row r="282" spans="2:8" x14ac:dyDescent="0.2">
      <c r="G282" s="815"/>
      <c r="H282" s="815"/>
    </row>
    <row r="283" spans="2:8" x14ac:dyDescent="0.2">
      <c r="G283" s="815"/>
      <c r="H283" s="815"/>
    </row>
    <row r="284" spans="2:8" x14ac:dyDescent="0.2">
      <c r="G284" s="815"/>
      <c r="H284" s="815"/>
    </row>
    <row r="285" spans="2:8" x14ac:dyDescent="0.2">
      <c r="G285" s="815"/>
      <c r="H285" s="815"/>
    </row>
    <row r="286" spans="2:8" x14ac:dyDescent="0.2">
      <c r="G286" s="815"/>
      <c r="H286" s="815"/>
    </row>
    <row r="287" spans="2:8" x14ac:dyDescent="0.2">
      <c r="G287" s="815"/>
      <c r="H287" s="815"/>
    </row>
    <row r="288" spans="2:8" x14ac:dyDescent="0.2">
      <c r="G288" s="815"/>
      <c r="H288" s="815"/>
    </row>
    <row r="289" spans="7:8" x14ac:dyDescent="0.2">
      <c r="G289" s="815"/>
      <c r="H289" s="815"/>
    </row>
    <row r="290" spans="7:8" x14ac:dyDescent="0.2">
      <c r="G290" s="815"/>
      <c r="H290" s="815"/>
    </row>
    <row r="291" spans="7:8" x14ac:dyDescent="0.2">
      <c r="G291" s="815"/>
      <c r="H291" s="815"/>
    </row>
    <row r="292" spans="7:8" x14ac:dyDescent="0.2">
      <c r="G292" s="815"/>
      <c r="H292" s="815"/>
    </row>
    <row r="293" spans="7:8" x14ac:dyDescent="0.2">
      <c r="G293" s="815"/>
      <c r="H293" s="815"/>
    </row>
    <row r="294" spans="7:8" x14ac:dyDescent="0.2">
      <c r="G294" s="815"/>
      <c r="H294" s="815"/>
    </row>
    <row r="295" spans="7:8" x14ac:dyDescent="0.2">
      <c r="G295" s="815"/>
      <c r="H295" s="815"/>
    </row>
    <row r="296" spans="7:8" x14ac:dyDescent="0.2">
      <c r="G296" s="815"/>
      <c r="H296" s="815"/>
    </row>
    <row r="297" spans="7:8" x14ac:dyDescent="0.2">
      <c r="G297" s="815"/>
      <c r="H297" s="815"/>
    </row>
    <row r="298" spans="7:8" x14ac:dyDescent="0.2">
      <c r="G298" s="815"/>
      <c r="H298" s="815"/>
    </row>
    <row r="299" spans="7:8" x14ac:dyDescent="0.2">
      <c r="G299" s="815"/>
      <c r="H299" s="815"/>
    </row>
    <row r="300" spans="7:8" x14ac:dyDescent="0.2">
      <c r="G300" s="815"/>
      <c r="H300" s="815"/>
    </row>
    <row r="301" spans="7:8" x14ac:dyDescent="0.2">
      <c r="G301" s="815"/>
      <c r="H301" s="815"/>
    </row>
    <row r="302" spans="7:8" x14ac:dyDescent="0.2">
      <c r="G302" s="815"/>
      <c r="H302" s="815"/>
    </row>
    <row r="303" spans="7:8" x14ac:dyDescent="0.2">
      <c r="G303" s="815"/>
      <c r="H303" s="815"/>
    </row>
    <row r="304" spans="7:8" x14ac:dyDescent="0.2">
      <c r="G304" s="815"/>
      <c r="H304" s="815"/>
    </row>
    <row r="305" spans="7:8" x14ac:dyDescent="0.2">
      <c r="G305" s="815"/>
      <c r="H305" s="815"/>
    </row>
    <row r="306" spans="7:8" x14ac:dyDescent="0.2">
      <c r="G306" s="815"/>
      <c r="H306" s="815"/>
    </row>
    <row r="307" spans="7:8" x14ac:dyDescent="0.2">
      <c r="G307" s="815"/>
      <c r="H307" s="815"/>
    </row>
  </sheetData>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S4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59" customWidth="1"/>
    <col min="2" max="2" width="66.42578125" style="59" customWidth="1"/>
    <col min="3" max="7" width="10.7109375" style="59" customWidth="1"/>
    <col min="8" max="9" width="12.7109375" style="59" customWidth="1"/>
    <col min="10" max="10" width="39" style="59" customWidth="1"/>
    <col min="11" max="16384" width="11.42578125" style="59"/>
  </cols>
  <sheetData>
    <row r="1" spans="2:14" ht="63" customHeight="1" x14ac:dyDescent="0.2"/>
    <row r="2" spans="2:14" ht="15" x14ac:dyDescent="0.25">
      <c r="B2" s="846" t="s">
        <v>473</v>
      </c>
    </row>
    <row r="3" spans="2:14" x14ac:dyDescent="0.2">
      <c r="B3" s="847" t="s">
        <v>474</v>
      </c>
      <c r="J3" s="309"/>
      <c r="K3" s="309"/>
      <c r="L3" s="309"/>
      <c r="M3" s="309"/>
      <c r="N3" s="309"/>
    </row>
    <row r="4" spans="2:14" x14ac:dyDescent="0.2">
      <c r="B4" s="59" t="s">
        <v>475</v>
      </c>
      <c r="J4" s="309"/>
      <c r="K4" s="309"/>
      <c r="L4" s="309"/>
      <c r="M4" s="309"/>
      <c r="N4" s="309"/>
    </row>
    <row r="5" spans="2:14" x14ac:dyDescent="0.2">
      <c r="J5" s="309"/>
      <c r="K5" s="309"/>
      <c r="L5" s="309"/>
      <c r="M5" s="309"/>
      <c r="N5" s="309"/>
    </row>
    <row r="6" spans="2:14" x14ac:dyDescent="0.2">
      <c r="J6" s="309"/>
      <c r="K6" s="309"/>
      <c r="L6" s="309"/>
      <c r="M6" s="309"/>
      <c r="N6" s="309"/>
    </row>
    <row r="7" spans="2:14" ht="24.75" customHeight="1" x14ac:dyDescent="0.2">
      <c r="B7" s="848" t="s">
        <v>476</v>
      </c>
      <c r="C7" s="849">
        <v>2016</v>
      </c>
      <c r="D7" s="849">
        <v>2017</v>
      </c>
      <c r="E7" s="581">
        <v>2018</v>
      </c>
      <c r="F7" s="581">
        <v>2019</v>
      </c>
      <c r="G7" s="581" t="s">
        <v>477</v>
      </c>
      <c r="H7" s="850" t="s">
        <v>478</v>
      </c>
      <c r="I7" s="850" t="s">
        <v>479</v>
      </c>
      <c r="J7" s="309"/>
      <c r="K7" s="309"/>
      <c r="L7" s="309"/>
      <c r="M7" s="309"/>
      <c r="N7" s="309"/>
    </row>
    <row r="8" spans="2:14" x14ac:dyDescent="0.2">
      <c r="B8" s="851" t="s">
        <v>480</v>
      </c>
      <c r="C8" s="852">
        <v>29.522748366507042</v>
      </c>
      <c r="D8" s="852">
        <v>31.507632612278858</v>
      </c>
      <c r="E8" s="852">
        <v>33.02607001134119</v>
      </c>
      <c r="F8" s="853">
        <v>59.989559779594785</v>
      </c>
      <c r="G8" s="853">
        <v>55.007946966866577</v>
      </c>
      <c r="H8" s="854">
        <v>0.81643046717318479</v>
      </c>
      <c r="I8" s="854">
        <v>-8.3041329708551825E-2</v>
      </c>
      <c r="J8" s="855"/>
      <c r="K8" s="856"/>
      <c r="L8" s="309"/>
      <c r="M8" s="309"/>
      <c r="N8" s="309"/>
    </row>
    <row r="9" spans="2:14" x14ac:dyDescent="0.2">
      <c r="B9" s="857" t="s">
        <v>481</v>
      </c>
      <c r="C9" s="858"/>
      <c r="D9" s="858">
        <v>23.091444835246669</v>
      </c>
      <c r="E9" s="858">
        <v>23.806893516000002</v>
      </c>
      <c r="F9" s="853">
        <v>27.850266018245556</v>
      </c>
      <c r="G9" s="853">
        <v>25.690322145868869</v>
      </c>
      <c r="H9" s="859">
        <v>0.16984040775954679</v>
      </c>
      <c r="I9" s="859">
        <v>-7.7555592142697694E-2</v>
      </c>
      <c r="J9" s="855"/>
      <c r="K9" s="856"/>
      <c r="L9" s="309"/>
      <c r="M9" s="309"/>
      <c r="N9" s="309"/>
    </row>
    <row r="10" spans="2:14" x14ac:dyDescent="0.2">
      <c r="B10" s="857" t="s">
        <v>482</v>
      </c>
      <c r="C10" s="858"/>
      <c r="D10" s="858">
        <v>7.2498202749914737</v>
      </c>
      <c r="E10" s="858">
        <v>7.4963141643411833</v>
      </c>
      <c r="F10" s="853">
        <v>7.7285699999999995</v>
      </c>
      <c r="G10" s="853">
        <v>7.1338794591021983</v>
      </c>
      <c r="H10" s="859">
        <v>3.0982671025665098E-2</v>
      </c>
      <c r="I10" s="859">
        <v>-7.6947034302309647E-2</v>
      </c>
      <c r="J10" s="855"/>
      <c r="K10" s="856"/>
      <c r="L10" s="309"/>
      <c r="M10" s="309"/>
      <c r="N10" s="309"/>
    </row>
    <row r="11" spans="2:14" x14ac:dyDescent="0.2">
      <c r="B11" s="857" t="s">
        <v>483</v>
      </c>
      <c r="C11" s="858"/>
      <c r="D11" s="858">
        <v>1.0450675020407174</v>
      </c>
      <c r="E11" s="858">
        <v>1.0741500000000002</v>
      </c>
      <c r="F11" s="853">
        <v>1.2289943121624189</v>
      </c>
      <c r="G11" s="853">
        <v>0.85199580818319531</v>
      </c>
      <c r="H11" s="859">
        <v>0.14415520380060398</v>
      </c>
      <c r="I11" s="859">
        <v>-0.30675366049163699</v>
      </c>
      <c r="J11" s="855"/>
      <c r="K11" s="856"/>
      <c r="L11" s="309"/>
      <c r="M11" s="309"/>
      <c r="N11" s="309"/>
    </row>
    <row r="12" spans="2:14" x14ac:dyDescent="0.2">
      <c r="B12" s="857" t="s">
        <v>484</v>
      </c>
      <c r="C12" s="858"/>
      <c r="D12" s="858">
        <v>0.12129999999999999</v>
      </c>
      <c r="E12" s="858">
        <v>0.64871233099999992</v>
      </c>
      <c r="F12" s="853">
        <v>0.74278687418681555</v>
      </c>
      <c r="G12" s="853">
        <v>0.64725628792129497</v>
      </c>
      <c r="H12" s="859">
        <v>0.14501735005067395</v>
      </c>
      <c r="I12" s="859">
        <v>-0.12861103175807331</v>
      </c>
      <c r="J12" s="855"/>
      <c r="K12" s="856"/>
      <c r="L12" s="309"/>
      <c r="M12" s="309"/>
      <c r="N12" s="309"/>
    </row>
    <row r="13" spans="2:14" x14ac:dyDescent="0.2">
      <c r="B13" s="857" t="s">
        <v>485</v>
      </c>
      <c r="C13" s="858"/>
      <c r="D13" s="858"/>
      <c r="E13" s="858"/>
      <c r="F13" s="853">
        <v>22.159509999999997</v>
      </c>
      <c r="G13" s="853">
        <v>20.448464348857673</v>
      </c>
      <c r="H13" s="859"/>
      <c r="I13" s="859">
        <v>-7.7214958775817855E-2</v>
      </c>
      <c r="J13" s="855"/>
      <c r="K13" s="856"/>
      <c r="L13" s="309"/>
      <c r="M13" s="309"/>
      <c r="N13" s="309"/>
    </row>
    <row r="14" spans="2:14" x14ac:dyDescent="0.2">
      <c r="B14" s="857" t="s">
        <v>486</v>
      </c>
      <c r="C14" s="858"/>
      <c r="D14" s="858"/>
      <c r="E14" s="858"/>
      <c r="F14" s="853">
        <v>0.27943257499999996</v>
      </c>
      <c r="G14" s="853">
        <v>0.23602891693334899</v>
      </c>
      <c r="H14" s="859"/>
      <c r="I14" s="859">
        <v>-0.15532783916352977</v>
      </c>
      <c r="J14" s="855"/>
      <c r="K14" s="856"/>
      <c r="L14" s="309"/>
      <c r="M14" s="309"/>
      <c r="N14" s="309"/>
    </row>
    <row r="15" spans="2:14" x14ac:dyDescent="0.2">
      <c r="B15" s="860" t="s">
        <v>487</v>
      </c>
      <c r="C15" s="858">
        <v>3.9974926090099996</v>
      </c>
      <c r="D15" s="858">
        <v>6.9018134218640519</v>
      </c>
      <c r="E15" s="858">
        <v>6.3420637642199988</v>
      </c>
      <c r="F15" s="853">
        <v>6.7252429451615949</v>
      </c>
      <c r="G15" s="853">
        <v>8.9093197827074402</v>
      </c>
      <c r="H15" s="859">
        <v>6.041868943408879E-2</v>
      </c>
      <c r="I15" s="859">
        <v>0.32475805786572454</v>
      </c>
      <c r="J15" s="309"/>
      <c r="K15" s="309"/>
      <c r="L15" s="309"/>
      <c r="M15" s="309"/>
      <c r="N15" s="309"/>
    </row>
    <row r="16" spans="2:14" x14ac:dyDescent="0.2">
      <c r="B16" s="861" t="s">
        <v>488</v>
      </c>
      <c r="C16" s="858">
        <v>0.49552010063999996</v>
      </c>
      <c r="D16" s="858">
        <v>0.52600187953158051</v>
      </c>
      <c r="E16" s="858">
        <v>0.55119659465000004</v>
      </c>
      <c r="F16" s="853">
        <v>0.59533084051999996</v>
      </c>
      <c r="G16" s="853">
        <v>0.53896503718417066</v>
      </c>
      <c r="H16" s="859">
        <v>8.0069881233617579E-2</v>
      </c>
      <c r="I16" s="859">
        <v>-9.4679797348640293E-2</v>
      </c>
      <c r="J16" s="309"/>
      <c r="K16" s="309"/>
      <c r="L16" s="309"/>
      <c r="M16" s="309"/>
      <c r="N16" s="309"/>
    </row>
    <row r="17" spans="1:19" x14ac:dyDescent="0.2">
      <c r="B17" s="861" t="s">
        <v>489</v>
      </c>
      <c r="C17" s="858">
        <v>3.5019725083699997</v>
      </c>
      <c r="D17" s="858">
        <v>6.375811542332471</v>
      </c>
      <c r="E17" s="858">
        <v>5.7908671695699985</v>
      </c>
      <c r="F17" s="853">
        <v>6.129912104641595</v>
      </c>
      <c r="G17" s="853">
        <v>8.3703547455232687</v>
      </c>
      <c r="H17" s="859">
        <v>5.8548214825789646E-2</v>
      </c>
      <c r="I17" s="859">
        <v>0.36549343655110511</v>
      </c>
      <c r="J17" s="309"/>
      <c r="K17" s="309"/>
      <c r="L17" s="309"/>
      <c r="M17" s="309"/>
      <c r="N17" s="309"/>
    </row>
    <row r="18" spans="1:19" ht="15" x14ac:dyDescent="0.25">
      <c r="B18" s="860" t="s">
        <v>490</v>
      </c>
      <c r="C18" s="858">
        <v>3.7424765773033335</v>
      </c>
      <c r="D18" s="858">
        <v>1.3787055085139228</v>
      </c>
      <c r="E18" s="858">
        <v>0.92822503644688192</v>
      </c>
      <c r="F18" s="853">
        <v>2.1157348735312413</v>
      </c>
      <c r="G18" s="853">
        <v>1.9112726562006399</v>
      </c>
      <c r="H18" s="859">
        <v>1.2793339874024343</v>
      </c>
      <c r="I18" s="859">
        <v>-9.6638865241818417E-2</v>
      </c>
      <c r="J18" s="862"/>
      <c r="K18" s="309"/>
      <c r="L18" s="863"/>
      <c r="M18" s="309"/>
      <c r="N18" s="309"/>
    </row>
    <row r="19" spans="1:19" ht="15" x14ac:dyDescent="0.25">
      <c r="B19" s="860" t="s">
        <v>491</v>
      </c>
      <c r="C19" s="858"/>
      <c r="D19" s="858"/>
      <c r="E19" s="858"/>
      <c r="F19" s="853"/>
      <c r="G19" s="853">
        <v>2.0137021845157221</v>
      </c>
      <c r="H19" s="859"/>
      <c r="I19" s="859"/>
      <c r="J19" s="862"/>
      <c r="K19" s="309"/>
      <c r="L19" s="863"/>
      <c r="M19" s="309"/>
      <c r="N19" s="309"/>
    </row>
    <row r="20" spans="1:19" ht="15" x14ac:dyDescent="0.25">
      <c r="B20" s="864" t="s">
        <v>492</v>
      </c>
      <c r="C20" s="865">
        <v>37.262717552820384</v>
      </c>
      <c r="D20" s="865">
        <v>39.788151542656834</v>
      </c>
      <c r="E20" s="865">
        <v>40.296358812008073</v>
      </c>
      <c r="F20" s="866">
        <v>68.83053759828762</v>
      </c>
      <c r="G20" s="866">
        <v>67.842241590290385</v>
      </c>
      <c r="H20" s="867">
        <v>0.70810811764403225</v>
      </c>
      <c r="I20" s="867">
        <v>-1.4358394434824562E-2</v>
      </c>
      <c r="J20" s="309"/>
      <c r="K20" s="309"/>
      <c r="L20" s="309"/>
      <c r="M20" s="309"/>
      <c r="N20" s="309"/>
    </row>
    <row r="21" spans="1:19" x14ac:dyDescent="0.2">
      <c r="B21" s="868"/>
      <c r="D21" s="869"/>
      <c r="E21" s="870"/>
      <c r="F21" s="870"/>
      <c r="G21" s="870"/>
      <c r="J21" s="309"/>
      <c r="K21" s="309"/>
      <c r="L21" s="309"/>
      <c r="M21" s="309"/>
      <c r="N21" s="309"/>
    </row>
    <row r="22" spans="1:19" x14ac:dyDescent="0.2">
      <c r="E22" s="871"/>
      <c r="F22" s="872"/>
      <c r="G22" s="873"/>
      <c r="J22" s="309"/>
      <c r="K22" s="309"/>
      <c r="L22" s="309"/>
      <c r="M22" s="309"/>
      <c r="N22" s="309"/>
    </row>
    <row r="23" spans="1:19" ht="15" x14ac:dyDescent="0.25">
      <c r="B23" s="617" t="s">
        <v>493</v>
      </c>
      <c r="D23" s="873"/>
      <c r="H23" s="872"/>
      <c r="I23" s="872"/>
      <c r="J23" s="309"/>
      <c r="K23" s="309"/>
      <c r="L23" s="309"/>
      <c r="M23" s="863"/>
      <c r="N23" s="309"/>
      <c r="S23" s="873"/>
    </row>
    <row r="24" spans="1:19" x14ac:dyDescent="0.2">
      <c r="B24" s="874"/>
      <c r="C24" s="874"/>
      <c r="D24" s="874"/>
      <c r="J24" s="309"/>
      <c r="K24" s="309"/>
      <c r="L24" s="309"/>
      <c r="M24" s="309"/>
      <c r="N24" s="875"/>
      <c r="S24" s="873"/>
    </row>
    <row r="25" spans="1:19" ht="15" x14ac:dyDescent="0.25">
      <c r="B25" s="876"/>
      <c r="C25" s="877" t="s">
        <v>494</v>
      </c>
      <c r="D25" s="878" t="s">
        <v>495</v>
      </c>
      <c r="E25" s="309"/>
      <c r="F25" s="309"/>
      <c r="G25" s="309"/>
      <c r="J25" s="309"/>
      <c r="K25" s="309"/>
      <c r="L25" s="309"/>
      <c r="M25" s="309"/>
      <c r="N25" s="875"/>
    </row>
    <row r="26" spans="1:19" ht="15" x14ac:dyDescent="0.25">
      <c r="A26" s="617"/>
      <c r="B26" s="879" t="s">
        <v>496</v>
      </c>
      <c r="C26" s="880">
        <v>59.989559779594785</v>
      </c>
      <c r="D26" s="881">
        <v>0.87155442733440458</v>
      </c>
      <c r="E26" s="856"/>
      <c r="F26" s="856"/>
      <c r="G26" s="856"/>
      <c r="J26" s="309"/>
      <c r="K26" s="309"/>
      <c r="L26" s="309"/>
      <c r="M26" s="309"/>
      <c r="N26" s="875"/>
    </row>
    <row r="27" spans="1:19" ht="15" x14ac:dyDescent="0.25">
      <c r="A27" s="617"/>
      <c r="B27" s="879" t="s">
        <v>497</v>
      </c>
      <c r="C27" s="880">
        <v>2.28256084052</v>
      </c>
      <c r="D27" s="881">
        <v>3.3162037086526916E-2</v>
      </c>
      <c r="E27" s="856" t="s">
        <v>498</v>
      </c>
      <c r="F27" s="856"/>
      <c r="G27" s="856"/>
      <c r="J27" s="309"/>
      <c r="K27" s="309"/>
      <c r="L27" s="309"/>
      <c r="M27" s="309"/>
      <c r="N27" s="309"/>
    </row>
    <row r="28" spans="1:19" x14ac:dyDescent="0.2">
      <c r="B28" s="879" t="s">
        <v>499</v>
      </c>
      <c r="C28" s="880">
        <v>1.4751367404089075</v>
      </c>
      <c r="D28" s="881">
        <v>2.1431428431057407E-2</v>
      </c>
      <c r="E28" s="856"/>
      <c r="F28" s="856"/>
      <c r="G28" s="856"/>
      <c r="J28" s="875"/>
      <c r="K28" s="855"/>
      <c r="L28" s="856"/>
      <c r="M28" s="309"/>
      <c r="N28" s="309"/>
    </row>
    <row r="29" spans="1:19" ht="15" x14ac:dyDescent="0.25">
      <c r="B29" s="879" t="s">
        <v>500</v>
      </c>
      <c r="C29" s="880">
        <v>2.8419180609997952</v>
      </c>
      <c r="D29" s="881">
        <v>4.1288622175028551E-2</v>
      </c>
      <c r="E29" s="882"/>
      <c r="F29" s="882"/>
      <c r="G29" s="882"/>
      <c r="J29" s="875"/>
      <c r="K29" s="855"/>
      <c r="L29" s="856"/>
      <c r="M29" s="309"/>
      <c r="N29" s="309"/>
    </row>
    <row r="30" spans="1:19" x14ac:dyDescent="0.2">
      <c r="B30" s="879" t="s">
        <v>501</v>
      </c>
      <c r="C30" s="880">
        <v>1.2440768527000001</v>
      </c>
      <c r="D30" s="881">
        <v>1.8074489842876809E-2</v>
      </c>
      <c r="E30" s="856"/>
      <c r="F30" s="856"/>
      <c r="G30" s="856"/>
      <c r="J30" s="875"/>
      <c r="K30" s="855"/>
      <c r="L30" s="856"/>
      <c r="M30" s="309"/>
      <c r="N30" s="309"/>
    </row>
    <row r="31" spans="1:19" x14ac:dyDescent="0.2">
      <c r="B31" s="879" t="s">
        <v>502</v>
      </c>
      <c r="C31" s="880">
        <v>0.99728532406413539</v>
      </c>
      <c r="D31" s="881">
        <v>1.4488995130105533E-2</v>
      </c>
      <c r="E31" s="856"/>
      <c r="F31" s="856"/>
      <c r="G31" s="856"/>
      <c r="J31" s="875"/>
      <c r="K31" s="855"/>
      <c r="L31" s="856"/>
      <c r="M31" s="309"/>
      <c r="N31" s="309"/>
    </row>
    <row r="32" spans="1:19" ht="15" x14ac:dyDescent="0.25">
      <c r="B32" s="883" t="s">
        <v>492</v>
      </c>
      <c r="C32" s="884">
        <v>68.830537598287634</v>
      </c>
      <c r="D32" s="885">
        <v>0.98551100486989429</v>
      </c>
      <c r="E32" s="886"/>
      <c r="F32" s="886"/>
      <c r="G32" s="886"/>
      <c r="J32" s="309"/>
      <c r="K32" s="309"/>
      <c r="L32" s="309"/>
      <c r="M32" s="309"/>
      <c r="N32" s="309"/>
    </row>
    <row r="33" spans="2:7" x14ac:dyDescent="0.2">
      <c r="B33" s="868" t="s">
        <v>503</v>
      </c>
      <c r="C33" s="887">
        <v>0</v>
      </c>
    </row>
    <row r="34" spans="2:7" x14ac:dyDescent="0.2">
      <c r="C34" s="872"/>
      <c r="E34" s="873"/>
      <c r="F34" s="873"/>
      <c r="G34" s="873"/>
    </row>
    <row r="35" spans="2:7" ht="15" x14ac:dyDescent="0.25">
      <c r="B35" s="297" t="s">
        <v>504</v>
      </c>
    </row>
    <row r="37" spans="2:7" x14ac:dyDescent="0.2">
      <c r="D37" s="872"/>
    </row>
    <row r="42" spans="2:7" x14ac:dyDescent="0.2">
      <c r="D42" s="872"/>
    </row>
    <row r="44" spans="2:7" x14ac:dyDescent="0.2">
      <c r="D44" s="872"/>
    </row>
    <row r="46" spans="2:7" x14ac:dyDescent="0.2">
      <c r="D46" s="872"/>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2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888" customWidth="1"/>
    <col min="2" max="2" width="35.42578125" style="888" customWidth="1"/>
    <col min="3" max="3" width="10.85546875" style="888" customWidth="1"/>
    <col min="4" max="4" width="11.42578125" style="888" customWidth="1"/>
    <col min="5" max="5" width="16.28515625" style="888" customWidth="1"/>
    <col min="6" max="6" width="18.5703125" style="888" customWidth="1"/>
    <col min="7" max="7" width="12.85546875" style="888" customWidth="1"/>
    <col min="8" max="8" width="13.42578125" style="888" customWidth="1"/>
    <col min="9" max="16384" width="11.42578125" style="888"/>
  </cols>
  <sheetData>
    <row r="1" spans="2:8" ht="63" customHeight="1" x14ac:dyDescent="0.2"/>
    <row r="2" spans="2:8" ht="15" x14ac:dyDescent="0.25">
      <c r="B2" s="889" t="s">
        <v>505</v>
      </c>
    </row>
    <row r="3" spans="2:8" x14ac:dyDescent="0.2">
      <c r="B3" s="888" t="s">
        <v>506</v>
      </c>
    </row>
    <row r="5" spans="2:8" ht="105" x14ac:dyDescent="0.2">
      <c r="B5" s="890"/>
      <c r="C5" s="891" t="s">
        <v>507</v>
      </c>
      <c r="D5" s="892" t="s">
        <v>508</v>
      </c>
      <c r="E5" s="891" t="s">
        <v>509</v>
      </c>
      <c r="F5" s="892" t="s">
        <v>510</v>
      </c>
      <c r="G5" s="892" t="s">
        <v>511</v>
      </c>
      <c r="H5" s="892" t="s">
        <v>512</v>
      </c>
    </row>
    <row r="6" spans="2:8" x14ac:dyDescent="0.2">
      <c r="B6" s="893" t="s">
        <v>513</v>
      </c>
      <c r="C6" s="894">
        <v>868170.43400000001</v>
      </c>
      <c r="D6" s="895">
        <v>15002946.359999999</v>
      </c>
      <c r="E6" s="896">
        <v>5.7866662532012141</v>
      </c>
      <c r="F6" s="897">
        <v>90.01103152056892</v>
      </c>
      <c r="G6" s="898">
        <v>2440</v>
      </c>
      <c r="H6" s="899">
        <v>13.702938924491257</v>
      </c>
    </row>
    <row r="7" spans="2:8" x14ac:dyDescent="0.2">
      <c r="B7" s="900" t="s">
        <v>514</v>
      </c>
      <c r="C7" s="901">
        <v>2803.9490000000001</v>
      </c>
      <c r="D7" s="902">
        <v>548382.55900000001</v>
      </c>
      <c r="E7" s="903">
        <v>0.511312578050098</v>
      </c>
      <c r="F7" s="904">
        <v>74.999224308288063</v>
      </c>
      <c r="G7" s="905">
        <v>4900</v>
      </c>
      <c r="H7" s="906">
        <v>1.000396216197218</v>
      </c>
    </row>
    <row r="8" spans="2:8" ht="28.5" x14ac:dyDescent="0.2">
      <c r="B8" s="900" t="s">
        <v>515</v>
      </c>
      <c r="C8" s="901">
        <v>281244.78399999999</v>
      </c>
      <c r="D8" s="902">
        <v>17683914.072000001</v>
      </c>
      <c r="E8" s="903">
        <v>1.5903989515834149</v>
      </c>
      <c r="F8" s="904">
        <v>92.320726204116909</v>
      </c>
      <c r="G8" s="905">
        <v>3630</v>
      </c>
      <c r="H8" s="906">
        <v>3.4451903352546962</v>
      </c>
    </row>
    <row r="9" spans="2:8" ht="28.5" x14ac:dyDescent="0.2">
      <c r="B9" s="900" t="s">
        <v>516</v>
      </c>
      <c r="C9" s="901">
        <v>191465.50899999999</v>
      </c>
      <c r="D9" s="902">
        <v>16432725.141000001</v>
      </c>
      <c r="E9" s="903">
        <v>1.1651476389773567</v>
      </c>
      <c r="F9" s="904">
        <v>93.072193488384386</v>
      </c>
      <c r="G9" s="905">
        <v>3850</v>
      </c>
      <c r="H9" s="906">
        <v>2.3880012517605747</v>
      </c>
    </row>
    <row r="10" spans="2:8" x14ac:dyDescent="0.2">
      <c r="B10" s="900" t="s">
        <v>517</v>
      </c>
      <c r="C10" s="901">
        <v>1410347.1310000001</v>
      </c>
      <c r="D10" s="902">
        <v>51396825.175999999</v>
      </c>
      <c r="E10" s="903">
        <v>2.7440355044703586</v>
      </c>
      <c r="F10" s="904">
        <v>93.284452251635059</v>
      </c>
      <c r="G10" s="905">
        <v>3070</v>
      </c>
      <c r="H10" s="906">
        <v>6.0195446900401306</v>
      </c>
    </row>
    <row r="11" spans="2:8" ht="28.5" x14ac:dyDescent="0.2">
      <c r="B11" s="900" t="s">
        <v>518</v>
      </c>
      <c r="C11" s="901">
        <v>237877.51</v>
      </c>
      <c r="D11" s="902">
        <v>14505657.366</v>
      </c>
      <c r="E11" s="903">
        <v>1.639894725195731</v>
      </c>
      <c r="F11" s="904">
        <v>83.399888034812548</v>
      </c>
      <c r="G11" s="905">
        <v>3570</v>
      </c>
      <c r="H11" s="906">
        <v>4.4600160932894477</v>
      </c>
    </row>
    <row r="12" spans="2:8" ht="15" x14ac:dyDescent="0.2">
      <c r="B12" s="907" t="s">
        <v>519</v>
      </c>
      <c r="C12" s="908">
        <v>2991909.3169999998</v>
      </c>
      <c r="D12" s="909">
        <v>115570450.67399999</v>
      </c>
      <c r="E12" s="910">
        <v>2.5888185946765478</v>
      </c>
      <c r="F12" s="911">
        <v>91.427391748050098</v>
      </c>
      <c r="G12" s="912">
        <v>3190</v>
      </c>
      <c r="H12" s="913">
        <v>5.8027523973446833</v>
      </c>
    </row>
    <row r="13" spans="2:8" ht="15" x14ac:dyDescent="0.2">
      <c r="B13" s="907" t="s">
        <v>520</v>
      </c>
      <c r="C13" s="908">
        <v>2578972.1290000002</v>
      </c>
      <c r="D13" s="909">
        <v>40782812.869999997</v>
      </c>
      <c r="E13" s="910">
        <v>6.3236739879144093</v>
      </c>
      <c r="F13" s="911">
        <v>92.990846664555022</v>
      </c>
      <c r="G13" s="912">
        <v>2340</v>
      </c>
      <c r="H13" s="913">
        <v>14.739615683675689</v>
      </c>
    </row>
    <row r="14" spans="2:8" x14ac:dyDescent="0.2">
      <c r="B14" s="900" t="s">
        <v>521</v>
      </c>
      <c r="C14" s="901">
        <v>4915408.5669999998</v>
      </c>
      <c r="D14" s="902">
        <v>91957505.491999999</v>
      </c>
      <c r="E14" s="903">
        <v>5.3453043780397289</v>
      </c>
      <c r="F14" s="904">
        <v>95.733473501918979</v>
      </c>
      <c r="G14" s="905">
        <v>2480</v>
      </c>
      <c r="H14" s="906">
        <v>12.748519480597837</v>
      </c>
    </row>
    <row r="15" spans="2:8" x14ac:dyDescent="0.2">
      <c r="B15" s="900" t="s">
        <v>522</v>
      </c>
      <c r="C15" s="901">
        <v>2107822.9300000002</v>
      </c>
      <c r="D15" s="902">
        <v>44908164.436999999</v>
      </c>
      <c r="E15" s="903">
        <v>4.6936296694045172</v>
      </c>
      <c r="F15" s="904">
        <v>96.12702614445891</v>
      </c>
      <c r="G15" s="905">
        <v>2640</v>
      </c>
      <c r="H15" s="906">
        <v>12.717769386346376</v>
      </c>
    </row>
    <row r="16" spans="2:8" x14ac:dyDescent="0.2">
      <c r="B16" s="900" t="s">
        <v>523</v>
      </c>
      <c r="C16" s="901">
        <v>2495961.6</v>
      </c>
      <c r="D16" s="902">
        <v>25120295.675999999</v>
      </c>
      <c r="E16" s="903">
        <v>9.9360359137199517</v>
      </c>
      <c r="F16" s="904">
        <v>94.78121089683431</v>
      </c>
      <c r="G16" s="905">
        <v>1810</v>
      </c>
      <c r="H16" s="906">
        <v>26.908458534199948</v>
      </c>
    </row>
    <row r="17" spans="2:8" x14ac:dyDescent="0.2">
      <c r="B17" s="900" t="s">
        <v>524</v>
      </c>
      <c r="C17" s="901">
        <v>558896.37800000003</v>
      </c>
      <c r="D17" s="902">
        <v>39014825.072999999</v>
      </c>
      <c r="E17" s="903">
        <v>1.4325230907847419</v>
      </c>
      <c r="F17" s="904">
        <v>73.435003187657088</v>
      </c>
      <c r="G17" s="905">
        <v>4030</v>
      </c>
      <c r="H17" s="906">
        <v>3.1531895918529305</v>
      </c>
    </row>
    <row r="18" spans="2:8" ht="28.5" x14ac:dyDescent="0.2">
      <c r="B18" s="900" t="s">
        <v>525</v>
      </c>
      <c r="C18" s="901">
        <v>367491.25400000002</v>
      </c>
      <c r="D18" s="902">
        <v>39482876.134999998</v>
      </c>
      <c r="E18" s="903">
        <v>0.93076110449368599</v>
      </c>
      <c r="F18" s="904">
        <v>92.267245902946044</v>
      </c>
      <c r="G18" s="905">
        <v>4320</v>
      </c>
      <c r="H18" s="906">
        <v>1.8493187653505585</v>
      </c>
    </row>
    <row r="19" spans="2:8" x14ac:dyDescent="0.2">
      <c r="B19" s="900" t="s">
        <v>526</v>
      </c>
      <c r="C19" s="901">
        <v>262379.32</v>
      </c>
      <c r="D19" s="902">
        <v>8638371.7559999991</v>
      </c>
      <c r="E19" s="903">
        <v>3.0373700902343983</v>
      </c>
      <c r="F19" s="904">
        <v>94.985589184391515</v>
      </c>
      <c r="G19" s="905">
        <v>2820</v>
      </c>
      <c r="H19" s="906">
        <v>7.003245159757074</v>
      </c>
    </row>
    <row r="20" spans="2:8" ht="42.75" x14ac:dyDescent="0.2">
      <c r="B20" s="900" t="s">
        <v>527</v>
      </c>
      <c r="C20" s="901">
        <v>5085233.3020000001</v>
      </c>
      <c r="D20" s="902">
        <v>114495875.616</v>
      </c>
      <c r="E20" s="903">
        <v>4.4414117754381133</v>
      </c>
      <c r="F20" s="904">
        <v>94.662003415000839</v>
      </c>
      <c r="G20" s="905">
        <v>2660</v>
      </c>
      <c r="H20" s="906">
        <v>10.616569410486131</v>
      </c>
    </row>
    <row r="21" spans="2:8" ht="42.75" x14ac:dyDescent="0.2">
      <c r="B21" s="900" t="s">
        <v>528</v>
      </c>
      <c r="C21" s="901">
        <v>3072669.628</v>
      </c>
      <c r="D21" s="902">
        <v>56282685.369999997</v>
      </c>
      <c r="E21" s="903">
        <v>5.4593515000224304</v>
      </c>
      <c r="F21" s="904">
        <v>75.376724523017941</v>
      </c>
      <c r="G21" s="905">
        <v>1980</v>
      </c>
      <c r="H21" s="906">
        <v>8.6974120455107276</v>
      </c>
    </row>
    <row r="22" spans="2:8" x14ac:dyDescent="0.2">
      <c r="B22" s="900" t="s">
        <v>529</v>
      </c>
      <c r="C22" s="901">
        <v>1161379.4850000001</v>
      </c>
      <c r="D22" s="902">
        <v>19531119.962000001</v>
      </c>
      <c r="E22" s="903">
        <v>5.9463025533589215</v>
      </c>
      <c r="F22" s="904">
        <v>90.326484542647151</v>
      </c>
      <c r="G22" s="905">
        <v>2060</v>
      </c>
      <c r="H22" s="906">
        <v>14.65673136158053</v>
      </c>
    </row>
    <row r="23" spans="2:8" ht="30" x14ac:dyDescent="0.2">
      <c r="B23" s="907" t="s">
        <v>530</v>
      </c>
      <c r="C23" s="908">
        <v>20027242.464000002</v>
      </c>
      <c r="D23" s="909">
        <v>439431719.51700002</v>
      </c>
      <c r="E23" s="910">
        <v>4.5575322796481057</v>
      </c>
      <c r="F23" s="911">
        <v>91.251695768154846</v>
      </c>
      <c r="G23" s="912">
        <v>2570</v>
      </c>
      <c r="H23" s="913">
        <v>10.17123585133916</v>
      </c>
    </row>
    <row r="24" spans="2:8" ht="15" x14ac:dyDescent="0.2">
      <c r="B24" s="914" t="s">
        <v>531</v>
      </c>
      <c r="C24" s="915">
        <v>25598123.91</v>
      </c>
      <c r="D24" s="916">
        <v>595784983.06099999</v>
      </c>
      <c r="E24" s="917">
        <v>4.2965372806952926</v>
      </c>
      <c r="F24" s="918">
        <v>91.447447931351149</v>
      </c>
      <c r="G24" s="919">
        <v>2650</v>
      </c>
      <c r="H24" s="920">
        <v>9.6207393374147632</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M17"/>
  <sheetViews>
    <sheetView showGridLines="0" zoomScaleNormal="100" workbookViewId="0">
      <pane ySplit="1" topLeftCell="A2" activePane="bottomLeft" state="frozenSplit"/>
      <selection pane="bottomLeft" activeCell="A5" sqref="A5"/>
    </sheetView>
  </sheetViews>
  <sheetFormatPr baseColWidth="10" defaultColWidth="11.42578125" defaultRowHeight="15" x14ac:dyDescent="0.25"/>
  <cols>
    <col min="1" max="1" width="12.7109375" style="921" customWidth="1"/>
    <col min="2" max="2" width="20.85546875" style="921" customWidth="1"/>
    <col min="3" max="16384" width="11.42578125" style="921"/>
  </cols>
  <sheetData>
    <row r="1" spans="1:13" ht="63" customHeight="1" x14ac:dyDescent="0.25">
      <c r="B1" s="922" t="s">
        <v>532</v>
      </c>
    </row>
    <row r="2" spans="1:13" x14ac:dyDescent="0.25">
      <c r="B2" s="771" t="s">
        <v>533</v>
      </c>
    </row>
    <row r="5" spans="1:13" ht="30" x14ac:dyDescent="0.25">
      <c r="B5" s="923"/>
      <c r="C5" s="924">
        <v>2011</v>
      </c>
      <c r="D5" s="925">
        <v>2012</v>
      </c>
      <c r="E5" s="925">
        <v>2013</v>
      </c>
      <c r="F5" s="925">
        <v>2014</v>
      </c>
      <c r="G5" s="926">
        <v>2015</v>
      </c>
      <c r="H5" s="926">
        <v>2016</v>
      </c>
      <c r="I5" s="926">
        <v>2017</v>
      </c>
      <c r="J5" s="926">
        <v>2018</v>
      </c>
      <c r="K5" s="926">
        <v>2019</v>
      </c>
      <c r="L5" s="927" t="s">
        <v>534</v>
      </c>
      <c r="M5" s="927" t="s">
        <v>535</v>
      </c>
    </row>
    <row r="6" spans="1:13" x14ac:dyDescent="0.25">
      <c r="A6" s="928" t="s">
        <v>536</v>
      </c>
      <c r="B6" s="929" t="s">
        <v>537</v>
      </c>
      <c r="C6" s="930">
        <v>9</v>
      </c>
      <c r="D6" s="931">
        <v>8.8000000000000007</v>
      </c>
      <c r="E6" s="932">
        <v>8.0748376007130513</v>
      </c>
      <c r="F6" s="932">
        <v>7.9637732085082886</v>
      </c>
      <c r="G6" s="933">
        <v>7.9511503278027513</v>
      </c>
      <c r="H6" s="933">
        <v>7.7756393968299182</v>
      </c>
      <c r="I6" s="933">
        <v>7.6042971099757555</v>
      </c>
      <c r="J6" s="933">
        <v>7.4252424474821925</v>
      </c>
      <c r="K6" s="933">
        <v>6.6732103069807467</v>
      </c>
      <c r="L6" s="933">
        <v>-2.3267896930192533</v>
      </c>
      <c r="M6" s="933">
        <v>-0.75203214050144584</v>
      </c>
    </row>
    <row r="7" spans="1:13" x14ac:dyDescent="0.25">
      <c r="A7" s="928"/>
      <c r="B7" s="934" t="s">
        <v>538</v>
      </c>
      <c r="C7" s="935">
        <v>6.7</v>
      </c>
      <c r="D7" s="936">
        <v>6.6</v>
      </c>
      <c r="E7" s="937">
        <v>5.9249350341145925</v>
      </c>
      <c r="F7" s="937">
        <v>5.9206693577918488</v>
      </c>
      <c r="G7" s="938">
        <v>5.9282539614510608</v>
      </c>
      <c r="H7" s="938">
        <v>5.8586604756014333</v>
      </c>
      <c r="I7" s="938">
        <v>5.8652106684210557</v>
      </c>
      <c r="J7" s="938">
        <v>5.8431939996507056</v>
      </c>
      <c r="K7" s="938">
        <v>5.5942535019660653</v>
      </c>
      <c r="L7" s="938">
        <v>-1.1057464980339349</v>
      </c>
      <c r="M7" s="938">
        <v>-0.24894049768464033</v>
      </c>
    </row>
    <row r="8" spans="1:13" x14ac:dyDescent="0.25">
      <c r="A8" s="928"/>
      <c r="B8" s="934" t="s">
        <v>539</v>
      </c>
      <c r="C8" s="935">
        <v>5.7</v>
      </c>
      <c r="D8" s="936">
        <v>5.6</v>
      </c>
      <c r="E8" s="937">
        <v>5.0601131553000034</v>
      </c>
      <c r="F8" s="937">
        <v>5.0581248433992689</v>
      </c>
      <c r="G8" s="938">
        <v>5.2892293099431518</v>
      </c>
      <c r="H8" s="938">
        <v>5.211222711881196</v>
      </c>
      <c r="I8" s="938">
        <v>5.221379120814527</v>
      </c>
      <c r="J8" s="938">
        <v>5.1481890253932097</v>
      </c>
      <c r="K8" s="938">
        <v>4.8753470864149504</v>
      </c>
      <c r="L8" s="938">
        <v>-0.82465291358504977</v>
      </c>
      <c r="M8" s="938">
        <v>-0.27284193897825926</v>
      </c>
    </row>
    <row r="9" spans="1:13" x14ac:dyDescent="0.25">
      <c r="A9" s="928"/>
      <c r="B9" s="934" t="s">
        <v>540</v>
      </c>
      <c r="C9" s="935">
        <v>4.9000000000000004</v>
      </c>
      <c r="D9" s="936">
        <v>4.9000000000000004</v>
      </c>
      <c r="E9" s="937">
        <v>4.4526866598791717</v>
      </c>
      <c r="F9" s="937">
        <v>4.4480749154306745</v>
      </c>
      <c r="G9" s="938">
        <v>4.6695779115991645</v>
      </c>
      <c r="H9" s="938">
        <v>4.6562225235370152</v>
      </c>
      <c r="I9" s="938">
        <v>4.799360721883307</v>
      </c>
      <c r="J9" s="938">
        <v>4.6928388385128983</v>
      </c>
      <c r="K9" s="938">
        <v>4.3417754017808265</v>
      </c>
      <c r="L9" s="938">
        <v>-0.55822459821917381</v>
      </c>
      <c r="M9" s="938">
        <v>-0.35106343673207174</v>
      </c>
    </row>
    <row r="10" spans="1:13" x14ac:dyDescent="0.25">
      <c r="A10" s="928"/>
      <c r="B10" s="934" t="s">
        <v>541</v>
      </c>
      <c r="C10" s="935">
        <v>3.8</v>
      </c>
      <c r="D10" s="936">
        <v>3.7</v>
      </c>
      <c r="E10" s="937">
        <v>3.3703480006221116</v>
      </c>
      <c r="F10" s="937">
        <v>3.3844350917191721</v>
      </c>
      <c r="G10" s="938">
        <v>3.6880293245085043</v>
      </c>
      <c r="H10" s="938">
        <v>3.721859369655939</v>
      </c>
      <c r="I10" s="938">
        <v>3.9083481097776875</v>
      </c>
      <c r="J10" s="938">
        <v>3.835431968540596</v>
      </c>
      <c r="K10" s="938">
        <v>3.4940870922616609</v>
      </c>
      <c r="L10" s="938">
        <v>-0.3059129077383389</v>
      </c>
      <c r="M10" s="938">
        <v>-0.34134487627893506</v>
      </c>
    </row>
    <row r="11" spans="1:13" x14ac:dyDescent="0.25">
      <c r="A11" s="928"/>
      <c r="B11" s="934" t="s">
        <v>542</v>
      </c>
      <c r="C11" s="935">
        <v>3.1</v>
      </c>
      <c r="D11" s="936">
        <v>3</v>
      </c>
      <c r="E11" s="937">
        <v>2.7154619863225573</v>
      </c>
      <c r="F11" s="937">
        <v>2.7275267493135855</v>
      </c>
      <c r="G11" s="938">
        <v>2.9446311052124599</v>
      </c>
      <c r="H11" s="938">
        <v>2.9468669073128106</v>
      </c>
      <c r="I11" s="938">
        <v>3.1016628600406224</v>
      </c>
      <c r="J11" s="938">
        <v>2.9776906634464857</v>
      </c>
      <c r="K11" s="938">
        <v>2.7511886278609272</v>
      </c>
      <c r="L11" s="938">
        <v>-0.34881137213907287</v>
      </c>
      <c r="M11" s="938">
        <v>-0.22650203558555848</v>
      </c>
    </row>
    <row r="12" spans="1:13" x14ac:dyDescent="0.25">
      <c r="A12" s="928"/>
      <c r="B12" s="934" t="s">
        <v>543</v>
      </c>
      <c r="C12" s="935">
        <v>1.8</v>
      </c>
      <c r="D12" s="936">
        <v>1.7</v>
      </c>
      <c r="E12" s="937">
        <v>1.5902105455632543</v>
      </c>
      <c r="F12" s="937">
        <v>1.5812173542267784</v>
      </c>
      <c r="G12" s="938">
        <v>1.7002284892338602</v>
      </c>
      <c r="H12" s="938">
        <v>1.7206325418750612</v>
      </c>
      <c r="I12" s="938">
        <v>1.8783336889442965</v>
      </c>
      <c r="J12" s="938">
        <v>1.7902969596563445</v>
      </c>
      <c r="K12" s="938">
        <v>1.6540798056421173</v>
      </c>
      <c r="L12" s="938">
        <v>-0.14592019435788273</v>
      </c>
      <c r="M12" s="938">
        <v>-0.13621715401422718</v>
      </c>
    </row>
    <row r="13" spans="1:13" x14ac:dyDescent="0.25">
      <c r="A13" s="928"/>
      <c r="B13" s="939" t="s">
        <v>544</v>
      </c>
      <c r="C13" s="940">
        <v>0.7</v>
      </c>
      <c r="D13" s="941">
        <v>0.8</v>
      </c>
      <c r="E13" s="942">
        <v>0.78339408868175542</v>
      </c>
      <c r="F13" s="942">
        <v>0.7579781663634364</v>
      </c>
      <c r="G13" s="943">
        <v>0.76308198144031369</v>
      </c>
      <c r="H13" s="943">
        <v>0.73634781739601085</v>
      </c>
      <c r="I13" s="943">
        <v>0.85185631207174184</v>
      </c>
      <c r="J13" s="943">
        <v>0.87378401660864324</v>
      </c>
      <c r="K13" s="943">
        <v>0.90006135990052438</v>
      </c>
      <c r="L13" s="943">
        <v>0.20006135990052443</v>
      </c>
      <c r="M13" s="943">
        <v>2.6277343291881139E-2</v>
      </c>
    </row>
    <row r="14" spans="1:13" x14ac:dyDescent="0.25">
      <c r="B14" s="944" t="s">
        <v>88</v>
      </c>
      <c r="C14" s="924">
        <v>5.0999999999999996</v>
      </c>
      <c r="D14" s="925">
        <v>5</v>
      </c>
      <c r="E14" s="945">
        <v>4.5610152025192452</v>
      </c>
      <c r="F14" s="945">
        <v>4.5439925709963278</v>
      </c>
      <c r="G14" s="946">
        <v>4.7007774297678324</v>
      </c>
      <c r="H14" s="946">
        <v>4.6591032466249978</v>
      </c>
      <c r="I14" s="946">
        <v>4.7114288629366685</v>
      </c>
      <c r="J14" s="946">
        <v>4.6139765171541853</v>
      </c>
      <c r="K14" s="946">
        <v>4.2965372806952926</v>
      </c>
      <c r="L14" s="946">
        <v>-0.80346271930470703</v>
      </c>
      <c r="M14" s="946">
        <v>-0.31743923645889272</v>
      </c>
    </row>
    <row r="15" spans="1:13" x14ac:dyDescent="0.25">
      <c r="J15" s="947"/>
      <c r="K15" s="948"/>
    </row>
    <row r="17" spans="2:2" x14ac:dyDescent="0.25">
      <c r="B17" s="949" t="s">
        <v>545</v>
      </c>
    </row>
  </sheetData>
  <mergeCells count="1">
    <mergeCell ref="A6:A13"/>
  </mergeCells>
  <pageMargins left="0.78740157499999996" right="0.78740157499999996" top="0.984251969" bottom="0.984251969" header="0.4921259845" footer="0.4921259845"/>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17"/>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950" customWidth="1"/>
    <col min="2" max="2" width="19.42578125" style="950" customWidth="1"/>
    <col min="3" max="4" width="13.7109375" style="950" customWidth="1"/>
    <col min="5" max="5" width="14" style="950" customWidth="1"/>
    <col min="6" max="6" width="7.140625" style="950" customWidth="1"/>
    <col min="7" max="7" width="19.7109375" style="950" customWidth="1"/>
    <col min="8" max="8" width="11.42578125" style="950"/>
    <col min="9" max="9" width="13.85546875" style="950" bestFit="1" customWidth="1"/>
    <col min="10" max="16384" width="11.42578125" style="950"/>
  </cols>
  <sheetData>
    <row r="1" spans="2:11" ht="63" customHeight="1" x14ac:dyDescent="0.2"/>
    <row r="2" spans="2:11" ht="15" x14ac:dyDescent="0.25">
      <c r="B2" s="951" t="s">
        <v>546</v>
      </c>
    </row>
    <row r="3" spans="2:11" x14ac:dyDescent="0.2">
      <c r="B3" s="952" t="s">
        <v>547</v>
      </c>
    </row>
    <row r="6" spans="2:11" ht="24.75" customHeight="1" x14ac:dyDescent="0.2">
      <c r="B6" s="953" t="s">
        <v>548</v>
      </c>
      <c r="C6" s="954" t="s">
        <v>549</v>
      </c>
      <c r="D6" s="955"/>
      <c r="E6" s="956" t="s">
        <v>550</v>
      </c>
      <c r="F6" s="956" t="s">
        <v>551</v>
      </c>
      <c r="G6" s="956" t="s">
        <v>552</v>
      </c>
    </row>
    <row r="7" spans="2:11" ht="15" x14ac:dyDescent="0.2">
      <c r="B7" s="957"/>
      <c r="C7" s="958">
        <v>2018</v>
      </c>
      <c r="D7" s="959">
        <v>2019</v>
      </c>
      <c r="E7" s="960"/>
      <c r="F7" s="960"/>
      <c r="G7" s="960"/>
    </row>
    <row r="8" spans="2:11" ht="12.75" customHeight="1" x14ac:dyDescent="0.2">
      <c r="B8" s="961" t="s">
        <v>553</v>
      </c>
      <c r="C8" s="962">
        <v>2180</v>
      </c>
      <c r="D8" s="963">
        <v>2280</v>
      </c>
      <c r="E8" s="964">
        <v>4257798.625</v>
      </c>
      <c r="F8" s="965">
        <v>0.22760780897423913</v>
      </c>
      <c r="G8" s="966">
        <v>7804733071</v>
      </c>
      <c r="I8" s="967"/>
    </row>
    <row r="9" spans="2:11" ht="12.75" customHeight="1" x14ac:dyDescent="0.2">
      <c r="B9" s="968" t="s">
        <v>554</v>
      </c>
      <c r="C9" s="969">
        <v>2430</v>
      </c>
      <c r="D9" s="970">
        <v>2460</v>
      </c>
      <c r="E9" s="971">
        <v>2194794.375</v>
      </c>
      <c r="F9" s="972">
        <v>0.11732643622682709</v>
      </c>
      <c r="G9" s="973">
        <v>3634277715</v>
      </c>
      <c r="I9" s="967"/>
      <c r="J9" s="967"/>
      <c r="K9" s="967"/>
    </row>
    <row r="10" spans="2:11" ht="12.75" customHeight="1" x14ac:dyDescent="0.2">
      <c r="B10" s="968" t="s">
        <v>555</v>
      </c>
      <c r="C10" s="969">
        <v>2520</v>
      </c>
      <c r="D10" s="970">
        <v>2550</v>
      </c>
      <c r="E10" s="971">
        <v>3176455.75</v>
      </c>
      <c r="F10" s="972">
        <v>0.16980280122128216</v>
      </c>
      <c r="G10" s="973">
        <v>4747441859</v>
      </c>
      <c r="I10" s="967"/>
      <c r="J10" s="967"/>
      <c r="K10" s="967"/>
    </row>
    <row r="11" spans="2:11" ht="12.75" customHeight="1" x14ac:dyDescent="0.2">
      <c r="B11" s="968" t="s">
        <v>556</v>
      </c>
      <c r="C11" s="969">
        <v>2520</v>
      </c>
      <c r="D11" s="970">
        <v>2540</v>
      </c>
      <c r="E11" s="971">
        <v>2462573.5</v>
      </c>
      <c r="F11" s="972">
        <v>0.13164102113284504</v>
      </c>
      <c r="G11" s="973">
        <v>3270204869</v>
      </c>
      <c r="I11" s="967"/>
      <c r="J11" s="967"/>
      <c r="K11" s="967"/>
    </row>
    <row r="12" spans="2:11" ht="12.75" customHeight="1" x14ac:dyDescent="0.2">
      <c r="B12" s="968" t="s">
        <v>557</v>
      </c>
      <c r="C12" s="969">
        <v>2680</v>
      </c>
      <c r="D12" s="970">
        <v>2700</v>
      </c>
      <c r="E12" s="971">
        <v>2852082.5</v>
      </c>
      <c r="F12" s="972">
        <v>0.15246288188154281</v>
      </c>
      <c r="G12" s="973">
        <v>3230081542</v>
      </c>
      <c r="I12" s="967"/>
      <c r="J12" s="967"/>
      <c r="K12" s="967"/>
    </row>
    <row r="13" spans="2:11" ht="12.75" customHeight="1" x14ac:dyDescent="0.2">
      <c r="B13" s="968" t="s">
        <v>558</v>
      </c>
      <c r="C13" s="969">
        <v>2850</v>
      </c>
      <c r="D13" s="970">
        <v>2850</v>
      </c>
      <c r="E13" s="971">
        <v>1684394.5</v>
      </c>
      <c r="F13" s="972">
        <v>9.0042149795954485E-2</v>
      </c>
      <c r="G13" s="973">
        <v>1589460931</v>
      </c>
      <c r="I13" s="967"/>
      <c r="J13" s="967"/>
      <c r="K13" s="967"/>
    </row>
    <row r="14" spans="2:11" ht="12.75" customHeight="1" x14ac:dyDescent="0.2">
      <c r="B14" s="968" t="s">
        <v>559</v>
      </c>
      <c r="C14" s="969">
        <v>3410</v>
      </c>
      <c r="D14" s="970">
        <v>3460</v>
      </c>
      <c r="E14" s="971">
        <v>1603960</v>
      </c>
      <c r="F14" s="972">
        <v>8.5742387894711822E-2</v>
      </c>
      <c r="G14" s="973">
        <v>1104112960</v>
      </c>
      <c r="I14" s="967"/>
      <c r="J14" s="967"/>
      <c r="K14" s="967"/>
    </row>
    <row r="15" spans="2:11" ht="12.75" customHeight="1" x14ac:dyDescent="0.2">
      <c r="B15" s="974" t="s">
        <v>560</v>
      </c>
      <c r="C15" s="975">
        <v>4230</v>
      </c>
      <c r="D15" s="976">
        <v>4240</v>
      </c>
      <c r="E15" s="977">
        <v>474674.25</v>
      </c>
      <c r="F15" s="978">
        <v>2.5374512872597451E-2</v>
      </c>
      <c r="G15" s="979">
        <v>217810963</v>
      </c>
      <c r="I15" s="967"/>
      <c r="J15" s="967"/>
      <c r="K15" s="967"/>
    </row>
    <row r="16" spans="2:11" ht="12.75" customHeight="1" x14ac:dyDescent="0.2">
      <c r="B16" s="980" t="s">
        <v>561</v>
      </c>
      <c r="C16" s="981">
        <v>2610</v>
      </c>
      <c r="D16" s="982">
        <v>2650</v>
      </c>
      <c r="E16" s="983">
        <v>18706733.5</v>
      </c>
      <c r="F16" s="984">
        <v>0.99999999999999989</v>
      </c>
      <c r="G16" s="985">
        <v>25598123910</v>
      </c>
      <c r="I16" s="967"/>
      <c r="J16" s="967"/>
      <c r="K16" s="967"/>
    </row>
    <row r="17" spans="10:11" x14ac:dyDescent="0.2">
      <c r="J17" s="967"/>
      <c r="K17" s="967"/>
    </row>
  </sheetData>
  <mergeCells count="5">
    <mergeCell ref="B6:B7"/>
    <mergeCell ref="C6:D6"/>
    <mergeCell ref="E6:E7"/>
    <mergeCell ref="F6:F7"/>
    <mergeCell ref="G6:G7"/>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E15"/>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5" width="25.7109375" style="2" customWidth="1"/>
    <col min="6" max="6" width="11.42578125" style="2"/>
    <col min="7" max="7" width="20" style="2" customWidth="1"/>
    <col min="8" max="16384" width="11.42578125" style="2"/>
  </cols>
  <sheetData>
    <row r="1" spans="2:5" ht="63" customHeight="1" x14ac:dyDescent="0.2"/>
    <row r="2" spans="2:5" ht="15" customHeight="1" x14ac:dyDescent="0.25">
      <c r="B2" s="48" t="s">
        <v>562</v>
      </c>
    </row>
    <row r="3" spans="2:5" ht="15" customHeight="1" x14ac:dyDescent="0.2">
      <c r="B3" s="987" t="s">
        <v>563</v>
      </c>
      <c r="C3" s="987"/>
      <c r="D3" s="987"/>
      <c r="E3" s="987"/>
    </row>
    <row r="4" spans="2:5" ht="15" customHeight="1" x14ac:dyDescent="0.2">
      <c r="B4" s="988"/>
      <c r="C4" s="988"/>
      <c r="D4" s="988"/>
      <c r="E4" s="988"/>
    </row>
    <row r="5" spans="2:5" ht="15" customHeight="1" x14ac:dyDescent="0.2">
      <c r="B5" s="989"/>
      <c r="C5" s="990" t="s">
        <v>564</v>
      </c>
      <c r="D5" s="990" t="s">
        <v>565</v>
      </c>
      <c r="E5" s="990"/>
    </row>
    <row r="6" spans="2:5" ht="23.25" customHeight="1" x14ac:dyDescent="0.2">
      <c r="B6" s="989"/>
      <c r="C6" s="990"/>
      <c r="D6" s="581" t="s">
        <v>566</v>
      </c>
      <c r="E6" s="581" t="s">
        <v>567</v>
      </c>
    </row>
    <row r="7" spans="2:5" ht="15" customHeight="1" x14ac:dyDescent="0.2">
      <c r="B7" s="991" t="s">
        <v>568</v>
      </c>
      <c r="C7" s="992" t="s">
        <v>569</v>
      </c>
      <c r="D7" s="992" t="s">
        <v>570</v>
      </c>
      <c r="E7" s="992" t="s">
        <v>571</v>
      </c>
    </row>
    <row r="8" spans="2:5" ht="15" customHeight="1" x14ac:dyDescent="0.2">
      <c r="B8" s="993" t="s">
        <v>572</v>
      </c>
      <c r="C8" s="994" t="s">
        <v>573</v>
      </c>
      <c r="D8" s="994" t="s">
        <v>574</v>
      </c>
      <c r="E8" s="994" t="s">
        <v>575</v>
      </c>
    </row>
    <row r="9" spans="2:5" ht="15" customHeight="1" x14ac:dyDescent="0.2">
      <c r="B9" s="995" t="s">
        <v>576</v>
      </c>
      <c r="C9" s="996" t="s">
        <v>577</v>
      </c>
      <c r="D9" s="996" t="s">
        <v>578</v>
      </c>
      <c r="E9" s="996" t="s">
        <v>579</v>
      </c>
    </row>
    <row r="10" spans="2:5" ht="15" customHeight="1" x14ac:dyDescent="0.2">
      <c r="B10" s="995" t="s">
        <v>580</v>
      </c>
      <c r="C10" s="996" t="s">
        <v>581</v>
      </c>
      <c r="D10" s="996" t="s">
        <v>582</v>
      </c>
      <c r="E10" s="996" t="s">
        <v>583</v>
      </c>
    </row>
    <row r="11" spans="2:5" ht="15" customHeight="1" x14ac:dyDescent="0.2">
      <c r="B11" s="991" t="s">
        <v>584</v>
      </c>
      <c r="C11" s="992" t="s">
        <v>585</v>
      </c>
      <c r="D11" s="992" t="s">
        <v>586</v>
      </c>
      <c r="E11" s="992" t="s">
        <v>587</v>
      </c>
    </row>
    <row r="12" spans="2:5" ht="26.25" customHeight="1" x14ac:dyDescent="0.2">
      <c r="B12" s="997" t="s">
        <v>588</v>
      </c>
      <c r="C12" s="997"/>
      <c r="D12" s="997"/>
      <c r="E12" s="997"/>
    </row>
    <row r="13" spans="2:5" ht="19.5" customHeight="1" x14ac:dyDescent="0.2"/>
    <row r="14" spans="2:5" ht="22.5" customHeight="1" x14ac:dyDescent="0.2">
      <c r="B14" s="987"/>
      <c r="C14" s="987"/>
      <c r="D14" s="987"/>
      <c r="E14" s="987"/>
    </row>
    <row r="15" spans="2:5" x14ac:dyDescent="0.2">
      <c r="D15" s="986"/>
    </row>
  </sheetData>
  <mergeCells count="6">
    <mergeCell ref="B3:E3"/>
    <mergeCell ref="B5:B6"/>
    <mergeCell ref="C5:C6"/>
    <mergeCell ref="D5:E5"/>
    <mergeCell ref="B12:E12"/>
    <mergeCell ref="B14:E14"/>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49"/>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41.85546875" style="999" customWidth="1"/>
    <col min="3" max="16384" width="11.42578125" style="999"/>
  </cols>
  <sheetData>
    <row r="1" spans="2:11" ht="63" customHeight="1" x14ac:dyDescent="0.2"/>
    <row r="2" spans="2:11" ht="15" x14ac:dyDescent="0.25">
      <c r="B2" s="1000" t="s">
        <v>589</v>
      </c>
    </row>
    <row r="3" spans="2:11" x14ac:dyDescent="0.2">
      <c r="B3" s="999" t="s">
        <v>590</v>
      </c>
    </row>
    <row r="6" spans="2:11" ht="16.5" customHeight="1" x14ac:dyDescent="0.2">
      <c r="B6" s="1001"/>
      <c r="C6" s="1002">
        <v>2017</v>
      </c>
      <c r="D6" s="1003">
        <v>2018</v>
      </c>
      <c r="E6" s="1002">
        <v>2019</v>
      </c>
      <c r="F6" s="1002" t="s">
        <v>477</v>
      </c>
      <c r="G6" s="1002" t="s">
        <v>591</v>
      </c>
      <c r="H6" s="1002" t="s">
        <v>592</v>
      </c>
      <c r="I6" s="1002" t="s">
        <v>593</v>
      </c>
      <c r="J6" s="1002" t="s">
        <v>594</v>
      </c>
      <c r="K6" s="1002" t="s">
        <v>595</v>
      </c>
    </row>
    <row r="7" spans="2:11" ht="15" customHeight="1" x14ac:dyDescent="0.2">
      <c r="B7" s="1004" t="s">
        <v>596</v>
      </c>
      <c r="C7" s="1005">
        <v>381.61179695945998</v>
      </c>
      <c r="D7" s="1005">
        <v>395.76963959792522</v>
      </c>
      <c r="E7" s="1005">
        <v>404.50221082535876</v>
      </c>
      <c r="F7" s="1005">
        <v>426.62607689963801</v>
      </c>
      <c r="G7" s="1005">
        <v>442.54877371773279</v>
      </c>
      <c r="H7" s="1005">
        <v>450.24023999661341</v>
      </c>
      <c r="I7" s="1005">
        <v>461.23688552180101</v>
      </c>
      <c r="J7" s="1005">
        <v>473.03191240472881</v>
      </c>
      <c r="K7" s="1006"/>
    </row>
    <row r="8" spans="2:11" ht="15" customHeight="1" x14ac:dyDescent="0.2">
      <c r="B8" s="1004" t="s">
        <v>597</v>
      </c>
      <c r="C8" s="1005">
        <v>376.51284966021041</v>
      </c>
      <c r="D8" s="1005">
        <v>394.55876534005529</v>
      </c>
      <c r="E8" s="1005">
        <v>402.57558268829621</v>
      </c>
      <c r="F8" s="1005">
        <v>382.25182937645275</v>
      </c>
      <c r="G8" s="1005">
        <v>415.44049977974294</v>
      </c>
      <c r="H8" s="1005">
        <v>425.69197003805596</v>
      </c>
      <c r="I8" s="1005">
        <v>438.73190043940025</v>
      </c>
      <c r="J8" s="1005">
        <v>453.30117319181898</v>
      </c>
      <c r="K8" s="1006"/>
    </row>
    <row r="9" spans="2:11" ht="15" customHeight="1" x14ac:dyDescent="0.2">
      <c r="B9" s="1007" t="s">
        <v>598</v>
      </c>
      <c r="C9" s="1008">
        <v>-5.0989472992495735</v>
      </c>
      <c r="D9" s="1009">
        <v>-1.2108742578699321</v>
      </c>
      <c r="E9" s="1008">
        <v>-1.9266281370625506</v>
      </c>
      <c r="F9" s="1008">
        <v>-44.374247523185261</v>
      </c>
      <c r="G9" s="1008">
        <v>-27.10827393798985</v>
      </c>
      <c r="H9" s="1008">
        <v>-24.548269958557455</v>
      </c>
      <c r="I9" s="1008">
        <v>-22.504985082400765</v>
      </c>
      <c r="J9" s="1008">
        <v>-19.730739212909839</v>
      </c>
      <c r="K9" s="1006"/>
    </row>
    <row r="10" spans="2:11" ht="15" customHeight="1" x14ac:dyDescent="0.2">
      <c r="B10" s="1010" t="s">
        <v>599</v>
      </c>
      <c r="C10" s="1011">
        <v>0.98663839184250568</v>
      </c>
      <c r="D10" s="1012">
        <v>0.99694045693070321</v>
      </c>
      <c r="E10" s="1011">
        <v>0.99523703929051122</v>
      </c>
      <c r="F10" s="1011">
        <v>0.89598796246666346</v>
      </c>
      <c r="G10" s="1011">
        <v>0.93874511568462715</v>
      </c>
      <c r="H10" s="1011">
        <v>0.94547739678101161</v>
      </c>
      <c r="I10" s="1011">
        <v>0.95120731713175821</v>
      </c>
      <c r="J10" s="1011">
        <v>0.95828877778540211</v>
      </c>
      <c r="K10" s="1013" t="s">
        <v>600</v>
      </c>
    </row>
    <row r="11" spans="2:11" ht="15" customHeight="1" x14ac:dyDescent="0.2">
      <c r="B11" s="1014" t="s">
        <v>601</v>
      </c>
      <c r="C11" s="1015">
        <v>-2.1605920008311514</v>
      </c>
      <c r="D11" s="1015">
        <v>0.54050654339004545</v>
      </c>
      <c r="E11" s="1015">
        <v>-0.37363855967251586</v>
      </c>
      <c r="F11" s="1015">
        <v>-41.177330489912713</v>
      </c>
      <c r="G11" s="1015">
        <v>-24.678469409229582</v>
      </c>
      <c r="H11" s="1015">
        <v>-22.859623930402275</v>
      </c>
      <c r="I11" s="1015">
        <v>-21.308386329212635</v>
      </c>
      <c r="J11" s="1015">
        <v>-18.947594926725376</v>
      </c>
      <c r="K11" s="1006"/>
    </row>
    <row r="12" spans="2:11" ht="15" customHeight="1" x14ac:dyDescent="0.2">
      <c r="B12" s="1016" t="s">
        <v>602</v>
      </c>
      <c r="C12" s="1017">
        <v>-4.8878789342569364</v>
      </c>
      <c r="D12" s="1017">
        <v>-0.73206348321001857</v>
      </c>
      <c r="E12" s="1017">
        <v>-1.4655710821724497</v>
      </c>
      <c r="F12" s="1017">
        <v>-29.82771268713806</v>
      </c>
      <c r="G12" s="1017">
        <v>-18.969650851665183</v>
      </c>
      <c r="H12" s="1017">
        <v>-17.949202846182509</v>
      </c>
      <c r="I12" s="1017">
        <v>-17.339860862765693</v>
      </c>
      <c r="J12" s="1017">
        <v>-17.14383015390116</v>
      </c>
      <c r="K12" s="1006"/>
    </row>
    <row r="13" spans="2:11" ht="15" customHeight="1" x14ac:dyDescent="0.2">
      <c r="B13" s="1016" t="s">
        <v>603</v>
      </c>
      <c r="C13" s="1017">
        <v>1.1296623772099992</v>
      </c>
      <c r="D13" s="1017">
        <v>0.66122445963000065</v>
      </c>
      <c r="E13" s="1017">
        <v>0.97527947193000186</v>
      </c>
      <c r="F13" s="1017">
        <v>-0.28709891248709757</v>
      </c>
      <c r="G13" s="1017">
        <v>0.52285296340451171</v>
      </c>
      <c r="H13" s="1017">
        <v>1.0536192166571692</v>
      </c>
      <c r="I13" s="1017">
        <v>1.3832193900820857</v>
      </c>
      <c r="J13" s="1017">
        <v>1.7008391228476976</v>
      </c>
      <c r="K13" s="1006"/>
    </row>
    <row r="14" spans="2:11" ht="15" customHeight="1" x14ac:dyDescent="0.2">
      <c r="B14" s="1016" t="s">
        <v>604</v>
      </c>
      <c r="C14" s="1017">
        <v>1.797474468340035</v>
      </c>
      <c r="D14" s="1017">
        <v>0.16089889107004274</v>
      </c>
      <c r="E14" s="1017">
        <v>-1.4079750061100349</v>
      </c>
      <c r="F14" s="1017">
        <v>-7.808712339960592</v>
      </c>
      <c r="G14" s="1017">
        <v>-7.2926776674251013</v>
      </c>
      <c r="H14" s="1017">
        <v>-7.3252023252231595</v>
      </c>
      <c r="I14" s="1017">
        <v>-7.8099855655987627</v>
      </c>
      <c r="J14" s="1017">
        <v>-9.2517191364399043</v>
      </c>
      <c r="K14" s="1006"/>
    </row>
    <row r="15" spans="2:11" ht="15" customHeight="1" x14ac:dyDescent="0.2">
      <c r="B15" s="1016" t="s">
        <v>605</v>
      </c>
      <c r="C15" s="1017">
        <v>-0.19984991212422029</v>
      </c>
      <c r="D15" s="1017">
        <v>0.45044667589999882</v>
      </c>
      <c r="E15" s="1017">
        <v>1.5246280566799979</v>
      </c>
      <c r="F15" s="1017">
        <v>-3.2538065503269826</v>
      </c>
      <c r="G15" s="1017">
        <v>1.0690495581267023</v>
      </c>
      <c r="H15" s="1017">
        <v>1.6232731696644187</v>
      </c>
      <c r="I15" s="1017">
        <v>2.6109647614612186</v>
      </c>
      <c r="J15" s="1017">
        <v>3.4121089863445597</v>
      </c>
      <c r="K15" s="1006"/>
    </row>
    <row r="16" spans="2:11" ht="15" customHeight="1" x14ac:dyDescent="0.2">
      <c r="B16" s="1016" t="s">
        <v>606</v>
      </c>
      <c r="C16" s="1017"/>
      <c r="D16" s="1017"/>
      <c r="E16" s="1017"/>
      <c r="F16" s="1017"/>
      <c r="G16" s="1017">
        <v>-8.043411670576461E-3</v>
      </c>
      <c r="H16" s="1017">
        <v>-0.26211114531823476</v>
      </c>
      <c r="I16" s="1017">
        <v>-0.15272405239150977</v>
      </c>
      <c r="J16" s="1017">
        <v>2.3350062544235115</v>
      </c>
      <c r="K16" s="1006"/>
    </row>
    <row r="17" spans="2:11" ht="15" customHeight="1" x14ac:dyDescent="0.2">
      <c r="B17" s="1018" t="s">
        <v>607</v>
      </c>
      <c r="C17" s="1019">
        <v>-2.9383552984183514</v>
      </c>
      <c r="D17" s="1019">
        <v>-1.7513808012599985</v>
      </c>
      <c r="E17" s="1019">
        <v>-1.5529895773900024</v>
      </c>
      <c r="F17" s="1019">
        <v>-3.1969170332725736</v>
      </c>
      <c r="G17" s="1019">
        <v>-2.4298045287603598</v>
      </c>
      <c r="H17" s="1019">
        <v>-1.6886460281551299</v>
      </c>
      <c r="I17" s="1019">
        <v>-1.1965987531881728</v>
      </c>
      <c r="J17" s="1019">
        <v>-0.78314428618457166</v>
      </c>
      <c r="K17" s="1020"/>
    </row>
    <row r="18" spans="2:11" ht="15" customHeight="1" x14ac:dyDescent="0.2"/>
    <row r="22" spans="2:11" x14ac:dyDescent="0.2">
      <c r="F22" s="998"/>
      <c r="G22" s="998"/>
      <c r="H22" s="998"/>
      <c r="I22" s="998"/>
      <c r="J22" s="998"/>
    </row>
    <row r="23" spans="2:11" x14ac:dyDescent="0.2">
      <c r="F23" s="998"/>
      <c r="G23" s="998"/>
      <c r="H23" s="998"/>
      <c r="I23" s="998"/>
      <c r="J23" s="998"/>
    </row>
    <row r="35" spans="3:10" x14ac:dyDescent="0.2">
      <c r="C35" s="1021"/>
      <c r="D35" s="1021"/>
      <c r="E35" s="1021"/>
      <c r="F35" s="1021"/>
      <c r="G35" s="1021"/>
      <c r="H35" s="1021"/>
      <c r="I35" s="1021"/>
      <c r="J35" s="1021"/>
    </row>
    <row r="36" spans="3:10" x14ac:dyDescent="0.2">
      <c r="C36" s="1021"/>
      <c r="D36" s="1021"/>
      <c r="E36" s="1021"/>
      <c r="F36" s="1021"/>
      <c r="G36" s="1021"/>
      <c r="H36" s="1021"/>
      <c r="I36" s="1021"/>
      <c r="J36" s="1021"/>
    </row>
    <row r="37" spans="3:10" x14ac:dyDescent="0.2">
      <c r="C37" s="1021"/>
      <c r="D37" s="1021"/>
      <c r="E37" s="1021"/>
      <c r="F37" s="1021"/>
      <c r="G37" s="1021"/>
      <c r="H37" s="1021"/>
      <c r="I37" s="1021"/>
      <c r="J37" s="1021"/>
    </row>
    <row r="38" spans="3:10" x14ac:dyDescent="0.2">
      <c r="C38" s="1021"/>
      <c r="D38" s="1021"/>
      <c r="E38" s="1021"/>
      <c r="F38" s="1021"/>
      <c r="G38" s="1021"/>
      <c r="H38" s="1021"/>
      <c r="I38" s="1021"/>
      <c r="J38" s="1021"/>
    </row>
    <row r="39" spans="3:10" x14ac:dyDescent="0.2">
      <c r="C39" s="1021"/>
      <c r="D39" s="1021"/>
      <c r="E39" s="1021"/>
      <c r="F39" s="1021"/>
      <c r="G39" s="1021"/>
      <c r="H39" s="1021"/>
      <c r="I39" s="1021"/>
      <c r="J39" s="1021"/>
    </row>
    <row r="40" spans="3:10" x14ac:dyDescent="0.2">
      <c r="C40" s="1021"/>
      <c r="D40" s="1021"/>
      <c r="E40" s="1021"/>
      <c r="F40" s="1021"/>
      <c r="G40" s="1021"/>
      <c r="H40" s="1021"/>
      <c r="I40" s="1021"/>
      <c r="J40" s="1021"/>
    </row>
    <row r="41" spans="3:10" x14ac:dyDescent="0.2">
      <c r="C41" s="1021"/>
      <c r="D41" s="1021"/>
      <c r="E41" s="1021"/>
      <c r="F41" s="1021"/>
      <c r="G41" s="1021"/>
      <c r="H41" s="1021"/>
      <c r="I41" s="1021"/>
      <c r="J41" s="1021"/>
    </row>
    <row r="42" spans="3:10" x14ac:dyDescent="0.2">
      <c r="C42" s="1021"/>
      <c r="D42" s="1021"/>
      <c r="E42" s="1021"/>
      <c r="F42" s="1021"/>
      <c r="G42" s="1021"/>
      <c r="H42" s="1021"/>
      <c r="I42" s="1021"/>
      <c r="J42" s="1021"/>
    </row>
    <row r="43" spans="3:10" x14ac:dyDescent="0.2">
      <c r="C43" s="1021"/>
      <c r="D43" s="1021"/>
      <c r="E43" s="1021"/>
      <c r="F43" s="1021"/>
      <c r="G43" s="1021"/>
      <c r="H43" s="1021"/>
      <c r="I43" s="1021"/>
      <c r="J43" s="1021"/>
    </row>
    <row r="44" spans="3:10" x14ac:dyDescent="0.2">
      <c r="C44" s="1021"/>
      <c r="D44" s="1021"/>
      <c r="E44" s="1021"/>
      <c r="F44" s="1021"/>
      <c r="G44" s="1021"/>
      <c r="H44" s="1021"/>
      <c r="I44" s="1021"/>
      <c r="J44" s="1021"/>
    </row>
    <row r="45" spans="3:10" x14ac:dyDescent="0.2">
      <c r="C45" s="1021"/>
      <c r="D45" s="1021"/>
      <c r="E45" s="1021"/>
      <c r="F45" s="1021"/>
      <c r="G45" s="1021"/>
      <c r="H45" s="1021"/>
      <c r="I45" s="1021"/>
      <c r="J45" s="1021"/>
    </row>
    <row r="46" spans="3:10" x14ac:dyDescent="0.2">
      <c r="C46" s="1021"/>
      <c r="D46" s="1021"/>
      <c r="E46" s="1021"/>
      <c r="F46" s="1021"/>
      <c r="G46" s="1021"/>
      <c r="H46" s="1021"/>
      <c r="I46" s="1021"/>
      <c r="J46" s="1021"/>
    </row>
    <row r="47" spans="3:10" x14ac:dyDescent="0.2">
      <c r="C47" s="1021"/>
      <c r="D47" s="1021"/>
      <c r="E47" s="1021"/>
      <c r="F47" s="1021"/>
      <c r="G47" s="1021"/>
      <c r="H47" s="1021"/>
      <c r="I47" s="1021"/>
      <c r="J47" s="1021"/>
    </row>
    <row r="48" spans="3:10" x14ac:dyDescent="0.2">
      <c r="C48" s="1021"/>
      <c r="D48" s="1021"/>
      <c r="E48" s="1021"/>
      <c r="F48" s="1021"/>
      <c r="G48" s="1021"/>
      <c r="H48" s="1021"/>
      <c r="I48" s="1021"/>
      <c r="J48" s="1021"/>
    </row>
    <row r="49" spans="3:10" x14ac:dyDescent="0.2">
      <c r="C49" s="1021"/>
      <c r="D49" s="1021"/>
      <c r="E49" s="1021"/>
      <c r="F49" s="1021"/>
      <c r="G49" s="1021"/>
      <c r="H49" s="1021"/>
      <c r="I49" s="1021"/>
      <c r="J49" s="1021"/>
    </row>
  </sheetData>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K4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28.7109375" style="999" customWidth="1"/>
    <col min="3" max="9" width="10.7109375" style="999" bestFit="1" customWidth="1"/>
    <col min="10" max="10" width="10.7109375" style="999" customWidth="1"/>
    <col min="11" max="16384" width="11.42578125" style="999"/>
  </cols>
  <sheetData>
    <row r="1" spans="2:11" ht="63" customHeight="1" x14ac:dyDescent="0.2"/>
    <row r="2" spans="2:11" ht="15" x14ac:dyDescent="0.25">
      <c r="B2" s="1000" t="s">
        <v>608</v>
      </c>
    </row>
    <row r="3" spans="2:11" x14ac:dyDescent="0.2">
      <c r="B3" s="999" t="s">
        <v>590</v>
      </c>
    </row>
    <row r="6" spans="2:11" ht="14.25" customHeight="1" x14ac:dyDescent="0.2">
      <c r="B6" s="1001"/>
      <c r="C6" s="1002">
        <v>2017</v>
      </c>
      <c r="D6" s="1003">
        <v>2018</v>
      </c>
      <c r="E6" s="1002">
        <v>2019</v>
      </c>
      <c r="F6" s="1003" t="s">
        <v>477</v>
      </c>
      <c r="G6" s="1002" t="s">
        <v>591</v>
      </c>
      <c r="H6" s="1002" t="s">
        <v>592</v>
      </c>
      <c r="I6" s="1002" t="s">
        <v>593</v>
      </c>
      <c r="J6" s="1002" t="s">
        <v>594</v>
      </c>
      <c r="K6" s="1002" t="s">
        <v>595</v>
      </c>
    </row>
    <row r="7" spans="2:11" ht="14.25" customHeight="1" x14ac:dyDescent="0.2">
      <c r="B7" s="1004" t="s">
        <v>609</v>
      </c>
      <c r="C7" s="1005">
        <v>488.56751595017306</v>
      </c>
      <c r="D7" s="1005">
        <v>500.02144067371643</v>
      </c>
      <c r="E7" s="1005">
        <v>509.72271968119043</v>
      </c>
      <c r="F7" s="1005">
        <v>534.20314255261587</v>
      </c>
      <c r="G7" s="1005">
        <v>551.31520782187113</v>
      </c>
      <c r="H7" s="1005">
        <v>560.17575324690267</v>
      </c>
      <c r="I7" s="1005">
        <v>573.04070166954466</v>
      </c>
      <c r="J7" s="1005">
        <v>587.156271942692</v>
      </c>
      <c r="K7" s="1006"/>
    </row>
    <row r="8" spans="2:11" ht="14.25" customHeight="1" x14ac:dyDescent="0.2">
      <c r="B8" s="1004" t="s">
        <v>610</v>
      </c>
      <c r="C8" s="1005">
        <v>483.72042844389949</v>
      </c>
      <c r="D8" s="1005">
        <v>498.58767293570747</v>
      </c>
      <c r="E8" s="1005">
        <v>508.01193589346803</v>
      </c>
      <c r="F8" s="1005">
        <v>488.07218950479898</v>
      </c>
      <c r="G8" s="1005">
        <v>524.96109971025624</v>
      </c>
      <c r="H8" s="1005">
        <v>535.45354782396635</v>
      </c>
      <c r="I8" s="1005">
        <v>549.59693021387068</v>
      </c>
      <c r="J8" s="1005">
        <v>565.99740452668993</v>
      </c>
      <c r="K8" s="1006"/>
    </row>
    <row r="9" spans="2:11" ht="14.25" customHeight="1" x14ac:dyDescent="0.2">
      <c r="B9" s="1007" t="s">
        <v>611</v>
      </c>
      <c r="C9" s="1008">
        <v>-4.8470875062735672</v>
      </c>
      <c r="D9" s="1009">
        <v>-1.4337677380089531</v>
      </c>
      <c r="E9" s="1008">
        <v>-1.7107837877223915</v>
      </c>
      <c r="F9" s="1009">
        <v>-46.130953047816888</v>
      </c>
      <c r="G9" s="1008">
        <v>-26.354108111614892</v>
      </c>
      <c r="H9" s="1008">
        <v>-24.722205422936327</v>
      </c>
      <c r="I9" s="1008">
        <v>-23.443771455673982</v>
      </c>
      <c r="J9" s="1008">
        <v>-21.158867416002067</v>
      </c>
      <c r="K9" s="1006"/>
    </row>
    <row r="10" spans="2:11" ht="14.25" customHeight="1" x14ac:dyDescent="0.2">
      <c r="B10" s="1010" t="s">
        <v>612</v>
      </c>
      <c r="C10" s="1011">
        <v>0.99007898120928717</v>
      </c>
      <c r="D10" s="1012">
        <v>0.99713258748249445</v>
      </c>
      <c r="E10" s="1011">
        <v>0.9966436972069983</v>
      </c>
      <c r="F10" s="1012">
        <v>0.9136452982522969</v>
      </c>
      <c r="G10" s="1011">
        <v>0.95219774869673135</v>
      </c>
      <c r="H10" s="1011">
        <v>0.95586705550955942</v>
      </c>
      <c r="I10" s="1011">
        <v>0.95908881971669557</v>
      </c>
      <c r="J10" s="1011">
        <v>0.96396382287462434</v>
      </c>
      <c r="K10" s="1013" t="s">
        <v>600</v>
      </c>
    </row>
    <row r="11" spans="2:11" ht="14.25" customHeight="1" x14ac:dyDescent="0.2">
      <c r="B11" s="1014" t="s">
        <v>613</v>
      </c>
      <c r="C11" s="1015">
        <v>-1.908732207855268</v>
      </c>
      <c r="D11" s="1015">
        <v>0.31761306325101757</v>
      </c>
      <c r="E11" s="1015">
        <v>-0.15779421033227117</v>
      </c>
      <c r="F11" s="1015">
        <v>-42.934036014544546</v>
      </c>
      <c r="G11" s="1015">
        <v>-23.92430358285457</v>
      </c>
      <c r="H11" s="1015">
        <v>-23.033559394781129</v>
      </c>
      <c r="I11" s="1015">
        <v>-22.247172702485695</v>
      </c>
      <c r="J11" s="1015">
        <v>-20.375723129818098</v>
      </c>
      <c r="K11" s="1006"/>
    </row>
    <row r="12" spans="2:11" ht="14.25" customHeight="1" x14ac:dyDescent="0.2">
      <c r="B12" s="1016" t="s">
        <v>602</v>
      </c>
      <c r="C12" s="1017">
        <v>-4.8651570869009007</v>
      </c>
      <c r="D12" s="1017">
        <v>-0.76484051852003909</v>
      </c>
      <c r="E12" s="1017">
        <v>-1.47273443650236</v>
      </c>
      <c r="F12" s="1017">
        <v>-29.824614134434174</v>
      </c>
      <c r="G12" s="1017">
        <v>-18.961816087507408</v>
      </c>
      <c r="H12" s="1017">
        <v>-17.942047971687106</v>
      </c>
      <c r="I12" s="1017">
        <v>-17.333614114346449</v>
      </c>
      <c r="J12" s="1017">
        <v>-17.138599211300754</v>
      </c>
      <c r="K12" s="1006"/>
    </row>
    <row r="13" spans="2:11" ht="14.25" customHeight="1" x14ac:dyDescent="0.2">
      <c r="B13" s="1016" t="s">
        <v>603</v>
      </c>
      <c r="C13" s="1017">
        <v>1.2016056950199963</v>
      </c>
      <c r="D13" s="1017">
        <v>0.72333889057999845</v>
      </c>
      <c r="E13" s="1017">
        <v>1.0561440179200017</v>
      </c>
      <c r="F13" s="1017">
        <v>-0.23876096065545244</v>
      </c>
      <c r="G13" s="1017">
        <v>0.62279559572441212</v>
      </c>
      <c r="H13" s="1017">
        <v>1.1861056671225705</v>
      </c>
      <c r="I13" s="1017">
        <v>1.4991906326470252</v>
      </c>
      <c r="J13" s="1017">
        <v>1.8145962947211027</v>
      </c>
      <c r="K13" s="1006"/>
    </row>
    <row r="14" spans="2:11" ht="14.25" customHeight="1" x14ac:dyDescent="0.2">
      <c r="B14" s="1016" t="s">
        <v>604</v>
      </c>
      <c r="C14" s="1017">
        <v>1.9546690961500282</v>
      </c>
      <c r="D14" s="1017">
        <v>-9.1331984708784147E-2</v>
      </c>
      <c r="E14" s="1017">
        <v>-1.2658318484299234</v>
      </c>
      <c r="F14" s="1017">
        <v>-9.6168543691277737</v>
      </c>
      <c r="G14" s="1017">
        <v>-6.6462892375279043</v>
      </c>
      <c r="H14" s="1017">
        <v>-7.6387791145628432</v>
      </c>
      <c r="I14" s="1017">
        <v>-8.8709899298558881</v>
      </c>
      <c r="J14" s="1017">
        <v>-10.798835454005982</v>
      </c>
      <c r="K14" s="1006"/>
    </row>
    <row r="15" spans="2:11" ht="14.25" customHeight="1" x14ac:dyDescent="0.2">
      <c r="B15" s="1016" t="s">
        <v>605</v>
      </c>
      <c r="C15" s="1017">
        <v>-0.19984991212421302</v>
      </c>
      <c r="D15" s="1017">
        <v>0.45044667589999882</v>
      </c>
      <c r="E15" s="1017">
        <v>1.5246280566799979</v>
      </c>
      <c r="F15" s="1017">
        <v>-3.2538065503269826</v>
      </c>
      <c r="G15" s="1017">
        <v>1.0690495581266877</v>
      </c>
      <c r="H15" s="1017">
        <v>1.6232731696644187</v>
      </c>
      <c r="I15" s="1017">
        <v>2.6109647614612186</v>
      </c>
      <c r="J15" s="1017">
        <v>3.4121089863445597</v>
      </c>
      <c r="K15" s="1006"/>
    </row>
    <row r="16" spans="2:11" ht="14.25" customHeight="1" x14ac:dyDescent="0.2">
      <c r="B16" s="1016" t="s">
        <v>614</v>
      </c>
      <c r="C16" s="1017"/>
      <c r="D16" s="1017"/>
      <c r="E16" s="1017"/>
      <c r="F16" s="1017"/>
      <c r="G16" s="1017">
        <v>-8.0434116705728233E-3</v>
      </c>
      <c r="H16" s="1017">
        <v>-0.26211114531823476</v>
      </c>
      <c r="I16" s="1017">
        <v>-0.15272405239150977</v>
      </c>
      <c r="J16" s="1017">
        <v>2.3350062544235115</v>
      </c>
      <c r="K16" s="1006"/>
    </row>
    <row r="17" spans="2:11" ht="14.25" customHeight="1" x14ac:dyDescent="0.2">
      <c r="B17" s="1018" t="s">
        <v>607</v>
      </c>
      <c r="C17" s="1019">
        <v>-2.9383552984183514</v>
      </c>
      <c r="D17" s="1019">
        <v>-1.7513808012599985</v>
      </c>
      <c r="E17" s="1019">
        <v>-1.5529895773900024</v>
      </c>
      <c r="F17" s="1019">
        <v>-3.1969170332725736</v>
      </c>
      <c r="G17" s="1019">
        <v>-2.4298045287603598</v>
      </c>
      <c r="H17" s="1019">
        <v>-1.6886460281551299</v>
      </c>
      <c r="I17" s="1019">
        <v>-1.1965987531881728</v>
      </c>
      <c r="J17" s="1019">
        <v>-0.78314428618457166</v>
      </c>
      <c r="K17" s="1020"/>
    </row>
    <row r="36" spans="3:10" x14ac:dyDescent="0.2">
      <c r="C36" s="1022"/>
      <c r="D36" s="1022"/>
      <c r="E36" s="1022"/>
      <c r="F36" s="1022"/>
      <c r="G36" s="1022"/>
      <c r="H36" s="1022"/>
      <c r="I36" s="1022"/>
      <c r="J36" s="1022"/>
    </row>
    <row r="37" spans="3:10" x14ac:dyDescent="0.2">
      <c r="C37" s="1022"/>
      <c r="D37" s="1022"/>
      <c r="E37" s="1022"/>
      <c r="F37" s="1022"/>
      <c r="G37" s="1022"/>
      <c r="H37" s="1022"/>
      <c r="I37" s="1022"/>
      <c r="J37" s="1022"/>
    </row>
    <row r="38" spans="3:10" x14ac:dyDescent="0.2">
      <c r="C38" s="1022"/>
      <c r="D38" s="1022"/>
      <c r="E38" s="1022"/>
      <c r="F38" s="1022"/>
      <c r="G38" s="1022"/>
      <c r="H38" s="1022"/>
      <c r="I38" s="1022"/>
      <c r="J38" s="1022"/>
    </row>
    <row r="39" spans="3:10" x14ac:dyDescent="0.2">
      <c r="C39" s="1022"/>
      <c r="D39" s="1022"/>
      <c r="E39" s="1022"/>
      <c r="F39" s="1022"/>
      <c r="G39" s="1022"/>
      <c r="H39" s="1022"/>
      <c r="I39" s="1022"/>
      <c r="J39" s="1022"/>
    </row>
    <row r="40" spans="3:10" x14ac:dyDescent="0.2">
      <c r="C40" s="1022"/>
      <c r="D40" s="1022"/>
      <c r="E40" s="1022"/>
      <c r="F40" s="1022"/>
      <c r="G40" s="1022"/>
      <c r="H40" s="1022"/>
      <c r="I40" s="1022"/>
      <c r="J40" s="1022"/>
    </row>
    <row r="41" spans="3:10" x14ac:dyDescent="0.2">
      <c r="C41" s="1022"/>
      <c r="D41" s="1022"/>
      <c r="E41" s="1022"/>
      <c r="F41" s="1022"/>
      <c r="G41" s="1022"/>
      <c r="H41" s="1022"/>
      <c r="I41" s="1022"/>
      <c r="J41" s="1022"/>
    </row>
    <row r="42" spans="3:10" x14ac:dyDescent="0.2">
      <c r="C42" s="1022"/>
      <c r="D42" s="1022"/>
      <c r="E42" s="1022"/>
      <c r="F42" s="1022"/>
      <c r="G42" s="1022"/>
      <c r="H42" s="1022"/>
      <c r="I42" s="1022"/>
      <c r="J42" s="1022"/>
    </row>
    <row r="43" spans="3:10" x14ac:dyDescent="0.2">
      <c r="C43" s="1022"/>
      <c r="D43" s="1022"/>
      <c r="E43" s="1022"/>
      <c r="F43" s="1022"/>
      <c r="G43" s="1022"/>
      <c r="H43" s="1022"/>
      <c r="I43" s="1022"/>
      <c r="J43" s="1022"/>
    </row>
    <row r="44" spans="3:10" x14ac:dyDescent="0.2">
      <c r="C44" s="1022"/>
      <c r="D44" s="1022"/>
      <c r="E44" s="1022"/>
      <c r="F44" s="1022"/>
      <c r="G44" s="1022"/>
      <c r="H44" s="1022"/>
      <c r="I44" s="1022"/>
      <c r="J44" s="1022"/>
    </row>
    <row r="45" spans="3:10" x14ac:dyDescent="0.2">
      <c r="C45" s="1022"/>
      <c r="D45" s="1022"/>
      <c r="E45" s="1022"/>
      <c r="F45" s="1022"/>
      <c r="G45" s="1022"/>
      <c r="H45" s="1022"/>
      <c r="I45" s="1022"/>
      <c r="J45" s="1022"/>
    </row>
    <row r="46" spans="3:10" x14ac:dyDescent="0.2">
      <c r="C46" s="1022"/>
      <c r="D46" s="1022"/>
      <c r="E46" s="1022"/>
      <c r="F46" s="1022"/>
      <c r="G46" s="1022"/>
      <c r="H46" s="1022"/>
      <c r="I46" s="1022"/>
      <c r="J46" s="1022"/>
    </row>
  </sheetData>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W12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22.28515625" style="999" customWidth="1"/>
    <col min="3" max="3" width="16.28515625" style="999" bestFit="1" customWidth="1"/>
    <col min="4" max="4" width="12.85546875" style="999" bestFit="1" customWidth="1"/>
    <col min="5" max="5" width="17.28515625" style="999" customWidth="1"/>
    <col min="6" max="6" width="10.85546875" style="999" bestFit="1" customWidth="1"/>
    <col min="7" max="7" width="9.5703125" style="999" bestFit="1" customWidth="1"/>
    <col min="8" max="8" width="12.5703125" style="999" bestFit="1" customWidth="1"/>
    <col min="9" max="9" width="6.140625" style="999" customWidth="1"/>
    <col min="10" max="10" width="12.28515625" style="999" customWidth="1"/>
    <col min="11" max="17" width="6.140625" style="999" customWidth="1"/>
    <col min="18" max="18" width="12.7109375" style="999" customWidth="1"/>
    <col min="19" max="21" width="8.140625" style="999" customWidth="1"/>
    <col min="22" max="22" width="6.7109375" style="999" bestFit="1" customWidth="1"/>
    <col min="23" max="16384" width="11.42578125" style="999"/>
  </cols>
  <sheetData>
    <row r="1" spans="2:23" ht="63" customHeight="1" x14ac:dyDescent="0.2"/>
    <row r="2" spans="2:23" ht="15" x14ac:dyDescent="0.2">
      <c r="B2" s="1023" t="s">
        <v>1174</v>
      </c>
    </row>
    <row r="3" spans="2:23" ht="28.5" x14ac:dyDescent="0.2">
      <c r="B3" s="1024" t="s">
        <v>615</v>
      </c>
    </row>
    <row r="4" spans="2:23" x14ac:dyDescent="0.2">
      <c r="B4" s="1025" t="s">
        <v>616</v>
      </c>
      <c r="C4" s="1025"/>
      <c r="D4" s="1025"/>
      <c r="E4" s="1025"/>
      <c r="F4" s="1025"/>
      <c r="G4" s="1025"/>
      <c r="H4" s="1025"/>
      <c r="I4" s="1025"/>
      <c r="J4" s="1025"/>
    </row>
    <row r="5" spans="2:23" x14ac:dyDescent="0.2">
      <c r="B5" s="1026"/>
      <c r="C5" s="1026"/>
      <c r="D5" s="1026"/>
      <c r="E5" s="1026"/>
      <c r="F5" s="1026"/>
      <c r="G5" s="1026"/>
      <c r="H5" s="1026"/>
      <c r="I5" s="1026"/>
      <c r="J5" s="1026"/>
    </row>
    <row r="6" spans="2:23" ht="14.25" customHeight="1" x14ac:dyDescent="0.2">
      <c r="C6" s="892">
        <v>2015</v>
      </c>
      <c r="D6" s="892"/>
      <c r="E6" s="892"/>
      <c r="F6" s="892">
        <v>2016</v>
      </c>
      <c r="G6" s="892"/>
      <c r="H6" s="892"/>
      <c r="I6" s="892"/>
      <c r="J6" s="892">
        <v>2017</v>
      </c>
      <c r="K6" s="892"/>
      <c r="L6" s="892"/>
      <c r="M6" s="892"/>
      <c r="N6" s="892">
        <v>2018</v>
      </c>
      <c r="O6" s="892"/>
      <c r="P6" s="892"/>
      <c r="Q6" s="892"/>
      <c r="R6" s="892">
        <v>2019</v>
      </c>
      <c r="S6" s="892"/>
      <c r="T6" s="892"/>
      <c r="U6" s="892"/>
      <c r="V6" s="892" t="s">
        <v>617</v>
      </c>
    </row>
    <row r="7" spans="2:23" ht="15" x14ac:dyDescent="0.2">
      <c r="B7" s="1027"/>
      <c r="C7" s="1028" t="s">
        <v>618</v>
      </c>
      <c r="D7" s="1028" t="s">
        <v>619</v>
      </c>
      <c r="E7" s="1028" t="s">
        <v>620</v>
      </c>
      <c r="F7" s="1028" t="s">
        <v>621</v>
      </c>
      <c r="G7" s="1028" t="s">
        <v>618</v>
      </c>
      <c r="H7" s="1028" t="s">
        <v>619</v>
      </c>
      <c r="I7" s="1028" t="s">
        <v>620</v>
      </c>
      <c r="J7" s="1028" t="s">
        <v>621</v>
      </c>
      <c r="K7" s="1028" t="s">
        <v>618</v>
      </c>
      <c r="L7" s="1028" t="s">
        <v>619</v>
      </c>
      <c r="M7" s="1028" t="s">
        <v>620</v>
      </c>
      <c r="N7" s="1028" t="s">
        <v>621</v>
      </c>
      <c r="O7" s="1028" t="s">
        <v>618</v>
      </c>
      <c r="P7" s="1028" t="s">
        <v>619</v>
      </c>
      <c r="Q7" s="1028" t="s">
        <v>620</v>
      </c>
      <c r="R7" s="1028" t="s">
        <v>621</v>
      </c>
      <c r="S7" s="1028" t="s">
        <v>618</v>
      </c>
      <c r="T7" s="1028" t="s">
        <v>619</v>
      </c>
      <c r="U7" s="1028" t="s">
        <v>620</v>
      </c>
      <c r="V7" s="892"/>
    </row>
    <row r="8" spans="2:23" ht="57" x14ac:dyDescent="0.2">
      <c r="B8" s="1029" t="s">
        <v>622</v>
      </c>
      <c r="C8" s="1028" t="s">
        <v>1175</v>
      </c>
      <c r="D8" s="1028" t="s">
        <v>1176</v>
      </c>
      <c r="E8" s="1028" t="s">
        <v>1177</v>
      </c>
      <c r="F8" s="1028" t="s">
        <v>1178</v>
      </c>
      <c r="G8" s="1028" t="s">
        <v>1175</v>
      </c>
      <c r="H8" s="1028" t="s">
        <v>1176</v>
      </c>
      <c r="I8" s="1028" t="s">
        <v>1177</v>
      </c>
      <c r="J8" s="1028" t="s">
        <v>1178</v>
      </c>
      <c r="K8" s="1028" t="s">
        <v>1175</v>
      </c>
      <c r="L8" s="1028" t="s">
        <v>1176</v>
      </c>
      <c r="M8" s="1028" t="s">
        <v>1177</v>
      </c>
      <c r="N8" s="1028" t="s">
        <v>1178</v>
      </c>
      <c r="O8" s="1028" t="s">
        <v>1175</v>
      </c>
      <c r="P8" s="1028" t="s">
        <v>1176</v>
      </c>
      <c r="Q8" s="1028" t="s">
        <v>1177</v>
      </c>
      <c r="R8" s="1028" t="s">
        <v>1178</v>
      </c>
      <c r="S8" s="1028" t="s">
        <v>1175</v>
      </c>
      <c r="T8" s="1028" t="s">
        <v>1176</v>
      </c>
      <c r="U8" s="1028" t="s">
        <v>1177</v>
      </c>
      <c r="V8" s="892"/>
    </row>
    <row r="9" spans="2:23" ht="15" customHeight="1" x14ac:dyDescent="0.2">
      <c r="B9" s="1030" t="s">
        <v>623</v>
      </c>
      <c r="C9" s="1031">
        <v>1.7999999999999998</v>
      </c>
      <c r="D9" s="1031">
        <v>6.2</v>
      </c>
      <c r="E9" s="1031">
        <v>16.5</v>
      </c>
      <c r="F9" s="1031">
        <v>32.300000000000004</v>
      </c>
      <c r="G9" s="1031">
        <v>37.9</v>
      </c>
      <c r="H9" s="1031">
        <v>52.800000000000004</v>
      </c>
      <c r="I9" s="1031">
        <v>58.3</v>
      </c>
      <c r="J9" s="1031">
        <v>84.769476477377026</v>
      </c>
      <c r="K9" s="1031">
        <v>85.272530618164808</v>
      </c>
      <c r="L9" s="1031">
        <v>88.859089362526731</v>
      </c>
      <c r="M9" s="1031">
        <v>89.06983976299982</v>
      </c>
      <c r="N9" s="1031">
        <v>91.133491568194231</v>
      </c>
      <c r="O9" s="1031">
        <v>91.248273742582057</v>
      </c>
      <c r="P9" s="1031">
        <v>91.629516533727013</v>
      </c>
      <c r="Q9" s="1031">
        <v>93.20376667834104</v>
      </c>
      <c r="R9" s="1031">
        <v>93.291290791186711</v>
      </c>
      <c r="S9" s="1031">
        <v>93.261855019029625</v>
      </c>
      <c r="T9" s="1031">
        <v>93.354986150200304</v>
      </c>
      <c r="U9" s="1031">
        <v>93.346719686543949</v>
      </c>
      <c r="V9" s="1032">
        <v>100</v>
      </c>
      <c r="W9" s="1033">
        <v>4.1339269153412204</v>
      </c>
    </row>
    <row r="10" spans="2:23" ht="15" customHeight="1" x14ac:dyDescent="0.2">
      <c r="B10" s="1030" t="s">
        <v>624</v>
      </c>
      <c r="C10" s="1031">
        <v>9.8000000000000007</v>
      </c>
      <c r="D10" s="1031">
        <v>27.200000000000003</v>
      </c>
      <c r="E10" s="1031">
        <v>47.9</v>
      </c>
      <c r="F10" s="1031">
        <v>61.6</v>
      </c>
      <c r="G10" s="1031">
        <v>66.600000000000009</v>
      </c>
      <c r="H10" s="1031">
        <v>76.3</v>
      </c>
      <c r="I10" s="1031">
        <v>80.5</v>
      </c>
      <c r="J10" s="1031">
        <v>91.291707820231593</v>
      </c>
      <c r="K10" s="1031">
        <v>83.17172629247807</v>
      </c>
      <c r="L10" s="1031">
        <v>94.099985010539086</v>
      </c>
      <c r="M10" s="1031">
        <v>94.70006607144461</v>
      </c>
      <c r="N10" s="1031">
        <v>95.8904965652698</v>
      </c>
      <c r="O10" s="1031">
        <v>96.298747122537549</v>
      </c>
      <c r="P10" s="1031">
        <v>96.888881512960779</v>
      </c>
      <c r="Q10" s="1031">
        <v>98.608782869897254</v>
      </c>
      <c r="R10" s="1031">
        <v>98.542738183787293</v>
      </c>
      <c r="S10" s="1031">
        <v>98.514485088248222</v>
      </c>
      <c r="T10" s="1031">
        <v>98.527197457747292</v>
      </c>
      <c r="U10" s="1031">
        <v>98.595680824561953</v>
      </c>
      <c r="V10" s="1032">
        <v>100</v>
      </c>
      <c r="W10" s="1033">
        <v>3.9087167984526445</v>
      </c>
    </row>
    <row r="11" spans="2:23" ht="15" customHeight="1" x14ac:dyDescent="0.2">
      <c r="B11" s="1030" t="s">
        <v>625</v>
      </c>
      <c r="C11" s="1031">
        <v>8.4</v>
      </c>
      <c r="D11" s="1031">
        <v>23.5</v>
      </c>
      <c r="E11" s="1031">
        <v>40.5</v>
      </c>
      <c r="F11" s="1031">
        <v>55.000000000000007</v>
      </c>
      <c r="G11" s="1031">
        <v>61</v>
      </c>
      <c r="H11" s="1031">
        <v>73.099999999999994</v>
      </c>
      <c r="I11" s="1031">
        <v>76.5</v>
      </c>
      <c r="J11" s="1031">
        <v>90.41364382497359</v>
      </c>
      <c r="K11" s="1031">
        <v>83.634060339582305</v>
      </c>
      <c r="L11" s="1031">
        <v>93.802593455133888</v>
      </c>
      <c r="M11" s="1031">
        <v>93.802748868144221</v>
      </c>
      <c r="N11" s="1031">
        <v>95.502303929635616</v>
      </c>
      <c r="O11" s="1031">
        <v>95.83479976975137</v>
      </c>
      <c r="P11" s="1031">
        <v>96.386610610473269</v>
      </c>
      <c r="Q11" s="1031">
        <v>98.007838088677374</v>
      </c>
      <c r="R11" s="1031">
        <v>97.938836797221086</v>
      </c>
      <c r="S11" s="1031">
        <v>98.037732904222452</v>
      </c>
      <c r="T11" s="1031">
        <v>98.096362127020129</v>
      </c>
      <c r="U11" s="1031">
        <v>98.036241524457239</v>
      </c>
      <c r="V11" s="1032">
        <v>100</v>
      </c>
      <c r="W11" s="1033">
        <v>4.2050892205331536</v>
      </c>
    </row>
    <row r="12" spans="2:23" ht="15" customHeight="1" x14ac:dyDescent="0.2">
      <c r="B12" s="1030" t="s">
        <v>626</v>
      </c>
      <c r="C12" s="1031">
        <v>8.4</v>
      </c>
      <c r="D12" s="1031">
        <v>23.599999999999998</v>
      </c>
      <c r="E12" s="1031">
        <v>56.599999999999994</v>
      </c>
      <c r="F12" s="1031">
        <v>69.399999999999991</v>
      </c>
      <c r="G12" s="1031">
        <v>73.7</v>
      </c>
      <c r="H12" s="1031">
        <v>82.699999999999989</v>
      </c>
      <c r="I12" s="1031">
        <v>86.9</v>
      </c>
      <c r="J12" s="1031">
        <v>91.450723297335443</v>
      </c>
      <c r="K12" s="1031">
        <v>92.68267350454208</v>
      </c>
      <c r="L12" s="1031">
        <v>92.797489010374008</v>
      </c>
      <c r="M12" s="1031">
        <v>94.087745178912087</v>
      </c>
      <c r="N12" s="1031">
        <v>94.435255020620218</v>
      </c>
      <c r="O12" s="1031">
        <v>94.962554868146782</v>
      </c>
      <c r="P12" s="1031">
        <v>94.584784679109362</v>
      </c>
      <c r="Q12" s="1031">
        <v>95.443788201962732</v>
      </c>
      <c r="R12" s="1031">
        <v>94.994860842238566</v>
      </c>
      <c r="S12" s="1031">
        <v>94.823451934611597</v>
      </c>
      <c r="T12" s="1031">
        <v>94.982669311080656</v>
      </c>
      <c r="U12" s="1031">
        <v>95.572390358752529</v>
      </c>
      <c r="V12" s="1032">
        <v>100</v>
      </c>
      <c r="W12" s="1033">
        <v>1.3560430230506455</v>
      </c>
    </row>
    <row r="13" spans="2:23" ht="15" customHeight="1" x14ac:dyDescent="0.2">
      <c r="B13" s="1030" t="s">
        <v>617</v>
      </c>
      <c r="C13" s="1031">
        <v>100</v>
      </c>
      <c r="D13" s="1031">
        <v>100</v>
      </c>
      <c r="E13" s="1031">
        <v>100</v>
      </c>
      <c r="F13" s="1031">
        <v>100</v>
      </c>
      <c r="G13" s="1031">
        <v>100</v>
      </c>
      <c r="H13" s="1031">
        <v>100</v>
      </c>
      <c r="I13" s="1031">
        <v>100</v>
      </c>
      <c r="J13" s="1031">
        <v>100</v>
      </c>
      <c r="K13" s="1031">
        <v>100</v>
      </c>
      <c r="L13" s="1031">
        <v>100</v>
      </c>
      <c r="M13" s="1031">
        <v>100</v>
      </c>
      <c r="N13" s="1031">
        <v>100</v>
      </c>
      <c r="O13" s="1031">
        <v>100</v>
      </c>
      <c r="P13" s="1031">
        <v>100</v>
      </c>
      <c r="Q13" s="1031">
        <v>100</v>
      </c>
      <c r="R13" s="1031">
        <v>100</v>
      </c>
      <c r="S13" s="1031">
        <v>100</v>
      </c>
      <c r="T13" s="1031">
        <v>100</v>
      </c>
      <c r="U13" s="1031">
        <v>100</v>
      </c>
      <c r="V13" s="1032">
        <v>100</v>
      </c>
      <c r="W13" s="1033"/>
    </row>
    <row r="14" spans="2:23" x14ac:dyDescent="0.2">
      <c r="B14" s="1034" t="s">
        <v>1179</v>
      </c>
      <c r="C14" s="1034"/>
      <c r="D14" s="1034"/>
      <c r="E14" s="1034"/>
      <c r="F14" s="1034"/>
      <c r="G14" s="1034"/>
      <c r="H14" s="1034"/>
      <c r="I14" s="1034"/>
      <c r="J14" s="1034"/>
      <c r="M14" s="1033"/>
    </row>
    <row r="16" spans="2:23" ht="15" x14ac:dyDescent="0.2">
      <c r="B16" s="1035" t="s">
        <v>627</v>
      </c>
    </row>
    <row r="17" spans="2:2" ht="15" x14ac:dyDescent="0.2">
      <c r="B17" s="1036"/>
    </row>
    <row r="18" spans="2:2" ht="15" x14ac:dyDescent="0.2">
      <c r="B18" s="1036"/>
    </row>
    <row r="19" spans="2:2" ht="15" x14ac:dyDescent="0.2">
      <c r="B19" s="1036"/>
    </row>
    <row r="20" spans="2:2" ht="15" x14ac:dyDescent="0.2">
      <c r="B20" s="1036"/>
    </row>
    <row r="21" spans="2:2" ht="15" x14ac:dyDescent="0.2">
      <c r="B21" s="1036"/>
    </row>
    <row r="22" spans="2:2" ht="15" x14ac:dyDescent="0.2">
      <c r="B22" s="1036"/>
    </row>
    <row r="23" spans="2:2" ht="15" x14ac:dyDescent="0.2">
      <c r="B23" s="1036"/>
    </row>
    <row r="24" spans="2:2" ht="15" x14ac:dyDescent="0.2">
      <c r="B24" s="1036"/>
    </row>
    <row r="25" spans="2:2" ht="15" x14ac:dyDescent="0.2">
      <c r="B25" s="1036"/>
    </row>
    <row r="26" spans="2:2" ht="15" x14ac:dyDescent="0.2">
      <c r="B26" s="1036"/>
    </row>
    <row r="27" spans="2:2" ht="15" x14ac:dyDescent="0.2">
      <c r="B27" s="1036"/>
    </row>
    <row r="28" spans="2:2" ht="15" x14ac:dyDescent="0.2">
      <c r="B28" s="1036"/>
    </row>
    <row r="29" spans="2:2" ht="15" x14ac:dyDescent="0.2">
      <c r="B29" s="1036"/>
    </row>
    <row r="30" spans="2:2" ht="15" x14ac:dyDescent="0.2">
      <c r="B30" s="1036"/>
    </row>
    <row r="31" spans="2:2" ht="15" x14ac:dyDescent="0.2">
      <c r="B31" s="1036"/>
    </row>
    <row r="32" spans="2:2" ht="15" x14ac:dyDescent="0.2">
      <c r="B32" s="1036"/>
    </row>
    <row r="33" spans="2:19" ht="15" x14ac:dyDescent="0.2">
      <c r="B33" s="1036"/>
    </row>
    <row r="34" spans="2:19" ht="15" x14ac:dyDescent="0.2">
      <c r="B34" s="1036"/>
    </row>
    <row r="35" spans="2:19" ht="15" x14ac:dyDescent="0.2">
      <c r="B35" s="1036"/>
    </row>
    <row r="36" spans="2:19" ht="15" x14ac:dyDescent="0.2">
      <c r="B36" s="1036"/>
    </row>
    <row r="37" spans="2:19" ht="15" x14ac:dyDescent="0.2">
      <c r="B37" s="1036"/>
    </row>
    <row r="38" spans="2:19" x14ac:dyDescent="0.2">
      <c r="G38" s="999">
        <v>100</v>
      </c>
    </row>
    <row r="40" spans="2:19" ht="15" x14ac:dyDescent="0.25">
      <c r="B40" s="1037" t="s">
        <v>628</v>
      </c>
    </row>
    <row r="41" spans="2:19" x14ac:dyDescent="0.2">
      <c r="B41" s="999" t="s">
        <v>506</v>
      </c>
    </row>
    <row r="42" spans="2:19" x14ac:dyDescent="0.2">
      <c r="B42" s="999" t="s">
        <v>629</v>
      </c>
    </row>
    <row r="44" spans="2:19" ht="15" x14ac:dyDescent="0.2">
      <c r="B44" s="1002" t="s">
        <v>630</v>
      </c>
      <c r="C44" s="1002">
        <v>2005</v>
      </c>
      <c r="D44" s="1002">
        <v>2006</v>
      </c>
      <c r="E44" s="1002">
        <v>2007</v>
      </c>
      <c r="F44" s="1002">
        <v>2008</v>
      </c>
      <c r="G44" s="1002">
        <v>2009</v>
      </c>
      <c r="H44" s="1002">
        <v>2010</v>
      </c>
      <c r="I44" s="1002">
        <v>2011</v>
      </c>
      <c r="J44" s="1002">
        <v>2012</v>
      </c>
      <c r="K44" s="1002">
        <v>2013</v>
      </c>
      <c r="L44" s="1002">
        <v>2014</v>
      </c>
      <c r="M44" s="1002">
        <v>2015</v>
      </c>
      <c r="N44" s="1002">
        <v>2016</v>
      </c>
      <c r="O44" s="1002" t="s">
        <v>631</v>
      </c>
      <c r="P44" s="1002">
        <v>2018</v>
      </c>
      <c r="Q44" s="1002">
        <v>2019</v>
      </c>
      <c r="R44" s="1002" t="s">
        <v>632</v>
      </c>
    </row>
    <row r="45" spans="2:19" ht="14.25" customHeight="1" x14ac:dyDescent="0.2">
      <c r="B45" s="1038" t="s">
        <v>633</v>
      </c>
      <c r="C45" s="1039">
        <v>11.9</v>
      </c>
      <c r="D45" s="1039">
        <v>16.600000000000001</v>
      </c>
      <c r="E45" s="1039">
        <v>22.5</v>
      </c>
      <c r="F45" s="1039">
        <v>28.7</v>
      </c>
      <c r="G45" s="1039">
        <v>36.4</v>
      </c>
      <c r="H45" s="1039">
        <v>41.5</v>
      </c>
      <c r="I45" s="1039">
        <v>46.6</v>
      </c>
      <c r="J45" s="1039">
        <v>50.8</v>
      </c>
      <c r="K45" s="1039">
        <v>53.4</v>
      </c>
      <c r="L45" s="1039">
        <v>57.4</v>
      </c>
      <c r="M45" s="1040">
        <v>61.3</v>
      </c>
      <c r="N45" s="1040">
        <v>67.31716039136144</v>
      </c>
      <c r="O45" s="1040">
        <v>73.400000000000006</v>
      </c>
      <c r="P45" s="1040">
        <v>78.599999999999994</v>
      </c>
      <c r="Q45" s="1040">
        <v>83.5</v>
      </c>
      <c r="R45" s="1041">
        <v>0.82</v>
      </c>
      <c r="S45" s="1042">
        <v>4.9000000000000057</v>
      </c>
    </row>
    <row r="46" spans="2:19" x14ac:dyDescent="0.2">
      <c r="B46" s="1043" t="s">
        <v>617</v>
      </c>
      <c r="C46" s="1039"/>
      <c r="D46" s="1039"/>
      <c r="E46" s="1039"/>
      <c r="F46" s="1039"/>
      <c r="G46" s="1039">
        <v>35</v>
      </c>
      <c r="H46" s="1039"/>
      <c r="I46" s="1039"/>
      <c r="J46" s="1039"/>
      <c r="K46" s="1039">
        <v>42</v>
      </c>
      <c r="L46" s="1039"/>
      <c r="M46" s="1040"/>
      <c r="N46" s="1040"/>
      <c r="O46" s="1040">
        <v>66</v>
      </c>
      <c r="P46" s="1040">
        <v>66</v>
      </c>
      <c r="Q46" s="1040">
        <v>82</v>
      </c>
    </row>
    <row r="48" spans="2:19" ht="15" x14ac:dyDescent="0.25">
      <c r="B48" s="1044" t="s">
        <v>634</v>
      </c>
    </row>
    <row r="49" spans="2:2" x14ac:dyDescent="0.2">
      <c r="B49" s="1043"/>
    </row>
    <row r="50" spans="2:2" x14ac:dyDescent="0.2">
      <c r="B50" s="1043"/>
    </row>
    <row r="51" spans="2:2" x14ac:dyDescent="0.2">
      <c r="B51" s="1043"/>
    </row>
    <row r="52" spans="2:2" x14ac:dyDescent="0.2">
      <c r="B52" s="1043"/>
    </row>
    <row r="53" spans="2:2" x14ac:dyDescent="0.2">
      <c r="B53" s="1043"/>
    </row>
    <row r="54" spans="2:2" x14ac:dyDescent="0.2">
      <c r="B54" s="1043"/>
    </row>
    <row r="55" spans="2:2" x14ac:dyDescent="0.2">
      <c r="B55" s="1043"/>
    </row>
    <row r="56" spans="2:2" x14ac:dyDescent="0.2">
      <c r="B56" s="1043"/>
    </row>
    <row r="57" spans="2:2" x14ac:dyDescent="0.2">
      <c r="B57" s="1043"/>
    </row>
    <row r="58" spans="2:2" x14ac:dyDescent="0.2">
      <c r="B58" s="1043"/>
    </row>
    <row r="59" spans="2:2" x14ac:dyDescent="0.2">
      <c r="B59" s="1043"/>
    </row>
    <row r="60" spans="2:2" x14ac:dyDescent="0.2">
      <c r="B60" s="1043"/>
    </row>
    <row r="61" spans="2:2" x14ac:dyDescent="0.2">
      <c r="B61" s="1043"/>
    </row>
    <row r="62" spans="2:2" x14ac:dyDescent="0.2">
      <c r="B62" s="1043"/>
    </row>
    <row r="63" spans="2:2" x14ac:dyDescent="0.2">
      <c r="B63" s="1043"/>
    </row>
    <row r="64" spans="2:2" x14ac:dyDescent="0.2">
      <c r="B64" s="1043"/>
    </row>
    <row r="65" spans="2:18" x14ac:dyDescent="0.2">
      <c r="B65" s="1043"/>
    </row>
    <row r="66" spans="2:18" x14ac:dyDescent="0.2">
      <c r="B66" s="1043"/>
    </row>
    <row r="67" spans="2:18" ht="15" x14ac:dyDescent="0.25">
      <c r="B67" s="1000" t="s">
        <v>635</v>
      </c>
    </row>
    <row r="68" spans="2:18" x14ac:dyDescent="0.2">
      <c r="B68" s="999" t="s">
        <v>506</v>
      </c>
    </row>
    <row r="70" spans="2:18" ht="21" customHeight="1" x14ac:dyDescent="0.2">
      <c r="B70" s="1045" t="s">
        <v>636</v>
      </c>
      <c r="C70" s="1046"/>
      <c r="D70" s="1038" t="s">
        <v>637</v>
      </c>
      <c r="E70" s="1038" t="s">
        <v>638</v>
      </c>
      <c r="F70" s="1038" t="s">
        <v>639</v>
      </c>
      <c r="G70" s="1038" t="s">
        <v>640</v>
      </c>
      <c r="H70" s="1038" t="s">
        <v>88</v>
      </c>
      <c r="Q70" s="1042"/>
      <c r="R70" s="1042"/>
    </row>
    <row r="71" spans="2:18" ht="21" customHeight="1" x14ac:dyDescent="0.2">
      <c r="B71" s="1045" t="s">
        <v>641</v>
      </c>
      <c r="C71" s="1046"/>
      <c r="D71" s="1047">
        <v>124361</v>
      </c>
      <c r="E71" s="1047">
        <v>472289</v>
      </c>
      <c r="F71" s="1047">
        <v>419509</v>
      </c>
      <c r="G71" s="1047">
        <v>288241</v>
      </c>
      <c r="H71" s="1047">
        <v>1304400</v>
      </c>
    </row>
    <row r="72" spans="2:18" ht="13.5" customHeight="1" x14ac:dyDescent="0.2">
      <c r="B72" s="1048" t="s">
        <v>642</v>
      </c>
      <c r="C72" s="1048"/>
      <c r="D72" s="1047">
        <v>124896</v>
      </c>
      <c r="E72" s="1047">
        <v>480484</v>
      </c>
      <c r="F72" s="1047">
        <v>487759</v>
      </c>
      <c r="G72" s="1047">
        <v>469524</v>
      </c>
      <c r="H72" s="1047">
        <v>1562663</v>
      </c>
    </row>
    <row r="73" spans="2:18" ht="13.5" customHeight="1" x14ac:dyDescent="0.2">
      <c r="B73" s="1045" t="s">
        <v>643</v>
      </c>
      <c r="C73" s="1046"/>
      <c r="D73" s="1049">
        <v>0.99571643607481419</v>
      </c>
      <c r="E73" s="1049">
        <v>0.98294428118314037</v>
      </c>
      <c r="F73" s="1049">
        <v>0.86007433999167626</v>
      </c>
      <c r="G73" s="1049">
        <v>0.61390046089230799</v>
      </c>
      <c r="H73" s="1049">
        <v>0.83472892107895302</v>
      </c>
    </row>
    <row r="74" spans="2:18" ht="13.5" customHeight="1" x14ac:dyDescent="0.2">
      <c r="B74" s="1050"/>
      <c r="C74" s="1050"/>
      <c r="D74" s="1051"/>
      <c r="E74" s="1051"/>
      <c r="F74" s="1051"/>
      <c r="G74" s="1051"/>
      <c r="H74" s="1051"/>
    </row>
    <row r="75" spans="2:18" ht="13.5" customHeight="1" x14ac:dyDescent="0.2">
      <c r="F75" s="998"/>
      <c r="G75" s="998"/>
    </row>
    <row r="76" spans="2:18" ht="15" x14ac:dyDescent="0.25">
      <c r="B76" s="1037" t="s">
        <v>644</v>
      </c>
    </row>
    <row r="77" spans="2:18" x14ac:dyDescent="0.2">
      <c r="B77" s="999" t="s">
        <v>506</v>
      </c>
    </row>
    <row r="79" spans="2:18" ht="18" customHeight="1" x14ac:dyDescent="0.2">
      <c r="B79" s="1052" t="s">
        <v>630</v>
      </c>
      <c r="C79" s="1002">
        <v>2013</v>
      </c>
      <c r="D79" s="1002">
        <v>2014</v>
      </c>
      <c r="E79" s="1002">
        <v>2015</v>
      </c>
      <c r="F79" s="1002">
        <v>2016</v>
      </c>
      <c r="G79" s="1002">
        <v>2017</v>
      </c>
      <c r="H79" s="1002">
        <v>2018</v>
      </c>
      <c r="I79" s="1002">
        <v>2019</v>
      </c>
      <c r="J79" s="1002" t="s">
        <v>632</v>
      </c>
    </row>
    <row r="80" spans="2:18" ht="20.25" customHeight="1" x14ac:dyDescent="0.2">
      <c r="B80" s="1053" t="s">
        <v>645</v>
      </c>
      <c r="C80" s="1047">
        <v>53.7</v>
      </c>
      <c r="D80" s="1047">
        <v>55.300000000000004</v>
      </c>
      <c r="E80" s="1047">
        <v>60.709999999999994</v>
      </c>
      <c r="F80" s="1047">
        <v>67.166534784080739</v>
      </c>
      <c r="G80" s="1047">
        <v>72.700205480714303</v>
      </c>
      <c r="H80" s="1047">
        <v>81.383006158770542</v>
      </c>
      <c r="I80" s="1054">
        <v>90.412701232733454</v>
      </c>
      <c r="J80" s="1055">
        <v>0.8</v>
      </c>
    </row>
    <row r="81" spans="2:9" x14ac:dyDescent="0.2">
      <c r="B81" s="1043" t="s">
        <v>617</v>
      </c>
      <c r="C81" s="1047">
        <v>80</v>
      </c>
      <c r="D81" s="1047">
        <v>80</v>
      </c>
      <c r="E81" s="1047">
        <v>80</v>
      </c>
      <c r="F81" s="1047">
        <v>80</v>
      </c>
      <c r="G81" s="1047">
        <v>80</v>
      </c>
      <c r="H81" s="1047">
        <v>80</v>
      </c>
      <c r="I81" s="1047">
        <v>80</v>
      </c>
    </row>
    <row r="83" spans="2:9" ht="15" x14ac:dyDescent="0.25">
      <c r="B83" s="1044" t="s">
        <v>646</v>
      </c>
    </row>
    <row r="105" spans="2:7" ht="15" x14ac:dyDescent="0.25">
      <c r="B105" s="1000" t="s">
        <v>647</v>
      </c>
    </row>
    <row r="106" spans="2:7" x14ac:dyDescent="0.2">
      <c r="B106" s="999" t="s">
        <v>506</v>
      </c>
    </row>
    <row r="107" spans="2:7" x14ac:dyDescent="0.2">
      <c r="B107" s="999" t="s">
        <v>648</v>
      </c>
    </row>
    <row r="108" spans="2:7" ht="15" x14ac:dyDescent="0.25">
      <c r="B108" s="1037"/>
    </row>
    <row r="109" spans="2:7" ht="22.5" customHeight="1" x14ac:dyDescent="0.2">
      <c r="B109" s="1001"/>
      <c r="C109" s="892" t="s">
        <v>649</v>
      </c>
      <c r="D109" s="1056" t="s">
        <v>650</v>
      </c>
      <c r="E109" s="892" t="s">
        <v>643</v>
      </c>
    </row>
    <row r="110" spans="2:7" x14ac:dyDescent="0.2">
      <c r="B110" s="1057" t="s">
        <v>651</v>
      </c>
      <c r="C110" s="1058">
        <v>937466</v>
      </c>
      <c r="D110" s="1059">
        <v>1065348</v>
      </c>
      <c r="E110" s="1060">
        <v>0.87996222830474169</v>
      </c>
    </row>
    <row r="111" spans="2:7" x14ac:dyDescent="0.2">
      <c r="B111" s="1057" t="s">
        <v>652</v>
      </c>
      <c r="C111" s="1058">
        <v>629692</v>
      </c>
      <c r="D111" s="1059">
        <v>727972</v>
      </c>
      <c r="E111" s="1060">
        <v>0.86499480749259583</v>
      </c>
      <c r="G111" s="1061"/>
    </row>
    <row r="112" spans="2:7" x14ac:dyDescent="0.2">
      <c r="B112" s="1057" t="s">
        <v>653</v>
      </c>
      <c r="C112" s="1058">
        <v>370975</v>
      </c>
      <c r="D112" s="1059">
        <v>398551</v>
      </c>
      <c r="E112" s="1060">
        <v>0.93080935689535338</v>
      </c>
    </row>
    <row r="113" spans="2:5" x14ac:dyDescent="0.2">
      <c r="B113" s="1057" t="s">
        <v>654</v>
      </c>
      <c r="C113" s="1058">
        <v>339880</v>
      </c>
      <c r="D113" s="1059">
        <v>363049</v>
      </c>
      <c r="E113" s="1060">
        <v>0.93618216824726141</v>
      </c>
    </row>
    <row r="114" spans="2:5" x14ac:dyDescent="0.2">
      <c r="B114" s="1062" t="s">
        <v>655</v>
      </c>
      <c r="C114" s="1047">
        <v>258978</v>
      </c>
      <c r="D114" s="1063">
        <v>269728</v>
      </c>
      <c r="E114" s="1064">
        <v>0.96014503499822046</v>
      </c>
    </row>
    <row r="115" spans="2:5" ht="15" x14ac:dyDescent="0.2">
      <c r="B115" s="1007" t="s">
        <v>88</v>
      </c>
      <c r="C115" s="1065">
        <v>2536991</v>
      </c>
      <c r="D115" s="1066">
        <v>2824648</v>
      </c>
      <c r="E115" s="1067">
        <v>0.89816182405736922</v>
      </c>
    </row>
    <row r="116" spans="2:5" ht="15" x14ac:dyDescent="0.2">
      <c r="B116" s="1018" t="s">
        <v>656</v>
      </c>
      <c r="C116" s="1068">
        <v>969572</v>
      </c>
      <c r="D116" s="1068">
        <v>1091021</v>
      </c>
      <c r="E116" s="1069">
        <v>0.88868316925155433</v>
      </c>
    </row>
    <row r="117" spans="2:5" ht="15" x14ac:dyDescent="0.2">
      <c r="B117" s="1018" t="s">
        <v>657</v>
      </c>
      <c r="C117" s="1068">
        <v>1567419</v>
      </c>
      <c r="D117" s="1068">
        <v>1733627</v>
      </c>
      <c r="E117" s="1069">
        <v>0.9041270123273345</v>
      </c>
    </row>
    <row r="118" spans="2:5" x14ac:dyDescent="0.2">
      <c r="C118" s="1070"/>
      <c r="D118" s="1070"/>
      <c r="E118" s="1070"/>
    </row>
    <row r="120" spans="2:5" x14ac:dyDescent="0.2">
      <c r="C120" s="1070"/>
    </row>
  </sheetData>
  <mergeCells count="6">
    <mergeCell ref="B4:J4"/>
    <mergeCell ref="B14:J14"/>
    <mergeCell ref="B70:C70"/>
    <mergeCell ref="B71:C71"/>
    <mergeCell ref="B72:C72"/>
    <mergeCell ref="B73:C7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3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19.140625" style="2" customWidth="1"/>
    <col min="3" max="19" width="6.7109375" style="2" customWidth="1"/>
    <col min="20" max="20" width="8" style="2" customWidth="1"/>
    <col min="21" max="21" width="11.42578125" style="2"/>
    <col min="22" max="22" width="6.7109375" style="2" customWidth="1"/>
    <col min="23" max="16384" width="11.42578125" style="2"/>
  </cols>
  <sheetData>
    <row r="1" spans="2:22" ht="63" customHeight="1" x14ac:dyDescent="0.2"/>
    <row r="2" spans="2:22" ht="15" x14ac:dyDescent="0.25">
      <c r="B2" s="86" t="s">
        <v>25</v>
      </c>
    </row>
    <row r="3" spans="2:22" x14ac:dyDescent="0.2">
      <c r="B3" s="2" t="s">
        <v>18</v>
      </c>
    </row>
    <row r="5" spans="2:22" ht="15" x14ac:dyDescent="0.2">
      <c r="B5" s="87" t="s">
        <v>26</v>
      </c>
      <c r="C5" s="88">
        <v>2000</v>
      </c>
      <c r="D5" s="89">
        <v>2001</v>
      </c>
      <c r="E5" s="89">
        <v>2002</v>
      </c>
      <c r="F5" s="89">
        <v>2003</v>
      </c>
      <c r="G5" s="89">
        <v>2004</v>
      </c>
      <c r="H5" s="89">
        <v>2005</v>
      </c>
      <c r="I5" s="89">
        <v>2006</v>
      </c>
      <c r="J5" s="89">
        <v>2007</v>
      </c>
      <c r="K5" s="89">
        <v>2008</v>
      </c>
      <c r="L5" s="89">
        <v>2009</v>
      </c>
      <c r="M5" s="89">
        <v>2010</v>
      </c>
      <c r="N5" s="89">
        <v>2011</v>
      </c>
      <c r="O5" s="89">
        <v>2012</v>
      </c>
      <c r="P5" s="89">
        <v>2013</v>
      </c>
      <c r="Q5" s="89">
        <v>2014</v>
      </c>
      <c r="R5" s="89">
        <v>2015</v>
      </c>
      <c r="S5" s="89">
        <v>2016</v>
      </c>
      <c r="T5" s="89">
        <v>2017</v>
      </c>
      <c r="U5" s="89">
        <v>2018</v>
      </c>
      <c r="V5" s="89">
        <v>2019</v>
      </c>
    </row>
    <row r="6" spans="2:22" x14ac:dyDescent="0.2">
      <c r="B6" s="90" t="s">
        <v>27</v>
      </c>
      <c r="C6" s="91">
        <v>0.7780749512265801</v>
      </c>
      <c r="D6" s="92">
        <v>0.68922121061320785</v>
      </c>
      <c r="E6" s="92">
        <v>0.23527090237729814</v>
      </c>
      <c r="F6" s="92">
        <v>-0.24042940080189754</v>
      </c>
      <c r="G6" s="92">
        <v>-0.63009877482266774</v>
      </c>
      <c r="H6" s="92">
        <v>-0.39097801438711882</v>
      </c>
      <c r="I6" s="92">
        <v>0.15531741846112024</v>
      </c>
      <c r="J6" s="92">
        <v>0.26133223217001311</v>
      </c>
      <c r="K6" s="92">
        <v>0.70437869197334146</v>
      </c>
      <c r="L6" s="92">
        <v>-0.75262510462000576</v>
      </c>
      <c r="M6" s="92">
        <v>-1.1635844233949801</v>
      </c>
      <c r="N6" s="92">
        <v>-0.62504858142246877</v>
      </c>
      <c r="O6" s="92">
        <v>-0.61020681731137949</v>
      </c>
      <c r="P6" s="92">
        <v>-0.42986019270734943</v>
      </c>
      <c r="Q6" s="92">
        <v>-0.34631128477067863</v>
      </c>
      <c r="R6" s="92">
        <v>-0.17467248908297089</v>
      </c>
      <c r="S6" s="92">
        <v>-9.6817510406875737E-2</v>
      </c>
      <c r="T6" s="92">
        <v>0.23070890157291446</v>
      </c>
      <c r="U6" s="92">
        <v>0.4519144957715312</v>
      </c>
      <c r="V6" s="92">
        <v>0.59178593942909585</v>
      </c>
    </row>
    <row r="7" spans="2:22" x14ac:dyDescent="0.2">
      <c r="B7" s="93" t="s">
        <v>28</v>
      </c>
      <c r="C7" s="94">
        <v>0.30947903621988154</v>
      </c>
      <c r="D7" s="95">
        <v>0.21814670029657365</v>
      </c>
      <c r="E7" s="95">
        <v>-0.11782383128753673</v>
      </c>
      <c r="F7" s="95">
        <v>-0.39837995420429057</v>
      </c>
      <c r="G7" s="95">
        <v>-0.96132028075809206</v>
      </c>
      <c r="H7" s="95">
        <v>-0.58661588002173526</v>
      </c>
      <c r="I7" s="95">
        <v>-9.2667779315669122E-2</v>
      </c>
      <c r="J7" s="95">
        <v>-0.18872080404364891</v>
      </c>
      <c r="K7" s="95">
        <v>0.44760130860799785</v>
      </c>
      <c r="L7" s="95">
        <v>-0.27723494413751226</v>
      </c>
      <c r="M7" s="95">
        <v>-1.0536748264066351</v>
      </c>
      <c r="N7" s="95">
        <v>-0.75152754047854153</v>
      </c>
      <c r="O7" s="95">
        <v>-0.46163327007559229</v>
      </c>
      <c r="P7" s="95">
        <v>-0.1020268499322112</v>
      </c>
      <c r="Q7" s="95">
        <v>4.8312162539465735E-2</v>
      </c>
      <c r="R7" s="95">
        <v>0.23061985611978458</v>
      </c>
      <c r="S7" s="95">
        <v>0.30716134464472578</v>
      </c>
      <c r="T7" s="95">
        <v>0.368482340951514</v>
      </c>
      <c r="U7" s="95">
        <v>0.46635947053454002</v>
      </c>
      <c r="V7" s="95">
        <v>0.57698114034435288</v>
      </c>
    </row>
    <row r="9" spans="2:22" ht="15" x14ac:dyDescent="0.25">
      <c r="B9" s="48" t="s">
        <v>29</v>
      </c>
    </row>
    <row r="30" spans="2:2" ht="15" x14ac:dyDescent="0.25">
      <c r="B30" s="96" t="s">
        <v>30</v>
      </c>
    </row>
    <row r="31" spans="2:2" x14ac:dyDescent="0.2">
      <c r="B31" s="2" t="s">
        <v>31</v>
      </c>
    </row>
    <row r="33" spans="2:22" ht="15" x14ac:dyDescent="0.2">
      <c r="B33" s="87" t="s">
        <v>26</v>
      </c>
      <c r="C33" s="88">
        <v>2000</v>
      </c>
      <c r="D33" s="89">
        <v>2001</v>
      </c>
      <c r="E33" s="89">
        <v>2002</v>
      </c>
      <c r="F33" s="89">
        <v>2003</v>
      </c>
      <c r="G33" s="89">
        <v>2004</v>
      </c>
      <c r="H33" s="89">
        <v>2005</v>
      </c>
      <c r="I33" s="89">
        <v>2006</v>
      </c>
      <c r="J33" s="89">
        <v>2007</v>
      </c>
      <c r="K33" s="89">
        <v>2008</v>
      </c>
      <c r="L33" s="89">
        <v>2009</v>
      </c>
      <c r="M33" s="89">
        <v>2010</v>
      </c>
      <c r="N33" s="89">
        <v>2011</v>
      </c>
      <c r="O33" s="89">
        <v>2012</v>
      </c>
      <c r="P33" s="89">
        <v>2013</v>
      </c>
      <c r="Q33" s="89">
        <v>2014</v>
      </c>
      <c r="R33" s="89">
        <v>2015</v>
      </c>
      <c r="S33" s="89">
        <v>2016</v>
      </c>
      <c r="T33" s="89">
        <v>2017</v>
      </c>
      <c r="U33" s="89">
        <v>2018</v>
      </c>
      <c r="V33" s="89">
        <v>2019</v>
      </c>
    </row>
    <row r="34" spans="2:22" x14ac:dyDescent="0.2">
      <c r="B34" s="90" t="s">
        <v>32</v>
      </c>
      <c r="C34" s="91">
        <v>4.6530971919151336E-2</v>
      </c>
      <c r="D34" s="92">
        <v>7.5022758550372645E-2</v>
      </c>
      <c r="E34" s="92">
        <v>-0.21752969906876554</v>
      </c>
      <c r="F34" s="92">
        <v>-0.62612461923873197</v>
      </c>
      <c r="G34" s="92">
        <v>-0.69999238018857968</v>
      </c>
      <c r="H34" s="92">
        <v>-0.65903887887798807</v>
      </c>
      <c r="I34" s="92">
        <v>-0.47295925963025592</v>
      </c>
      <c r="J34" s="92">
        <v>-0.48934761808947269</v>
      </c>
      <c r="K34" s="92">
        <v>-0.51127962136252381</v>
      </c>
      <c r="L34" s="92">
        <v>-1.2141153602070851</v>
      </c>
      <c r="M34" s="92">
        <v>-1.4042399639151992</v>
      </c>
      <c r="N34" s="92">
        <v>-1.0141177613680508</v>
      </c>
      <c r="O34" s="92">
        <v>-0.83560417464573034</v>
      </c>
      <c r="P34" s="92">
        <v>-0.72622331381069383</v>
      </c>
      <c r="Q34" s="92">
        <v>-0.61168480788910551</v>
      </c>
      <c r="R34" s="92">
        <v>-0.48921943231441029</v>
      </c>
      <c r="S34" s="92">
        <v>-0.34801486057025288</v>
      </c>
      <c r="T34" s="92">
        <v>-0.22216896867238817</v>
      </c>
      <c r="U34" s="92">
        <v>-5.1464026178232841E-2</v>
      </c>
      <c r="V34" s="92">
        <v>-0.12070701711239205</v>
      </c>
    </row>
    <row r="35" spans="2:22" x14ac:dyDescent="0.2">
      <c r="B35" s="93" t="s">
        <v>33</v>
      </c>
      <c r="C35" s="94">
        <v>-0.18970567888182827</v>
      </c>
      <c r="D35" s="95">
        <v>-0.15843526374218778</v>
      </c>
      <c r="E35" s="95">
        <v>-0.37348535278869527</v>
      </c>
      <c r="F35" s="95">
        <v>-0.68653233900463118</v>
      </c>
      <c r="G35" s="95">
        <v>-0.85531131093304147</v>
      </c>
      <c r="H35" s="95">
        <v>-0.74354957114977727</v>
      </c>
      <c r="I35" s="95">
        <v>-0.60570128968938264</v>
      </c>
      <c r="J35" s="95">
        <v>-0.70742855777064728</v>
      </c>
      <c r="K35" s="95">
        <v>-0.65054097872900729</v>
      </c>
      <c r="L35" s="95">
        <v>-0.92052162252192216</v>
      </c>
      <c r="M35" s="95">
        <v>-1.3171602015172263</v>
      </c>
      <c r="N35" s="95">
        <v>-1.0871687546611333</v>
      </c>
      <c r="O35" s="95">
        <v>-0.75653167313363778</v>
      </c>
      <c r="P35" s="95">
        <v>-0.5467852656358374</v>
      </c>
      <c r="Q35" s="95">
        <v>-0.45693503555937948</v>
      </c>
      <c r="R35" s="95">
        <v>-0.32011891839257145</v>
      </c>
      <c r="S35" s="95">
        <v>-0.13423900936226157</v>
      </c>
      <c r="T35" s="95">
        <v>-0.11456321190649264</v>
      </c>
      <c r="U35" s="95">
        <v>-4.3131511647766033E-2</v>
      </c>
      <c r="V35" s="95">
        <v>-0.12599606543454073</v>
      </c>
    </row>
    <row r="37" spans="2:22" ht="15" x14ac:dyDescent="0.25">
      <c r="B37" s="48" t="s">
        <v>34</v>
      </c>
    </row>
  </sheetData>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X13"/>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921" customWidth="1"/>
    <col min="2" max="3" width="6.140625" style="921" customWidth="1"/>
    <col min="4" max="19" width="5.7109375" style="921" customWidth="1"/>
    <col min="20" max="20" width="5.5703125" style="921" bestFit="1" customWidth="1"/>
    <col min="21" max="21" width="5.28515625" style="921" customWidth="1"/>
    <col min="22" max="22" width="9.42578125" style="921" customWidth="1"/>
    <col min="23" max="23" width="11.42578125" style="921"/>
    <col min="24" max="24" width="11.5703125" style="921" bestFit="1" customWidth="1"/>
    <col min="25" max="16384" width="11.42578125" style="921"/>
  </cols>
  <sheetData>
    <row r="1" spans="2:24" ht="63" customHeight="1" x14ac:dyDescent="0.25"/>
    <row r="2" spans="2:24" x14ac:dyDescent="0.25">
      <c r="B2" s="1071" t="s">
        <v>658</v>
      </c>
    </row>
    <row r="3" spans="2:24" x14ac:dyDescent="0.25">
      <c r="B3" s="1072" t="s">
        <v>659</v>
      </c>
    </row>
    <row r="6" spans="2:24" x14ac:dyDescent="0.25">
      <c r="C6" s="1073">
        <v>2000</v>
      </c>
      <c r="D6" s="1073">
        <v>2001</v>
      </c>
      <c r="E6" s="1074">
        <v>2002</v>
      </c>
      <c r="F6" s="1073">
        <v>2003</v>
      </c>
      <c r="G6" s="1073">
        <v>2004</v>
      </c>
      <c r="H6" s="1073">
        <v>2005</v>
      </c>
      <c r="I6" s="1073">
        <v>2006</v>
      </c>
      <c r="J6" s="1073">
        <v>2007</v>
      </c>
      <c r="K6" s="1073">
        <v>2008</v>
      </c>
      <c r="L6" s="1073">
        <v>2009</v>
      </c>
      <c r="M6" s="1073">
        <v>2010</v>
      </c>
      <c r="N6" s="1073">
        <v>2011</v>
      </c>
      <c r="O6" s="1073">
        <v>2012</v>
      </c>
      <c r="P6" s="1073">
        <v>2013</v>
      </c>
      <c r="Q6" s="1073">
        <v>2014</v>
      </c>
      <c r="R6" s="1073">
        <v>2015</v>
      </c>
      <c r="S6" s="1073">
        <v>2016</v>
      </c>
      <c r="T6" s="1073">
        <v>2017</v>
      </c>
      <c r="U6" s="1073">
        <v>2018</v>
      </c>
      <c r="V6" s="1073">
        <v>2019</v>
      </c>
      <c r="W6" s="1075" t="s">
        <v>617</v>
      </c>
    </row>
    <row r="7" spans="2:24" x14ac:dyDescent="0.25">
      <c r="B7" s="1076" t="s">
        <v>660</v>
      </c>
      <c r="C7" s="1077">
        <v>8.6999999999999993</v>
      </c>
      <c r="D7" s="1077">
        <v>9.7000000000000011</v>
      </c>
      <c r="E7" s="1077">
        <v>12.1</v>
      </c>
      <c r="F7" s="1077">
        <v>16.7</v>
      </c>
      <c r="G7" s="1077">
        <v>21.3</v>
      </c>
      <c r="H7" s="1077">
        <v>23.1</v>
      </c>
      <c r="I7" s="1077">
        <v>24.3</v>
      </c>
      <c r="J7" s="1077">
        <v>27</v>
      </c>
      <c r="K7" s="1077">
        <v>31.8</v>
      </c>
      <c r="L7" s="1077">
        <v>32.5</v>
      </c>
      <c r="M7" s="1077">
        <v>28.299999999999997</v>
      </c>
      <c r="N7" s="1077">
        <v>23.7</v>
      </c>
      <c r="O7" s="1077">
        <v>22.400000000000002</v>
      </c>
      <c r="P7" s="1077">
        <v>22</v>
      </c>
      <c r="Q7" s="1077">
        <v>23.031443160440702</v>
      </c>
      <c r="R7" s="1077">
        <v>24.872818773590065</v>
      </c>
      <c r="S7" s="1077">
        <v>24.753055973979233</v>
      </c>
      <c r="T7" s="1077">
        <v>26.35967991015022</v>
      </c>
      <c r="U7" s="1077">
        <v>28.383922561620565</v>
      </c>
      <c r="V7" s="1077">
        <v>29</v>
      </c>
      <c r="W7" s="1078" t="s">
        <v>661</v>
      </c>
    </row>
    <row r="8" spans="2:24" ht="18.75" customHeight="1" x14ac:dyDescent="0.25">
      <c r="B8" s="1076" t="s">
        <v>662</v>
      </c>
      <c r="C8" s="1077">
        <v>6.1</v>
      </c>
      <c r="D8" s="1077">
        <v>8.1</v>
      </c>
      <c r="E8" s="1077">
        <v>13.600000000000001</v>
      </c>
      <c r="F8" s="1077">
        <v>16.600000000000001</v>
      </c>
      <c r="G8" s="1077">
        <v>17.299999999999997</v>
      </c>
      <c r="H8" s="1077">
        <v>17.5</v>
      </c>
      <c r="I8" s="1077">
        <v>18.7</v>
      </c>
      <c r="J8" s="1077">
        <v>33.200000000000003</v>
      </c>
      <c r="K8" s="1077">
        <v>35.799999999999997</v>
      </c>
      <c r="L8" s="1077">
        <v>21</v>
      </c>
      <c r="M8" s="1077">
        <v>17.299999999999997</v>
      </c>
      <c r="N8" s="1077">
        <v>14.6</v>
      </c>
      <c r="O8" s="1077">
        <v>11.200000000000001</v>
      </c>
      <c r="P8" s="1077">
        <v>12.1</v>
      </c>
      <c r="Q8" s="1077">
        <v>13.2326714077386</v>
      </c>
      <c r="R8" s="1077">
        <v>16.655612140446607</v>
      </c>
      <c r="S8" s="1077">
        <v>17.356574104033761</v>
      </c>
      <c r="T8" s="1077">
        <v>16.686675134273703</v>
      </c>
      <c r="U8" s="1077">
        <v>19.639655259812056</v>
      </c>
      <c r="V8" s="1077">
        <v>15.9</v>
      </c>
      <c r="W8" s="1079"/>
    </row>
    <row r="9" spans="2:24" x14ac:dyDescent="0.25">
      <c r="B9" s="921" t="s">
        <v>663</v>
      </c>
    </row>
    <row r="11" spans="2:24" x14ac:dyDescent="0.25">
      <c r="B11" s="949" t="s">
        <v>664</v>
      </c>
      <c r="X11" s="921">
        <v>100</v>
      </c>
    </row>
    <row r="12" spans="2:24" x14ac:dyDescent="0.25">
      <c r="T12" s="1080"/>
      <c r="X12" s="921">
        <v>-0.30057803468208089</v>
      </c>
    </row>
    <row r="13" spans="2:24" x14ac:dyDescent="0.25">
      <c r="X13" s="921">
        <v>-0.17123287671232879</v>
      </c>
    </row>
  </sheetData>
  <mergeCells count="1">
    <mergeCell ref="W7:W8"/>
  </mergeCells>
  <pageMargins left="0.78740157499999996" right="0.78740157499999996" top="0.984251969" bottom="0.984251969" header="0.4921259845" footer="0.4921259845"/>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Z40"/>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1081" customWidth="1"/>
    <col min="2" max="2" width="15.5703125" style="1081" customWidth="1"/>
    <col min="3" max="4" width="9.7109375" style="1081" bestFit="1" customWidth="1"/>
    <col min="5" max="5" width="8.85546875" style="1081" customWidth="1"/>
    <col min="6" max="6" width="10.5703125" style="1081" customWidth="1"/>
    <col min="7" max="7" width="13.28515625" style="1081" customWidth="1"/>
    <col min="8" max="8" width="12" style="1081" customWidth="1"/>
    <col min="9" max="9" width="12.140625" style="1081" customWidth="1"/>
    <col min="10" max="10" width="10.85546875" style="1081" customWidth="1"/>
    <col min="11" max="11" width="12.7109375" style="1081" customWidth="1"/>
    <col min="12" max="14" width="5.5703125" style="1081" customWidth="1"/>
    <col min="15" max="16" width="6.140625" style="1081" hidden="1" customWidth="1"/>
    <col min="17" max="24" width="6.140625" style="1081" customWidth="1"/>
    <col min="25" max="26" width="6.5703125" style="1081" customWidth="1"/>
    <col min="27" max="16384" width="11.42578125" style="1081"/>
  </cols>
  <sheetData>
    <row r="1" spans="2:15" ht="63" customHeight="1" x14ac:dyDescent="0.25"/>
    <row r="2" spans="2:15" x14ac:dyDescent="0.25">
      <c r="B2" s="1082" t="s">
        <v>665</v>
      </c>
      <c r="C2" s="1083"/>
      <c r="D2" s="1083"/>
      <c r="E2" s="1083"/>
      <c r="F2" s="1083"/>
      <c r="G2" s="1083"/>
      <c r="H2" s="1083"/>
      <c r="I2" s="1083"/>
      <c r="J2" s="1083"/>
      <c r="K2" s="1083"/>
      <c r="L2" s="1083"/>
      <c r="M2" s="1083"/>
      <c r="N2" s="1083"/>
      <c r="O2" s="1083"/>
    </row>
    <row r="3" spans="2:15" x14ac:dyDescent="0.25">
      <c r="B3" s="1083" t="s">
        <v>666</v>
      </c>
      <c r="C3" s="1083"/>
      <c r="D3" s="1083"/>
      <c r="E3" s="1083"/>
      <c r="F3" s="1083"/>
      <c r="G3" s="1083"/>
      <c r="H3" s="1083"/>
      <c r="I3" s="1083"/>
      <c r="J3" s="1083"/>
      <c r="K3" s="1083"/>
      <c r="L3" s="1083"/>
      <c r="M3" s="1083"/>
      <c r="N3" s="1083"/>
      <c r="O3" s="1083"/>
    </row>
    <row r="4" spans="2:15" x14ac:dyDescent="0.25">
      <c r="B4" s="1083"/>
      <c r="C4" s="1084"/>
      <c r="D4" s="1084"/>
      <c r="E4" s="1084"/>
      <c r="F4" s="1084"/>
      <c r="G4" s="1084"/>
      <c r="H4" s="1084"/>
      <c r="I4" s="1084"/>
      <c r="J4" s="1084"/>
      <c r="K4" s="1083"/>
      <c r="L4" s="1083"/>
      <c r="M4" s="1083"/>
      <c r="N4" s="1083"/>
      <c r="O4" s="1083"/>
    </row>
    <row r="5" spans="2:15" x14ac:dyDescent="0.25">
      <c r="B5" s="1083"/>
      <c r="C5" s="1084"/>
      <c r="D5" s="1084"/>
      <c r="E5" s="1084"/>
      <c r="F5" s="1084"/>
      <c r="G5" s="1084"/>
      <c r="H5" s="1084"/>
      <c r="I5" s="1084"/>
      <c r="J5" s="1084"/>
      <c r="K5" s="1083"/>
      <c r="L5" s="1083"/>
      <c r="M5" s="1083"/>
      <c r="N5" s="1083"/>
      <c r="O5" s="1083"/>
    </row>
    <row r="6" spans="2:15" ht="48.75" customHeight="1" x14ac:dyDescent="0.25">
      <c r="B6" s="1085"/>
      <c r="C6" s="1086" t="s">
        <v>667</v>
      </c>
      <c r="D6" s="1087" t="s">
        <v>668</v>
      </c>
      <c r="E6" s="1086" t="s">
        <v>669</v>
      </c>
      <c r="F6" s="1087" t="s">
        <v>670</v>
      </c>
      <c r="G6" s="1086" t="s">
        <v>671</v>
      </c>
      <c r="H6" s="1086" t="s">
        <v>672</v>
      </c>
      <c r="I6" s="1087" t="s">
        <v>673</v>
      </c>
      <c r="J6" s="1086" t="s">
        <v>674</v>
      </c>
      <c r="K6" s="1088" t="s">
        <v>617</v>
      </c>
      <c r="L6" s="1089"/>
      <c r="M6" s="1089"/>
      <c r="N6" s="1089"/>
      <c r="O6" s="1083"/>
    </row>
    <row r="7" spans="2:15" ht="23.25" customHeight="1" x14ac:dyDescent="0.25">
      <c r="B7" s="1090"/>
      <c r="C7" s="1091" t="s">
        <v>675</v>
      </c>
      <c r="D7" s="1092" t="s">
        <v>675</v>
      </c>
      <c r="E7" s="1093"/>
      <c r="F7" s="1092" t="s">
        <v>675</v>
      </c>
      <c r="G7" s="1091" t="s">
        <v>675</v>
      </c>
      <c r="H7" s="1093"/>
      <c r="I7" s="1094"/>
      <c r="J7" s="1093"/>
      <c r="K7" s="1095"/>
      <c r="L7" s="1089"/>
      <c r="M7" s="1089"/>
      <c r="N7" s="1089"/>
      <c r="O7" s="1083"/>
    </row>
    <row r="8" spans="2:15" ht="19.5" customHeight="1" x14ac:dyDescent="0.25">
      <c r="B8" s="1096"/>
      <c r="C8" s="1097" t="s">
        <v>676</v>
      </c>
      <c r="D8" s="1098" t="s">
        <v>677</v>
      </c>
      <c r="E8" s="1099" t="s">
        <v>678</v>
      </c>
      <c r="F8" s="1100" t="s">
        <v>679</v>
      </c>
      <c r="G8" s="1099" t="s">
        <v>680</v>
      </c>
      <c r="H8" s="1099" t="s">
        <v>681</v>
      </c>
      <c r="I8" s="1100" t="s">
        <v>682</v>
      </c>
      <c r="J8" s="1099" t="s">
        <v>683</v>
      </c>
      <c r="K8" s="1101"/>
      <c r="L8" s="1089"/>
      <c r="M8" s="1089"/>
      <c r="N8" s="1089"/>
      <c r="O8" s="1083"/>
    </row>
    <row r="9" spans="2:15" ht="12.75" hidden="1" customHeight="1" x14ac:dyDescent="0.25">
      <c r="B9" s="1102">
        <v>2006</v>
      </c>
      <c r="C9" s="1103">
        <v>11.3</v>
      </c>
      <c r="D9" s="1104">
        <v>48.3</v>
      </c>
      <c r="E9" s="1105">
        <v>4.3</v>
      </c>
      <c r="F9" s="1104">
        <v>9.8000000000000007</v>
      </c>
      <c r="G9" s="1103">
        <v>12</v>
      </c>
      <c r="H9" s="1105">
        <v>1.2</v>
      </c>
      <c r="I9" s="1104">
        <v>24.8</v>
      </c>
      <c r="J9" s="1103">
        <v>86.5</v>
      </c>
      <c r="K9" s="1106" t="s">
        <v>684</v>
      </c>
      <c r="L9" s="1107"/>
      <c r="M9" s="1107"/>
      <c r="N9" s="1107"/>
      <c r="O9" s="1083"/>
    </row>
    <row r="10" spans="2:15" ht="11.25" hidden="1" customHeight="1" x14ac:dyDescent="0.25">
      <c r="B10" s="1108">
        <v>2007</v>
      </c>
      <c r="C10" s="1109">
        <v>11.6</v>
      </c>
      <c r="D10" s="1110">
        <v>52.5</v>
      </c>
      <c r="E10" s="1111">
        <v>4.5</v>
      </c>
      <c r="F10" s="1110">
        <v>10.1</v>
      </c>
      <c r="G10" s="1109">
        <v>14.7</v>
      </c>
      <c r="H10" s="1111">
        <v>1.4</v>
      </c>
      <c r="I10" s="1110">
        <v>28</v>
      </c>
      <c r="J10" s="1109">
        <v>87.3</v>
      </c>
      <c r="K10" s="1112"/>
      <c r="L10" s="1107"/>
      <c r="M10" s="1107"/>
      <c r="N10" s="1107"/>
      <c r="O10" s="1083"/>
    </row>
    <row r="11" spans="2:15" ht="11.25" customHeight="1" x14ac:dyDescent="0.25">
      <c r="B11" s="1108">
        <v>2008</v>
      </c>
      <c r="C11" s="1109">
        <v>11.9</v>
      </c>
      <c r="D11" s="1110">
        <v>62.3</v>
      </c>
      <c r="E11" s="1111">
        <v>5.2</v>
      </c>
      <c r="F11" s="1110">
        <v>10.6</v>
      </c>
      <c r="G11" s="1109">
        <v>23.2</v>
      </c>
      <c r="H11" s="1111">
        <v>2.2000000000000002</v>
      </c>
      <c r="I11" s="1110">
        <v>37.200000000000003</v>
      </c>
      <c r="J11" s="1109">
        <v>88.6</v>
      </c>
      <c r="K11" s="1112"/>
      <c r="L11" s="1107"/>
      <c r="M11" s="1107"/>
      <c r="N11" s="1107"/>
      <c r="O11" s="1083"/>
    </row>
    <row r="12" spans="2:15" ht="11.25" customHeight="1" x14ac:dyDescent="0.25">
      <c r="B12" s="1108">
        <v>2009</v>
      </c>
      <c r="C12" s="1109">
        <v>12.1</v>
      </c>
      <c r="D12" s="1110">
        <v>64.900000000000006</v>
      </c>
      <c r="E12" s="1111">
        <v>5.3</v>
      </c>
      <c r="F12" s="1110">
        <v>10.7</v>
      </c>
      <c r="G12" s="1109">
        <v>23</v>
      </c>
      <c r="H12" s="1111">
        <v>2.2000000000000002</v>
      </c>
      <c r="I12" s="1110">
        <v>35.4</v>
      </c>
      <c r="J12" s="1109">
        <v>87.8</v>
      </c>
      <c r="K12" s="1112"/>
      <c r="L12" s="1107"/>
      <c r="M12" s="1107"/>
      <c r="N12" s="1107"/>
      <c r="O12" s="1083"/>
    </row>
    <row r="13" spans="2:15" ht="11.25" customHeight="1" x14ac:dyDescent="0.25">
      <c r="B13" s="1108">
        <v>2010</v>
      </c>
      <c r="C13" s="1109">
        <v>12.2</v>
      </c>
      <c r="D13" s="1110">
        <v>66.5</v>
      </c>
      <c r="E13" s="1111">
        <v>5.4</v>
      </c>
      <c r="F13" s="1110">
        <v>10.8</v>
      </c>
      <c r="G13" s="1109">
        <v>23.2</v>
      </c>
      <c r="H13" s="1111">
        <v>2.2000000000000002</v>
      </c>
      <c r="I13" s="1110">
        <v>35</v>
      </c>
      <c r="J13" s="1109">
        <v>88</v>
      </c>
      <c r="K13" s="1112"/>
      <c r="L13" s="1107"/>
      <c r="M13" s="1107"/>
      <c r="N13" s="1107"/>
      <c r="O13" s="1083"/>
    </row>
    <row r="14" spans="2:15" ht="11.25" customHeight="1" x14ac:dyDescent="0.25">
      <c r="B14" s="1108">
        <v>2011</v>
      </c>
      <c r="C14" s="1109">
        <v>12.35</v>
      </c>
      <c r="D14" s="1110">
        <v>88.9</v>
      </c>
      <c r="E14" s="1111">
        <v>7.2</v>
      </c>
      <c r="F14" s="1110">
        <v>10.8</v>
      </c>
      <c r="G14" s="1109">
        <v>23.9</v>
      </c>
      <c r="H14" s="1111">
        <v>2.2000000000000002</v>
      </c>
      <c r="I14" s="1110">
        <v>26.9</v>
      </c>
      <c r="J14" s="1109">
        <v>87.8</v>
      </c>
      <c r="K14" s="1112"/>
      <c r="L14" s="1107"/>
      <c r="M14" s="1107"/>
      <c r="N14" s="1107"/>
      <c r="O14" s="1083"/>
    </row>
    <row r="15" spans="2:15" ht="11.25" customHeight="1" x14ac:dyDescent="0.25">
      <c r="B15" s="1108">
        <v>2012</v>
      </c>
      <c r="C15" s="1109">
        <v>12.4</v>
      </c>
      <c r="D15" s="1110">
        <v>97</v>
      </c>
      <c r="E15" s="1111">
        <v>7.8</v>
      </c>
      <c r="F15" s="1110">
        <v>11.2</v>
      </c>
      <c r="G15" s="1109">
        <v>24.9</v>
      </c>
      <c r="H15" s="1111">
        <v>2.2000000000000002</v>
      </c>
      <c r="I15" s="1110">
        <v>25.7</v>
      </c>
      <c r="J15" s="1109">
        <v>89.8</v>
      </c>
      <c r="K15" s="1112"/>
      <c r="L15" s="1107"/>
      <c r="M15" s="1107"/>
      <c r="N15" s="1107"/>
      <c r="O15" s="1083"/>
    </row>
    <row r="16" spans="2:15" ht="11.25" customHeight="1" x14ac:dyDescent="0.25">
      <c r="B16" s="1108">
        <v>2013</v>
      </c>
      <c r="C16" s="1113">
        <v>12.568808000000001</v>
      </c>
      <c r="D16" s="1114">
        <v>98.984741</v>
      </c>
      <c r="E16" s="1115">
        <v>7.8754278846490449</v>
      </c>
      <c r="F16" s="1110">
        <v>11.1</v>
      </c>
      <c r="G16" s="1109">
        <v>18.899999999999999</v>
      </c>
      <c r="H16" s="1111">
        <v>1.7</v>
      </c>
      <c r="I16" s="1116">
        <v>19.083366596877795</v>
      </c>
      <c r="J16" s="1117">
        <v>88.439492432377037</v>
      </c>
      <c r="K16" s="1112"/>
      <c r="L16" s="1107"/>
      <c r="M16" s="1107"/>
      <c r="N16" s="1107"/>
      <c r="O16" s="1083"/>
    </row>
    <row r="17" spans="2:26" ht="11.25" customHeight="1" x14ac:dyDescent="0.25">
      <c r="B17" s="1108">
        <v>2014</v>
      </c>
      <c r="C17" s="1113">
        <v>12.691159000000001</v>
      </c>
      <c r="D17" s="1114">
        <v>103.712805</v>
      </c>
      <c r="E17" s="1115">
        <v>8.1720515045158599</v>
      </c>
      <c r="F17" s="1110">
        <v>11.2</v>
      </c>
      <c r="G17" s="1109">
        <v>19.3</v>
      </c>
      <c r="H17" s="1111">
        <v>1.7</v>
      </c>
      <c r="I17" s="1116">
        <v>18.649332645086591</v>
      </c>
      <c r="J17" s="1117">
        <v>88.252522878328136</v>
      </c>
      <c r="K17" s="1112"/>
      <c r="L17" s="1107"/>
      <c r="M17" s="1107"/>
      <c r="N17" s="1107"/>
      <c r="O17" s="1083"/>
    </row>
    <row r="18" spans="2:26" x14ac:dyDescent="0.25">
      <c r="B18" s="1108">
        <v>2015</v>
      </c>
      <c r="C18" s="1113">
        <v>13.012362</v>
      </c>
      <c r="D18" s="1114">
        <v>125.68469</v>
      </c>
      <c r="E18" s="1115">
        <v>9.6588682362202967</v>
      </c>
      <c r="F18" s="1116">
        <v>11.454447999999999</v>
      </c>
      <c r="G18" s="1117">
        <v>19.823983999999999</v>
      </c>
      <c r="H18" s="1118">
        <v>1.7306799943567774</v>
      </c>
      <c r="I18" s="1116">
        <v>15.772791419543623</v>
      </c>
      <c r="J18" s="1117">
        <v>88.027431145859609</v>
      </c>
      <c r="K18" s="1112"/>
      <c r="L18" s="1107"/>
      <c r="M18" s="1107"/>
      <c r="N18" s="1107"/>
      <c r="O18" s="1083"/>
    </row>
    <row r="19" spans="2:26" x14ac:dyDescent="0.25">
      <c r="B19" s="1108">
        <v>2016</v>
      </c>
      <c r="C19" s="1113">
        <v>16.482742999999999</v>
      </c>
      <c r="D19" s="1114">
        <v>154.46928</v>
      </c>
      <c r="E19" s="1115">
        <v>9.3715760780836064</v>
      </c>
      <c r="F19" s="1116">
        <v>14.417794000000001</v>
      </c>
      <c r="G19" s="1117">
        <v>25.315664000000002</v>
      </c>
      <c r="H19" s="1115">
        <v>1.7558625126701075</v>
      </c>
      <c r="I19" s="1116">
        <v>16.388801708663365</v>
      </c>
      <c r="J19" s="1117">
        <v>87.472054863683795</v>
      </c>
      <c r="K19" s="1112"/>
      <c r="L19" s="1107"/>
      <c r="M19" s="1107"/>
      <c r="N19" s="1107"/>
      <c r="O19" s="1083"/>
    </row>
    <row r="20" spans="2:26" x14ac:dyDescent="0.25">
      <c r="B20" s="1108">
        <v>2017</v>
      </c>
      <c r="C20" s="1113">
        <v>21.063420000000001</v>
      </c>
      <c r="D20" s="1114">
        <v>208.61512300000001</v>
      </c>
      <c r="E20" s="1115">
        <v>9.9041429644378738</v>
      </c>
      <c r="F20" s="1116">
        <v>18.377189999999999</v>
      </c>
      <c r="G20" s="1117">
        <v>32.120355000000004</v>
      </c>
      <c r="H20" s="1115">
        <v>1.7478382168329325</v>
      </c>
      <c r="I20" s="1116">
        <v>15.396944640489943</v>
      </c>
      <c r="J20" s="1117">
        <v>87.246942804160014</v>
      </c>
      <c r="K20" s="1112"/>
      <c r="L20" s="1107"/>
      <c r="M20" s="1107"/>
      <c r="N20" s="1107"/>
      <c r="O20" s="1083"/>
    </row>
    <row r="21" spans="2:26" x14ac:dyDescent="0.25">
      <c r="B21" s="1108">
        <v>2018</v>
      </c>
      <c r="C21" s="1113">
        <v>21.801302</v>
      </c>
      <c r="D21" s="1114">
        <v>194.43261200000001</v>
      </c>
      <c r="E21" s="1115">
        <v>8.9183945068968811</v>
      </c>
      <c r="F21" s="1116">
        <v>18.859311000000002</v>
      </c>
      <c r="G21" s="1117">
        <v>32.161008000000002</v>
      </c>
      <c r="H21" s="1115">
        <v>1.7053119278853826</v>
      </c>
      <c r="I21" s="1116">
        <v>16.540953530984812</v>
      </c>
      <c r="J21" s="1117">
        <v>86.505434400202347</v>
      </c>
      <c r="K21" s="1112"/>
      <c r="L21" s="1107"/>
      <c r="M21" s="1107"/>
      <c r="N21" s="1107"/>
      <c r="O21" s="1083"/>
    </row>
    <row r="22" spans="2:26" x14ac:dyDescent="0.25">
      <c r="B22" s="1119">
        <v>2019</v>
      </c>
      <c r="C22" s="1120">
        <v>21.734159999999999</v>
      </c>
      <c r="D22" s="1121">
        <v>196.87965500000001</v>
      </c>
      <c r="E22" s="1122">
        <v>9.0585352735049334</v>
      </c>
      <c r="F22" s="1123">
        <v>18.932669000000001</v>
      </c>
      <c r="G22" s="1124">
        <v>41.881701999999997</v>
      </c>
      <c r="H22" s="1122">
        <v>2.2121393449597626</v>
      </c>
      <c r="I22" s="1123">
        <v>21.272742478139754</v>
      </c>
      <c r="J22" s="1124">
        <v>87.110194274818994</v>
      </c>
      <c r="K22" s="1125"/>
      <c r="L22" s="1083"/>
      <c r="M22" s="1083"/>
      <c r="N22" s="1083"/>
      <c r="O22" s="1083"/>
    </row>
    <row r="23" spans="2:26" x14ac:dyDescent="0.25">
      <c r="B23" s="1083"/>
      <c r="C23" s="1083"/>
      <c r="D23" s="1083"/>
      <c r="E23" s="1083"/>
      <c r="F23" s="1083"/>
      <c r="G23" s="1083"/>
      <c r="H23" s="1083"/>
      <c r="I23" s="1083"/>
      <c r="J23" s="1083"/>
      <c r="K23" s="1083"/>
      <c r="L23" s="1083"/>
      <c r="M23" s="1083"/>
      <c r="N23" s="1083"/>
      <c r="O23" s="1083"/>
    </row>
    <row r="24" spans="2:26" x14ac:dyDescent="0.25">
      <c r="B24" s="1082" t="s">
        <v>685</v>
      </c>
      <c r="C24" s="1083"/>
      <c r="D24" s="1083"/>
      <c r="E24" s="1083"/>
      <c r="F24" s="1083"/>
      <c r="G24" s="1083"/>
      <c r="H24" s="1083"/>
      <c r="I24" s="1083"/>
      <c r="J24" s="1083"/>
      <c r="K24" s="1083"/>
      <c r="L24" s="1083"/>
      <c r="M24" s="1083"/>
      <c r="N24" s="1083"/>
      <c r="O24" s="1083"/>
    </row>
    <row r="25" spans="2:26" x14ac:dyDescent="0.25">
      <c r="B25" s="1126" t="s">
        <v>686</v>
      </c>
      <c r="C25" s="1083"/>
      <c r="D25" s="1083"/>
      <c r="E25" s="1083"/>
      <c r="F25" s="1083"/>
      <c r="G25" s="1083"/>
      <c r="H25" s="1083"/>
      <c r="I25" s="1083"/>
      <c r="J25" s="1083"/>
      <c r="K25" s="1083"/>
      <c r="L25" s="1083"/>
      <c r="M25" s="1083"/>
      <c r="N25" s="1083"/>
      <c r="O25" s="1083"/>
    </row>
    <row r="26" spans="2:26" x14ac:dyDescent="0.25">
      <c r="B26" s="1126"/>
      <c r="C26" s="1083"/>
      <c r="D26" s="1083"/>
      <c r="E26" s="1083"/>
      <c r="F26" s="1083"/>
      <c r="G26" s="1083"/>
      <c r="H26" s="1083"/>
      <c r="I26" s="1083"/>
      <c r="J26" s="1083"/>
      <c r="K26" s="1083"/>
      <c r="L26" s="1083"/>
      <c r="M26" s="1083"/>
      <c r="N26" s="1083"/>
      <c r="O26" s="1083"/>
    </row>
    <row r="27" spans="2:26" ht="20.25" customHeight="1" x14ac:dyDescent="0.25">
      <c r="B27" s="1127" t="s">
        <v>687</v>
      </c>
      <c r="C27" s="1128" t="s">
        <v>688</v>
      </c>
      <c r="D27" s="1129"/>
      <c r="E27" s="1129"/>
      <c r="F27" s="1129"/>
      <c r="G27" s="1129"/>
      <c r="H27" s="1129"/>
      <c r="I27" s="1129"/>
      <c r="J27" s="1129"/>
      <c r="K27" s="1129"/>
      <c r="L27" s="1129"/>
      <c r="M27" s="1129"/>
      <c r="N27" s="1130"/>
      <c r="O27" s="1128" t="s">
        <v>689</v>
      </c>
      <c r="P27" s="1129"/>
      <c r="Q27" s="1129"/>
      <c r="R27" s="1129"/>
      <c r="S27" s="1129"/>
      <c r="T27" s="1129"/>
      <c r="U27" s="1129"/>
      <c r="V27" s="1129"/>
      <c r="W27" s="1129"/>
      <c r="X27" s="1129"/>
      <c r="Y27" s="1129"/>
      <c r="Z27" s="1131"/>
    </row>
    <row r="28" spans="2:26" ht="17.25" customHeight="1" x14ac:dyDescent="0.25">
      <c r="B28" s="1132" t="s">
        <v>690</v>
      </c>
      <c r="C28" s="1133">
        <v>2008</v>
      </c>
      <c r="D28" s="1134">
        <v>2009</v>
      </c>
      <c r="E28" s="1135">
        <v>2010</v>
      </c>
      <c r="F28" s="1134">
        <v>2011</v>
      </c>
      <c r="G28" s="1135">
        <v>2012</v>
      </c>
      <c r="H28" s="1134">
        <v>2013</v>
      </c>
      <c r="I28" s="1135">
        <v>2014</v>
      </c>
      <c r="J28" s="1134">
        <v>2015</v>
      </c>
      <c r="K28" s="1134">
        <v>2016</v>
      </c>
      <c r="L28" s="1134">
        <v>2017</v>
      </c>
      <c r="M28" s="1134">
        <v>2018</v>
      </c>
      <c r="N28" s="1134">
        <v>2019</v>
      </c>
      <c r="O28" s="1134">
        <v>2008</v>
      </c>
      <c r="P28" s="1134">
        <v>2009</v>
      </c>
      <c r="Q28" s="1134">
        <v>2010</v>
      </c>
      <c r="R28" s="1134">
        <v>2011</v>
      </c>
      <c r="S28" s="1134">
        <v>2012</v>
      </c>
      <c r="T28" s="1134">
        <v>2013</v>
      </c>
      <c r="U28" s="1134">
        <v>2014</v>
      </c>
      <c r="V28" s="1134">
        <v>2015</v>
      </c>
      <c r="W28" s="1134">
        <v>2016</v>
      </c>
      <c r="X28" s="1134">
        <v>2017</v>
      </c>
      <c r="Y28" s="1134">
        <v>2018</v>
      </c>
      <c r="Z28" s="1134">
        <v>2019</v>
      </c>
    </row>
    <row r="29" spans="2:26" ht="13.5" customHeight="1" x14ac:dyDescent="0.25">
      <c r="B29" s="1136" t="s">
        <v>691</v>
      </c>
      <c r="C29" s="1137">
        <v>4.12</v>
      </c>
      <c r="D29" s="1138">
        <v>4.2699999999999996</v>
      </c>
      <c r="E29" s="1137">
        <v>4.37</v>
      </c>
      <c r="F29" s="1138">
        <v>5.93</v>
      </c>
      <c r="G29" s="1137">
        <v>6.96</v>
      </c>
      <c r="H29" s="1138">
        <v>7.0636688639215262</v>
      </c>
      <c r="I29" s="1137">
        <v>7.2559133559817104</v>
      </c>
      <c r="J29" s="1138">
        <v>8.5619232969461727</v>
      </c>
      <c r="K29" s="1138">
        <v>8.4458464822498041</v>
      </c>
      <c r="L29" s="1138">
        <v>9.0917645645000142</v>
      </c>
      <c r="M29" s="1138">
        <v>8.1826347924621619</v>
      </c>
      <c r="N29" s="1138">
        <v>8.1938871248476826</v>
      </c>
      <c r="O29" s="1138">
        <v>1.95</v>
      </c>
      <c r="P29" s="1138">
        <v>1.95</v>
      </c>
      <c r="Q29" s="1138">
        <v>1.95</v>
      </c>
      <c r="R29" s="1138">
        <v>2</v>
      </c>
      <c r="S29" s="1138">
        <v>2.09</v>
      </c>
      <c r="T29" s="1138">
        <v>1.649754156363342</v>
      </c>
      <c r="U29" s="1138">
        <v>1.6529760193026952</v>
      </c>
      <c r="V29" s="1138">
        <v>1.6507572068774519</v>
      </c>
      <c r="W29" s="1138">
        <v>1.6598735689746171</v>
      </c>
      <c r="X29" s="1138">
        <v>1.6397645600596993</v>
      </c>
      <c r="Y29" s="1138">
        <v>1.6134813609929957</v>
      </c>
      <c r="Z29" s="1138">
        <v>2.0384547124811276</v>
      </c>
    </row>
    <row r="30" spans="2:26" ht="13.5" customHeight="1" x14ac:dyDescent="0.25">
      <c r="B30" s="1136" t="s">
        <v>692</v>
      </c>
      <c r="C30" s="1137">
        <v>6.37</v>
      </c>
      <c r="D30" s="1138">
        <v>6.46</v>
      </c>
      <c r="E30" s="1137">
        <v>6.53</v>
      </c>
      <c r="F30" s="1138">
        <v>8.58</v>
      </c>
      <c r="G30" s="1137">
        <v>8.81</v>
      </c>
      <c r="H30" s="1138">
        <v>8.8568801696210855</v>
      </c>
      <c r="I30" s="1137">
        <v>9.2412023687046378</v>
      </c>
      <c r="J30" s="1138">
        <v>11.030996754608665</v>
      </c>
      <c r="K30" s="1138">
        <v>11.013035247649501</v>
      </c>
      <c r="L30" s="1138">
        <v>11.64720866891952</v>
      </c>
      <c r="M30" s="1138">
        <v>10.611318948696422</v>
      </c>
      <c r="N30" s="1138">
        <v>11.088475680583061</v>
      </c>
      <c r="O30" s="1138">
        <v>2.61</v>
      </c>
      <c r="P30" s="1138">
        <v>2.5499999999999998</v>
      </c>
      <c r="Q30" s="1138">
        <v>2.56</v>
      </c>
      <c r="R30" s="1138">
        <v>2.6</v>
      </c>
      <c r="S30" s="1138">
        <v>2.52</v>
      </c>
      <c r="T30" s="1138">
        <v>1.8519118621613262</v>
      </c>
      <c r="U30" s="1138">
        <v>1.8934177329235586</v>
      </c>
      <c r="V30" s="1138">
        <v>1.8971695160176836</v>
      </c>
      <c r="W30" s="1138">
        <v>1.9707944505281951</v>
      </c>
      <c r="X30" s="1138">
        <v>2.0411713310127464</v>
      </c>
      <c r="Y30" s="1138">
        <v>1.9738492699274475</v>
      </c>
      <c r="Z30" s="1138">
        <v>2.7159127135817984</v>
      </c>
    </row>
    <row r="31" spans="2:26" ht="13.5" customHeight="1" x14ac:dyDescent="0.25">
      <c r="B31" s="1136" t="s">
        <v>693</v>
      </c>
      <c r="C31" s="1137">
        <v>6.7</v>
      </c>
      <c r="D31" s="1138">
        <v>6.87</v>
      </c>
      <c r="E31" s="1137">
        <v>6.96</v>
      </c>
      <c r="F31" s="1138">
        <v>8.93</v>
      </c>
      <c r="G31" s="1137">
        <v>8.77</v>
      </c>
      <c r="H31" s="1138">
        <v>8.8564953823334864</v>
      </c>
      <c r="I31" s="1137">
        <v>9.3563357724901035</v>
      </c>
      <c r="J31" s="1138">
        <v>11.20618761116997</v>
      </c>
      <c r="K31" s="1138">
        <v>11.193770518440818</v>
      </c>
      <c r="L31" s="1138">
        <v>11.889052590939801</v>
      </c>
      <c r="M31" s="1138">
        <v>10.849590867907434</v>
      </c>
      <c r="N31" s="1138">
        <v>11.216532662395267</v>
      </c>
      <c r="O31" s="1138">
        <v>2.14</v>
      </c>
      <c r="P31" s="1138">
        <v>2.06</v>
      </c>
      <c r="Q31" s="1138">
        <v>2.04</v>
      </c>
      <c r="R31" s="1138">
        <v>2.09</v>
      </c>
      <c r="S31" s="1138">
        <v>2.13</v>
      </c>
      <c r="T31" s="1138">
        <v>1.5710496765216695</v>
      </c>
      <c r="U31" s="1138">
        <v>1.6480095667658872</v>
      </c>
      <c r="V31" s="1138">
        <v>1.6906770953274464</v>
      </c>
      <c r="W31" s="1138">
        <v>1.7991706590524648</v>
      </c>
      <c r="X31" s="1138">
        <v>1.841524334454947</v>
      </c>
      <c r="Y31" s="1138">
        <v>1.7545383590652754</v>
      </c>
      <c r="Z31" s="1138">
        <v>2.2924523104913694</v>
      </c>
    </row>
    <row r="32" spans="2:26" ht="13.5" customHeight="1" x14ac:dyDescent="0.25">
      <c r="B32" s="1139" t="s">
        <v>88</v>
      </c>
      <c r="C32" s="1140">
        <v>5.22</v>
      </c>
      <c r="D32" s="1141">
        <v>5.34</v>
      </c>
      <c r="E32" s="1140">
        <v>5.43</v>
      </c>
      <c r="F32" s="1141">
        <v>7.2</v>
      </c>
      <c r="G32" s="1140">
        <v>7.8</v>
      </c>
      <c r="H32" s="1141">
        <v>7.8754278846490458</v>
      </c>
      <c r="I32" s="1140">
        <v>8.1720515045158599</v>
      </c>
      <c r="J32" s="1141">
        <v>9.6901035628569545</v>
      </c>
      <c r="K32" s="1141">
        <v>9.4026697539481248</v>
      </c>
      <c r="L32" s="1141">
        <v>9.867702461423594</v>
      </c>
      <c r="M32" s="1141">
        <v>8.9090542540180078</v>
      </c>
      <c r="N32" s="1141">
        <v>9.0574741431671981</v>
      </c>
      <c r="O32" s="1141">
        <v>2.19</v>
      </c>
      <c r="P32" s="1141">
        <v>2.16</v>
      </c>
      <c r="Q32" s="1141">
        <v>2.16</v>
      </c>
      <c r="R32" s="1141">
        <v>2.2000000000000002</v>
      </c>
      <c r="S32" s="1141">
        <v>2.23</v>
      </c>
      <c r="T32" s="1141">
        <v>1.6993502935913687</v>
      </c>
      <c r="U32" s="1141">
        <v>1.7269002848860402</v>
      </c>
      <c r="V32" s="1141">
        <v>1.7330476905374126</v>
      </c>
      <c r="W32" s="1141">
        <v>1.7581527180250616</v>
      </c>
      <c r="X32" s="1141">
        <v>1.7466081410459593</v>
      </c>
      <c r="Y32" s="1141">
        <v>1.7047749011477371</v>
      </c>
      <c r="Z32" s="1141">
        <v>2.212037471537299</v>
      </c>
    </row>
    <row r="34" spans="12:26" x14ac:dyDescent="0.25">
      <c r="L34" s="1142"/>
      <c r="M34" s="1142"/>
      <c r="N34" s="1142"/>
      <c r="X34" s="1142"/>
      <c r="Y34" s="1142"/>
      <c r="Z34" s="1142"/>
    </row>
    <row r="35" spans="12:26" x14ac:dyDescent="0.25">
      <c r="L35" s="1142"/>
      <c r="M35" s="1142"/>
      <c r="N35" s="1142"/>
      <c r="X35" s="1142"/>
      <c r="Y35" s="1142"/>
      <c r="Z35" s="1142"/>
    </row>
    <row r="36" spans="12:26" x14ac:dyDescent="0.25">
      <c r="L36" s="1142"/>
      <c r="M36" s="1142"/>
      <c r="N36" s="1142"/>
      <c r="T36" s="1143"/>
      <c r="X36" s="1142"/>
      <c r="Y36" s="1142"/>
      <c r="Z36" s="1142"/>
    </row>
    <row r="37" spans="12:26" x14ac:dyDescent="0.25">
      <c r="L37" s="1142"/>
      <c r="M37" s="1142"/>
      <c r="N37" s="1142"/>
      <c r="X37" s="1142"/>
      <c r="Y37" s="1142"/>
      <c r="Z37" s="1142"/>
    </row>
    <row r="40" spans="12:26" x14ac:dyDescent="0.25">
      <c r="T40" s="1143"/>
    </row>
  </sheetData>
  <mergeCells count="5">
    <mergeCell ref="K6:K8"/>
    <mergeCell ref="K9:K22"/>
    <mergeCell ref="B27:B28"/>
    <mergeCell ref="C27:N27"/>
    <mergeCell ref="O27:Z27"/>
  </mergeCells>
  <printOptions horizontalCentered="1"/>
  <pageMargins left="0.51181102362204722" right="0.51181102362204722" top="0.74803149606299213" bottom="0.74803149606299213" header="0.31496062992125984" footer="0.31496062992125984"/>
  <pageSetup paperSize="9" scale="6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39"/>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1144" customWidth="1"/>
    <col min="2" max="2" width="27.42578125" style="1144" customWidth="1"/>
    <col min="3" max="3" width="7.5703125" style="1144" customWidth="1"/>
    <col min="4" max="4" width="7.7109375" style="1144" customWidth="1"/>
    <col min="5" max="5" width="7.85546875" style="1144" customWidth="1"/>
    <col min="6" max="6" width="7.5703125" style="1144" customWidth="1"/>
    <col min="7" max="7" width="8" style="1144" customWidth="1"/>
    <col min="8" max="9" width="7.85546875" style="1144" bestFit="1" customWidth="1"/>
    <col min="10" max="10" width="13.28515625" style="1144" customWidth="1"/>
    <col min="11" max="11" width="9.42578125" style="1144" customWidth="1"/>
    <col min="12" max="14" width="5.7109375" style="1144" customWidth="1"/>
    <col min="15" max="16384" width="11.42578125" style="1144"/>
  </cols>
  <sheetData>
    <row r="1" spans="2:15" ht="63" customHeight="1" x14ac:dyDescent="0.25"/>
    <row r="2" spans="2:15" ht="15" x14ac:dyDescent="0.25">
      <c r="B2" s="1145" t="s">
        <v>694</v>
      </c>
    </row>
    <row r="3" spans="2:15" x14ac:dyDescent="0.25">
      <c r="B3" s="1144" t="s">
        <v>506</v>
      </c>
    </row>
    <row r="5" spans="2:15" ht="18.75" customHeight="1" x14ac:dyDescent="0.25">
      <c r="B5" s="1146" t="s">
        <v>695</v>
      </c>
      <c r="C5" s="1002">
        <v>2008</v>
      </c>
      <c r="D5" s="1002">
        <v>2009</v>
      </c>
      <c r="E5" s="1002">
        <v>2010</v>
      </c>
      <c r="F5" s="1002">
        <v>2011</v>
      </c>
      <c r="G5" s="1002">
        <v>2012</v>
      </c>
      <c r="H5" s="1002">
        <v>2013</v>
      </c>
      <c r="I5" s="1002">
        <v>2014</v>
      </c>
      <c r="J5" s="1002">
        <v>2015</v>
      </c>
      <c r="K5" s="1002">
        <v>2016</v>
      </c>
      <c r="L5" s="1002">
        <v>2017</v>
      </c>
      <c r="M5" s="1002">
        <v>2018</v>
      </c>
      <c r="N5" s="1002">
        <v>2019</v>
      </c>
      <c r="O5" s="1002" t="s">
        <v>617</v>
      </c>
    </row>
    <row r="6" spans="2:15" ht="18.75" customHeight="1" x14ac:dyDescent="0.25">
      <c r="B6" s="1147" t="s">
        <v>696</v>
      </c>
      <c r="C6" s="1039">
        <v>32.1</v>
      </c>
      <c r="D6" s="1039">
        <v>33.9</v>
      </c>
      <c r="E6" s="1039">
        <v>33.299999999999997</v>
      </c>
      <c r="F6" s="1039">
        <v>30.3</v>
      </c>
      <c r="G6" s="1039">
        <v>29.4</v>
      </c>
      <c r="H6" s="1039">
        <v>28.6</v>
      </c>
      <c r="I6" s="1039">
        <v>28.1</v>
      </c>
      <c r="J6" s="1039">
        <v>25.7</v>
      </c>
      <c r="K6" s="1039">
        <v>25.7</v>
      </c>
      <c r="L6" s="1039">
        <v>25.7</v>
      </c>
      <c r="M6" s="1039">
        <v>24.7</v>
      </c>
      <c r="N6" s="1039">
        <v>24.1</v>
      </c>
      <c r="O6" s="1002" t="s">
        <v>661</v>
      </c>
    </row>
    <row r="8" spans="2:15" ht="15" x14ac:dyDescent="0.25">
      <c r="B8" s="1148" t="s">
        <v>697</v>
      </c>
    </row>
    <row r="26" spans="2:11" ht="30" x14ac:dyDescent="0.25">
      <c r="B26" s="1036" t="s">
        <v>698</v>
      </c>
    </row>
    <row r="27" spans="2:11" x14ac:dyDescent="0.25">
      <c r="B27" s="1149" t="s">
        <v>699</v>
      </c>
    </row>
    <row r="28" spans="2:11" x14ac:dyDescent="0.25">
      <c r="B28" s="1149"/>
    </row>
    <row r="29" spans="2:11" ht="28.5" customHeight="1" x14ac:dyDescent="0.25">
      <c r="B29" s="1150" t="s">
        <v>700</v>
      </c>
      <c r="C29" s="892">
        <v>2013</v>
      </c>
      <c r="D29" s="1056">
        <v>2014</v>
      </c>
      <c r="E29" s="892">
        <v>2015</v>
      </c>
      <c r="F29" s="1056">
        <v>2016</v>
      </c>
      <c r="G29" s="892">
        <v>2017</v>
      </c>
      <c r="H29" s="892">
        <v>2018</v>
      </c>
      <c r="I29" s="892">
        <v>2019</v>
      </c>
      <c r="J29" s="892" t="s">
        <v>1122</v>
      </c>
      <c r="K29" s="1151" t="s">
        <v>701</v>
      </c>
    </row>
    <row r="30" spans="2:11" ht="19.5" customHeight="1" x14ac:dyDescent="0.25">
      <c r="B30" s="1152" t="s">
        <v>702</v>
      </c>
      <c r="C30" s="1153">
        <v>935.9</v>
      </c>
      <c r="D30" s="1154">
        <v>913.9</v>
      </c>
      <c r="E30" s="1153">
        <v>901.9</v>
      </c>
      <c r="F30" s="1154">
        <v>894.7</v>
      </c>
      <c r="G30" s="1017">
        <v>897.83</v>
      </c>
      <c r="H30" s="1017">
        <v>900.4</v>
      </c>
      <c r="I30" s="1017">
        <v>900.24</v>
      </c>
      <c r="J30" s="1155">
        <v>-1.7769880053308817E-4</v>
      </c>
      <c r="K30" s="1156">
        <v>0.70365333208272751</v>
      </c>
    </row>
    <row r="31" spans="2:11" ht="33" customHeight="1" x14ac:dyDescent="0.25">
      <c r="B31" s="1152" t="s">
        <v>703</v>
      </c>
      <c r="C31" s="1153">
        <v>380.8</v>
      </c>
      <c r="D31" s="1154">
        <v>425.1</v>
      </c>
      <c r="E31" s="1153">
        <v>353.4</v>
      </c>
      <c r="F31" s="1154">
        <v>353</v>
      </c>
      <c r="G31" s="1017">
        <v>382.92</v>
      </c>
      <c r="H31" s="1017">
        <v>376.5</v>
      </c>
      <c r="I31" s="1017">
        <v>379.14</v>
      </c>
      <c r="J31" s="1155">
        <v>7.0119521912350713E-3</v>
      </c>
      <c r="K31" s="1156">
        <v>0.29634666791727238</v>
      </c>
    </row>
    <row r="32" spans="2:11" ht="18" customHeight="1" x14ac:dyDescent="0.25">
      <c r="B32" s="1157" t="s">
        <v>704</v>
      </c>
      <c r="C32" s="1158">
        <v>1316.7</v>
      </c>
      <c r="D32" s="1158">
        <v>1339</v>
      </c>
      <c r="E32" s="1158">
        <v>1255.3</v>
      </c>
      <c r="F32" s="1158">
        <v>1247.7</v>
      </c>
      <c r="G32" s="1158">
        <v>1280.75</v>
      </c>
      <c r="H32" s="1158">
        <v>1276.9000000000001</v>
      </c>
      <c r="I32" s="1158">
        <v>1279.3800000000001</v>
      </c>
      <c r="J32" s="1159">
        <v>1.9422037747669485E-3</v>
      </c>
      <c r="K32" s="1160">
        <v>0.99999999999999989</v>
      </c>
    </row>
    <row r="33" spans="2:12" x14ac:dyDescent="0.25">
      <c r="B33" s="1161"/>
      <c r="C33" s="1161"/>
      <c r="D33" s="1161"/>
      <c r="E33" s="1161"/>
      <c r="F33" s="1161"/>
      <c r="G33" s="1161"/>
      <c r="H33" s="1161"/>
      <c r="I33" s="1161"/>
      <c r="J33" s="1161"/>
    </row>
    <row r="35" spans="2:12" ht="15" x14ac:dyDescent="0.25">
      <c r="B35" s="1145" t="s">
        <v>705</v>
      </c>
    </row>
    <row r="36" spans="2:12" x14ac:dyDescent="0.25">
      <c r="B36" s="1144" t="s">
        <v>706</v>
      </c>
    </row>
    <row r="38" spans="2:12" ht="13.5" customHeight="1" x14ac:dyDescent="0.25">
      <c r="B38" s="1146" t="s">
        <v>707</v>
      </c>
      <c r="C38" s="1002">
        <v>2008</v>
      </c>
      <c r="D38" s="1002">
        <v>2009</v>
      </c>
      <c r="E38" s="1002">
        <v>2010</v>
      </c>
      <c r="F38" s="1002">
        <v>2011</v>
      </c>
      <c r="G38" s="1002">
        <v>2012</v>
      </c>
      <c r="H38" s="1002">
        <v>2013</v>
      </c>
      <c r="I38" s="1002">
        <v>2014</v>
      </c>
      <c r="J38" s="1002">
        <v>2015</v>
      </c>
      <c r="K38" s="1002">
        <v>2016</v>
      </c>
      <c r="L38" s="1002">
        <v>2017</v>
      </c>
    </row>
    <row r="39" spans="2:12" ht="13.5" customHeight="1" x14ac:dyDescent="0.25">
      <c r="B39" s="1162" t="s">
        <v>708</v>
      </c>
      <c r="C39" s="1039">
        <v>889.9</v>
      </c>
      <c r="D39" s="1039">
        <v>928.8</v>
      </c>
      <c r="E39" s="1039">
        <v>909.2</v>
      </c>
      <c r="F39" s="1039">
        <v>930.6</v>
      </c>
      <c r="G39" s="1039">
        <v>944.3</v>
      </c>
      <c r="H39" s="1039">
        <v>928.1</v>
      </c>
      <c r="I39" s="1039">
        <v>896.2</v>
      </c>
      <c r="J39" s="1039">
        <v>871.1</v>
      </c>
      <c r="K39" s="1039">
        <v>862.6</v>
      </c>
      <c r="L39" s="1039">
        <v>866.2</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AE110"/>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63" customWidth="1"/>
    <col min="2" max="2" width="25" style="1163" customWidth="1"/>
    <col min="3" max="7" width="5.5703125" style="1163" bestFit="1" customWidth="1"/>
    <col min="8" max="8" width="6.140625" style="1163" bestFit="1" customWidth="1"/>
    <col min="9" max="9" width="5.5703125" style="1163" bestFit="1" customWidth="1"/>
    <col min="10" max="10" width="7" style="1163" customWidth="1"/>
    <col min="11" max="11" width="4.85546875" style="1163" customWidth="1"/>
    <col min="12" max="12" width="6.85546875" style="1164" customWidth="1"/>
    <col min="13" max="13" width="4.85546875" style="1164" customWidth="1"/>
    <col min="14" max="14" width="6.85546875" style="1164" customWidth="1"/>
    <col min="15" max="15" width="4.85546875" style="1164" customWidth="1"/>
    <col min="16" max="16" width="6.5703125" style="1164" customWidth="1"/>
    <col min="17" max="17" width="4.85546875" style="1164" customWidth="1"/>
    <col min="18" max="18" width="6.5703125" style="1164" customWidth="1"/>
    <col min="19" max="19" width="4.85546875" style="1163" customWidth="1"/>
    <col min="20" max="20" width="7.28515625" style="1163" customWidth="1"/>
    <col min="21" max="21" width="4.85546875" style="1163" customWidth="1"/>
    <col min="22" max="22" width="7.28515625" style="1163" customWidth="1"/>
    <col min="23" max="23" width="5.28515625" style="1163" customWidth="1"/>
    <col min="24" max="24" width="7.28515625" style="1163" customWidth="1"/>
    <col min="25" max="26" width="6.28515625" style="1163" customWidth="1"/>
    <col min="27" max="16384" width="10.28515625" style="1163"/>
  </cols>
  <sheetData>
    <row r="1" spans="2:31" ht="63" customHeight="1" x14ac:dyDescent="0.25"/>
    <row r="2" spans="2:31" ht="15" x14ac:dyDescent="0.25">
      <c r="B2" s="1165" t="s">
        <v>709</v>
      </c>
      <c r="L2" s="1163"/>
      <c r="S2" s="1164"/>
      <c r="AE2" s="1163" t="s">
        <v>710</v>
      </c>
    </row>
    <row r="3" spans="2:31" x14ac:dyDescent="0.25">
      <c r="B3" s="1163" t="s">
        <v>343</v>
      </c>
      <c r="L3" s="1163"/>
      <c r="S3" s="1164"/>
    </row>
    <row r="4" spans="2:31" x14ac:dyDescent="0.25">
      <c r="L4" s="1163"/>
      <c r="S4" s="1164"/>
    </row>
    <row r="5" spans="2:31" ht="12" customHeight="1" x14ac:dyDescent="0.25">
      <c r="B5" s="1166"/>
      <c r="C5" s="1167" t="s">
        <v>711</v>
      </c>
      <c r="D5" s="1168"/>
      <c r="E5" s="1168"/>
      <c r="F5" s="1168"/>
      <c r="G5" s="1168"/>
      <c r="H5" s="1168"/>
      <c r="I5" s="1169"/>
      <c r="J5" s="1170" t="s">
        <v>712</v>
      </c>
      <c r="L5" s="1163"/>
      <c r="S5" s="1164"/>
    </row>
    <row r="6" spans="2:31" ht="24.75" customHeight="1" x14ac:dyDescent="0.25">
      <c r="B6" s="1171"/>
      <c r="C6" s="1002">
        <v>2013</v>
      </c>
      <c r="D6" s="1002">
        <v>2014</v>
      </c>
      <c r="E6" s="1002">
        <v>2015</v>
      </c>
      <c r="F6" s="1002">
        <v>2016</v>
      </c>
      <c r="G6" s="1002">
        <v>2017</v>
      </c>
      <c r="H6" s="1002">
        <v>2018</v>
      </c>
      <c r="I6" s="1002">
        <v>2019</v>
      </c>
      <c r="J6" s="1172"/>
      <c r="L6" s="1163"/>
      <c r="S6" s="1164"/>
    </row>
    <row r="7" spans="2:31" ht="15.75" customHeight="1" x14ac:dyDescent="0.25">
      <c r="B7" s="1162" t="s">
        <v>713</v>
      </c>
      <c r="C7" s="1040">
        <v>0.86343981680310111</v>
      </c>
      <c r="D7" s="1040">
        <v>0.84635143646487354</v>
      </c>
      <c r="E7" s="1173">
        <v>0.73924814987906884</v>
      </c>
      <c r="F7" s="1173">
        <v>0.65043335949970638</v>
      </c>
      <c r="G7" s="1173">
        <v>0.78404517247213112</v>
      </c>
      <c r="H7" s="1174">
        <v>0.74832503580095466</v>
      </c>
      <c r="I7" s="1174">
        <v>0.593286814610683</v>
      </c>
      <c r="J7" s="1175" t="s">
        <v>714</v>
      </c>
      <c r="L7" s="1163"/>
      <c r="S7" s="1164"/>
      <c r="Z7" s="1176"/>
      <c r="AA7" s="1176"/>
    </row>
    <row r="8" spans="2:31" ht="14.25" customHeight="1" x14ac:dyDescent="0.25">
      <c r="B8" s="1162" t="s">
        <v>710</v>
      </c>
      <c r="C8" s="1173">
        <v>0.76565991103583619</v>
      </c>
      <c r="D8" s="1173">
        <v>0.75044872277829489</v>
      </c>
      <c r="E8" s="1040">
        <v>0.6414684304309155</v>
      </c>
      <c r="F8" s="1040">
        <v>0.54214615150593448</v>
      </c>
      <c r="G8" s="1040">
        <v>0.64440500249987698</v>
      </c>
      <c r="H8" s="1177">
        <v>0.61117603638917939</v>
      </c>
      <c r="I8" s="1177">
        <v>0.49176586041847503</v>
      </c>
      <c r="J8" s="1178"/>
      <c r="L8" s="1163"/>
      <c r="S8" s="1164"/>
      <c r="Z8" s="1176"/>
      <c r="AA8" s="1176"/>
    </row>
    <row r="9" spans="2:31" ht="14.25" customHeight="1" x14ac:dyDescent="0.25">
      <c r="B9" s="1179" t="s">
        <v>715</v>
      </c>
      <c r="C9" s="1040">
        <v>8.5653917260642238</v>
      </c>
      <c r="D9" s="1040">
        <v>8.2188834896204366</v>
      </c>
      <c r="E9" s="1040">
        <v>8.0911378671774319</v>
      </c>
      <c r="F9" s="1040">
        <v>8.5646380304377221</v>
      </c>
      <c r="G9" s="1040">
        <v>10.883883403776309</v>
      </c>
      <c r="H9" s="1177">
        <v>10.541347524739804</v>
      </c>
      <c r="I9" s="1177">
        <v>8.3429224180896604</v>
      </c>
      <c r="J9" s="1180"/>
      <c r="L9" s="1163"/>
      <c r="S9" s="1164"/>
      <c r="Z9" s="1176"/>
      <c r="AA9" s="1176"/>
    </row>
    <row r="10" spans="2:31" ht="14.25" customHeight="1" x14ac:dyDescent="0.25">
      <c r="B10" s="1181" t="s">
        <v>716</v>
      </c>
      <c r="C10" s="1181"/>
      <c r="D10" s="1181"/>
      <c r="E10" s="1181"/>
      <c r="F10" s="1181"/>
      <c r="G10" s="1181"/>
      <c r="H10" s="1181"/>
      <c r="I10" s="1181"/>
      <c r="J10" s="1181"/>
      <c r="K10" s="1181"/>
      <c r="L10" s="1181"/>
      <c r="M10" s="1181"/>
      <c r="N10" s="1181"/>
      <c r="O10" s="1181"/>
      <c r="P10" s="1181"/>
      <c r="Q10" s="1181"/>
      <c r="R10" s="1181"/>
      <c r="S10" s="1181"/>
      <c r="T10" s="1181"/>
      <c r="U10" s="1181"/>
      <c r="V10" s="1181"/>
      <c r="W10" s="1181"/>
      <c r="X10" s="1181"/>
    </row>
    <row r="11" spans="2:31" x14ac:dyDescent="0.25">
      <c r="L11" s="1163"/>
      <c r="M11" s="1163"/>
      <c r="N11" s="1163"/>
      <c r="O11" s="1163"/>
      <c r="P11" s="1163"/>
      <c r="Q11" s="1163"/>
      <c r="R11" s="1163"/>
    </row>
    <row r="12" spans="2:31" ht="15" x14ac:dyDescent="0.25">
      <c r="B12" s="1182"/>
      <c r="C12" s="1183" t="s">
        <v>717</v>
      </c>
      <c r="D12" s="1184"/>
      <c r="E12" s="1184"/>
      <c r="F12" s="1184"/>
      <c r="G12" s="1184"/>
      <c r="H12" s="1184"/>
      <c r="I12" s="1184"/>
      <c r="J12" s="1170" t="s">
        <v>712</v>
      </c>
      <c r="K12" s="1182"/>
      <c r="L12" s="1182"/>
      <c r="M12" s="1182"/>
      <c r="N12" s="1182"/>
      <c r="O12" s="1182"/>
      <c r="P12" s="1182"/>
      <c r="Q12" s="1182"/>
      <c r="R12" s="1182"/>
      <c r="S12" s="1182"/>
      <c r="T12" s="1182"/>
      <c r="U12" s="1182"/>
      <c r="V12" s="1182"/>
      <c r="W12" s="1182"/>
      <c r="X12" s="1182"/>
    </row>
    <row r="13" spans="2:31" ht="15" x14ac:dyDescent="0.25">
      <c r="B13" s="1182"/>
      <c r="C13" s="892">
        <v>2013</v>
      </c>
      <c r="D13" s="892">
        <v>2014</v>
      </c>
      <c r="E13" s="892">
        <v>2015</v>
      </c>
      <c r="F13" s="892">
        <v>2016</v>
      </c>
      <c r="G13" s="892">
        <v>2017</v>
      </c>
      <c r="H13" s="892">
        <v>2018</v>
      </c>
      <c r="I13" s="892">
        <v>2019</v>
      </c>
      <c r="J13" s="1172"/>
      <c r="K13" s="1182"/>
      <c r="L13" s="1182"/>
      <c r="M13" s="1182"/>
      <c r="N13" s="1182"/>
      <c r="O13" s="1182"/>
      <c r="P13" s="1182"/>
      <c r="Q13" s="1182"/>
      <c r="R13" s="1182"/>
      <c r="S13" s="1182"/>
      <c r="T13" s="1182"/>
      <c r="U13" s="1182"/>
      <c r="V13" s="1182"/>
      <c r="W13" s="1182"/>
      <c r="X13" s="1182"/>
    </row>
    <row r="14" spans="2:31" ht="15" x14ac:dyDescent="0.25">
      <c r="B14" s="1162" t="s">
        <v>713</v>
      </c>
      <c r="C14" s="1185">
        <v>12.451547040401572</v>
      </c>
      <c r="D14" s="1185">
        <v>10.913135726675177</v>
      </c>
      <c r="E14" s="1185">
        <v>11.341364280824267</v>
      </c>
      <c r="F14" s="1185">
        <v>8.5865667196968527</v>
      </c>
      <c r="G14" s="1185">
        <v>7.7401913550630415</v>
      </c>
      <c r="H14" s="1185">
        <v>5.6331835526520377</v>
      </c>
      <c r="I14" s="1185">
        <v>6.5481709170926452</v>
      </c>
      <c r="J14" s="1175" t="s">
        <v>714</v>
      </c>
      <c r="K14" s="1182"/>
      <c r="L14" s="1182"/>
      <c r="M14" s="1182"/>
      <c r="N14" s="1182"/>
      <c r="O14" s="1182"/>
      <c r="P14" s="1182"/>
      <c r="Q14" s="1182"/>
      <c r="R14" s="1182"/>
      <c r="S14" s="1182"/>
      <c r="T14" s="1182"/>
      <c r="U14" s="1182"/>
      <c r="V14" s="1182"/>
      <c r="W14" s="1182"/>
      <c r="X14" s="1182"/>
    </row>
    <row r="15" spans="2:31" ht="15" x14ac:dyDescent="0.25">
      <c r="B15" s="1162" t="s">
        <v>710</v>
      </c>
      <c r="C15" s="1185">
        <v>11.13489250343437</v>
      </c>
      <c r="D15" s="1185">
        <v>9.9553515152735379</v>
      </c>
      <c r="E15" s="1185">
        <v>10.324576891472983</v>
      </c>
      <c r="F15" s="1185">
        <v>7.6368294632867801</v>
      </c>
      <c r="G15" s="1185">
        <v>6.7025608323229928</v>
      </c>
      <c r="H15" s="1185">
        <v>4.8794269038364062</v>
      </c>
      <c r="I15" s="1185">
        <v>5.4418796232305295</v>
      </c>
      <c r="J15" s="1178"/>
      <c r="K15" s="1182"/>
      <c r="L15" s="1182"/>
      <c r="M15" s="1182"/>
      <c r="N15" s="1182"/>
      <c r="O15" s="1182"/>
      <c r="P15" s="1182"/>
      <c r="Q15" s="1182"/>
      <c r="R15" s="1182"/>
      <c r="S15" s="1182"/>
      <c r="T15" s="1182"/>
      <c r="U15" s="1182"/>
      <c r="V15" s="1182"/>
      <c r="W15" s="1182"/>
      <c r="X15" s="1182"/>
    </row>
    <row r="16" spans="2:31" ht="15" x14ac:dyDescent="0.25">
      <c r="B16" s="1179" t="s">
        <v>715</v>
      </c>
      <c r="C16" s="1185">
        <v>61.958794224706601</v>
      </c>
      <c r="D16" s="1185">
        <v>53.05251059263648</v>
      </c>
      <c r="E16" s="1185">
        <v>53.730899559861612</v>
      </c>
      <c r="F16" s="1185">
        <v>49.491591944284075</v>
      </c>
      <c r="G16" s="1185">
        <v>50.969754705028691</v>
      </c>
      <c r="H16" s="1185">
        <v>42.835682943060377</v>
      </c>
      <c r="I16" s="1185">
        <v>46.310789935981042</v>
      </c>
      <c r="J16" s="1180"/>
      <c r="K16" s="1182"/>
      <c r="L16" s="1182"/>
      <c r="M16" s="1182"/>
      <c r="N16" s="1165"/>
      <c r="O16" s="1182"/>
      <c r="P16" s="1182"/>
      <c r="Q16" s="1182"/>
      <c r="R16" s="1182"/>
      <c r="S16" s="1182"/>
      <c r="T16" s="1182"/>
      <c r="U16" s="1182"/>
      <c r="V16" s="1182"/>
      <c r="W16" s="1182"/>
      <c r="X16" s="1182"/>
    </row>
    <row r="17" spans="2:24" x14ac:dyDescent="0.25">
      <c r="B17" s="1182"/>
      <c r="C17" s="1182"/>
      <c r="D17" s="1182"/>
      <c r="E17" s="1182"/>
      <c r="F17" s="1182"/>
      <c r="G17" s="1182"/>
      <c r="H17" s="1182"/>
      <c r="I17" s="1182"/>
      <c r="J17" s="1182"/>
      <c r="K17" s="1182"/>
      <c r="L17" s="1182"/>
      <c r="M17" s="1182"/>
      <c r="N17" s="1182"/>
      <c r="O17" s="1182"/>
      <c r="P17" s="1182"/>
      <c r="Q17" s="1182"/>
      <c r="R17" s="1182"/>
      <c r="S17" s="1182"/>
      <c r="T17" s="1182"/>
      <c r="U17" s="1182"/>
      <c r="V17" s="1182"/>
      <c r="W17" s="1182"/>
      <c r="X17" s="1182"/>
    </row>
    <row r="18" spans="2:24" ht="15" x14ac:dyDescent="0.25">
      <c r="B18" s="1182"/>
      <c r="C18" s="1183" t="s">
        <v>718</v>
      </c>
      <c r="D18" s="1184"/>
      <c r="E18" s="1184"/>
      <c r="F18" s="1184"/>
      <c r="G18" s="1184"/>
      <c r="H18" s="1184"/>
      <c r="I18" s="1184"/>
      <c r="J18" s="1170" t="s">
        <v>712</v>
      </c>
      <c r="K18" s="1182"/>
      <c r="L18" s="1182"/>
      <c r="M18" s="1182"/>
      <c r="N18" s="1182"/>
      <c r="O18" s="1182"/>
      <c r="P18" s="1182"/>
      <c r="Q18" s="1182"/>
      <c r="R18" s="1182"/>
      <c r="S18" s="1182"/>
      <c r="T18" s="1182"/>
      <c r="U18" s="1182"/>
      <c r="V18" s="1182"/>
      <c r="W18" s="1182"/>
      <c r="X18" s="1182"/>
    </row>
    <row r="19" spans="2:24" ht="15" x14ac:dyDescent="0.25">
      <c r="B19" s="1182"/>
      <c r="C19" s="892">
        <v>2013</v>
      </c>
      <c r="D19" s="892">
        <v>2014</v>
      </c>
      <c r="E19" s="892">
        <v>2015</v>
      </c>
      <c r="F19" s="892">
        <v>2016</v>
      </c>
      <c r="G19" s="892">
        <v>2017</v>
      </c>
      <c r="H19" s="892">
        <v>2018</v>
      </c>
      <c r="I19" s="892">
        <v>2019</v>
      </c>
      <c r="J19" s="1172"/>
      <c r="K19" s="1182"/>
      <c r="L19" s="1182"/>
      <c r="M19" s="1182"/>
      <c r="N19" s="1182"/>
      <c r="O19" s="1182"/>
      <c r="P19" s="1182"/>
      <c r="Q19" s="1182"/>
      <c r="R19" s="1182"/>
      <c r="S19" s="1182"/>
      <c r="T19" s="1182"/>
      <c r="U19" s="1182"/>
      <c r="V19" s="1182"/>
      <c r="W19" s="1182"/>
      <c r="X19" s="1182"/>
    </row>
    <row r="20" spans="2:24" ht="15" x14ac:dyDescent="0.25">
      <c r="B20" s="1162" t="s">
        <v>713</v>
      </c>
      <c r="C20" s="1185">
        <v>5.9954557872535492</v>
      </c>
      <c r="D20" s="1185">
        <v>5.7878096880752743</v>
      </c>
      <c r="E20" s="1185">
        <v>5.1304275599172628</v>
      </c>
      <c r="F20" s="1185">
        <v>4.47513504539537</v>
      </c>
      <c r="G20" s="1185">
        <v>4.1626047405149951</v>
      </c>
      <c r="H20" s="1185">
        <v>3.4499750779765201</v>
      </c>
      <c r="I20" s="1185">
        <v>4.1006703390813515</v>
      </c>
      <c r="J20" s="1175" t="s">
        <v>714</v>
      </c>
      <c r="K20" s="1182"/>
      <c r="L20" s="1182"/>
      <c r="M20" s="1182"/>
      <c r="N20" s="1182"/>
      <c r="O20" s="1182"/>
      <c r="P20" s="1182"/>
      <c r="Q20" s="1182"/>
      <c r="R20" s="1182"/>
      <c r="S20" s="1182"/>
      <c r="T20" s="1182"/>
      <c r="U20" s="1182"/>
      <c r="V20" s="1182"/>
      <c r="W20" s="1182"/>
      <c r="X20" s="1182"/>
    </row>
    <row r="21" spans="2:24" ht="15" x14ac:dyDescent="0.25">
      <c r="B21" s="1162" t="s">
        <v>710</v>
      </c>
      <c r="C21" s="1185">
        <v>5.665839606586796</v>
      </c>
      <c r="D21" s="1185">
        <v>5.4329273177385389</v>
      </c>
      <c r="E21" s="1185">
        <v>4.6758751081065117</v>
      </c>
      <c r="F21" s="1185">
        <v>4.0521130874755853</v>
      </c>
      <c r="G21" s="1185">
        <v>3.7526829589990935</v>
      </c>
      <c r="H21" s="1185">
        <v>3.0866952574184836</v>
      </c>
      <c r="I21" s="1185">
        <v>3.6043235169481007</v>
      </c>
      <c r="J21" s="1178"/>
      <c r="K21" s="1182"/>
      <c r="L21" s="1182"/>
      <c r="M21" s="1182"/>
      <c r="N21" s="1182"/>
      <c r="O21" s="1182"/>
      <c r="P21" s="1182"/>
      <c r="Q21" s="1182"/>
      <c r="R21" s="1182"/>
      <c r="S21" s="1182"/>
      <c r="T21" s="1182"/>
      <c r="U21" s="1182"/>
      <c r="V21" s="1182"/>
      <c r="W21" s="1182"/>
      <c r="X21" s="1182"/>
    </row>
    <row r="22" spans="2:24" ht="15" x14ac:dyDescent="0.25">
      <c r="B22" s="1179" t="s">
        <v>715</v>
      </c>
      <c r="C22" s="1185">
        <v>28.51108738897581</v>
      </c>
      <c r="D22" s="1185">
        <v>28.735315947894907</v>
      </c>
      <c r="E22" s="1185">
        <v>31.775515847662906</v>
      </c>
      <c r="F22" s="1185">
        <v>29.420553008755927</v>
      </c>
      <c r="G22" s="1185">
        <v>28.680897024028027</v>
      </c>
      <c r="H22" s="1185">
        <v>26.53111465884243</v>
      </c>
      <c r="I22" s="1185">
        <v>27.905404346743897</v>
      </c>
      <c r="J22" s="1180"/>
      <c r="K22" s="1182"/>
      <c r="L22" s="1182"/>
      <c r="M22" s="1182"/>
      <c r="N22" s="1182"/>
      <c r="O22" s="1182"/>
      <c r="P22" s="1182"/>
      <c r="Q22" s="1182"/>
      <c r="R22" s="1182"/>
      <c r="S22" s="1182"/>
      <c r="T22" s="1182"/>
      <c r="U22" s="1182"/>
      <c r="V22" s="1182"/>
      <c r="W22" s="1182"/>
      <c r="X22" s="1182"/>
    </row>
    <row r="23" spans="2:24" x14ac:dyDescent="0.25">
      <c r="B23" s="1181" t="s">
        <v>719</v>
      </c>
      <c r="C23" s="1181"/>
      <c r="D23" s="1181"/>
      <c r="E23" s="1181"/>
      <c r="F23" s="1181"/>
      <c r="G23" s="1181"/>
      <c r="H23" s="1181"/>
      <c r="I23" s="1181"/>
      <c r="J23" s="1181"/>
      <c r="K23" s="1181"/>
      <c r="L23" s="1181"/>
      <c r="M23" s="1181"/>
      <c r="N23" s="1181"/>
      <c r="O23" s="1181"/>
      <c r="P23" s="1181"/>
      <c r="Q23" s="1181"/>
      <c r="R23" s="1181"/>
      <c r="S23" s="1181"/>
      <c r="T23" s="1181"/>
      <c r="U23" s="1181"/>
      <c r="V23" s="1181"/>
      <c r="W23" s="1181"/>
      <c r="X23" s="1181"/>
    </row>
    <row r="24" spans="2:24" x14ac:dyDescent="0.25">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row>
    <row r="25" spans="2:24" ht="15" x14ac:dyDescent="0.25">
      <c r="B25" s="1035" t="s">
        <v>720</v>
      </c>
      <c r="C25" s="1182"/>
      <c r="D25" s="1182"/>
      <c r="E25" s="1182"/>
      <c r="F25" s="1182"/>
      <c r="G25" s="1182"/>
      <c r="H25" s="1182"/>
      <c r="I25" s="1182"/>
      <c r="J25" s="1182"/>
      <c r="K25" s="1182"/>
      <c r="L25" s="1182"/>
      <c r="M25" s="1182"/>
      <c r="N25" s="1182"/>
      <c r="O25" s="1182"/>
      <c r="P25" s="1182"/>
      <c r="Q25" s="1182"/>
      <c r="R25" s="1182"/>
      <c r="S25" s="1182"/>
      <c r="T25" s="1182"/>
      <c r="U25" s="1182"/>
      <c r="V25" s="1182"/>
      <c r="W25" s="1182"/>
      <c r="X25" s="1182"/>
    </row>
    <row r="26" spans="2:24" x14ac:dyDescent="0.25">
      <c r="B26" s="1182"/>
      <c r="C26" s="1182"/>
      <c r="D26" s="1182"/>
      <c r="E26" s="1182"/>
      <c r="F26" s="1182"/>
      <c r="G26" s="1182"/>
      <c r="H26" s="1182"/>
      <c r="I26" s="1182"/>
      <c r="J26" s="1182"/>
      <c r="K26" s="1182"/>
      <c r="L26" s="1182"/>
      <c r="M26" s="1182"/>
      <c r="N26" s="1182"/>
      <c r="O26" s="1182"/>
      <c r="P26" s="1182"/>
      <c r="Q26" s="1182"/>
      <c r="R26" s="1182"/>
      <c r="S26" s="1182"/>
      <c r="T26" s="1182"/>
      <c r="U26" s="1182"/>
      <c r="V26" s="1182"/>
      <c r="W26" s="1182"/>
      <c r="X26" s="1182"/>
    </row>
    <row r="27" spans="2:24" x14ac:dyDescent="0.25">
      <c r="B27" s="1182"/>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row>
    <row r="28" spans="2:24" x14ac:dyDescent="0.25">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row>
    <row r="29" spans="2:24" x14ac:dyDescent="0.25">
      <c r="B29" s="1182"/>
      <c r="C29" s="1182"/>
      <c r="D29" s="1182"/>
      <c r="E29" s="1182"/>
      <c r="F29" s="1182"/>
      <c r="G29" s="1182"/>
      <c r="H29" s="1182"/>
      <c r="I29" s="1182"/>
      <c r="J29" s="1182"/>
      <c r="K29" s="1182"/>
      <c r="L29" s="1182"/>
      <c r="M29" s="1182"/>
      <c r="N29" s="1182"/>
      <c r="O29" s="1182"/>
      <c r="P29" s="1182"/>
      <c r="Q29" s="1182"/>
      <c r="R29" s="1182"/>
      <c r="S29" s="1182"/>
      <c r="T29" s="1182"/>
      <c r="U29" s="1182"/>
      <c r="V29" s="1182"/>
      <c r="W29" s="1182"/>
      <c r="X29" s="1182"/>
    </row>
    <row r="30" spans="2:24" x14ac:dyDescent="0.25">
      <c r="B30" s="1182"/>
      <c r="C30" s="1182"/>
      <c r="D30" s="1182"/>
      <c r="E30" s="1182"/>
      <c r="F30" s="1182"/>
      <c r="G30" s="1182"/>
      <c r="H30" s="1182"/>
      <c r="I30" s="1182"/>
      <c r="J30" s="1182"/>
      <c r="K30" s="1182"/>
      <c r="L30" s="1182"/>
      <c r="M30" s="1182"/>
      <c r="N30" s="1182"/>
      <c r="O30" s="1182"/>
      <c r="P30" s="1182"/>
      <c r="Q30" s="1182"/>
      <c r="R30" s="1182"/>
      <c r="S30" s="1182"/>
      <c r="T30" s="1182"/>
      <c r="U30" s="1182"/>
      <c r="V30" s="1182"/>
      <c r="W30" s="1182"/>
      <c r="X30" s="1182"/>
    </row>
    <row r="31" spans="2:24" x14ac:dyDescent="0.25">
      <c r="B31" s="1182"/>
      <c r="C31" s="1182"/>
      <c r="D31" s="1182"/>
      <c r="E31" s="1182"/>
      <c r="F31" s="1182"/>
      <c r="G31" s="1182"/>
      <c r="H31" s="1182"/>
      <c r="I31" s="1182"/>
      <c r="J31" s="1182"/>
      <c r="K31" s="1182"/>
      <c r="L31" s="1182"/>
      <c r="M31" s="1182"/>
      <c r="N31" s="1182"/>
      <c r="O31" s="1182"/>
      <c r="P31" s="1182"/>
      <c r="Q31" s="1182"/>
      <c r="R31" s="1182"/>
      <c r="S31" s="1182"/>
      <c r="T31" s="1182"/>
      <c r="U31" s="1182"/>
      <c r="V31" s="1182"/>
      <c r="W31" s="1182"/>
      <c r="X31" s="1182"/>
    </row>
    <row r="32" spans="2:24" x14ac:dyDescent="0.25">
      <c r="B32" s="1182"/>
      <c r="C32" s="1182"/>
      <c r="D32" s="1182"/>
      <c r="E32" s="1182"/>
      <c r="F32" s="1182"/>
      <c r="G32" s="1182"/>
      <c r="H32" s="1182"/>
      <c r="I32" s="1182"/>
      <c r="J32" s="1182"/>
      <c r="K32" s="1182"/>
      <c r="L32" s="1182"/>
      <c r="M32" s="1182"/>
      <c r="N32" s="1182"/>
      <c r="O32" s="1182"/>
      <c r="P32" s="1182"/>
      <c r="Q32" s="1182"/>
      <c r="R32" s="1182"/>
      <c r="S32" s="1182"/>
      <c r="T32" s="1182"/>
      <c r="U32" s="1182"/>
      <c r="V32" s="1182"/>
      <c r="W32" s="1182"/>
      <c r="X32" s="1182"/>
    </row>
    <row r="33" spans="2:24" x14ac:dyDescent="0.25">
      <c r="B33" s="1182"/>
      <c r="C33" s="1182"/>
      <c r="D33" s="1182"/>
      <c r="E33" s="1182"/>
      <c r="F33" s="1182"/>
      <c r="G33" s="1182"/>
      <c r="H33" s="1182"/>
      <c r="I33" s="1182"/>
      <c r="J33" s="1182"/>
      <c r="K33" s="1182"/>
      <c r="L33" s="1182"/>
      <c r="M33" s="1182"/>
      <c r="N33" s="1182"/>
      <c r="O33" s="1182"/>
      <c r="P33" s="1182"/>
      <c r="Q33" s="1182"/>
      <c r="R33" s="1182"/>
      <c r="S33" s="1182"/>
      <c r="T33" s="1182"/>
      <c r="U33" s="1182"/>
      <c r="V33" s="1182"/>
      <c r="W33" s="1182"/>
      <c r="X33" s="1182"/>
    </row>
    <row r="34" spans="2:24" x14ac:dyDescent="0.25">
      <c r="B34" s="1182"/>
      <c r="C34" s="1182"/>
      <c r="D34" s="1182"/>
      <c r="E34" s="1182"/>
      <c r="F34" s="1182"/>
      <c r="G34" s="1182"/>
      <c r="H34" s="1182"/>
      <c r="I34" s="1182"/>
      <c r="J34" s="1182"/>
      <c r="K34" s="1182"/>
      <c r="L34" s="1182"/>
      <c r="M34" s="1182"/>
      <c r="N34" s="1182"/>
      <c r="O34" s="1182"/>
      <c r="P34" s="1182"/>
      <c r="Q34" s="1182"/>
      <c r="R34" s="1182"/>
      <c r="S34" s="1182"/>
      <c r="T34" s="1182"/>
      <c r="U34" s="1182"/>
      <c r="V34" s="1182"/>
      <c r="W34" s="1182"/>
      <c r="X34" s="1182"/>
    </row>
    <row r="35" spans="2:24" x14ac:dyDescent="0.25">
      <c r="B35" s="1182"/>
      <c r="C35" s="1182"/>
      <c r="D35" s="1182"/>
      <c r="E35" s="1182"/>
      <c r="F35" s="1182"/>
      <c r="G35" s="1182"/>
      <c r="H35" s="1182"/>
      <c r="I35" s="1182"/>
      <c r="J35" s="1182"/>
      <c r="K35" s="1182"/>
      <c r="L35" s="1182"/>
      <c r="M35" s="1182"/>
      <c r="N35" s="1182"/>
      <c r="O35" s="1182"/>
      <c r="P35" s="1182"/>
      <c r="Q35" s="1182"/>
      <c r="R35" s="1182"/>
      <c r="S35" s="1182"/>
      <c r="T35" s="1182"/>
      <c r="U35" s="1182"/>
      <c r="V35" s="1182"/>
      <c r="W35" s="1182"/>
      <c r="X35" s="1182"/>
    </row>
    <row r="36" spans="2:24" x14ac:dyDescent="0.25">
      <c r="B36" s="1182"/>
      <c r="C36" s="1182"/>
      <c r="D36" s="1182"/>
      <c r="E36" s="1182"/>
      <c r="F36" s="1182"/>
      <c r="G36" s="1182"/>
      <c r="H36" s="1182"/>
      <c r="I36" s="1182"/>
      <c r="J36" s="1182"/>
      <c r="K36" s="1182"/>
      <c r="L36" s="1182"/>
      <c r="M36" s="1182"/>
      <c r="N36" s="1182"/>
      <c r="O36" s="1182"/>
      <c r="P36" s="1182"/>
      <c r="Q36" s="1182"/>
      <c r="R36" s="1182"/>
      <c r="S36" s="1182"/>
      <c r="T36" s="1182"/>
      <c r="U36" s="1182"/>
      <c r="V36" s="1182"/>
      <c r="W36" s="1182"/>
      <c r="X36" s="1182"/>
    </row>
    <row r="37" spans="2:24" x14ac:dyDescent="0.25">
      <c r="B37" s="1182"/>
      <c r="C37" s="1182"/>
      <c r="D37" s="1182"/>
      <c r="E37" s="1182"/>
      <c r="F37" s="1182"/>
      <c r="G37" s="1182"/>
      <c r="H37" s="1182"/>
      <c r="I37" s="1182"/>
      <c r="J37" s="1182"/>
      <c r="K37" s="1182"/>
      <c r="L37" s="1182"/>
      <c r="M37" s="1182"/>
      <c r="N37" s="1182"/>
      <c r="O37" s="1182"/>
      <c r="P37" s="1182"/>
      <c r="Q37" s="1182"/>
      <c r="R37" s="1182"/>
      <c r="S37" s="1182"/>
      <c r="T37" s="1182"/>
      <c r="U37" s="1182"/>
      <c r="V37" s="1182"/>
      <c r="W37" s="1182"/>
      <c r="X37" s="1182"/>
    </row>
    <row r="38" spans="2:24" x14ac:dyDescent="0.25">
      <c r="B38" s="1182"/>
      <c r="C38" s="1182"/>
      <c r="D38" s="1182"/>
      <c r="E38" s="1182"/>
      <c r="F38" s="1182"/>
      <c r="G38" s="1182"/>
      <c r="H38" s="1182"/>
      <c r="I38" s="1182"/>
      <c r="J38" s="1182"/>
      <c r="K38" s="1182"/>
      <c r="L38" s="1182"/>
      <c r="M38" s="1182"/>
      <c r="N38" s="1182"/>
      <c r="O38" s="1182"/>
      <c r="P38" s="1182"/>
      <c r="Q38" s="1182"/>
      <c r="R38" s="1182"/>
      <c r="S38" s="1182"/>
      <c r="T38" s="1182"/>
      <c r="U38" s="1182"/>
      <c r="V38" s="1182"/>
      <c r="W38" s="1182"/>
      <c r="X38" s="1182"/>
    </row>
    <row r="39" spans="2:24" x14ac:dyDescent="0.25">
      <c r="B39" s="1182"/>
      <c r="C39" s="1182"/>
      <c r="D39" s="1182"/>
      <c r="E39" s="1182"/>
      <c r="F39" s="1182"/>
      <c r="G39" s="1182"/>
      <c r="H39" s="1182"/>
      <c r="I39" s="1182"/>
      <c r="J39" s="1182"/>
      <c r="K39" s="1182"/>
      <c r="L39" s="1182"/>
      <c r="M39" s="1182"/>
      <c r="N39" s="1182"/>
      <c r="O39" s="1182"/>
      <c r="P39" s="1182"/>
      <c r="Q39" s="1182"/>
      <c r="R39" s="1182"/>
      <c r="S39" s="1182"/>
      <c r="T39" s="1182"/>
      <c r="U39" s="1182"/>
      <c r="V39" s="1182"/>
      <c r="W39" s="1182"/>
      <c r="X39" s="1182"/>
    </row>
    <row r="40" spans="2:24" x14ac:dyDescent="0.25">
      <c r="B40" s="1182"/>
      <c r="C40" s="1182"/>
      <c r="D40" s="1182"/>
      <c r="E40" s="1182"/>
      <c r="F40" s="1182"/>
      <c r="G40" s="1182"/>
      <c r="H40" s="1182"/>
      <c r="I40" s="1182"/>
      <c r="J40" s="1182"/>
      <c r="K40" s="1182"/>
      <c r="L40" s="1182"/>
      <c r="M40" s="1182"/>
      <c r="N40" s="1182"/>
      <c r="O40" s="1182"/>
      <c r="P40" s="1182"/>
      <c r="Q40" s="1182"/>
      <c r="R40" s="1182"/>
      <c r="S40" s="1182"/>
      <c r="T40" s="1182"/>
      <c r="U40" s="1182"/>
      <c r="V40" s="1182"/>
      <c r="W40" s="1182"/>
      <c r="X40" s="1182"/>
    </row>
    <row r="41" spans="2:24" x14ac:dyDescent="0.25">
      <c r="B41" s="1182"/>
      <c r="C41" s="1182"/>
      <c r="D41" s="1182"/>
      <c r="E41" s="1182"/>
      <c r="F41" s="1182"/>
      <c r="G41" s="1182"/>
      <c r="H41" s="1182"/>
      <c r="I41" s="1182"/>
      <c r="J41" s="1182"/>
      <c r="K41" s="1182"/>
      <c r="L41" s="1182"/>
      <c r="M41" s="1182"/>
      <c r="N41" s="1182"/>
      <c r="O41" s="1182"/>
      <c r="P41" s="1182"/>
      <c r="Q41" s="1182"/>
      <c r="R41" s="1182"/>
      <c r="S41" s="1182"/>
      <c r="T41" s="1182"/>
      <c r="U41" s="1182"/>
      <c r="V41" s="1182"/>
      <c r="W41" s="1182"/>
      <c r="X41" s="1182"/>
    </row>
    <row r="42" spans="2:24" x14ac:dyDescent="0.25">
      <c r="B42" s="1182"/>
      <c r="C42" s="1182"/>
      <c r="D42" s="1182"/>
      <c r="E42" s="1182"/>
      <c r="F42" s="1182"/>
      <c r="G42" s="1182"/>
      <c r="H42" s="1182"/>
      <c r="I42" s="1182"/>
      <c r="J42" s="1182"/>
      <c r="K42" s="1182"/>
      <c r="L42" s="1182"/>
      <c r="M42" s="1182"/>
      <c r="N42" s="1182"/>
      <c r="O42" s="1182"/>
      <c r="P42" s="1182"/>
      <c r="Q42" s="1182"/>
      <c r="R42" s="1182"/>
      <c r="S42" s="1182"/>
      <c r="T42" s="1182"/>
      <c r="U42" s="1182"/>
      <c r="V42" s="1182"/>
      <c r="W42" s="1182"/>
      <c r="X42" s="1182"/>
    </row>
    <row r="43" spans="2:24" x14ac:dyDescent="0.25">
      <c r="B43" s="1182"/>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row>
    <row r="44" spans="2:24" ht="15" x14ac:dyDescent="0.25">
      <c r="B44" s="1035" t="s">
        <v>721</v>
      </c>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row>
    <row r="45" spans="2:24" x14ac:dyDescent="0.25">
      <c r="B45" s="1182"/>
      <c r="C45" s="1182"/>
      <c r="D45" s="1182"/>
      <c r="E45" s="1182"/>
      <c r="F45" s="1182"/>
      <c r="G45" s="1182"/>
      <c r="H45" s="1182"/>
      <c r="I45" s="1182"/>
      <c r="J45" s="1182"/>
      <c r="K45" s="1182"/>
      <c r="L45" s="1182"/>
      <c r="M45" s="1182"/>
      <c r="N45" s="1182"/>
      <c r="O45" s="1182"/>
      <c r="P45" s="1182"/>
      <c r="Q45" s="1182"/>
      <c r="R45" s="1182"/>
      <c r="S45" s="1182"/>
      <c r="T45" s="1182"/>
      <c r="U45" s="1182"/>
      <c r="V45" s="1182"/>
      <c r="W45" s="1182"/>
      <c r="X45" s="1182"/>
    </row>
    <row r="46" spans="2:24" x14ac:dyDescent="0.25">
      <c r="B46" s="1182"/>
      <c r="C46" s="1182"/>
      <c r="D46" s="1182"/>
      <c r="E46" s="1182"/>
      <c r="F46" s="1182"/>
      <c r="G46" s="1182"/>
      <c r="H46" s="1182"/>
      <c r="I46" s="1182"/>
      <c r="J46" s="1182"/>
      <c r="K46" s="1182"/>
      <c r="L46" s="1182"/>
      <c r="M46" s="1182"/>
      <c r="N46" s="1182"/>
      <c r="O46" s="1182"/>
      <c r="P46" s="1182"/>
      <c r="Q46" s="1182"/>
      <c r="R46" s="1182"/>
      <c r="S46" s="1182"/>
      <c r="T46" s="1182"/>
      <c r="U46" s="1182"/>
      <c r="V46" s="1182"/>
      <c r="W46" s="1182"/>
      <c r="X46" s="1182"/>
    </row>
    <row r="47" spans="2:24" x14ac:dyDescent="0.25">
      <c r="B47" s="1182"/>
      <c r="C47" s="1182"/>
      <c r="D47" s="1182"/>
      <c r="E47" s="1182"/>
      <c r="F47" s="1182"/>
      <c r="G47" s="1182"/>
      <c r="H47" s="1182"/>
      <c r="I47" s="1182"/>
      <c r="J47" s="1182"/>
      <c r="K47" s="1182"/>
      <c r="L47" s="1182"/>
      <c r="M47" s="1182"/>
      <c r="N47" s="1182"/>
      <c r="O47" s="1182"/>
      <c r="P47" s="1182"/>
      <c r="Q47" s="1182"/>
      <c r="R47" s="1182"/>
      <c r="S47" s="1182"/>
      <c r="T47" s="1182"/>
      <c r="U47" s="1182"/>
      <c r="V47" s="1182"/>
      <c r="W47" s="1182"/>
      <c r="X47" s="1182"/>
    </row>
    <row r="48" spans="2:24" x14ac:dyDescent="0.25">
      <c r="B48" s="1182"/>
      <c r="C48" s="1182"/>
      <c r="D48" s="1182"/>
      <c r="E48" s="1182"/>
      <c r="F48" s="1182"/>
      <c r="G48" s="1182"/>
      <c r="H48" s="1182"/>
      <c r="I48" s="1182"/>
      <c r="J48" s="1182"/>
      <c r="K48" s="1182"/>
      <c r="L48" s="1182"/>
      <c r="M48" s="1182"/>
      <c r="N48" s="1182"/>
      <c r="O48" s="1182"/>
      <c r="P48" s="1182"/>
      <c r="Q48" s="1182"/>
      <c r="R48" s="1182"/>
      <c r="S48" s="1182"/>
      <c r="T48" s="1182"/>
      <c r="U48" s="1182"/>
      <c r="V48" s="1182"/>
      <c r="W48" s="1182"/>
      <c r="X48" s="1182"/>
    </row>
    <row r="49" spans="2:24" x14ac:dyDescent="0.25">
      <c r="B49" s="1182"/>
      <c r="C49" s="1182"/>
      <c r="D49" s="1182"/>
      <c r="E49" s="1182"/>
      <c r="F49" s="1182"/>
      <c r="G49" s="1182"/>
      <c r="H49" s="1182"/>
      <c r="I49" s="1182"/>
      <c r="J49" s="1182"/>
      <c r="K49" s="1182"/>
      <c r="L49" s="1182"/>
      <c r="M49" s="1182"/>
      <c r="N49" s="1182"/>
      <c r="O49" s="1182"/>
      <c r="P49" s="1182"/>
      <c r="Q49" s="1182"/>
      <c r="R49" s="1182"/>
      <c r="S49" s="1182"/>
      <c r="T49" s="1182"/>
      <c r="U49" s="1182"/>
      <c r="V49" s="1182"/>
      <c r="W49" s="1182"/>
      <c r="X49" s="1182"/>
    </row>
    <row r="50" spans="2:24" x14ac:dyDescent="0.25">
      <c r="B50" s="1182"/>
      <c r="C50" s="1182"/>
      <c r="D50" s="1182"/>
      <c r="E50" s="1182"/>
      <c r="F50" s="1182"/>
      <c r="G50" s="1182"/>
      <c r="H50" s="1182"/>
      <c r="I50" s="1182"/>
      <c r="J50" s="1182"/>
      <c r="K50" s="1182"/>
      <c r="L50" s="1182"/>
      <c r="M50" s="1182"/>
      <c r="N50" s="1182"/>
      <c r="O50" s="1182"/>
      <c r="P50" s="1182"/>
      <c r="Q50" s="1182"/>
      <c r="R50" s="1182"/>
      <c r="S50" s="1182"/>
      <c r="T50" s="1182"/>
      <c r="U50" s="1182"/>
      <c r="V50" s="1182"/>
      <c r="W50" s="1182"/>
      <c r="X50" s="1182"/>
    </row>
    <row r="51" spans="2:24" x14ac:dyDescent="0.25">
      <c r="B51" s="1182"/>
      <c r="C51" s="1182"/>
      <c r="D51" s="1182"/>
      <c r="E51" s="1182"/>
      <c r="F51" s="1182"/>
      <c r="G51" s="1182"/>
      <c r="H51" s="1182"/>
      <c r="I51" s="1182"/>
      <c r="J51" s="1182"/>
      <c r="K51" s="1182"/>
      <c r="L51" s="1182"/>
      <c r="M51" s="1182"/>
      <c r="N51" s="1182"/>
      <c r="O51" s="1182"/>
      <c r="P51" s="1182"/>
      <c r="Q51" s="1182"/>
      <c r="R51" s="1182"/>
      <c r="S51" s="1182"/>
      <c r="T51" s="1182"/>
      <c r="U51" s="1182"/>
      <c r="V51" s="1182"/>
      <c r="W51" s="1182"/>
      <c r="X51" s="1182"/>
    </row>
    <row r="52" spans="2:24" x14ac:dyDescent="0.25">
      <c r="B52" s="1182"/>
      <c r="C52" s="1182"/>
      <c r="D52" s="1182"/>
      <c r="E52" s="1182"/>
      <c r="F52" s="1182"/>
      <c r="G52" s="1182"/>
      <c r="H52" s="1182"/>
      <c r="I52" s="1182"/>
      <c r="J52" s="1182"/>
      <c r="K52" s="1182"/>
      <c r="L52" s="1182"/>
      <c r="M52" s="1182"/>
      <c r="N52" s="1182"/>
      <c r="O52" s="1182"/>
      <c r="P52" s="1182"/>
      <c r="Q52" s="1182"/>
      <c r="R52" s="1182"/>
      <c r="S52" s="1182"/>
      <c r="T52" s="1182"/>
      <c r="U52" s="1182"/>
      <c r="V52" s="1182"/>
      <c r="W52" s="1182"/>
      <c r="X52" s="1182"/>
    </row>
    <row r="53" spans="2:24" x14ac:dyDescent="0.25">
      <c r="B53" s="1182"/>
      <c r="C53" s="1182"/>
      <c r="D53" s="1182"/>
      <c r="E53" s="1182"/>
      <c r="F53" s="1182"/>
      <c r="G53" s="1182"/>
      <c r="H53" s="1182"/>
      <c r="I53" s="1182"/>
      <c r="J53" s="1182"/>
      <c r="K53" s="1182"/>
      <c r="L53" s="1182"/>
      <c r="M53" s="1182"/>
      <c r="N53" s="1182"/>
      <c r="O53" s="1182"/>
      <c r="P53" s="1182"/>
      <c r="Q53" s="1182"/>
      <c r="R53" s="1182"/>
      <c r="S53" s="1182"/>
      <c r="T53" s="1182"/>
      <c r="U53" s="1182"/>
      <c r="V53" s="1182"/>
      <c r="W53" s="1182"/>
      <c r="X53" s="1182"/>
    </row>
    <row r="54" spans="2:24" x14ac:dyDescent="0.25">
      <c r="B54" s="1182"/>
      <c r="C54" s="1182"/>
      <c r="D54" s="1182"/>
      <c r="E54" s="1182"/>
      <c r="F54" s="1182"/>
      <c r="G54" s="1182"/>
      <c r="H54" s="1182"/>
      <c r="I54" s="1182"/>
      <c r="J54" s="1182"/>
      <c r="K54" s="1182"/>
      <c r="L54" s="1182"/>
      <c r="M54" s="1182"/>
      <c r="N54" s="1182"/>
      <c r="O54" s="1182"/>
      <c r="P54" s="1182"/>
      <c r="Q54" s="1182"/>
      <c r="R54" s="1182"/>
      <c r="S54" s="1182"/>
      <c r="T54" s="1182"/>
      <c r="U54" s="1182"/>
      <c r="V54" s="1182"/>
      <c r="W54" s="1182"/>
      <c r="X54" s="1182"/>
    </row>
    <row r="55" spans="2:24" x14ac:dyDescent="0.25">
      <c r="B55" s="1182"/>
      <c r="C55" s="1182"/>
      <c r="D55" s="1182"/>
      <c r="E55" s="1182"/>
      <c r="F55" s="1182"/>
      <c r="G55" s="1182"/>
      <c r="H55" s="1182"/>
      <c r="I55" s="1182"/>
      <c r="J55" s="1182"/>
      <c r="K55" s="1182"/>
      <c r="L55" s="1182"/>
      <c r="M55" s="1182"/>
      <c r="N55" s="1182"/>
      <c r="O55" s="1182"/>
      <c r="P55" s="1182"/>
      <c r="Q55" s="1182"/>
      <c r="R55" s="1182"/>
      <c r="S55" s="1182"/>
      <c r="T55" s="1182"/>
      <c r="U55" s="1182"/>
      <c r="V55" s="1182"/>
      <c r="W55" s="1182"/>
      <c r="X55" s="1182"/>
    </row>
    <row r="56" spans="2:24" x14ac:dyDescent="0.25">
      <c r="B56" s="1182"/>
      <c r="C56" s="1182"/>
      <c r="D56" s="1182"/>
      <c r="E56" s="1182"/>
      <c r="F56" s="1182"/>
      <c r="G56" s="1182"/>
      <c r="H56" s="1182"/>
      <c r="I56" s="1182"/>
      <c r="J56" s="1182"/>
      <c r="K56" s="1182"/>
      <c r="L56" s="1182"/>
      <c r="M56" s="1182"/>
      <c r="N56" s="1182"/>
      <c r="O56" s="1182"/>
      <c r="P56" s="1182"/>
      <c r="Q56" s="1182"/>
      <c r="R56" s="1182"/>
      <c r="S56" s="1182"/>
      <c r="T56" s="1182"/>
      <c r="U56" s="1182"/>
      <c r="V56" s="1182"/>
      <c r="W56" s="1182"/>
      <c r="X56" s="1182"/>
    </row>
    <row r="57" spans="2:24" x14ac:dyDescent="0.25">
      <c r="B57" s="1182"/>
      <c r="C57" s="1182"/>
      <c r="D57" s="1182"/>
      <c r="E57" s="1182"/>
      <c r="F57" s="1182"/>
      <c r="G57" s="1182"/>
      <c r="H57" s="1182"/>
      <c r="I57" s="1182"/>
      <c r="J57" s="1182"/>
      <c r="K57" s="1182"/>
      <c r="L57" s="1182"/>
      <c r="M57" s="1182"/>
      <c r="N57" s="1182"/>
      <c r="O57" s="1182"/>
      <c r="P57" s="1182"/>
      <c r="Q57" s="1182"/>
      <c r="R57" s="1182"/>
      <c r="S57" s="1182"/>
      <c r="T57" s="1182"/>
      <c r="U57" s="1182"/>
      <c r="V57" s="1182"/>
      <c r="W57" s="1182"/>
      <c r="X57" s="1182"/>
    </row>
    <row r="58" spans="2:24" x14ac:dyDescent="0.25">
      <c r="B58" s="1182"/>
      <c r="C58" s="1182"/>
      <c r="D58" s="1182"/>
      <c r="E58" s="1182"/>
      <c r="F58" s="1182"/>
      <c r="G58" s="1182"/>
      <c r="H58" s="1182"/>
      <c r="I58" s="1182"/>
      <c r="J58" s="1182"/>
      <c r="K58" s="1182"/>
      <c r="L58" s="1182"/>
      <c r="M58" s="1182"/>
      <c r="N58" s="1182"/>
      <c r="O58" s="1182"/>
      <c r="P58" s="1182"/>
      <c r="Q58" s="1182"/>
      <c r="R58" s="1182"/>
      <c r="S58" s="1182"/>
      <c r="T58" s="1182"/>
      <c r="U58" s="1182"/>
      <c r="V58" s="1182"/>
      <c r="W58" s="1182"/>
      <c r="X58" s="1182"/>
    </row>
    <row r="59" spans="2:24" x14ac:dyDescent="0.25">
      <c r="B59" s="1182"/>
      <c r="C59" s="1182"/>
      <c r="D59" s="1182"/>
      <c r="E59" s="1182"/>
      <c r="F59" s="1182"/>
      <c r="G59" s="1182"/>
      <c r="H59" s="1182"/>
      <c r="I59" s="1182"/>
      <c r="J59" s="1182"/>
      <c r="K59" s="1182"/>
      <c r="L59" s="1182"/>
      <c r="M59" s="1182"/>
      <c r="N59" s="1182"/>
      <c r="O59" s="1182"/>
      <c r="P59" s="1182"/>
      <c r="Q59" s="1182"/>
      <c r="R59" s="1182"/>
      <c r="S59" s="1182"/>
      <c r="T59" s="1182"/>
      <c r="U59" s="1182"/>
      <c r="V59" s="1182"/>
      <c r="W59" s="1182"/>
      <c r="X59" s="1182"/>
    </row>
    <row r="60" spans="2:24" x14ac:dyDescent="0.25">
      <c r="B60" s="1182"/>
      <c r="C60" s="1182"/>
      <c r="D60" s="1182"/>
      <c r="E60" s="1182"/>
      <c r="F60" s="1182"/>
      <c r="G60" s="1182"/>
      <c r="H60" s="1182"/>
      <c r="I60" s="1182"/>
      <c r="J60" s="1182"/>
      <c r="K60" s="1182"/>
      <c r="L60" s="1182"/>
      <c r="M60" s="1182"/>
      <c r="N60" s="1182"/>
      <c r="O60" s="1182"/>
      <c r="P60" s="1182"/>
      <c r="Q60" s="1182"/>
      <c r="R60" s="1182"/>
      <c r="S60" s="1182"/>
      <c r="T60" s="1182"/>
      <c r="U60" s="1182"/>
      <c r="V60" s="1182"/>
      <c r="W60" s="1182"/>
      <c r="X60" s="1182"/>
    </row>
    <row r="61" spans="2:24" x14ac:dyDescent="0.25">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row>
    <row r="63" spans="2:24" ht="15" x14ac:dyDescent="0.25">
      <c r="B63" s="1035" t="s">
        <v>722</v>
      </c>
      <c r="C63" s="1182"/>
      <c r="D63" s="1182"/>
      <c r="E63" s="1182"/>
      <c r="F63" s="1182"/>
      <c r="G63" s="1182"/>
      <c r="H63" s="1182"/>
      <c r="I63" s="1182"/>
      <c r="J63" s="1182"/>
      <c r="K63" s="1182"/>
      <c r="L63" s="1182"/>
      <c r="M63" s="1182"/>
      <c r="N63" s="1182"/>
      <c r="O63" s="1182"/>
      <c r="P63" s="1182"/>
      <c r="Q63" s="1182"/>
      <c r="R63" s="1182"/>
      <c r="S63" s="1182"/>
      <c r="U63" s="1182"/>
      <c r="V63" s="1182"/>
      <c r="W63" s="1182"/>
      <c r="X63" s="1182"/>
    </row>
    <row r="64" spans="2:24" x14ac:dyDescent="0.25">
      <c r="B64" s="1182"/>
      <c r="C64" s="1182"/>
      <c r="D64" s="1182"/>
      <c r="E64" s="1182"/>
      <c r="F64" s="1182"/>
      <c r="G64" s="1182"/>
      <c r="H64" s="1182"/>
      <c r="I64" s="1182"/>
      <c r="J64" s="1182"/>
      <c r="K64" s="1182"/>
      <c r="L64" s="1182"/>
      <c r="M64" s="1182"/>
      <c r="N64" s="1182"/>
      <c r="O64" s="1182"/>
      <c r="P64" s="1182"/>
      <c r="Q64" s="1182"/>
      <c r="R64" s="1182"/>
      <c r="S64" s="1182"/>
      <c r="T64" s="1182"/>
      <c r="U64" s="1182"/>
      <c r="V64" s="1182"/>
      <c r="W64" s="1182"/>
      <c r="X64" s="1182"/>
    </row>
    <row r="65" spans="2:24" x14ac:dyDescent="0.25">
      <c r="B65" s="1182"/>
      <c r="C65" s="1182"/>
      <c r="D65" s="1182"/>
      <c r="E65" s="1182"/>
      <c r="F65" s="1182"/>
      <c r="G65" s="1182"/>
      <c r="H65" s="1182"/>
      <c r="I65" s="1182"/>
      <c r="J65" s="1182"/>
      <c r="K65" s="1182"/>
      <c r="L65" s="1182"/>
      <c r="M65" s="1182"/>
      <c r="N65" s="1182"/>
      <c r="O65" s="1182"/>
      <c r="P65" s="1182"/>
      <c r="Q65" s="1182"/>
      <c r="R65" s="1182"/>
      <c r="S65" s="1182"/>
      <c r="T65" s="1182"/>
      <c r="U65" s="1182"/>
      <c r="V65" s="1182"/>
      <c r="W65" s="1182"/>
      <c r="X65" s="1182"/>
    </row>
    <row r="66" spans="2:24" x14ac:dyDescent="0.25">
      <c r="B66" s="1182"/>
      <c r="C66" s="1182"/>
      <c r="D66" s="1182"/>
      <c r="E66" s="1182"/>
      <c r="F66" s="1182"/>
      <c r="G66" s="1182"/>
      <c r="H66" s="1182"/>
      <c r="I66" s="1182"/>
      <c r="J66" s="1182"/>
      <c r="K66" s="1182"/>
      <c r="L66" s="1182"/>
      <c r="M66" s="1182"/>
      <c r="N66" s="1182"/>
      <c r="O66" s="1182"/>
      <c r="P66" s="1182"/>
      <c r="Q66" s="1182"/>
      <c r="R66" s="1182"/>
      <c r="S66" s="1182"/>
      <c r="T66" s="1182"/>
      <c r="U66" s="1182"/>
      <c r="V66" s="1182"/>
      <c r="W66" s="1182"/>
      <c r="X66" s="1182"/>
    </row>
    <row r="67" spans="2:24" x14ac:dyDescent="0.25">
      <c r="B67" s="1182"/>
      <c r="C67" s="1182"/>
      <c r="D67" s="1182"/>
      <c r="E67" s="1182"/>
      <c r="F67" s="1182"/>
      <c r="G67" s="1182"/>
      <c r="H67" s="1182"/>
      <c r="I67" s="1182"/>
      <c r="J67" s="1182"/>
      <c r="K67" s="1182"/>
      <c r="L67" s="1182"/>
      <c r="M67" s="1182"/>
      <c r="N67" s="1182"/>
      <c r="O67" s="1182"/>
      <c r="P67" s="1182"/>
      <c r="Q67" s="1182"/>
      <c r="R67" s="1182"/>
      <c r="S67" s="1182"/>
      <c r="T67" s="1182"/>
      <c r="U67" s="1182"/>
      <c r="V67" s="1182"/>
      <c r="W67" s="1182"/>
      <c r="X67" s="1182"/>
    </row>
    <row r="68" spans="2:24" x14ac:dyDescent="0.25">
      <c r="B68" s="1182"/>
      <c r="C68" s="1182"/>
      <c r="D68" s="1182"/>
      <c r="E68" s="1182"/>
      <c r="F68" s="1182"/>
      <c r="G68" s="1182"/>
      <c r="H68" s="1182"/>
      <c r="I68" s="1182"/>
      <c r="J68" s="1182"/>
      <c r="K68" s="1182"/>
      <c r="L68" s="1182"/>
      <c r="M68" s="1182"/>
      <c r="N68" s="1182"/>
      <c r="O68" s="1182"/>
      <c r="P68" s="1182"/>
      <c r="Q68" s="1182"/>
      <c r="R68" s="1182"/>
      <c r="S68" s="1182"/>
      <c r="T68" s="1182"/>
      <c r="U68" s="1182"/>
      <c r="V68" s="1182"/>
      <c r="W68" s="1182"/>
      <c r="X68" s="1182"/>
    </row>
    <row r="69" spans="2:24" x14ac:dyDescent="0.25">
      <c r="B69" s="1182"/>
      <c r="C69" s="1182"/>
      <c r="D69" s="1182"/>
      <c r="E69" s="1182"/>
      <c r="F69" s="1182"/>
      <c r="G69" s="1182"/>
      <c r="H69" s="1182"/>
      <c r="I69" s="1182"/>
      <c r="J69" s="1182"/>
      <c r="K69" s="1182"/>
      <c r="L69" s="1182"/>
      <c r="M69" s="1182"/>
      <c r="N69" s="1182"/>
      <c r="O69" s="1182"/>
      <c r="P69" s="1182"/>
      <c r="Q69" s="1182"/>
      <c r="R69" s="1182"/>
      <c r="S69" s="1182"/>
      <c r="T69" s="1182"/>
      <c r="U69" s="1182"/>
      <c r="V69" s="1182"/>
      <c r="W69" s="1182"/>
      <c r="X69" s="1182"/>
    </row>
    <row r="70" spans="2:24" x14ac:dyDescent="0.25">
      <c r="B70" s="1182"/>
      <c r="C70" s="1182"/>
      <c r="D70" s="1182"/>
      <c r="E70" s="1182"/>
      <c r="F70" s="1182"/>
      <c r="G70" s="1182"/>
      <c r="H70" s="1182"/>
      <c r="I70" s="1182"/>
      <c r="J70" s="1182"/>
      <c r="K70" s="1182"/>
      <c r="L70" s="1182"/>
      <c r="M70" s="1182"/>
      <c r="N70" s="1182"/>
      <c r="O70" s="1182"/>
      <c r="P70" s="1182"/>
      <c r="Q70" s="1182"/>
      <c r="R70" s="1182"/>
      <c r="S70" s="1182"/>
      <c r="T70" s="1182"/>
      <c r="U70" s="1182"/>
      <c r="V70" s="1182"/>
      <c r="W70" s="1182"/>
      <c r="X70" s="1182"/>
    </row>
    <row r="71" spans="2:24" x14ac:dyDescent="0.25">
      <c r="B71" s="1182"/>
      <c r="C71" s="1182"/>
      <c r="D71" s="1182"/>
      <c r="E71" s="1182"/>
      <c r="F71" s="1182"/>
      <c r="G71" s="1182"/>
      <c r="H71" s="1182"/>
      <c r="I71" s="1182"/>
      <c r="J71" s="1182"/>
      <c r="K71" s="1182"/>
      <c r="L71" s="1182"/>
      <c r="M71" s="1182"/>
      <c r="N71" s="1182"/>
      <c r="O71" s="1182"/>
      <c r="P71" s="1182"/>
      <c r="Q71" s="1182"/>
      <c r="R71" s="1182"/>
      <c r="S71" s="1182"/>
      <c r="T71" s="1182"/>
      <c r="U71" s="1182"/>
      <c r="V71" s="1182"/>
      <c r="W71" s="1182"/>
      <c r="X71" s="1182"/>
    </row>
    <row r="72" spans="2:24" x14ac:dyDescent="0.25">
      <c r="B72" s="1182"/>
      <c r="C72" s="1182"/>
      <c r="D72" s="1182"/>
      <c r="E72" s="1182"/>
      <c r="F72" s="1182"/>
      <c r="G72" s="1182"/>
      <c r="H72" s="1182"/>
      <c r="I72" s="1182"/>
      <c r="J72" s="1182"/>
      <c r="K72" s="1182"/>
      <c r="L72" s="1182"/>
      <c r="M72" s="1182"/>
      <c r="N72" s="1182"/>
      <c r="O72" s="1182"/>
      <c r="P72" s="1182"/>
      <c r="Q72" s="1182"/>
      <c r="R72" s="1182"/>
      <c r="S72" s="1182"/>
      <c r="T72" s="1182"/>
      <c r="U72" s="1182"/>
      <c r="V72" s="1182"/>
      <c r="W72" s="1182"/>
      <c r="X72" s="1182"/>
    </row>
    <row r="73" spans="2:24" x14ac:dyDescent="0.25">
      <c r="B73" s="1182"/>
      <c r="C73" s="1182"/>
      <c r="D73" s="1182"/>
      <c r="E73" s="1182"/>
      <c r="F73" s="1182"/>
      <c r="G73" s="1182"/>
      <c r="H73" s="1182"/>
      <c r="I73" s="1182"/>
      <c r="J73" s="1182"/>
      <c r="K73" s="1182"/>
      <c r="L73" s="1182"/>
      <c r="M73" s="1182"/>
      <c r="N73" s="1182"/>
      <c r="O73" s="1182"/>
      <c r="P73" s="1182"/>
      <c r="Q73" s="1182"/>
      <c r="R73" s="1182"/>
      <c r="S73" s="1182"/>
      <c r="T73" s="1182"/>
      <c r="U73" s="1182"/>
      <c r="V73" s="1182"/>
      <c r="W73" s="1182"/>
      <c r="X73" s="1182"/>
    </row>
    <row r="74" spans="2:24" x14ac:dyDescent="0.25">
      <c r="B74" s="1182"/>
      <c r="C74" s="1182"/>
      <c r="D74" s="1182"/>
      <c r="E74" s="1182"/>
      <c r="F74" s="1182"/>
      <c r="G74" s="1182"/>
      <c r="H74" s="1182"/>
      <c r="I74" s="1182"/>
      <c r="J74" s="1182"/>
      <c r="K74" s="1182"/>
      <c r="L74" s="1182"/>
      <c r="M74" s="1182"/>
      <c r="N74" s="1182"/>
      <c r="O74" s="1182"/>
      <c r="P74" s="1182"/>
      <c r="Q74" s="1182"/>
      <c r="R74" s="1182"/>
      <c r="S74" s="1182"/>
      <c r="T74" s="1182"/>
      <c r="U74" s="1182"/>
      <c r="V74" s="1182"/>
      <c r="W74" s="1182"/>
      <c r="X74" s="1182"/>
    </row>
    <row r="75" spans="2:24" x14ac:dyDescent="0.25">
      <c r="B75" s="1182"/>
      <c r="C75" s="1182"/>
      <c r="D75" s="1182"/>
      <c r="E75" s="1182"/>
      <c r="F75" s="1182"/>
      <c r="G75" s="1182"/>
      <c r="H75" s="1182"/>
      <c r="I75" s="1182"/>
      <c r="J75" s="1182"/>
      <c r="K75" s="1182"/>
      <c r="L75" s="1182"/>
      <c r="M75" s="1182"/>
      <c r="N75" s="1182"/>
      <c r="O75" s="1182"/>
      <c r="P75" s="1182"/>
      <c r="Q75" s="1182"/>
      <c r="R75" s="1182"/>
      <c r="S75" s="1182"/>
      <c r="T75" s="1182"/>
      <c r="U75" s="1182"/>
      <c r="V75" s="1182"/>
      <c r="W75" s="1182"/>
      <c r="X75" s="1182"/>
    </row>
    <row r="76" spans="2:24" x14ac:dyDescent="0.25">
      <c r="B76" s="1182"/>
      <c r="C76" s="1182"/>
      <c r="D76" s="1182"/>
      <c r="E76" s="1182"/>
      <c r="F76" s="1182"/>
      <c r="G76" s="1182"/>
      <c r="H76" s="1182"/>
      <c r="I76" s="1182"/>
      <c r="J76" s="1182"/>
      <c r="K76" s="1182"/>
      <c r="L76" s="1182"/>
      <c r="M76" s="1182"/>
      <c r="N76" s="1182"/>
      <c r="O76" s="1182"/>
      <c r="P76" s="1182"/>
      <c r="Q76" s="1182"/>
      <c r="R76" s="1182"/>
      <c r="S76" s="1182"/>
      <c r="T76" s="1182"/>
      <c r="U76" s="1182"/>
      <c r="V76" s="1182"/>
      <c r="W76" s="1182"/>
      <c r="X76" s="1182"/>
    </row>
    <row r="77" spans="2:24" x14ac:dyDescent="0.25">
      <c r="B77" s="1182"/>
      <c r="C77" s="1182"/>
      <c r="D77" s="1182"/>
      <c r="E77" s="1182"/>
      <c r="F77" s="1182"/>
      <c r="G77" s="1182"/>
      <c r="H77" s="1182"/>
      <c r="I77" s="1182"/>
      <c r="J77" s="1182"/>
      <c r="K77" s="1182"/>
      <c r="L77" s="1182"/>
      <c r="M77" s="1182"/>
      <c r="N77" s="1182"/>
      <c r="O77" s="1182"/>
      <c r="P77" s="1182"/>
      <c r="Q77" s="1182"/>
      <c r="R77" s="1182"/>
      <c r="S77" s="1182"/>
      <c r="T77" s="1182"/>
      <c r="U77" s="1182"/>
      <c r="V77" s="1182"/>
      <c r="W77" s="1182"/>
      <c r="X77" s="1182"/>
    </row>
    <row r="78" spans="2:24" x14ac:dyDescent="0.25">
      <c r="B78" s="1182"/>
      <c r="C78" s="1182"/>
      <c r="D78" s="1182"/>
      <c r="E78" s="1182"/>
      <c r="F78" s="1182"/>
      <c r="G78" s="1182"/>
      <c r="H78" s="1182"/>
      <c r="I78" s="1182"/>
      <c r="J78" s="1182"/>
      <c r="K78" s="1182"/>
      <c r="L78" s="1182"/>
      <c r="M78" s="1182"/>
      <c r="N78" s="1182"/>
      <c r="O78" s="1182"/>
      <c r="P78" s="1182"/>
      <c r="Q78" s="1182"/>
      <c r="R78" s="1182"/>
      <c r="S78" s="1182"/>
      <c r="T78" s="1182"/>
      <c r="U78" s="1182"/>
      <c r="V78" s="1182"/>
      <c r="W78" s="1182"/>
      <c r="X78" s="1182"/>
    </row>
    <row r="79" spans="2:24" x14ac:dyDescent="0.25">
      <c r="B79" s="1182"/>
      <c r="C79" s="1182"/>
      <c r="D79" s="1182"/>
      <c r="E79" s="1182"/>
      <c r="F79" s="1182"/>
      <c r="G79" s="1182"/>
      <c r="H79" s="1182"/>
      <c r="I79" s="1182"/>
      <c r="J79" s="1182"/>
      <c r="K79" s="1182"/>
      <c r="L79" s="1182"/>
      <c r="M79" s="1182"/>
      <c r="N79" s="1182"/>
      <c r="O79" s="1182"/>
      <c r="P79" s="1182"/>
      <c r="Q79" s="1182"/>
      <c r="R79" s="1182"/>
      <c r="S79" s="1182"/>
      <c r="T79" s="1182"/>
      <c r="U79" s="1182"/>
      <c r="V79" s="1182"/>
      <c r="W79" s="1182"/>
      <c r="X79" s="1182"/>
    </row>
    <row r="80" spans="2:24" x14ac:dyDescent="0.25">
      <c r="B80" s="1182"/>
      <c r="C80" s="1182"/>
      <c r="D80" s="1182"/>
      <c r="E80" s="1182"/>
      <c r="F80" s="1182"/>
      <c r="G80" s="1182"/>
      <c r="H80" s="1182"/>
      <c r="I80" s="1182"/>
      <c r="J80" s="1182"/>
      <c r="K80" s="1182"/>
      <c r="L80" s="1182"/>
      <c r="M80" s="1182"/>
      <c r="N80" s="1182"/>
      <c r="O80" s="1182"/>
      <c r="P80" s="1182"/>
      <c r="Q80" s="1182"/>
      <c r="R80" s="1182"/>
      <c r="S80" s="1182"/>
      <c r="T80" s="1182"/>
      <c r="U80" s="1182"/>
      <c r="V80" s="1182"/>
      <c r="W80" s="1182"/>
      <c r="X80" s="1182"/>
    </row>
    <row r="81" spans="2:26" x14ac:dyDescent="0.25">
      <c r="B81" s="1182"/>
      <c r="C81" s="1182"/>
      <c r="D81" s="1182"/>
      <c r="E81" s="1182"/>
      <c r="F81" s="1182"/>
      <c r="G81" s="1182"/>
      <c r="H81" s="1182"/>
      <c r="I81" s="1182"/>
      <c r="J81" s="1182"/>
      <c r="K81" s="1182"/>
      <c r="L81" s="1182"/>
      <c r="M81" s="1182"/>
      <c r="N81" s="1182"/>
      <c r="O81" s="1182"/>
      <c r="P81" s="1182"/>
      <c r="Q81" s="1182"/>
      <c r="R81" s="1182"/>
      <c r="S81" s="1182"/>
      <c r="T81" s="1182"/>
      <c r="U81" s="1182"/>
      <c r="V81" s="1182"/>
      <c r="W81" s="1182"/>
      <c r="X81" s="1182"/>
    </row>
    <row r="82" spans="2:26" x14ac:dyDescent="0.25">
      <c r="B82" s="1182"/>
      <c r="C82" s="1182"/>
      <c r="D82" s="1182"/>
      <c r="E82" s="1182"/>
      <c r="F82" s="1182"/>
      <c r="G82" s="1182"/>
      <c r="H82" s="1182"/>
      <c r="I82" s="1182"/>
      <c r="J82" s="1182"/>
      <c r="K82" s="1182"/>
      <c r="L82" s="1182"/>
      <c r="M82" s="1182"/>
      <c r="N82" s="1182"/>
      <c r="O82" s="1182"/>
      <c r="P82" s="1182"/>
      <c r="Q82" s="1182"/>
      <c r="R82" s="1182"/>
      <c r="S82" s="1182"/>
      <c r="T82" s="1182"/>
      <c r="U82" s="1182"/>
      <c r="V82" s="1182"/>
      <c r="W82" s="1182"/>
      <c r="X82" s="1182"/>
    </row>
    <row r="83" spans="2:26" x14ac:dyDescent="0.25">
      <c r="B83" s="1182"/>
      <c r="C83" s="1182"/>
      <c r="D83" s="1182"/>
      <c r="E83" s="1182"/>
      <c r="F83" s="1182"/>
      <c r="G83" s="1182"/>
      <c r="H83" s="1182"/>
      <c r="I83" s="1182"/>
      <c r="J83" s="1182"/>
      <c r="K83" s="1182"/>
      <c r="L83" s="1182"/>
      <c r="M83" s="1182"/>
      <c r="N83" s="1182"/>
      <c r="O83" s="1182"/>
      <c r="P83" s="1182"/>
      <c r="Q83" s="1182"/>
      <c r="R83" s="1182"/>
      <c r="S83" s="1182"/>
      <c r="T83" s="1182"/>
      <c r="U83" s="1182"/>
      <c r="V83" s="1182"/>
      <c r="W83" s="1182"/>
      <c r="X83" s="1182"/>
    </row>
    <row r="84" spans="2:26" x14ac:dyDescent="0.25">
      <c r="B84" s="1182"/>
      <c r="C84" s="1182"/>
      <c r="D84" s="1182"/>
      <c r="E84" s="1182"/>
      <c r="F84" s="1182"/>
      <c r="G84" s="1182"/>
      <c r="H84" s="1182"/>
      <c r="I84" s="1182"/>
      <c r="J84" s="1182"/>
      <c r="K84" s="1182"/>
      <c r="L84" s="1182"/>
      <c r="M84" s="1182"/>
      <c r="N84" s="1182"/>
      <c r="O84" s="1182"/>
      <c r="P84" s="1182"/>
      <c r="Q84" s="1182"/>
      <c r="R84" s="1182"/>
      <c r="S84" s="1182"/>
      <c r="T84" s="1182"/>
      <c r="U84" s="1182"/>
      <c r="V84" s="1182"/>
      <c r="W84" s="1182"/>
      <c r="X84" s="1182"/>
    </row>
    <row r="85" spans="2:26" ht="15" x14ac:dyDescent="0.25">
      <c r="B85" s="1148" t="s">
        <v>723</v>
      </c>
    </row>
    <row r="86" spans="2:26" x14ac:dyDescent="0.25">
      <c r="B86" s="1163" t="s">
        <v>343</v>
      </c>
    </row>
    <row r="88" spans="2:26" x14ac:dyDescent="0.25">
      <c r="K88" s="1164"/>
      <c r="R88" s="1163"/>
    </row>
    <row r="89" spans="2:26" ht="33.75" customHeight="1" x14ac:dyDescent="0.25">
      <c r="B89" s="1150" t="s">
        <v>724</v>
      </c>
      <c r="C89" s="891">
        <v>2013</v>
      </c>
      <c r="D89" s="1056">
        <v>2014</v>
      </c>
      <c r="E89" s="1056">
        <v>2015</v>
      </c>
      <c r="F89" s="1056">
        <v>2016</v>
      </c>
      <c r="G89" s="1056">
        <v>2017</v>
      </c>
      <c r="H89" s="1056">
        <v>2018</v>
      </c>
      <c r="I89" s="1151">
        <v>2019</v>
      </c>
      <c r="K89" s="1164"/>
      <c r="R89" s="1163"/>
    </row>
    <row r="90" spans="2:26" ht="12.75" customHeight="1" x14ac:dyDescent="0.25">
      <c r="B90" s="1004" t="s">
        <v>725</v>
      </c>
      <c r="C90" s="1186">
        <v>2.6308639633652033</v>
      </c>
      <c r="D90" s="1187">
        <v>2.5772066418599726</v>
      </c>
      <c r="E90" s="1187">
        <v>2.3593542552755711</v>
      </c>
      <c r="F90" s="1187">
        <v>2.1637905835208704</v>
      </c>
      <c r="G90" s="1187">
        <v>2.7825433564958617</v>
      </c>
      <c r="H90" s="1187">
        <v>2.3393459652810971</v>
      </c>
      <c r="I90" s="1188">
        <v>1.685228377151492</v>
      </c>
      <c r="K90" s="1164"/>
      <c r="R90" s="1163"/>
      <c r="Z90" s="1189"/>
    </row>
    <row r="91" spans="2:26" ht="12.75" customHeight="1" x14ac:dyDescent="0.25">
      <c r="B91" s="1004" t="s">
        <v>554</v>
      </c>
      <c r="C91" s="1186">
        <v>1.4330812316349684</v>
      </c>
      <c r="D91" s="1187">
        <v>1.333036835299074</v>
      </c>
      <c r="E91" s="1187">
        <v>1.1766538071089445</v>
      </c>
      <c r="F91" s="1187">
        <v>1.0067087907132</v>
      </c>
      <c r="G91" s="1187">
        <v>1.0478906673639239</v>
      </c>
      <c r="H91" s="1187">
        <v>1.0050965341019458</v>
      </c>
      <c r="I91" s="1188">
        <v>0.88410252285843449</v>
      </c>
      <c r="K91" s="1164"/>
      <c r="R91" s="1163"/>
    </row>
    <row r="92" spans="2:26" ht="12.75" customHeight="1" x14ac:dyDescent="0.25">
      <c r="B92" s="1004" t="s">
        <v>555</v>
      </c>
      <c r="C92" s="1186">
        <v>0.94258260729273591</v>
      </c>
      <c r="D92" s="1187">
        <v>0.83078344150562655</v>
      </c>
      <c r="E92" s="1187">
        <v>0.67657416117488733</v>
      </c>
      <c r="F92" s="1187">
        <v>0.59495241280398936</v>
      </c>
      <c r="G92" s="1187">
        <v>0.6040884440468256</v>
      </c>
      <c r="H92" s="1187">
        <v>0.59597363393564728</v>
      </c>
      <c r="I92" s="1188">
        <v>0.60456427296841209</v>
      </c>
      <c r="K92" s="1164"/>
      <c r="R92" s="1163"/>
    </row>
    <row r="93" spans="2:26" ht="12.75" customHeight="1" x14ac:dyDescent="0.25">
      <c r="B93" s="1004" t="s">
        <v>726</v>
      </c>
      <c r="C93" s="1186">
        <v>0.49030965815760624</v>
      </c>
      <c r="D93" s="1187">
        <v>0.45963227098785742</v>
      </c>
      <c r="E93" s="1187">
        <v>0.43062106972677378</v>
      </c>
      <c r="F93" s="1187">
        <v>0.31672720904216561</v>
      </c>
      <c r="G93" s="1187">
        <v>0.33249423152264107</v>
      </c>
      <c r="H93" s="1187">
        <v>0.31661075135235683</v>
      </c>
      <c r="I93" s="1188">
        <v>0.3518065617387407</v>
      </c>
      <c r="K93" s="1164"/>
      <c r="R93" s="1163"/>
    </row>
    <row r="94" spans="2:26" ht="12.75" customHeight="1" x14ac:dyDescent="0.25">
      <c r="B94" s="1004" t="s">
        <v>727</v>
      </c>
      <c r="C94" s="1186">
        <v>0.40072164010578304</v>
      </c>
      <c r="D94" s="1187">
        <v>0.41860374983595944</v>
      </c>
      <c r="E94" s="1187">
        <v>0.31903454483679139</v>
      </c>
      <c r="F94" s="1187">
        <v>0.1750496301536798</v>
      </c>
      <c r="G94" s="1187">
        <v>0.18506168255485239</v>
      </c>
      <c r="H94" s="1187">
        <v>0.19988772746544256</v>
      </c>
      <c r="I94" s="1188">
        <v>0.16827196788664142</v>
      </c>
      <c r="K94" s="1164"/>
      <c r="R94" s="1163"/>
    </row>
    <row r="95" spans="2:26" ht="12.75" customHeight="1" x14ac:dyDescent="0.25">
      <c r="B95" s="1004" t="s">
        <v>728</v>
      </c>
      <c r="C95" s="1186">
        <v>0.24293813142154397</v>
      </c>
      <c r="D95" s="1187">
        <v>0.25889153967150286</v>
      </c>
      <c r="E95" s="1187">
        <v>0.15606315487585284</v>
      </c>
      <c r="F95" s="1187">
        <v>6.4728432613765027E-2</v>
      </c>
      <c r="G95" s="1187">
        <v>0.10473216347465504</v>
      </c>
      <c r="H95" s="1187">
        <v>9.7319259566410951E-2</v>
      </c>
      <c r="I95" s="1188">
        <v>0.11721448842077556</v>
      </c>
      <c r="K95" s="1164"/>
      <c r="R95" s="1163"/>
    </row>
    <row r="96" spans="2:26" ht="12.75" customHeight="1" x14ac:dyDescent="0.25">
      <c r="B96" s="1004" t="s">
        <v>729</v>
      </c>
      <c r="C96" s="1186">
        <v>3.4254961461447651E-2</v>
      </c>
      <c r="D96" s="1187">
        <v>0.10122472815641809</v>
      </c>
      <c r="E96" s="1187">
        <v>2.3469640504677421E-2</v>
      </c>
      <c r="F96" s="1187">
        <v>1.6467750968231686E-2</v>
      </c>
      <c r="G96" s="1187">
        <v>1.899807288324357E-2</v>
      </c>
      <c r="H96" s="1187">
        <v>2.9202300902198837E-2</v>
      </c>
      <c r="I96" s="1188">
        <v>6.8075490983210793E-2</v>
      </c>
      <c r="K96" s="1164"/>
      <c r="R96" s="1163"/>
    </row>
    <row r="97" spans="2:18" ht="14.25" customHeight="1" x14ac:dyDescent="0.25">
      <c r="B97" s="1010" t="s">
        <v>88</v>
      </c>
      <c r="C97" s="1190">
        <v>0.76565991103583608</v>
      </c>
      <c r="D97" s="1191">
        <v>0.75044872277829455</v>
      </c>
      <c r="E97" s="1191">
        <v>0.64146843043091528</v>
      </c>
      <c r="F97" s="1191">
        <v>0.54214615150593437</v>
      </c>
      <c r="G97" s="1191">
        <v>0.64440500249987698</v>
      </c>
      <c r="H97" s="1191">
        <v>0.61117603638917939</v>
      </c>
      <c r="I97" s="1192">
        <v>0.49176586041847536</v>
      </c>
      <c r="K97" s="1164"/>
      <c r="R97" s="1163"/>
    </row>
    <row r="106" spans="2:18" ht="25.5" customHeight="1" x14ac:dyDescent="0.25">
      <c r="L106" s="1163"/>
      <c r="M106" s="1163"/>
      <c r="N106" s="1163"/>
      <c r="O106" s="1163"/>
      <c r="P106" s="1163"/>
      <c r="Q106" s="1163"/>
      <c r="R106" s="1163"/>
    </row>
    <row r="107" spans="2:18" ht="45" customHeight="1" x14ac:dyDescent="0.25">
      <c r="L107" s="1163"/>
      <c r="M107" s="1163"/>
      <c r="N107" s="1163"/>
      <c r="O107" s="1163"/>
      <c r="P107" s="1163"/>
      <c r="Q107" s="1163"/>
      <c r="R107" s="1163"/>
    </row>
    <row r="108" spans="2:18" x14ac:dyDescent="0.25">
      <c r="L108" s="1163"/>
      <c r="M108" s="1163"/>
      <c r="N108" s="1163"/>
      <c r="O108" s="1163"/>
      <c r="P108" s="1163"/>
      <c r="Q108" s="1163"/>
      <c r="R108" s="1163"/>
    </row>
    <row r="109" spans="2:18" x14ac:dyDescent="0.25">
      <c r="L109" s="1163"/>
      <c r="M109" s="1163"/>
      <c r="N109" s="1163"/>
      <c r="O109" s="1163"/>
      <c r="P109" s="1163"/>
      <c r="Q109" s="1163"/>
      <c r="R109" s="1163"/>
    </row>
    <row r="110" spans="2:18" x14ac:dyDescent="0.25">
      <c r="L110" s="1163"/>
      <c r="M110" s="1163"/>
      <c r="N110" s="1163"/>
      <c r="O110" s="1163"/>
      <c r="P110" s="1163"/>
      <c r="Q110" s="1163"/>
      <c r="R110" s="1163"/>
    </row>
  </sheetData>
  <mergeCells count="11">
    <mergeCell ref="J14:J16"/>
    <mergeCell ref="C18:I18"/>
    <mergeCell ref="J18:J19"/>
    <mergeCell ref="J20:J22"/>
    <mergeCell ref="B23:X23"/>
    <mergeCell ref="C5:I5"/>
    <mergeCell ref="J5:J6"/>
    <mergeCell ref="J7:J9"/>
    <mergeCell ref="B10:X10"/>
    <mergeCell ref="C12:I12"/>
    <mergeCell ref="J12:J13"/>
  </mergeCells>
  <pageMargins left="0.51181102362204722" right="0.51181102362204722" top="0.74803149606299213" bottom="0.74803149606299213" header="0.31496062992125984" footer="0.31496062992125984"/>
  <pageSetup paperSize="9" scale="94"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A1:S23"/>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63" customWidth="1"/>
    <col min="2" max="2" width="23.140625" style="1163" customWidth="1"/>
    <col min="3" max="3" width="8" style="1163" customWidth="1"/>
    <col min="4" max="4" width="7.7109375" style="1163" customWidth="1"/>
    <col min="5" max="7" width="5.7109375" style="1163" bestFit="1" customWidth="1"/>
    <col min="8" max="8" width="5" style="1163" customWidth="1"/>
    <col min="9" max="11" width="5.5703125" style="1164" bestFit="1" customWidth="1"/>
    <col min="12" max="12" width="6.28515625" style="1164" customWidth="1"/>
    <col min="13" max="17" width="5.5703125" style="1164" bestFit="1" customWidth="1"/>
    <col min="18" max="23" width="7.140625" style="1163" customWidth="1"/>
    <col min="24" max="16384" width="10.28515625" style="1163"/>
  </cols>
  <sheetData>
    <row r="1" spans="1:19" s="1193" customFormat="1" ht="63" customHeight="1" x14ac:dyDescent="0.25"/>
    <row r="2" spans="1:19" s="1193" customFormat="1" ht="15" x14ac:dyDescent="0.25">
      <c r="B2" s="1194" t="s">
        <v>730</v>
      </c>
    </row>
    <row r="3" spans="1:19" s="1193" customFormat="1" ht="12" customHeight="1" x14ac:dyDescent="0.25">
      <c r="B3" s="1193" t="s">
        <v>731</v>
      </c>
    </row>
    <row r="4" spans="1:19" s="1193" customFormat="1" ht="18" customHeight="1" x14ac:dyDescent="0.25">
      <c r="B4" s="1195" t="s">
        <v>732</v>
      </c>
      <c r="C4" s="892">
        <v>2015</v>
      </c>
      <c r="D4" s="892">
        <v>2016</v>
      </c>
      <c r="E4" s="892">
        <v>2017</v>
      </c>
      <c r="F4" s="892">
        <v>2018</v>
      </c>
      <c r="G4" s="892">
        <v>2019</v>
      </c>
      <c r="H4" s="892" t="s">
        <v>632</v>
      </c>
    </row>
    <row r="5" spans="1:19" s="1193" customFormat="1" ht="18" customHeight="1" x14ac:dyDescent="0.25">
      <c r="B5" s="1030" t="s">
        <v>733</v>
      </c>
      <c r="C5" s="1196">
        <v>0.1071</v>
      </c>
      <c r="D5" s="1196">
        <v>0.10290000000000001</v>
      </c>
      <c r="E5" s="1196">
        <v>9.6799999999999997E-2</v>
      </c>
      <c r="F5" s="1196">
        <v>9.0300000000000005E-2</v>
      </c>
      <c r="G5" s="1196">
        <v>8.5500000000000007E-2</v>
      </c>
      <c r="H5" s="1197">
        <v>8.4000000000000005E-2</v>
      </c>
    </row>
    <row r="6" spans="1:19" s="1193" customFormat="1" ht="14.25" customHeight="1" x14ac:dyDescent="0.25"/>
    <row r="7" spans="1:19" s="1193" customFormat="1" ht="14.25" customHeight="1" x14ac:dyDescent="0.25"/>
    <row r="8" spans="1:19" s="1193" customFormat="1" ht="15" x14ac:dyDescent="0.25">
      <c r="B8" s="1194" t="s">
        <v>734</v>
      </c>
    </row>
    <row r="9" spans="1:19" s="1193" customFormat="1" x14ac:dyDescent="0.25">
      <c r="B9" s="1193" t="s">
        <v>731</v>
      </c>
    </row>
    <row r="10" spans="1:19" s="1193" customFormat="1" ht="15" x14ac:dyDescent="0.25">
      <c r="C10" s="892">
        <v>2004</v>
      </c>
      <c r="D10" s="892">
        <v>2005</v>
      </c>
      <c r="E10" s="892">
        <v>2006</v>
      </c>
      <c r="F10" s="892">
        <v>2007</v>
      </c>
      <c r="G10" s="892">
        <v>2008</v>
      </c>
      <c r="H10" s="892">
        <v>2009</v>
      </c>
      <c r="I10" s="892">
        <v>2010</v>
      </c>
      <c r="J10" s="892">
        <v>2011</v>
      </c>
      <c r="K10" s="892">
        <v>2012</v>
      </c>
      <c r="L10" s="892">
        <v>2013</v>
      </c>
      <c r="M10" s="892">
        <v>2014</v>
      </c>
      <c r="N10" s="892">
        <v>2015</v>
      </c>
      <c r="O10" s="892">
        <v>2016</v>
      </c>
      <c r="P10" s="892">
        <v>2017</v>
      </c>
      <c r="Q10" s="892">
        <v>2018</v>
      </c>
      <c r="R10" s="892">
        <v>2019</v>
      </c>
      <c r="S10" s="892">
        <v>2020</v>
      </c>
    </row>
    <row r="11" spans="1:19" s="1193" customFormat="1" x14ac:dyDescent="0.25">
      <c r="A11" s="1198" t="s">
        <v>735</v>
      </c>
      <c r="B11" s="1030" t="s">
        <v>736</v>
      </c>
      <c r="C11" s="1040"/>
      <c r="D11" s="1040"/>
      <c r="E11" s="1040"/>
      <c r="F11" s="1040"/>
      <c r="G11" s="1040"/>
      <c r="H11" s="1040"/>
      <c r="I11" s="1040"/>
      <c r="J11" s="1040"/>
      <c r="K11" s="1040"/>
      <c r="L11" s="1040"/>
      <c r="M11" s="1040"/>
      <c r="N11" s="1040">
        <v>10.71</v>
      </c>
      <c r="O11" s="1040">
        <v>10.29</v>
      </c>
      <c r="P11" s="1040">
        <v>9.68</v>
      </c>
      <c r="Q11" s="1040">
        <v>9.0299999999999994</v>
      </c>
      <c r="R11" s="1040">
        <v>8.5500000000000007</v>
      </c>
      <c r="S11" s="1040"/>
    </row>
    <row r="12" spans="1:19" s="1193" customFormat="1" x14ac:dyDescent="0.25">
      <c r="A12" s="1198"/>
      <c r="B12" s="1030" t="s">
        <v>737</v>
      </c>
      <c r="C12" s="1040"/>
      <c r="D12" s="1040"/>
      <c r="E12" s="1040"/>
      <c r="F12" s="1040"/>
      <c r="G12" s="1040"/>
      <c r="H12" s="1040"/>
      <c r="I12" s="1040"/>
      <c r="J12" s="1040"/>
      <c r="K12" s="1040"/>
      <c r="L12" s="1040"/>
      <c r="M12" s="1040"/>
      <c r="N12" s="1040">
        <v>9</v>
      </c>
      <c r="O12" s="1040"/>
      <c r="P12" s="1040"/>
      <c r="Q12" s="1040">
        <v>9</v>
      </c>
      <c r="R12" s="1040">
        <v>8.4</v>
      </c>
      <c r="S12" s="1040"/>
    </row>
    <row r="13" spans="1:19" s="1193" customFormat="1" x14ac:dyDescent="0.25">
      <c r="A13" s="1198" t="s">
        <v>738</v>
      </c>
      <c r="B13" s="1030" t="s">
        <v>739</v>
      </c>
      <c r="C13" s="1040">
        <v>8.1199999999999992</v>
      </c>
      <c r="D13" s="1040">
        <v>8.16</v>
      </c>
      <c r="E13" s="1040">
        <v>10.72</v>
      </c>
      <c r="F13" s="1040">
        <v>10.55</v>
      </c>
      <c r="G13" s="1040">
        <v>10.58</v>
      </c>
      <c r="H13" s="1040">
        <v>11.56</v>
      </c>
      <c r="I13" s="1040">
        <v>12.34</v>
      </c>
      <c r="J13" s="1040">
        <v>12.34</v>
      </c>
      <c r="K13" s="1040">
        <v>11.75</v>
      </c>
      <c r="L13" s="1040">
        <v>11.43</v>
      </c>
      <c r="M13" s="1040">
        <v>11.66</v>
      </c>
      <c r="N13" s="1040">
        <v>11.29</v>
      </c>
      <c r="O13" s="1040">
        <v>11.73</v>
      </c>
      <c r="P13" s="1040">
        <v>11.1</v>
      </c>
      <c r="Q13" s="1040"/>
      <c r="R13" s="1040"/>
      <c r="S13" s="1040"/>
    </row>
    <row r="14" spans="1:19" s="1193" customFormat="1" x14ac:dyDescent="0.25">
      <c r="A14" s="1198"/>
      <c r="B14" s="1030" t="s">
        <v>737</v>
      </c>
      <c r="C14" s="1040"/>
      <c r="D14" s="1040"/>
      <c r="E14" s="1040"/>
      <c r="F14" s="1040"/>
      <c r="G14" s="1040"/>
      <c r="H14" s="1040">
        <v>11.5</v>
      </c>
      <c r="I14" s="1040"/>
      <c r="J14" s="1040"/>
      <c r="K14" s="1040">
        <v>13.5</v>
      </c>
      <c r="L14" s="1040">
        <v>13.5</v>
      </c>
      <c r="M14" s="1040"/>
      <c r="N14" s="1040"/>
      <c r="O14" s="1040"/>
      <c r="P14" s="1040">
        <v>12</v>
      </c>
      <c r="Q14" s="1040"/>
      <c r="R14" s="1040"/>
      <c r="S14" s="1040"/>
    </row>
    <row r="15" spans="1:19" s="1193" customFormat="1" x14ac:dyDescent="0.25">
      <c r="C15" s="1199"/>
      <c r="D15" s="1199"/>
      <c r="E15" s="1199"/>
      <c r="F15" s="1199"/>
      <c r="G15" s="1199"/>
      <c r="H15" s="1199"/>
      <c r="I15" s="1199"/>
      <c r="J15" s="1199"/>
      <c r="K15" s="1200"/>
      <c r="L15" s="1200"/>
      <c r="M15" s="1200"/>
      <c r="N15" s="1200"/>
      <c r="O15" s="1200"/>
      <c r="P15" s="1200"/>
      <c r="Q15" s="1200"/>
      <c r="R15" s="1200"/>
      <c r="S15" s="1199"/>
    </row>
    <row r="16" spans="1:19" s="1193" customFormat="1" ht="12.75" customHeight="1" x14ac:dyDescent="0.25">
      <c r="B16" s="1201" t="s">
        <v>740</v>
      </c>
      <c r="C16" s="1202"/>
      <c r="D16" s="1203"/>
      <c r="E16" s="1203"/>
      <c r="F16" s="1203"/>
      <c r="G16" s="1203"/>
      <c r="I16" s="1204"/>
      <c r="J16" s="1204"/>
      <c r="K16" s="1204"/>
      <c r="L16" s="1204"/>
      <c r="M16" s="1204"/>
      <c r="N16" s="1204"/>
      <c r="O16" s="1204"/>
      <c r="P16" s="1204"/>
      <c r="Q16" s="1204"/>
    </row>
    <row r="17" spans="2:17" s="1193" customFormat="1" ht="12.75" customHeight="1" x14ac:dyDescent="0.25">
      <c r="B17" s="1202"/>
      <c r="C17" s="1202"/>
      <c r="D17" s="1203"/>
      <c r="E17" s="1203"/>
      <c r="F17" s="1203"/>
      <c r="G17" s="1203"/>
      <c r="I17" s="1204"/>
      <c r="J17" s="1204"/>
      <c r="K17" s="1204"/>
      <c r="L17" s="1204"/>
      <c r="M17" s="1204"/>
      <c r="N17" s="1204"/>
      <c r="O17" s="1204"/>
      <c r="P17" s="1204"/>
      <c r="Q17" s="1204"/>
    </row>
    <row r="18" spans="2:17" s="1193" customFormat="1" ht="12.75" customHeight="1" x14ac:dyDescent="0.25">
      <c r="B18" s="1202"/>
      <c r="C18" s="1202"/>
      <c r="D18" s="1203"/>
      <c r="E18" s="1203"/>
      <c r="F18" s="1203"/>
      <c r="G18" s="1203"/>
      <c r="I18" s="1204"/>
      <c r="J18" s="1204"/>
      <c r="K18" s="1204"/>
      <c r="L18" s="1204"/>
      <c r="M18" s="1204"/>
      <c r="N18" s="1204"/>
      <c r="O18" s="1204"/>
      <c r="P18" s="1204"/>
      <c r="Q18" s="1204"/>
    </row>
    <row r="19" spans="2:17" s="1193" customFormat="1" ht="12.75" customHeight="1" x14ac:dyDescent="0.25">
      <c r="B19" s="1202"/>
      <c r="C19" s="1202"/>
      <c r="D19" s="1203"/>
      <c r="E19" s="1203"/>
      <c r="F19" s="1203"/>
      <c r="G19" s="1203"/>
      <c r="I19" s="1204"/>
      <c r="J19" s="1204"/>
      <c r="K19" s="1204"/>
      <c r="L19" s="1204"/>
      <c r="M19" s="1204"/>
      <c r="N19" s="1204"/>
      <c r="O19" s="1204"/>
      <c r="P19" s="1204"/>
      <c r="Q19" s="1204"/>
    </row>
    <row r="20" spans="2:17" s="1193" customFormat="1" ht="12.75" customHeight="1" x14ac:dyDescent="0.25">
      <c r="B20" s="1202"/>
      <c r="C20" s="1202"/>
      <c r="D20" s="1203"/>
      <c r="E20" s="1203"/>
      <c r="F20" s="1203"/>
      <c r="G20" s="1203"/>
      <c r="I20" s="1204"/>
      <c r="J20" s="1204"/>
      <c r="K20" s="1204"/>
      <c r="L20" s="1204"/>
      <c r="M20" s="1204"/>
      <c r="N20" s="1204"/>
      <c r="O20" s="1204"/>
      <c r="P20" s="1204"/>
      <c r="Q20" s="1204"/>
    </row>
    <row r="21" spans="2:17" s="1193" customFormat="1" ht="12.75" customHeight="1" x14ac:dyDescent="0.25">
      <c r="B21" s="1202"/>
      <c r="C21" s="1202"/>
      <c r="D21" s="1203"/>
      <c r="E21" s="1203"/>
      <c r="F21" s="1203"/>
      <c r="G21" s="1203"/>
      <c r="I21" s="1204"/>
      <c r="J21" s="1204"/>
      <c r="K21" s="1204"/>
      <c r="L21" s="1204"/>
      <c r="M21" s="1204"/>
      <c r="N21" s="1204"/>
      <c r="O21" s="1204"/>
      <c r="P21" s="1204"/>
      <c r="Q21" s="1204"/>
    </row>
    <row r="22" spans="2:17" s="1193" customFormat="1" ht="12.75" customHeight="1" x14ac:dyDescent="0.25">
      <c r="B22" s="1202"/>
      <c r="C22" s="1202"/>
      <c r="D22" s="1203"/>
      <c r="E22" s="1203"/>
      <c r="F22" s="1203"/>
      <c r="G22" s="1203"/>
      <c r="I22" s="1204"/>
      <c r="J22" s="1204"/>
      <c r="K22" s="1204"/>
      <c r="L22" s="1204"/>
      <c r="M22" s="1204"/>
      <c r="N22" s="1204"/>
      <c r="O22" s="1204"/>
      <c r="P22" s="1204"/>
      <c r="Q22" s="1204"/>
    </row>
    <row r="23" spans="2:17" s="1193" customFormat="1" ht="18" customHeight="1" x14ac:dyDescent="0.25">
      <c r="B23" s="1205"/>
      <c r="C23" s="1205"/>
      <c r="D23" s="1206"/>
      <c r="E23" s="1206"/>
      <c r="F23" s="1206"/>
      <c r="G23" s="1206"/>
      <c r="I23" s="1204"/>
      <c r="J23" s="1204"/>
      <c r="K23" s="1204"/>
      <c r="L23" s="1204"/>
      <c r="M23" s="1204"/>
      <c r="N23" s="1204"/>
      <c r="O23" s="1204"/>
      <c r="P23" s="1204"/>
      <c r="Q23" s="1204"/>
    </row>
  </sheetData>
  <mergeCells count="2">
    <mergeCell ref="A11:A12"/>
    <mergeCell ref="A13:A14"/>
  </mergeCells>
  <pageMargins left="0.51181102362204722" right="0.51181102362204722" top="0.74803149606299213" bottom="0.74803149606299213" header="0.31496062992125984" footer="0.31496062992125984"/>
  <pageSetup paperSize="9" scale="94"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O44"/>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5"/>
  <cols>
    <col min="1" max="1" width="12.7109375" style="1163" customWidth="1"/>
    <col min="2" max="2" width="41" style="1163" customWidth="1"/>
    <col min="3" max="3" width="7.85546875" style="1163" customWidth="1"/>
    <col min="4" max="6" width="5.85546875" style="1163" customWidth="1"/>
    <col min="7" max="7" width="6.140625" style="1163" customWidth="1"/>
    <col min="8" max="8" width="5.85546875" style="1163" customWidth="1"/>
    <col min="9" max="13" width="5.85546875" style="1164" customWidth="1"/>
    <col min="14" max="15" width="7.42578125" style="1164" customWidth="1"/>
    <col min="16" max="21" width="7.140625" style="1163" customWidth="1"/>
    <col min="22" max="16384" width="10.28515625" style="1163"/>
  </cols>
  <sheetData>
    <row r="1" spans="2:14" s="1193" customFormat="1" ht="63" customHeight="1" x14ac:dyDescent="0.25"/>
    <row r="2" spans="2:14" s="1193" customFormat="1" ht="15" x14ac:dyDescent="0.25">
      <c r="B2" s="1194" t="s">
        <v>741</v>
      </c>
    </row>
    <row r="3" spans="2:14" s="1193" customFormat="1" ht="12" customHeight="1" x14ac:dyDescent="0.25">
      <c r="B3" s="1193" t="s">
        <v>731</v>
      </c>
    </row>
    <row r="4" spans="2:14" s="1193" customFormat="1" ht="12" customHeight="1" x14ac:dyDescent="0.25"/>
    <row r="5" spans="2:14" s="1193" customFormat="1" ht="22.5" customHeight="1" x14ac:dyDescent="0.25">
      <c r="B5" s="1195" t="s">
        <v>742</v>
      </c>
      <c r="C5" s="892">
        <v>2008</v>
      </c>
      <c r="D5" s="892">
        <v>2009</v>
      </c>
      <c r="E5" s="892">
        <v>2010</v>
      </c>
      <c r="F5" s="892">
        <v>2011</v>
      </c>
      <c r="G5" s="891">
        <v>2012</v>
      </c>
      <c r="H5" s="1208" t="s">
        <v>743</v>
      </c>
      <c r="I5" s="892">
        <v>2014</v>
      </c>
      <c r="J5" s="892">
        <v>2015</v>
      </c>
      <c r="K5" s="892">
        <v>2016</v>
      </c>
      <c r="L5" s="892">
        <v>2017</v>
      </c>
      <c r="M5" s="892">
        <v>2018</v>
      </c>
      <c r="N5" s="892">
        <v>2019</v>
      </c>
    </row>
    <row r="6" spans="2:14" s="1193" customFormat="1" ht="15" customHeight="1" x14ac:dyDescent="0.25">
      <c r="B6" s="1030" t="s">
        <v>744</v>
      </c>
      <c r="C6" s="1209">
        <v>108</v>
      </c>
      <c r="D6" s="1209">
        <v>130</v>
      </c>
      <c r="E6" s="1209">
        <v>186</v>
      </c>
      <c r="F6" s="1209">
        <v>219</v>
      </c>
      <c r="G6" s="1210">
        <v>260</v>
      </c>
      <c r="H6" s="1211">
        <v>321</v>
      </c>
      <c r="I6" s="1209">
        <v>401</v>
      </c>
      <c r="J6" s="1209">
        <v>463</v>
      </c>
      <c r="K6" s="1209">
        <v>555</v>
      </c>
      <c r="L6" s="1031">
        <v>540.57299999999998</v>
      </c>
      <c r="M6" s="1031">
        <v>641</v>
      </c>
      <c r="N6" s="1031">
        <v>708</v>
      </c>
    </row>
    <row r="7" spans="2:14" s="1193" customFormat="1" ht="15" customHeight="1" x14ac:dyDescent="0.25">
      <c r="B7" s="1030" t="s">
        <v>617</v>
      </c>
      <c r="C7" s="1209"/>
      <c r="D7" s="1212"/>
      <c r="E7" s="1209"/>
      <c r="F7" s="1209"/>
      <c r="G7" s="1210"/>
      <c r="H7" s="892">
        <v>200</v>
      </c>
      <c r="I7" s="1032">
        <v>328.25</v>
      </c>
      <c r="J7" s="1032">
        <v>335.5</v>
      </c>
      <c r="K7" s="1032">
        <v>342.75</v>
      </c>
      <c r="L7" s="892">
        <v>350</v>
      </c>
      <c r="M7" s="892">
        <v>600</v>
      </c>
      <c r="N7" s="892">
        <v>650</v>
      </c>
    </row>
    <row r="8" spans="2:14" s="1193" customFormat="1" ht="35.25" customHeight="1" x14ac:dyDescent="0.25">
      <c r="B8" s="1213" t="s">
        <v>745</v>
      </c>
      <c r="C8" s="1213"/>
      <c r="D8" s="1213"/>
      <c r="E8" s="1213"/>
      <c r="F8" s="1213"/>
      <c r="G8" s="1213"/>
      <c r="H8" s="1213"/>
      <c r="I8" s="1213"/>
      <c r="J8" s="1213"/>
      <c r="K8" s="1213"/>
      <c r="L8" s="1213"/>
    </row>
    <row r="9" spans="2:14" s="1193" customFormat="1" ht="15" x14ac:dyDescent="0.25">
      <c r="B9" s="1214" t="s">
        <v>746</v>
      </c>
      <c r="C9" s="1214"/>
      <c r="D9" s="1214"/>
      <c r="E9" s="1214"/>
      <c r="F9" s="1214"/>
      <c r="G9" s="1214"/>
      <c r="H9" s="1214"/>
      <c r="I9" s="1214"/>
      <c r="J9" s="1214"/>
      <c r="K9" s="1214"/>
      <c r="L9" s="1214"/>
    </row>
    <row r="10" spans="2:14" s="1193" customFormat="1" ht="15" x14ac:dyDescent="0.25">
      <c r="B10" s="1035"/>
      <c r="C10" s="1035"/>
      <c r="D10" s="1035"/>
      <c r="E10" s="1035"/>
      <c r="F10" s="1035"/>
      <c r="G10" s="1035"/>
      <c r="H10" s="1035"/>
      <c r="I10" s="1035"/>
      <c r="J10" s="1035"/>
      <c r="K10" s="1035"/>
      <c r="L10" s="1035"/>
    </row>
    <row r="11" spans="2:14" s="1193" customFormat="1" ht="15" x14ac:dyDescent="0.25">
      <c r="B11" s="1035"/>
      <c r="C11" s="1035"/>
      <c r="D11" s="1035"/>
      <c r="E11" s="1035"/>
      <c r="F11" s="1035"/>
      <c r="G11" s="1035"/>
      <c r="H11" s="1035"/>
      <c r="I11" s="1035"/>
      <c r="J11" s="1035"/>
      <c r="K11" s="1035"/>
      <c r="L11" s="1035"/>
    </row>
    <row r="12" spans="2:14" s="1193" customFormat="1" ht="15" x14ac:dyDescent="0.25">
      <c r="B12" s="1035"/>
      <c r="C12" s="1035"/>
      <c r="D12" s="1035"/>
      <c r="E12" s="1035"/>
      <c r="F12" s="1035"/>
      <c r="G12" s="1035"/>
      <c r="H12" s="1035"/>
      <c r="I12" s="1035"/>
      <c r="J12" s="1035"/>
      <c r="K12" s="1035"/>
      <c r="L12" s="1035"/>
    </row>
    <row r="13" spans="2:14" s="1193" customFormat="1" ht="15" x14ac:dyDescent="0.25">
      <c r="B13" s="1035"/>
      <c r="C13" s="1035"/>
      <c r="D13" s="1035"/>
      <c r="E13" s="1035"/>
      <c r="F13" s="1035"/>
      <c r="G13" s="1035"/>
      <c r="H13" s="1035"/>
      <c r="I13" s="1035"/>
      <c r="J13" s="1035"/>
      <c r="K13" s="1035"/>
      <c r="L13" s="1035"/>
    </row>
    <row r="14" spans="2:14" s="1193" customFormat="1" ht="15" x14ac:dyDescent="0.25">
      <c r="B14" s="1035"/>
      <c r="C14" s="1035"/>
      <c r="D14" s="1035"/>
      <c r="E14" s="1035"/>
      <c r="F14" s="1035"/>
      <c r="G14" s="1035"/>
      <c r="H14" s="1035"/>
      <c r="I14" s="1035"/>
      <c r="J14" s="1035"/>
      <c r="K14" s="1035"/>
      <c r="L14" s="1035"/>
    </row>
    <row r="15" spans="2:14" s="1193" customFormat="1" ht="15" x14ac:dyDescent="0.25">
      <c r="B15" s="1035"/>
      <c r="C15" s="1035"/>
      <c r="D15" s="1035"/>
      <c r="E15" s="1035"/>
      <c r="F15" s="1035"/>
      <c r="G15" s="1035"/>
      <c r="H15" s="1035"/>
      <c r="I15" s="1035"/>
      <c r="J15" s="1035"/>
      <c r="K15" s="1035"/>
      <c r="L15" s="1035"/>
    </row>
    <row r="16" spans="2:14" s="1193" customFormat="1" ht="15" x14ac:dyDescent="0.25">
      <c r="B16" s="1035"/>
      <c r="C16" s="1035"/>
      <c r="D16" s="1035"/>
      <c r="E16" s="1035"/>
      <c r="F16" s="1035"/>
      <c r="G16" s="1035"/>
      <c r="H16" s="1035"/>
      <c r="I16" s="1035"/>
      <c r="J16" s="1035"/>
      <c r="K16" s="1035"/>
      <c r="L16" s="1035"/>
    </row>
    <row r="17" spans="2:15" s="1193" customFormat="1" ht="15" x14ac:dyDescent="0.25">
      <c r="B17" s="1035"/>
      <c r="C17" s="1035"/>
      <c r="D17" s="1035"/>
      <c r="E17" s="1035"/>
      <c r="F17" s="1035"/>
      <c r="G17" s="1035"/>
      <c r="H17" s="1035"/>
      <c r="I17" s="1035"/>
      <c r="J17" s="1035"/>
      <c r="K17" s="1035"/>
      <c r="L17" s="1035"/>
    </row>
    <row r="18" spans="2:15" s="1193" customFormat="1" ht="15" x14ac:dyDescent="0.25">
      <c r="B18" s="1035"/>
      <c r="C18" s="1035"/>
      <c r="D18" s="1035"/>
      <c r="E18" s="1035"/>
      <c r="F18" s="1035"/>
      <c r="G18" s="1035"/>
      <c r="H18" s="1035"/>
      <c r="I18" s="1035"/>
      <c r="J18" s="1035"/>
      <c r="K18" s="1035"/>
      <c r="L18" s="1035"/>
    </row>
    <row r="19" spans="2:15" s="1193" customFormat="1" ht="15" x14ac:dyDescent="0.25">
      <c r="B19" s="1035"/>
      <c r="C19" s="1035"/>
      <c r="D19" s="1035"/>
      <c r="E19" s="1035"/>
      <c r="F19" s="1035"/>
      <c r="G19" s="1035"/>
      <c r="H19" s="1035"/>
      <c r="I19" s="1035"/>
      <c r="J19" s="1035"/>
      <c r="K19" s="1035"/>
      <c r="L19" s="1035"/>
    </row>
    <row r="20" spans="2:15" s="1193" customFormat="1" ht="15" x14ac:dyDescent="0.25">
      <c r="B20" s="1035"/>
      <c r="C20" s="1035"/>
      <c r="D20" s="1035"/>
      <c r="E20" s="1035"/>
      <c r="F20" s="1035"/>
      <c r="G20" s="1035"/>
      <c r="H20" s="1035"/>
      <c r="I20" s="1035"/>
      <c r="J20" s="1035"/>
      <c r="K20" s="1035"/>
      <c r="L20" s="1035"/>
    </row>
    <row r="21" spans="2:15" s="1193" customFormat="1" ht="15" x14ac:dyDescent="0.25">
      <c r="B21" s="1035"/>
      <c r="C21" s="1035"/>
      <c r="D21" s="1035"/>
      <c r="E21" s="1035"/>
      <c r="F21" s="1035"/>
      <c r="G21" s="1035"/>
      <c r="H21" s="1035"/>
      <c r="I21" s="1035"/>
      <c r="J21" s="1035"/>
      <c r="K21" s="1035"/>
      <c r="L21" s="1035"/>
    </row>
    <row r="22" spans="2:15" s="1193" customFormat="1" ht="15" x14ac:dyDescent="0.25">
      <c r="B22" s="1035"/>
      <c r="C22" s="1035"/>
      <c r="D22" s="1035"/>
      <c r="E22" s="1035"/>
      <c r="F22" s="1035"/>
      <c r="G22" s="1035"/>
      <c r="H22" s="1035"/>
      <c r="I22" s="1035"/>
      <c r="J22" s="1035"/>
      <c r="K22" s="1035"/>
      <c r="L22" s="1035"/>
    </row>
    <row r="23" spans="2:15" s="1193" customFormat="1" ht="15" x14ac:dyDescent="0.25">
      <c r="B23" s="1035"/>
      <c r="C23" s="1035"/>
      <c r="D23" s="1035"/>
      <c r="E23" s="1035"/>
      <c r="F23" s="1035"/>
      <c r="G23" s="1035"/>
      <c r="H23" s="1035"/>
      <c r="I23" s="1035"/>
      <c r="J23" s="1035"/>
      <c r="K23" s="1035"/>
      <c r="L23" s="1035"/>
    </row>
    <row r="24" spans="2:15" s="1193" customFormat="1" ht="15" x14ac:dyDescent="0.25">
      <c r="B24" s="1035"/>
      <c r="C24" s="1035"/>
      <c r="D24" s="1035"/>
      <c r="E24" s="1035"/>
      <c r="F24" s="1035"/>
      <c r="G24" s="1035"/>
      <c r="H24" s="1035"/>
      <c r="I24" s="1035"/>
      <c r="J24" s="1035"/>
      <c r="K24" s="1035"/>
      <c r="L24" s="1035"/>
    </row>
    <row r="25" spans="2:15" s="1193" customFormat="1" ht="15" x14ac:dyDescent="0.25">
      <c r="B25" s="1035"/>
      <c r="C25" s="1035"/>
      <c r="D25" s="1035"/>
      <c r="E25" s="1035"/>
      <c r="F25" s="1035"/>
      <c r="G25" s="1035"/>
      <c r="H25" s="1035"/>
      <c r="I25" s="1035"/>
      <c r="J25" s="1035"/>
      <c r="K25" s="1035"/>
      <c r="L25" s="1035"/>
    </row>
    <row r="26" spans="2:15" s="1193" customFormat="1" ht="15" x14ac:dyDescent="0.25">
      <c r="B26" s="1194" t="s">
        <v>747</v>
      </c>
    </row>
    <row r="27" spans="2:15" s="1193" customFormat="1" x14ac:dyDescent="0.25">
      <c r="B27" s="1193" t="s">
        <v>731</v>
      </c>
    </row>
    <row r="28" spans="2:15" s="1193" customFormat="1" x14ac:dyDescent="0.25"/>
    <row r="29" spans="2:15" s="1193" customFormat="1" ht="18.75" customHeight="1" x14ac:dyDescent="0.25">
      <c r="B29" s="1195" t="s">
        <v>748</v>
      </c>
      <c r="C29" s="892">
        <v>2007</v>
      </c>
      <c r="D29" s="892">
        <v>2008</v>
      </c>
      <c r="E29" s="892">
        <v>2009</v>
      </c>
      <c r="F29" s="892">
        <v>2010</v>
      </c>
      <c r="G29" s="892">
        <v>2011</v>
      </c>
      <c r="H29" s="891">
        <v>2012</v>
      </c>
      <c r="I29" s="1208" t="s">
        <v>743</v>
      </c>
      <c r="J29" s="892">
        <v>2014</v>
      </c>
      <c r="K29" s="892">
        <v>2015</v>
      </c>
      <c r="L29" s="892">
        <v>2016</v>
      </c>
      <c r="M29" s="892">
        <v>2017</v>
      </c>
      <c r="N29" s="892">
        <v>2018</v>
      </c>
      <c r="O29" s="892">
        <v>2019</v>
      </c>
    </row>
    <row r="30" spans="2:15" s="1193" customFormat="1" x14ac:dyDescent="0.25">
      <c r="B30" s="1030" t="s">
        <v>749</v>
      </c>
      <c r="C30" s="1031">
        <v>52.4</v>
      </c>
      <c r="D30" s="1031">
        <v>59.2</v>
      </c>
      <c r="E30" s="1031">
        <v>66.400000000000006</v>
      </c>
      <c r="F30" s="1031">
        <v>69.400000000000006</v>
      </c>
      <c r="G30" s="1031">
        <v>77.099999999999994</v>
      </c>
      <c r="H30" s="1215">
        <v>80.5</v>
      </c>
      <c r="I30" s="1216">
        <v>79.099999999999994</v>
      </c>
      <c r="J30" s="1031">
        <v>82.3</v>
      </c>
      <c r="K30" s="1031">
        <v>87.2</v>
      </c>
      <c r="L30" s="1217">
        <v>87.9</v>
      </c>
      <c r="M30" s="1217">
        <v>86.73</v>
      </c>
      <c r="N30" s="1217">
        <v>88</v>
      </c>
      <c r="O30" s="1217">
        <v>90.8</v>
      </c>
    </row>
    <row r="31" spans="2:15" s="1193" customFormat="1" x14ac:dyDescent="0.25">
      <c r="B31" s="1034" t="s">
        <v>750</v>
      </c>
      <c r="C31" s="1034"/>
      <c r="D31" s="1034"/>
      <c r="E31" s="1034"/>
      <c r="F31" s="1034"/>
      <c r="G31" s="1034"/>
      <c r="H31" s="1034"/>
      <c r="I31" s="1034"/>
      <c r="J31" s="1034"/>
      <c r="K31" s="1034"/>
      <c r="L31" s="1034"/>
      <c r="M31" s="1204"/>
      <c r="N31" s="1207"/>
      <c r="O31" s="1204"/>
    </row>
    <row r="32" spans="2:15" s="1193" customFormat="1" x14ac:dyDescent="0.25">
      <c r="I32" s="1204"/>
      <c r="J32" s="1204"/>
      <c r="K32" s="1204"/>
      <c r="L32" s="1204"/>
      <c r="M32" s="1204"/>
      <c r="N32" s="1204"/>
      <c r="O32" s="1204"/>
    </row>
    <row r="33" spans="2:15" s="1193" customFormat="1" ht="15" x14ac:dyDescent="0.25">
      <c r="B33" s="1218" t="s">
        <v>751</v>
      </c>
      <c r="I33" s="1204"/>
      <c r="J33" s="1204"/>
      <c r="K33" s="1204"/>
      <c r="L33" s="1204"/>
      <c r="M33" s="1204"/>
      <c r="N33" s="1204"/>
      <c r="O33" s="1204"/>
    </row>
    <row r="34" spans="2:15" s="1193" customFormat="1" x14ac:dyDescent="0.25">
      <c r="I34" s="1204"/>
      <c r="J34" s="1204"/>
      <c r="K34" s="1204"/>
      <c r="L34" s="1204"/>
      <c r="M34" s="1204"/>
      <c r="N34" s="1204"/>
      <c r="O34" s="1204"/>
    </row>
    <row r="35" spans="2:15" s="1193" customFormat="1" x14ac:dyDescent="0.25">
      <c r="I35" s="1204"/>
      <c r="J35" s="1204"/>
      <c r="K35" s="1204"/>
      <c r="L35" s="1204"/>
      <c r="M35" s="1204"/>
      <c r="N35" s="1204"/>
      <c r="O35" s="1204"/>
    </row>
    <row r="36" spans="2:15" s="1193" customFormat="1" ht="15" x14ac:dyDescent="0.25">
      <c r="B36" s="1205"/>
      <c r="C36" s="1205"/>
      <c r="D36" s="1205"/>
      <c r="E36" s="1205"/>
      <c r="F36" s="1205"/>
      <c r="I36" s="1204"/>
      <c r="J36" s="1204"/>
      <c r="K36" s="1204"/>
      <c r="L36" s="1204"/>
      <c r="M36" s="1204"/>
      <c r="N36" s="1204"/>
      <c r="O36" s="1204"/>
    </row>
    <row r="37" spans="2:15" s="1193" customFormat="1" ht="12.75" customHeight="1" x14ac:dyDescent="0.25">
      <c r="B37" s="1202"/>
      <c r="C37" s="1202"/>
      <c r="D37" s="1203"/>
      <c r="E37" s="1203"/>
      <c r="F37" s="1203"/>
      <c r="I37" s="1204"/>
      <c r="J37" s="1204"/>
      <c r="K37" s="1204"/>
      <c r="L37" s="1204"/>
      <c r="M37" s="1204"/>
      <c r="N37" s="1204"/>
      <c r="O37" s="1204"/>
    </row>
    <row r="38" spans="2:15" s="1193" customFormat="1" ht="12.75" customHeight="1" x14ac:dyDescent="0.25">
      <c r="B38" s="1202"/>
      <c r="C38" s="1202"/>
      <c r="D38" s="1203"/>
      <c r="E38" s="1203"/>
      <c r="F38" s="1203"/>
      <c r="I38" s="1204"/>
      <c r="J38" s="1204"/>
      <c r="K38" s="1204"/>
      <c r="L38" s="1204"/>
      <c r="M38" s="1204"/>
      <c r="N38" s="1204"/>
      <c r="O38" s="1204"/>
    </row>
    <row r="39" spans="2:15" s="1193" customFormat="1" ht="12.75" customHeight="1" x14ac:dyDescent="0.25">
      <c r="B39" s="1202"/>
      <c r="C39" s="1202"/>
      <c r="D39" s="1203"/>
      <c r="E39" s="1203"/>
      <c r="F39" s="1203"/>
      <c r="I39" s="1204"/>
      <c r="J39" s="1204"/>
      <c r="K39" s="1204"/>
      <c r="L39" s="1204"/>
      <c r="M39" s="1204"/>
      <c r="N39" s="1204"/>
      <c r="O39" s="1204"/>
    </row>
    <row r="40" spans="2:15" s="1193" customFormat="1" ht="12.75" customHeight="1" x14ac:dyDescent="0.25">
      <c r="B40" s="1202"/>
      <c r="C40" s="1202"/>
      <c r="D40" s="1203"/>
      <c r="E40" s="1203"/>
      <c r="F40" s="1203"/>
      <c r="I40" s="1204"/>
      <c r="J40" s="1204"/>
      <c r="K40" s="1204"/>
      <c r="L40" s="1204"/>
      <c r="M40" s="1204"/>
      <c r="N40" s="1204"/>
      <c r="O40" s="1204"/>
    </row>
    <row r="41" spans="2:15" s="1193" customFormat="1" ht="12.75" customHeight="1" x14ac:dyDescent="0.25">
      <c r="B41" s="1202"/>
      <c r="C41" s="1202"/>
      <c r="D41" s="1203"/>
      <c r="E41" s="1203"/>
      <c r="F41" s="1203"/>
      <c r="I41" s="1204"/>
      <c r="J41" s="1204"/>
      <c r="K41" s="1204"/>
      <c r="L41" s="1204"/>
      <c r="M41" s="1204"/>
      <c r="N41" s="1204"/>
      <c r="O41" s="1204"/>
    </row>
    <row r="42" spans="2:15" s="1193" customFormat="1" ht="12.75" customHeight="1" x14ac:dyDescent="0.25">
      <c r="B42" s="1202"/>
      <c r="C42" s="1202"/>
      <c r="D42" s="1203"/>
      <c r="E42" s="1203"/>
      <c r="F42" s="1203"/>
      <c r="I42" s="1204"/>
      <c r="J42" s="1204"/>
      <c r="K42" s="1204"/>
      <c r="L42" s="1204"/>
      <c r="M42" s="1204"/>
      <c r="N42" s="1204"/>
      <c r="O42" s="1204"/>
    </row>
    <row r="43" spans="2:15" s="1193" customFormat="1" ht="12.75" customHeight="1" x14ac:dyDescent="0.25">
      <c r="B43" s="1202"/>
      <c r="C43" s="1202"/>
      <c r="D43" s="1203"/>
      <c r="E43" s="1203"/>
      <c r="F43" s="1203"/>
      <c r="I43" s="1204"/>
      <c r="J43" s="1204"/>
      <c r="K43" s="1204"/>
      <c r="L43" s="1204"/>
      <c r="M43" s="1204"/>
      <c r="N43" s="1204"/>
      <c r="O43" s="1204"/>
    </row>
    <row r="44" spans="2:15" s="1193" customFormat="1" ht="18" customHeight="1" x14ac:dyDescent="0.25">
      <c r="B44" s="1205"/>
      <c r="C44" s="1205"/>
      <c r="D44" s="1206"/>
      <c r="E44" s="1206"/>
      <c r="F44" s="1206"/>
      <c r="I44" s="1204"/>
      <c r="J44" s="1204"/>
      <c r="K44" s="1204"/>
      <c r="L44" s="1204"/>
      <c r="M44" s="1204"/>
      <c r="N44" s="1204"/>
      <c r="O44" s="1204"/>
    </row>
  </sheetData>
  <mergeCells count="3">
    <mergeCell ref="B8:L8"/>
    <mergeCell ref="B9:L9"/>
    <mergeCell ref="B31:L31"/>
  </mergeCells>
  <pageMargins left="0.51181102362204722" right="0.51181102362204722" top="0.74803149606299213" bottom="0.74803149606299213" header="0.31496062992125984" footer="0.31496062992125984"/>
  <pageSetup paperSize="9" scale="94"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91"/>
  <sheetViews>
    <sheetView showGridLines="0" zoomScaleNormal="100" workbookViewId="0">
      <pane ySplit="1" topLeftCell="A2" activePane="bottomLeft" state="frozenSplit"/>
      <selection pane="bottomLeft" activeCell="A5" sqref="A5"/>
    </sheetView>
  </sheetViews>
  <sheetFormatPr baseColWidth="10" defaultColWidth="10.28515625" defaultRowHeight="14.25" x14ac:dyDescent="0.2"/>
  <cols>
    <col min="1" max="1" width="12.7109375" style="999" customWidth="1"/>
    <col min="2" max="2" width="47.28515625" style="999" customWidth="1"/>
    <col min="3" max="5" width="17" style="999" customWidth="1"/>
    <col min="6" max="6" width="16" style="999" customWidth="1"/>
    <col min="7" max="8" width="9.7109375" style="999" customWidth="1"/>
    <col min="9" max="9" width="10.5703125" style="999" customWidth="1"/>
    <col min="10" max="10" width="9.7109375" style="999" customWidth="1"/>
    <col min="11" max="11" width="9.42578125" style="999" bestFit="1" customWidth="1"/>
    <col min="12" max="12" width="10.5703125" style="999" bestFit="1" customWidth="1"/>
    <col min="13" max="13" width="13.140625" style="999" bestFit="1" customWidth="1"/>
    <col min="14" max="16384" width="10.28515625" style="999"/>
  </cols>
  <sheetData>
    <row r="1" spans="2:12" ht="63" customHeight="1" x14ac:dyDescent="0.2"/>
    <row r="2" spans="2:12" ht="15" x14ac:dyDescent="0.25">
      <c r="B2" s="1037" t="s">
        <v>752</v>
      </c>
    </row>
    <row r="3" spans="2:12" x14ac:dyDescent="0.2">
      <c r="B3" s="999" t="s">
        <v>659</v>
      </c>
    </row>
    <row r="5" spans="2:12" ht="15" x14ac:dyDescent="0.2">
      <c r="B5" s="1195" t="s">
        <v>753</v>
      </c>
      <c r="C5" s="892">
        <v>2010</v>
      </c>
      <c r="D5" s="1056" t="s">
        <v>754</v>
      </c>
      <c r="E5" s="892">
        <v>2012</v>
      </c>
      <c r="F5" s="1056">
        <v>2013</v>
      </c>
      <c r="G5" s="892">
        <v>2014</v>
      </c>
      <c r="H5" s="1056">
        <v>2015</v>
      </c>
      <c r="I5" s="892" t="s">
        <v>755</v>
      </c>
      <c r="J5" s="1151">
        <v>2017</v>
      </c>
      <c r="K5" s="1151">
        <v>2018</v>
      </c>
      <c r="L5" s="1151">
        <v>2019</v>
      </c>
    </row>
    <row r="6" spans="2:12" ht="11.25" customHeight="1" x14ac:dyDescent="0.2">
      <c r="B6" s="1220" t="s">
        <v>756</v>
      </c>
      <c r="C6" s="1221">
        <v>65000</v>
      </c>
      <c r="D6" s="1221">
        <v>20000</v>
      </c>
      <c r="E6" s="1221">
        <v>22000</v>
      </c>
      <c r="F6" s="1222">
        <v>29500</v>
      </c>
      <c r="G6" s="1221">
        <v>34500</v>
      </c>
      <c r="H6" s="1222">
        <v>36300</v>
      </c>
      <c r="I6" s="1221">
        <v>30000</v>
      </c>
      <c r="J6" s="1221">
        <v>33000</v>
      </c>
      <c r="K6" s="1223">
        <v>38000</v>
      </c>
      <c r="L6" s="1223">
        <v>38000</v>
      </c>
    </row>
    <row r="7" spans="2:12" x14ac:dyDescent="0.2">
      <c r="B7" s="1224" t="s">
        <v>757</v>
      </c>
      <c r="C7" s="905">
        <v>-33300</v>
      </c>
      <c r="D7" s="1225">
        <v>-14400</v>
      </c>
      <c r="E7" s="905">
        <v>-8100</v>
      </c>
      <c r="F7" s="1225">
        <v>-18962</v>
      </c>
      <c r="G7" s="905">
        <v>-22200</v>
      </c>
      <c r="H7" s="1225">
        <v>-26400</v>
      </c>
      <c r="I7" s="905">
        <v>-19990</v>
      </c>
      <c r="J7" s="905">
        <v>-19100</v>
      </c>
      <c r="K7" s="1226">
        <v>-18225</v>
      </c>
      <c r="L7" s="1226">
        <v>-18853</v>
      </c>
    </row>
    <row r="8" spans="2:12" x14ac:dyDescent="0.2">
      <c r="B8" s="1227" t="s">
        <v>758</v>
      </c>
      <c r="C8" s="1228">
        <v>34000</v>
      </c>
      <c r="D8" s="1229">
        <v>15800</v>
      </c>
      <c r="E8" s="1228">
        <v>11700</v>
      </c>
      <c r="F8" s="1229">
        <v>22044</v>
      </c>
      <c r="G8" s="1228">
        <v>24800</v>
      </c>
      <c r="H8" s="1229">
        <v>28600</v>
      </c>
      <c r="I8" s="1228">
        <v>26683</v>
      </c>
      <c r="J8" s="1228">
        <v>26800</v>
      </c>
      <c r="K8" s="1230">
        <v>26900</v>
      </c>
      <c r="L8" s="1230">
        <v>26900</v>
      </c>
    </row>
    <row r="9" spans="2:12" x14ac:dyDescent="0.2">
      <c r="B9" s="1231" t="s">
        <v>759</v>
      </c>
      <c r="C9" s="1225">
        <v>34000</v>
      </c>
      <c r="D9" s="1225">
        <v>15800</v>
      </c>
      <c r="E9" s="1225">
        <v>11700</v>
      </c>
      <c r="F9" s="1225">
        <v>22044</v>
      </c>
      <c r="G9" s="1225">
        <v>24800</v>
      </c>
      <c r="H9" s="1225">
        <v>28600</v>
      </c>
      <c r="I9" s="1225">
        <v>26683</v>
      </c>
      <c r="J9" s="1225">
        <v>26800</v>
      </c>
      <c r="K9" s="1225">
        <v>26900</v>
      </c>
      <c r="L9" s="1225">
        <v>26900</v>
      </c>
    </row>
    <row r="10" spans="2:12" x14ac:dyDescent="0.2">
      <c r="B10" s="1231" t="s">
        <v>760</v>
      </c>
      <c r="C10" s="1225">
        <v>31000</v>
      </c>
      <c r="D10" s="1225">
        <v>4200</v>
      </c>
      <c r="E10" s="1225">
        <v>10300</v>
      </c>
      <c r="F10" s="1225">
        <v>7456</v>
      </c>
      <c r="G10" s="1225">
        <v>9700</v>
      </c>
      <c r="H10" s="1225">
        <v>7700</v>
      </c>
      <c r="I10" s="1225">
        <v>3317</v>
      </c>
      <c r="J10" s="1225">
        <v>6200</v>
      </c>
      <c r="K10" s="1225">
        <v>11100</v>
      </c>
      <c r="L10" s="1225">
        <v>11100</v>
      </c>
    </row>
    <row r="11" spans="2:12" x14ac:dyDescent="0.2">
      <c r="B11" s="1232" t="s">
        <v>761</v>
      </c>
      <c r="C11" s="1233"/>
      <c r="D11" s="1233"/>
      <c r="E11" s="1233"/>
      <c r="F11" s="1233"/>
      <c r="G11" s="1233"/>
      <c r="H11" s="1233"/>
      <c r="I11" s="1233"/>
      <c r="J11" s="1233"/>
      <c r="K11" s="1233"/>
      <c r="L11" s="1233"/>
    </row>
    <row r="12" spans="2:12" x14ac:dyDescent="0.2">
      <c r="B12" s="1234"/>
      <c r="C12" s="1235"/>
      <c r="D12" s="1235"/>
      <c r="E12" s="1235"/>
      <c r="F12" s="1235"/>
      <c r="G12" s="1235"/>
      <c r="H12" s="1235"/>
      <c r="I12" s="1235"/>
      <c r="J12" s="1235"/>
      <c r="K12" s="1235"/>
      <c r="L12" s="1235"/>
    </row>
    <row r="13" spans="2:12" ht="15" x14ac:dyDescent="0.2">
      <c r="B13" s="1236" t="s">
        <v>762</v>
      </c>
      <c r="C13" s="1235"/>
      <c r="D13" s="1235"/>
      <c r="E13" s="1235"/>
      <c r="F13" s="1235"/>
      <c r="G13" s="1235"/>
      <c r="H13" s="1235"/>
      <c r="I13" s="1235"/>
      <c r="J13" s="1235"/>
      <c r="K13" s="1235"/>
      <c r="L13" s="1235"/>
    </row>
    <row r="14" spans="2:12" x14ac:dyDescent="0.2">
      <c r="B14" s="1234"/>
      <c r="C14" s="1235"/>
      <c r="D14" s="1235"/>
      <c r="E14" s="1235"/>
      <c r="F14" s="1235"/>
      <c r="G14" s="1235"/>
      <c r="H14" s="1235"/>
      <c r="I14" s="1235"/>
      <c r="J14" s="1235"/>
      <c r="K14" s="1235"/>
      <c r="L14" s="1235"/>
    </row>
    <row r="15" spans="2:12" x14ac:dyDescent="0.2">
      <c r="B15" s="1234"/>
      <c r="C15" s="1235"/>
      <c r="D15" s="1235"/>
      <c r="E15" s="1235"/>
      <c r="F15" s="1235"/>
      <c r="G15" s="1235"/>
      <c r="H15" s="1235"/>
      <c r="I15" s="1235"/>
      <c r="J15" s="1235"/>
      <c r="K15" s="1235"/>
      <c r="L15" s="1235"/>
    </row>
    <row r="16" spans="2:12" x14ac:dyDescent="0.2">
      <c r="B16" s="1234"/>
      <c r="C16" s="1235"/>
      <c r="D16" s="1235"/>
      <c r="E16" s="1235"/>
      <c r="F16" s="1235"/>
      <c r="G16" s="1235"/>
      <c r="H16" s="1235"/>
      <c r="I16" s="1235"/>
      <c r="J16" s="1235"/>
      <c r="K16" s="1235"/>
      <c r="L16" s="1235"/>
    </row>
    <row r="17" spans="2:12" x14ac:dyDescent="0.2">
      <c r="B17" s="1234"/>
      <c r="C17" s="1235"/>
      <c r="D17" s="1235"/>
      <c r="E17" s="1235"/>
      <c r="F17" s="1235"/>
      <c r="G17" s="1235"/>
      <c r="H17" s="1235"/>
      <c r="I17" s="1235"/>
      <c r="J17" s="1235"/>
      <c r="K17" s="1235"/>
      <c r="L17" s="1235"/>
    </row>
    <row r="18" spans="2:12" x14ac:dyDescent="0.2">
      <c r="B18" s="1234"/>
      <c r="C18" s="1235"/>
      <c r="D18" s="1235"/>
      <c r="E18" s="1235"/>
      <c r="F18" s="1235"/>
      <c r="G18" s="1235"/>
      <c r="H18" s="1235"/>
      <c r="I18" s="1235"/>
      <c r="J18" s="1235"/>
      <c r="K18" s="1235"/>
      <c r="L18" s="1235"/>
    </row>
    <row r="19" spans="2:12" x14ac:dyDescent="0.2">
      <c r="B19" s="1234"/>
      <c r="C19" s="1235"/>
      <c r="D19" s="1235"/>
      <c r="E19" s="1235"/>
      <c r="F19" s="1235"/>
      <c r="G19" s="1235"/>
      <c r="H19" s="1235"/>
      <c r="I19" s="1235"/>
      <c r="J19" s="1235"/>
      <c r="K19" s="1235"/>
      <c r="L19" s="1235"/>
    </row>
    <row r="20" spans="2:12" x14ac:dyDescent="0.2">
      <c r="B20" s="1234"/>
      <c r="C20" s="1235"/>
      <c r="D20" s="1235"/>
      <c r="E20" s="1235"/>
      <c r="F20" s="1235"/>
      <c r="G20" s="1235"/>
      <c r="H20" s="1235"/>
      <c r="I20" s="1235"/>
      <c r="J20" s="1235"/>
      <c r="K20" s="1235"/>
      <c r="L20" s="1235"/>
    </row>
    <row r="21" spans="2:12" x14ac:dyDescent="0.2">
      <c r="B21" s="1234"/>
      <c r="C21" s="1235"/>
      <c r="D21" s="1235"/>
      <c r="E21" s="1235"/>
      <c r="F21" s="1235"/>
      <c r="G21" s="1235"/>
      <c r="H21" s="1235"/>
      <c r="I21" s="1235"/>
      <c r="J21" s="1235"/>
      <c r="K21" s="1235"/>
      <c r="L21" s="1235"/>
    </row>
    <row r="22" spans="2:12" x14ac:dyDescent="0.2">
      <c r="B22" s="1234"/>
      <c r="C22" s="1235"/>
      <c r="D22" s="1235"/>
      <c r="E22" s="1235"/>
      <c r="F22" s="1235"/>
      <c r="G22" s="1235"/>
      <c r="H22" s="1235"/>
      <c r="I22" s="1235"/>
      <c r="J22" s="1235"/>
      <c r="K22" s="1235"/>
      <c r="L22" s="1235"/>
    </row>
    <row r="23" spans="2:12" x14ac:dyDescent="0.2">
      <c r="B23" s="1234"/>
      <c r="C23" s="1235"/>
      <c r="D23" s="1235"/>
      <c r="E23" s="1235"/>
      <c r="F23" s="1235"/>
      <c r="G23" s="1235"/>
      <c r="H23" s="1235"/>
      <c r="I23" s="1235"/>
      <c r="J23" s="1235"/>
      <c r="K23" s="1235"/>
      <c r="L23" s="1235"/>
    </row>
    <row r="24" spans="2:12" x14ac:dyDescent="0.2">
      <c r="B24" s="1234"/>
      <c r="C24" s="1235"/>
      <c r="D24" s="1235"/>
      <c r="E24" s="1235"/>
      <c r="F24" s="1235"/>
      <c r="G24" s="1235"/>
      <c r="H24" s="1235"/>
      <c r="I24" s="1235"/>
      <c r="J24" s="1235"/>
      <c r="K24" s="1235"/>
      <c r="L24" s="1235"/>
    </row>
    <row r="25" spans="2:12" x14ac:dyDescent="0.2">
      <c r="B25" s="1234"/>
      <c r="C25" s="1235"/>
      <c r="D25" s="1235"/>
      <c r="E25" s="1235"/>
      <c r="F25" s="1235"/>
      <c r="G25" s="1235"/>
      <c r="H25" s="1235"/>
      <c r="I25" s="1235"/>
      <c r="J25" s="1235"/>
      <c r="K25" s="1235"/>
      <c r="L25" s="1235"/>
    </row>
    <row r="26" spans="2:12" x14ac:dyDescent="0.2">
      <c r="B26" s="1234"/>
      <c r="C26" s="1235"/>
      <c r="D26" s="1235"/>
      <c r="E26" s="1235"/>
      <c r="F26" s="1235"/>
      <c r="G26" s="1235"/>
      <c r="H26" s="1235"/>
      <c r="I26" s="1235"/>
      <c r="J26" s="1235"/>
      <c r="K26" s="1235"/>
      <c r="L26" s="1235"/>
    </row>
    <row r="27" spans="2:12" x14ac:dyDescent="0.2">
      <c r="B27" s="1234"/>
      <c r="C27" s="1235"/>
      <c r="D27" s="1235"/>
      <c r="E27" s="1235"/>
      <c r="F27" s="1235"/>
      <c r="G27" s="1235"/>
      <c r="H27" s="1235"/>
      <c r="I27" s="1235"/>
      <c r="J27" s="1235"/>
      <c r="K27" s="1235"/>
      <c r="L27" s="1235"/>
    </row>
    <row r="28" spans="2:12" x14ac:dyDescent="0.2">
      <c r="B28" s="1234"/>
      <c r="C28" s="1235"/>
      <c r="D28" s="1235"/>
      <c r="E28" s="1235"/>
      <c r="F28" s="1235"/>
      <c r="G28" s="1235"/>
      <c r="H28" s="1235"/>
      <c r="I28" s="1235"/>
      <c r="J28" s="1235"/>
      <c r="K28" s="1235"/>
      <c r="L28" s="1235"/>
    </row>
    <row r="29" spans="2:12" x14ac:dyDescent="0.2">
      <c r="B29" s="1234"/>
      <c r="C29" s="1235"/>
      <c r="D29" s="1235"/>
      <c r="E29" s="1235"/>
      <c r="F29" s="1235"/>
      <c r="G29" s="1235"/>
      <c r="H29" s="1235"/>
      <c r="I29" s="1235"/>
      <c r="J29" s="1235"/>
      <c r="K29" s="1235"/>
      <c r="L29" s="1235"/>
    </row>
    <row r="30" spans="2:12" x14ac:dyDescent="0.2">
      <c r="B30" s="1234"/>
      <c r="C30" s="1235"/>
      <c r="D30" s="1235"/>
      <c r="E30" s="1235"/>
      <c r="F30" s="1235"/>
      <c r="G30" s="1235"/>
      <c r="H30" s="1235"/>
      <c r="I30" s="1235"/>
      <c r="J30" s="1235"/>
      <c r="K30" s="1235"/>
      <c r="L30" s="1235"/>
    </row>
    <row r="31" spans="2:12" x14ac:dyDescent="0.2">
      <c r="B31" s="1234"/>
      <c r="C31" s="1235"/>
      <c r="D31" s="1235"/>
      <c r="E31" s="1235"/>
      <c r="F31" s="1235"/>
      <c r="G31" s="1235"/>
      <c r="H31" s="1235"/>
      <c r="I31" s="1235"/>
      <c r="J31" s="1235"/>
      <c r="K31" s="1235"/>
      <c r="L31" s="1235"/>
    </row>
    <row r="32" spans="2:12" x14ac:dyDescent="0.2">
      <c r="B32" s="1234"/>
      <c r="C32" s="1235"/>
      <c r="D32" s="1235"/>
      <c r="E32" s="1235"/>
      <c r="F32" s="1235"/>
      <c r="G32" s="1235"/>
      <c r="H32" s="1235"/>
      <c r="I32" s="1235"/>
      <c r="J32" s="1235"/>
      <c r="K32" s="1235"/>
      <c r="L32" s="1235"/>
    </row>
    <row r="33" spans="2:13" x14ac:dyDescent="0.2">
      <c r="B33" s="1234"/>
      <c r="C33" s="1235"/>
      <c r="D33" s="1235"/>
      <c r="E33" s="1235"/>
      <c r="F33" s="1235"/>
      <c r="G33" s="1235"/>
      <c r="H33" s="1235"/>
      <c r="I33" s="1235"/>
      <c r="J33" s="1235"/>
      <c r="K33" s="1235"/>
      <c r="L33" s="1235"/>
    </row>
    <row r="34" spans="2:13" x14ac:dyDescent="0.2">
      <c r="B34" s="1234"/>
      <c r="C34" s="1235"/>
      <c r="D34" s="1235"/>
      <c r="E34" s="1235"/>
      <c r="F34" s="1235"/>
      <c r="G34" s="1235"/>
      <c r="H34" s="1235"/>
      <c r="I34" s="1235"/>
      <c r="J34" s="1235"/>
      <c r="K34" s="1235"/>
      <c r="L34" s="1235"/>
    </row>
    <row r="35" spans="2:13" x14ac:dyDescent="0.2">
      <c r="B35" s="1234"/>
      <c r="C35" s="1235"/>
      <c r="D35" s="1235"/>
      <c r="E35" s="1235"/>
      <c r="F35" s="1235"/>
      <c r="G35" s="1235"/>
      <c r="H35" s="1235"/>
      <c r="I35" s="1235"/>
      <c r="J35" s="1235"/>
      <c r="K35" s="1235"/>
      <c r="L35" s="1235"/>
    </row>
    <row r="36" spans="2:13" x14ac:dyDescent="0.2">
      <c r="B36" s="1234"/>
      <c r="C36" s="1235"/>
      <c r="D36" s="1235"/>
      <c r="E36" s="1235"/>
      <c r="F36" s="1235"/>
      <c r="G36" s="1235"/>
      <c r="H36" s="1235"/>
      <c r="I36" s="1235"/>
      <c r="J36" s="1235"/>
      <c r="K36" s="1235"/>
      <c r="L36" s="1235"/>
    </row>
    <row r="37" spans="2:13" x14ac:dyDescent="0.2">
      <c r="B37" s="1234"/>
      <c r="C37" s="1235"/>
      <c r="D37" s="1235"/>
      <c r="E37" s="1235"/>
      <c r="F37" s="1235"/>
      <c r="G37" s="1235"/>
      <c r="H37" s="1235"/>
      <c r="I37" s="1235"/>
      <c r="J37" s="1235"/>
      <c r="K37" s="1235"/>
      <c r="L37" s="1235"/>
    </row>
    <row r="38" spans="2:13" x14ac:dyDescent="0.2">
      <c r="B38" s="1234"/>
      <c r="C38" s="1235"/>
      <c r="D38" s="1235"/>
      <c r="E38" s="1235"/>
      <c r="F38" s="1235"/>
      <c r="G38" s="1235"/>
      <c r="H38" s="1235"/>
      <c r="I38" s="1235"/>
      <c r="J38" s="1235"/>
      <c r="K38" s="1235"/>
      <c r="L38" s="1235"/>
    </row>
    <row r="39" spans="2:13" x14ac:dyDescent="0.2">
      <c r="B39" s="1234"/>
      <c r="C39" s="1235"/>
      <c r="D39" s="1235"/>
      <c r="E39" s="1235"/>
      <c r="F39" s="1235"/>
      <c r="G39" s="1235"/>
      <c r="H39" s="1235"/>
      <c r="I39" s="1235"/>
      <c r="J39" s="1235"/>
      <c r="K39" s="1235"/>
      <c r="L39" s="1235"/>
    </row>
    <row r="41" spans="2:13" ht="15" x14ac:dyDescent="0.25">
      <c r="B41" s="1037" t="s">
        <v>763</v>
      </c>
    </row>
    <row r="42" spans="2:13" x14ac:dyDescent="0.2">
      <c r="B42" s="999" t="s">
        <v>659</v>
      </c>
    </row>
    <row r="44" spans="2:13" ht="15" x14ac:dyDescent="0.25">
      <c r="B44" s="1000" t="s">
        <v>764</v>
      </c>
    </row>
    <row r="46" spans="2:13" ht="13.5" customHeight="1" x14ac:dyDescent="0.25">
      <c r="B46" s="1195" t="s">
        <v>753</v>
      </c>
      <c r="C46" s="892">
        <v>2010</v>
      </c>
      <c r="D46" s="1056">
        <v>2011</v>
      </c>
      <c r="E46" s="892">
        <v>2012</v>
      </c>
      <c r="F46" s="1056">
        <v>2013</v>
      </c>
      <c r="G46" s="892">
        <v>2014</v>
      </c>
      <c r="H46" s="1056">
        <v>2015</v>
      </c>
      <c r="I46" s="892">
        <v>2016</v>
      </c>
      <c r="J46" s="1151">
        <v>2017</v>
      </c>
      <c r="K46" s="1151">
        <v>2018</v>
      </c>
      <c r="L46" s="1151">
        <v>2019</v>
      </c>
      <c r="M46" s="1237" t="s">
        <v>617</v>
      </c>
    </row>
    <row r="47" spans="2:13" ht="27.75" customHeight="1" x14ac:dyDescent="0.2">
      <c r="B47" s="1238" t="s">
        <v>756</v>
      </c>
      <c r="C47" s="1239">
        <v>65000</v>
      </c>
      <c r="D47" s="1240" t="s">
        <v>765</v>
      </c>
      <c r="E47" s="1239">
        <v>22000</v>
      </c>
      <c r="F47" s="1241" t="s">
        <v>766</v>
      </c>
      <c r="G47" s="1239">
        <v>34500</v>
      </c>
      <c r="H47" s="1242">
        <v>36300</v>
      </c>
      <c r="I47" s="1239" t="s">
        <v>767</v>
      </c>
      <c r="J47" s="1239">
        <v>33000</v>
      </c>
      <c r="K47" s="1223"/>
      <c r="L47" s="1223"/>
      <c r="M47" s="1046" t="s">
        <v>768</v>
      </c>
    </row>
    <row r="48" spans="2:13" ht="27.75" customHeight="1" x14ac:dyDescent="0.2">
      <c r="B48" s="1243"/>
      <c r="C48" s="1244"/>
      <c r="D48" s="1245"/>
      <c r="E48" s="1244"/>
      <c r="F48" s="1246"/>
      <c r="G48" s="1244"/>
      <c r="H48" s="1247"/>
      <c r="I48" s="1244"/>
      <c r="J48" s="1244"/>
      <c r="K48" s="1223">
        <v>38000</v>
      </c>
      <c r="L48" s="1223">
        <v>38000</v>
      </c>
      <c r="M48" s="1046"/>
    </row>
    <row r="49" spans="2:13" ht="27.75" customHeight="1" x14ac:dyDescent="0.2">
      <c r="B49" s="1243"/>
      <c r="C49" s="1244"/>
      <c r="D49" s="1245"/>
      <c r="E49" s="1244"/>
      <c r="F49" s="1246"/>
      <c r="G49" s="1244"/>
      <c r="H49" s="1247"/>
      <c r="I49" s="1244"/>
      <c r="J49" s="1244"/>
      <c r="K49" s="1223"/>
      <c r="L49" s="1223"/>
      <c r="M49" s="1046"/>
    </row>
    <row r="50" spans="2:13" ht="15" x14ac:dyDescent="0.25">
      <c r="B50" s="1224" t="s">
        <v>769</v>
      </c>
      <c r="C50" s="1248"/>
      <c r="D50" s="1225">
        <v>18000</v>
      </c>
      <c r="E50" s="1248"/>
      <c r="F50" s="1249"/>
      <c r="G50" s="1224"/>
      <c r="H50" s="1231"/>
      <c r="I50" s="1224"/>
      <c r="J50" s="1224"/>
      <c r="K50" s="1250"/>
      <c r="L50" s="1225"/>
      <c r="M50" s="1251"/>
    </row>
    <row r="51" spans="2:13" ht="26.25" customHeight="1" x14ac:dyDescent="0.2">
      <c r="B51" s="1252" t="s">
        <v>770</v>
      </c>
      <c r="C51" s="1253">
        <v>-49700</v>
      </c>
      <c r="D51" s="1249" t="s">
        <v>771</v>
      </c>
      <c r="E51" s="1253">
        <v>-18400</v>
      </c>
      <c r="F51" s="1254">
        <v>-29300</v>
      </c>
      <c r="G51" s="1253">
        <v>-29600</v>
      </c>
      <c r="H51" s="1254">
        <v>-35100</v>
      </c>
      <c r="I51" s="1253">
        <v>-37750</v>
      </c>
      <c r="J51" s="1253">
        <v>-32740</v>
      </c>
      <c r="K51" s="1253">
        <v>-34847</v>
      </c>
      <c r="L51" s="1253">
        <v>-33143</v>
      </c>
      <c r="M51" s="1255"/>
    </row>
    <row r="52" spans="2:13" ht="26.25" customHeight="1" x14ac:dyDescent="0.2">
      <c r="B52" s="1252"/>
      <c r="C52" s="1253"/>
      <c r="D52" s="1249" t="s">
        <v>772</v>
      </c>
      <c r="E52" s="1256"/>
      <c r="F52" s="1254"/>
      <c r="G52" s="1253"/>
      <c r="H52" s="1254"/>
      <c r="I52" s="1256"/>
      <c r="J52" s="1256"/>
      <c r="K52" s="1257"/>
      <c r="L52" s="1257"/>
      <c r="M52" s="1255"/>
    </row>
    <row r="53" spans="2:13" ht="12.75" customHeight="1" x14ac:dyDescent="0.25">
      <c r="B53" s="1224" t="s">
        <v>757</v>
      </c>
      <c r="C53" s="905">
        <v>-33300</v>
      </c>
      <c r="D53" s="1225">
        <v>-14400</v>
      </c>
      <c r="E53" s="905">
        <v>-8100</v>
      </c>
      <c r="F53" s="1225">
        <v>-18962</v>
      </c>
      <c r="G53" s="905">
        <v>-22200</v>
      </c>
      <c r="H53" s="1225">
        <v>-26400</v>
      </c>
      <c r="I53" s="905">
        <v>-19990</v>
      </c>
      <c r="J53" s="905">
        <v>-19100</v>
      </c>
      <c r="K53" s="1226">
        <v>-18225</v>
      </c>
      <c r="L53" s="1226">
        <v>-18853</v>
      </c>
      <c r="M53" s="1251"/>
    </row>
    <row r="54" spans="2:13" ht="15.75" customHeight="1" x14ac:dyDescent="0.25">
      <c r="B54" s="1227" t="s">
        <v>758</v>
      </c>
      <c r="C54" s="1228">
        <v>34000</v>
      </c>
      <c r="D54" s="1229">
        <v>15800</v>
      </c>
      <c r="E54" s="1228">
        <v>11700</v>
      </c>
      <c r="F54" s="1229">
        <v>22044</v>
      </c>
      <c r="G54" s="1228">
        <v>24800</v>
      </c>
      <c r="H54" s="1229">
        <v>28600</v>
      </c>
      <c r="I54" s="1228">
        <v>26683</v>
      </c>
      <c r="J54" s="1228">
        <v>26800</v>
      </c>
      <c r="K54" s="1230">
        <v>26900</v>
      </c>
      <c r="L54" s="1230">
        <v>26900</v>
      </c>
      <c r="M54" s="1258"/>
    </row>
    <row r="55" spans="2:13" ht="20.25" customHeight="1" x14ac:dyDescent="0.25">
      <c r="B55" s="1259" t="s">
        <v>773</v>
      </c>
      <c r="C55" s="1220"/>
      <c r="D55" s="1260"/>
      <c r="E55" s="1261"/>
      <c r="F55" s="1260"/>
      <c r="G55" s="1262"/>
      <c r="H55" s="1262"/>
      <c r="I55" s="1224"/>
      <c r="J55" s="1224"/>
      <c r="K55" s="1224"/>
      <c r="L55" s="1224"/>
      <c r="M55" s="1263"/>
    </row>
    <row r="56" spans="2:13" ht="21.75" customHeight="1" x14ac:dyDescent="0.25">
      <c r="B56" s="1224" t="s">
        <v>774</v>
      </c>
      <c r="C56" s="905">
        <v>20488</v>
      </c>
      <c r="D56" s="905">
        <v>6734</v>
      </c>
      <c r="E56" s="1248">
        <v>879</v>
      </c>
      <c r="F56" s="905">
        <v>2097</v>
      </c>
      <c r="G56" s="905">
        <v>4456</v>
      </c>
      <c r="H56" s="1225">
        <v>4600</v>
      </c>
      <c r="I56" s="905">
        <v>900</v>
      </c>
      <c r="J56" s="905">
        <v>500</v>
      </c>
      <c r="K56" s="1226">
        <v>800</v>
      </c>
      <c r="L56" s="1226">
        <v>600</v>
      </c>
      <c r="M56" s="1251"/>
    </row>
    <row r="57" spans="2:13" ht="23.25" customHeight="1" x14ac:dyDescent="0.25">
      <c r="B57" s="1224" t="s">
        <v>775</v>
      </c>
      <c r="C57" s="905">
        <v>5752</v>
      </c>
      <c r="D57" s="1225">
        <v>3983</v>
      </c>
      <c r="E57" s="905">
        <v>3690</v>
      </c>
      <c r="F57" s="1225">
        <v>4291</v>
      </c>
      <c r="G57" s="905">
        <v>8150</v>
      </c>
      <c r="H57" s="1225">
        <v>5331</v>
      </c>
      <c r="I57" s="905">
        <v>4015</v>
      </c>
      <c r="J57" s="905">
        <v>1350</v>
      </c>
      <c r="K57" s="1226">
        <v>1100</v>
      </c>
      <c r="L57" s="1226">
        <v>1100</v>
      </c>
      <c r="M57" s="1251"/>
    </row>
    <row r="58" spans="2:13" ht="24" customHeight="1" x14ac:dyDescent="0.25">
      <c r="B58" s="1224" t="s">
        <v>776</v>
      </c>
      <c r="C58" s="905">
        <v>5876</v>
      </c>
      <c r="D58" s="1225">
        <v>2105</v>
      </c>
      <c r="E58" s="905">
        <v>1932</v>
      </c>
      <c r="F58" s="1225">
        <v>4232</v>
      </c>
      <c r="G58" s="905">
        <v>2197</v>
      </c>
      <c r="H58" s="1225">
        <v>4084</v>
      </c>
      <c r="I58" s="905">
        <v>5383</v>
      </c>
      <c r="J58" s="905">
        <v>6300</v>
      </c>
      <c r="K58" s="1226">
        <v>3700</v>
      </c>
      <c r="L58" s="1226">
        <v>5200</v>
      </c>
      <c r="M58" s="1251"/>
    </row>
    <row r="59" spans="2:13" ht="21.75" customHeight="1" x14ac:dyDescent="0.25">
      <c r="B59" s="1224" t="s">
        <v>777</v>
      </c>
      <c r="C59" s="905">
        <v>1926</v>
      </c>
      <c r="D59" s="1225">
        <v>3004</v>
      </c>
      <c r="E59" s="905">
        <v>5173</v>
      </c>
      <c r="F59" s="1225">
        <v>8321</v>
      </c>
      <c r="G59" s="905">
        <v>10014</v>
      </c>
      <c r="H59" s="1225">
        <v>14600</v>
      </c>
      <c r="I59" s="905">
        <v>16385</v>
      </c>
      <c r="J59" s="905">
        <v>19700</v>
      </c>
      <c r="K59" s="1226">
        <v>21400</v>
      </c>
      <c r="L59" s="1226">
        <v>20100</v>
      </c>
      <c r="M59" s="1251"/>
    </row>
    <row r="60" spans="2:13" ht="20.25" customHeight="1" x14ac:dyDescent="0.25">
      <c r="B60" s="1224" t="s">
        <v>778</v>
      </c>
      <c r="C60" s="1248">
        <v>33.799999999999997</v>
      </c>
      <c r="D60" s="1249">
        <v>13.9</v>
      </c>
      <c r="E60" s="1248">
        <v>59</v>
      </c>
      <c r="F60" s="1249">
        <v>33</v>
      </c>
      <c r="G60" s="1248">
        <v>20</v>
      </c>
      <c r="H60" s="1249">
        <v>20</v>
      </c>
      <c r="I60" s="1248">
        <v>16</v>
      </c>
      <c r="J60" s="1248">
        <v>16</v>
      </c>
      <c r="K60" s="1264">
        <v>12</v>
      </c>
      <c r="L60" s="1264">
        <v>13.4</v>
      </c>
      <c r="M60" s="1251"/>
    </row>
    <row r="61" spans="2:13" ht="20.25" customHeight="1" x14ac:dyDescent="0.25">
      <c r="B61" s="1224" t="s">
        <v>779</v>
      </c>
      <c r="C61" s="1248" t="s">
        <v>780</v>
      </c>
      <c r="D61" s="1249" t="s">
        <v>781</v>
      </c>
      <c r="E61" s="1248" t="s">
        <v>782</v>
      </c>
      <c r="F61" s="1249" t="s">
        <v>783</v>
      </c>
      <c r="G61" s="1248" t="s">
        <v>784</v>
      </c>
      <c r="H61" s="1249" t="s">
        <v>785</v>
      </c>
      <c r="I61" s="1248" t="s">
        <v>786</v>
      </c>
      <c r="J61" s="1248" t="s">
        <v>787</v>
      </c>
      <c r="K61" s="1264" t="s">
        <v>782</v>
      </c>
      <c r="L61" s="1264" t="s">
        <v>788</v>
      </c>
      <c r="M61" s="1251"/>
    </row>
    <row r="62" spans="2:13" ht="20.25" customHeight="1" x14ac:dyDescent="0.25">
      <c r="B62" s="1224" t="s">
        <v>789</v>
      </c>
      <c r="C62" s="1248">
        <v>94.3</v>
      </c>
      <c r="D62" s="1249">
        <v>63.8</v>
      </c>
      <c r="E62" s="1248">
        <v>87</v>
      </c>
      <c r="F62" s="1249">
        <v>95</v>
      </c>
      <c r="G62" s="1248">
        <v>91</v>
      </c>
      <c r="H62" s="1249">
        <v>81</v>
      </c>
      <c r="I62" s="1248">
        <v>65</v>
      </c>
      <c r="J62" s="1248">
        <v>89</v>
      </c>
      <c r="K62" s="1264">
        <v>52</v>
      </c>
      <c r="L62" s="1264">
        <v>44</v>
      </c>
      <c r="M62" s="1251"/>
    </row>
    <row r="63" spans="2:13" ht="16.5" customHeight="1" x14ac:dyDescent="0.25">
      <c r="B63" s="1265" t="s">
        <v>790</v>
      </c>
      <c r="C63" s="1266">
        <v>9.5999999999999992E-3</v>
      </c>
      <c r="D63" s="1267" t="s">
        <v>791</v>
      </c>
      <c r="E63" s="1220" t="s">
        <v>792</v>
      </c>
      <c r="F63" s="1267" t="s">
        <v>793</v>
      </c>
      <c r="G63" s="1220" t="s">
        <v>794</v>
      </c>
      <c r="H63" s="1268" t="s">
        <v>795</v>
      </c>
      <c r="I63" s="1269" t="s">
        <v>796</v>
      </c>
      <c r="J63" s="1269" t="s">
        <v>797</v>
      </c>
      <c r="K63" s="1270" t="s">
        <v>798</v>
      </c>
      <c r="L63" s="1270" t="s">
        <v>799</v>
      </c>
      <c r="M63" s="1271"/>
    </row>
    <row r="64" spans="2:13" ht="18.75" customHeight="1" x14ac:dyDescent="0.25">
      <c r="B64" s="1224" t="s">
        <v>800</v>
      </c>
      <c r="C64" s="1272">
        <v>9.6100000000000005E-3</v>
      </c>
      <c r="D64" s="1273">
        <v>9.7800000000000005E-3</v>
      </c>
      <c r="E64" s="1272">
        <v>1.8799999999999999E-3</v>
      </c>
      <c r="F64" s="1273">
        <v>1.3500000000000001E-3</v>
      </c>
      <c r="G64" s="1272">
        <v>1.9599999999999999E-3</v>
      </c>
      <c r="H64" s="1273">
        <v>-5.9999999999999995E-4</v>
      </c>
      <c r="I64" s="1272">
        <v>-4.5999999999999999E-3</v>
      </c>
      <c r="J64" s="1272">
        <v>-6.4999999999999997E-3</v>
      </c>
      <c r="K64" s="1274">
        <v>-6.4999999999999997E-3</v>
      </c>
      <c r="L64" s="1274">
        <v>-6.3E-3</v>
      </c>
      <c r="M64" s="1251"/>
    </row>
    <row r="65" spans="2:15" ht="18.75" customHeight="1" x14ac:dyDescent="0.25">
      <c r="B65" s="1224" t="s">
        <v>801</v>
      </c>
      <c r="C65" s="1272">
        <v>4.3099999999999996E-3</v>
      </c>
      <c r="D65" s="1273">
        <v>8.6999999999999994E-3</v>
      </c>
      <c r="E65" s="1272">
        <v>2.3E-3</v>
      </c>
      <c r="F65" s="1273">
        <v>8.9999999999999998E-4</v>
      </c>
      <c r="G65" s="1272">
        <v>1E-3</v>
      </c>
      <c r="H65" s="1273">
        <v>-1.08E-3</v>
      </c>
      <c r="I65" s="1272">
        <v>-3.2000000000000002E-3</v>
      </c>
      <c r="J65" s="1272">
        <v>-3.5000000000000001E-3</v>
      </c>
      <c r="K65" s="1274">
        <v>-3.5999999999999999E-3</v>
      </c>
      <c r="L65" s="1274">
        <v>-3.9199999999999999E-3</v>
      </c>
      <c r="M65" s="1251"/>
    </row>
    <row r="66" spans="2:15" ht="24.75" customHeight="1" x14ac:dyDescent="0.25">
      <c r="B66" s="1224" t="s">
        <v>802</v>
      </c>
      <c r="C66" s="1272">
        <v>4.5399999999999998E-3</v>
      </c>
      <c r="D66" s="1273">
        <v>7.7999999999999996E-3</v>
      </c>
      <c r="E66" s="1272">
        <v>1.6800000000000001E-3</v>
      </c>
      <c r="F66" s="1273">
        <v>8.9999999999999998E-4</v>
      </c>
      <c r="G66" s="1272">
        <v>8.9999999999999998E-4</v>
      </c>
      <c r="H66" s="1273">
        <v>-1.1000000000000001E-3</v>
      </c>
      <c r="I66" s="1272">
        <v>-3.2000000000000002E-3</v>
      </c>
      <c r="J66" s="1272">
        <v>-3.5000000000000001E-3</v>
      </c>
      <c r="K66" s="1274">
        <v>-3.5999999999999999E-3</v>
      </c>
      <c r="L66" s="1274">
        <v>-3.8999999999999998E-3</v>
      </c>
      <c r="M66" s="1251"/>
    </row>
    <row r="67" spans="2:15" ht="18.75" customHeight="1" x14ac:dyDescent="0.2">
      <c r="B67" s="1224" t="s">
        <v>803</v>
      </c>
      <c r="C67" s="1224"/>
      <c r="D67" s="1224"/>
      <c r="E67" s="1224"/>
      <c r="F67" s="1231"/>
      <c r="G67" s="1224"/>
      <c r="H67" s="1231"/>
      <c r="I67" s="1224"/>
      <c r="J67" s="1224"/>
      <c r="K67" s="1250"/>
      <c r="L67" s="1250"/>
      <c r="M67" s="1275"/>
    </row>
    <row r="68" spans="2:15" ht="16.5" customHeight="1" x14ac:dyDescent="0.2">
      <c r="B68" s="1276" t="s">
        <v>804</v>
      </c>
      <c r="C68" s="1272">
        <v>5.7000000000000002E-3</v>
      </c>
      <c r="D68" s="1273">
        <v>7.6E-3</v>
      </c>
      <c r="E68" s="1272">
        <v>1.1199999999999999E-3</v>
      </c>
      <c r="F68" s="1273">
        <v>6.8999999999999997E-4</v>
      </c>
      <c r="G68" s="1272">
        <v>1.14E-3</v>
      </c>
      <c r="H68" s="1273">
        <v>-1.6999999999999999E-3</v>
      </c>
      <c r="I68" s="1272">
        <v>-4.7000000000000002E-3</v>
      </c>
      <c r="J68" s="1272">
        <v>-5.7999999999999996E-3</v>
      </c>
      <c r="K68" s="1274">
        <v>-5.1999999999999998E-3</v>
      </c>
      <c r="L68" s="1274">
        <v>-5.3E-3</v>
      </c>
      <c r="M68" s="1277"/>
    </row>
    <row r="69" spans="2:15" ht="16.5" customHeight="1" x14ac:dyDescent="0.2">
      <c r="B69" s="1276" t="s">
        <v>805</v>
      </c>
      <c r="C69" s="1272">
        <v>5.3E-3</v>
      </c>
      <c r="D69" s="1273">
        <v>7.0000000000000001E-3</v>
      </c>
      <c r="E69" s="1272">
        <v>1.2949999999999999E-3</v>
      </c>
      <c r="F69" s="1273">
        <v>8.8000000000000003E-4</v>
      </c>
      <c r="G69" s="1272">
        <v>1.1000000000000001E-3</v>
      </c>
      <c r="H69" s="1273">
        <v>6.9999999999999999E-4</v>
      </c>
      <c r="I69" s="1272">
        <v>-2.8999999999999998E-3</v>
      </c>
      <c r="J69" s="1272">
        <v>-4.4000000000000003E-3</v>
      </c>
      <c r="K69" s="1274">
        <v>-4.4999999999999997E-3</v>
      </c>
      <c r="L69" s="1274">
        <v>-4.7999999999999996E-3</v>
      </c>
      <c r="M69" s="1277"/>
    </row>
    <row r="70" spans="2:15" ht="16.5" customHeight="1" x14ac:dyDescent="0.2">
      <c r="B70" s="1278" t="s">
        <v>806</v>
      </c>
      <c r="C70" s="1279">
        <v>4.8999999999999998E-3</v>
      </c>
      <c r="D70" s="1280">
        <v>8.8000000000000005E-3</v>
      </c>
      <c r="E70" s="1279">
        <v>1.6789999999999999E-3</v>
      </c>
      <c r="F70" s="1280">
        <v>1.9599999999999999E-3</v>
      </c>
      <c r="G70" s="1279">
        <v>1.89E-3</v>
      </c>
      <c r="H70" s="1280">
        <v>-5.9999999999999995E-4</v>
      </c>
      <c r="I70" s="1279">
        <v>-2.2000000000000001E-3</v>
      </c>
      <c r="J70" s="1279">
        <v>-2.5000000000000001E-3</v>
      </c>
      <c r="K70" s="1281">
        <v>-2.5999999999999999E-3</v>
      </c>
      <c r="L70" s="1281">
        <v>-2.5999999999999999E-3</v>
      </c>
      <c r="M70" s="1282"/>
    </row>
    <row r="71" spans="2:15" ht="15" customHeight="1" x14ac:dyDescent="0.25">
      <c r="B71" s="1259" t="s">
        <v>807</v>
      </c>
      <c r="C71" s="1261">
        <v>324.10000000000002</v>
      </c>
      <c r="D71" s="1260">
        <v>142.9</v>
      </c>
      <c r="E71" s="1261">
        <v>15</v>
      </c>
      <c r="F71" s="1260">
        <v>26</v>
      </c>
      <c r="G71" s="1261">
        <v>44.2</v>
      </c>
      <c r="H71" s="1260">
        <v>-16.399999999999999</v>
      </c>
      <c r="I71" s="1261">
        <v>-91.7</v>
      </c>
      <c r="J71" s="1261">
        <v>-125.8</v>
      </c>
      <c r="K71" s="1283">
        <v>-118.9</v>
      </c>
      <c r="L71" s="1283">
        <v>-119.9</v>
      </c>
      <c r="M71" s="1251"/>
    </row>
    <row r="72" spans="2:15" ht="15" customHeight="1" x14ac:dyDescent="0.25">
      <c r="B72" s="1284" t="s">
        <v>808</v>
      </c>
      <c r="C72" s="1248">
        <v>326.7</v>
      </c>
      <c r="D72" s="1249">
        <v>154.5</v>
      </c>
      <c r="E72" s="1248">
        <v>22</v>
      </c>
      <c r="F72" s="1249">
        <v>28</v>
      </c>
      <c r="G72" s="1248">
        <v>47.6</v>
      </c>
      <c r="H72" s="1249">
        <v>-31.7</v>
      </c>
      <c r="I72" s="1248">
        <v>-115.5</v>
      </c>
      <c r="J72" s="1248">
        <v>-142.69999999999999</v>
      </c>
      <c r="K72" s="1264">
        <v>-141.30000000000001</v>
      </c>
      <c r="L72" s="1264">
        <v>-140.80000000000001</v>
      </c>
      <c r="M72" s="1251"/>
    </row>
    <row r="73" spans="2:15" ht="15" customHeight="1" x14ac:dyDescent="0.25">
      <c r="B73" s="1284" t="s">
        <v>809</v>
      </c>
      <c r="C73" s="1248">
        <v>2.6</v>
      </c>
      <c r="D73" s="1249">
        <v>11.6</v>
      </c>
      <c r="E73" s="1248">
        <v>7</v>
      </c>
      <c r="F73" s="1249">
        <v>2</v>
      </c>
      <c r="G73" s="1248">
        <v>3.4</v>
      </c>
      <c r="H73" s="1249">
        <v>15.3</v>
      </c>
      <c r="I73" s="1248">
        <v>23.9</v>
      </c>
      <c r="J73" s="1248">
        <v>16.899999999999999</v>
      </c>
      <c r="K73" s="1264">
        <v>22.4</v>
      </c>
      <c r="L73" s="1264">
        <v>20.9</v>
      </c>
      <c r="M73" s="1251"/>
    </row>
    <row r="74" spans="2:15" ht="21" customHeight="1" x14ac:dyDescent="0.2">
      <c r="B74" s="1265" t="s">
        <v>810</v>
      </c>
      <c r="C74" s="1220">
        <v>50.6</v>
      </c>
      <c r="D74" s="1267">
        <v>19.7</v>
      </c>
      <c r="E74" s="1220">
        <v>1.6</v>
      </c>
      <c r="F74" s="1267">
        <v>4.3</v>
      </c>
      <c r="G74" s="1220">
        <v>10.4</v>
      </c>
      <c r="H74" s="1267">
        <v>4.5</v>
      </c>
      <c r="I74" s="1220">
        <v>-13.8</v>
      </c>
      <c r="J74" s="1220">
        <v>-23.9</v>
      </c>
      <c r="K74" s="1285">
        <v>-29</v>
      </c>
      <c r="L74" s="1285">
        <v>-24</v>
      </c>
      <c r="M74" s="1286" t="s">
        <v>811</v>
      </c>
    </row>
    <row r="75" spans="2:15" ht="12.75" customHeight="1" x14ac:dyDescent="0.2">
      <c r="B75" s="1287" t="s">
        <v>812</v>
      </c>
      <c r="C75" s="1256">
        <v>5.0999999999999996</v>
      </c>
      <c r="D75" s="1288">
        <v>0.97</v>
      </c>
      <c r="E75" s="1256">
        <v>-1.95</v>
      </c>
      <c r="F75" s="1288">
        <v>1.78</v>
      </c>
      <c r="G75" s="1256">
        <v>-0.01</v>
      </c>
      <c r="H75" s="1288">
        <v>4.4000000000000004</v>
      </c>
      <c r="I75" s="1256">
        <v>-3</v>
      </c>
      <c r="J75" s="1256">
        <v>-6</v>
      </c>
      <c r="K75" s="1256">
        <v>-1</v>
      </c>
      <c r="L75" s="1256">
        <v>-2</v>
      </c>
      <c r="M75" s="1046"/>
    </row>
    <row r="76" spans="2:15" ht="12.75" customHeight="1" x14ac:dyDescent="0.2">
      <c r="B76" s="1287"/>
      <c r="C76" s="1256"/>
      <c r="D76" s="1288"/>
      <c r="E76" s="1256"/>
      <c r="F76" s="1288"/>
      <c r="G76" s="1256"/>
      <c r="H76" s="1288"/>
      <c r="I76" s="1256"/>
      <c r="J76" s="1256"/>
      <c r="K76" s="1256"/>
      <c r="L76" s="1256"/>
      <c r="M76" s="1046"/>
    </row>
    <row r="77" spans="2:15" ht="12.75" customHeight="1" x14ac:dyDescent="0.2">
      <c r="B77" s="1287" t="s">
        <v>813</v>
      </c>
      <c r="C77" s="1256">
        <v>1.2</v>
      </c>
      <c r="D77" s="1288">
        <v>-6.7</v>
      </c>
      <c r="E77" s="1256">
        <v>-10.3</v>
      </c>
      <c r="F77" s="1288">
        <v>-2.2000000000000002</v>
      </c>
      <c r="G77" s="1256">
        <v>2.7</v>
      </c>
      <c r="H77" s="1288">
        <v>6.2</v>
      </c>
      <c r="I77" s="1256">
        <v>-15</v>
      </c>
      <c r="J77" s="1256">
        <v>-23</v>
      </c>
      <c r="K77" s="1256">
        <v>-16</v>
      </c>
      <c r="L77" s="1256">
        <v>-14</v>
      </c>
      <c r="M77" s="1046"/>
    </row>
    <row r="78" spans="2:15" ht="12.75" customHeight="1" x14ac:dyDescent="0.2">
      <c r="B78" s="1289"/>
      <c r="C78" s="1290"/>
      <c r="D78" s="1291"/>
      <c r="E78" s="1290"/>
      <c r="F78" s="1291"/>
      <c r="G78" s="1290"/>
      <c r="H78" s="1291"/>
      <c r="I78" s="1290"/>
      <c r="J78" s="1290"/>
      <c r="K78" s="1290"/>
      <c r="L78" s="1290"/>
      <c r="M78" s="1292"/>
      <c r="O78" s="1293"/>
    </row>
    <row r="79" spans="2:15" x14ac:dyDescent="0.2">
      <c r="B79" s="999" t="s">
        <v>814</v>
      </c>
    </row>
    <row r="80" spans="2:15" x14ac:dyDescent="0.2">
      <c r="B80" s="999" t="s">
        <v>815</v>
      </c>
    </row>
    <row r="82" spans="2:9" ht="15" x14ac:dyDescent="0.25">
      <c r="B82" s="1000" t="s">
        <v>816</v>
      </c>
    </row>
    <row r="83" spans="2:9" x14ac:dyDescent="0.2">
      <c r="B83" s="999" t="s">
        <v>659</v>
      </c>
      <c r="G83" s="1219"/>
    </row>
    <row r="84" spans="2:9" ht="15" customHeight="1" x14ac:dyDescent="0.25">
      <c r="B84" s="1294" t="s">
        <v>817</v>
      </c>
      <c r="C84" s="1002">
        <v>2016</v>
      </c>
      <c r="D84" s="1002">
        <v>2017</v>
      </c>
      <c r="E84" s="1002">
        <v>2018</v>
      </c>
      <c r="F84" s="1002">
        <v>2019</v>
      </c>
      <c r="I84" s="1295"/>
    </row>
    <row r="85" spans="2:9" ht="12" customHeight="1" x14ac:dyDescent="0.2">
      <c r="B85" s="1296" t="s">
        <v>818</v>
      </c>
      <c r="C85" s="1017">
        <v>3</v>
      </c>
      <c r="D85" s="1017">
        <v>3.4</v>
      </c>
      <c r="E85" s="1017">
        <v>3.5</v>
      </c>
      <c r="F85" s="1017">
        <v>3.5</v>
      </c>
      <c r="I85" s="1297"/>
    </row>
    <row r="86" spans="2:9" ht="12" customHeight="1" x14ac:dyDescent="0.2">
      <c r="B86" s="1296" t="s">
        <v>819</v>
      </c>
      <c r="C86" s="1017">
        <v>0.2</v>
      </c>
      <c r="D86" s="1017">
        <v>0.2</v>
      </c>
      <c r="E86" s="1017">
        <v>0.3</v>
      </c>
      <c r="F86" s="1017">
        <v>0.3</v>
      </c>
      <c r="I86" s="1297"/>
    </row>
    <row r="87" spans="2:9" ht="12" customHeight="1" x14ac:dyDescent="0.2">
      <c r="B87" s="1296" t="s">
        <v>820</v>
      </c>
      <c r="C87" s="1017">
        <v>0</v>
      </c>
      <c r="D87" s="1017">
        <v>0.1</v>
      </c>
      <c r="E87" s="1017">
        <v>0</v>
      </c>
      <c r="F87" s="1017">
        <v>0</v>
      </c>
      <c r="I87" s="1297"/>
    </row>
    <row r="88" spans="2:9" ht="12" customHeight="1" x14ac:dyDescent="0.2">
      <c r="B88" s="1296" t="s">
        <v>821</v>
      </c>
      <c r="C88" s="1017"/>
      <c r="D88" s="1017"/>
      <c r="E88" s="1017"/>
      <c r="F88" s="1017">
        <v>0</v>
      </c>
      <c r="I88" s="1297"/>
    </row>
    <row r="89" spans="2:9" ht="12" customHeight="1" x14ac:dyDescent="0.2">
      <c r="B89" s="1296" t="s">
        <v>822</v>
      </c>
      <c r="C89" s="1017"/>
      <c r="D89" s="1017"/>
      <c r="E89" s="1017"/>
      <c r="F89" s="1017">
        <v>0</v>
      </c>
      <c r="I89" s="1297"/>
    </row>
    <row r="90" spans="2:9" ht="14.25" customHeight="1" x14ac:dyDescent="0.2">
      <c r="B90" s="1162" t="s">
        <v>442</v>
      </c>
      <c r="C90" s="1298">
        <v>3.2</v>
      </c>
      <c r="D90" s="1298">
        <v>3.7</v>
      </c>
      <c r="E90" s="1298">
        <v>3.9</v>
      </c>
      <c r="F90" s="1298">
        <v>3.9</v>
      </c>
      <c r="I90" s="1299"/>
    </row>
    <row r="91" spans="2:9" x14ac:dyDescent="0.2">
      <c r="I91" s="1300"/>
    </row>
  </sheetData>
  <mergeCells count="45">
    <mergeCell ref="H77:H78"/>
    <mergeCell ref="I77:I78"/>
    <mergeCell ref="J77:J78"/>
    <mergeCell ref="K77:K78"/>
    <mergeCell ref="L77:L78"/>
    <mergeCell ref="I75:I76"/>
    <mergeCell ref="J75:J76"/>
    <mergeCell ref="K75:K76"/>
    <mergeCell ref="L75:L76"/>
    <mergeCell ref="B77:B78"/>
    <mergeCell ref="C77:C78"/>
    <mergeCell ref="D77:D78"/>
    <mergeCell ref="E77:E78"/>
    <mergeCell ref="F77:F78"/>
    <mergeCell ref="G77:G78"/>
    <mergeCell ref="L51:L52"/>
    <mergeCell ref="M51:M52"/>
    <mergeCell ref="M74:M78"/>
    <mergeCell ref="B75:B76"/>
    <mergeCell ref="C75:C76"/>
    <mergeCell ref="D75:D76"/>
    <mergeCell ref="E75:E76"/>
    <mergeCell ref="F75:F76"/>
    <mergeCell ref="G75:G76"/>
    <mergeCell ref="H75:H76"/>
    <mergeCell ref="M47:M49"/>
    <mergeCell ref="B51:B52"/>
    <mergeCell ref="C51:C52"/>
    <mergeCell ref="E51:E52"/>
    <mergeCell ref="F51:F52"/>
    <mergeCell ref="G51:G52"/>
    <mergeCell ref="H51:H52"/>
    <mergeCell ref="I51:I52"/>
    <mergeCell ref="J51:J52"/>
    <mergeCell ref="K51:K52"/>
    <mergeCell ref="B11:L11"/>
    <mergeCell ref="B47:B49"/>
    <mergeCell ref="C47:C49"/>
    <mergeCell ref="D47:D49"/>
    <mergeCell ref="E47:E49"/>
    <mergeCell ref="F47:F49"/>
    <mergeCell ref="G47:G49"/>
    <mergeCell ref="H47:H49"/>
    <mergeCell ref="I47:I49"/>
    <mergeCell ref="J47:J49"/>
  </mergeCell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S2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37.140625" style="999" customWidth="1"/>
    <col min="3" max="10" width="10.140625" style="999" customWidth="1"/>
    <col min="11" max="11" width="9.7109375" style="999" customWidth="1"/>
    <col min="12" max="16384" width="11.42578125" style="999"/>
  </cols>
  <sheetData>
    <row r="1" spans="2:19" ht="63" customHeight="1" x14ac:dyDescent="0.2"/>
    <row r="2" spans="2:19" ht="15" x14ac:dyDescent="0.25">
      <c r="B2" s="1000" t="s">
        <v>823</v>
      </c>
    </row>
    <row r="3" spans="2:19" x14ac:dyDescent="0.2">
      <c r="B3" s="999" t="s">
        <v>824</v>
      </c>
    </row>
    <row r="5" spans="2:19" ht="15" x14ac:dyDescent="0.25">
      <c r="B5" s="1301" t="s">
        <v>825</v>
      </c>
      <c r="C5" s="1002">
        <v>2012</v>
      </c>
      <c r="D5" s="1003">
        <v>2013</v>
      </c>
      <c r="E5" s="1002">
        <v>2014</v>
      </c>
      <c r="F5" s="1003">
        <v>2015</v>
      </c>
      <c r="G5" s="1002">
        <v>2016</v>
      </c>
      <c r="H5" s="1002">
        <v>2017</v>
      </c>
      <c r="I5" s="1302">
        <v>2018</v>
      </c>
      <c r="J5" s="1002">
        <v>2019</v>
      </c>
      <c r="K5" s="1303" t="s">
        <v>617</v>
      </c>
    </row>
    <row r="6" spans="2:19" x14ac:dyDescent="0.2">
      <c r="B6" s="1304" t="s">
        <v>826</v>
      </c>
      <c r="C6" s="1305">
        <v>3.1</v>
      </c>
      <c r="D6" s="1306">
        <v>3.2</v>
      </c>
      <c r="E6" s="1307">
        <v>3.0910000000000002</v>
      </c>
      <c r="F6" s="1308">
        <v>3.3820625741200003</v>
      </c>
      <c r="G6" s="1307">
        <v>3.63936809491</v>
      </c>
      <c r="H6" s="1309">
        <v>6.1514839923200002</v>
      </c>
      <c r="I6" s="1309">
        <v>6.5759547865699997</v>
      </c>
      <c r="J6" s="1309">
        <v>5.7</v>
      </c>
      <c r="K6" s="1310">
        <v>1</v>
      </c>
    </row>
    <row r="7" spans="2:19" x14ac:dyDescent="0.2">
      <c r="B7" s="1311" t="s">
        <v>827</v>
      </c>
      <c r="C7" s="1153">
        <v>3.1</v>
      </c>
      <c r="D7" s="1312">
        <v>3</v>
      </c>
      <c r="E7" s="1153">
        <v>3.1</v>
      </c>
      <c r="F7" s="1312">
        <v>3.4750000000000001</v>
      </c>
      <c r="G7" s="1017">
        <v>3.7506349792595741</v>
      </c>
      <c r="H7" s="1313">
        <v>6.170815108008</v>
      </c>
      <c r="I7" s="1313">
        <v>6.0742778050181201</v>
      </c>
      <c r="J7" s="1313">
        <v>5.9</v>
      </c>
      <c r="K7" s="1314"/>
    </row>
    <row r="8" spans="2:19" x14ac:dyDescent="0.2">
      <c r="B8" s="1315" t="s">
        <v>828</v>
      </c>
      <c r="C8" s="1316">
        <v>2.8</v>
      </c>
      <c r="D8" s="1317">
        <v>3.1</v>
      </c>
      <c r="E8" s="1318">
        <v>2.8572622426188063</v>
      </c>
      <c r="F8" s="1319">
        <v>3.3234711395700005</v>
      </c>
      <c r="G8" s="1318">
        <v>3.57475708035297</v>
      </c>
      <c r="H8" s="1320">
        <v>6.0508216017300001</v>
      </c>
      <c r="I8" s="1321">
        <v>6.34021435002321</v>
      </c>
      <c r="J8" s="1320">
        <v>5.9</v>
      </c>
      <c r="K8" s="1314"/>
    </row>
    <row r="9" spans="2:19" ht="15" x14ac:dyDescent="0.25">
      <c r="B9" s="1322" t="s">
        <v>829</v>
      </c>
      <c r="C9" s="1323">
        <v>101</v>
      </c>
      <c r="D9" s="1324">
        <v>96</v>
      </c>
      <c r="E9" s="1323">
        <v>100</v>
      </c>
      <c r="F9" s="1324">
        <v>102.74795110507917</v>
      </c>
      <c r="G9" s="1323">
        <v>103.05731328757845</v>
      </c>
      <c r="H9" s="1323">
        <v>100.31425125566669</v>
      </c>
      <c r="I9" s="1323">
        <v>92.371039676604141</v>
      </c>
      <c r="J9" s="1323">
        <v>103</v>
      </c>
      <c r="K9" s="1325"/>
    </row>
    <row r="10" spans="2:19" ht="15" x14ac:dyDescent="0.25">
      <c r="B10" s="1326" t="s">
        <v>830</v>
      </c>
      <c r="C10" s="1327">
        <v>92</v>
      </c>
      <c r="D10" s="1328">
        <v>98</v>
      </c>
      <c r="E10" s="1327">
        <v>92</v>
      </c>
      <c r="F10" s="1328">
        <v>98.267582776310832</v>
      </c>
      <c r="G10" s="1327">
        <v>98.224663928680513</v>
      </c>
      <c r="H10" s="1327">
        <v>98.363608021809483</v>
      </c>
      <c r="I10" s="1329">
        <v>96.415114698959982</v>
      </c>
      <c r="J10" s="1327">
        <v>103</v>
      </c>
      <c r="K10" s="1330"/>
    </row>
    <row r="11" spans="2:19" ht="15" x14ac:dyDescent="0.25">
      <c r="B11" s="1303" t="s">
        <v>617</v>
      </c>
      <c r="C11" s="1331">
        <v>100</v>
      </c>
      <c r="D11" s="1331">
        <v>100</v>
      </c>
      <c r="E11" s="1331">
        <v>100</v>
      </c>
      <c r="F11" s="1331">
        <v>100</v>
      </c>
      <c r="G11" s="1331">
        <v>100</v>
      </c>
      <c r="H11" s="1331">
        <v>100</v>
      </c>
      <c r="I11" s="1331">
        <v>100</v>
      </c>
      <c r="J11" s="1331">
        <v>100</v>
      </c>
      <c r="K11" s="1332"/>
    </row>
    <row r="12" spans="2:19" s="1163" customFormat="1" x14ac:dyDescent="0.2">
      <c r="B12" s="1213" t="s">
        <v>831</v>
      </c>
      <c r="C12" s="1213"/>
      <c r="D12" s="1213"/>
      <c r="E12" s="1213"/>
      <c r="F12" s="1213"/>
      <c r="G12" s="1213"/>
      <c r="H12" s="1213"/>
      <c r="I12" s="1213"/>
      <c r="J12" s="1213"/>
      <c r="K12" s="1213"/>
      <c r="L12" s="999"/>
      <c r="M12" s="999"/>
      <c r="N12" s="999"/>
      <c r="O12" s="999"/>
      <c r="P12" s="999"/>
      <c r="Q12" s="999"/>
      <c r="R12" s="999"/>
      <c r="S12" s="999"/>
    </row>
    <row r="13" spans="2:19" s="1163" customFormat="1" x14ac:dyDescent="0.2">
      <c r="B13" s="1333" t="s">
        <v>832</v>
      </c>
      <c r="C13" s="1334"/>
      <c r="D13" s="1334"/>
      <c r="E13" s="1334"/>
      <c r="F13" s="1334"/>
      <c r="G13" s="1334"/>
      <c r="H13" s="1334"/>
      <c r="I13" s="1334"/>
      <c r="J13" s="1334"/>
      <c r="K13" s="1334"/>
      <c r="L13" s="999"/>
      <c r="M13" s="999"/>
      <c r="N13" s="999"/>
      <c r="O13" s="999"/>
      <c r="P13" s="999"/>
      <c r="Q13" s="999"/>
      <c r="R13" s="999"/>
      <c r="S13" s="999"/>
    </row>
    <row r="14" spans="2:19" s="1163" customFormat="1" ht="38.25" customHeight="1" x14ac:dyDescent="0.25">
      <c r="B14" s="1333" t="s">
        <v>833</v>
      </c>
      <c r="C14" s="1334"/>
      <c r="D14" s="1334"/>
      <c r="E14" s="1334"/>
      <c r="F14" s="1334"/>
      <c r="G14" s="1334"/>
      <c r="H14" s="1334"/>
      <c r="I14" s="1334"/>
      <c r="J14" s="1334"/>
      <c r="K14" s="1334"/>
    </row>
    <row r="16" spans="2:19" ht="15" x14ac:dyDescent="0.25">
      <c r="B16" s="1000" t="s">
        <v>834</v>
      </c>
    </row>
    <row r="21" spans="2:10" x14ac:dyDescent="0.2">
      <c r="B21" s="1335"/>
      <c r="C21" s="1336"/>
      <c r="D21" s="1021"/>
    </row>
    <row r="22" spans="2:10" x14ac:dyDescent="0.2">
      <c r="B22" s="1335"/>
      <c r="C22" s="1337"/>
      <c r="D22" s="1021"/>
      <c r="E22" s="1336"/>
      <c r="F22" s="1336"/>
      <c r="G22" s="1336"/>
      <c r="H22" s="1336"/>
      <c r="I22" s="1336"/>
      <c r="J22" s="1336"/>
    </row>
    <row r="23" spans="2:10" x14ac:dyDescent="0.2">
      <c r="C23" s="1338"/>
    </row>
    <row r="24" spans="2:10" x14ac:dyDescent="0.2">
      <c r="C24" s="1338"/>
    </row>
  </sheetData>
  <mergeCells count="4">
    <mergeCell ref="K6:K9"/>
    <mergeCell ref="B12:K12"/>
    <mergeCell ref="B13:K13"/>
    <mergeCell ref="B14:K14"/>
  </mergeCells>
  <pageMargins left="0.7" right="0.7" top="0.75" bottom="0.75" header="0.3" footer="0.3"/>
  <pageSetup paperSize="9" orientation="portrait" verticalDpi="9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V31"/>
  <sheetViews>
    <sheetView showGridLines="0" zoomScaleNormal="100" zoomScaleSheetLayoutView="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34" style="999" customWidth="1"/>
    <col min="3" max="10" width="5" style="999" customWidth="1"/>
    <col min="11" max="11" width="9.140625" style="999" customWidth="1"/>
    <col min="12" max="13" width="11.42578125" style="999"/>
    <col min="14" max="14" width="10.85546875" style="999" bestFit="1" customWidth="1"/>
    <col min="15" max="16" width="11.42578125" style="999"/>
    <col min="17" max="17" width="10.28515625" style="999" customWidth="1"/>
    <col min="18" max="18" width="12" style="999" bestFit="1" customWidth="1"/>
    <col min="19" max="19" width="11.42578125" style="999"/>
    <col min="20" max="21" width="12" style="999" bestFit="1" customWidth="1"/>
    <col min="22" max="16384" width="11.42578125" style="999"/>
  </cols>
  <sheetData>
    <row r="1" spans="2:16" ht="63" customHeight="1" x14ac:dyDescent="0.2"/>
    <row r="2" spans="2:16" ht="15" x14ac:dyDescent="0.25">
      <c r="B2" s="1000" t="s">
        <v>835</v>
      </c>
    </row>
    <row r="3" spans="2:16" x14ac:dyDescent="0.2">
      <c r="B3" s="999" t="s">
        <v>836</v>
      </c>
    </row>
    <row r="4" spans="2:16" x14ac:dyDescent="0.2">
      <c r="B4" s="999" t="s">
        <v>837</v>
      </c>
    </row>
    <row r="6" spans="2:16" ht="15" x14ac:dyDescent="0.25">
      <c r="B6" s="1341" t="s">
        <v>838</v>
      </c>
      <c r="C6" s="1302">
        <v>2012</v>
      </c>
      <c r="D6" s="1342">
        <v>2013</v>
      </c>
      <c r="E6" s="1302">
        <v>2014</v>
      </c>
      <c r="F6" s="1342">
        <v>2015</v>
      </c>
      <c r="G6" s="1343">
        <v>2016</v>
      </c>
      <c r="H6" s="1344">
        <v>2017</v>
      </c>
      <c r="I6" s="1344">
        <v>2018</v>
      </c>
      <c r="J6" s="1344">
        <v>2019</v>
      </c>
      <c r="K6" s="1345" t="s">
        <v>617</v>
      </c>
    </row>
    <row r="7" spans="2:16" x14ac:dyDescent="0.2">
      <c r="B7" s="1346" t="s">
        <v>839</v>
      </c>
      <c r="C7" s="1347">
        <v>19.3</v>
      </c>
      <c r="D7" s="1348">
        <v>19.8</v>
      </c>
      <c r="E7" s="1349">
        <v>20.880084672030002</v>
      </c>
      <c r="F7" s="1350">
        <v>26.31510640226</v>
      </c>
      <c r="G7" s="1351">
        <v>33.214403314813126</v>
      </c>
      <c r="H7" s="1352">
        <v>34626157146.955757</v>
      </c>
      <c r="I7" s="1352">
        <v>34366929699.866219</v>
      </c>
      <c r="J7" s="1353">
        <v>38851410567.699997</v>
      </c>
      <c r="K7" s="1310">
        <v>1</v>
      </c>
    </row>
    <row r="8" spans="2:16" ht="15" x14ac:dyDescent="0.25">
      <c r="B8" s="1354" t="s">
        <v>840</v>
      </c>
      <c r="C8" s="1153">
        <v>19.5</v>
      </c>
      <c r="D8" s="1154">
        <v>19.7</v>
      </c>
      <c r="E8" s="1017">
        <v>20.387571842410196</v>
      </c>
      <c r="F8" s="1355">
        <v>25.615882865000003</v>
      </c>
      <c r="G8" s="1356">
        <v>29.330594674</v>
      </c>
      <c r="H8" s="1357">
        <v>33264501948.826088</v>
      </c>
      <c r="I8" s="1357">
        <v>33823143493.202682</v>
      </c>
      <c r="J8" s="1358">
        <v>34671757510.890007</v>
      </c>
      <c r="K8" s="1314"/>
      <c r="N8" s="1359"/>
      <c r="O8" s="1359"/>
      <c r="P8" s="1360"/>
    </row>
    <row r="9" spans="2:16" x14ac:dyDescent="0.2">
      <c r="B9" s="1361" t="s">
        <v>841</v>
      </c>
      <c r="C9" s="1362">
        <v>19.3</v>
      </c>
      <c r="D9" s="1363">
        <v>19.7</v>
      </c>
      <c r="E9" s="1364">
        <v>20.592253263379998</v>
      </c>
      <c r="F9" s="1365">
        <v>25.79912483312</v>
      </c>
      <c r="G9" s="1366">
        <v>32.588885877140008</v>
      </c>
      <c r="H9" s="1367">
        <v>34255842383.989998</v>
      </c>
      <c r="I9" s="1368">
        <v>34302765645.520107</v>
      </c>
      <c r="J9" s="1369">
        <v>38821870136.380005</v>
      </c>
      <c r="K9" s="1325"/>
      <c r="N9" s="1370"/>
      <c r="O9" s="1370"/>
      <c r="P9" s="1371"/>
    </row>
    <row r="10" spans="2:16" ht="15" x14ac:dyDescent="0.25">
      <c r="B10" s="1372" t="s">
        <v>842</v>
      </c>
      <c r="C10" s="1373">
        <v>1.01</v>
      </c>
      <c r="D10" s="1374">
        <v>0.99</v>
      </c>
      <c r="E10" s="1373">
        <v>0.97641231645580673</v>
      </c>
      <c r="F10" s="1375">
        <v>0.97342881588349017</v>
      </c>
      <c r="G10" s="1376">
        <v>0.8830685409579222</v>
      </c>
      <c r="H10" s="1377">
        <v>0.96067553230493608</v>
      </c>
      <c r="I10" s="1377">
        <v>0.98417705010565282</v>
      </c>
      <c r="J10" s="1378">
        <v>0.89241952877034436</v>
      </c>
      <c r="K10" s="1379">
        <v>1</v>
      </c>
      <c r="N10" s="1380"/>
      <c r="O10" s="1380"/>
      <c r="P10" s="1061"/>
    </row>
    <row r="11" spans="2:16" ht="15" x14ac:dyDescent="0.25">
      <c r="B11" s="1381" t="s">
        <v>843</v>
      </c>
      <c r="C11" s="1382">
        <v>1</v>
      </c>
      <c r="D11" s="1383">
        <v>0.99</v>
      </c>
      <c r="E11" s="1382">
        <v>0.98621502675055872</v>
      </c>
      <c r="F11" s="1384">
        <v>0.98039219141839817</v>
      </c>
      <c r="G11" s="1385">
        <v>0.98116728361053696</v>
      </c>
      <c r="H11" s="1385">
        <v>0.98930534620419708</v>
      </c>
      <c r="I11" s="1384">
        <v>0.99813297100129506</v>
      </c>
      <c r="J11" s="1386">
        <v>0.99923965614405386</v>
      </c>
      <c r="K11" s="1387"/>
      <c r="N11" s="1380"/>
      <c r="O11" s="1380"/>
      <c r="P11" s="1061"/>
    </row>
    <row r="12" spans="2:16" ht="15" x14ac:dyDescent="0.2">
      <c r="B12" s="1061" t="s">
        <v>844</v>
      </c>
      <c r="C12" s="1388"/>
      <c r="D12" s="1388"/>
      <c r="E12" s="1388"/>
      <c r="F12" s="1389"/>
      <c r="N12" s="1380"/>
      <c r="O12" s="1380"/>
      <c r="P12" s="1061"/>
    </row>
    <row r="13" spans="2:16" ht="15" x14ac:dyDescent="0.2">
      <c r="B13" s="1043" t="s">
        <v>845</v>
      </c>
      <c r="C13" s="1388"/>
      <c r="D13" s="1388"/>
      <c r="E13" s="1388"/>
      <c r="F13" s="1389"/>
      <c r="N13" s="1380"/>
      <c r="O13" s="1380"/>
      <c r="P13" s="1061"/>
    </row>
    <row r="14" spans="2:16" x14ac:dyDescent="0.2">
      <c r="B14" s="999" t="s">
        <v>846</v>
      </c>
      <c r="N14" s="1380"/>
      <c r="O14" s="1380"/>
      <c r="P14" s="1061"/>
    </row>
    <row r="15" spans="2:16" x14ac:dyDescent="0.2">
      <c r="B15" s="999" t="s">
        <v>847</v>
      </c>
      <c r="N15" s="1380"/>
      <c r="O15" s="1390"/>
      <c r="P15" s="1061"/>
    </row>
    <row r="16" spans="2:16" x14ac:dyDescent="0.2">
      <c r="B16" s="999" t="s">
        <v>848</v>
      </c>
      <c r="N16" s="1380"/>
      <c r="O16" s="1380"/>
      <c r="P16" s="1061"/>
    </row>
    <row r="19" spans="2:22" s="1061" customFormat="1" ht="15" x14ac:dyDescent="0.25">
      <c r="B19" s="1391" t="s">
        <v>849</v>
      </c>
      <c r="C19" s="1302">
        <v>2012</v>
      </c>
      <c r="D19" s="1342">
        <v>2013</v>
      </c>
      <c r="E19" s="1302">
        <v>2014</v>
      </c>
      <c r="F19" s="1342">
        <v>2015</v>
      </c>
      <c r="G19" s="1343">
        <v>2016</v>
      </c>
      <c r="H19" s="1344">
        <v>2017</v>
      </c>
      <c r="I19" s="1344">
        <v>2018</v>
      </c>
      <c r="J19" s="1344">
        <v>2019</v>
      </c>
    </row>
    <row r="20" spans="2:22" s="1061" customFormat="1" ht="15" x14ac:dyDescent="0.25">
      <c r="B20" s="1391" t="s">
        <v>850</v>
      </c>
      <c r="C20" s="1392">
        <v>101</v>
      </c>
      <c r="D20" s="1393">
        <v>99</v>
      </c>
      <c r="E20" s="1392">
        <v>97.641231645580675</v>
      </c>
      <c r="F20" s="1394">
        <v>97.342881588349016</v>
      </c>
      <c r="G20" s="1395">
        <v>88.306854095792218</v>
      </c>
      <c r="H20" s="1396">
        <v>96.067553230493601</v>
      </c>
      <c r="I20" s="1396">
        <v>98.417705010565285</v>
      </c>
      <c r="J20" s="1397">
        <v>89.241952877034436</v>
      </c>
      <c r="K20" s="1398"/>
      <c r="L20" s="1398"/>
      <c r="M20" s="1398"/>
      <c r="N20" s="1359"/>
      <c r="O20" s="1359"/>
      <c r="P20" s="1360"/>
      <c r="Q20" s="1359"/>
      <c r="R20" s="1359"/>
      <c r="S20" s="1360"/>
      <c r="T20" s="1359"/>
      <c r="U20" s="1359"/>
      <c r="V20" s="1360"/>
    </row>
    <row r="21" spans="2:22" s="1061" customFormat="1" ht="15" x14ac:dyDescent="0.25">
      <c r="B21" s="1399" t="s">
        <v>851</v>
      </c>
      <c r="C21" s="1400">
        <v>100</v>
      </c>
      <c r="D21" s="1401">
        <v>99</v>
      </c>
      <c r="E21" s="1400">
        <v>98.621502675055865</v>
      </c>
      <c r="F21" s="1402">
        <v>98.039219141839823</v>
      </c>
      <c r="G21" s="1403">
        <v>98.116728361053703</v>
      </c>
      <c r="H21" s="1403">
        <v>98.930534620419706</v>
      </c>
      <c r="I21" s="1402">
        <v>99.813297100129503</v>
      </c>
      <c r="J21" s="1404">
        <v>99.92396561440539</v>
      </c>
      <c r="K21" s="1370"/>
      <c r="L21" s="1370"/>
      <c r="M21" s="1371"/>
      <c r="N21" s="1370"/>
      <c r="O21" s="1370"/>
      <c r="P21" s="1371"/>
      <c r="Q21" s="1370"/>
      <c r="R21" s="1370"/>
      <c r="S21" s="1371"/>
      <c r="T21" s="1370"/>
      <c r="U21" s="1370"/>
      <c r="V21" s="1371"/>
    </row>
    <row r="22" spans="2:22" s="1061" customFormat="1" ht="15" x14ac:dyDescent="0.2">
      <c r="B22" s="1405" t="s">
        <v>617</v>
      </c>
      <c r="C22" s="1400">
        <v>100</v>
      </c>
      <c r="D22" s="1400">
        <v>100</v>
      </c>
      <c r="E22" s="1400">
        <v>100</v>
      </c>
      <c r="F22" s="1400">
        <v>100</v>
      </c>
      <c r="G22" s="1400">
        <v>100</v>
      </c>
      <c r="H22" s="1400">
        <v>100</v>
      </c>
      <c r="I22" s="1400">
        <v>100</v>
      </c>
      <c r="J22" s="1400">
        <v>100</v>
      </c>
      <c r="K22" s="1380"/>
      <c r="L22" s="1406"/>
      <c r="M22" s="1380"/>
      <c r="N22" s="1380"/>
      <c r="O22" s="1380"/>
      <c r="P22" s="1380"/>
      <c r="Q22" s="1380"/>
      <c r="R22" s="1380"/>
      <c r="S22" s="1380"/>
      <c r="T22" s="1380"/>
      <c r="U22" s="1380"/>
      <c r="V22" s="1380"/>
    </row>
    <row r="23" spans="2:22" s="1061" customFormat="1" x14ac:dyDescent="0.2">
      <c r="B23" s="1407"/>
      <c r="D23" s="1380"/>
      <c r="E23" s="1380"/>
      <c r="F23" s="1380"/>
      <c r="G23" s="1380"/>
      <c r="H23" s="1380"/>
      <c r="I23" s="1380"/>
      <c r="J23" s="1380"/>
      <c r="K23" s="1380"/>
      <c r="L23" s="1408"/>
      <c r="M23" s="1380"/>
      <c r="N23" s="1380"/>
      <c r="O23" s="1380"/>
      <c r="P23" s="1380"/>
      <c r="Q23" s="1380"/>
      <c r="R23" s="1380"/>
      <c r="S23" s="1380"/>
      <c r="T23" s="1380"/>
      <c r="U23" s="1380"/>
      <c r="V23" s="1380"/>
    </row>
    <row r="24" spans="2:22" s="1061" customFormat="1" x14ac:dyDescent="0.2">
      <c r="B24" s="1407"/>
      <c r="C24" s="1409"/>
      <c r="D24" s="1409"/>
      <c r="E24" s="1409"/>
      <c r="F24" s="1409"/>
      <c r="G24" s="1409"/>
      <c r="H24" s="1409"/>
      <c r="I24" s="1409"/>
      <c r="J24" s="1409"/>
      <c r="K24" s="1380"/>
      <c r="L24" s="1408"/>
      <c r="M24" s="1380"/>
      <c r="N24" s="1380"/>
      <c r="O24" s="1380"/>
      <c r="P24" s="1380"/>
      <c r="Q24" s="1380"/>
      <c r="R24" s="1380"/>
      <c r="S24" s="1380"/>
      <c r="T24" s="1380"/>
      <c r="U24" s="1380"/>
      <c r="V24" s="1380"/>
    </row>
    <row r="25" spans="2:22" s="1061" customFormat="1" ht="15" x14ac:dyDescent="0.2">
      <c r="B25" s="1410" t="s">
        <v>852</v>
      </c>
      <c r="C25" s="1409"/>
      <c r="D25" s="1409"/>
      <c r="E25" s="1409"/>
      <c r="F25" s="1409"/>
      <c r="G25" s="1409"/>
      <c r="H25" s="1409"/>
      <c r="I25" s="1409"/>
      <c r="J25" s="1409"/>
      <c r="K25" s="1380"/>
      <c r="L25" s="1380"/>
      <c r="M25" s="1380"/>
      <c r="N25" s="1380"/>
      <c r="O25" s="1380"/>
      <c r="P25" s="1380"/>
      <c r="Q25" s="1380"/>
      <c r="R25" s="1380"/>
      <c r="S25" s="1380"/>
      <c r="T25" s="1380"/>
      <c r="U25" s="1380"/>
      <c r="V25" s="1380"/>
    </row>
    <row r="26" spans="2:22" s="1061" customFormat="1" x14ac:dyDescent="0.2">
      <c r="B26" s="1407"/>
      <c r="D26" s="1380"/>
      <c r="E26" s="1380"/>
      <c r="F26" s="1380"/>
      <c r="G26" s="1380"/>
      <c r="H26" s="1380"/>
      <c r="I26" s="1380"/>
      <c r="J26" s="1380"/>
      <c r="K26" s="1380"/>
      <c r="L26" s="1380"/>
      <c r="M26" s="1380"/>
      <c r="N26" s="1380"/>
      <c r="O26" s="1380"/>
      <c r="P26" s="1380"/>
      <c r="Q26" s="1380"/>
      <c r="R26" s="1380"/>
      <c r="S26" s="1380"/>
      <c r="T26" s="1380"/>
      <c r="U26" s="1380"/>
      <c r="V26" s="1380"/>
    </row>
    <row r="27" spans="2:22" s="1061" customFormat="1" x14ac:dyDescent="0.2">
      <c r="B27" s="1411"/>
      <c r="D27" s="1380"/>
      <c r="E27" s="1380"/>
      <c r="F27" s="1380"/>
      <c r="G27" s="1380"/>
      <c r="H27" s="1380"/>
      <c r="I27" s="1380"/>
      <c r="J27" s="1380"/>
      <c r="K27" s="1380"/>
      <c r="L27" s="1408"/>
      <c r="M27" s="1380"/>
      <c r="N27" s="1380"/>
      <c r="O27" s="1380"/>
      <c r="P27" s="1380"/>
      <c r="Q27" s="1380"/>
      <c r="R27" s="1380"/>
      <c r="S27" s="1380"/>
      <c r="T27" s="1380"/>
      <c r="U27" s="1380"/>
      <c r="V27" s="1380"/>
    </row>
    <row r="28" spans="2:22" s="1061" customFormat="1" ht="15" x14ac:dyDescent="0.2">
      <c r="B28" s="1412"/>
      <c r="C28" s="1380"/>
      <c r="D28" s="1380"/>
      <c r="E28" s="1380"/>
      <c r="F28" s="1380"/>
      <c r="G28" s="1380"/>
      <c r="H28" s="1380"/>
      <c r="I28" s="1380"/>
      <c r="J28" s="1413"/>
      <c r="K28" s="1380"/>
      <c r="L28" s="1380"/>
      <c r="M28" s="1380"/>
      <c r="N28" s="1380"/>
      <c r="O28" s="1380"/>
      <c r="P28" s="1380"/>
      <c r="Q28" s="1380"/>
      <c r="R28" s="1380"/>
      <c r="S28" s="1380"/>
      <c r="T28" s="1380"/>
      <c r="U28" s="1380"/>
      <c r="V28" s="1380"/>
    </row>
    <row r="29" spans="2:22" s="1061" customFormat="1" x14ac:dyDescent="0.2">
      <c r="B29" s="1043"/>
    </row>
    <row r="30" spans="2:22" s="1061" customFormat="1" x14ac:dyDescent="0.2">
      <c r="L30" s="1339"/>
    </row>
    <row r="31" spans="2:22" s="1061" customFormat="1" x14ac:dyDescent="0.2">
      <c r="B31" s="1340"/>
    </row>
  </sheetData>
  <mergeCells count="2">
    <mergeCell ref="K7:K9"/>
    <mergeCell ref="K10:K11"/>
  </mergeCells>
  <pageMargins left="0.7" right="0.7" top="0.75" bottom="0.75" header="0.3" footer="0.3"/>
  <pageSetup paperSize="9" scale="3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2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19.28515625" style="999" customWidth="1"/>
    <col min="3" max="3" width="6.5703125" style="999" customWidth="1"/>
    <col min="4" max="8" width="6.7109375" style="999" customWidth="1"/>
    <col min="9" max="9" width="6.5703125" style="999" customWidth="1"/>
    <col min="10" max="10" width="6.7109375" style="999" customWidth="1"/>
    <col min="11" max="12" width="6.5703125" style="999" customWidth="1"/>
    <col min="13" max="13" width="10.28515625" style="999" customWidth="1"/>
    <col min="14" max="16384" width="11.42578125" style="999"/>
  </cols>
  <sheetData>
    <row r="1" spans="2:13" ht="63" customHeight="1" x14ac:dyDescent="0.2"/>
    <row r="2" spans="2:13" ht="15" x14ac:dyDescent="0.25">
      <c r="B2" s="1000" t="s">
        <v>853</v>
      </c>
    </row>
    <row r="3" spans="2:13" x14ac:dyDescent="0.2">
      <c r="B3" s="999" t="s">
        <v>854</v>
      </c>
    </row>
    <row r="4" spans="2:13" x14ac:dyDescent="0.2">
      <c r="B4" s="1414"/>
    </row>
    <row r="5" spans="2:13" ht="15" x14ac:dyDescent="0.2">
      <c r="B5" s="1415" t="s">
        <v>855</v>
      </c>
      <c r="C5" s="1416">
        <v>2010</v>
      </c>
      <c r="D5" s="1416">
        <v>2011</v>
      </c>
      <c r="E5" s="1416">
        <v>2012</v>
      </c>
      <c r="F5" s="1416">
        <v>2013</v>
      </c>
      <c r="G5" s="1416">
        <v>2014</v>
      </c>
      <c r="H5" s="1416">
        <v>2015</v>
      </c>
      <c r="I5" s="1416">
        <v>2016</v>
      </c>
      <c r="J5" s="1416">
        <v>2017</v>
      </c>
      <c r="K5" s="1416">
        <v>2018</v>
      </c>
      <c r="L5" s="1416">
        <v>2019</v>
      </c>
      <c r="M5" s="1416" t="s">
        <v>617</v>
      </c>
    </row>
    <row r="6" spans="2:13" ht="11.25" customHeight="1" x14ac:dyDescent="0.2">
      <c r="B6" s="1417" t="s">
        <v>856</v>
      </c>
      <c r="C6" s="1305">
        <v>-139</v>
      </c>
      <c r="D6" s="1305">
        <v>-87</v>
      </c>
      <c r="E6" s="1306">
        <v>-40</v>
      </c>
      <c r="F6" s="1305">
        <v>14</v>
      </c>
      <c r="G6" s="1418">
        <v>-9.4984641497821816</v>
      </c>
      <c r="H6" s="1419">
        <v>-242920715.79964405</v>
      </c>
      <c r="I6" s="1420">
        <v>-208554871.36050597</v>
      </c>
      <c r="J6" s="1421">
        <v>-20790064.007923998</v>
      </c>
      <c r="K6" s="1421">
        <v>59600579.204375982</v>
      </c>
      <c r="L6" s="1421">
        <v>-362111291.65562391</v>
      </c>
      <c r="M6" s="1046" t="s">
        <v>857</v>
      </c>
    </row>
    <row r="7" spans="2:13" x14ac:dyDescent="0.2">
      <c r="B7" s="1422" t="s">
        <v>858</v>
      </c>
      <c r="C7" s="1153">
        <v>-63</v>
      </c>
      <c r="D7" s="1153">
        <v>-33</v>
      </c>
      <c r="E7" s="1154">
        <v>-43</v>
      </c>
      <c r="F7" s="1153">
        <v>-35</v>
      </c>
      <c r="G7" s="1423">
        <v>-43.874852681236383</v>
      </c>
      <c r="H7" s="1424">
        <v>-45176700.257470012</v>
      </c>
      <c r="I7" s="1425">
        <v>-47921131.042410016</v>
      </c>
      <c r="J7" s="1426">
        <v>-97231441.668269992</v>
      </c>
      <c r="K7" s="1426">
        <v>-123672276.94827002</v>
      </c>
      <c r="L7" s="1426">
        <v>-146947871.33827001</v>
      </c>
      <c r="M7" s="1046"/>
    </row>
    <row r="8" spans="2:13" x14ac:dyDescent="0.2">
      <c r="B8" s="1422" t="s">
        <v>219</v>
      </c>
      <c r="C8" s="1153">
        <v>-77</v>
      </c>
      <c r="D8" s="1153">
        <v>147</v>
      </c>
      <c r="E8" s="1154">
        <v>-36</v>
      </c>
      <c r="F8" s="1153">
        <v>74</v>
      </c>
      <c r="G8" s="1423">
        <v>-6.0258793247346487</v>
      </c>
      <c r="H8" s="1424">
        <v>-14532499.847796932</v>
      </c>
      <c r="I8" s="1425">
        <v>-51741945.076610997</v>
      </c>
      <c r="J8" s="1426">
        <v>-42746929.536610842</v>
      </c>
      <c r="K8" s="1426">
        <v>67658556.804789096</v>
      </c>
      <c r="L8" s="1426">
        <v>629069531.68478918</v>
      </c>
      <c r="M8" s="1046"/>
    </row>
    <row r="9" spans="2:13" x14ac:dyDescent="0.2">
      <c r="B9" s="1422" t="s">
        <v>220</v>
      </c>
      <c r="C9" s="1153">
        <v>-217</v>
      </c>
      <c r="D9" s="1153">
        <v>-262</v>
      </c>
      <c r="E9" s="1154">
        <v>-291</v>
      </c>
      <c r="F9" s="1153">
        <v>59</v>
      </c>
      <c r="G9" s="1423">
        <v>45.052491391707079</v>
      </c>
      <c r="H9" s="1424">
        <v>258550557.741063</v>
      </c>
      <c r="I9" s="1425">
        <v>459242277.18733954</v>
      </c>
      <c r="J9" s="1426">
        <v>549613368.31271064</v>
      </c>
      <c r="K9" s="1426">
        <v>719772378.24261141</v>
      </c>
      <c r="L9" s="1426">
        <v>682655624.54261398</v>
      </c>
      <c r="M9" s="1046"/>
    </row>
    <row r="10" spans="2:13" ht="15" x14ac:dyDescent="0.2">
      <c r="B10" s="1427" t="s">
        <v>859</v>
      </c>
      <c r="C10" s="1428">
        <v>-496</v>
      </c>
      <c r="D10" s="1428">
        <v>-235</v>
      </c>
      <c r="E10" s="1429">
        <v>-409</v>
      </c>
      <c r="F10" s="1428">
        <v>112</v>
      </c>
      <c r="G10" s="1430">
        <v>-14.34670476404613</v>
      </c>
      <c r="H10" s="1431">
        <v>-18846210.840631783</v>
      </c>
      <c r="I10" s="1432">
        <v>151024329.70781255</v>
      </c>
      <c r="J10" s="1433">
        <v>388844933.09990585</v>
      </c>
      <c r="K10" s="1433">
        <v>723359237.30350649</v>
      </c>
      <c r="L10" s="1433">
        <v>802665993.2335093</v>
      </c>
      <c r="M10" s="1046"/>
    </row>
    <row r="11" spans="2:13" x14ac:dyDescent="0.2">
      <c r="B11" s="1422" t="s">
        <v>860</v>
      </c>
      <c r="C11" s="1153">
        <v>-23</v>
      </c>
      <c r="D11" s="1153">
        <v>83</v>
      </c>
      <c r="E11" s="1154">
        <v>12</v>
      </c>
      <c r="F11" s="1153">
        <v>-3</v>
      </c>
      <c r="G11" s="1423">
        <v>146.17606403999983</v>
      </c>
      <c r="H11" s="1424">
        <v>67141721.514999866</v>
      </c>
      <c r="I11" s="1425">
        <v>59892357.470000021</v>
      </c>
      <c r="J11" s="1426">
        <v>91739337.159999996</v>
      </c>
      <c r="K11" s="1426">
        <v>144903462.29999992</v>
      </c>
      <c r="L11" s="1426">
        <v>-11650017.388493909</v>
      </c>
      <c r="M11" s="1046"/>
    </row>
    <row r="12" spans="2:13" x14ac:dyDescent="0.2">
      <c r="B12" s="1422" t="s">
        <v>861</v>
      </c>
      <c r="C12" s="1153">
        <v>-6</v>
      </c>
      <c r="D12" s="1153">
        <v>1</v>
      </c>
      <c r="E12" s="1154">
        <v>5</v>
      </c>
      <c r="F12" s="1153">
        <v>4</v>
      </c>
      <c r="G12" s="1423">
        <v>15.042892701376006</v>
      </c>
      <c r="H12" s="1424">
        <v>27801711.596376017</v>
      </c>
      <c r="I12" s="1425">
        <v>13422128.760000022</v>
      </c>
      <c r="J12" s="1426">
        <v>-33479904.259999987</v>
      </c>
      <c r="K12" s="1426">
        <v>-41837277.679999992</v>
      </c>
      <c r="L12" s="1426">
        <v>-41525881.021506123</v>
      </c>
      <c r="M12" s="1046"/>
    </row>
    <row r="13" spans="2:13" x14ac:dyDescent="0.2">
      <c r="B13" s="1422" t="s">
        <v>862</v>
      </c>
      <c r="C13" s="1153">
        <v>30</v>
      </c>
      <c r="D13" s="1153">
        <v>-25</v>
      </c>
      <c r="E13" s="1154">
        <v>107</v>
      </c>
      <c r="F13" s="1153">
        <v>110</v>
      </c>
      <c r="G13" s="1423">
        <v>-11.149489409999997</v>
      </c>
      <c r="H13" s="1424">
        <v>15870011.680000003</v>
      </c>
      <c r="I13" s="1425">
        <v>45914044.369999997</v>
      </c>
      <c r="J13" s="1426">
        <v>56029518.259999998</v>
      </c>
      <c r="K13" s="1426">
        <v>778952.29999999655</v>
      </c>
      <c r="L13" s="1426">
        <v>-814769.33999999962</v>
      </c>
      <c r="M13" s="1046"/>
    </row>
    <row r="14" spans="2:13" x14ac:dyDescent="0.2">
      <c r="B14" s="1422" t="s">
        <v>655</v>
      </c>
      <c r="C14" s="1153">
        <v>3</v>
      </c>
      <c r="D14" s="1153">
        <v>-14</v>
      </c>
      <c r="E14" s="1154">
        <v>40</v>
      </c>
      <c r="F14" s="1153">
        <v>-21</v>
      </c>
      <c r="G14" s="1423">
        <v>-32.115767259200091</v>
      </c>
      <c r="H14" s="1424">
        <v>-33235411.28940016</v>
      </c>
      <c r="I14" s="1425">
        <v>100968514.81579953</v>
      </c>
      <c r="J14" s="1426">
        <v>118228065.66999972</v>
      </c>
      <c r="K14" s="1426">
        <v>43990349.433094084</v>
      </c>
      <c r="L14" s="1426">
        <v>-5301691.2469058391</v>
      </c>
      <c r="M14" s="1046"/>
    </row>
    <row r="15" spans="2:13" ht="15" x14ac:dyDescent="0.2">
      <c r="B15" s="1434" t="s">
        <v>863</v>
      </c>
      <c r="C15" s="1038">
        <v>-492</v>
      </c>
      <c r="D15" s="1038">
        <v>-189</v>
      </c>
      <c r="E15" s="1435">
        <v>-244</v>
      </c>
      <c r="F15" s="1038">
        <v>202</v>
      </c>
      <c r="G15" s="1436">
        <v>103.60699530812961</v>
      </c>
      <c r="H15" s="1437">
        <v>58.731822661343898</v>
      </c>
      <c r="I15" s="1437">
        <v>371.22137512361201</v>
      </c>
      <c r="J15" s="1437">
        <v>621.36194992990602</v>
      </c>
      <c r="K15" s="1438">
        <v>871194723.6566</v>
      </c>
      <c r="L15" s="1438">
        <v>743373634.23660338</v>
      </c>
      <c r="M15" s="1292"/>
    </row>
    <row r="16" spans="2:13" x14ac:dyDescent="0.2">
      <c r="B16" s="999" t="s">
        <v>864</v>
      </c>
      <c r="H16" s="1061"/>
      <c r="I16" s="1061"/>
      <c r="J16" s="1061"/>
    </row>
    <row r="18" spans="2:12" ht="15" x14ac:dyDescent="0.2">
      <c r="B18" s="1439" t="s">
        <v>863</v>
      </c>
      <c r="C18" s="1038">
        <v>-492</v>
      </c>
      <c r="D18" s="1038">
        <v>-189</v>
      </c>
      <c r="E18" s="1435">
        <v>-244</v>
      </c>
      <c r="F18" s="1038">
        <v>202</v>
      </c>
      <c r="G18" s="1436">
        <v>103.60699530812961</v>
      </c>
      <c r="H18" s="1440">
        <v>58.731822661343898</v>
      </c>
      <c r="I18" s="1441">
        <v>371.22137512361201</v>
      </c>
      <c r="J18" s="1442">
        <v>621.36194992990602</v>
      </c>
      <c r="K18" s="1442">
        <v>871</v>
      </c>
      <c r="L18" s="1442">
        <v>743</v>
      </c>
    </row>
    <row r="19" spans="2:12" ht="15" x14ac:dyDescent="0.2">
      <c r="B19" s="1443" t="s">
        <v>859</v>
      </c>
      <c r="C19" s="1428">
        <v>-496</v>
      </c>
      <c r="D19" s="1428">
        <v>-235</v>
      </c>
      <c r="E19" s="1429">
        <v>-409</v>
      </c>
      <c r="F19" s="1428">
        <v>112</v>
      </c>
      <c r="G19" s="1430">
        <v>-14.34670476404613</v>
      </c>
      <c r="H19" s="1444">
        <v>-18.846210840631802</v>
      </c>
      <c r="I19" s="1445">
        <v>151.024329707813</v>
      </c>
      <c r="J19" s="1446">
        <v>388.84493309990597</v>
      </c>
      <c r="K19" s="1446">
        <v>723.35923730350601</v>
      </c>
      <c r="L19" s="1446">
        <v>802.66599323350897</v>
      </c>
    </row>
    <row r="20" spans="2:12" ht="15" x14ac:dyDescent="0.2">
      <c r="B20" s="1428" t="s">
        <v>617</v>
      </c>
      <c r="C20" s="1428">
        <v>0</v>
      </c>
      <c r="D20" s="1428">
        <v>0</v>
      </c>
      <c r="E20" s="1428">
        <v>0</v>
      </c>
      <c r="F20" s="1428">
        <v>0</v>
      </c>
      <c r="G20" s="1428">
        <v>0</v>
      </c>
      <c r="H20" s="1428">
        <v>0</v>
      </c>
      <c r="I20" s="1428">
        <v>0</v>
      </c>
      <c r="J20" s="1428">
        <v>0</v>
      </c>
      <c r="K20" s="1428">
        <v>0</v>
      </c>
      <c r="L20" s="1428">
        <v>0</v>
      </c>
    </row>
  </sheetData>
  <mergeCells count="1">
    <mergeCell ref="M6:M1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1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2" customWidth="1"/>
    <col min="2" max="2" width="10.42578125" style="2" customWidth="1"/>
    <col min="3" max="3" width="22.28515625" style="2" customWidth="1"/>
    <col min="4" max="4" width="10.42578125" style="2" customWidth="1"/>
    <col min="5" max="5" width="6" style="2" customWidth="1"/>
    <col min="6" max="6" width="9.42578125" style="2" customWidth="1"/>
    <col min="7" max="7" width="22.28515625" style="2" customWidth="1"/>
    <col min="8" max="8" width="10.140625" style="2" customWidth="1"/>
    <col min="9" max="13" width="6" style="2" customWidth="1"/>
    <col min="14" max="16384" width="11.42578125" style="2"/>
  </cols>
  <sheetData>
    <row r="1" spans="2:8" ht="63" customHeight="1" x14ac:dyDescent="0.2"/>
    <row r="2" spans="2:8" ht="15" x14ac:dyDescent="0.2">
      <c r="B2" s="61" t="s">
        <v>35</v>
      </c>
    </row>
    <row r="3" spans="2:8" x14ac:dyDescent="0.2">
      <c r="B3" s="2" t="s">
        <v>36</v>
      </c>
    </row>
    <row r="5" spans="2:8" ht="15" x14ac:dyDescent="0.25">
      <c r="B5" s="65" t="s">
        <v>37</v>
      </c>
      <c r="C5" s="97" t="s">
        <v>38</v>
      </c>
      <c r="D5" s="65" t="s">
        <v>39</v>
      </c>
      <c r="F5" s="65" t="s">
        <v>37</v>
      </c>
      <c r="G5" s="97" t="s">
        <v>38</v>
      </c>
      <c r="H5" s="65" t="s">
        <v>39</v>
      </c>
    </row>
    <row r="6" spans="2:8" ht="42.75" x14ac:dyDescent="0.2">
      <c r="B6" s="98">
        <v>2010</v>
      </c>
      <c r="C6" s="99" t="s">
        <v>40</v>
      </c>
      <c r="D6" s="100">
        <v>300</v>
      </c>
      <c r="F6" s="98">
        <v>2016</v>
      </c>
      <c r="G6" s="101" t="s">
        <v>41</v>
      </c>
      <c r="H6" s="100">
        <v>700</v>
      </c>
    </row>
    <row r="7" spans="2:8" ht="42.75" x14ac:dyDescent="0.2">
      <c r="B7" s="98">
        <v>2014</v>
      </c>
      <c r="C7" s="99" t="s">
        <v>42</v>
      </c>
      <c r="D7" s="100">
        <v>1050</v>
      </c>
      <c r="F7" s="98">
        <v>2017</v>
      </c>
      <c r="G7" s="102" t="s">
        <v>43</v>
      </c>
      <c r="H7" s="100">
        <v>875</v>
      </c>
    </row>
    <row r="8" spans="2:8" ht="42.75" x14ac:dyDescent="0.2">
      <c r="B8" s="98">
        <v>2014</v>
      </c>
      <c r="C8" s="99" t="s">
        <v>44</v>
      </c>
      <c r="D8" s="100">
        <v>170</v>
      </c>
      <c r="F8" s="98">
        <v>2017</v>
      </c>
      <c r="G8" s="101" t="s">
        <v>45</v>
      </c>
      <c r="H8" s="100">
        <v>-493</v>
      </c>
    </row>
    <row r="9" spans="2:8" ht="42.75" x14ac:dyDescent="0.2">
      <c r="B9" s="98">
        <v>2015</v>
      </c>
      <c r="C9" s="99" t="s">
        <v>46</v>
      </c>
      <c r="D9" s="100">
        <v>1166</v>
      </c>
      <c r="F9" s="98">
        <v>2017</v>
      </c>
      <c r="G9" s="102" t="s">
        <v>47</v>
      </c>
      <c r="H9" s="100">
        <v>160</v>
      </c>
    </row>
    <row r="10" spans="2:8" ht="42.75" x14ac:dyDescent="0.2">
      <c r="B10" s="98">
        <v>2016</v>
      </c>
      <c r="C10" s="99" t="s">
        <v>46</v>
      </c>
      <c r="D10" s="100">
        <v>-673</v>
      </c>
      <c r="F10" s="98">
        <v>2017</v>
      </c>
      <c r="G10" s="101" t="s">
        <v>48</v>
      </c>
      <c r="H10" s="100">
        <v>-1200</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L18"/>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598" customWidth="1"/>
    <col min="2" max="2" width="41.28515625" style="598" customWidth="1"/>
    <col min="3" max="3" width="8.42578125" style="598" customWidth="1"/>
    <col min="4" max="4" width="8.140625" style="598" customWidth="1"/>
    <col min="5" max="5" width="7.42578125" style="598" customWidth="1"/>
    <col min="6" max="6" width="8.7109375" style="598" customWidth="1"/>
    <col min="7" max="7" width="7.85546875" style="598" customWidth="1"/>
    <col min="8" max="8" width="8.140625" style="598" customWidth="1"/>
    <col min="9" max="9" width="8" style="598" customWidth="1"/>
    <col min="10" max="10" width="8.7109375" style="598" customWidth="1"/>
    <col min="11" max="11" width="7.42578125" style="598" customWidth="1"/>
    <col min="12" max="12" width="18.42578125" style="598" customWidth="1"/>
    <col min="13" max="16384" width="11.42578125" style="598"/>
  </cols>
  <sheetData>
    <row r="1" spans="2:12" ht="63" customHeight="1" x14ac:dyDescent="0.2"/>
    <row r="2" spans="2:12" ht="15" x14ac:dyDescent="0.25">
      <c r="B2" s="48" t="s">
        <v>865</v>
      </c>
    </row>
    <row r="3" spans="2:12" x14ac:dyDescent="0.2">
      <c r="B3" s="598" t="s">
        <v>866</v>
      </c>
    </row>
    <row r="4" spans="2:12" ht="15" x14ac:dyDescent="0.2">
      <c r="B4" s="1447" t="s">
        <v>867</v>
      </c>
      <c r="C4" s="1448" t="s">
        <v>868</v>
      </c>
      <c r="D4" s="1449"/>
      <c r="E4" s="1449"/>
      <c r="F4" s="990" t="s">
        <v>869</v>
      </c>
      <c r="G4" s="990"/>
      <c r="H4" s="990"/>
      <c r="I4" s="990" t="s">
        <v>870</v>
      </c>
      <c r="J4" s="990"/>
      <c r="K4" s="990"/>
      <c r="L4" s="581" t="s">
        <v>617</v>
      </c>
    </row>
    <row r="5" spans="2:12" ht="15" x14ac:dyDescent="0.2">
      <c r="B5" s="1450"/>
      <c r="C5" s="581">
        <v>2017</v>
      </c>
      <c r="D5" s="581">
        <v>2018</v>
      </c>
      <c r="E5" s="379">
        <v>2019</v>
      </c>
      <c r="F5" s="581">
        <v>2017</v>
      </c>
      <c r="G5" s="581">
        <v>2018</v>
      </c>
      <c r="H5" s="581">
        <v>2019</v>
      </c>
      <c r="I5" s="581">
        <v>2017</v>
      </c>
      <c r="J5" s="581">
        <v>2018</v>
      </c>
      <c r="K5" s="581">
        <v>2019</v>
      </c>
      <c r="L5" s="1451"/>
    </row>
    <row r="6" spans="2:12" ht="15" customHeight="1" x14ac:dyDescent="0.2">
      <c r="B6" s="1452" t="s">
        <v>871</v>
      </c>
      <c r="C6" s="1453">
        <v>1.4775813589240734</v>
      </c>
      <c r="D6" s="1453">
        <v>4.7026230534912132</v>
      </c>
      <c r="E6" s="1454">
        <v>2.755749479083013</v>
      </c>
      <c r="F6" s="1455">
        <v>-2.5250072453106807</v>
      </c>
      <c r="G6" s="1455">
        <v>-0.24948622078674113</v>
      </c>
      <c r="H6" s="1455">
        <v>-1.0904287550765281</v>
      </c>
      <c r="I6" s="1455">
        <v>0.1572287399225723</v>
      </c>
      <c r="J6" s="1455">
        <v>0.50294117525025206</v>
      </c>
      <c r="K6" s="1455">
        <v>0.34121499369218478</v>
      </c>
      <c r="L6" s="1456" t="s">
        <v>872</v>
      </c>
    </row>
    <row r="7" spans="2:12" x14ac:dyDescent="0.2">
      <c r="B7" s="1457" t="s">
        <v>873</v>
      </c>
      <c r="C7" s="1458">
        <v>41.767245636372508</v>
      </c>
      <c r="D7" s="1458">
        <v>3.8457889356415165</v>
      </c>
      <c r="E7" s="1459">
        <v>6.6490630211741912</v>
      </c>
      <c r="F7" s="1460">
        <v>1.5271241470668082</v>
      </c>
      <c r="G7" s="1460">
        <v>-1.4263533162996642</v>
      </c>
      <c r="H7" s="1460">
        <v>-1.2414697596382054</v>
      </c>
      <c r="I7" s="1460">
        <v>0.50781782298643507</v>
      </c>
      <c r="J7" s="1460">
        <v>5.8023561135909542E-2</v>
      </c>
      <c r="K7" s="1460">
        <v>9.2017726184573961E-2</v>
      </c>
      <c r="L7" s="1456"/>
    </row>
    <row r="8" spans="2:12" x14ac:dyDescent="0.2">
      <c r="B8" s="1457" t="s">
        <v>874</v>
      </c>
      <c r="C8" s="1458">
        <v>-3.0234308589286734</v>
      </c>
      <c r="D8" s="1458">
        <v>3.9830518816579419</v>
      </c>
      <c r="E8" s="1459">
        <v>2.0552798121181604</v>
      </c>
      <c r="F8" s="1460">
        <v>-2.5640334827139952</v>
      </c>
      <c r="G8" s="1460">
        <v>-0.46822382294878229</v>
      </c>
      <c r="H8" s="1460">
        <v>-0.75272855136703265</v>
      </c>
      <c r="I8" s="1460">
        <v>-0.1346168961569659</v>
      </c>
      <c r="J8" s="1460">
        <v>0.18197526830323135</v>
      </c>
      <c r="K8" s="1460">
        <v>0.12007213847430045</v>
      </c>
      <c r="L8" s="1456"/>
    </row>
    <row r="9" spans="2:12" x14ac:dyDescent="0.2">
      <c r="B9" s="1457" t="s">
        <v>875</v>
      </c>
      <c r="C9" s="1458">
        <v>-4.3431833035309015</v>
      </c>
      <c r="D9" s="1458">
        <v>5.694582779035672</v>
      </c>
      <c r="E9" s="1459">
        <v>2.5044248154959625</v>
      </c>
      <c r="F9" s="1460">
        <v>-1.4879184473178064</v>
      </c>
      <c r="G9" s="1460">
        <v>1.6451555564272595</v>
      </c>
      <c r="H9" s="1460">
        <v>0.90383315346224158</v>
      </c>
      <c r="I9" s="1460">
        <v>-0.2159721869068969</v>
      </c>
      <c r="J9" s="1460">
        <v>0.26294234581111114</v>
      </c>
      <c r="K9" s="1460">
        <v>0.12912512903331036</v>
      </c>
      <c r="L9" s="1456"/>
    </row>
    <row r="10" spans="2:12" x14ac:dyDescent="0.2">
      <c r="B10" s="1457"/>
      <c r="C10" s="1458"/>
      <c r="D10" s="1458"/>
      <c r="E10" s="1459"/>
      <c r="F10" s="1460"/>
      <c r="G10" s="1460"/>
      <c r="H10" s="1460"/>
      <c r="I10" s="1460"/>
      <c r="J10" s="1460"/>
      <c r="K10" s="1460"/>
      <c r="L10" s="1456"/>
    </row>
    <row r="11" spans="2:12" ht="15" x14ac:dyDescent="0.2">
      <c r="B11" s="593" t="s">
        <v>876</v>
      </c>
      <c r="C11" s="1461">
        <v>-17.690063690794531</v>
      </c>
      <c r="D11" s="1461">
        <v>-20.39316346603772</v>
      </c>
      <c r="E11" s="1462">
        <v>-19.054489987775934</v>
      </c>
      <c r="F11" s="1463">
        <v>-3.5438394349910332</v>
      </c>
      <c r="G11" s="1463">
        <v>-4.1522790784467905</v>
      </c>
      <c r="H11" s="1463">
        <v>-3.8066609367891004</v>
      </c>
      <c r="I11" s="1463">
        <v>-0.53576549594328771</v>
      </c>
      <c r="J11" s="1463">
        <v>-0.64807028904378028</v>
      </c>
      <c r="K11" s="1463">
        <v>-0.6030268510680552</v>
      </c>
      <c r="L11" s="1456"/>
    </row>
    <row r="12" spans="2:12" ht="15" x14ac:dyDescent="0.2">
      <c r="B12" s="593" t="s">
        <v>877</v>
      </c>
      <c r="C12" s="1461">
        <v>-148.18465570526996</v>
      </c>
      <c r="D12" s="1461">
        <v>-182.58625074293604</v>
      </c>
      <c r="E12" s="1462">
        <v>-252.72505213723113</v>
      </c>
      <c r="F12" s="1463">
        <v>-61.455362058770362</v>
      </c>
      <c r="G12" s="1463">
        <v>-77.9240148332579</v>
      </c>
      <c r="H12" s="1463">
        <v>-88.25341033646184</v>
      </c>
      <c r="I12" s="1463">
        <v>-8.3279003664237461</v>
      </c>
      <c r="J12" s="1463">
        <v>-11.204508235136977</v>
      </c>
      <c r="K12" s="1463">
        <v>-13.030199495410912</v>
      </c>
      <c r="L12" s="1456"/>
    </row>
    <row r="13" spans="2:12" ht="15" x14ac:dyDescent="0.2">
      <c r="B13" s="1464" t="s">
        <v>708</v>
      </c>
      <c r="C13" s="1465"/>
      <c r="D13" s="1465"/>
      <c r="E13" s="1466"/>
      <c r="F13" s="1467">
        <v>-67.524208739072066</v>
      </c>
      <c r="G13" s="1467">
        <v>-82.325780132491431</v>
      </c>
      <c r="H13" s="1467">
        <v>-93.150500028327471</v>
      </c>
      <c r="I13" s="1467">
        <v>-8.706437122444461</v>
      </c>
      <c r="J13" s="1467">
        <v>-11.349637348930505</v>
      </c>
      <c r="K13" s="1467">
        <v>-13.292011352786782</v>
      </c>
      <c r="L13" s="1468"/>
    </row>
    <row r="16" spans="2:12" x14ac:dyDescent="0.2">
      <c r="B16" s="1469"/>
      <c r="C16" s="1469"/>
      <c r="D16" s="1469"/>
      <c r="E16" s="1469"/>
      <c r="F16" s="1469"/>
      <c r="G16" s="1469"/>
      <c r="H16" s="1469"/>
      <c r="I16" s="1469"/>
      <c r="J16" s="1469"/>
      <c r="K16" s="1469"/>
      <c r="L16" s="1469"/>
    </row>
    <row r="17" spans="2:12" x14ac:dyDescent="0.2">
      <c r="B17" s="1469"/>
      <c r="C17" s="1469"/>
      <c r="D17" s="1469"/>
      <c r="E17" s="1469"/>
      <c r="F17" s="1469"/>
      <c r="G17" s="1469"/>
      <c r="H17" s="1469"/>
      <c r="I17" s="1469"/>
      <c r="J17" s="1469"/>
      <c r="K17" s="1469"/>
      <c r="L17" s="1469"/>
    </row>
    <row r="18" spans="2:12" x14ac:dyDescent="0.2">
      <c r="B18" s="1469"/>
      <c r="C18" s="1469"/>
      <c r="D18" s="1469"/>
      <c r="E18" s="1469"/>
      <c r="F18" s="1469"/>
      <c r="G18" s="1469"/>
      <c r="H18" s="1469"/>
      <c r="I18" s="1469"/>
      <c r="J18" s="1469"/>
      <c r="K18" s="1469"/>
      <c r="L18" s="1469"/>
    </row>
  </sheetData>
  <mergeCells count="8">
    <mergeCell ref="B17:L17"/>
    <mergeCell ref="B18:L18"/>
    <mergeCell ref="B4:B5"/>
    <mergeCell ref="C4:E4"/>
    <mergeCell ref="F4:H4"/>
    <mergeCell ref="I4:K4"/>
    <mergeCell ref="L6:L13"/>
    <mergeCell ref="B16:L16"/>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6001"/>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767" customWidth="1"/>
    <col min="2" max="2" width="12.42578125" style="767" customWidth="1"/>
    <col min="3" max="4" width="11.42578125" style="767"/>
    <col min="5" max="5" width="14" style="767" customWidth="1"/>
    <col min="6" max="6" width="27.42578125" style="767" bestFit="1" customWidth="1"/>
    <col min="7" max="7" width="13.28515625" style="1470" customWidth="1"/>
    <col min="8" max="8" width="15.42578125" style="767" customWidth="1"/>
    <col min="9" max="16384" width="11.42578125" style="767"/>
  </cols>
  <sheetData>
    <row r="1" spans="2:2" ht="63" customHeight="1" x14ac:dyDescent="0.2"/>
    <row r="2" spans="2:2" ht="15" x14ac:dyDescent="0.25">
      <c r="B2" s="48" t="s">
        <v>878</v>
      </c>
    </row>
    <row r="3" spans="2:2" ht="15" x14ac:dyDescent="0.25">
      <c r="B3" s="1"/>
    </row>
    <row r="4" spans="2:2" ht="15" x14ac:dyDescent="0.25">
      <c r="B4" s="1"/>
    </row>
    <row r="5" spans="2:2" ht="15" x14ac:dyDescent="0.25">
      <c r="B5" s="1"/>
    </row>
    <row r="6" spans="2:2" ht="15" x14ac:dyDescent="0.25">
      <c r="B6" s="1"/>
    </row>
    <row r="7" spans="2:2" ht="15" x14ac:dyDescent="0.25">
      <c r="B7" s="1"/>
    </row>
    <row r="8" spans="2:2" ht="15" x14ac:dyDescent="0.25">
      <c r="B8" s="1"/>
    </row>
    <row r="9" spans="2:2" ht="15" x14ac:dyDescent="0.25">
      <c r="B9" s="1"/>
    </row>
    <row r="10" spans="2:2" ht="15" x14ac:dyDescent="0.25">
      <c r="B10" s="1"/>
    </row>
    <row r="11" spans="2:2" ht="15" x14ac:dyDescent="0.25">
      <c r="B11" s="1"/>
    </row>
    <row r="12" spans="2:2" ht="15" x14ac:dyDescent="0.25">
      <c r="B12" s="1"/>
    </row>
    <row r="13" spans="2:2" ht="15" x14ac:dyDescent="0.25">
      <c r="B13" s="1"/>
    </row>
    <row r="14" spans="2:2" ht="15" x14ac:dyDescent="0.25">
      <c r="B14" s="1"/>
    </row>
    <row r="15" spans="2:2" ht="15" x14ac:dyDescent="0.25">
      <c r="B15" s="1"/>
    </row>
    <row r="16" spans="2:2" ht="15" x14ac:dyDescent="0.25">
      <c r="B16" s="1"/>
    </row>
    <row r="17" spans="2:2" ht="15" x14ac:dyDescent="0.25">
      <c r="B17" s="1"/>
    </row>
    <row r="18" spans="2:2" ht="15" x14ac:dyDescent="0.25">
      <c r="B18" s="1"/>
    </row>
    <row r="19" spans="2:2" ht="15" x14ac:dyDescent="0.25">
      <c r="B19" s="1"/>
    </row>
    <row r="20" spans="2:2" ht="15" x14ac:dyDescent="0.25">
      <c r="B20" s="1"/>
    </row>
    <row r="21" spans="2:2" ht="15" x14ac:dyDescent="0.25">
      <c r="B21" s="1"/>
    </row>
    <row r="22" spans="2:2" ht="15" x14ac:dyDescent="0.25">
      <c r="B22" s="1"/>
    </row>
    <row r="23" spans="2:2" ht="15" x14ac:dyDescent="0.25">
      <c r="B23" s="1"/>
    </row>
    <row r="24" spans="2:2" ht="15" x14ac:dyDescent="0.25">
      <c r="B24" s="1"/>
    </row>
    <row r="25" spans="2:2" ht="15" x14ac:dyDescent="0.25">
      <c r="B25" s="1"/>
    </row>
    <row r="26" spans="2:2" ht="15" x14ac:dyDescent="0.25">
      <c r="B26" s="1"/>
    </row>
    <row r="27" spans="2:2" ht="15" x14ac:dyDescent="0.25">
      <c r="B27" s="1"/>
    </row>
    <row r="28" spans="2:2" ht="15" x14ac:dyDescent="0.25">
      <c r="B28" s="1"/>
    </row>
    <row r="29" spans="2:2" ht="15" x14ac:dyDescent="0.25">
      <c r="B29" s="1"/>
    </row>
    <row r="30" spans="2:2" ht="15" x14ac:dyDescent="0.25">
      <c r="B30" s="1"/>
    </row>
    <row r="31" spans="2:2" ht="15" x14ac:dyDescent="0.25">
      <c r="B31" s="1"/>
    </row>
    <row r="32" spans="2:2" ht="15" x14ac:dyDescent="0.25">
      <c r="B32" s="1"/>
    </row>
    <row r="33" spans="2:8" ht="15" x14ac:dyDescent="0.25">
      <c r="B33" s="1"/>
    </row>
    <row r="34" spans="2:8" ht="15" x14ac:dyDescent="0.25">
      <c r="B34" s="1"/>
    </row>
    <row r="35" spans="2:8" ht="15" x14ac:dyDescent="0.25">
      <c r="B35" s="1"/>
    </row>
    <row r="36" spans="2:8" ht="15" x14ac:dyDescent="0.25">
      <c r="B36" s="1"/>
    </row>
    <row r="37" spans="2:8" ht="15" x14ac:dyDescent="0.25">
      <c r="B37" s="1"/>
    </row>
    <row r="38" spans="2:8" ht="15" x14ac:dyDescent="0.25">
      <c r="B38" s="1"/>
    </row>
    <row r="39" spans="2:8" ht="15" x14ac:dyDescent="0.25">
      <c r="B39" s="1"/>
    </row>
    <row r="40" spans="2:8" ht="15" x14ac:dyDescent="0.25">
      <c r="B40" s="1"/>
    </row>
    <row r="41" spans="2:8" ht="15" x14ac:dyDescent="0.25">
      <c r="B41" s="1"/>
    </row>
    <row r="42" spans="2:8" ht="15" x14ac:dyDescent="0.25">
      <c r="B42" s="1"/>
    </row>
    <row r="43" spans="2:8" ht="15" x14ac:dyDescent="0.25">
      <c r="B43" s="1"/>
    </row>
    <row r="44" spans="2:8" ht="15" x14ac:dyDescent="0.25">
      <c r="B44" s="1"/>
    </row>
    <row r="45" spans="2:8" ht="15" x14ac:dyDescent="0.25">
      <c r="B45" s="1"/>
    </row>
    <row r="46" spans="2:8" x14ac:dyDescent="0.2">
      <c r="C46" s="767" t="s">
        <v>879</v>
      </c>
      <c r="D46" s="767" t="s">
        <v>877</v>
      </c>
      <c r="E46" s="767" t="s">
        <v>876</v>
      </c>
      <c r="F46" s="767" t="s">
        <v>880</v>
      </c>
      <c r="G46" s="1470" t="s">
        <v>881</v>
      </c>
      <c r="H46" s="767" t="s">
        <v>882</v>
      </c>
    </row>
    <row r="47" spans="2:8" x14ac:dyDescent="0.2">
      <c r="B47" s="1471">
        <v>38353</v>
      </c>
      <c r="C47" s="1472">
        <v>2621.8986185915755</v>
      </c>
      <c r="D47" s="1472">
        <v>2299.8931753883348</v>
      </c>
      <c r="E47" s="1472"/>
      <c r="F47" s="1472">
        <v>4921.7917939799099</v>
      </c>
      <c r="G47" s="510">
        <v>3430</v>
      </c>
      <c r="H47" s="1472">
        <v>8351.7917939799099</v>
      </c>
    </row>
    <row r="48" spans="2:8" x14ac:dyDescent="0.2">
      <c r="B48" s="1471">
        <v>38354</v>
      </c>
      <c r="C48" s="1472">
        <v>2621.8986185915755</v>
      </c>
      <c r="D48" s="1472">
        <v>2299.8931753883348</v>
      </c>
      <c r="E48" s="1472"/>
      <c r="F48" s="1472">
        <v>4921.7917939799099</v>
      </c>
      <c r="G48" s="510">
        <v>3430</v>
      </c>
      <c r="H48" s="1472">
        <v>8351.7917939799099</v>
      </c>
    </row>
    <row r="49" spans="2:8" x14ac:dyDescent="0.2">
      <c r="B49" s="1471">
        <v>38355</v>
      </c>
      <c r="C49" s="1472">
        <v>2638.5873717682425</v>
      </c>
      <c r="D49" s="1472">
        <v>2299.8931753883348</v>
      </c>
      <c r="E49" s="1472"/>
      <c r="F49" s="1472">
        <v>4938.4805471565778</v>
      </c>
      <c r="G49" s="510">
        <v>3581.6769686100001</v>
      </c>
      <c r="H49" s="1472">
        <v>8520.1575157665775</v>
      </c>
    </row>
    <row r="50" spans="2:8" x14ac:dyDescent="0.2">
      <c r="B50" s="1471">
        <v>38356</v>
      </c>
      <c r="C50" s="1472">
        <v>2675.5391043285963</v>
      </c>
      <c r="D50" s="1472">
        <v>2299.8931753883348</v>
      </c>
      <c r="E50" s="1472"/>
      <c r="F50" s="1472">
        <v>4975.4322797169316</v>
      </c>
      <c r="G50" s="510">
        <v>3867.8370234000004</v>
      </c>
      <c r="H50" s="1472">
        <v>8843.2693031169329</v>
      </c>
    </row>
    <row r="51" spans="2:8" x14ac:dyDescent="0.2">
      <c r="B51" s="1471">
        <v>38357</v>
      </c>
      <c r="C51" s="1472">
        <v>2807.1605410177635</v>
      </c>
      <c r="D51" s="1472">
        <v>2299.8931753883348</v>
      </c>
      <c r="E51" s="1472"/>
      <c r="F51" s="1472">
        <v>5107.0537164060988</v>
      </c>
      <c r="G51" s="510">
        <v>4240.0942090899998</v>
      </c>
      <c r="H51" s="1472">
        <v>9347.1479254960977</v>
      </c>
    </row>
    <row r="52" spans="2:8" x14ac:dyDescent="0.2">
      <c r="B52" s="1471">
        <v>38358</v>
      </c>
      <c r="C52" s="1472">
        <v>3192.0106553975338</v>
      </c>
      <c r="D52" s="1472">
        <v>2299.8931753883348</v>
      </c>
      <c r="E52" s="1472"/>
      <c r="F52" s="1472">
        <v>5491.9038307858682</v>
      </c>
      <c r="G52" s="510">
        <v>7897.8900326499997</v>
      </c>
      <c r="H52" s="1472">
        <v>13389.793863435869</v>
      </c>
    </row>
    <row r="53" spans="2:8" x14ac:dyDescent="0.2">
      <c r="B53" s="1471">
        <v>38359</v>
      </c>
      <c r="C53" s="1472">
        <v>3287.7769207627653</v>
      </c>
      <c r="D53" s="1472">
        <v>2299.8931753883348</v>
      </c>
      <c r="E53" s="1472"/>
      <c r="F53" s="1472">
        <v>5587.6700961510996</v>
      </c>
      <c r="G53" s="510">
        <v>8272.7393794999989</v>
      </c>
      <c r="H53" s="1472">
        <v>13860.409475651099</v>
      </c>
    </row>
    <row r="54" spans="2:8" x14ac:dyDescent="0.2">
      <c r="B54" s="1471">
        <v>38360</v>
      </c>
      <c r="C54" s="1472">
        <v>3287.7769207627653</v>
      </c>
      <c r="D54" s="1472">
        <v>2299.8931753883348</v>
      </c>
      <c r="E54" s="1472"/>
      <c r="F54" s="1472">
        <v>5587.6700961510996</v>
      </c>
      <c r="G54" s="510">
        <v>8272.7393794999989</v>
      </c>
      <c r="H54" s="1472">
        <v>13860.409475651099</v>
      </c>
    </row>
    <row r="55" spans="2:8" x14ac:dyDescent="0.2">
      <c r="B55" s="1471">
        <v>38361</v>
      </c>
      <c r="C55" s="1472">
        <v>3287.7769207627653</v>
      </c>
      <c r="D55" s="1472">
        <v>2299.8931753883348</v>
      </c>
      <c r="E55" s="1472"/>
      <c r="F55" s="1472">
        <v>5587.6700961510996</v>
      </c>
      <c r="G55" s="510">
        <v>8272.7393794999989</v>
      </c>
      <c r="H55" s="1472">
        <v>13860.409475651099</v>
      </c>
    </row>
    <row r="56" spans="2:8" x14ac:dyDescent="0.2">
      <c r="B56" s="1471">
        <v>38362</v>
      </c>
      <c r="C56" s="1472">
        <v>3091.4172324427022</v>
      </c>
      <c r="D56" s="1472">
        <v>2947.4931753883347</v>
      </c>
      <c r="E56" s="1472"/>
      <c r="F56" s="1472">
        <v>6038.9104078310374</v>
      </c>
      <c r="G56" s="510">
        <v>2613.450290329999</v>
      </c>
      <c r="H56" s="1472">
        <v>8652.3606981610355</v>
      </c>
    </row>
    <row r="57" spans="2:8" x14ac:dyDescent="0.2">
      <c r="B57" s="1471">
        <v>38363</v>
      </c>
      <c r="C57" s="1472">
        <v>3107.086445403891</v>
      </c>
      <c r="D57" s="1472">
        <v>2947.4931753883347</v>
      </c>
      <c r="E57" s="1472"/>
      <c r="F57" s="1472">
        <v>6054.5796207922258</v>
      </c>
      <c r="G57" s="510">
        <v>2389.7927759299992</v>
      </c>
      <c r="H57" s="1472">
        <v>8444.3723967222249</v>
      </c>
    </row>
    <row r="58" spans="2:8" x14ac:dyDescent="0.2">
      <c r="B58" s="1471">
        <v>38364</v>
      </c>
      <c r="C58" s="1472">
        <v>3129.1487793970318</v>
      </c>
      <c r="D58" s="1472">
        <v>2947.4931753883347</v>
      </c>
      <c r="E58" s="1472"/>
      <c r="F58" s="1472">
        <v>6076.6419547853666</v>
      </c>
      <c r="G58" s="510">
        <v>2069.303803629999</v>
      </c>
      <c r="H58" s="1472">
        <v>8145.9457584153661</v>
      </c>
    </row>
    <row r="59" spans="2:8" x14ac:dyDescent="0.2">
      <c r="B59" s="1471">
        <v>38365</v>
      </c>
      <c r="C59" s="1472">
        <v>2031.3297282810231</v>
      </c>
      <c r="D59" s="1472">
        <v>2947.4931753883347</v>
      </c>
      <c r="E59" s="1472"/>
      <c r="F59" s="1472">
        <v>4978.8229036693574</v>
      </c>
      <c r="G59" s="510">
        <v>3571.534317099999</v>
      </c>
      <c r="H59" s="1472">
        <v>8550.357220769356</v>
      </c>
    </row>
    <row r="60" spans="2:8" x14ac:dyDescent="0.2">
      <c r="B60" s="1471">
        <v>38366</v>
      </c>
      <c r="C60" s="1472">
        <v>2138.6698891310543</v>
      </c>
      <c r="D60" s="1472">
        <v>2947.4931753883347</v>
      </c>
      <c r="E60" s="1472"/>
      <c r="F60" s="1472">
        <v>5086.1630645193891</v>
      </c>
      <c r="G60" s="510">
        <v>3232.3179165799988</v>
      </c>
      <c r="H60" s="1472">
        <v>8318.4809810993884</v>
      </c>
    </row>
    <row r="61" spans="2:8" x14ac:dyDescent="0.2">
      <c r="B61" s="1471">
        <v>38367</v>
      </c>
      <c r="C61" s="1472">
        <v>2138.6698891310543</v>
      </c>
      <c r="D61" s="1472">
        <v>2947.4931753883347</v>
      </c>
      <c r="E61" s="1472"/>
      <c r="F61" s="1472">
        <v>5086.1630645193891</v>
      </c>
      <c r="G61" s="510">
        <v>3232.3179165799988</v>
      </c>
      <c r="H61" s="1472">
        <v>8318.4809810993884</v>
      </c>
    </row>
    <row r="62" spans="2:8" x14ac:dyDescent="0.2">
      <c r="B62" s="1471">
        <v>38368</v>
      </c>
      <c r="C62" s="1472">
        <v>2138.6698891310543</v>
      </c>
      <c r="D62" s="1472">
        <v>2947.4931753883347</v>
      </c>
      <c r="E62" s="1472"/>
      <c r="F62" s="1472">
        <v>5086.1630645193891</v>
      </c>
      <c r="G62" s="510">
        <v>3232.3179165799988</v>
      </c>
      <c r="H62" s="1472">
        <v>8318.4809810993884</v>
      </c>
    </row>
    <row r="63" spans="2:8" x14ac:dyDescent="0.2">
      <c r="B63" s="1471">
        <v>38369</v>
      </c>
      <c r="C63" s="1472">
        <v>1629.3743332131639</v>
      </c>
      <c r="D63" s="1472">
        <v>2947.4931753883347</v>
      </c>
      <c r="E63" s="1472"/>
      <c r="F63" s="1472">
        <v>4576.8675086014991</v>
      </c>
      <c r="G63" s="510">
        <v>5857.5758643099998</v>
      </c>
      <c r="H63" s="1472">
        <v>10434.443372911499</v>
      </c>
    </row>
    <row r="64" spans="2:8" x14ac:dyDescent="0.2">
      <c r="B64" s="1471">
        <v>38370</v>
      </c>
      <c r="C64" s="1472">
        <v>2007.3942432708843</v>
      </c>
      <c r="D64" s="1472">
        <v>2824.4931753883347</v>
      </c>
      <c r="E64" s="1472"/>
      <c r="F64" s="1472">
        <v>4831.8874186592193</v>
      </c>
      <c r="G64" s="510">
        <v>9730.3818066700005</v>
      </c>
      <c r="H64" s="1472">
        <v>14562.269225329219</v>
      </c>
    </row>
    <row r="65" spans="2:8" x14ac:dyDescent="0.2">
      <c r="B65" s="1471">
        <v>38371</v>
      </c>
      <c r="C65" s="1472">
        <v>2139.1671830866821</v>
      </c>
      <c r="D65" s="1472">
        <v>2824.4931753883347</v>
      </c>
      <c r="E65" s="1472"/>
      <c r="F65" s="1472">
        <v>4963.6603584750173</v>
      </c>
      <c r="G65" s="510">
        <v>10639.89210709</v>
      </c>
      <c r="H65" s="1472">
        <v>15603.552465565017</v>
      </c>
    </row>
    <row r="66" spans="2:8" x14ac:dyDescent="0.2">
      <c r="B66" s="1471">
        <v>38372</v>
      </c>
      <c r="C66" s="1472">
        <v>2093.1636217067462</v>
      </c>
      <c r="D66" s="1472">
        <v>2824.4931753883347</v>
      </c>
      <c r="E66" s="1472"/>
      <c r="F66" s="1472">
        <v>4917.6567970950809</v>
      </c>
      <c r="G66" s="510">
        <v>10605.24532822</v>
      </c>
      <c r="H66" s="1472">
        <v>15522.902125315082</v>
      </c>
    </row>
    <row r="67" spans="2:8" x14ac:dyDescent="0.2">
      <c r="B67" s="1471">
        <v>38373</v>
      </c>
      <c r="C67" s="1472">
        <v>2065.207593937349</v>
      </c>
      <c r="D67" s="1472">
        <v>2824.4931753883347</v>
      </c>
      <c r="E67" s="1472"/>
      <c r="F67" s="1472">
        <v>4889.7007693256837</v>
      </c>
      <c r="G67" s="510">
        <v>10516.05443179</v>
      </c>
      <c r="H67" s="1472">
        <v>15405.755201115684</v>
      </c>
    </row>
    <row r="68" spans="2:8" x14ac:dyDescent="0.2">
      <c r="B68" s="1471">
        <v>38374</v>
      </c>
      <c r="C68" s="1472">
        <v>2065.207593937349</v>
      </c>
      <c r="D68" s="1472">
        <v>2824.4931753883347</v>
      </c>
      <c r="E68" s="1472"/>
      <c r="F68" s="1472">
        <v>4889.7007693256837</v>
      </c>
      <c r="G68" s="510">
        <v>10516.05443179</v>
      </c>
      <c r="H68" s="1472">
        <v>15405.755201115684</v>
      </c>
    </row>
    <row r="69" spans="2:8" x14ac:dyDescent="0.2">
      <c r="B69" s="1471">
        <v>38375</v>
      </c>
      <c r="C69" s="1472">
        <v>2065.207593937349</v>
      </c>
      <c r="D69" s="1472">
        <v>2824.4931753883347</v>
      </c>
      <c r="E69" s="1472"/>
      <c r="F69" s="1472">
        <v>4889.7007693256837</v>
      </c>
      <c r="G69" s="510">
        <v>10516.05443179</v>
      </c>
      <c r="H69" s="1472">
        <v>15405.755201115684</v>
      </c>
    </row>
    <row r="70" spans="2:8" x14ac:dyDescent="0.2">
      <c r="B70" s="1471">
        <v>38376</v>
      </c>
      <c r="C70" s="1472">
        <v>2077.5980138226364</v>
      </c>
      <c r="D70" s="1472">
        <v>2524.4931753883347</v>
      </c>
      <c r="E70" s="1472"/>
      <c r="F70" s="1472">
        <v>4602.0911892109707</v>
      </c>
      <c r="G70" s="510">
        <v>10344.806008</v>
      </c>
      <c r="H70" s="1472">
        <v>14946.89719721097</v>
      </c>
    </row>
    <row r="71" spans="2:8" x14ac:dyDescent="0.2">
      <c r="B71" s="1471">
        <v>38377</v>
      </c>
      <c r="C71" s="1472">
        <v>2032.1946636502225</v>
      </c>
      <c r="D71" s="1472">
        <v>2524.4931753883347</v>
      </c>
      <c r="E71" s="1472"/>
      <c r="F71" s="1472">
        <v>4556.6878390385573</v>
      </c>
      <c r="G71" s="510">
        <v>7501.7586628199997</v>
      </c>
      <c r="H71" s="1472">
        <v>12058.446501858558</v>
      </c>
    </row>
    <row r="72" spans="2:8" x14ac:dyDescent="0.2">
      <c r="B72" s="1471">
        <v>38378</v>
      </c>
      <c r="C72" s="1472">
        <v>2066.5974766409126</v>
      </c>
      <c r="D72" s="1472">
        <v>2524.4931753883347</v>
      </c>
      <c r="E72" s="1472"/>
      <c r="F72" s="1472">
        <v>4591.0906520292474</v>
      </c>
      <c r="G72" s="510">
        <v>7156.8384538599994</v>
      </c>
      <c r="H72" s="1472">
        <v>11747.929105889247</v>
      </c>
    </row>
    <row r="73" spans="2:8" x14ac:dyDescent="0.2">
      <c r="B73" s="1471">
        <v>38379</v>
      </c>
      <c r="C73" s="1472">
        <v>2077.7543227436199</v>
      </c>
      <c r="D73" s="1472">
        <v>2524.4931753883347</v>
      </c>
      <c r="E73" s="1472"/>
      <c r="F73" s="1472">
        <v>4602.2474981319547</v>
      </c>
      <c r="G73" s="510">
        <v>6910.6450125799993</v>
      </c>
      <c r="H73" s="1472">
        <v>11512.892510711954</v>
      </c>
    </row>
    <row r="74" spans="2:8" x14ac:dyDescent="0.2">
      <c r="B74" s="1471">
        <v>38380</v>
      </c>
      <c r="C74" s="1472">
        <v>2077.3125098862342</v>
      </c>
      <c r="D74" s="1472">
        <v>2524.4931753883347</v>
      </c>
      <c r="E74" s="1472"/>
      <c r="F74" s="1472">
        <v>4601.8056852745685</v>
      </c>
      <c r="G74" s="510">
        <v>6802.8834737499992</v>
      </c>
      <c r="H74" s="1472">
        <v>11404.689159024569</v>
      </c>
    </row>
    <row r="75" spans="2:8" x14ac:dyDescent="0.2">
      <c r="B75" s="1471">
        <v>38381</v>
      </c>
      <c r="C75" s="1472">
        <v>2077.3125098862342</v>
      </c>
      <c r="D75" s="1472">
        <v>2524.4931753883347</v>
      </c>
      <c r="E75" s="1472"/>
      <c r="F75" s="1472">
        <v>4601.8056852745685</v>
      </c>
      <c r="G75" s="510">
        <v>6802.8834737499992</v>
      </c>
      <c r="H75" s="1472">
        <v>11404.689159024569</v>
      </c>
    </row>
    <row r="76" spans="2:8" x14ac:dyDescent="0.2">
      <c r="B76" s="1471">
        <v>38382</v>
      </c>
      <c r="C76" s="1472">
        <v>2077.3125098862342</v>
      </c>
      <c r="D76" s="1472">
        <v>2524.4931753883347</v>
      </c>
      <c r="E76" s="1472"/>
      <c r="F76" s="1472">
        <v>4601.8056852745685</v>
      </c>
      <c r="G76" s="510">
        <v>6802.8834737499992</v>
      </c>
      <c r="H76" s="1472">
        <v>11404.689159024569</v>
      </c>
    </row>
    <row r="77" spans="2:8" x14ac:dyDescent="0.2">
      <c r="B77" s="1471">
        <v>38383</v>
      </c>
      <c r="C77" s="1472">
        <v>2100.2432487483106</v>
      </c>
      <c r="D77" s="1472">
        <v>2524.4931753883347</v>
      </c>
      <c r="E77" s="1472"/>
      <c r="F77" s="1472">
        <v>4624.7364241366449</v>
      </c>
      <c r="G77" s="510">
        <v>6466.5436110900027</v>
      </c>
      <c r="H77" s="1472">
        <v>11091.280035226648</v>
      </c>
    </row>
    <row r="78" spans="2:8" x14ac:dyDescent="0.2">
      <c r="B78" s="1471">
        <v>38384</v>
      </c>
      <c r="C78" s="1472">
        <v>2123.8000497744379</v>
      </c>
      <c r="D78" s="1472">
        <v>2524.4931753883347</v>
      </c>
      <c r="E78" s="1472"/>
      <c r="F78" s="1472">
        <v>4648.2932251627726</v>
      </c>
      <c r="G78" s="510">
        <v>6686.6049679600028</v>
      </c>
      <c r="H78" s="1472">
        <v>11334.898193122775</v>
      </c>
    </row>
    <row r="79" spans="2:8" x14ac:dyDescent="0.2">
      <c r="B79" s="1471">
        <v>38385</v>
      </c>
      <c r="C79" s="1472">
        <v>2142.2476240610281</v>
      </c>
      <c r="D79" s="1472">
        <v>2524.4931753883347</v>
      </c>
      <c r="E79" s="1472"/>
      <c r="F79" s="1472">
        <v>4666.7407994493624</v>
      </c>
      <c r="G79" s="510">
        <v>6714.2241444500032</v>
      </c>
      <c r="H79" s="1472">
        <v>11380.964943899366</v>
      </c>
    </row>
    <row r="80" spans="2:8" x14ac:dyDescent="0.2">
      <c r="B80" s="1471">
        <v>38386</v>
      </c>
      <c r="C80" s="1472">
        <v>2162.0104945582434</v>
      </c>
      <c r="D80" s="1472">
        <v>2524.4931753883347</v>
      </c>
      <c r="E80" s="1472"/>
      <c r="F80" s="1472">
        <v>4686.5036699465782</v>
      </c>
      <c r="G80" s="510">
        <v>6575.1894914800032</v>
      </c>
      <c r="H80" s="1472">
        <v>11261.693161426581</v>
      </c>
    </row>
    <row r="81" spans="2:8" x14ac:dyDescent="0.2">
      <c r="B81" s="1471">
        <v>38387</v>
      </c>
      <c r="C81" s="1472">
        <v>2773.6457151946079</v>
      </c>
      <c r="D81" s="1472">
        <v>2524.4931753883347</v>
      </c>
      <c r="E81" s="1472"/>
      <c r="F81" s="1472">
        <v>5298.1388905829426</v>
      </c>
      <c r="G81" s="510">
        <v>5437.6663318900037</v>
      </c>
      <c r="H81" s="1472">
        <v>10735.805222472947</v>
      </c>
    </row>
    <row r="82" spans="2:8" x14ac:dyDescent="0.2">
      <c r="B82" s="1471">
        <v>38388</v>
      </c>
      <c r="C82" s="1472">
        <v>2773.6457151946079</v>
      </c>
      <c r="D82" s="1472">
        <v>2524.4931753883347</v>
      </c>
      <c r="E82" s="1472"/>
      <c r="F82" s="1472">
        <v>5298.1388905829426</v>
      </c>
      <c r="G82" s="510">
        <v>5437.6663318900037</v>
      </c>
      <c r="H82" s="1472">
        <v>10735.805222472947</v>
      </c>
    </row>
    <row r="83" spans="2:8" x14ac:dyDescent="0.2">
      <c r="B83" s="1471">
        <v>38389</v>
      </c>
      <c r="C83" s="1472">
        <v>2773.6457151946079</v>
      </c>
      <c r="D83" s="1472">
        <v>2524.4931753883347</v>
      </c>
      <c r="E83" s="1472"/>
      <c r="F83" s="1472">
        <v>5298.1388905829426</v>
      </c>
      <c r="G83" s="510">
        <v>5437.6663318900037</v>
      </c>
      <c r="H83" s="1472">
        <v>10735.805222472947</v>
      </c>
    </row>
    <row r="84" spans="2:8" x14ac:dyDescent="0.2">
      <c r="B84" s="1471">
        <v>38390</v>
      </c>
      <c r="C84" s="1472">
        <v>2327.9823326790984</v>
      </c>
      <c r="D84" s="1472">
        <v>2524.4931753883347</v>
      </c>
      <c r="E84" s="1472"/>
      <c r="F84" s="1472">
        <v>4852.4755080674331</v>
      </c>
      <c r="G84" s="510">
        <v>8653.2308947100028</v>
      </c>
      <c r="H84" s="1472">
        <v>13505.706402777436</v>
      </c>
    </row>
    <row r="85" spans="2:8" x14ac:dyDescent="0.2">
      <c r="B85" s="1471">
        <v>38391</v>
      </c>
      <c r="C85" s="1472">
        <v>1980.8650014938307</v>
      </c>
      <c r="D85" s="1472">
        <v>2524.4931753883347</v>
      </c>
      <c r="E85" s="1472"/>
      <c r="F85" s="1472">
        <v>4505.3581768821659</v>
      </c>
      <c r="G85" s="510">
        <v>11082.334305930002</v>
      </c>
      <c r="H85" s="1472">
        <v>15587.692482812168</v>
      </c>
    </row>
    <row r="86" spans="2:8" x14ac:dyDescent="0.2">
      <c r="B86" s="1471">
        <v>38392</v>
      </c>
      <c r="C86" s="1472">
        <v>2042.5628488651969</v>
      </c>
      <c r="D86" s="1472">
        <v>3172.0797571907347</v>
      </c>
      <c r="E86" s="1472"/>
      <c r="F86" s="1472">
        <v>5214.6426060559315</v>
      </c>
      <c r="G86" s="510">
        <v>5646.5528968300014</v>
      </c>
      <c r="H86" s="1472">
        <v>10861.195502885934</v>
      </c>
    </row>
    <row r="87" spans="2:8" x14ac:dyDescent="0.2">
      <c r="B87" s="1471">
        <v>38393</v>
      </c>
      <c r="C87" s="1472">
        <v>1980.7835218123741</v>
      </c>
      <c r="D87" s="1472">
        <v>3172.0797571907347</v>
      </c>
      <c r="E87" s="1472"/>
      <c r="F87" s="1472">
        <v>5152.8632790031088</v>
      </c>
      <c r="G87" s="510">
        <v>5088.868624310001</v>
      </c>
      <c r="H87" s="1472">
        <v>10241.73190331311</v>
      </c>
    </row>
    <row r="88" spans="2:8" x14ac:dyDescent="0.2">
      <c r="B88" s="1471">
        <v>38394</v>
      </c>
      <c r="C88" s="1472">
        <v>1997.5073038452597</v>
      </c>
      <c r="D88" s="1472">
        <v>3172.0797571907347</v>
      </c>
      <c r="E88" s="1472"/>
      <c r="F88" s="1472">
        <v>5169.5870610359943</v>
      </c>
      <c r="G88" s="510">
        <v>4849.2522361700012</v>
      </c>
      <c r="H88" s="1472">
        <v>10018.839297205996</v>
      </c>
    </row>
    <row r="89" spans="2:8" x14ac:dyDescent="0.2">
      <c r="B89" s="1471">
        <v>38395</v>
      </c>
      <c r="C89" s="1472">
        <v>1997.5073038452597</v>
      </c>
      <c r="D89" s="1472">
        <v>3172.0797571907347</v>
      </c>
      <c r="E89" s="1472"/>
      <c r="F89" s="1472">
        <v>5169.5870610359943</v>
      </c>
      <c r="G89" s="510">
        <v>4849.2522361700012</v>
      </c>
      <c r="H89" s="1472">
        <v>10018.839297205996</v>
      </c>
    </row>
    <row r="90" spans="2:8" x14ac:dyDescent="0.2">
      <c r="B90" s="1471">
        <v>38396</v>
      </c>
      <c r="C90" s="1472">
        <v>1997.5073038452597</v>
      </c>
      <c r="D90" s="1472">
        <v>3172.0797571907347</v>
      </c>
      <c r="E90" s="1472"/>
      <c r="F90" s="1472">
        <v>5169.5870610359943</v>
      </c>
      <c r="G90" s="510">
        <v>4849.2522361700012</v>
      </c>
      <c r="H90" s="1472">
        <v>10018.839297205996</v>
      </c>
    </row>
    <row r="91" spans="2:8" x14ac:dyDescent="0.2">
      <c r="B91" s="1471">
        <v>38397</v>
      </c>
      <c r="C91" s="1472">
        <v>2035.2542872391725</v>
      </c>
      <c r="D91" s="1472">
        <v>3172.0797571907347</v>
      </c>
      <c r="E91" s="1472"/>
      <c r="F91" s="1472">
        <v>5207.3340444299074</v>
      </c>
      <c r="G91" s="510">
        <v>4977.6624105300016</v>
      </c>
      <c r="H91" s="1472">
        <v>10184.99645495991</v>
      </c>
    </row>
    <row r="92" spans="2:8" x14ac:dyDescent="0.2">
      <c r="B92" s="1471">
        <v>38398</v>
      </c>
      <c r="C92" s="1472">
        <v>1657.3580793437632</v>
      </c>
      <c r="D92" s="1472">
        <v>3172.0797571907347</v>
      </c>
      <c r="E92" s="1472"/>
      <c r="F92" s="1472">
        <v>4829.4378365344983</v>
      </c>
      <c r="G92" s="510">
        <v>6062.4675677000014</v>
      </c>
      <c r="H92" s="1472">
        <v>10891.9054042345</v>
      </c>
    </row>
    <row r="93" spans="2:8" x14ac:dyDescent="0.2">
      <c r="B93" s="1471">
        <v>38399</v>
      </c>
      <c r="C93" s="1472">
        <v>1859.3880936244486</v>
      </c>
      <c r="D93" s="1472">
        <v>3172.0797571907347</v>
      </c>
      <c r="E93" s="1472"/>
      <c r="F93" s="1472">
        <v>5031.4678508151828</v>
      </c>
      <c r="G93" s="510">
        <v>8117.3708004300015</v>
      </c>
      <c r="H93" s="1472">
        <v>13148.838651245183</v>
      </c>
    </row>
    <row r="94" spans="2:8" x14ac:dyDescent="0.2">
      <c r="B94" s="1471">
        <v>38400</v>
      </c>
      <c r="C94" s="1472">
        <v>1927.230583344365</v>
      </c>
      <c r="D94" s="1472">
        <v>3172.0797571907347</v>
      </c>
      <c r="E94" s="1472"/>
      <c r="F94" s="1472">
        <v>5099.3103405350994</v>
      </c>
      <c r="G94" s="510">
        <v>8499.0006757300016</v>
      </c>
      <c r="H94" s="1472">
        <v>13598.311016265101</v>
      </c>
    </row>
    <row r="95" spans="2:8" x14ac:dyDescent="0.2">
      <c r="B95" s="1471">
        <v>38401</v>
      </c>
      <c r="C95" s="1472">
        <v>1940.0502761438429</v>
      </c>
      <c r="D95" s="1472">
        <v>2951.0797571907347</v>
      </c>
      <c r="E95" s="1472"/>
      <c r="F95" s="1472">
        <v>4891.1300333345771</v>
      </c>
      <c r="G95" s="510">
        <v>8364.298811720002</v>
      </c>
      <c r="H95" s="1472">
        <v>13255.428845054579</v>
      </c>
    </row>
    <row r="96" spans="2:8" x14ac:dyDescent="0.2">
      <c r="B96" s="1471">
        <v>38402</v>
      </c>
      <c r="C96" s="1472">
        <v>1940.0502761438429</v>
      </c>
      <c r="D96" s="1472">
        <v>2951.0797571907347</v>
      </c>
      <c r="E96" s="1472"/>
      <c r="F96" s="1472">
        <v>4891.1300333345771</v>
      </c>
      <c r="G96" s="510">
        <v>8364.298811720002</v>
      </c>
      <c r="H96" s="1472">
        <v>13255.428845054579</v>
      </c>
    </row>
    <row r="97" spans="2:8" x14ac:dyDescent="0.2">
      <c r="B97" s="1471">
        <v>38403</v>
      </c>
      <c r="C97" s="1472">
        <v>1940.0502761438429</v>
      </c>
      <c r="D97" s="1472">
        <v>2951.0797571907347</v>
      </c>
      <c r="E97" s="1472"/>
      <c r="F97" s="1472">
        <v>4891.1300333345771</v>
      </c>
      <c r="G97" s="510">
        <v>8364.298811720002</v>
      </c>
      <c r="H97" s="1472">
        <v>13255.428845054579</v>
      </c>
    </row>
    <row r="98" spans="2:8" x14ac:dyDescent="0.2">
      <c r="B98" s="1471">
        <v>38404</v>
      </c>
      <c r="C98" s="1472">
        <v>1967.879228827383</v>
      </c>
      <c r="D98" s="1472">
        <v>2951.0797571907347</v>
      </c>
      <c r="E98" s="1472"/>
      <c r="F98" s="1472">
        <v>4918.9589860181177</v>
      </c>
      <c r="G98" s="510">
        <v>8002.8382035600016</v>
      </c>
      <c r="H98" s="1472">
        <v>12921.797189578119</v>
      </c>
    </row>
    <row r="99" spans="2:8" x14ac:dyDescent="0.2">
      <c r="B99" s="1471">
        <v>38405</v>
      </c>
      <c r="C99" s="1472">
        <v>1983.1330473147232</v>
      </c>
      <c r="D99" s="1472">
        <v>2951.0797571907347</v>
      </c>
      <c r="E99" s="1472"/>
      <c r="F99" s="1472">
        <v>4934.2128045054578</v>
      </c>
      <c r="G99" s="510">
        <v>8136.3241809200017</v>
      </c>
      <c r="H99" s="1472">
        <v>13070.53698542546</v>
      </c>
    </row>
    <row r="100" spans="2:8" x14ac:dyDescent="0.2">
      <c r="B100" s="1471">
        <v>38406</v>
      </c>
      <c r="C100" s="1472">
        <v>1991.4205501174979</v>
      </c>
      <c r="D100" s="1472">
        <v>2651.0797571907347</v>
      </c>
      <c r="E100" s="1472"/>
      <c r="F100" s="1472">
        <v>4642.5003073082325</v>
      </c>
      <c r="G100" s="510">
        <v>8110.0895317100021</v>
      </c>
      <c r="H100" s="1472">
        <v>12752.589839018234</v>
      </c>
    </row>
    <row r="101" spans="2:8" x14ac:dyDescent="0.2">
      <c r="B101" s="1471">
        <v>38407</v>
      </c>
      <c r="C101" s="1472">
        <v>1997.8859702025891</v>
      </c>
      <c r="D101" s="1472">
        <v>2651.0797571907347</v>
      </c>
      <c r="E101" s="1472"/>
      <c r="F101" s="1472">
        <v>4648.9657273933235</v>
      </c>
      <c r="G101" s="510">
        <v>7887.2472368000017</v>
      </c>
      <c r="H101" s="1472">
        <v>12536.212964193324</v>
      </c>
    </row>
    <row r="102" spans="2:8" x14ac:dyDescent="0.2">
      <c r="B102" s="1471">
        <v>38408</v>
      </c>
      <c r="C102" s="1472">
        <v>1974.1582124674551</v>
      </c>
      <c r="D102" s="1472">
        <v>2651.0797571907347</v>
      </c>
      <c r="E102" s="1472"/>
      <c r="F102" s="1472">
        <v>4625.2379696581902</v>
      </c>
      <c r="G102" s="510">
        <v>5860.136633680002</v>
      </c>
      <c r="H102" s="1472">
        <v>10485.374603338192</v>
      </c>
    </row>
    <row r="103" spans="2:8" x14ac:dyDescent="0.2">
      <c r="B103" s="1471">
        <v>38409</v>
      </c>
      <c r="C103" s="1472">
        <v>1974.1582124674551</v>
      </c>
      <c r="D103" s="1472">
        <v>2651.0797571907347</v>
      </c>
      <c r="E103" s="1472"/>
      <c r="F103" s="1472">
        <v>4625.2379696581902</v>
      </c>
      <c r="G103" s="510">
        <v>5860.136633680002</v>
      </c>
      <c r="H103" s="1472">
        <v>10485.374603338192</v>
      </c>
    </row>
    <row r="104" spans="2:8" x14ac:dyDescent="0.2">
      <c r="B104" s="1471">
        <v>38410</v>
      </c>
      <c r="C104" s="1472">
        <v>1974.1582124674551</v>
      </c>
      <c r="D104" s="1472">
        <v>2651.0797571907347</v>
      </c>
      <c r="E104" s="1472"/>
      <c r="F104" s="1472">
        <v>4625.2379696581902</v>
      </c>
      <c r="G104" s="510">
        <v>5860.136633680002</v>
      </c>
      <c r="H104" s="1472">
        <v>10485.374603338192</v>
      </c>
    </row>
    <row r="105" spans="2:8" x14ac:dyDescent="0.2">
      <c r="B105" s="1471">
        <v>38411</v>
      </c>
      <c r="C105" s="1472">
        <v>2006.7512255995905</v>
      </c>
      <c r="D105" s="1472">
        <v>2651.0797571907347</v>
      </c>
      <c r="E105" s="1472"/>
      <c r="F105" s="1472">
        <v>4657.8309827903249</v>
      </c>
      <c r="G105" s="510">
        <v>5166.7641250600027</v>
      </c>
      <c r="H105" s="1472">
        <v>9824.5951078503276</v>
      </c>
    </row>
    <row r="106" spans="2:8" x14ac:dyDescent="0.2">
      <c r="B106" s="1471">
        <v>38412</v>
      </c>
      <c r="C106" s="1472">
        <v>2026.690462060862</v>
      </c>
      <c r="D106" s="1472">
        <v>2651.0797571907347</v>
      </c>
      <c r="E106" s="1472"/>
      <c r="F106" s="1472">
        <v>4677.7702192515972</v>
      </c>
      <c r="G106" s="510">
        <v>5281.4561101900026</v>
      </c>
      <c r="H106" s="1472">
        <v>9959.2263294416007</v>
      </c>
    </row>
    <row r="107" spans="2:8" x14ac:dyDescent="0.2">
      <c r="B107" s="1471">
        <v>38413</v>
      </c>
      <c r="C107" s="1472">
        <v>1481.2207655566406</v>
      </c>
      <c r="D107" s="1472">
        <v>2651.0797571907347</v>
      </c>
      <c r="E107" s="1472"/>
      <c r="F107" s="1472">
        <v>4132.300522747375</v>
      </c>
      <c r="G107" s="510">
        <v>5596.0917979100032</v>
      </c>
      <c r="H107" s="1472">
        <v>9728.3923206573781</v>
      </c>
    </row>
    <row r="108" spans="2:8" x14ac:dyDescent="0.2">
      <c r="B108" s="1471">
        <v>38414</v>
      </c>
      <c r="C108" s="1472">
        <v>1515.0260459419455</v>
      </c>
      <c r="D108" s="1472">
        <v>2651.0797571907347</v>
      </c>
      <c r="E108" s="1472"/>
      <c r="F108" s="1472">
        <v>4166.1058031326802</v>
      </c>
      <c r="G108" s="510">
        <v>5707.0284992000034</v>
      </c>
      <c r="H108" s="1472">
        <v>9873.1343023326845</v>
      </c>
    </row>
    <row r="109" spans="2:8" x14ac:dyDescent="0.2">
      <c r="B109" s="1471">
        <v>38415</v>
      </c>
      <c r="C109" s="1472">
        <v>2157.5716109824316</v>
      </c>
      <c r="D109" s="1472">
        <v>2651.0797571907347</v>
      </c>
      <c r="E109" s="1472"/>
      <c r="F109" s="1472">
        <v>4808.6513681731667</v>
      </c>
      <c r="G109" s="510">
        <v>4207.6448735600025</v>
      </c>
      <c r="H109" s="1472">
        <v>9016.2962417331692</v>
      </c>
    </row>
    <row r="110" spans="2:8" x14ac:dyDescent="0.2">
      <c r="B110" s="1471">
        <v>38416</v>
      </c>
      <c r="C110" s="1472">
        <v>2157.5716109824316</v>
      </c>
      <c r="D110" s="1472">
        <v>2651.0797571907347</v>
      </c>
      <c r="E110" s="1472"/>
      <c r="F110" s="1472">
        <v>4808.6513681731667</v>
      </c>
      <c r="G110" s="510">
        <v>4207.6448735600025</v>
      </c>
      <c r="H110" s="1472">
        <v>9016.2962417331692</v>
      </c>
    </row>
    <row r="111" spans="2:8" x14ac:dyDescent="0.2">
      <c r="B111" s="1471">
        <v>38417</v>
      </c>
      <c r="C111" s="1472">
        <v>2157.5716109824316</v>
      </c>
      <c r="D111" s="1472">
        <v>2651.0797571907347</v>
      </c>
      <c r="E111" s="1472"/>
      <c r="F111" s="1472">
        <v>4808.6513681731667</v>
      </c>
      <c r="G111" s="510">
        <v>4207.6448735600025</v>
      </c>
      <c r="H111" s="1472">
        <v>9016.2962417331692</v>
      </c>
    </row>
    <row r="112" spans="2:8" x14ac:dyDescent="0.2">
      <c r="B112" s="1471">
        <v>38418</v>
      </c>
      <c r="C112" s="1472">
        <v>1748.5245674281609</v>
      </c>
      <c r="D112" s="1472">
        <v>2651.0797571907347</v>
      </c>
      <c r="E112" s="1472"/>
      <c r="F112" s="1472">
        <v>4399.6043246188956</v>
      </c>
      <c r="G112" s="510">
        <v>7301.4604711600023</v>
      </c>
      <c r="H112" s="1472">
        <v>11701.064795778897</v>
      </c>
    </row>
    <row r="113" spans="2:8" x14ac:dyDescent="0.2">
      <c r="B113" s="1471">
        <v>38419</v>
      </c>
      <c r="C113" s="1472">
        <v>1992.8960768463621</v>
      </c>
      <c r="D113" s="1472">
        <v>2651.0797571907347</v>
      </c>
      <c r="E113" s="1472"/>
      <c r="F113" s="1472">
        <v>4643.9758340370972</v>
      </c>
      <c r="G113" s="510">
        <v>9181.7025742700025</v>
      </c>
      <c r="H113" s="1472">
        <v>13825.6784083071</v>
      </c>
    </row>
    <row r="114" spans="2:8" x14ac:dyDescent="0.2">
      <c r="B114" s="1471">
        <v>38420</v>
      </c>
      <c r="C114" s="1472">
        <v>2046.9705747033483</v>
      </c>
      <c r="D114" s="1472">
        <v>3298.6663389931346</v>
      </c>
      <c r="E114" s="1472"/>
      <c r="F114" s="1472">
        <v>5345.6369136964831</v>
      </c>
      <c r="G114" s="510">
        <v>3460.6127696800022</v>
      </c>
      <c r="H114" s="1472">
        <v>8806.2496833764853</v>
      </c>
    </row>
    <row r="115" spans="2:8" x14ac:dyDescent="0.2">
      <c r="B115" s="1471">
        <v>38421</v>
      </c>
      <c r="C115" s="1472">
        <v>2055.6858194894003</v>
      </c>
      <c r="D115" s="1472">
        <v>3298.6663389931346</v>
      </c>
      <c r="E115" s="1472"/>
      <c r="F115" s="1472">
        <v>5354.3521584825348</v>
      </c>
      <c r="G115" s="510">
        <v>3167.1241854900022</v>
      </c>
      <c r="H115" s="1472">
        <v>8521.4763439725375</v>
      </c>
    </row>
    <row r="116" spans="2:8" x14ac:dyDescent="0.2">
      <c r="B116" s="1471">
        <v>38422</v>
      </c>
      <c r="C116" s="1472">
        <v>2066.7391122472709</v>
      </c>
      <c r="D116" s="1472">
        <v>3298.6663389931346</v>
      </c>
      <c r="E116" s="1472"/>
      <c r="F116" s="1472">
        <v>5365.4054512404055</v>
      </c>
      <c r="G116" s="510">
        <v>2764.3109862700021</v>
      </c>
      <c r="H116" s="1472">
        <v>8129.7164375104076</v>
      </c>
    </row>
    <row r="117" spans="2:8" x14ac:dyDescent="0.2">
      <c r="B117" s="1471">
        <v>38423</v>
      </c>
      <c r="C117" s="1472">
        <v>2066.7391122472709</v>
      </c>
      <c r="D117" s="1472">
        <v>3298.6663389931346</v>
      </c>
      <c r="E117" s="1472"/>
      <c r="F117" s="1472">
        <v>5365.4054512404055</v>
      </c>
      <c r="G117" s="510">
        <v>2764.3109862700021</v>
      </c>
      <c r="H117" s="1472">
        <v>8129.7164375104076</v>
      </c>
    </row>
    <row r="118" spans="2:8" x14ac:dyDescent="0.2">
      <c r="B118" s="1471">
        <v>38424</v>
      </c>
      <c r="C118" s="1472">
        <v>2066.7391122472709</v>
      </c>
      <c r="D118" s="1472">
        <v>3298.6663389931346</v>
      </c>
      <c r="E118" s="1472"/>
      <c r="F118" s="1472">
        <v>5365.4054512404055</v>
      </c>
      <c r="G118" s="510">
        <v>2764.3109862700021</v>
      </c>
      <c r="H118" s="1472">
        <v>8129.7164375104076</v>
      </c>
    </row>
    <row r="119" spans="2:8" x14ac:dyDescent="0.2">
      <c r="B119" s="1471">
        <v>38425</v>
      </c>
      <c r="C119" s="1472">
        <v>2105.1061432091656</v>
      </c>
      <c r="D119" s="1472">
        <v>3298.6663389931346</v>
      </c>
      <c r="E119" s="1472"/>
      <c r="F119" s="1472">
        <v>5403.7724822023001</v>
      </c>
      <c r="G119" s="510">
        <v>2608.2979694200021</v>
      </c>
      <c r="H119" s="1472">
        <v>8012.0704516223022</v>
      </c>
    </row>
    <row r="120" spans="2:8" x14ac:dyDescent="0.2">
      <c r="B120" s="1471">
        <v>38426</v>
      </c>
      <c r="C120" s="1472">
        <v>1696.7341388158229</v>
      </c>
      <c r="D120" s="1472">
        <v>3298.6663389931346</v>
      </c>
      <c r="E120" s="1472"/>
      <c r="F120" s="1472">
        <v>4995.4004778089575</v>
      </c>
      <c r="G120" s="510">
        <v>2790.4236288800021</v>
      </c>
      <c r="H120" s="1472">
        <v>7785.8241066889595</v>
      </c>
    </row>
    <row r="121" spans="2:8" x14ac:dyDescent="0.2">
      <c r="B121" s="1471">
        <v>38427</v>
      </c>
      <c r="C121" s="1472">
        <v>1862.9694643334706</v>
      </c>
      <c r="D121" s="1472">
        <v>3298.6663389931346</v>
      </c>
      <c r="E121" s="1472"/>
      <c r="F121" s="1472">
        <v>5161.6358033266051</v>
      </c>
      <c r="G121" s="510">
        <v>4053.9473069000019</v>
      </c>
      <c r="H121" s="1472">
        <v>9215.5831102266075</v>
      </c>
    </row>
    <row r="122" spans="2:8" x14ac:dyDescent="0.2">
      <c r="B122" s="1471">
        <v>38428</v>
      </c>
      <c r="C122" s="1472">
        <v>1929.8902111011696</v>
      </c>
      <c r="D122" s="1472">
        <v>3298.6663389931346</v>
      </c>
      <c r="E122" s="1472"/>
      <c r="F122" s="1472">
        <v>5228.5565500943039</v>
      </c>
      <c r="G122" s="510">
        <v>4316.1436987300021</v>
      </c>
      <c r="H122" s="1472">
        <v>9544.7002488243052</v>
      </c>
    </row>
    <row r="123" spans="2:8" x14ac:dyDescent="0.2">
      <c r="B123" s="1471">
        <v>38429</v>
      </c>
      <c r="C123" s="1472">
        <v>1941.1845531355173</v>
      </c>
      <c r="D123" s="1472">
        <v>3077.6663389931346</v>
      </c>
      <c r="E123" s="1472"/>
      <c r="F123" s="1472">
        <v>5018.850892128652</v>
      </c>
      <c r="G123" s="510">
        <v>4273.5872567000024</v>
      </c>
      <c r="H123" s="1472">
        <v>9292.4381488286544</v>
      </c>
    </row>
    <row r="124" spans="2:8" x14ac:dyDescent="0.2">
      <c r="B124" s="1471">
        <v>38430</v>
      </c>
      <c r="C124" s="1472">
        <v>1941.1845531355173</v>
      </c>
      <c r="D124" s="1472">
        <v>3077.6663389931346</v>
      </c>
      <c r="E124" s="1472"/>
      <c r="F124" s="1472">
        <v>5018.850892128652</v>
      </c>
      <c r="G124" s="510">
        <v>4273.5872567000024</v>
      </c>
      <c r="H124" s="1472">
        <v>9292.4381488286544</v>
      </c>
    </row>
    <row r="125" spans="2:8" x14ac:dyDescent="0.2">
      <c r="B125" s="1471">
        <v>38431</v>
      </c>
      <c r="C125" s="1472">
        <v>1941.1845531355173</v>
      </c>
      <c r="D125" s="1472">
        <v>3077.6663389931346</v>
      </c>
      <c r="E125" s="1472"/>
      <c r="F125" s="1472">
        <v>5018.850892128652</v>
      </c>
      <c r="G125" s="510">
        <v>4273.5872567000024</v>
      </c>
      <c r="H125" s="1472">
        <v>9292.4381488286544</v>
      </c>
    </row>
    <row r="126" spans="2:8" x14ac:dyDescent="0.2">
      <c r="B126" s="1471">
        <v>38432</v>
      </c>
      <c r="C126" s="1472">
        <v>1973.9275408847816</v>
      </c>
      <c r="D126" s="1472">
        <v>3077.6663389931346</v>
      </c>
      <c r="E126" s="1472"/>
      <c r="F126" s="1472">
        <v>5051.5938798779162</v>
      </c>
      <c r="G126" s="510">
        <v>4033.2811631500026</v>
      </c>
      <c r="H126" s="1472">
        <v>9084.8750430279179</v>
      </c>
    </row>
    <row r="127" spans="2:8" x14ac:dyDescent="0.2">
      <c r="B127" s="1471">
        <v>38433</v>
      </c>
      <c r="C127" s="1472">
        <v>1984.1261067645937</v>
      </c>
      <c r="D127" s="1472">
        <v>3077.6663389931346</v>
      </c>
      <c r="E127" s="1472"/>
      <c r="F127" s="1472">
        <v>5061.7924457577283</v>
      </c>
      <c r="G127" s="510">
        <v>4027.2857565100026</v>
      </c>
      <c r="H127" s="1472">
        <v>9089.0782022677304</v>
      </c>
    </row>
    <row r="128" spans="2:8" x14ac:dyDescent="0.2">
      <c r="B128" s="1471">
        <v>38434</v>
      </c>
      <c r="C128" s="1472">
        <v>1989.6151397800347</v>
      </c>
      <c r="D128" s="1472">
        <v>3077.6663389931346</v>
      </c>
      <c r="E128" s="1472"/>
      <c r="F128" s="1472">
        <v>5067.2814787731695</v>
      </c>
      <c r="G128" s="510">
        <v>3651.8096091900024</v>
      </c>
      <c r="H128" s="1472">
        <v>8719.091087963172</v>
      </c>
    </row>
    <row r="129" spans="2:8" x14ac:dyDescent="0.2">
      <c r="B129" s="1471">
        <v>38435</v>
      </c>
      <c r="C129" s="1472">
        <v>1788.25257290121</v>
      </c>
      <c r="D129" s="1472">
        <v>2977.6663389931346</v>
      </c>
      <c r="E129" s="1472"/>
      <c r="F129" s="1472">
        <v>4765.918911894345</v>
      </c>
      <c r="G129" s="510">
        <v>910.50105762000203</v>
      </c>
      <c r="H129" s="1472">
        <v>5676.419969514347</v>
      </c>
    </row>
    <row r="130" spans="2:8" x14ac:dyDescent="0.2">
      <c r="B130" s="1471">
        <v>38436</v>
      </c>
      <c r="C130" s="1472">
        <v>1788.2832619617393</v>
      </c>
      <c r="D130" s="1472">
        <v>2977.6663389931346</v>
      </c>
      <c r="E130" s="1472"/>
      <c r="F130" s="1472">
        <v>4765.9496009548739</v>
      </c>
      <c r="G130" s="510">
        <v>892.34173213000201</v>
      </c>
      <c r="H130" s="1472">
        <v>5658.291333084876</v>
      </c>
    </row>
    <row r="131" spans="2:8" x14ac:dyDescent="0.2">
      <c r="B131" s="1471">
        <v>38437</v>
      </c>
      <c r="C131" s="1472">
        <v>1788.2832619617393</v>
      </c>
      <c r="D131" s="1472">
        <v>2977.6663389931346</v>
      </c>
      <c r="E131" s="1472"/>
      <c r="F131" s="1472">
        <v>4765.9496009548739</v>
      </c>
      <c r="G131" s="510">
        <v>892.34173213000201</v>
      </c>
      <c r="H131" s="1472">
        <v>5658.291333084876</v>
      </c>
    </row>
    <row r="132" spans="2:8" x14ac:dyDescent="0.2">
      <c r="B132" s="1471">
        <v>38438</v>
      </c>
      <c r="C132" s="1472">
        <v>1788.2832619617393</v>
      </c>
      <c r="D132" s="1472">
        <v>2977.6663389931346</v>
      </c>
      <c r="E132" s="1472"/>
      <c r="F132" s="1472">
        <v>4765.9496009548739</v>
      </c>
      <c r="G132" s="510">
        <v>892.34173213000201</v>
      </c>
      <c r="H132" s="1472">
        <v>5658.291333084876</v>
      </c>
    </row>
    <row r="133" spans="2:8" x14ac:dyDescent="0.2">
      <c r="B133" s="1471">
        <v>38439</v>
      </c>
      <c r="C133" s="1472">
        <v>1788.2832619617393</v>
      </c>
      <c r="D133" s="1472">
        <v>2977.6663389931346</v>
      </c>
      <c r="E133" s="1472"/>
      <c r="F133" s="1472">
        <v>4765.9496009548739</v>
      </c>
      <c r="G133" s="510">
        <v>892.34173213000201</v>
      </c>
      <c r="H133" s="1472">
        <v>5658.291333084876</v>
      </c>
    </row>
    <row r="134" spans="2:8" x14ac:dyDescent="0.2">
      <c r="B134" s="1471">
        <v>38440</v>
      </c>
      <c r="C134" s="1472">
        <v>1985.4447267139253</v>
      </c>
      <c r="D134" s="1472">
        <v>2977.6663389931346</v>
      </c>
      <c r="E134" s="1472"/>
      <c r="F134" s="1472">
        <v>4963.1110657070603</v>
      </c>
      <c r="G134" s="510">
        <v>319.03347188000237</v>
      </c>
      <c r="H134" s="1472">
        <v>5282.1445375870626</v>
      </c>
    </row>
    <row r="135" spans="2:8" x14ac:dyDescent="0.2">
      <c r="B135" s="1471">
        <v>38441</v>
      </c>
      <c r="C135" s="1472">
        <v>1995.2911782274059</v>
      </c>
      <c r="D135" s="1472">
        <v>2977.6663389931346</v>
      </c>
      <c r="E135" s="1472"/>
      <c r="F135" s="1472">
        <v>4972.9575172205405</v>
      </c>
      <c r="G135" s="510">
        <v>382.37332499000235</v>
      </c>
      <c r="H135" s="1472">
        <v>5355.3308422105429</v>
      </c>
    </row>
    <row r="136" spans="2:8" x14ac:dyDescent="0.2">
      <c r="B136" s="1471">
        <v>38442</v>
      </c>
      <c r="C136" s="1472">
        <v>2012.6037969522174</v>
      </c>
      <c r="D136" s="1472">
        <v>2977.6663389931346</v>
      </c>
      <c r="E136" s="1472"/>
      <c r="F136" s="1472">
        <v>4990.2701359453522</v>
      </c>
      <c r="G136" s="510">
        <v>-37.268445320000012</v>
      </c>
      <c r="H136" s="1472">
        <v>4953.0016906253522</v>
      </c>
    </row>
    <row r="137" spans="2:8" x14ac:dyDescent="0.2">
      <c r="B137" s="1471">
        <v>38443</v>
      </c>
      <c r="C137" s="1472">
        <v>1182.4262908380877</v>
      </c>
      <c r="D137" s="1472">
        <v>2977.6663389931346</v>
      </c>
      <c r="E137" s="1472"/>
      <c r="F137" s="1472">
        <v>4160.0926298312224</v>
      </c>
      <c r="G137" s="510">
        <v>621.7223802200001</v>
      </c>
      <c r="H137" s="1472">
        <v>4781.815010051223</v>
      </c>
    </row>
    <row r="138" spans="2:8" x14ac:dyDescent="0.2">
      <c r="B138" s="1471">
        <v>38444</v>
      </c>
      <c r="C138" s="1472">
        <v>1182.4262908380877</v>
      </c>
      <c r="D138" s="1472">
        <v>2977.6663389931346</v>
      </c>
      <c r="E138" s="1472"/>
      <c r="F138" s="1472">
        <v>4160.0926298312224</v>
      </c>
      <c r="G138" s="510">
        <v>621.7223802200001</v>
      </c>
      <c r="H138" s="1472">
        <v>4781.815010051223</v>
      </c>
    </row>
    <row r="139" spans="2:8" x14ac:dyDescent="0.2">
      <c r="B139" s="1471">
        <v>38445</v>
      </c>
      <c r="C139" s="1472">
        <v>1182.4262908380877</v>
      </c>
      <c r="D139" s="1472">
        <v>2977.6663389931346</v>
      </c>
      <c r="E139" s="1472"/>
      <c r="F139" s="1472">
        <v>4160.0926298312224</v>
      </c>
      <c r="G139" s="510">
        <v>621.7223802200001</v>
      </c>
      <c r="H139" s="1472">
        <v>4781.815010051223</v>
      </c>
    </row>
    <row r="140" spans="2:8" x14ac:dyDescent="0.2">
      <c r="B140" s="1471">
        <v>38446</v>
      </c>
      <c r="C140" s="1472">
        <v>1260.9800002033689</v>
      </c>
      <c r="D140" s="1472">
        <v>2977.6663389931346</v>
      </c>
      <c r="E140" s="1472"/>
      <c r="F140" s="1472">
        <v>4238.6463391965035</v>
      </c>
      <c r="G140" s="510">
        <v>1202.1665095200001</v>
      </c>
      <c r="H140" s="1472">
        <v>5440.8128487165031</v>
      </c>
    </row>
    <row r="141" spans="2:8" x14ac:dyDescent="0.2">
      <c r="B141" s="1471">
        <v>38447</v>
      </c>
      <c r="C141" s="1472">
        <v>1473.8965391595921</v>
      </c>
      <c r="D141" s="1472">
        <v>2977.6663389931346</v>
      </c>
      <c r="E141" s="1472"/>
      <c r="F141" s="1472">
        <v>4451.5628781527266</v>
      </c>
      <c r="G141" s="510">
        <v>2502.7301309600002</v>
      </c>
      <c r="H141" s="1472">
        <v>6954.2930091127273</v>
      </c>
    </row>
    <row r="142" spans="2:8" x14ac:dyDescent="0.2">
      <c r="B142" s="1471">
        <v>38448</v>
      </c>
      <c r="C142" s="1472">
        <v>1848.8642500365313</v>
      </c>
      <c r="D142" s="1472">
        <v>2977.6663389931346</v>
      </c>
      <c r="E142" s="1472"/>
      <c r="F142" s="1472">
        <v>4826.5305890296659</v>
      </c>
      <c r="G142" s="510">
        <v>5002.0993679599997</v>
      </c>
      <c r="H142" s="1472">
        <v>9828.6299569896655</v>
      </c>
    </row>
    <row r="143" spans="2:8" x14ac:dyDescent="0.2">
      <c r="B143" s="1471">
        <v>38449</v>
      </c>
      <c r="C143" s="1472">
        <v>1964.0851689586457</v>
      </c>
      <c r="D143" s="1472">
        <v>2977.6663389931346</v>
      </c>
      <c r="E143" s="1472"/>
      <c r="F143" s="1472">
        <v>4941.7515079517798</v>
      </c>
      <c r="G143" s="510">
        <v>5320.2648665299994</v>
      </c>
      <c r="H143" s="1472">
        <v>10262.01637448178</v>
      </c>
    </row>
    <row r="144" spans="2:8" x14ac:dyDescent="0.2">
      <c r="B144" s="1471">
        <v>38450</v>
      </c>
      <c r="C144" s="1472">
        <v>1978.9777076550663</v>
      </c>
      <c r="D144" s="1472">
        <v>2977.6663389931346</v>
      </c>
      <c r="E144" s="1472"/>
      <c r="F144" s="1472">
        <v>4956.6440466482009</v>
      </c>
      <c r="G144" s="510">
        <v>4688.0362126399996</v>
      </c>
      <c r="H144" s="1472">
        <v>9644.6802592882013</v>
      </c>
    </row>
    <row r="145" spans="2:8" x14ac:dyDescent="0.2">
      <c r="B145" s="1471">
        <v>38451</v>
      </c>
      <c r="C145" s="1472">
        <v>1978.9777076550663</v>
      </c>
      <c r="D145" s="1472">
        <v>2977.6663389931346</v>
      </c>
      <c r="E145" s="1472"/>
      <c r="F145" s="1472">
        <v>4956.6440466482009</v>
      </c>
      <c r="G145" s="510">
        <v>4688.0362126399996</v>
      </c>
      <c r="H145" s="1472">
        <v>9644.6802592882013</v>
      </c>
    </row>
    <row r="146" spans="2:8" x14ac:dyDescent="0.2">
      <c r="B146" s="1471">
        <v>38452</v>
      </c>
      <c r="C146" s="1472">
        <v>1978.9777076550663</v>
      </c>
      <c r="D146" s="1472">
        <v>2977.6663389931346</v>
      </c>
      <c r="E146" s="1472"/>
      <c r="F146" s="1472">
        <v>4956.6440466482009</v>
      </c>
      <c r="G146" s="510">
        <v>4688.0362126399996</v>
      </c>
      <c r="H146" s="1472">
        <v>9644.6802592882013</v>
      </c>
    </row>
    <row r="147" spans="2:8" x14ac:dyDescent="0.2">
      <c r="B147" s="1471">
        <v>38453</v>
      </c>
      <c r="C147" s="1472">
        <v>1785.8170812317321</v>
      </c>
      <c r="D147" s="1472">
        <v>3625.2663389931345</v>
      </c>
      <c r="E147" s="1472"/>
      <c r="F147" s="1472">
        <v>5411.0834202248661</v>
      </c>
      <c r="G147" s="510">
        <v>-1145.5189951400007</v>
      </c>
      <c r="H147" s="1472">
        <v>4265.5644250848654</v>
      </c>
    </row>
    <row r="148" spans="2:8" x14ac:dyDescent="0.2">
      <c r="B148" s="1471">
        <v>38454</v>
      </c>
      <c r="C148" s="1472">
        <v>1816.3606865658198</v>
      </c>
      <c r="D148" s="1472">
        <v>3625.2663389931345</v>
      </c>
      <c r="E148" s="1472"/>
      <c r="F148" s="1472">
        <v>5441.6270255589543</v>
      </c>
      <c r="G148" s="510">
        <v>-1318.8037827700009</v>
      </c>
      <c r="H148" s="1472">
        <v>4122.8232427889534</v>
      </c>
    </row>
    <row r="149" spans="2:8" x14ac:dyDescent="0.2">
      <c r="B149" s="1471">
        <v>38455</v>
      </c>
      <c r="C149" s="1472">
        <v>1877.6847974063478</v>
      </c>
      <c r="D149" s="1472">
        <v>3625.2663389931345</v>
      </c>
      <c r="E149" s="1472"/>
      <c r="F149" s="1472">
        <v>5502.9511363994825</v>
      </c>
      <c r="G149" s="510">
        <v>-1188.9837354000008</v>
      </c>
      <c r="H149" s="1472">
        <v>4313.9674009994815</v>
      </c>
    </row>
    <row r="150" spans="2:8" x14ac:dyDescent="0.2">
      <c r="B150" s="1471">
        <v>38456</v>
      </c>
      <c r="C150" s="1472">
        <v>1991.5405643657623</v>
      </c>
      <c r="D150" s="1472">
        <v>3625.2663389931345</v>
      </c>
      <c r="E150" s="1472"/>
      <c r="F150" s="1472">
        <v>5616.8069033588963</v>
      </c>
      <c r="G150" s="510">
        <v>-549.61025901000073</v>
      </c>
      <c r="H150" s="1472">
        <v>5067.1966443488955</v>
      </c>
    </row>
    <row r="151" spans="2:8" x14ac:dyDescent="0.2">
      <c r="B151" s="1471">
        <v>38457</v>
      </c>
      <c r="C151" s="1472">
        <v>1480.0869163459863</v>
      </c>
      <c r="D151" s="1472">
        <v>3625.2663389931345</v>
      </c>
      <c r="E151" s="1472"/>
      <c r="F151" s="1472">
        <v>5105.3532553391206</v>
      </c>
      <c r="G151" s="510">
        <v>724.4823965699992</v>
      </c>
      <c r="H151" s="1472">
        <v>5829.8356519091194</v>
      </c>
    </row>
    <row r="152" spans="2:8" x14ac:dyDescent="0.2">
      <c r="B152" s="1471">
        <v>38458</v>
      </c>
      <c r="C152" s="1472">
        <v>1480.0869163459863</v>
      </c>
      <c r="D152" s="1472">
        <v>3625.2663389931345</v>
      </c>
      <c r="E152" s="1472"/>
      <c r="F152" s="1472">
        <v>5105.3532553391206</v>
      </c>
      <c r="G152" s="510">
        <v>724.4823965699992</v>
      </c>
      <c r="H152" s="1472">
        <v>5829.8356519091194</v>
      </c>
    </row>
    <row r="153" spans="2:8" x14ac:dyDescent="0.2">
      <c r="B153" s="1471">
        <v>38459</v>
      </c>
      <c r="C153" s="1472">
        <v>1480.0869163459863</v>
      </c>
      <c r="D153" s="1472">
        <v>3625.2663389931345</v>
      </c>
      <c r="E153" s="1472"/>
      <c r="F153" s="1472">
        <v>5105.3532553391206</v>
      </c>
      <c r="G153" s="510">
        <v>724.4823965699992</v>
      </c>
      <c r="H153" s="1472">
        <v>5829.8356519091194</v>
      </c>
    </row>
    <row r="154" spans="2:8" x14ac:dyDescent="0.2">
      <c r="B154" s="1471">
        <v>38460</v>
      </c>
      <c r="C154" s="1472">
        <v>1916.8115220352886</v>
      </c>
      <c r="D154" s="1472">
        <v>3625.2663389931345</v>
      </c>
      <c r="E154" s="1472"/>
      <c r="F154" s="1472">
        <v>5542.0778610284233</v>
      </c>
      <c r="G154" s="510">
        <v>3781.4248195399991</v>
      </c>
      <c r="H154" s="1472">
        <v>9323.5026805684229</v>
      </c>
    </row>
    <row r="155" spans="2:8" x14ac:dyDescent="0.2">
      <c r="B155" s="1471">
        <v>38461</v>
      </c>
      <c r="C155" s="1472">
        <v>2121.7621684378973</v>
      </c>
      <c r="D155" s="1472">
        <v>3625.2663389931345</v>
      </c>
      <c r="E155" s="1472"/>
      <c r="F155" s="1472">
        <v>5747.0285074310323</v>
      </c>
      <c r="G155" s="510">
        <v>4997.8932956299986</v>
      </c>
      <c r="H155" s="1472">
        <v>10744.921803061032</v>
      </c>
    </row>
    <row r="156" spans="2:8" x14ac:dyDescent="0.2">
      <c r="B156" s="1471">
        <v>38462</v>
      </c>
      <c r="C156" s="1472">
        <v>2216.4062091063479</v>
      </c>
      <c r="D156" s="1472">
        <v>3625.2663389931345</v>
      </c>
      <c r="E156" s="1472"/>
      <c r="F156" s="1472">
        <v>5841.6725480994828</v>
      </c>
      <c r="G156" s="510">
        <v>5178.869893359999</v>
      </c>
      <c r="H156" s="1472">
        <v>11020.542441459482</v>
      </c>
    </row>
    <row r="157" spans="2:8" x14ac:dyDescent="0.2">
      <c r="B157" s="1471">
        <v>38463</v>
      </c>
      <c r="C157" s="1472">
        <v>2244.5915499286029</v>
      </c>
      <c r="D157" s="1472">
        <v>3625.2663389931345</v>
      </c>
      <c r="E157" s="1472"/>
      <c r="F157" s="1472">
        <v>5869.857888921737</v>
      </c>
      <c r="G157" s="510">
        <v>4885.4430992199987</v>
      </c>
      <c r="H157" s="1472">
        <v>10755.300988141735</v>
      </c>
    </row>
    <row r="158" spans="2:8" x14ac:dyDescent="0.2">
      <c r="B158" s="1471">
        <v>38464</v>
      </c>
      <c r="C158" s="1472">
        <v>2261.5311285661419</v>
      </c>
      <c r="D158" s="1472">
        <v>3625.2663389931345</v>
      </c>
      <c r="E158" s="1472"/>
      <c r="F158" s="1472">
        <v>5886.7974675592759</v>
      </c>
      <c r="G158" s="510">
        <v>4620.4954878199987</v>
      </c>
      <c r="H158" s="1472">
        <v>10507.292955379275</v>
      </c>
    </row>
    <row r="159" spans="2:8" x14ac:dyDescent="0.2">
      <c r="B159" s="1471">
        <v>38465</v>
      </c>
      <c r="C159" s="1472">
        <v>2261.5311285661419</v>
      </c>
      <c r="D159" s="1472">
        <v>3625.2663389931345</v>
      </c>
      <c r="E159" s="1472"/>
      <c r="F159" s="1472">
        <v>5886.7974675592759</v>
      </c>
      <c r="G159" s="510">
        <v>4620.4954878199987</v>
      </c>
      <c r="H159" s="1472">
        <v>10507.292955379275</v>
      </c>
    </row>
    <row r="160" spans="2:8" x14ac:dyDescent="0.2">
      <c r="B160" s="1471">
        <v>38466</v>
      </c>
      <c r="C160" s="1472">
        <v>2261.5311285661419</v>
      </c>
      <c r="D160" s="1472">
        <v>3625.2663389931345</v>
      </c>
      <c r="E160" s="1472"/>
      <c r="F160" s="1472">
        <v>5886.7974675592759</v>
      </c>
      <c r="G160" s="510">
        <v>4620.4954878199987</v>
      </c>
      <c r="H160" s="1472">
        <v>10507.292955379275</v>
      </c>
    </row>
    <row r="161" spans="2:8" x14ac:dyDescent="0.2">
      <c r="B161" s="1471">
        <v>38467</v>
      </c>
      <c r="C161" s="1472">
        <v>2265.0553043757636</v>
      </c>
      <c r="D161" s="1472">
        <v>3625.2663389931345</v>
      </c>
      <c r="E161" s="1472"/>
      <c r="F161" s="1472">
        <v>5890.3216433688976</v>
      </c>
      <c r="G161" s="510">
        <v>1675.6688257699989</v>
      </c>
      <c r="H161" s="1472">
        <v>7565.9904691388965</v>
      </c>
    </row>
    <row r="162" spans="2:8" x14ac:dyDescent="0.2">
      <c r="B162" s="1471">
        <v>38468</v>
      </c>
      <c r="C162" s="1472">
        <v>2301.3501691891756</v>
      </c>
      <c r="D162" s="1472">
        <v>3625.2663389931345</v>
      </c>
      <c r="E162" s="1472"/>
      <c r="F162" s="1472">
        <v>5926.6165081823101</v>
      </c>
      <c r="G162" s="510">
        <v>1691.1219083499989</v>
      </c>
      <c r="H162" s="1472">
        <v>7617.7384165323092</v>
      </c>
    </row>
    <row r="163" spans="2:8" x14ac:dyDescent="0.2">
      <c r="B163" s="1471">
        <v>38469</v>
      </c>
      <c r="C163" s="1472">
        <v>2321.9637238062942</v>
      </c>
      <c r="D163" s="1472">
        <v>3625.2663389931345</v>
      </c>
      <c r="E163" s="1472"/>
      <c r="F163" s="1472">
        <v>5947.2300627994282</v>
      </c>
      <c r="G163" s="510">
        <v>1617.0308997599989</v>
      </c>
      <c r="H163" s="1472">
        <v>7564.2609625594268</v>
      </c>
    </row>
    <row r="164" spans="2:8" x14ac:dyDescent="0.2">
      <c r="B164" s="1471">
        <v>38470</v>
      </c>
      <c r="C164" s="1472">
        <v>2332.246820707579</v>
      </c>
      <c r="D164" s="1472">
        <v>3625.2663389931345</v>
      </c>
      <c r="E164" s="1472"/>
      <c r="F164" s="1472">
        <v>5957.513159700713</v>
      </c>
      <c r="G164" s="510">
        <v>1586.0440329399989</v>
      </c>
      <c r="H164" s="1472">
        <v>7543.5571926407119</v>
      </c>
    </row>
    <row r="165" spans="2:8" x14ac:dyDescent="0.2">
      <c r="B165" s="1471">
        <v>38471</v>
      </c>
      <c r="C165" s="1472">
        <v>2356.283380422753</v>
      </c>
      <c r="D165" s="1472">
        <v>3625.2663389931345</v>
      </c>
      <c r="E165" s="1472"/>
      <c r="F165" s="1472">
        <v>5981.549719415887</v>
      </c>
      <c r="G165" s="510">
        <v>1076.5562374199994</v>
      </c>
      <c r="H165" s="1472">
        <v>7058.1059568358869</v>
      </c>
    </row>
    <row r="166" spans="2:8" x14ac:dyDescent="0.2">
      <c r="B166" s="1471">
        <v>38472</v>
      </c>
      <c r="C166" s="1472">
        <v>2356.283380422753</v>
      </c>
      <c r="D166" s="1472">
        <v>3625.2663389931345</v>
      </c>
      <c r="E166" s="1472"/>
      <c r="F166" s="1472">
        <v>5981.549719415887</v>
      </c>
      <c r="G166" s="510">
        <v>1076.5562374199994</v>
      </c>
      <c r="H166" s="1472">
        <v>7058.1059568358869</v>
      </c>
    </row>
    <row r="167" spans="2:8" x14ac:dyDescent="0.2">
      <c r="B167" s="1471">
        <v>38473</v>
      </c>
      <c r="C167" s="1472">
        <v>2356.283380422753</v>
      </c>
      <c r="D167" s="1472">
        <v>3625.2663389931345</v>
      </c>
      <c r="E167" s="1472"/>
      <c r="F167" s="1472">
        <v>5981.549719415887</v>
      </c>
      <c r="G167" s="510">
        <v>1076.5562374199994</v>
      </c>
      <c r="H167" s="1472">
        <v>7058.1059568358869</v>
      </c>
    </row>
    <row r="168" spans="2:8" x14ac:dyDescent="0.2">
      <c r="B168" s="1471">
        <v>38474</v>
      </c>
      <c r="C168" s="1472">
        <v>1814.3994073864751</v>
      </c>
      <c r="D168" s="1472">
        <v>3625.2663389931345</v>
      </c>
      <c r="E168" s="1472"/>
      <c r="F168" s="1472">
        <v>5439.6657463796091</v>
      </c>
      <c r="G168" s="510">
        <v>-1823.399134620001</v>
      </c>
      <c r="H168" s="1472">
        <v>3616.2666117596082</v>
      </c>
    </row>
    <row r="169" spans="2:8" x14ac:dyDescent="0.2">
      <c r="B169" s="1471">
        <v>38475</v>
      </c>
      <c r="C169" s="1472">
        <v>1850.1085916737261</v>
      </c>
      <c r="D169" s="1472">
        <v>3625.2663389931345</v>
      </c>
      <c r="E169" s="1472"/>
      <c r="F169" s="1472">
        <v>5475.3749306668606</v>
      </c>
      <c r="G169" s="510">
        <v>-1468.3718954800011</v>
      </c>
      <c r="H169" s="1472">
        <v>4007.0030351868595</v>
      </c>
    </row>
    <row r="170" spans="2:8" x14ac:dyDescent="0.2">
      <c r="B170" s="1471">
        <v>38476</v>
      </c>
      <c r="C170" s="1472">
        <v>1960.8158492659193</v>
      </c>
      <c r="D170" s="1472">
        <v>3625.2663389931345</v>
      </c>
      <c r="E170" s="1472"/>
      <c r="F170" s="1472">
        <v>5586.0821882590535</v>
      </c>
      <c r="G170" s="510">
        <v>-74.239051930000869</v>
      </c>
      <c r="H170" s="1472">
        <v>5511.8431363290529</v>
      </c>
    </row>
    <row r="171" spans="2:8" x14ac:dyDescent="0.2">
      <c r="B171" s="1471">
        <v>38477</v>
      </c>
      <c r="C171" s="1472">
        <v>2853.3581046516083</v>
      </c>
      <c r="D171" s="1472">
        <v>3625.2663389931345</v>
      </c>
      <c r="E171" s="1472"/>
      <c r="F171" s="1472">
        <v>6478.6244436447432</v>
      </c>
      <c r="G171" s="510">
        <v>-74.239051930000869</v>
      </c>
      <c r="H171" s="1472">
        <v>6404.3853917147426</v>
      </c>
    </row>
    <row r="172" spans="2:8" x14ac:dyDescent="0.2">
      <c r="B172" s="1471">
        <v>38478</v>
      </c>
      <c r="C172" s="1472">
        <v>2040.2364930107474</v>
      </c>
      <c r="D172" s="1472">
        <v>3625.2663389931345</v>
      </c>
      <c r="E172" s="1472"/>
      <c r="F172" s="1472">
        <v>5665.5028320038818</v>
      </c>
      <c r="G172" s="510">
        <v>3284.4213492299987</v>
      </c>
      <c r="H172" s="1472">
        <v>8949.9241812338805</v>
      </c>
    </row>
    <row r="173" spans="2:8" x14ac:dyDescent="0.2">
      <c r="B173" s="1471">
        <v>38479</v>
      </c>
      <c r="C173" s="1472">
        <v>2040.2364930107474</v>
      </c>
      <c r="D173" s="1472">
        <v>3625.2663389931345</v>
      </c>
      <c r="E173" s="1472"/>
      <c r="F173" s="1472">
        <v>5665.5028320038818</v>
      </c>
      <c r="G173" s="510">
        <v>3284.4213492299987</v>
      </c>
      <c r="H173" s="1472">
        <v>8949.9241812338805</v>
      </c>
    </row>
    <row r="174" spans="2:8" x14ac:dyDescent="0.2">
      <c r="B174" s="1471">
        <v>38480</v>
      </c>
      <c r="C174" s="1472">
        <v>2040.2364930107474</v>
      </c>
      <c r="D174" s="1472">
        <v>3625.2663389931345</v>
      </c>
      <c r="E174" s="1472"/>
      <c r="F174" s="1472">
        <v>5665.5028320038818</v>
      </c>
      <c r="G174" s="510">
        <v>3284.4213492299987</v>
      </c>
      <c r="H174" s="1472">
        <v>8949.9241812338805</v>
      </c>
    </row>
    <row r="175" spans="2:8" x14ac:dyDescent="0.2">
      <c r="B175" s="1471">
        <v>38481</v>
      </c>
      <c r="C175" s="1472">
        <v>2273.6111912991905</v>
      </c>
      <c r="D175" s="1472">
        <v>4272.8529207955344</v>
      </c>
      <c r="E175" s="1472"/>
      <c r="F175" s="1472">
        <v>6546.4641120947254</v>
      </c>
      <c r="G175" s="510">
        <v>-242.11860542000159</v>
      </c>
      <c r="H175" s="1472">
        <v>6304.3455066747238</v>
      </c>
    </row>
    <row r="176" spans="2:8" x14ac:dyDescent="0.2">
      <c r="B176" s="1471">
        <v>38482</v>
      </c>
      <c r="C176" s="1472">
        <v>2241.3936412122657</v>
      </c>
      <c r="D176" s="1472">
        <v>4272.8529207955344</v>
      </c>
      <c r="E176" s="1472"/>
      <c r="F176" s="1472">
        <v>6514.2465620078001</v>
      </c>
      <c r="G176" s="510">
        <v>-354.85080209000159</v>
      </c>
      <c r="H176" s="1472">
        <v>6159.3957599177984</v>
      </c>
    </row>
    <row r="177" spans="2:8" x14ac:dyDescent="0.2">
      <c r="B177" s="1471">
        <v>38483</v>
      </c>
      <c r="C177" s="1472">
        <v>2256.8231735046106</v>
      </c>
      <c r="D177" s="1472">
        <v>4272.8529207955344</v>
      </c>
      <c r="E177" s="1472"/>
      <c r="F177" s="1472">
        <v>6529.6760943001445</v>
      </c>
      <c r="G177" s="510">
        <v>-761.88078902000166</v>
      </c>
      <c r="H177" s="1472">
        <v>5767.7953052801431</v>
      </c>
    </row>
    <row r="178" spans="2:8" x14ac:dyDescent="0.2">
      <c r="B178" s="1471">
        <v>38484</v>
      </c>
      <c r="C178" s="1472">
        <v>2280.2981340733136</v>
      </c>
      <c r="D178" s="1472">
        <v>4272.8529207955344</v>
      </c>
      <c r="E178" s="1472"/>
      <c r="F178" s="1472">
        <v>6553.1510548688475</v>
      </c>
      <c r="G178" s="510">
        <v>-836.4459869200017</v>
      </c>
      <c r="H178" s="1472">
        <v>5716.7050679488457</v>
      </c>
    </row>
    <row r="179" spans="2:8" x14ac:dyDescent="0.2">
      <c r="B179" s="1471">
        <v>38485</v>
      </c>
      <c r="C179" s="1472">
        <v>2344.7155831693549</v>
      </c>
      <c r="D179" s="1472">
        <v>4272.8529207955344</v>
      </c>
      <c r="E179" s="1472"/>
      <c r="F179" s="1472">
        <v>6617.5685039648888</v>
      </c>
      <c r="G179" s="510">
        <v>-1590.2729738100015</v>
      </c>
      <c r="H179" s="1472">
        <v>5027.2955301548873</v>
      </c>
    </row>
    <row r="180" spans="2:8" x14ac:dyDescent="0.2">
      <c r="B180" s="1471">
        <v>38486</v>
      </c>
      <c r="C180" s="1472">
        <v>2344.7155831693549</v>
      </c>
      <c r="D180" s="1472">
        <v>4272.8529207955344</v>
      </c>
      <c r="E180" s="1472"/>
      <c r="F180" s="1472">
        <v>6617.5685039648888</v>
      </c>
      <c r="G180" s="510">
        <v>-1590.2729738100015</v>
      </c>
      <c r="H180" s="1472">
        <v>5027.2955301548873</v>
      </c>
    </row>
    <row r="181" spans="2:8" x14ac:dyDescent="0.2">
      <c r="B181" s="1471">
        <v>38487</v>
      </c>
      <c r="C181" s="1472">
        <v>2344.7155831693549</v>
      </c>
      <c r="D181" s="1472">
        <v>4272.8529207955344</v>
      </c>
      <c r="E181" s="1472"/>
      <c r="F181" s="1472">
        <v>6617.5685039648888</v>
      </c>
      <c r="G181" s="510">
        <v>-1590.2729738100015</v>
      </c>
      <c r="H181" s="1472">
        <v>5027.2955301548873</v>
      </c>
    </row>
    <row r="182" spans="2:8" x14ac:dyDescent="0.2">
      <c r="B182" s="1471">
        <v>38488</v>
      </c>
      <c r="C182" s="1472">
        <v>1956.1687633162373</v>
      </c>
      <c r="D182" s="1472">
        <v>4272.8529207955344</v>
      </c>
      <c r="E182" s="1472"/>
      <c r="F182" s="1472">
        <v>6229.0216841117717</v>
      </c>
      <c r="G182" s="510">
        <v>-2.1734633500016116</v>
      </c>
      <c r="H182" s="1472">
        <v>6226.8482207617699</v>
      </c>
    </row>
    <row r="183" spans="2:8" x14ac:dyDescent="0.2">
      <c r="B183" s="1471">
        <v>38489</v>
      </c>
      <c r="C183" s="1472">
        <v>2128.4589198953627</v>
      </c>
      <c r="D183" s="1472">
        <v>4272.8529207955344</v>
      </c>
      <c r="E183" s="1472"/>
      <c r="F183" s="1472">
        <v>6401.311840690897</v>
      </c>
      <c r="G183" s="510">
        <v>1903.2602760999982</v>
      </c>
      <c r="H183" s="1472">
        <v>8304.572116790896</v>
      </c>
    </row>
    <row r="184" spans="2:8" x14ac:dyDescent="0.2">
      <c r="B184" s="1471">
        <v>38490</v>
      </c>
      <c r="C184" s="1472">
        <v>2198.7317813466443</v>
      </c>
      <c r="D184" s="1472">
        <v>3953.8529207955344</v>
      </c>
      <c r="E184" s="1472"/>
      <c r="F184" s="1472">
        <v>6152.5847021421787</v>
      </c>
      <c r="G184" s="510">
        <v>2906.4603971799984</v>
      </c>
      <c r="H184" s="1472">
        <v>9059.0450993221766</v>
      </c>
    </row>
    <row r="185" spans="2:8" x14ac:dyDescent="0.2">
      <c r="B185" s="1471">
        <v>38491</v>
      </c>
      <c r="C185" s="1472">
        <v>2219.4767610783902</v>
      </c>
      <c r="D185" s="1472">
        <v>3953.8529207955344</v>
      </c>
      <c r="E185" s="1472"/>
      <c r="F185" s="1472">
        <v>6173.3296818739245</v>
      </c>
      <c r="G185" s="510">
        <v>3148.2903915199981</v>
      </c>
      <c r="H185" s="1472">
        <v>9321.6200733939222</v>
      </c>
    </row>
    <row r="186" spans="2:8" x14ac:dyDescent="0.2">
      <c r="B186" s="1471">
        <v>38492</v>
      </c>
      <c r="C186" s="1472">
        <v>2254.1968069879649</v>
      </c>
      <c r="D186" s="1472">
        <v>3953.8529207955344</v>
      </c>
      <c r="E186" s="1472"/>
      <c r="F186" s="1472">
        <v>6208.0497277834993</v>
      </c>
      <c r="G186" s="510">
        <v>3156.6255705799981</v>
      </c>
      <c r="H186" s="1472">
        <v>9364.6752983634979</v>
      </c>
    </row>
    <row r="187" spans="2:8" x14ac:dyDescent="0.2">
      <c r="B187" s="1471">
        <v>38493</v>
      </c>
      <c r="C187" s="1472">
        <v>2254.1968069879649</v>
      </c>
      <c r="D187" s="1472">
        <v>3953.8529207955344</v>
      </c>
      <c r="E187" s="1472"/>
      <c r="F187" s="1472">
        <v>6208.0497277834993</v>
      </c>
      <c r="G187" s="510">
        <v>3156.6255705799981</v>
      </c>
      <c r="H187" s="1472">
        <v>9364.6752983634979</v>
      </c>
    </row>
    <row r="188" spans="2:8" x14ac:dyDescent="0.2">
      <c r="B188" s="1471">
        <v>38494</v>
      </c>
      <c r="C188" s="1472">
        <v>2254.1968069879649</v>
      </c>
      <c r="D188" s="1472">
        <v>3953.8529207955344</v>
      </c>
      <c r="E188" s="1472"/>
      <c r="F188" s="1472">
        <v>6208.0497277834993</v>
      </c>
      <c r="G188" s="510">
        <v>3156.6255705799981</v>
      </c>
      <c r="H188" s="1472">
        <v>9364.6752983634979</v>
      </c>
    </row>
    <row r="189" spans="2:8" x14ac:dyDescent="0.2">
      <c r="B189" s="1471">
        <v>38495</v>
      </c>
      <c r="C189" s="1472">
        <v>2268.5517903713021</v>
      </c>
      <c r="D189" s="1472">
        <v>3953.8529207955344</v>
      </c>
      <c r="E189" s="1472"/>
      <c r="F189" s="1472">
        <v>6222.4047111668369</v>
      </c>
      <c r="G189" s="510">
        <v>2929.1677470399982</v>
      </c>
      <c r="H189" s="1472">
        <v>9151.572458206836</v>
      </c>
    </row>
    <row r="190" spans="2:8" x14ac:dyDescent="0.2">
      <c r="B190" s="1471">
        <v>38496</v>
      </c>
      <c r="C190" s="1472">
        <v>2274.79959589281</v>
      </c>
      <c r="D190" s="1472">
        <v>3953.8529207955344</v>
      </c>
      <c r="E190" s="1472"/>
      <c r="F190" s="1472">
        <v>6228.6525166883439</v>
      </c>
      <c r="G190" s="510">
        <v>2758.030262939998</v>
      </c>
      <c r="H190" s="1472">
        <v>8986.6827796283415</v>
      </c>
    </row>
    <row r="191" spans="2:8" x14ac:dyDescent="0.2">
      <c r="B191" s="1471">
        <v>38497</v>
      </c>
      <c r="C191" s="1472">
        <v>2260.8618866439319</v>
      </c>
      <c r="D191" s="1472">
        <v>3840.8529207955344</v>
      </c>
      <c r="E191" s="1472"/>
      <c r="F191" s="1472">
        <v>6101.7148074394663</v>
      </c>
      <c r="G191" s="510">
        <v>143.07005050999805</v>
      </c>
      <c r="H191" s="1472">
        <v>6244.7848579494639</v>
      </c>
    </row>
    <row r="192" spans="2:8" x14ac:dyDescent="0.2">
      <c r="B192" s="1471">
        <v>38498</v>
      </c>
      <c r="C192" s="1472">
        <v>2285.3073353925256</v>
      </c>
      <c r="D192" s="1472">
        <v>3840.8529207955344</v>
      </c>
      <c r="E192" s="1472"/>
      <c r="F192" s="1472">
        <v>6126.16025618806</v>
      </c>
      <c r="G192" s="510">
        <v>225.31474527999808</v>
      </c>
      <c r="H192" s="1472">
        <v>6351.4750014680576</v>
      </c>
    </row>
    <row r="193" spans="2:8" x14ac:dyDescent="0.2">
      <c r="B193" s="1471">
        <v>38499</v>
      </c>
      <c r="C193" s="1472">
        <v>2294.5933168908232</v>
      </c>
      <c r="D193" s="1472">
        <v>3840.8529207955344</v>
      </c>
      <c r="E193" s="1472"/>
      <c r="F193" s="1472">
        <v>6135.4462376863576</v>
      </c>
      <c r="G193" s="510">
        <v>56.836994219998132</v>
      </c>
      <c r="H193" s="1472">
        <v>6192.2832319063555</v>
      </c>
    </row>
    <row r="194" spans="2:8" x14ac:dyDescent="0.2">
      <c r="B194" s="1471">
        <v>38500</v>
      </c>
      <c r="C194" s="1472">
        <v>2294.5933168908232</v>
      </c>
      <c r="D194" s="1472">
        <v>3840.8529207955344</v>
      </c>
      <c r="E194" s="1472"/>
      <c r="F194" s="1472">
        <v>6135.4462376863576</v>
      </c>
      <c r="G194" s="510">
        <v>56.836994219998132</v>
      </c>
      <c r="H194" s="1472">
        <v>6192.2832319063555</v>
      </c>
    </row>
    <row r="195" spans="2:8" x14ac:dyDescent="0.2">
      <c r="B195" s="1471">
        <v>38501</v>
      </c>
      <c r="C195" s="1472">
        <v>2294.5933168908232</v>
      </c>
      <c r="D195" s="1472">
        <v>3840.8529207955344</v>
      </c>
      <c r="E195" s="1472"/>
      <c r="F195" s="1472">
        <v>6135.4462376863576</v>
      </c>
      <c r="G195" s="510">
        <v>56.836994219998132</v>
      </c>
      <c r="H195" s="1472">
        <v>6192.2832319063555</v>
      </c>
    </row>
    <row r="196" spans="2:8" x14ac:dyDescent="0.2">
      <c r="B196" s="1471">
        <v>38502</v>
      </c>
      <c r="C196" s="1472">
        <v>2301.3964834700755</v>
      </c>
      <c r="D196" s="1472">
        <v>3840.8529207955344</v>
      </c>
      <c r="E196" s="1472"/>
      <c r="F196" s="1472">
        <v>6142.2494042656099</v>
      </c>
      <c r="G196" s="510">
        <v>-17.640812980001954</v>
      </c>
      <c r="H196" s="1472">
        <v>6124.6085912856079</v>
      </c>
    </row>
    <row r="197" spans="2:8" x14ac:dyDescent="0.2">
      <c r="B197" s="1471">
        <v>38503</v>
      </c>
      <c r="C197" s="1472">
        <v>2318.3684240971206</v>
      </c>
      <c r="D197" s="1472">
        <v>3840.8529207955344</v>
      </c>
      <c r="E197" s="1472"/>
      <c r="F197" s="1472">
        <v>6159.221344892655</v>
      </c>
      <c r="G197" s="510">
        <v>-530.67505190000429</v>
      </c>
      <c r="H197" s="1472">
        <v>5628.5462929926507</v>
      </c>
    </row>
    <row r="198" spans="2:8" x14ac:dyDescent="0.2">
      <c r="B198" s="1471">
        <v>38504</v>
      </c>
      <c r="C198" s="1472">
        <v>2330.8136389415631</v>
      </c>
      <c r="D198" s="1472">
        <v>3840.8529207955344</v>
      </c>
      <c r="E198" s="1472"/>
      <c r="F198" s="1472">
        <v>6171.6665597370975</v>
      </c>
      <c r="G198" s="510">
        <v>-601.69098943000427</v>
      </c>
      <c r="H198" s="1472">
        <v>5569.9755703070932</v>
      </c>
    </row>
    <row r="199" spans="2:8" x14ac:dyDescent="0.2">
      <c r="B199" s="1471">
        <v>38505</v>
      </c>
      <c r="C199" s="1472">
        <v>1795.2741563471377</v>
      </c>
      <c r="D199" s="1472">
        <v>3840.8529207955344</v>
      </c>
      <c r="E199" s="1472"/>
      <c r="F199" s="1472">
        <v>5636.1270771426716</v>
      </c>
      <c r="G199" s="510">
        <v>-38.269871250004257</v>
      </c>
      <c r="H199" s="1472">
        <v>5597.8572058926675</v>
      </c>
    </row>
    <row r="200" spans="2:8" x14ac:dyDescent="0.2">
      <c r="B200" s="1471">
        <v>38506</v>
      </c>
      <c r="C200" s="1472">
        <v>1916.9944392762836</v>
      </c>
      <c r="D200" s="1472">
        <v>3840.8529207955344</v>
      </c>
      <c r="E200" s="1472"/>
      <c r="F200" s="1472">
        <v>5757.847360071818</v>
      </c>
      <c r="G200" s="510">
        <v>1354.6982080299967</v>
      </c>
      <c r="H200" s="1472">
        <v>7112.5455681018148</v>
      </c>
    </row>
    <row r="201" spans="2:8" x14ac:dyDescent="0.2">
      <c r="B201" s="1471">
        <v>38507</v>
      </c>
      <c r="C201" s="1472">
        <v>1916.9944392762836</v>
      </c>
      <c r="D201" s="1472">
        <v>3840.8529207955344</v>
      </c>
      <c r="E201" s="1472"/>
      <c r="F201" s="1472">
        <v>5757.847360071818</v>
      </c>
      <c r="G201" s="510">
        <v>1354.6982080299967</v>
      </c>
      <c r="H201" s="1472">
        <v>7112.5455681018148</v>
      </c>
    </row>
    <row r="202" spans="2:8" x14ac:dyDescent="0.2">
      <c r="B202" s="1471">
        <v>38508</v>
      </c>
      <c r="C202" s="1472">
        <v>1916.9944392762836</v>
      </c>
      <c r="D202" s="1472">
        <v>3840.8529207955344</v>
      </c>
      <c r="E202" s="1472"/>
      <c r="F202" s="1472">
        <v>5757.847360071818</v>
      </c>
      <c r="G202" s="510">
        <v>1354.6982080299967</v>
      </c>
      <c r="H202" s="1472">
        <v>7112.5455681018148</v>
      </c>
    </row>
    <row r="203" spans="2:8" x14ac:dyDescent="0.2">
      <c r="B203" s="1471">
        <v>38509</v>
      </c>
      <c r="C203" s="1472">
        <v>1998.26088803691</v>
      </c>
      <c r="D203" s="1472">
        <v>3840.8529207955344</v>
      </c>
      <c r="E203" s="1472"/>
      <c r="F203" s="1472">
        <v>5839.1138088324442</v>
      </c>
      <c r="G203" s="510">
        <v>1358.6180992299965</v>
      </c>
      <c r="H203" s="1472">
        <v>7197.7319080624402</v>
      </c>
    </row>
    <row r="204" spans="2:8" x14ac:dyDescent="0.2">
      <c r="B204" s="1471">
        <v>38510</v>
      </c>
      <c r="C204" s="1472">
        <v>2255.1355557044353</v>
      </c>
      <c r="D204" s="1472">
        <v>3840.8529207955344</v>
      </c>
      <c r="E204" s="1472"/>
      <c r="F204" s="1472">
        <v>6095.9884764999697</v>
      </c>
      <c r="G204" s="510">
        <v>3673.3760579599962</v>
      </c>
      <c r="H204" s="1472">
        <v>9769.3645344599663</v>
      </c>
    </row>
    <row r="205" spans="2:8" x14ac:dyDescent="0.2">
      <c r="B205" s="1471">
        <v>38511</v>
      </c>
      <c r="C205" s="1472">
        <v>2313.3618977385745</v>
      </c>
      <c r="D205" s="1472">
        <v>3840.8529207955344</v>
      </c>
      <c r="E205" s="1472"/>
      <c r="F205" s="1472">
        <v>6154.2148185341084</v>
      </c>
      <c r="G205" s="510">
        <v>3632.0511149399963</v>
      </c>
      <c r="H205" s="1472">
        <v>9786.2659334741038</v>
      </c>
    </row>
    <row r="206" spans="2:8" x14ac:dyDescent="0.2">
      <c r="B206" s="1471">
        <v>38512</v>
      </c>
      <c r="C206" s="1472">
        <v>2331.6812183638308</v>
      </c>
      <c r="D206" s="1472">
        <v>4488.4395025979347</v>
      </c>
      <c r="E206" s="1472"/>
      <c r="F206" s="1472">
        <v>6820.120720961766</v>
      </c>
      <c r="G206" s="510">
        <v>-2350.7148520400042</v>
      </c>
      <c r="H206" s="1472">
        <v>4469.4058689217618</v>
      </c>
    </row>
    <row r="207" spans="2:8" x14ac:dyDescent="0.2">
      <c r="B207" s="1471">
        <v>38513</v>
      </c>
      <c r="C207" s="1472">
        <v>2340.7541871013527</v>
      </c>
      <c r="D207" s="1472">
        <v>4488.4395025979347</v>
      </c>
      <c r="E207" s="1472"/>
      <c r="F207" s="1472">
        <v>6829.1936896992875</v>
      </c>
      <c r="G207" s="510">
        <v>-2725.4810043800039</v>
      </c>
      <c r="H207" s="1472">
        <v>4103.712685319284</v>
      </c>
    </row>
    <row r="208" spans="2:8" x14ac:dyDescent="0.2">
      <c r="B208" s="1471">
        <v>38514</v>
      </c>
      <c r="C208" s="1472">
        <v>2340.7541871013527</v>
      </c>
      <c r="D208" s="1472">
        <v>4488.4395025979347</v>
      </c>
      <c r="E208" s="1472"/>
      <c r="F208" s="1472">
        <v>6829.1936896992875</v>
      </c>
      <c r="G208" s="510">
        <v>-2725.4810043800039</v>
      </c>
      <c r="H208" s="1472">
        <v>4103.712685319284</v>
      </c>
    </row>
    <row r="209" spans="2:8" x14ac:dyDescent="0.2">
      <c r="B209" s="1471">
        <v>38515</v>
      </c>
      <c r="C209" s="1472">
        <v>2340.7541871013527</v>
      </c>
      <c r="D209" s="1472">
        <v>4488.4395025979347</v>
      </c>
      <c r="E209" s="1472"/>
      <c r="F209" s="1472">
        <v>6829.1936896992875</v>
      </c>
      <c r="G209" s="510">
        <v>-2725.4810043800039</v>
      </c>
      <c r="H209" s="1472">
        <v>4103.712685319284</v>
      </c>
    </row>
    <row r="210" spans="2:8" x14ac:dyDescent="0.2">
      <c r="B210" s="1471">
        <v>38516</v>
      </c>
      <c r="C210" s="1472">
        <v>2355.5952824317774</v>
      </c>
      <c r="D210" s="1472">
        <v>4488.4395025979347</v>
      </c>
      <c r="E210" s="1472"/>
      <c r="F210" s="1472">
        <v>6844.0347850297121</v>
      </c>
      <c r="G210" s="510">
        <v>-3076.8425496400041</v>
      </c>
      <c r="H210" s="1472">
        <v>3767.192235389708</v>
      </c>
    </row>
    <row r="211" spans="2:8" x14ac:dyDescent="0.2">
      <c r="B211" s="1471">
        <v>38517</v>
      </c>
      <c r="C211" s="1472">
        <v>2397.197945543001</v>
      </c>
      <c r="D211" s="1472">
        <v>4488.4395025979347</v>
      </c>
      <c r="E211" s="1472"/>
      <c r="F211" s="1472">
        <v>6885.6374481409357</v>
      </c>
      <c r="G211" s="510">
        <v>-2932.418937650004</v>
      </c>
      <c r="H211" s="1472">
        <v>3953.2185104909317</v>
      </c>
    </row>
    <row r="212" spans="2:8" x14ac:dyDescent="0.2">
      <c r="B212" s="1471">
        <v>38518</v>
      </c>
      <c r="C212" s="1472">
        <v>1985.8831659110324</v>
      </c>
      <c r="D212" s="1472">
        <v>4488.4395025979347</v>
      </c>
      <c r="E212" s="1472"/>
      <c r="F212" s="1472">
        <v>6474.3226685089667</v>
      </c>
      <c r="G212" s="510">
        <v>-2768.0037587500037</v>
      </c>
      <c r="H212" s="1472">
        <v>3706.3189097589629</v>
      </c>
    </row>
    <row r="213" spans="2:8" x14ac:dyDescent="0.2">
      <c r="B213" s="1471">
        <v>38519</v>
      </c>
      <c r="C213" s="1472">
        <v>2162.1715944287625</v>
      </c>
      <c r="D213" s="1472">
        <v>4488.4395025979347</v>
      </c>
      <c r="E213" s="1472"/>
      <c r="F213" s="1472">
        <v>6650.6110970266973</v>
      </c>
      <c r="G213" s="510">
        <v>-1208.0402462500033</v>
      </c>
      <c r="H213" s="1472">
        <v>5442.570850776694</v>
      </c>
    </row>
    <row r="214" spans="2:8" x14ac:dyDescent="0.2">
      <c r="B214" s="1471">
        <v>38520</v>
      </c>
      <c r="C214" s="1472">
        <v>2211.0006748207197</v>
      </c>
      <c r="D214" s="1472">
        <v>4488.4395025979347</v>
      </c>
      <c r="E214" s="1472"/>
      <c r="F214" s="1472">
        <v>6699.4401774186545</v>
      </c>
      <c r="G214" s="510">
        <v>-1097.0283379100033</v>
      </c>
      <c r="H214" s="1472">
        <v>5602.4118395086516</v>
      </c>
    </row>
    <row r="215" spans="2:8" x14ac:dyDescent="0.2">
      <c r="B215" s="1471">
        <v>38521</v>
      </c>
      <c r="C215" s="1472">
        <v>2211.0006748207197</v>
      </c>
      <c r="D215" s="1472">
        <v>4488.4395025979347</v>
      </c>
      <c r="E215" s="1472"/>
      <c r="F215" s="1472">
        <v>6699.4401774186545</v>
      </c>
      <c r="G215" s="510">
        <v>-1097.0283379100033</v>
      </c>
      <c r="H215" s="1472">
        <v>5602.4118395086516</v>
      </c>
    </row>
    <row r="216" spans="2:8" x14ac:dyDescent="0.2">
      <c r="B216" s="1471">
        <v>38522</v>
      </c>
      <c r="C216" s="1472">
        <v>2211.0006748207197</v>
      </c>
      <c r="D216" s="1472">
        <v>4488.4395025979347</v>
      </c>
      <c r="E216" s="1472"/>
      <c r="F216" s="1472">
        <v>6699.4401774186545</v>
      </c>
      <c r="G216" s="510">
        <v>-1097.0283379100033</v>
      </c>
      <c r="H216" s="1472">
        <v>5602.4118395086516</v>
      </c>
    </row>
    <row r="217" spans="2:8" x14ac:dyDescent="0.2">
      <c r="B217" s="1471">
        <v>38523</v>
      </c>
      <c r="C217" s="1472">
        <v>2243.8391576086974</v>
      </c>
      <c r="D217" s="1472">
        <v>4021.4395025979347</v>
      </c>
      <c r="E217" s="1472"/>
      <c r="F217" s="1472">
        <v>6265.2786602066317</v>
      </c>
      <c r="G217" s="510">
        <v>-835.28809442000329</v>
      </c>
      <c r="H217" s="1472">
        <v>5429.9905657866284</v>
      </c>
    </row>
    <row r="218" spans="2:8" x14ac:dyDescent="0.2">
      <c r="B218" s="1471">
        <v>38524</v>
      </c>
      <c r="C218" s="1472">
        <v>2255.5228797916448</v>
      </c>
      <c r="D218" s="1472">
        <v>4021.4395025979347</v>
      </c>
      <c r="E218" s="1472"/>
      <c r="F218" s="1472">
        <v>6276.9623823895799</v>
      </c>
      <c r="G218" s="510">
        <v>-959.42893462000336</v>
      </c>
      <c r="H218" s="1472">
        <v>5317.5334477695769</v>
      </c>
    </row>
    <row r="219" spans="2:8" x14ac:dyDescent="0.2">
      <c r="B219" s="1471">
        <v>38525</v>
      </c>
      <c r="C219" s="1472">
        <v>2261.1387398104393</v>
      </c>
      <c r="D219" s="1472">
        <v>4021.4395025979347</v>
      </c>
      <c r="E219" s="1472"/>
      <c r="F219" s="1472">
        <v>6282.5782424083736</v>
      </c>
      <c r="G219" s="510">
        <v>-1341.4505192100034</v>
      </c>
      <c r="H219" s="1472">
        <v>4941.1277231983704</v>
      </c>
    </row>
    <row r="220" spans="2:8" x14ac:dyDescent="0.2">
      <c r="B220" s="1471">
        <v>38526</v>
      </c>
      <c r="C220" s="1472">
        <v>2263.6391916982816</v>
      </c>
      <c r="D220" s="1472">
        <v>4021.4395025979347</v>
      </c>
      <c r="E220" s="1472"/>
      <c r="F220" s="1472">
        <v>6285.0786942962168</v>
      </c>
      <c r="G220" s="510">
        <v>-1596.5002137000035</v>
      </c>
      <c r="H220" s="1472">
        <v>4688.578480596213</v>
      </c>
    </row>
    <row r="221" spans="2:8" x14ac:dyDescent="0.2">
      <c r="B221" s="1471">
        <v>38527</v>
      </c>
      <c r="C221" s="1472">
        <v>2311.8170667043755</v>
      </c>
      <c r="D221" s="1472">
        <v>4021.4395025979347</v>
      </c>
      <c r="E221" s="1472"/>
      <c r="F221" s="1472">
        <v>6333.2565693023098</v>
      </c>
      <c r="G221" s="510">
        <v>-4206.0957369900034</v>
      </c>
      <c r="H221" s="1472">
        <v>2127.1608323123064</v>
      </c>
    </row>
    <row r="222" spans="2:8" x14ac:dyDescent="0.2">
      <c r="B222" s="1471">
        <v>38528</v>
      </c>
      <c r="C222" s="1472">
        <v>2311.8170667043755</v>
      </c>
      <c r="D222" s="1472">
        <v>4021.4395025979347</v>
      </c>
      <c r="E222" s="1472"/>
      <c r="F222" s="1472">
        <v>6333.2565693023098</v>
      </c>
      <c r="G222" s="510">
        <v>-4206.0957369900034</v>
      </c>
      <c r="H222" s="1472">
        <v>2127.1608323123064</v>
      </c>
    </row>
    <row r="223" spans="2:8" x14ac:dyDescent="0.2">
      <c r="B223" s="1471">
        <v>38529</v>
      </c>
      <c r="C223" s="1472">
        <v>2311.8170667043755</v>
      </c>
      <c r="D223" s="1472">
        <v>4021.4395025979347</v>
      </c>
      <c r="E223" s="1472"/>
      <c r="F223" s="1472">
        <v>6333.2565693023098</v>
      </c>
      <c r="G223" s="510">
        <v>-4206.0957369900034</v>
      </c>
      <c r="H223" s="1472">
        <v>2127.1608323123064</v>
      </c>
    </row>
    <row r="224" spans="2:8" x14ac:dyDescent="0.2">
      <c r="B224" s="1471">
        <v>38530</v>
      </c>
      <c r="C224" s="1472">
        <v>2512.947262626391</v>
      </c>
      <c r="D224" s="1472">
        <v>4021.4395025979347</v>
      </c>
      <c r="E224" s="1472"/>
      <c r="F224" s="1472">
        <v>6534.3867652243262</v>
      </c>
      <c r="G224" s="510">
        <v>-4352.1298616000031</v>
      </c>
      <c r="H224" s="1472">
        <v>2182.2569036243231</v>
      </c>
    </row>
    <row r="225" spans="2:8" x14ac:dyDescent="0.2">
      <c r="B225" s="1471">
        <v>38531</v>
      </c>
      <c r="C225" s="1472">
        <v>2531.8635222313783</v>
      </c>
      <c r="D225" s="1472">
        <v>4021.4395025979347</v>
      </c>
      <c r="E225" s="1472"/>
      <c r="F225" s="1472">
        <v>6553.3030248293126</v>
      </c>
      <c r="G225" s="510">
        <v>-4251.1805393600034</v>
      </c>
      <c r="H225" s="1472">
        <v>2302.1224854693091</v>
      </c>
    </row>
    <row r="226" spans="2:8" x14ac:dyDescent="0.2">
      <c r="B226" s="1471">
        <v>38532</v>
      </c>
      <c r="C226" s="1472">
        <v>2545.9347192410169</v>
      </c>
      <c r="D226" s="1472">
        <v>4021.4395025979347</v>
      </c>
      <c r="E226" s="1472"/>
      <c r="F226" s="1472">
        <v>6567.3742218389516</v>
      </c>
      <c r="G226" s="510">
        <v>-4200.7897907100032</v>
      </c>
      <c r="H226" s="1472">
        <v>2366.5844311289484</v>
      </c>
    </row>
    <row r="227" spans="2:8" x14ac:dyDescent="0.2">
      <c r="B227" s="1471">
        <v>38533</v>
      </c>
      <c r="C227" s="1472">
        <v>2318.3450522675766</v>
      </c>
      <c r="D227" s="1472">
        <v>4021.4395025979347</v>
      </c>
      <c r="E227" s="1472"/>
      <c r="F227" s="1472">
        <v>6339.7845548655114</v>
      </c>
      <c r="G227" s="510">
        <v>-5059.0726264100058</v>
      </c>
      <c r="H227" s="1472">
        <v>1280.7119284555056</v>
      </c>
    </row>
    <row r="228" spans="2:8" x14ac:dyDescent="0.2">
      <c r="B228" s="1471">
        <v>38534</v>
      </c>
      <c r="C228" s="1472">
        <v>2332.2965694065538</v>
      </c>
      <c r="D228" s="1472">
        <v>4021.4395025979347</v>
      </c>
      <c r="E228" s="1472"/>
      <c r="F228" s="1472">
        <v>6353.736072004489</v>
      </c>
      <c r="G228" s="510">
        <v>-5224.318624770006</v>
      </c>
      <c r="H228" s="1472">
        <v>1129.417447234483</v>
      </c>
    </row>
    <row r="229" spans="2:8" x14ac:dyDescent="0.2">
      <c r="B229" s="1471">
        <v>38535</v>
      </c>
      <c r="C229" s="1472">
        <v>2332.2965694065538</v>
      </c>
      <c r="D229" s="1472">
        <v>4021.4395025979347</v>
      </c>
      <c r="E229" s="1472"/>
      <c r="F229" s="1472">
        <v>6353.736072004489</v>
      </c>
      <c r="G229" s="510">
        <v>-5224.318624770006</v>
      </c>
      <c r="H229" s="1472">
        <v>1129.417447234483</v>
      </c>
    </row>
    <row r="230" spans="2:8" x14ac:dyDescent="0.2">
      <c r="B230" s="1471">
        <v>38536</v>
      </c>
      <c r="C230" s="1472">
        <v>2332.2965694065538</v>
      </c>
      <c r="D230" s="1472">
        <v>4021.4395025979347</v>
      </c>
      <c r="E230" s="1472"/>
      <c r="F230" s="1472">
        <v>6353.736072004489</v>
      </c>
      <c r="G230" s="510">
        <v>-5224.318624770006</v>
      </c>
      <c r="H230" s="1472">
        <v>1129.417447234483</v>
      </c>
    </row>
    <row r="231" spans="2:8" x14ac:dyDescent="0.2">
      <c r="B231" s="1471">
        <v>38537</v>
      </c>
      <c r="C231" s="1472">
        <v>2400.8602621965588</v>
      </c>
      <c r="D231" s="1472">
        <v>4021.4395025979347</v>
      </c>
      <c r="E231" s="1472"/>
      <c r="F231" s="1472">
        <v>6422.299764794494</v>
      </c>
      <c r="G231" s="510">
        <v>-4675.6110098000063</v>
      </c>
      <c r="H231" s="1472">
        <v>1746.6887549944877</v>
      </c>
    </row>
    <row r="232" spans="2:8" x14ac:dyDescent="0.2">
      <c r="B232" s="1471">
        <v>38538</v>
      </c>
      <c r="C232" s="1472">
        <v>3061.9157710489135</v>
      </c>
      <c r="D232" s="1472">
        <v>4021.4395025979347</v>
      </c>
      <c r="E232" s="1472"/>
      <c r="F232" s="1472">
        <v>7083.3552736468482</v>
      </c>
      <c r="G232" s="510">
        <v>-4437.9979252700059</v>
      </c>
      <c r="H232" s="1472">
        <v>2645.3573483768423</v>
      </c>
    </row>
    <row r="233" spans="2:8" x14ac:dyDescent="0.2">
      <c r="B233" s="1471">
        <v>38539</v>
      </c>
      <c r="C233" s="1472">
        <v>3507.1375850278573</v>
      </c>
      <c r="D233" s="1472">
        <v>4021.4395025979347</v>
      </c>
      <c r="E233" s="1472"/>
      <c r="F233" s="1472">
        <v>7528.577087625792</v>
      </c>
      <c r="G233" s="510">
        <v>-1065.2989727800064</v>
      </c>
      <c r="H233" s="1472">
        <v>6463.2781148457852</v>
      </c>
    </row>
    <row r="234" spans="2:8" x14ac:dyDescent="0.2">
      <c r="B234" s="1471">
        <v>38540</v>
      </c>
      <c r="C234" s="1472">
        <v>3039.3383993394</v>
      </c>
      <c r="D234" s="1472">
        <v>4021.4395025979347</v>
      </c>
      <c r="E234" s="1472"/>
      <c r="F234" s="1472">
        <v>7060.7779019373347</v>
      </c>
      <c r="G234" s="510">
        <v>-413.63714379000646</v>
      </c>
      <c r="H234" s="1472">
        <v>6647.1407581473286</v>
      </c>
    </row>
    <row r="235" spans="2:8" x14ac:dyDescent="0.2">
      <c r="B235" s="1471">
        <v>38541</v>
      </c>
      <c r="C235" s="1472">
        <v>2544.7092989944158</v>
      </c>
      <c r="D235" s="1472">
        <v>4021.4395025979347</v>
      </c>
      <c r="E235" s="1472"/>
      <c r="F235" s="1472">
        <v>6566.1488015923505</v>
      </c>
      <c r="G235" s="510">
        <v>-304.29731092000645</v>
      </c>
      <c r="H235" s="1472">
        <v>6261.851490672344</v>
      </c>
    </row>
    <row r="236" spans="2:8" x14ac:dyDescent="0.2">
      <c r="B236" s="1471">
        <v>38542</v>
      </c>
      <c r="C236" s="1472">
        <v>2544.7092989944158</v>
      </c>
      <c r="D236" s="1472">
        <v>4021.4395025979347</v>
      </c>
      <c r="E236" s="1472"/>
      <c r="F236" s="1472">
        <v>6566.1488015923505</v>
      </c>
      <c r="G236" s="510">
        <v>-304.29731092000645</v>
      </c>
      <c r="H236" s="1472">
        <v>6261.851490672344</v>
      </c>
    </row>
    <row r="237" spans="2:8" x14ac:dyDescent="0.2">
      <c r="B237" s="1471">
        <v>38543</v>
      </c>
      <c r="C237" s="1472">
        <v>2544.7092989944158</v>
      </c>
      <c r="D237" s="1472">
        <v>4021.4395025979347</v>
      </c>
      <c r="E237" s="1472"/>
      <c r="F237" s="1472">
        <v>6566.1488015923505</v>
      </c>
      <c r="G237" s="510">
        <v>-304.29731092000645</v>
      </c>
      <c r="H237" s="1472">
        <v>6261.851490672344</v>
      </c>
    </row>
    <row r="238" spans="2:8" x14ac:dyDescent="0.2">
      <c r="B238" s="1471">
        <v>38544</v>
      </c>
      <c r="C238" s="1472">
        <v>2356.3540724179829</v>
      </c>
      <c r="D238" s="1472">
        <v>4669.0395025979351</v>
      </c>
      <c r="E238" s="1472"/>
      <c r="F238" s="1472">
        <v>7025.393575015918</v>
      </c>
      <c r="G238" s="510">
        <v>-6142.6286251000065</v>
      </c>
      <c r="H238" s="1472">
        <v>882.76494991591153</v>
      </c>
    </row>
    <row r="239" spans="2:8" x14ac:dyDescent="0.2">
      <c r="B239" s="1471">
        <v>38545</v>
      </c>
      <c r="C239" s="1472">
        <v>2405.6782167473016</v>
      </c>
      <c r="D239" s="1472">
        <v>4669.0395025979351</v>
      </c>
      <c r="E239" s="1472"/>
      <c r="F239" s="1472">
        <v>7074.7177193452371</v>
      </c>
      <c r="G239" s="510">
        <v>-6177.4397639600065</v>
      </c>
      <c r="H239" s="1472">
        <v>897.2779553852306</v>
      </c>
    </row>
    <row r="240" spans="2:8" x14ac:dyDescent="0.2">
      <c r="B240" s="1471">
        <v>38546</v>
      </c>
      <c r="C240" s="1472">
        <v>2498.5733940333866</v>
      </c>
      <c r="D240" s="1472">
        <v>4669.0395025979351</v>
      </c>
      <c r="E240" s="1472"/>
      <c r="F240" s="1472">
        <v>7167.6128966313217</v>
      </c>
      <c r="G240" s="510">
        <v>-6394.691280890007</v>
      </c>
      <c r="H240" s="1472">
        <v>772.92161574131478</v>
      </c>
    </row>
    <row r="241" spans="2:8" x14ac:dyDescent="0.2">
      <c r="B241" s="1471">
        <v>38547</v>
      </c>
      <c r="C241" s="1472">
        <v>2498.5733940333866</v>
      </c>
      <c r="D241" s="1472">
        <v>4669.0395025979351</v>
      </c>
      <c r="E241" s="1472"/>
      <c r="F241" s="1472">
        <v>7167.6128966313217</v>
      </c>
      <c r="G241" s="510">
        <v>-6394.691280890007</v>
      </c>
      <c r="H241" s="1472">
        <v>772.92161574131478</v>
      </c>
    </row>
    <row r="242" spans="2:8" x14ac:dyDescent="0.2">
      <c r="B242" s="1471">
        <v>38548</v>
      </c>
      <c r="C242" s="1472">
        <v>1986.4235783243648</v>
      </c>
      <c r="D242" s="1472">
        <v>4669.0395025979351</v>
      </c>
      <c r="E242" s="1472"/>
      <c r="F242" s="1472">
        <v>6655.4630809222999</v>
      </c>
      <c r="G242" s="510">
        <v>-4259.2382161800069</v>
      </c>
      <c r="H242" s="1472">
        <v>2396.224864742293</v>
      </c>
    </row>
    <row r="243" spans="2:8" x14ac:dyDescent="0.2">
      <c r="B243" s="1471">
        <v>38549</v>
      </c>
      <c r="C243" s="1472">
        <v>1986.4235783243648</v>
      </c>
      <c r="D243" s="1472">
        <v>4669.0395025979351</v>
      </c>
      <c r="E243" s="1472"/>
      <c r="F243" s="1472">
        <v>6655.4630809222999</v>
      </c>
      <c r="G243" s="510">
        <v>-4259.2382161800069</v>
      </c>
      <c r="H243" s="1472">
        <v>2396.224864742293</v>
      </c>
    </row>
    <row r="244" spans="2:8" x14ac:dyDescent="0.2">
      <c r="B244" s="1471">
        <v>38550</v>
      </c>
      <c r="C244" s="1472">
        <v>1986.4235783243648</v>
      </c>
      <c r="D244" s="1472">
        <v>4669.0395025979351</v>
      </c>
      <c r="E244" s="1472"/>
      <c r="F244" s="1472">
        <v>6655.4630809222999</v>
      </c>
      <c r="G244" s="510">
        <v>-4259.2382161800069</v>
      </c>
      <c r="H244" s="1472">
        <v>2396.224864742293</v>
      </c>
    </row>
    <row r="245" spans="2:8" x14ac:dyDescent="0.2">
      <c r="B245" s="1471">
        <v>38551</v>
      </c>
      <c r="C245" s="1472">
        <v>2403.8842564878123</v>
      </c>
      <c r="D245" s="1472">
        <v>4399.0395025979351</v>
      </c>
      <c r="E245" s="1472"/>
      <c r="F245" s="1472">
        <v>6802.9237590857474</v>
      </c>
      <c r="G245" s="510">
        <v>-573.16071366000642</v>
      </c>
      <c r="H245" s="1472">
        <v>6229.7630454257414</v>
      </c>
    </row>
    <row r="246" spans="2:8" x14ac:dyDescent="0.2">
      <c r="B246" s="1471">
        <v>38552</v>
      </c>
      <c r="C246" s="1472">
        <v>2603.4280768314311</v>
      </c>
      <c r="D246" s="1472">
        <v>4399.0395025979351</v>
      </c>
      <c r="E246" s="1472"/>
      <c r="F246" s="1472">
        <v>7002.4675794293662</v>
      </c>
      <c r="G246" s="510">
        <v>601.47798315999353</v>
      </c>
      <c r="H246" s="1472">
        <v>7603.9455625893597</v>
      </c>
    </row>
    <row r="247" spans="2:8" x14ac:dyDescent="0.2">
      <c r="B247" s="1471">
        <v>38553</v>
      </c>
      <c r="C247" s="1472">
        <v>2669.8155919253845</v>
      </c>
      <c r="D247" s="1472">
        <v>4399.0395025979351</v>
      </c>
      <c r="E247" s="1472"/>
      <c r="F247" s="1472">
        <v>7068.8550945233201</v>
      </c>
      <c r="G247" s="510">
        <v>488.75056560999349</v>
      </c>
      <c r="H247" s="1472">
        <v>7557.6056601333139</v>
      </c>
    </row>
    <row r="248" spans="2:8" x14ac:dyDescent="0.2">
      <c r="B248" s="1471">
        <v>38554</v>
      </c>
      <c r="C248" s="1472">
        <v>2616.3242102441968</v>
      </c>
      <c r="D248" s="1472">
        <v>4399.0395025979351</v>
      </c>
      <c r="E248" s="1472"/>
      <c r="F248" s="1472">
        <v>7015.3637128421324</v>
      </c>
      <c r="G248" s="510">
        <v>479.53396878999354</v>
      </c>
      <c r="H248" s="1472">
        <v>7494.8976816321256</v>
      </c>
    </row>
    <row r="249" spans="2:8" x14ac:dyDescent="0.2">
      <c r="B249" s="1471">
        <v>38555</v>
      </c>
      <c r="C249" s="1472">
        <v>2635.3842169869276</v>
      </c>
      <c r="D249" s="1472">
        <v>4399.0395025979351</v>
      </c>
      <c r="E249" s="1472"/>
      <c r="F249" s="1472">
        <v>7034.4237195848627</v>
      </c>
      <c r="G249" s="510">
        <v>260.84377008999354</v>
      </c>
      <c r="H249" s="1472">
        <v>7295.2674896748558</v>
      </c>
    </row>
    <row r="250" spans="2:8" x14ac:dyDescent="0.2">
      <c r="B250" s="1471">
        <v>38556</v>
      </c>
      <c r="C250" s="1472">
        <v>2635.3842169869276</v>
      </c>
      <c r="D250" s="1472">
        <v>4399.0395025979351</v>
      </c>
      <c r="E250" s="1472"/>
      <c r="F250" s="1472">
        <v>7034.4237195848627</v>
      </c>
      <c r="G250" s="510">
        <v>260.84377008999354</v>
      </c>
      <c r="H250" s="1472">
        <v>7295.2674896748558</v>
      </c>
    </row>
    <row r="251" spans="2:8" x14ac:dyDescent="0.2">
      <c r="B251" s="1471">
        <v>38557</v>
      </c>
      <c r="C251" s="1472">
        <v>2635.3842169869276</v>
      </c>
      <c r="D251" s="1472">
        <v>4399.0395025979351</v>
      </c>
      <c r="E251" s="1472"/>
      <c r="F251" s="1472">
        <v>7034.4237195848627</v>
      </c>
      <c r="G251" s="510">
        <v>260.84377008999354</v>
      </c>
      <c r="H251" s="1472">
        <v>7295.2674896748558</v>
      </c>
    </row>
    <row r="252" spans="2:8" x14ac:dyDescent="0.2">
      <c r="B252" s="1471">
        <v>38558</v>
      </c>
      <c r="C252" s="1472">
        <v>2626.7313331376326</v>
      </c>
      <c r="D252" s="1472">
        <v>4399.0395025979351</v>
      </c>
      <c r="E252" s="1472"/>
      <c r="F252" s="1472">
        <v>7025.7708357355677</v>
      </c>
      <c r="G252" s="510">
        <v>-2319.3125760500066</v>
      </c>
      <c r="H252" s="1472">
        <v>4706.4582596855616</v>
      </c>
    </row>
    <row r="253" spans="2:8" x14ac:dyDescent="0.2">
      <c r="B253" s="1471">
        <v>38559</v>
      </c>
      <c r="C253" s="1472">
        <v>2662.2671850027205</v>
      </c>
      <c r="D253" s="1472">
        <v>4399.0395025979351</v>
      </c>
      <c r="E253" s="1472"/>
      <c r="F253" s="1472">
        <v>7061.306687600656</v>
      </c>
      <c r="G253" s="510">
        <v>-2196.2368710000064</v>
      </c>
      <c r="H253" s="1472">
        <v>4865.0698166006496</v>
      </c>
    </row>
    <row r="254" spans="2:8" x14ac:dyDescent="0.2">
      <c r="B254" s="1471">
        <v>38560</v>
      </c>
      <c r="C254" s="1472">
        <v>2674.8368551413378</v>
      </c>
      <c r="D254" s="1472">
        <v>4399.0395025979351</v>
      </c>
      <c r="E254" s="1472"/>
      <c r="F254" s="1472">
        <v>7073.8763577392729</v>
      </c>
      <c r="G254" s="510">
        <v>-2357.1140181400065</v>
      </c>
      <c r="H254" s="1472">
        <v>4716.7623395992669</v>
      </c>
    </row>
    <row r="255" spans="2:8" x14ac:dyDescent="0.2">
      <c r="B255" s="1471">
        <v>38561</v>
      </c>
      <c r="C255" s="1472">
        <v>2689.3557914287803</v>
      </c>
      <c r="D255" s="1472">
        <v>4399.0395025979351</v>
      </c>
      <c r="E255" s="1472"/>
      <c r="F255" s="1472">
        <v>7088.3952940267154</v>
      </c>
      <c r="G255" s="510">
        <v>-2426.6124705900065</v>
      </c>
      <c r="H255" s="1472">
        <v>4661.7828234367089</v>
      </c>
    </row>
    <row r="256" spans="2:8" x14ac:dyDescent="0.2">
      <c r="B256" s="1471">
        <v>38562</v>
      </c>
      <c r="C256" s="1472">
        <v>2717.7423400359748</v>
      </c>
      <c r="D256" s="1472">
        <v>4188.0395025979351</v>
      </c>
      <c r="E256" s="1472"/>
      <c r="F256" s="1472">
        <v>6905.7818426339099</v>
      </c>
      <c r="G256" s="510">
        <v>-2361.1061764700021</v>
      </c>
      <c r="H256" s="1472">
        <v>4544.6756661639083</v>
      </c>
    </row>
    <row r="257" spans="2:8" x14ac:dyDescent="0.2">
      <c r="B257" s="1471">
        <v>38563</v>
      </c>
      <c r="C257" s="1472">
        <v>2717.7423400359748</v>
      </c>
      <c r="D257" s="1472">
        <v>4188.0395025979351</v>
      </c>
      <c r="E257" s="1472"/>
      <c r="F257" s="1472">
        <v>6905.7818426339099</v>
      </c>
      <c r="G257" s="510">
        <v>-2361.1061764700021</v>
      </c>
      <c r="H257" s="1472">
        <v>4544.6756661639083</v>
      </c>
    </row>
    <row r="258" spans="2:8" x14ac:dyDescent="0.2">
      <c r="B258" s="1471">
        <v>38564</v>
      </c>
      <c r="C258" s="1472">
        <v>2717.7423400359748</v>
      </c>
      <c r="D258" s="1472">
        <v>4188.0395025979351</v>
      </c>
      <c r="E258" s="1472"/>
      <c r="F258" s="1472">
        <v>6905.7818426339099</v>
      </c>
      <c r="G258" s="510">
        <v>-2361.1061764700021</v>
      </c>
      <c r="H258" s="1472">
        <v>4544.6756661639083</v>
      </c>
    </row>
    <row r="259" spans="2:8" x14ac:dyDescent="0.2">
      <c r="B259" s="1471">
        <v>38565</v>
      </c>
      <c r="C259" s="1472">
        <v>2179.7684620227474</v>
      </c>
      <c r="D259" s="1472">
        <v>4188.0395025979351</v>
      </c>
      <c r="E259" s="1472"/>
      <c r="F259" s="1472">
        <v>6367.8079646206825</v>
      </c>
      <c r="G259" s="510">
        <v>-2439.8484970300019</v>
      </c>
      <c r="H259" s="1472">
        <v>3927.9594675906806</v>
      </c>
    </row>
    <row r="260" spans="2:8" x14ac:dyDescent="0.2">
      <c r="B260" s="1471">
        <v>38566</v>
      </c>
      <c r="C260" s="1472">
        <v>2209.4428341847133</v>
      </c>
      <c r="D260" s="1472">
        <v>4188.0395025979351</v>
      </c>
      <c r="E260" s="1472"/>
      <c r="F260" s="1472">
        <v>6397.4823367826484</v>
      </c>
      <c r="G260" s="510">
        <v>-2029.5725279100018</v>
      </c>
      <c r="H260" s="1472">
        <v>4367.9098088726469</v>
      </c>
    </row>
    <row r="261" spans="2:8" x14ac:dyDescent="0.2">
      <c r="B261" s="1471">
        <v>38567</v>
      </c>
      <c r="C261" s="1472">
        <v>2234.5835310216307</v>
      </c>
      <c r="D261" s="1472">
        <v>4188.0395025979351</v>
      </c>
      <c r="E261" s="1472"/>
      <c r="F261" s="1472">
        <v>6422.6230336195658</v>
      </c>
      <c r="G261" s="510">
        <v>-2163.5772927400017</v>
      </c>
      <c r="H261" s="1472">
        <v>4259.0457408795646</v>
      </c>
    </row>
    <row r="262" spans="2:8" x14ac:dyDescent="0.2">
      <c r="B262" s="1471">
        <v>38568</v>
      </c>
      <c r="C262" s="1472">
        <v>2303.0515065942318</v>
      </c>
      <c r="D262" s="1472">
        <v>4188.0395025979351</v>
      </c>
      <c r="E262" s="1472"/>
      <c r="F262" s="1472">
        <v>6491.0910091921669</v>
      </c>
      <c r="G262" s="510">
        <v>-1795.9840370100019</v>
      </c>
      <c r="H262" s="1472">
        <v>4695.106972182165</v>
      </c>
    </row>
    <row r="263" spans="2:8" x14ac:dyDescent="0.2">
      <c r="B263" s="1471">
        <v>38569</v>
      </c>
      <c r="C263" s="1472">
        <v>2299.806907818017</v>
      </c>
      <c r="D263" s="1472">
        <v>4188.0395025979351</v>
      </c>
      <c r="E263" s="1472"/>
      <c r="F263" s="1472">
        <v>6487.8464104159521</v>
      </c>
      <c r="G263" s="510">
        <v>-1026.6096982900017</v>
      </c>
      <c r="H263" s="1472">
        <v>5461.2367121259504</v>
      </c>
    </row>
    <row r="264" spans="2:8" x14ac:dyDescent="0.2">
      <c r="B264" s="1471">
        <v>38570</v>
      </c>
      <c r="C264" s="1472">
        <v>2299.806907818017</v>
      </c>
      <c r="D264" s="1472">
        <v>4188.0395025979351</v>
      </c>
      <c r="E264" s="1472"/>
      <c r="F264" s="1472">
        <v>6487.8464104159521</v>
      </c>
      <c r="G264" s="510">
        <v>-1026.6096982900017</v>
      </c>
      <c r="H264" s="1472">
        <v>5461.2367121259504</v>
      </c>
    </row>
    <row r="265" spans="2:8" x14ac:dyDescent="0.2">
      <c r="B265" s="1471">
        <v>38571</v>
      </c>
      <c r="C265" s="1472">
        <v>2299.806907818017</v>
      </c>
      <c r="D265" s="1472">
        <v>4188.0395025979351</v>
      </c>
      <c r="E265" s="1472"/>
      <c r="F265" s="1472">
        <v>6487.8464104159521</v>
      </c>
      <c r="G265" s="510">
        <v>-1026.6096982900017</v>
      </c>
      <c r="H265" s="1472">
        <v>5461.2367121259504</v>
      </c>
    </row>
    <row r="266" spans="2:8" x14ac:dyDescent="0.2">
      <c r="B266" s="1471">
        <v>38572</v>
      </c>
      <c r="C266" s="1472">
        <v>2564.4097459472523</v>
      </c>
      <c r="D266" s="1472">
        <v>4188.0395025979351</v>
      </c>
      <c r="E266" s="1472"/>
      <c r="F266" s="1472">
        <v>6752.4492485451874</v>
      </c>
      <c r="G266" s="510">
        <v>1293.3523326399982</v>
      </c>
      <c r="H266" s="1472">
        <v>8045.8015811851856</v>
      </c>
    </row>
    <row r="267" spans="2:8" x14ac:dyDescent="0.2">
      <c r="B267" s="1471">
        <v>38573</v>
      </c>
      <c r="C267" s="1472">
        <v>2649.439923658163</v>
      </c>
      <c r="D267" s="1472">
        <v>4835.6260844003355</v>
      </c>
      <c r="E267" s="1472"/>
      <c r="F267" s="1472">
        <v>7485.0660080584985</v>
      </c>
      <c r="G267" s="510">
        <v>-4129.8419635000018</v>
      </c>
      <c r="H267" s="1472">
        <v>3355.2240445584966</v>
      </c>
    </row>
    <row r="268" spans="2:8" x14ac:dyDescent="0.2">
      <c r="B268" s="1471">
        <v>38574</v>
      </c>
      <c r="C268" s="1472">
        <v>2073.006888217179</v>
      </c>
      <c r="D268" s="1472">
        <v>4835.6260844003355</v>
      </c>
      <c r="E268" s="1472"/>
      <c r="F268" s="1472">
        <v>6908.6329726175145</v>
      </c>
      <c r="G268" s="510">
        <v>-3919.3690071900019</v>
      </c>
      <c r="H268" s="1472">
        <v>2989.2639654275126</v>
      </c>
    </row>
    <row r="269" spans="2:8" x14ac:dyDescent="0.2">
      <c r="B269" s="1471">
        <v>38575</v>
      </c>
      <c r="C269" s="1472">
        <v>2095.4074199912975</v>
      </c>
      <c r="D269" s="1472">
        <v>4835.6260844003355</v>
      </c>
      <c r="E269" s="1472"/>
      <c r="F269" s="1472">
        <v>6931.033504391633</v>
      </c>
      <c r="G269" s="510">
        <v>-4123.147090970002</v>
      </c>
      <c r="H269" s="1472">
        <v>2807.886413421631</v>
      </c>
    </row>
    <row r="270" spans="2:8" x14ac:dyDescent="0.2">
      <c r="B270" s="1471">
        <v>38576</v>
      </c>
      <c r="C270" s="1472">
        <v>2165.291986912086</v>
      </c>
      <c r="D270" s="1472">
        <v>4835.6260844003355</v>
      </c>
      <c r="E270" s="1472"/>
      <c r="F270" s="1472">
        <v>7000.9180713124215</v>
      </c>
      <c r="G270" s="510">
        <v>-4089.4153268000018</v>
      </c>
      <c r="H270" s="1472">
        <v>2911.5027445124197</v>
      </c>
    </row>
    <row r="271" spans="2:8" x14ac:dyDescent="0.2">
      <c r="B271" s="1471">
        <v>38577</v>
      </c>
      <c r="C271" s="1472">
        <v>2165.291986912086</v>
      </c>
      <c r="D271" s="1472">
        <v>4835.6260844003355</v>
      </c>
      <c r="E271" s="1472"/>
      <c r="F271" s="1472">
        <v>7000.9180713124215</v>
      </c>
      <c r="G271" s="510">
        <v>-4089.4153268000018</v>
      </c>
      <c r="H271" s="1472">
        <v>2911.5027445124197</v>
      </c>
    </row>
    <row r="272" spans="2:8" x14ac:dyDescent="0.2">
      <c r="B272" s="1471">
        <v>38578</v>
      </c>
      <c r="C272" s="1472">
        <v>2165.291986912086</v>
      </c>
      <c r="D272" s="1472">
        <v>4835.6260844003355</v>
      </c>
      <c r="E272" s="1472"/>
      <c r="F272" s="1472">
        <v>7000.9180713124215</v>
      </c>
      <c r="G272" s="510">
        <v>-4089.4153268000018</v>
      </c>
      <c r="H272" s="1472">
        <v>2911.5027445124197</v>
      </c>
    </row>
    <row r="273" spans="2:8" x14ac:dyDescent="0.2">
      <c r="B273" s="1471">
        <v>38579</v>
      </c>
      <c r="C273" s="1472">
        <v>2175.3761870082162</v>
      </c>
      <c r="D273" s="1472">
        <v>4835.6260844003355</v>
      </c>
      <c r="E273" s="1472"/>
      <c r="F273" s="1472">
        <v>7011.0022714085517</v>
      </c>
      <c r="G273" s="510">
        <v>-4089.4153268000018</v>
      </c>
      <c r="H273" s="1472">
        <v>2921.5869446085499</v>
      </c>
    </row>
    <row r="274" spans="2:8" x14ac:dyDescent="0.2">
      <c r="B274" s="1471">
        <v>38580</v>
      </c>
      <c r="C274" s="1472">
        <v>1811.9102432439311</v>
      </c>
      <c r="D274" s="1472">
        <v>4835.6260844003355</v>
      </c>
      <c r="E274" s="1472"/>
      <c r="F274" s="1472">
        <v>6647.5363276442667</v>
      </c>
      <c r="G274" s="510">
        <v>-2437.3345854100025</v>
      </c>
      <c r="H274" s="1472">
        <v>4210.2017422342642</v>
      </c>
    </row>
    <row r="275" spans="2:8" x14ac:dyDescent="0.2">
      <c r="B275" s="1471">
        <v>38581</v>
      </c>
      <c r="C275" s="1472">
        <v>2026.5138879811868</v>
      </c>
      <c r="D275" s="1472">
        <v>4835.6260844003355</v>
      </c>
      <c r="E275" s="1472"/>
      <c r="F275" s="1472">
        <v>6862.1399723815221</v>
      </c>
      <c r="G275" s="510">
        <v>-320.40632071000255</v>
      </c>
      <c r="H275" s="1472">
        <v>6541.7336516715195</v>
      </c>
    </row>
    <row r="276" spans="2:8" x14ac:dyDescent="0.2">
      <c r="B276" s="1471">
        <v>38582</v>
      </c>
      <c r="C276" s="1472">
        <v>2076.8660376318612</v>
      </c>
      <c r="D276" s="1472">
        <v>4417.6260844003355</v>
      </c>
      <c r="E276" s="1472"/>
      <c r="F276" s="1472">
        <v>6494.4921220321967</v>
      </c>
      <c r="G276" s="510">
        <v>-443.74923657000272</v>
      </c>
      <c r="H276" s="1472">
        <v>6050.742885462194</v>
      </c>
    </row>
    <row r="277" spans="2:8" x14ac:dyDescent="0.2">
      <c r="B277" s="1471">
        <v>38583</v>
      </c>
      <c r="C277" s="1472">
        <v>2092.2180086492563</v>
      </c>
      <c r="D277" s="1472">
        <v>4417.6260844003355</v>
      </c>
      <c r="E277" s="1472"/>
      <c r="F277" s="1472">
        <v>6509.8440930495917</v>
      </c>
      <c r="G277" s="510">
        <v>-645.69960528000274</v>
      </c>
      <c r="H277" s="1472">
        <v>5864.1444877695885</v>
      </c>
    </row>
    <row r="278" spans="2:8" x14ac:dyDescent="0.2">
      <c r="B278" s="1471">
        <v>38584</v>
      </c>
      <c r="C278" s="1472">
        <v>2092.2180086492563</v>
      </c>
      <c r="D278" s="1472">
        <v>4417.6260844003355</v>
      </c>
      <c r="E278" s="1472"/>
      <c r="F278" s="1472">
        <v>6509.8440930495917</v>
      </c>
      <c r="G278" s="510">
        <v>-645.69960528000274</v>
      </c>
      <c r="H278" s="1472">
        <v>5864.1444877695885</v>
      </c>
    </row>
    <row r="279" spans="2:8" x14ac:dyDescent="0.2">
      <c r="B279" s="1471">
        <v>38585</v>
      </c>
      <c r="C279" s="1472">
        <v>2092.2180086492563</v>
      </c>
      <c r="D279" s="1472">
        <v>4417.6260844003355</v>
      </c>
      <c r="E279" s="1472"/>
      <c r="F279" s="1472">
        <v>6509.8440930495917</v>
      </c>
      <c r="G279" s="510">
        <v>-645.69960528000274</v>
      </c>
      <c r="H279" s="1472">
        <v>5864.1444877695885</v>
      </c>
    </row>
    <row r="280" spans="2:8" x14ac:dyDescent="0.2">
      <c r="B280" s="1471">
        <v>38586</v>
      </c>
      <c r="C280" s="1472">
        <v>2122.5858847168756</v>
      </c>
      <c r="D280" s="1472">
        <v>4417.6260844003355</v>
      </c>
      <c r="E280" s="1472"/>
      <c r="F280" s="1472">
        <v>6540.2119691172111</v>
      </c>
      <c r="G280" s="510">
        <v>-871.12031753000292</v>
      </c>
      <c r="H280" s="1472">
        <v>5669.0916515872086</v>
      </c>
    </row>
    <row r="281" spans="2:8" x14ac:dyDescent="0.2">
      <c r="B281" s="1471">
        <v>38587</v>
      </c>
      <c r="C281" s="1472">
        <v>2136.1710328545396</v>
      </c>
      <c r="D281" s="1472">
        <v>4417.6260844003355</v>
      </c>
      <c r="E281" s="1472"/>
      <c r="F281" s="1472">
        <v>6553.797117254875</v>
      </c>
      <c r="G281" s="510">
        <v>-976.71386831000291</v>
      </c>
      <c r="H281" s="1472">
        <v>5577.0832489448721</v>
      </c>
    </row>
    <row r="282" spans="2:8" x14ac:dyDescent="0.2">
      <c r="B282" s="1471">
        <v>38588</v>
      </c>
      <c r="C282" s="1472">
        <v>2144.7923833548502</v>
      </c>
      <c r="D282" s="1472">
        <v>4417.6260844003355</v>
      </c>
      <c r="E282" s="1472"/>
      <c r="F282" s="1472">
        <v>6562.4184677551857</v>
      </c>
      <c r="G282" s="510">
        <v>-1251.807774970003</v>
      </c>
      <c r="H282" s="1472">
        <v>5310.6106927851824</v>
      </c>
    </row>
    <row r="283" spans="2:8" x14ac:dyDescent="0.2">
      <c r="B283" s="1471">
        <v>38589</v>
      </c>
      <c r="C283" s="1472">
        <v>2066.6776064004512</v>
      </c>
      <c r="D283" s="1472">
        <v>4417.6260844003355</v>
      </c>
      <c r="E283" s="1472"/>
      <c r="F283" s="1472">
        <v>6484.3036908007871</v>
      </c>
      <c r="G283" s="510">
        <v>-3748.1352978500036</v>
      </c>
      <c r="H283" s="1472">
        <v>2736.1683929507835</v>
      </c>
    </row>
    <row r="284" spans="2:8" x14ac:dyDescent="0.2">
      <c r="B284" s="1471">
        <v>38590</v>
      </c>
      <c r="C284" s="1472">
        <v>2098.2428227961877</v>
      </c>
      <c r="D284" s="1472">
        <v>4417.6260844003355</v>
      </c>
      <c r="E284" s="1472"/>
      <c r="F284" s="1472">
        <v>6515.8689071965237</v>
      </c>
      <c r="G284" s="510">
        <v>-3789.1593239500035</v>
      </c>
      <c r="H284" s="1472">
        <v>2726.7095832465202</v>
      </c>
    </row>
    <row r="285" spans="2:8" x14ac:dyDescent="0.2">
      <c r="B285" s="1471">
        <v>38591</v>
      </c>
      <c r="C285" s="1472">
        <v>2098.2428227961877</v>
      </c>
      <c r="D285" s="1472">
        <v>4417.6260844003355</v>
      </c>
      <c r="E285" s="1472"/>
      <c r="F285" s="1472">
        <v>6515.8689071965237</v>
      </c>
      <c r="G285" s="510">
        <v>-3789.1593239500035</v>
      </c>
      <c r="H285" s="1472">
        <v>2726.7095832465202</v>
      </c>
    </row>
    <row r="286" spans="2:8" x14ac:dyDescent="0.2">
      <c r="B286" s="1471">
        <v>38592</v>
      </c>
      <c r="C286" s="1472">
        <v>2098.2428227961877</v>
      </c>
      <c r="D286" s="1472">
        <v>4417.6260844003355</v>
      </c>
      <c r="E286" s="1472"/>
      <c r="F286" s="1472">
        <v>6515.8689071965237</v>
      </c>
      <c r="G286" s="510">
        <v>-3789.1593239500035</v>
      </c>
      <c r="H286" s="1472">
        <v>2726.7095832465202</v>
      </c>
    </row>
    <row r="287" spans="2:8" x14ac:dyDescent="0.2">
      <c r="B287" s="1471">
        <v>38593</v>
      </c>
      <c r="C287" s="1472">
        <v>2108.0358032415893</v>
      </c>
      <c r="D287" s="1472">
        <v>4417.6260844003355</v>
      </c>
      <c r="E287" s="1472"/>
      <c r="F287" s="1472">
        <v>6525.6618876419252</v>
      </c>
      <c r="G287" s="510">
        <v>-3858.7591466600034</v>
      </c>
      <c r="H287" s="1472">
        <v>2666.9027409819219</v>
      </c>
    </row>
    <row r="288" spans="2:8" x14ac:dyDescent="0.2">
      <c r="B288" s="1471">
        <v>38594</v>
      </c>
      <c r="C288" s="1472">
        <v>2117.5431957317892</v>
      </c>
      <c r="D288" s="1472">
        <v>4417.6260844003355</v>
      </c>
      <c r="E288" s="1472"/>
      <c r="F288" s="1472">
        <v>6535.1692801321242</v>
      </c>
      <c r="G288" s="510">
        <v>-3818.7616193900035</v>
      </c>
      <c r="H288" s="1472">
        <v>2716.4076607421207</v>
      </c>
    </row>
    <row r="289" spans="2:8" x14ac:dyDescent="0.2">
      <c r="B289" s="1471">
        <v>38595</v>
      </c>
      <c r="C289" s="1472">
        <v>2137.1705921742232</v>
      </c>
      <c r="D289" s="1472">
        <v>4319.6260844003355</v>
      </c>
      <c r="E289" s="1472"/>
      <c r="F289" s="1472">
        <v>6456.7966765745587</v>
      </c>
      <c r="G289" s="510">
        <v>-4485.1430824300169</v>
      </c>
      <c r="H289" s="1472">
        <v>1971.6535941445418</v>
      </c>
    </row>
    <row r="290" spans="2:8" x14ac:dyDescent="0.2">
      <c r="B290" s="1471">
        <v>38596</v>
      </c>
      <c r="C290" s="1472">
        <v>2161.8218243112469</v>
      </c>
      <c r="D290" s="1472">
        <v>4319.6260844003355</v>
      </c>
      <c r="E290" s="1472"/>
      <c r="F290" s="1472">
        <v>6481.4479087115824</v>
      </c>
      <c r="G290" s="510">
        <v>-4420.1782703000172</v>
      </c>
      <c r="H290" s="1472">
        <v>2061.2696384115652</v>
      </c>
    </row>
    <row r="291" spans="2:8" x14ac:dyDescent="0.2">
      <c r="B291" s="1471">
        <v>38597</v>
      </c>
      <c r="C291" s="1472">
        <v>1677.5848003177089</v>
      </c>
      <c r="D291" s="1472">
        <v>4319.6260844003355</v>
      </c>
      <c r="E291" s="1472"/>
      <c r="F291" s="1472">
        <v>5997.2108847180443</v>
      </c>
      <c r="G291" s="510">
        <v>-3482.4644039600171</v>
      </c>
      <c r="H291" s="1472">
        <v>2514.7464807580272</v>
      </c>
    </row>
    <row r="292" spans="2:8" x14ac:dyDescent="0.2">
      <c r="B292" s="1471">
        <v>38598</v>
      </c>
      <c r="C292" s="1472">
        <v>1677.5848003177089</v>
      </c>
      <c r="D292" s="1472">
        <v>4319.6260844003355</v>
      </c>
      <c r="E292" s="1472"/>
      <c r="F292" s="1472">
        <v>5997.2108847180443</v>
      </c>
      <c r="G292" s="510">
        <v>-3482.4644039600171</v>
      </c>
      <c r="H292" s="1472">
        <v>2514.7464807580272</v>
      </c>
    </row>
    <row r="293" spans="2:8" x14ac:dyDescent="0.2">
      <c r="B293" s="1471">
        <v>38599</v>
      </c>
      <c r="C293" s="1472">
        <v>1677.5848003177089</v>
      </c>
      <c r="D293" s="1472">
        <v>4319.6260844003355</v>
      </c>
      <c r="E293" s="1472"/>
      <c r="F293" s="1472">
        <v>5997.2108847180443</v>
      </c>
      <c r="G293" s="510">
        <v>-3482.4644039600171</v>
      </c>
      <c r="H293" s="1472">
        <v>2514.7464807580272</v>
      </c>
    </row>
    <row r="294" spans="2:8" x14ac:dyDescent="0.2">
      <c r="B294" s="1471">
        <v>38600</v>
      </c>
      <c r="C294" s="1472">
        <v>1834.8098521539123</v>
      </c>
      <c r="D294" s="1472">
        <v>4319.6260844003355</v>
      </c>
      <c r="E294" s="1472"/>
      <c r="F294" s="1472">
        <v>6154.4359365542477</v>
      </c>
      <c r="G294" s="510">
        <v>-2878.7417622400162</v>
      </c>
      <c r="H294" s="1472">
        <v>3275.6941743142315</v>
      </c>
    </row>
    <row r="295" spans="2:8" x14ac:dyDescent="0.2">
      <c r="B295" s="1471">
        <v>38601</v>
      </c>
      <c r="C295" s="1472">
        <v>2128.6637768180522</v>
      </c>
      <c r="D295" s="1472">
        <v>4319.6260844003355</v>
      </c>
      <c r="E295" s="1472"/>
      <c r="F295" s="1472">
        <v>6448.2898612183872</v>
      </c>
      <c r="G295" s="510">
        <v>-651.03094943001634</v>
      </c>
      <c r="H295" s="1472">
        <v>5797.2589117883708</v>
      </c>
    </row>
    <row r="296" spans="2:8" x14ac:dyDescent="0.2">
      <c r="B296" s="1471">
        <v>38602</v>
      </c>
      <c r="C296" s="1472">
        <v>2210.3637206550361</v>
      </c>
      <c r="D296" s="1472">
        <v>4319.6260844003355</v>
      </c>
      <c r="E296" s="1472"/>
      <c r="F296" s="1472">
        <v>6529.9898050553711</v>
      </c>
      <c r="G296" s="510">
        <v>-442.94819674001644</v>
      </c>
      <c r="H296" s="1472">
        <v>6087.041608315355</v>
      </c>
    </row>
    <row r="297" spans="2:8" x14ac:dyDescent="0.2">
      <c r="B297" s="1471">
        <v>38603</v>
      </c>
      <c r="C297" s="1472">
        <v>2222.6397402154962</v>
      </c>
      <c r="D297" s="1472">
        <v>4319.6260844003355</v>
      </c>
      <c r="E297" s="1472"/>
      <c r="F297" s="1472">
        <v>6542.2658246158317</v>
      </c>
      <c r="G297" s="510">
        <v>-791.40643421001641</v>
      </c>
      <c r="H297" s="1472">
        <v>5750.8593904058152</v>
      </c>
    </row>
    <row r="298" spans="2:8" x14ac:dyDescent="0.2">
      <c r="B298" s="1471">
        <v>38604</v>
      </c>
      <c r="C298" s="1472">
        <v>2240.973881970921</v>
      </c>
      <c r="D298" s="1472">
        <v>4967.2126662027358</v>
      </c>
      <c r="E298" s="1472"/>
      <c r="F298" s="1472">
        <v>7208.1865481736568</v>
      </c>
      <c r="G298" s="510">
        <v>-6619.376676020016</v>
      </c>
      <c r="H298" s="1472">
        <v>588.80987215364075</v>
      </c>
    </row>
    <row r="299" spans="2:8" x14ac:dyDescent="0.2">
      <c r="B299" s="1471">
        <v>38605</v>
      </c>
      <c r="C299" s="1472">
        <v>2240.973881970921</v>
      </c>
      <c r="D299" s="1472">
        <v>4967.2126662027358</v>
      </c>
      <c r="E299" s="1472"/>
      <c r="F299" s="1472">
        <v>7208.1865481736568</v>
      </c>
      <c r="G299" s="510">
        <v>-6619.376676020016</v>
      </c>
      <c r="H299" s="1472">
        <v>588.80987215364075</v>
      </c>
    </row>
    <row r="300" spans="2:8" x14ac:dyDescent="0.2">
      <c r="B300" s="1471">
        <v>38606</v>
      </c>
      <c r="C300" s="1472">
        <v>2240.973881970921</v>
      </c>
      <c r="D300" s="1472">
        <v>4967.2126662027358</v>
      </c>
      <c r="E300" s="1472"/>
      <c r="F300" s="1472">
        <v>7208.1865481736568</v>
      </c>
      <c r="G300" s="510">
        <v>-6619.376676020016</v>
      </c>
      <c r="H300" s="1472">
        <v>588.80987215364075</v>
      </c>
    </row>
    <row r="301" spans="2:8" x14ac:dyDescent="0.2">
      <c r="B301" s="1471">
        <v>38607</v>
      </c>
      <c r="C301" s="1472">
        <v>2253.6756312497059</v>
      </c>
      <c r="D301" s="1472">
        <v>4967.2126662027358</v>
      </c>
      <c r="E301" s="1472"/>
      <c r="F301" s="1472">
        <v>7220.8882974524422</v>
      </c>
      <c r="G301" s="510">
        <v>-6929.9064415000157</v>
      </c>
      <c r="H301" s="1472">
        <v>290.98185595242649</v>
      </c>
    </row>
    <row r="302" spans="2:8" x14ac:dyDescent="0.2">
      <c r="B302" s="1471">
        <v>38608</v>
      </c>
      <c r="C302" s="1472">
        <v>2271.171693500703</v>
      </c>
      <c r="D302" s="1472">
        <v>4967.2126662027358</v>
      </c>
      <c r="E302" s="1472"/>
      <c r="F302" s="1472">
        <v>7238.3843597034393</v>
      </c>
      <c r="G302" s="510">
        <v>-7131.0497191800159</v>
      </c>
      <c r="H302" s="1472">
        <v>107.33464052342333</v>
      </c>
    </row>
    <row r="303" spans="2:8" x14ac:dyDescent="0.2">
      <c r="B303" s="1471">
        <v>38609</v>
      </c>
      <c r="C303" s="1472">
        <v>2320.3103386678931</v>
      </c>
      <c r="D303" s="1472">
        <v>4967.2126662027358</v>
      </c>
      <c r="E303" s="1472"/>
      <c r="F303" s="1472">
        <v>7287.5230048706289</v>
      </c>
      <c r="G303" s="510">
        <v>-7111.3465095200163</v>
      </c>
      <c r="H303" s="1472">
        <v>176.17649535061264</v>
      </c>
    </row>
    <row r="304" spans="2:8" x14ac:dyDescent="0.2">
      <c r="B304" s="1471">
        <v>38610</v>
      </c>
      <c r="C304" s="1472">
        <v>1899.1993042869756</v>
      </c>
      <c r="D304" s="1472">
        <v>4967.2126662027358</v>
      </c>
      <c r="E304" s="1472"/>
      <c r="F304" s="1472">
        <v>6866.4119704897112</v>
      </c>
      <c r="G304" s="510">
        <v>-6945.1056534700165</v>
      </c>
      <c r="H304" s="1472">
        <v>-78.693682980305312</v>
      </c>
    </row>
    <row r="305" spans="2:8" x14ac:dyDescent="0.2">
      <c r="B305" s="1471">
        <v>38611</v>
      </c>
      <c r="C305" s="1472">
        <v>2087.1618150318482</v>
      </c>
      <c r="D305" s="1472">
        <v>4967.2126662027358</v>
      </c>
      <c r="E305" s="1472"/>
      <c r="F305" s="1472">
        <v>7054.374481234584</v>
      </c>
      <c r="G305" s="510">
        <v>-5552.3022232800167</v>
      </c>
      <c r="H305" s="1472">
        <v>1502.0722579545672</v>
      </c>
    </row>
    <row r="306" spans="2:8" x14ac:dyDescent="0.2">
      <c r="B306" s="1471">
        <v>38612</v>
      </c>
      <c r="C306" s="1472">
        <v>2087.1618150318482</v>
      </c>
      <c r="D306" s="1472">
        <v>4967.2126662027358</v>
      </c>
      <c r="E306" s="1472"/>
      <c r="F306" s="1472">
        <v>7054.374481234584</v>
      </c>
      <c r="G306" s="510">
        <v>-5552.3022232800167</v>
      </c>
      <c r="H306" s="1472">
        <v>1502.0722579545672</v>
      </c>
    </row>
    <row r="307" spans="2:8" x14ac:dyDescent="0.2">
      <c r="B307" s="1471">
        <v>38613</v>
      </c>
      <c r="C307" s="1472">
        <v>2087.1618150318482</v>
      </c>
      <c r="D307" s="1472">
        <v>4967.2126662027358</v>
      </c>
      <c r="E307" s="1472"/>
      <c r="F307" s="1472">
        <v>7054.374481234584</v>
      </c>
      <c r="G307" s="510">
        <v>-5552.3022232800167</v>
      </c>
      <c r="H307" s="1472">
        <v>1502.0722579545672</v>
      </c>
    </row>
    <row r="308" spans="2:8" x14ac:dyDescent="0.2">
      <c r="B308" s="1471">
        <v>38614</v>
      </c>
      <c r="C308" s="1472">
        <v>2157.5205745450103</v>
      </c>
      <c r="D308" s="1472">
        <v>4648.2126662027358</v>
      </c>
      <c r="E308" s="1472"/>
      <c r="F308" s="1472">
        <v>6805.7332407477461</v>
      </c>
      <c r="G308" s="510">
        <v>-5026.7942948500167</v>
      </c>
      <c r="H308" s="1472">
        <v>1778.9389458977294</v>
      </c>
    </row>
    <row r="309" spans="2:8" x14ac:dyDescent="0.2">
      <c r="B309" s="1471">
        <v>38615</v>
      </c>
      <c r="C309" s="1472">
        <v>2195.9330854992372</v>
      </c>
      <c r="D309" s="1472">
        <v>4648.2126662027358</v>
      </c>
      <c r="E309" s="1472"/>
      <c r="F309" s="1472">
        <v>6844.1457517019735</v>
      </c>
      <c r="G309" s="510">
        <v>-5158.526953160017</v>
      </c>
      <c r="H309" s="1472">
        <v>1685.6187985419565</v>
      </c>
    </row>
    <row r="310" spans="2:8" x14ac:dyDescent="0.2">
      <c r="B310" s="1471">
        <v>38616</v>
      </c>
      <c r="C310" s="1472">
        <v>2215.1581614339188</v>
      </c>
      <c r="D310" s="1472">
        <v>4648.2126662027358</v>
      </c>
      <c r="E310" s="1472"/>
      <c r="F310" s="1472">
        <v>6863.3708276366542</v>
      </c>
      <c r="G310" s="510">
        <v>-5494.9868807600169</v>
      </c>
      <c r="H310" s="1472">
        <v>1368.3839468766373</v>
      </c>
    </row>
    <row r="311" spans="2:8" x14ac:dyDescent="0.2">
      <c r="B311" s="1471">
        <v>38617</v>
      </c>
      <c r="C311" s="1472">
        <v>2222.6303654035255</v>
      </c>
      <c r="D311" s="1472">
        <v>4648.2126662027358</v>
      </c>
      <c r="E311" s="1472"/>
      <c r="F311" s="1472">
        <v>6870.8430316062613</v>
      </c>
      <c r="G311" s="510">
        <v>-5782.4748342100165</v>
      </c>
      <c r="H311" s="1472">
        <v>1088.3681973962448</v>
      </c>
    </row>
    <row r="312" spans="2:8" x14ac:dyDescent="0.2">
      <c r="B312" s="1471">
        <v>38618</v>
      </c>
      <c r="C312" s="1472">
        <v>2265.5992036984389</v>
      </c>
      <c r="D312" s="1472">
        <v>4648.2126662027358</v>
      </c>
      <c r="E312" s="1472"/>
      <c r="F312" s="1472">
        <v>6913.8118699011748</v>
      </c>
      <c r="G312" s="510">
        <v>-8461.1481671300171</v>
      </c>
      <c r="H312" s="1472">
        <v>-1547.3362972288423</v>
      </c>
    </row>
    <row r="313" spans="2:8" x14ac:dyDescent="0.2">
      <c r="B313" s="1471">
        <v>38619</v>
      </c>
      <c r="C313" s="1472">
        <v>2265.5992036984389</v>
      </c>
      <c r="D313" s="1472">
        <v>4648.2126662027358</v>
      </c>
      <c r="E313" s="1472"/>
      <c r="F313" s="1472">
        <v>6913.8118699011748</v>
      </c>
      <c r="G313" s="510">
        <v>-8461.1481671300171</v>
      </c>
      <c r="H313" s="1472">
        <v>-1547.3362972288423</v>
      </c>
    </row>
    <row r="314" spans="2:8" x14ac:dyDescent="0.2">
      <c r="B314" s="1471">
        <v>38620</v>
      </c>
      <c r="C314" s="1472">
        <v>2265.5992036984389</v>
      </c>
      <c r="D314" s="1472">
        <v>4648.2126662027358</v>
      </c>
      <c r="E314" s="1472"/>
      <c r="F314" s="1472">
        <v>6913.8118699011748</v>
      </c>
      <c r="G314" s="510">
        <v>-8461.1481671300171</v>
      </c>
      <c r="H314" s="1472">
        <v>-1547.3362972288423</v>
      </c>
    </row>
    <row r="315" spans="2:8" x14ac:dyDescent="0.2">
      <c r="B315" s="1471">
        <v>38621</v>
      </c>
      <c r="C315" s="1472">
        <v>2180.4173401250778</v>
      </c>
      <c r="D315" s="1472">
        <v>4648.2126662027358</v>
      </c>
      <c r="E315" s="1472"/>
      <c r="F315" s="1472">
        <v>6828.630006327814</v>
      </c>
      <c r="G315" s="510">
        <v>-8825.7471510500163</v>
      </c>
      <c r="H315" s="1472">
        <v>-1997.1171447222023</v>
      </c>
    </row>
    <row r="316" spans="2:8" x14ac:dyDescent="0.2">
      <c r="B316" s="1471">
        <v>38622</v>
      </c>
      <c r="C316" s="1472">
        <v>2206.5078174612804</v>
      </c>
      <c r="D316" s="1472">
        <v>4648.2126662027358</v>
      </c>
      <c r="E316" s="1472"/>
      <c r="F316" s="1472">
        <v>6854.7204836640158</v>
      </c>
      <c r="G316" s="510">
        <v>-8815.8069475000157</v>
      </c>
      <c r="H316" s="1472">
        <v>-1961.0864638359999</v>
      </c>
    </row>
    <row r="317" spans="2:8" x14ac:dyDescent="0.2">
      <c r="B317" s="1471">
        <v>38623</v>
      </c>
      <c r="C317" s="1472">
        <v>2215.9274958235883</v>
      </c>
      <c r="D317" s="1472">
        <v>4648.2126662027358</v>
      </c>
      <c r="E317" s="1472"/>
      <c r="F317" s="1472">
        <v>6864.1401620263241</v>
      </c>
      <c r="G317" s="510">
        <v>-8955.4571609400155</v>
      </c>
      <c r="H317" s="1472">
        <v>-2091.3169989136914</v>
      </c>
    </row>
    <row r="318" spans="2:8" x14ac:dyDescent="0.2">
      <c r="B318" s="1471">
        <v>38624</v>
      </c>
      <c r="C318" s="1472">
        <v>2221.4448239757949</v>
      </c>
      <c r="D318" s="1472">
        <v>4648.2126662027358</v>
      </c>
      <c r="E318" s="1472"/>
      <c r="F318" s="1472">
        <v>6869.6574901785307</v>
      </c>
      <c r="G318" s="510">
        <v>-8756.4775901500161</v>
      </c>
      <c r="H318" s="1472">
        <v>-1886.8200999714854</v>
      </c>
    </row>
    <row r="319" spans="2:8" x14ac:dyDescent="0.2">
      <c r="B319" s="1471">
        <v>38625</v>
      </c>
      <c r="C319" s="1472">
        <v>2239.9154531344611</v>
      </c>
      <c r="D319" s="1472">
        <v>4570.2126662027358</v>
      </c>
      <c r="E319" s="1472"/>
      <c r="F319" s="1472">
        <v>6810.1281193371969</v>
      </c>
      <c r="G319" s="510">
        <v>-8862.1799686700178</v>
      </c>
      <c r="H319" s="1472">
        <v>-2052.0518493328209</v>
      </c>
    </row>
    <row r="320" spans="2:8" x14ac:dyDescent="0.2">
      <c r="B320" s="1471">
        <v>38626</v>
      </c>
      <c r="C320" s="1472">
        <v>2239.9154531344611</v>
      </c>
      <c r="D320" s="1472">
        <v>4570.2126662027358</v>
      </c>
      <c r="E320" s="1472"/>
      <c r="F320" s="1472">
        <v>6810.1281193371969</v>
      </c>
      <c r="G320" s="510">
        <v>-8862.1799686700178</v>
      </c>
      <c r="H320" s="1472">
        <v>-2052.0518493328209</v>
      </c>
    </row>
    <row r="321" spans="2:8" x14ac:dyDescent="0.2">
      <c r="B321" s="1471">
        <v>38627</v>
      </c>
      <c r="C321" s="1472">
        <v>2239.9154531344611</v>
      </c>
      <c r="D321" s="1472">
        <v>4570.2126662027358</v>
      </c>
      <c r="E321" s="1472"/>
      <c r="F321" s="1472">
        <v>6810.1281193371969</v>
      </c>
      <c r="G321" s="510">
        <v>-8862.1799686700178</v>
      </c>
      <c r="H321" s="1472">
        <v>-2052.0518493328209</v>
      </c>
    </row>
    <row r="322" spans="2:8" x14ac:dyDescent="0.2">
      <c r="B322" s="1471">
        <v>38628</v>
      </c>
      <c r="C322" s="1472">
        <v>2243.1126741504204</v>
      </c>
      <c r="D322" s="1472">
        <v>4570.2126662027358</v>
      </c>
      <c r="E322" s="1472"/>
      <c r="F322" s="1472">
        <v>6813.3253403531562</v>
      </c>
      <c r="G322" s="510">
        <v>-8805.1017208900175</v>
      </c>
      <c r="H322" s="1472">
        <v>-1991.7763805368613</v>
      </c>
    </row>
    <row r="323" spans="2:8" x14ac:dyDescent="0.2">
      <c r="B323" s="1471">
        <v>38629</v>
      </c>
      <c r="C323" s="1472">
        <v>2322.9250950306432</v>
      </c>
      <c r="D323" s="1472">
        <v>4570.2126662027358</v>
      </c>
      <c r="E323" s="1472"/>
      <c r="F323" s="1472">
        <v>6893.137761233379</v>
      </c>
      <c r="G323" s="510">
        <v>-8503.5900432500166</v>
      </c>
      <c r="H323" s="1472">
        <v>-1610.4522820166376</v>
      </c>
    </row>
    <row r="324" spans="2:8" x14ac:dyDescent="0.2">
      <c r="B324" s="1471">
        <v>38630</v>
      </c>
      <c r="C324" s="1472">
        <v>2507.099928238551</v>
      </c>
      <c r="D324" s="1472">
        <v>4570.2126662027358</v>
      </c>
      <c r="E324" s="1472"/>
      <c r="F324" s="1472">
        <v>7077.3125944412868</v>
      </c>
      <c r="G324" s="510">
        <v>-8194.5599182900169</v>
      </c>
      <c r="H324" s="1472">
        <v>-1117.24732384873</v>
      </c>
    </row>
    <row r="325" spans="2:8" x14ac:dyDescent="0.2">
      <c r="B325" s="1471">
        <v>38631</v>
      </c>
      <c r="C325" s="1472">
        <v>3007.1172090527148</v>
      </c>
      <c r="D325" s="1472">
        <v>4570.2126662027358</v>
      </c>
      <c r="E325" s="1472"/>
      <c r="F325" s="1472">
        <v>7577.329875255451</v>
      </c>
      <c r="G325" s="510">
        <v>-5406.3845922200162</v>
      </c>
      <c r="H325" s="1472">
        <v>2170.9452830354348</v>
      </c>
    </row>
    <row r="326" spans="2:8" x14ac:dyDescent="0.2">
      <c r="B326" s="1471">
        <v>38632</v>
      </c>
      <c r="C326" s="1472">
        <v>2559.3070947998594</v>
      </c>
      <c r="D326" s="1472">
        <v>4570.2126662027358</v>
      </c>
      <c r="E326" s="1472"/>
      <c r="F326" s="1472">
        <v>7129.5197610025953</v>
      </c>
      <c r="G326" s="510">
        <v>1773.1490196199829</v>
      </c>
      <c r="H326" s="1472">
        <v>8902.6687806225782</v>
      </c>
    </row>
    <row r="327" spans="2:8" x14ac:dyDescent="0.2">
      <c r="B327" s="1471">
        <v>38633</v>
      </c>
      <c r="C327" s="1472">
        <v>2559.3070947998594</v>
      </c>
      <c r="D327" s="1472">
        <v>4570.2126662027358</v>
      </c>
      <c r="E327" s="1472"/>
      <c r="F327" s="1472">
        <v>7129.5197610025953</v>
      </c>
      <c r="G327" s="510">
        <v>1773.1490196199829</v>
      </c>
      <c r="H327" s="1472">
        <v>8902.6687806225782</v>
      </c>
    </row>
    <row r="328" spans="2:8" x14ac:dyDescent="0.2">
      <c r="B328" s="1471">
        <v>38634</v>
      </c>
      <c r="C328" s="1472">
        <v>2559.3070947998594</v>
      </c>
      <c r="D328" s="1472">
        <v>4570.2126662027358</v>
      </c>
      <c r="E328" s="1472"/>
      <c r="F328" s="1472">
        <v>7129.5197610025953</v>
      </c>
      <c r="G328" s="510">
        <v>1773.1490196199829</v>
      </c>
      <c r="H328" s="1472">
        <v>8902.6687806225782</v>
      </c>
    </row>
    <row r="329" spans="2:8" x14ac:dyDescent="0.2">
      <c r="B329" s="1471">
        <v>38635</v>
      </c>
      <c r="C329" s="1472">
        <v>2366.4050638312747</v>
      </c>
      <c r="D329" s="1472">
        <v>5217.8126662027362</v>
      </c>
      <c r="E329" s="1472"/>
      <c r="F329" s="1472">
        <v>7584.2177300340109</v>
      </c>
      <c r="G329" s="510">
        <v>-4172.263815830016</v>
      </c>
      <c r="H329" s="1472">
        <v>3411.9539142039948</v>
      </c>
    </row>
    <row r="330" spans="2:8" x14ac:dyDescent="0.2">
      <c r="B330" s="1471">
        <v>38636</v>
      </c>
      <c r="C330" s="1472">
        <v>2394.2466639060121</v>
      </c>
      <c r="D330" s="1472">
        <v>5217.8126662027362</v>
      </c>
      <c r="E330" s="1472"/>
      <c r="F330" s="1472">
        <v>7612.0593301087483</v>
      </c>
      <c r="G330" s="510">
        <v>-4386.0987364000157</v>
      </c>
      <c r="H330" s="1472">
        <v>3225.9605937087326</v>
      </c>
    </row>
    <row r="331" spans="2:8" x14ac:dyDescent="0.2">
      <c r="B331" s="1471">
        <v>38637</v>
      </c>
      <c r="C331" s="1472">
        <v>2436.0786499785345</v>
      </c>
      <c r="D331" s="1472">
        <v>5217.8126662027362</v>
      </c>
      <c r="E331" s="1472"/>
      <c r="F331" s="1472">
        <v>7653.8913161812707</v>
      </c>
      <c r="G331" s="510">
        <v>-4637.138790120016</v>
      </c>
      <c r="H331" s="1472">
        <v>3016.7525260612547</v>
      </c>
    </row>
    <row r="332" spans="2:8" x14ac:dyDescent="0.2">
      <c r="B332" s="1471">
        <v>38638</v>
      </c>
      <c r="C332" s="1472">
        <v>2517.9384834267789</v>
      </c>
      <c r="D332" s="1472">
        <v>5217.8126662027362</v>
      </c>
      <c r="E332" s="1472"/>
      <c r="F332" s="1472">
        <v>7735.7511496295156</v>
      </c>
      <c r="G332" s="510">
        <v>-4403.4669277900157</v>
      </c>
      <c r="H332" s="1472">
        <v>3332.2842218394999</v>
      </c>
    </row>
    <row r="333" spans="2:8" x14ac:dyDescent="0.2">
      <c r="B333" s="1471">
        <v>38639</v>
      </c>
      <c r="C333" s="1472">
        <v>2662.8240833399664</v>
      </c>
      <c r="D333" s="1472">
        <v>5217.8126662027362</v>
      </c>
      <c r="E333" s="1472"/>
      <c r="F333" s="1472">
        <v>7880.6367495427021</v>
      </c>
      <c r="G333" s="510">
        <v>-4540.9495415300162</v>
      </c>
      <c r="H333" s="1472">
        <v>3339.6872080126859</v>
      </c>
    </row>
    <row r="334" spans="2:8" x14ac:dyDescent="0.2">
      <c r="B334" s="1471">
        <v>38640</v>
      </c>
      <c r="C334" s="1472">
        <v>2662.8240833399664</v>
      </c>
      <c r="D334" s="1472">
        <v>5217.8126662027362</v>
      </c>
      <c r="E334" s="1472"/>
      <c r="F334" s="1472">
        <v>7880.6367495427021</v>
      </c>
      <c r="G334" s="510">
        <v>-4540.9495415300162</v>
      </c>
      <c r="H334" s="1472">
        <v>3339.6872080126859</v>
      </c>
    </row>
    <row r="335" spans="2:8" x14ac:dyDescent="0.2">
      <c r="B335" s="1471">
        <v>38641</v>
      </c>
      <c r="C335" s="1472">
        <v>2662.8240833399664</v>
      </c>
      <c r="D335" s="1472">
        <v>5217.8126662027362</v>
      </c>
      <c r="E335" s="1472"/>
      <c r="F335" s="1472">
        <v>7880.6367495427021</v>
      </c>
      <c r="G335" s="510">
        <v>-4540.9495415300162</v>
      </c>
      <c r="H335" s="1472">
        <v>3339.6872080126859</v>
      </c>
    </row>
    <row r="336" spans="2:8" x14ac:dyDescent="0.2">
      <c r="B336" s="1471">
        <v>38642</v>
      </c>
      <c r="C336" s="1472">
        <v>2185.8928709301017</v>
      </c>
      <c r="D336" s="1472">
        <v>5217.8126662027362</v>
      </c>
      <c r="E336" s="1472"/>
      <c r="F336" s="1472">
        <v>7403.7055371328379</v>
      </c>
      <c r="G336" s="510">
        <v>-2459.9938903000157</v>
      </c>
      <c r="H336" s="1472">
        <v>4943.7116468328222</v>
      </c>
    </row>
    <row r="337" spans="2:8" x14ac:dyDescent="0.2">
      <c r="B337" s="1471">
        <v>38643</v>
      </c>
      <c r="C337" s="1472">
        <v>2697.1864778438044</v>
      </c>
      <c r="D337" s="1472">
        <v>4849.8126662027362</v>
      </c>
      <c r="E337" s="1472"/>
      <c r="F337" s="1472">
        <v>7546.9991440465401</v>
      </c>
      <c r="G337" s="510">
        <v>991.55771593998406</v>
      </c>
      <c r="H337" s="1472">
        <v>8538.5568599865237</v>
      </c>
    </row>
    <row r="338" spans="2:8" x14ac:dyDescent="0.2">
      <c r="B338" s="1471">
        <v>38644</v>
      </c>
      <c r="C338" s="1472">
        <v>2915.3510352579492</v>
      </c>
      <c r="D338" s="1472">
        <v>4849.8126662027362</v>
      </c>
      <c r="E338" s="1472"/>
      <c r="F338" s="1472">
        <v>7765.1637014606858</v>
      </c>
      <c r="G338" s="510">
        <v>1852.735635869984</v>
      </c>
      <c r="H338" s="1472">
        <v>9617.8993373306694</v>
      </c>
    </row>
    <row r="339" spans="2:8" x14ac:dyDescent="0.2">
      <c r="B339" s="1471">
        <v>38645</v>
      </c>
      <c r="C339" s="1472">
        <v>2994.9287472604183</v>
      </c>
      <c r="D339" s="1472">
        <v>4849.8126662027362</v>
      </c>
      <c r="E339" s="1472"/>
      <c r="F339" s="1472">
        <v>7844.7414134631545</v>
      </c>
      <c r="G339" s="510">
        <v>1777.9718949899839</v>
      </c>
      <c r="H339" s="1472">
        <v>9622.7133084531379</v>
      </c>
    </row>
    <row r="340" spans="2:8" x14ac:dyDescent="0.2">
      <c r="B340" s="1471">
        <v>38646</v>
      </c>
      <c r="C340" s="1472">
        <v>3042.4515267574207</v>
      </c>
      <c r="D340" s="1472">
        <v>4849.8126662027362</v>
      </c>
      <c r="E340" s="1472"/>
      <c r="F340" s="1472">
        <v>7892.2641929601568</v>
      </c>
      <c r="G340" s="510">
        <v>1625.037987969984</v>
      </c>
      <c r="H340" s="1472">
        <v>9517.3021809301408</v>
      </c>
    </row>
    <row r="341" spans="2:8" x14ac:dyDescent="0.2">
      <c r="B341" s="1471">
        <v>38647</v>
      </c>
      <c r="C341" s="1472">
        <v>3042.4515267574207</v>
      </c>
      <c r="D341" s="1472">
        <v>4849.8126662027362</v>
      </c>
      <c r="E341" s="1472"/>
      <c r="F341" s="1472">
        <v>7892.2641929601568</v>
      </c>
      <c r="G341" s="510">
        <v>1625.037987969984</v>
      </c>
      <c r="H341" s="1472">
        <v>9517.3021809301408</v>
      </c>
    </row>
    <row r="342" spans="2:8" x14ac:dyDescent="0.2">
      <c r="B342" s="1471">
        <v>38648</v>
      </c>
      <c r="C342" s="1472">
        <v>3042.4515267574207</v>
      </c>
      <c r="D342" s="1472">
        <v>4849.8126662027362</v>
      </c>
      <c r="E342" s="1472"/>
      <c r="F342" s="1472">
        <v>7892.2641929601568</v>
      </c>
      <c r="G342" s="510">
        <v>1625.037987969984</v>
      </c>
      <c r="H342" s="1472">
        <v>9517.3021809301408</v>
      </c>
    </row>
    <row r="343" spans="2:8" x14ac:dyDescent="0.2">
      <c r="B343" s="1471">
        <v>38649</v>
      </c>
      <c r="C343" s="1472">
        <v>3060.2946204785471</v>
      </c>
      <c r="D343" s="1472">
        <v>4849.8126662027362</v>
      </c>
      <c r="E343" s="1472"/>
      <c r="F343" s="1472">
        <v>7910.1072866812829</v>
      </c>
      <c r="G343" s="510">
        <v>1362.4751846599838</v>
      </c>
      <c r="H343" s="1472">
        <v>9272.5824713412658</v>
      </c>
    </row>
    <row r="344" spans="2:8" x14ac:dyDescent="0.2">
      <c r="B344" s="1471">
        <v>38650</v>
      </c>
      <c r="C344" s="1472">
        <v>3043.7259598334031</v>
      </c>
      <c r="D344" s="1472">
        <v>4849.8126662027362</v>
      </c>
      <c r="E344" s="1472"/>
      <c r="F344" s="1472">
        <v>7893.5386260361392</v>
      </c>
      <c r="G344" s="510">
        <v>-1295.461205120017</v>
      </c>
      <c r="H344" s="1472">
        <v>6598.0774209161227</v>
      </c>
    </row>
    <row r="345" spans="2:8" x14ac:dyDescent="0.2">
      <c r="B345" s="1471">
        <v>38651</v>
      </c>
      <c r="C345" s="1472">
        <v>3089.194650363369</v>
      </c>
      <c r="D345" s="1472">
        <v>4849.8126662027362</v>
      </c>
      <c r="E345" s="1472"/>
      <c r="F345" s="1472">
        <v>7939.0073165661051</v>
      </c>
      <c r="G345" s="510">
        <v>-1350.823855960017</v>
      </c>
      <c r="H345" s="1472">
        <v>6588.1834606060884</v>
      </c>
    </row>
    <row r="346" spans="2:8" x14ac:dyDescent="0.2">
      <c r="B346" s="1471">
        <v>38652</v>
      </c>
      <c r="C346" s="1472">
        <v>3103.1076225728766</v>
      </c>
      <c r="D346" s="1472">
        <v>4849.8126662027362</v>
      </c>
      <c r="E346" s="1472"/>
      <c r="F346" s="1472">
        <v>7952.9202887756128</v>
      </c>
      <c r="G346" s="510">
        <v>-1481.8312486300169</v>
      </c>
      <c r="H346" s="1472">
        <v>6471.0890401455963</v>
      </c>
    </row>
    <row r="347" spans="2:8" x14ac:dyDescent="0.2">
      <c r="B347" s="1471">
        <v>38653</v>
      </c>
      <c r="C347" s="1472">
        <v>3120.7671407313319</v>
      </c>
      <c r="D347" s="1472">
        <v>4849.8126662027362</v>
      </c>
      <c r="E347" s="1472"/>
      <c r="F347" s="1472">
        <v>7970.5798069340681</v>
      </c>
      <c r="G347" s="510">
        <v>-1410.2309720700171</v>
      </c>
      <c r="H347" s="1472">
        <v>6560.3488348640512</v>
      </c>
    </row>
    <row r="348" spans="2:8" x14ac:dyDescent="0.2">
      <c r="B348" s="1471">
        <v>38654</v>
      </c>
      <c r="C348" s="1472">
        <v>3120.7671407313319</v>
      </c>
      <c r="D348" s="1472">
        <v>4849.8126662027362</v>
      </c>
      <c r="E348" s="1472"/>
      <c r="F348" s="1472">
        <v>7970.5798069340681</v>
      </c>
      <c r="G348" s="510">
        <v>-1410.2309720700171</v>
      </c>
      <c r="H348" s="1472">
        <v>6560.3488348640512</v>
      </c>
    </row>
    <row r="349" spans="2:8" x14ac:dyDescent="0.2">
      <c r="B349" s="1471">
        <v>38655</v>
      </c>
      <c r="C349" s="1472">
        <v>3120.7671407313319</v>
      </c>
      <c r="D349" s="1472">
        <v>4849.8126662027362</v>
      </c>
      <c r="E349" s="1472"/>
      <c r="F349" s="1472">
        <v>7970.5798069340681</v>
      </c>
      <c r="G349" s="510">
        <v>-1410.2309720700171</v>
      </c>
      <c r="H349" s="1472">
        <v>6560.3488348640512</v>
      </c>
    </row>
    <row r="350" spans="2:8" x14ac:dyDescent="0.2">
      <c r="B350" s="1471">
        <v>38656</v>
      </c>
      <c r="C350" s="1472">
        <v>3148.5157392398532</v>
      </c>
      <c r="D350" s="1472">
        <v>4662.8126662027362</v>
      </c>
      <c r="E350" s="1472"/>
      <c r="F350" s="1472">
        <v>7811.3284054425894</v>
      </c>
      <c r="G350" s="510">
        <v>-2128.2991668100285</v>
      </c>
      <c r="H350" s="1472">
        <v>5683.0292386325609</v>
      </c>
    </row>
    <row r="351" spans="2:8" x14ac:dyDescent="0.2">
      <c r="B351" s="1471">
        <v>38657</v>
      </c>
      <c r="C351" s="1472">
        <v>3148.5157392398532</v>
      </c>
      <c r="D351" s="1472">
        <v>4662.8126662027362</v>
      </c>
      <c r="E351" s="1472"/>
      <c r="F351" s="1472">
        <v>7811.3284054425894</v>
      </c>
      <c r="G351" s="510">
        <v>-2128.2991668100285</v>
      </c>
      <c r="H351" s="1472">
        <v>5683.0292386325609</v>
      </c>
    </row>
    <row r="352" spans="2:8" x14ac:dyDescent="0.2">
      <c r="B352" s="1471">
        <v>38658</v>
      </c>
      <c r="C352" s="1472">
        <v>3173.0340906451665</v>
      </c>
      <c r="D352" s="1472">
        <v>4662.8126662027362</v>
      </c>
      <c r="E352" s="1472"/>
      <c r="F352" s="1472">
        <v>7835.8467568479027</v>
      </c>
      <c r="G352" s="510">
        <v>-1985.1334658100286</v>
      </c>
      <c r="H352" s="1472">
        <v>5850.7132910378741</v>
      </c>
    </row>
    <row r="353" spans="2:8" x14ac:dyDescent="0.2">
      <c r="B353" s="1471">
        <v>38659</v>
      </c>
      <c r="C353" s="1472">
        <v>3197.9589214651796</v>
      </c>
      <c r="D353" s="1472">
        <v>4662.8126662027362</v>
      </c>
      <c r="E353" s="1472"/>
      <c r="F353" s="1472">
        <v>7860.7715876679158</v>
      </c>
      <c r="G353" s="510">
        <v>-1943.8180221400285</v>
      </c>
      <c r="H353" s="1472">
        <v>5916.9535655278869</v>
      </c>
    </row>
    <row r="354" spans="2:8" x14ac:dyDescent="0.2">
      <c r="B354" s="1471">
        <v>38660</v>
      </c>
      <c r="C354" s="1472">
        <v>3845.4747776072259</v>
      </c>
      <c r="D354" s="1472">
        <v>4662.8126662027362</v>
      </c>
      <c r="E354" s="1472"/>
      <c r="F354" s="1472">
        <v>8508.2874438099625</v>
      </c>
      <c r="G354" s="510">
        <v>-3949.5721351900288</v>
      </c>
      <c r="H354" s="1472">
        <v>4558.7153086199341</v>
      </c>
    </row>
    <row r="355" spans="2:8" x14ac:dyDescent="0.2">
      <c r="B355" s="1471">
        <v>38661</v>
      </c>
      <c r="C355" s="1472">
        <v>3845.4747776072259</v>
      </c>
      <c r="D355" s="1472">
        <v>4662.8126662027362</v>
      </c>
      <c r="E355" s="1472"/>
      <c r="F355" s="1472">
        <v>8508.2874438099625</v>
      </c>
      <c r="G355" s="510">
        <v>-3949.5721351900288</v>
      </c>
      <c r="H355" s="1472">
        <v>4558.7153086199341</v>
      </c>
    </row>
    <row r="356" spans="2:8" x14ac:dyDescent="0.2">
      <c r="B356" s="1471">
        <v>38662</v>
      </c>
      <c r="C356" s="1472">
        <v>3845.4747776072259</v>
      </c>
      <c r="D356" s="1472">
        <v>4662.8126662027362</v>
      </c>
      <c r="E356" s="1472"/>
      <c r="F356" s="1472">
        <v>8508.2874438099625</v>
      </c>
      <c r="G356" s="510">
        <v>-3949.5721351900288</v>
      </c>
      <c r="H356" s="1472">
        <v>4558.7153086199341</v>
      </c>
    </row>
    <row r="357" spans="2:8" x14ac:dyDescent="0.2">
      <c r="B357" s="1471">
        <v>38663</v>
      </c>
      <c r="C357" s="1472">
        <v>3711.1653386825992</v>
      </c>
      <c r="D357" s="1472">
        <v>4662.8126662027362</v>
      </c>
      <c r="E357" s="1472"/>
      <c r="F357" s="1472">
        <v>8373.9780048853354</v>
      </c>
      <c r="G357" s="510">
        <v>-1328.9174602500289</v>
      </c>
      <c r="H357" s="1472">
        <v>7045.0605446353065</v>
      </c>
    </row>
    <row r="358" spans="2:8" x14ac:dyDescent="0.2">
      <c r="B358" s="1471">
        <v>38664</v>
      </c>
      <c r="C358" s="1472">
        <v>3394.6267160579778</v>
      </c>
      <c r="D358" s="1472">
        <v>4662.8126662027362</v>
      </c>
      <c r="E358" s="1472"/>
      <c r="F358" s="1472">
        <v>8057.4393822607144</v>
      </c>
      <c r="G358" s="510">
        <v>1120.7049330399709</v>
      </c>
      <c r="H358" s="1472">
        <v>9178.1443153006858</v>
      </c>
    </row>
    <row r="359" spans="2:8" x14ac:dyDescent="0.2">
      <c r="B359" s="1471">
        <v>38665</v>
      </c>
      <c r="C359" s="1472">
        <v>3442.5092484134802</v>
      </c>
      <c r="D359" s="1472">
        <v>5310.3992480051365</v>
      </c>
      <c r="E359" s="1472"/>
      <c r="F359" s="1472">
        <v>8752.9084964186168</v>
      </c>
      <c r="G359" s="510">
        <v>-4852.7185544300301</v>
      </c>
      <c r="H359" s="1472">
        <v>3900.1899419885867</v>
      </c>
    </row>
    <row r="360" spans="2:8" x14ac:dyDescent="0.2">
      <c r="B360" s="1471">
        <v>38666</v>
      </c>
      <c r="C360" s="1472">
        <v>3213.5812449723935</v>
      </c>
      <c r="D360" s="1472">
        <v>5310.3992480051365</v>
      </c>
      <c r="E360" s="1472"/>
      <c r="F360" s="1472">
        <v>8523.980492977531</v>
      </c>
      <c r="G360" s="510">
        <v>-4894.9189396500296</v>
      </c>
      <c r="H360" s="1472">
        <v>3629.0615533275013</v>
      </c>
    </row>
    <row r="361" spans="2:8" x14ac:dyDescent="0.2">
      <c r="B361" s="1471">
        <v>38667</v>
      </c>
      <c r="C361" s="1472">
        <v>3213.5812449723935</v>
      </c>
      <c r="D361" s="1472">
        <v>5310.3992480051365</v>
      </c>
      <c r="E361" s="1472"/>
      <c r="F361" s="1472">
        <v>8523.980492977531</v>
      </c>
      <c r="G361" s="510">
        <v>-4894.9189396500296</v>
      </c>
      <c r="H361" s="1472">
        <v>3629.0615533275013</v>
      </c>
    </row>
    <row r="362" spans="2:8" x14ac:dyDescent="0.2">
      <c r="B362" s="1471">
        <v>38668</v>
      </c>
      <c r="C362" s="1472">
        <v>3213.5812449723935</v>
      </c>
      <c r="D362" s="1472">
        <v>5310.3992480051365</v>
      </c>
      <c r="E362" s="1472"/>
      <c r="F362" s="1472">
        <v>8523.980492977531</v>
      </c>
      <c r="G362" s="510">
        <v>-4894.9189396500296</v>
      </c>
      <c r="H362" s="1472">
        <v>3629.0615533275013</v>
      </c>
    </row>
    <row r="363" spans="2:8" x14ac:dyDescent="0.2">
      <c r="B363" s="1471">
        <v>38669</v>
      </c>
      <c r="C363" s="1472">
        <v>3213.5812449723935</v>
      </c>
      <c r="D363" s="1472">
        <v>5310.3992480051365</v>
      </c>
      <c r="E363" s="1472"/>
      <c r="F363" s="1472">
        <v>8523.980492977531</v>
      </c>
      <c r="G363" s="510">
        <v>-4894.9189396500296</v>
      </c>
      <c r="H363" s="1472">
        <v>3629.0615533275013</v>
      </c>
    </row>
    <row r="364" spans="2:8" x14ac:dyDescent="0.2">
      <c r="B364" s="1471">
        <v>38670</v>
      </c>
      <c r="C364" s="1472">
        <v>3262.639395059517</v>
      </c>
      <c r="D364" s="1472">
        <v>5310.3992480051365</v>
      </c>
      <c r="E364" s="1472"/>
      <c r="F364" s="1472">
        <v>8573.038643064654</v>
      </c>
      <c r="G364" s="510">
        <v>-4951.6807458800295</v>
      </c>
      <c r="H364" s="1472">
        <v>3621.3578971846246</v>
      </c>
    </row>
    <row r="365" spans="2:8" x14ac:dyDescent="0.2">
      <c r="B365" s="1471">
        <v>38671</v>
      </c>
      <c r="C365" s="1472">
        <v>3196.0439363487271</v>
      </c>
      <c r="D365" s="1472">
        <v>5310.3992480051365</v>
      </c>
      <c r="E365" s="1472"/>
      <c r="F365" s="1472">
        <v>8506.4431843538641</v>
      </c>
      <c r="G365" s="510">
        <v>-4017.4817660700292</v>
      </c>
      <c r="H365" s="1472">
        <v>4488.961418283835</v>
      </c>
    </row>
    <row r="366" spans="2:8" x14ac:dyDescent="0.2">
      <c r="B366" s="1471">
        <v>38672</v>
      </c>
      <c r="C366" s="1472">
        <v>3437.6293787149052</v>
      </c>
      <c r="D366" s="1472">
        <v>5310.3992480051365</v>
      </c>
      <c r="E366" s="1472"/>
      <c r="F366" s="1472">
        <v>8748.0286267200427</v>
      </c>
      <c r="G366" s="510">
        <v>-2001.0346380700291</v>
      </c>
      <c r="H366" s="1472">
        <v>6746.9939886500133</v>
      </c>
    </row>
    <row r="367" spans="2:8" x14ac:dyDescent="0.2">
      <c r="B367" s="1471">
        <v>38673</v>
      </c>
      <c r="C367" s="1472">
        <v>3513.3481749926632</v>
      </c>
      <c r="D367" s="1472">
        <v>5310.3992480051365</v>
      </c>
      <c r="E367" s="1472"/>
      <c r="F367" s="1472">
        <v>8823.7474229977997</v>
      </c>
      <c r="G367" s="510">
        <v>-1290.983491350029</v>
      </c>
      <c r="H367" s="1472">
        <v>7532.7639316477707</v>
      </c>
    </row>
    <row r="368" spans="2:8" x14ac:dyDescent="0.2">
      <c r="B368" s="1471">
        <v>38674</v>
      </c>
      <c r="C368" s="1472">
        <v>3514.2432829119634</v>
      </c>
      <c r="D368" s="1472">
        <v>4892.3992480051365</v>
      </c>
      <c r="E368" s="1472"/>
      <c r="F368" s="1472">
        <v>8406.6425309170991</v>
      </c>
      <c r="G368" s="510">
        <v>-1160.690947490029</v>
      </c>
      <c r="H368" s="1472">
        <v>7245.9515834270696</v>
      </c>
    </row>
    <row r="369" spans="2:8" x14ac:dyDescent="0.2">
      <c r="B369" s="1471">
        <v>38675</v>
      </c>
      <c r="C369" s="1472">
        <v>3514.2432829119634</v>
      </c>
      <c r="D369" s="1472">
        <v>4892.3992480051365</v>
      </c>
      <c r="E369" s="1472"/>
      <c r="F369" s="1472">
        <v>8406.6425309170991</v>
      </c>
      <c r="G369" s="510">
        <v>-1160.690947490029</v>
      </c>
      <c r="H369" s="1472">
        <v>7245.9515834270696</v>
      </c>
    </row>
    <row r="370" spans="2:8" x14ac:dyDescent="0.2">
      <c r="B370" s="1471">
        <v>38676</v>
      </c>
      <c r="C370" s="1472">
        <v>3514.2432829119634</v>
      </c>
      <c r="D370" s="1472">
        <v>4892.3992480051365</v>
      </c>
      <c r="E370" s="1472"/>
      <c r="F370" s="1472">
        <v>8406.6425309170991</v>
      </c>
      <c r="G370" s="510">
        <v>-1160.690947490029</v>
      </c>
      <c r="H370" s="1472">
        <v>7245.9515834270696</v>
      </c>
    </row>
    <row r="371" spans="2:8" x14ac:dyDescent="0.2">
      <c r="B371" s="1471">
        <v>38677</v>
      </c>
      <c r="C371" s="1472">
        <v>3541.6030662669718</v>
      </c>
      <c r="D371" s="1472">
        <v>4892.3992480051365</v>
      </c>
      <c r="E371" s="1472"/>
      <c r="F371" s="1472">
        <v>8434.0023142721075</v>
      </c>
      <c r="G371" s="510">
        <v>-1528.037686040029</v>
      </c>
      <c r="H371" s="1472">
        <v>6905.9646282320782</v>
      </c>
    </row>
    <row r="372" spans="2:8" x14ac:dyDescent="0.2">
      <c r="B372" s="1471">
        <v>38678</v>
      </c>
      <c r="C372" s="1472">
        <v>3554.9025652256842</v>
      </c>
      <c r="D372" s="1472">
        <v>4892.3992480051365</v>
      </c>
      <c r="E372" s="1472"/>
      <c r="F372" s="1472">
        <v>8447.3018132308207</v>
      </c>
      <c r="G372" s="510">
        <v>-1762.5462832300291</v>
      </c>
      <c r="H372" s="1472">
        <v>6684.7555300007916</v>
      </c>
    </row>
    <row r="373" spans="2:8" x14ac:dyDescent="0.2">
      <c r="B373" s="1471">
        <v>38679</v>
      </c>
      <c r="C373" s="1472">
        <v>3307.8776556480534</v>
      </c>
      <c r="D373" s="1472">
        <v>4892.3992480051365</v>
      </c>
      <c r="E373" s="1472"/>
      <c r="F373" s="1472">
        <v>8200.2769036531899</v>
      </c>
      <c r="G373" s="510">
        <v>-1930.7187254900291</v>
      </c>
      <c r="H373" s="1472">
        <v>6269.5581781631608</v>
      </c>
    </row>
    <row r="374" spans="2:8" x14ac:dyDescent="0.2">
      <c r="B374" s="1471">
        <v>38680</v>
      </c>
      <c r="C374" s="1472">
        <v>3314.0473905335339</v>
      </c>
      <c r="D374" s="1472">
        <v>4892.3992480051365</v>
      </c>
      <c r="E374" s="1472"/>
      <c r="F374" s="1472">
        <v>8206.4466385386695</v>
      </c>
      <c r="G374" s="510">
        <v>-2356.6002791700294</v>
      </c>
      <c r="H374" s="1472">
        <v>5849.8463593686402</v>
      </c>
    </row>
    <row r="375" spans="2:8" x14ac:dyDescent="0.2">
      <c r="B375" s="1471">
        <v>38681</v>
      </c>
      <c r="C375" s="1472">
        <v>3436.1304138848732</v>
      </c>
      <c r="D375" s="1472">
        <v>4892.3992480051365</v>
      </c>
      <c r="E375" s="1472"/>
      <c r="F375" s="1472">
        <v>8328.5296618900102</v>
      </c>
      <c r="G375" s="510">
        <v>-1546.2666180200285</v>
      </c>
      <c r="H375" s="1472">
        <v>6782.2630438699816</v>
      </c>
    </row>
    <row r="376" spans="2:8" x14ac:dyDescent="0.2">
      <c r="B376" s="1471">
        <v>38682</v>
      </c>
      <c r="C376" s="1472">
        <v>3436.1304138848732</v>
      </c>
      <c r="D376" s="1472">
        <v>4892.3992480051365</v>
      </c>
      <c r="E376" s="1472"/>
      <c r="F376" s="1472">
        <v>8328.5296618900102</v>
      </c>
      <c r="G376" s="510">
        <v>-1546.2666180200285</v>
      </c>
      <c r="H376" s="1472">
        <v>6782.2630438699816</v>
      </c>
    </row>
    <row r="377" spans="2:8" x14ac:dyDescent="0.2">
      <c r="B377" s="1471">
        <v>38683</v>
      </c>
      <c r="C377" s="1472">
        <v>3436.1304138848732</v>
      </c>
      <c r="D377" s="1472">
        <v>4892.3992480051365</v>
      </c>
      <c r="E377" s="1472"/>
      <c r="F377" s="1472">
        <v>8328.5296618900102</v>
      </c>
      <c r="G377" s="510">
        <v>-1546.2666180200285</v>
      </c>
      <c r="H377" s="1472">
        <v>6782.2630438699816</v>
      </c>
    </row>
    <row r="378" spans="2:8" x14ac:dyDescent="0.2">
      <c r="B378" s="1471">
        <v>38684</v>
      </c>
      <c r="C378" s="1472">
        <v>3463.0813508747724</v>
      </c>
      <c r="D378" s="1472">
        <v>4892.3992480051365</v>
      </c>
      <c r="E378" s="1472"/>
      <c r="F378" s="1472">
        <v>8355.4805988799089</v>
      </c>
      <c r="G378" s="510">
        <v>-1664.9541210900286</v>
      </c>
      <c r="H378" s="1472">
        <v>6690.5264777898801</v>
      </c>
    </row>
    <row r="379" spans="2:8" x14ac:dyDescent="0.2">
      <c r="B379" s="1471">
        <v>38685</v>
      </c>
      <c r="C379" s="1472">
        <v>3476.5142714688727</v>
      </c>
      <c r="D379" s="1472">
        <v>4892.3992480051365</v>
      </c>
      <c r="E379" s="1472"/>
      <c r="F379" s="1472">
        <v>8368.9135194740084</v>
      </c>
      <c r="G379" s="510">
        <v>-1588.1368934700286</v>
      </c>
      <c r="H379" s="1472">
        <v>6780.7766260039798</v>
      </c>
    </row>
    <row r="380" spans="2:8" x14ac:dyDescent="0.2">
      <c r="B380" s="1471">
        <v>38686</v>
      </c>
      <c r="C380" s="1472">
        <v>3504.145934824041</v>
      </c>
      <c r="D380" s="1472">
        <v>4155.3992480051365</v>
      </c>
      <c r="E380" s="1472"/>
      <c r="F380" s="1472">
        <v>7659.5451828291771</v>
      </c>
      <c r="G380" s="510">
        <v>-1578.8086263400289</v>
      </c>
      <c r="H380" s="1472">
        <v>6080.7365564891479</v>
      </c>
    </row>
    <row r="381" spans="2:8" x14ac:dyDescent="0.2">
      <c r="B381" s="1471">
        <v>38687</v>
      </c>
      <c r="C381" s="1472">
        <v>3327.4254922059886</v>
      </c>
      <c r="D381" s="1472">
        <v>4155.3992480051365</v>
      </c>
      <c r="E381" s="1472"/>
      <c r="F381" s="1472">
        <v>7482.8247402111247</v>
      </c>
      <c r="G381" s="510">
        <v>-1352.1694363600288</v>
      </c>
      <c r="H381" s="1472">
        <v>6130.6553038510956</v>
      </c>
    </row>
    <row r="382" spans="2:8" x14ac:dyDescent="0.2">
      <c r="B382" s="1471">
        <v>38688</v>
      </c>
      <c r="C382" s="1472">
        <v>3395.1674919500451</v>
      </c>
      <c r="D382" s="1472">
        <v>4155.3992480051365</v>
      </c>
      <c r="E382" s="1472"/>
      <c r="F382" s="1472">
        <v>7550.5667399551821</v>
      </c>
      <c r="G382" s="510">
        <v>-867.84251502002894</v>
      </c>
      <c r="H382" s="1472">
        <v>6682.724224935153</v>
      </c>
    </row>
    <row r="383" spans="2:8" x14ac:dyDescent="0.2">
      <c r="B383" s="1471">
        <v>38689</v>
      </c>
      <c r="C383" s="1472">
        <v>3395.1674919500451</v>
      </c>
      <c r="D383" s="1472">
        <v>4155.3992480051365</v>
      </c>
      <c r="E383" s="1472"/>
      <c r="F383" s="1472">
        <v>7550.5667399551821</v>
      </c>
      <c r="G383" s="510">
        <v>-867.84251502002894</v>
      </c>
      <c r="H383" s="1472">
        <v>6682.724224935153</v>
      </c>
    </row>
    <row r="384" spans="2:8" x14ac:dyDescent="0.2">
      <c r="B384" s="1471">
        <v>38690</v>
      </c>
      <c r="C384" s="1472">
        <v>3395.1674919500451</v>
      </c>
      <c r="D384" s="1472">
        <v>4155.3992480051365</v>
      </c>
      <c r="E384" s="1472"/>
      <c r="F384" s="1472">
        <v>7550.5667399551821</v>
      </c>
      <c r="G384" s="510">
        <v>-867.84251502002894</v>
      </c>
      <c r="H384" s="1472">
        <v>6682.724224935153</v>
      </c>
    </row>
    <row r="385" spans="2:8" x14ac:dyDescent="0.2">
      <c r="B385" s="1471">
        <v>38691</v>
      </c>
      <c r="C385" s="1472">
        <v>3824.1592148739232</v>
      </c>
      <c r="D385" s="1472">
        <v>4155.3992480051365</v>
      </c>
      <c r="E385" s="1472"/>
      <c r="F385" s="1472">
        <v>7979.5584628790602</v>
      </c>
      <c r="G385" s="510">
        <v>-154.58005147002837</v>
      </c>
      <c r="H385" s="1472">
        <v>7824.9784114090317</v>
      </c>
    </row>
    <row r="386" spans="2:8" x14ac:dyDescent="0.2">
      <c r="B386" s="1471">
        <v>38692</v>
      </c>
      <c r="C386" s="1472">
        <v>4108.2590467534465</v>
      </c>
      <c r="D386" s="1472">
        <v>4155.3992480051365</v>
      </c>
      <c r="E386" s="1472"/>
      <c r="F386" s="1472">
        <v>8263.658294758583</v>
      </c>
      <c r="G386" s="510">
        <v>2391.3047442199722</v>
      </c>
      <c r="H386" s="1472">
        <v>10654.963038978556</v>
      </c>
    </row>
    <row r="387" spans="2:8" x14ac:dyDescent="0.2">
      <c r="B387" s="1471">
        <v>38693</v>
      </c>
      <c r="C387" s="1472">
        <v>4203.1585981112003</v>
      </c>
      <c r="D387" s="1472">
        <v>4155.3992480051365</v>
      </c>
      <c r="E387" s="1472"/>
      <c r="F387" s="1472">
        <v>8358.5578461163368</v>
      </c>
      <c r="G387" s="510">
        <v>2802.531301879972</v>
      </c>
      <c r="H387" s="1472">
        <v>11161.089147996308</v>
      </c>
    </row>
    <row r="388" spans="2:8" x14ac:dyDescent="0.2">
      <c r="B388" s="1471">
        <v>38694</v>
      </c>
      <c r="C388" s="1472">
        <v>4213.7293539315833</v>
      </c>
      <c r="D388" s="1472">
        <v>4155.3992480051365</v>
      </c>
      <c r="E388" s="1472"/>
      <c r="F388" s="1472">
        <v>8369.1286019367199</v>
      </c>
      <c r="G388" s="510">
        <v>2307.8327862099723</v>
      </c>
      <c r="H388" s="1472">
        <v>10676.961388146692</v>
      </c>
    </row>
    <row r="389" spans="2:8" x14ac:dyDescent="0.2">
      <c r="B389" s="1471">
        <v>38695</v>
      </c>
      <c r="C389" s="1472">
        <v>4230.4066810149507</v>
      </c>
      <c r="D389" s="1472">
        <v>4802.9858298075369</v>
      </c>
      <c r="E389" s="1472"/>
      <c r="F389" s="1472">
        <v>9033.3925108224867</v>
      </c>
      <c r="G389" s="510">
        <v>-3842.8165036400269</v>
      </c>
      <c r="H389" s="1472">
        <v>5190.5760071824598</v>
      </c>
    </row>
    <row r="390" spans="2:8" x14ac:dyDescent="0.2">
      <c r="B390" s="1471">
        <v>38696</v>
      </c>
      <c r="C390" s="1472">
        <v>4230.4066810149507</v>
      </c>
      <c r="D390" s="1472">
        <v>4802.9858298075369</v>
      </c>
      <c r="E390" s="1472"/>
      <c r="F390" s="1472">
        <v>9033.3925108224867</v>
      </c>
      <c r="G390" s="510">
        <v>-3842.8165036400269</v>
      </c>
      <c r="H390" s="1472">
        <v>5190.5760071824598</v>
      </c>
    </row>
    <row r="391" spans="2:8" x14ac:dyDescent="0.2">
      <c r="B391" s="1471">
        <v>38697</v>
      </c>
      <c r="C391" s="1472">
        <v>4230.4066810149507</v>
      </c>
      <c r="D391" s="1472">
        <v>4802.9858298075369</v>
      </c>
      <c r="E391" s="1472"/>
      <c r="F391" s="1472">
        <v>9033.3925108224867</v>
      </c>
      <c r="G391" s="510">
        <v>-3842.8165036400269</v>
      </c>
      <c r="H391" s="1472">
        <v>5190.5760071824598</v>
      </c>
    </row>
    <row r="392" spans="2:8" x14ac:dyDescent="0.2">
      <c r="B392" s="1471">
        <v>38698</v>
      </c>
      <c r="C392" s="1472">
        <v>4237.9760286568271</v>
      </c>
      <c r="D392" s="1472">
        <v>4802.9858298075369</v>
      </c>
      <c r="E392" s="1472"/>
      <c r="F392" s="1472">
        <v>9040.9618584643649</v>
      </c>
      <c r="G392" s="510">
        <v>-4310.6897676800272</v>
      </c>
      <c r="H392" s="1472">
        <v>4730.2720907843377</v>
      </c>
    </row>
    <row r="393" spans="2:8" x14ac:dyDescent="0.2">
      <c r="B393" s="1471">
        <v>38699</v>
      </c>
      <c r="C393" s="1472">
        <v>4259.2300234265622</v>
      </c>
      <c r="D393" s="1472">
        <v>4802.9858298075369</v>
      </c>
      <c r="E393" s="1472"/>
      <c r="F393" s="1472">
        <v>9062.2158532340982</v>
      </c>
      <c r="G393" s="510">
        <v>-4470.9939820600275</v>
      </c>
      <c r="H393" s="1472">
        <v>4591.2218711740707</v>
      </c>
    </row>
    <row r="394" spans="2:8" x14ac:dyDescent="0.2">
      <c r="B394" s="1471">
        <v>38700</v>
      </c>
      <c r="C394" s="1472">
        <v>4294.9706939240905</v>
      </c>
      <c r="D394" s="1472">
        <v>4802.9858298075369</v>
      </c>
      <c r="E394" s="1472"/>
      <c r="F394" s="1472">
        <v>9097.9565237316274</v>
      </c>
      <c r="G394" s="510">
        <v>-4561.3699095700276</v>
      </c>
      <c r="H394" s="1472">
        <v>4536.5866141615998</v>
      </c>
    </row>
    <row r="395" spans="2:8" x14ac:dyDescent="0.2">
      <c r="B395" s="1471">
        <v>38701</v>
      </c>
      <c r="C395" s="1472">
        <v>4439.8173315595304</v>
      </c>
      <c r="D395" s="1472">
        <v>4802.9858298075369</v>
      </c>
      <c r="E395" s="1472"/>
      <c r="F395" s="1472">
        <v>9242.8031613670682</v>
      </c>
      <c r="G395" s="510">
        <v>-4697.8822825700272</v>
      </c>
      <c r="H395" s="1472">
        <v>4544.920878797041</v>
      </c>
    </row>
    <row r="396" spans="2:8" x14ac:dyDescent="0.2">
      <c r="B396" s="1471">
        <v>38702</v>
      </c>
      <c r="C396" s="1472">
        <v>4612.9106915531083</v>
      </c>
      <c r="D396" s="1472">
        <v>4802.9858298075369</v>
      </c>
      <c r="E396" s="1472"/>
      <c r="F396" s="1472">
        <v>9415.8965213606461</v>
      </c>
      <c r="G396" s="510">
        <v>-3214.9446922100274</v>
      </c>
      <c r="H396" s="1472">
        <v>6200.9518291506192</v>
      </c>
    </row>
    <row r="397" spans="2:8" x14ac:dyDescent="0.2">
      <c r="B397" s="1471">
        <v>38703</v>
      </c>
      <c r="C397" s="1472">
        <v>4612.9106915531083</v>
      </c>
      <c r="D397" s="1472">
        <v>4802.9858298075369</v>
      </c>
      <c r="E397" s="1472"/>
      <c r="F397" s="1472">
        <v>9415.8965213606461</v>
      </c>
      <c r="G397" s="510">
        <v>-3214.9446922100274</v>
      </c>
      <c r="H397" s="1472">
        <v>6200.9518291506192</v>
      </c>
    </row>
    <row r="398" spans="2:8" x14ac:dyDescent="0.2">
      <c r="B398" s="1471">
        <v>38704</v>
      </c>
      <c r="C398" s="1472">
        <v>4612.9106915531083</v>
      </c>
      <c r="D398" s="1472">
        <v>4802.9858298075369</v>
      </c>
      <c r="E398" s="1472"/>
      <c r="F398" s="1472">
        <v>9415.8965213606461</v>
      </c>
      <c r="G398" s="510">
        <v>-3214.9446922100274</v>
      </c>
      <c r="H398" s="1472">
        <v>6200.9518291506192</v>
      </c>
    </row>
    <row r="399" spans="2:8" x14ac:dyDescent="0.2">
      <c r="B399" s="1471">
        <v>38705</v>
      </c>
      <c r="C399" s="1472">
        <v>4670.5104238788936</v>
      </c>
      <c r="D399" s="1472">
        <v>4384.9858298075369</v>
      </c>
      <c r="E399" s="1472"/>
      <c r="F399" s="1472">
        <v>9055.4962536864296</v>
      </c>
      <c r="G399" s="510">
        <v>-2726.554149760027</v>
      </c>
      <c r="H399" s="1472">
        <v>6328.9421039264025</v>
      </c>
    </row>
    <row r="400" spans="2:8" x14ac:dyDescent="0.2">
      <c r="B400" s="1471">
        <v>38706</v>
      </c>
      <c r="C400" s="1472">
        <v>4681.9143124538441</v>
      </c>
      <c r="D400" s="1472">
        <v>4384.9858298075369</v>
      </c>
      <c r="E400" s="1472"/>
      <c r="F400" s="1472">
        <v>9066.9001422613801</v>
      </c>
      <c r="G400" s="510">
        <v>-3102.8542004400269</v>
      </c>
      <c r="H400" s="1472">
        <v>5964.0459418213532</v>
      </c>
    </row>
    <row r="401" spans="2:8" x14ac:dyDescent="0.2">
      <c r="B401" s="1471">
        <v>38707</v>
      </c>
      <c r="C401" s="1472">
        <v>4693.798345454441</v>
      </c>
      <c r="D401" s="1472">
        <v>4384.9858298075369</v>
      </c>
      <c r="E401" s="1472"/>
      <c r="F401" s="1472">
        <v>9078.7841752619788</v>
      </c>
      <c r="G401" s="510">
        <v>-3495.691491720027</v>
      </c>
      <c r="H401" s="1472">
        <v>5583.0926835419523</v>
      </c>
    </row>
    <row r="402" spans="2:8" x14ac:dyDescent="0.2">
      <c r="B402" s="1471">
        <v>38708</v>
      </c>
      <c r="C402" s="1472">
        <v>4710.8144870449123</v>
      </c>
      <c r="D402" s="1472">
        <v>4384.9858298075369</v>
      </c>
      <c r="E402" s="1472"/>
      <c r="F402" s="1472">
        <v>9095.8003168524483</v>
      </c>
      <c r="G402" s="510">
        <v>-3480.3196784600268</v>
      </c>
      <c r="H402" s="1472">
        <v>5615.4806383924215</v>
      </c>
    </row>
    <row r="403" spans="2:8" x14ac:dyDescent="0.2">
      <c r="B403" s="1471">
        <v>38709</v>
      </c>
      <c r="C403" s="1472">
        <v>4759.6650868162906</v>
      </c>
      <c r="D403" s="1472">
        <v>4384.9858298075369</v>
      </c>
      <c r="E403" s="1472"/>
      <c r="F403" s="1472">
        <v>9144.6509166238284</v>
      </c>
      <c r="G403" s="510">
        <v>-5813.8152106200268</v>
      </c>
      <c r="H403" s="1472">
        <v>3330.8357060038015</v>
      </c>
    </row>
    <row r="404" spans="2:8" x14ac:dyDescent="0.2">
      <c r="B404" s="1471">
        <v>38710</v>
      </c>
      <c r="C404" s="1472">
        <v>4759.6650868162906</v>
      </c>
      <c r="D404" s="1472">
        <v>4384.9858298075369</v>
      </c>
      <c r="E404" s="1472"/>
      <c r="F404" s="1472">
        <v>9144.6509166238284</v>
      </c>
      <c r="G404" s="510">
        <v>-5813.8152106200268</v>
      </c>
      <c r="H404" s="1472">
        <v>3330.8357060038015</v>
      </c>
    </row>
    <row r="405" spans="2:8" x14ac:dyDescent="0.2">
      <c r="B405" s="1471">
        <v>38711</v>
      </c>
      <c r="C405" s="1472">
        <v>4759.6650868162906</v>
      </c>
      <c r="D405" s="1472">
        <v>4384.9858298075369</v>
      </c>
      <c r="E405" s="1472"/>
      <c r="F405" s="1472">
        <v>9144.6509166238284</v>
      </c>
      <c r="G405" s="510">
        <v>-5813.8152106200268</v>
      </c>
      <c r="H405" s="1472">
        <v>3330.8357060038015</v>
      </c>
    </row>
    <row r="406" spans="2:8" x14ac:dyDescent="0.2">
      <c r="B406" s="1471">
        <v>38712</v>
      </c>
      <c r="C406" s="1472">
        <v>4759.6650868162906</v>
      </c>
      <c r="D406" s="1472">
        <v>4384.9858298075369</v>
      </c>
      <c r="E406" s="1472"/>
      <c r="F406" s="1472">
        <v>9144.6509166238284</v>
      </c>
      <c r="G406" s="510">
        <v>-5813.4570450100273</v>
      </c>
      <c r="H406" s="1472">
        <v>3331.1938716138011</v>
      </c>
    </row>
    <row r="407" spans="2:8" x14ac:dyDescent="0.2">
      <c r="B407" s="1471">
        <v>38713</v>
      </c>
      <c r="C407" s="1472">
        <v>4862.5803925344262</v>
      </c>
      <c r="D407" s="1472">
        <v>4384.9858298075369</v>
      </c>
      <c r="E407" s="1472"/>
      <c r="F407" s="1472">
        <v>9247.566222341964</v>
      </c>
      <c r="G407" s="510">
        <v>-6167.4618982200273</v>
      </c>
      <c r="H407" s="1472">
        <v>3080.1043241219368</v>
      </c>
    </row>
    <row r="408" spans="2:8" x14ac:dyDescent="0.2">
      <c r="B408" s="1471">
        <v>38714</v>
      </c>
      <c r="C408" s="1472">
        <v>4884.5943075843306</v>
      </c>
      <c r="D408" s="1472">
        <v>4384.9858298075369</v>
      </c>
      <c r="E408" s="1472"/>
      <c r="F408" s="1472">
        <v>9269.5801373918675</v>
      </c>
      <c r="G408" s="510">
        <v>-6438.855752920027</v>
      </c>
      <c r="H408" s="1472">
        <v>2830.7243844718405</v>
      </c>
    </row>
    <row r="409" spans="2:8" x14ac:dyDescent="0.2">
      <c r="B409" s="1471">
        <v>38715</v>
      </c>
      <c r="C409" s="1472">
        <v>4898.9288399942197</v>
      </c>
      <c r="D409" s="1472">
        <v>4384.9858298075369</v>
      </c>
      <c r="E409" s="1472"/>
      <c r="F409" s="1472">
        <v>9283.9146698017576</v>
      </c>
      <c r="G409" s="510">
        <v>-6507.2683971400265</v>
      </c>
      <c r="H409" s="1472">
        <v>2776.646272661731</v>
      </c>
    </row>
    <row r="410" spans="2:8" x14ac:dyDescent="0.2">
      <c r="B410" s="1471">
        <v>38716</v>
      </c>
      <c r="C410" s="1472">
        <v>4899.2095218543618</v>
      </c>
      <c r="D410" s="1472">
        <v>4237.9858298075369</v>
      </c>
      <c r="E410" s="1472"/>
      <c r="F410" s="1472">
        <v>9137.1953516618996</v>
      </c>
      <c r="G410" s="510">
        <v>-6853.2033966000254</v>
      </c>
      <c r="H410" s="1472">
        <v>2283.9919550618743</v>
      </c>
    </row>
    <row r="411" spans="2:8" x14ac:dyDescent="0.2">
      <c r="B411" s="1471">
        <v>38717</v>
      </c>
      <c r="C411" s="1472">
        <v>4899.2095218543618</v>
      </c>
      <c r="D411" s="1472">
        <v>4237.9858298075369</v>
      </c>
      <c r="E411" s="1472"/>
      <c r="F411" s="1472">
        <v>9137.1953516618996</v>
      </c>
      <c r="G411" s="510">
        <v>-6853.2033966000254</v>
      </c>
      <c r="H411" s="1472">
        <v>2283.9919550618743</v>
      </c>
    </row>
    <row r="412" spans="2:8" x14ac:dyDescent="0.2">
      <c r="B412" s="1471">
        <v>38718</v>
      </c>
      <c r="C412" s="1472">
        <v>4899.2095218543618</v>
      </c>
      <c r="D412" s="1472">
        <v>4237.9858298075369</v>
      </c>
      <c r="E412" s="1472"/>
      <c r="F412" s="1472">
        <v>9137.1953516618996</v>
      </c>
      <c r="G412" s="510">
        <v>-6853</v>
      </c>
      <c r="H412" s="1472">
        <v>2284.1953516618996</v>
      </c>
    </row>
    <row r="413" spans="2:8" x14ac:dyDescent="0.2">
      <c r="B413" s="1471">
        <v>38719</v>
      </c>
      <c r="C413" s="1472">
        <v>4908.3815768396053</v>
      </c>
      <c r="D413" s="1472">
        <v>4237.9858298075369</v>
      </c>
      <c r="E413" s="1472"/>
      <c r="F413" s="1472">
        <v>9146.3674066471431</v>
      </c>
      <c r="G413" s="510">
        <v>-7109.6253393899997</v>
      </c>
      <c r="H413" s="1472">
        <v>2036.7420672571434</v>
      </c>
    </row>
    <row r="414" spans="2:8" x14ac:dyDescent="0.2">
      <c r="B414" s="1471">
        <v>38720</v>
      </c>
      <c r="C414" s="1472">
        <v>4923.1522968858917</v>
      </c>
      <c r="D414" s="1472">
        <v>4237.9858298075369</v>
      </c>
      <c r="E414" s="1472"/>
      <c r="F414" s="1472">
        <v>9161.1381266934295</v>
      </c>
      <c r="G414" s="510">
        <v>-7168.1046969199997</v>
      </c>
      <c r="H414" s="1472">
        <v>1993.0334297734298</v>
      </c>
    </row>
    <row r="415" spans="2:8" x14ac:dyDescent="0.2">
      <c r="B415" s="1471">
        <v>38721</v>
      </c>
      <c r="C415" s="1472">
        <v>4962.4205911407334</v>
      </c>
      <c r="D415" s="1472">
        <v>4237.9858298075369</v>
      </c>
      <c r="E415" s="1472"/>
      <c r="F415" s="1472">
        <v>9200.4064209482713</v>
      </c>
      <c r="G415" s="510">
        <v>-7191.81919139</v>
      </c>
      <c r="H415" s="1472">
        <v>2008.5872295582712</v>
      </c>
    </row>
    <row r="416" spans="2:8" x14ac:dyDescent="0.2">
      <c r="B416" s="1471">
        <v>38722</v>
      </c>
      <c r="C416" s="1472">
        <v>5934.7115846362085</v>
      </c>
      <c r="D416" s="1472">
        <v>4237.9858298075369</v>
      </c>
      <c r="E416" s="1472"/>
      <c r="F416" s="1472">
        <v>10172.697414443744</v>
      </c>
      <c r="G416" s="510">
        <v>-7980.7359197000005</v>
      </c>
      <c r="H416" s="1472">
        <v>2191.961494743744</v>
      </c>
    </row>
    <row r="417" spans="2:8" x14ac:dyDescent="0.2">
      <c r="B417" s="1471">
        <v>38723</v>
      </c>
      <c r="C417" s="1472">
        <v>6282.2820089274355</v>
      </c>
      <c r="D417" s="1472">
        <v>4237.9858298075369</v>
      </c>
      <c r="E417" s="1472"/>
      <c r="F417" s="1472">
        <v>10520.267838734973</v>
      </c>
      <c r="G417" s="510">
        <v>-3941.2807714200003</v>
      </c>
      <c r="H417" s="1472">
        <v>6578.9870673149726</v>
      </c>
    </row>
    <row r="418" spans="2:8" x14ac:dyDescent="0.2">
      <c r="B418" s="1471">
        <v>38724</v>
      </c>
      <c r="C418" s="1472">
        <v>6282.2820089274355</v>
      </c>
      <c r="D418" s="1472">
        <v>4237.9858298075369</v>
      </c>
      <c r="E418" s="1472"/>
      <c r="F418" s="1472">
        <v>10520.267838734973</v>
      </c>
      <c r="G418" s="510">
        <v>-3941.2807714200003</v>
      </c>
      <c r="H418" s="1472">
        <v>6578.9870673149726</v>
      </c>
    </row>
    <row r="419" spans="2:8" x14ac:dyDescent="0.2">
      <c r="B419" s="1471">
        <v>38725</v>
      </c>
      <c r="C419" s="1472">
        <v>6282.2820089274355</v>
      </c>
      <c r="D419" s="1472">
        <v>4237.9858298075369</v>
      </c>
      <c r="E419" s="1472"/>
      <c r="F419" s="1472">
        <v>10520.267838734973</v>
      </c>
      <c r="G419" s="510">
        <v>-3941.2807714200003</v>
      </c>
      <c r="H419" s="1472">
        <v>6578.9870673149726</v>
      </c>
    </row>
    <row r="420" spans="2:8" x14ac:dyDescent="0.2">
      <c r="B420" s="1471">
        <v>38726</v>
      </c>
      <c r="C420" s="1472">
        <v>5927.2675986321665</v>
      </c>
      <c r="D420" s="1472">
        <v>4867.9540934276029</v>
      </c>
      <c r="E420" s="1472"/>
      <c r="F420" s="1472">
        <v>10795.221692059769</v>
      </c>
      <c r="G420" s="510">
        <v>-8554.0276301800004</v>
      </c>
      <c r="H420" s="1472">
        <v>2241.1940618797689</v>
      </c>
    </row>
    <row r="421" spans="2:8" x14ac:dyDescent="0.2">
      <c r="B421" s="1471">
        <v>38727</v>
      </c>
      <c r="C421" s="1472">
        <v>5940.7638554237992</v>
      </c>
      <c r="D421" s="1472">
        <v>4867.9540934276029</v>
      </c>
      <c r="E421" s="1472"/>
      <c r="F421" s="1472">
        <v>10808.717948851401</v>
      </c>
      <c r="G421" s="510">
        <v>-8843.5064863799998</v>
      </c>
      <c r="H421" s="1472">
        <v>1965.2114624714013</v>
      </c>
    </row>
    <row r="422" spans="2:8" x14ac:dyDescent="0.2">
      <c r="B422" s="1471">
        <v>38728</v>
      </c>
      <c r="C422" s="1472">
        <v>5720.2167601906931</v>
      </c>
      <c r="D422" s="1472">
        <v>4867.9540934276029</v>
      </c>
      <c r="E422" s="1472"/>
      <c r="F422" s="1472">
        <v>10588.170853618296</v>
      </c>
      <c r="G422" s="510">
        <v>-8958.86823009</v>
      </c>
      <c r="H422" s="1472">
        <v>1629.302623528296</v>
      </c>
    </row>
    <row r="423" spans="2:8" x14ac:dyDescent="0.2">
      <c r="B423" s="1471">
        <v>38729</v>
      </c>
      <c r="C423" s="1472">
        <v>5750.2991665564186</v>
      </c>
      <c r="D423" s="1472">
        <v>4867.9540934276029</v>
      </c>
      <c r="E423" s="1472"/>
      <c r="F423" s="1472">
        <v>10618.253259984021</v>
      </c>
      <c r="G423" s="510">
        <v>-8889.8677037599991</v>
      </c>
      <c r="H423" s="1472">
        <v>1728.3855562240224</v>
      </c>
    </row>
    <row r="424" spans="2:8" x14ac:dyDescent="0.2">
      <c r="B424" s="1471">
        <v>38730</v>
      </c>
      <c r="C424" s="1472">
        <v>5691.9500172021417</v>
      </c>
      <c r="D424" s="1472">
        <v>4867.9540934276029</v>
      </c>
      <c r="E424" s="1472"/>
      <c r="F424" s="1472">
        <v>10559.904110629745</v>
      </c>
      <c r="G424" s="510">
        <v>-8791.1119625799984</v>
      </c>
      <c r="H424" s="1472">
        <v>1768.7921480497462</v>
      </c>
    </row>
    <row r="425" spans="2:8" x14ac:dyDescent="0.2">
      <c r="B425" s="1471">
        <v>38731</v>
      </c>
      <c r="C425" s="1472">
        <v>5691.9500172021417</v>
      </c>
      <c r="D425" s="1472">
        <v>4867.9540934276029</v>
      </c>
      <c r="E425" s="1472"/>
      <c r="F425" s="1472">
        <v>10559.904110629745</v>
      </c>
      <c r="G425" s="510">
        <v>-8791.1119625799984</v>
      </c>
      <c r="H425" s="1472">
        <v>1768.7921480497462</v>
      </c>
    </row>
    <row r="426" spans="2:8" x14ac:dyDescent="0.2">
      <c r="B426" s="1471">
        <v>38732</v>
      </c>
      <c r="C426" s="1472">
        <v>5691.9500172021417</v>
      </c>
      <c r="D426" s="1472">
        <v>4867.9540934276029</v>
      </c>
      <c r="E426" s="1472"/>
      <c r="F426" s="1472">
        <v>10559.904110629745</v>
      </c>
      <c r="G426" s="510">
        <v>-8791.1119625799984</v>
      </c>
      <c r="H426" s="1472">
        <v>1768.7921480497462</v>
      </c>
    </row>
    <row r="427" spans="2:8" x14ac:dyDescent="0.2">
      <c r="B427" s="1471">
        <v>38733</v>
      </c>
      <c r="C427" s="1472">
        <v>5586.6895714275852</v>
      </c>
      <c r="D427" s="1472">
        <v>4867.9540934276029</v>
      </c>
      <c r="E427" s="1472"/>
      <c r="F427" s="1472">
        <v>10454.643664855188</v>
      </c>
      <c r="G427" s="510">
        <v>-7181.2002630199986</v>
      </c>
      <c r="H427" s="1472">
        <v>3273.4434018351894</v>
      </c>
    </row>
    <row r="428" spans="2:8" x14ac:dyDescent="0.2">
      <c r="B428" s="1471">
        <v>38734</v>
      </c>
      <c r="C428" s="1472">
        <v>5895.1219273156194</v>
      </c>
      <c r="D428" s="1472">
        <v>4867.9540934276029</v>
      </c>
      <c r="E428" s="1472"/>
      <c r="F428" s="1472">
        <v>10763.076020743221</v>
      </c>
      <c r="G428" s="510">
        <v>-3123.1656165199984</v>
      </c>
      <c r="H428" s="1472">
        <v>7639.9104042232229</v>
      </c>
    </row>
    <row r="429" spans="2:8" x14ac:dyDescent="0.2">
      <c r="B429" s="1471">
        <v>38735</v>
      </c>
      <c r="C429" s="1472">
        <v>6077.4896165558139</v>
      </c>
      <c r="D429" s="1472">
        <v>4577.9540934276029</v>
      </c>
      <c r="E429" s="1472"/>
      <c r="F429" s="1472">
        <v>10655.443709983418</v>
      </c>
      <c r="G429" s="510">
        <v>-1362.4945685299986</v>
      </c>
      <c r="H429" s="1472">
        <v>9292.9491414534186</v>
      </c>
    </row>
    <row r="430" spans="2:8" x14ac:dyDescent="0.2">
      <c r="B430" s="1471">
        <v>38736</v>
      </c>
      <c r="C430" s="1472">
        <v>6140.7884752834216</v>
      </c>
      <c r="D430" s="1472">
        <v>4577.9540934276029</v>
      </c>
      <c r="E430" s="1472"/>
      <c r="F430" s="1472">
        <v>10718.742568711024</v>
      </c>
      <c r="G430" s="510">
        <v>-963.04199424999854</v>
      </c>
      <c r="H430" s="1472">
        <v>9755.7005744610251</v>
      </c>
    </row>
    <row r="431" spans="2:8" x14ac:dyDescent="0.2">
      <c r="B431" s="1471">
        <v>38737</v>
      </c>
      <c r="C431" s="1472">
        <v>5213.8049589527727</v>
      </c>
      <c r="D431" s="1472">
        <v>4577.9540934276029</v>
      </c>
      <c r="E431" s="1472"/>
      <c r="F431" s="1472">
        <v>9791.7590523803756</v>
      </c>
      <c r="G431" s="510">
        <v>27.430359770001246</v>
      </c>
      <c r="H431" s="1472">
        <v>9819.1894121503774</v>
      </c>
    </row>
    <row r="432" spans="2:8" x14ac:dyDescent="0.2">
      <c r="B432" s="1471">
        <v>38738</v>
      </c>
      <c r="C432" s="1472">
        <v>5213.8049589527727</v>
      </c>
      <c r="D432" s="1472">
        <v>4577.9540934276029</v>
      </c>
      <c r="E432" s="1472"/>
      <c r="F432" s="1472">
        <v>9791.7590523803756</v>
      </c>
      <c r="G432" s="510">
        <v>27.430359770001246</v>
      </c>
      <c r="H432" s="1472">
        <v>9819.1894121503774</v>
      </c>
    </row>
    <row r="433" spans="2:8" x14ac:dyDescent="0.2">
      <c r="B433" s="1471">
        <v>38739</v>
      </c>
      <c r="C433" s="1472">
        <v>5213.8049589527727</v>
      </c>
      <c r="D433" s="1472">
        <v>4577.9540934276029</v>
      </c>
      <c r="E433" s="1472"/>
      <c r="F433" s="1472">
        <v>9791.7590523803756</v>
      </c>
      <c r="G433" s="510">
        <v>27.430359770001246</v>
      </c>
      <c r="H433" s="1472">
        <v>9819.1894121503774</v>
      </c>
    </row>
    <row r="434" spans="2:8" x14ac:dyDescent="0.2">
      <c r="B434" s="1471">
        <v>38740</v>
      </c>
      <c r="C434" s="1472">
        <v>5236.494217035337</v>
      </c>
      <c r="D434" s="1472">
        <v>4577.9540934276029</v>
      </c>
      <c r="E434" s="1472"/>
      <c r="F434" s="1472">
        <v>9814.4483104629398</v>
      </c>
      <c r="G434" s="510">
        <v>-275.65476335999858</v>
      </c>
      <c r="H434" s="1472">
        <v>9538.7935471029414</v>
      </c>
    </row>
    <row r="435" spans="2:8" x14ac:dyDescent="0.2">
      <c r="B435" s="1471">
        <v>38741</v>
      </c>
      <c r="C435" s="1472">
        <v>5035.0248265953142</v>
      </c>
      <c r="D435" s="1472">
        <v>4577.9540934276029</v>
      </c>
      <c r="E435" s="1472"/>
      <c r="F435" s="1472">
        <v>9612.978920022917</v>
      </c>
      <c r="G435" s="510">
        <v>-218.79587164999862</v>
      </c>
      <c r="H435" s="1472">
        <v>9394.1830483729191</v>
      </c>
    </row>
    <row r="436" spans="2:8" x14ac:dyDescent="0.2">
      <c r="B436" s="1471">
        <v>38742</v>
      </c>
      <c r="C436" s="1472">
        <v>5293.7834113051849</v>
      </c>
      <c r="D436" s="1472">
        <v>4577.9540934276029</v>
      </c>
      <c r="E436" s="1472"/>
      <c r="F436" s="1472">
        <v>9871.7375047327878</v>
      </c>
      <c r="G436" s="510">
        <v>-3191.572429949998</v>
      </c>
      <c r="H436" s="1472">
        <v>6680.1650747827898</v>
      </c>
    </row>
    <row r="437" spans="2:8" x14ac:dyDescent="0.2">
      <c r="B437" s="1471">
        <v>38743</v>
      </c>
      <c r="C437" s="1472">
        <v>5322.8265031964474</v>
      </c>
      <c r="D437" s="1472">
        <v>4577.9540934276029</v>
      </c>
      <c r="E437" s="1472"/>
      <c r="F437" s="1472">
        <v>9900.7805966240503</v>
      </c>
      <c r="G437" s="510">
        <v>-3246.4784767399979</v>
      </c>
      <c r="H437" s="1472">
        <v>6654.3021198840524</v>
      </c>
    </row>
    <row r="438" spans="2:8" x14ac:dyDescent="0.2">
      <c r="B438" s="1471">
        <v>38744</v>
      </c>
      <c r="C438" s="1472">
        <v>5283.985814547329</v>
      </c>
      <c r="D438" s="1472">
        <v>4577.9540934276029</v>
      </c>
      <c r="E438" s="1472"/>
      <c r="F438" s="1472">
        <v>9861.939907974931</v>
      </c>
      <c r="G438" s="510">
        <v>-3398.8282721399978</v>
      </c>
      <c r="H438" s="1472">
        <v>6463.1116358349336</v>
      </c>
    </row>
    <row r="439" spans="2:8" x14ac:dyDescent="0.2">
      <c r="B439" s="1471">
        <v>38745</v>
      </c>
      <c r="C439" s="1472">
        <v>5283.985814547329</v>
      </c>
      <c r="D439" s="1472">
        <v>4577.9540934276029</v>
      </c>
      <c r="E439" s="1472"/>
      <c r="F439" s="1472">
        <v>9861.939907974931</v>
      </c>
      <c r="G439" s="510">
        <v>-3398.8282721399978</v>
      </c>
      <c r="H439" s="1472">
        <v>6463.1116358349336</v>
      </c>
    </row>
    <row r="440" spans="2:8" x14ac:dyDescent="0.2">
      <c r="B440" s="1471">
        <v>38746</v>
      </c>
      <c r="C440" s="1472">
        <v>5283.985814547329</v>
      </c>
      <c r="D440" s="1472">
        <v>4577.9540934276029</v>
      </c>
      <c r="E440" s="1472"/>
      <c r="F440" s="1472">
        <v>9861.939907974931</v>
      </c>
      <c r="G440" s="510">
        <v>-3398.8282721399978</v>
      </c>
      <c r="H440" s="1472">
        <v>6463.1116358349336</v>
      </c>
    </row>
    <row r="441" spans="2:8" x14ac:dyDescent="0.2">
      <c r="B441" s="1471">
        <v>38747</v>
      </c>
      <c r="C441" s="1472">
        <v>5293.772512413203</v>
      </c>
      <c r="D441" s="1472">
        <v>4577.9540934276029</v>
      </c>
      <c r="E441" s="1472"/>
      <c r="F441" s="1472">
        <v>9871.7266058408059</v>
      </c>
      <c r="G441" s="510">
        <v>-3150.4989581099976</v>
      </c>
      <c r="H441" s="1472">
        <v>6721.2276477308078</v>
      </c>
    </row>
    <row r="442" spans="2:8" x14ac:dyDescent="0.2">
      <c r="B442" s="1471">
        <v>38748</v>
      </c>
      <c r="C442" s="1472">
        <v>5266.7982856585131</v>
      </c>
      <c r="D442" s="1472">
        <v>4427.9540934276029</v>
      </c>
      <c r="E442" s="1472"/>
      <c r="F442" s="1472">
        <v>9694.752379086116</v>
      </c>
      <c r="G442" s="510">
        <v>-3621.1444277299975</v>
      </c>
      <c r="H442" s="1472">
        <v>6073.6079513561181</v>
      </c>
    </row>
    <row r="443" spans="2:8" x14ac:dyDescent="0.2">
      <c r="B443" s="1471">
        <v>38749</v>
      </c>
      <c r="C443" s="1472">
        <v>5297.3917331952889</v>
      </c>
      <c r="D443" s="1472">
        <v>4427.9540934276029</v>
      </c>
      <c r="E443" s="1472"/>
      <c r="F443" s="1472">
        <v>9725.3458266228918</v>
      </c>
      <c r="G443" s="510">
        <v>-3449.6030884799975</v>
      </c>
      <c r="H443" s="1472">
        <v>6275.7427381428943</v>
      </c>
    </row>
    <row r="444" spans="2:8" x14ac:dyDescent="0.2">
      <c r="B444" s="1471">
        <v>38750</v>
      </c>
      <c r="C444" s="1472">
        <v>5326.9314980290019</v>
      </c>
      <c r="D444" s="1472">
        <v>4427.9540934276029</v>
      </c>
      <c r="E444" s="1472"/>
      <c r="F444" s="1472">
        <v>9754.8855914566047</v>
      </c>
      <c r="G444" s="510">
        <v>-3262.4084229899972</v>
      </c>
      <c r="H444" s="1472">
        <v>6492.4771684666075</v>
      </c>
    </row>
    <row r="445" spans="2:8" x14ac:dyDescent="0.2">
      <c r="B445" s="1471">
        <v>38751</v>
      </c>
      <c r="C445" s="1472">
        <v>5056.0529577121533</v>
      </c>
      <c r="D445" s="1472">
        <v>4427.9540934276029</v>
      </c>
      <c r="E445" s="1472"/>
      <c r="F445" s="1472">
        <v>9484.0070511397571</v>
      </c>
      <c r="G445" s="510">
        <v>-1356.7352737899973</v>
      </c>
      <c r="H445" s="1472">
        <v>8127.2717773497598</v>
      </c>
    </row>
    <row r="446" spans="2:8" x14ac:dyDescent="0.2">
      <c r="B446" s="1471">
        <v>38752</v>
      </c>
      <c r="C446" s="1472">
        <v>5056.0529577121533</v>
      </c>
      <c r="D446" s="1472">
        <v>4427.9540934276029</v>
      </c>
      <c r="E446" s="1472"/>
      <c r="F446" s="1472">
        <v>9484.0070511397571</v>
      </c>
      <c r="G446" s="510">
        <v>-1356.7352737899973</v>
      </c>
      <c r="H446" s="1472">
        <v>8127.2717773497598</v>
      </c>
    </row>
    <row r="447" spans="2:8" x14ac:dyDescent="0.2">
      <c r="B447" s="1471">
        <v>38753</v>
      </c>
      <c r="C447" s="1472">
        <v>5056.0529577121533</v>
      </c>
      <c r="D447" s="1472">
        <v>4427.9540934276029</v>
      </c>
      <c r="E447" s="1472"/>
      <c r="F447" s="1472">
        <v>9484.0070511397571</v>
      </c>
      <c r="G447" s="510">
        <v>-1356.7352737899973</v>
      </c>
      <c r="H447" s="1472">
        <v>8127.2717773497598</v>
      </c>
    </row>
    <row r="448" spans="2:8" x14ac:dyDescent="0.2">
      <c r="B448" s="1471">
        <v>38754</v>
      </c>
      <c r="C448" s="1472">
        <v>5072.7079384693434</v>
      </c>
      <c r="D448" s="1472">
        <v>4427.9540934276029</v>
      </c>
      <c r="E448" s="1472"/>
      <c r="F448" s="1472">
        <v>9500.6620318969472</v>
      </c>
      <c r="G448" s="510">
        <v>-1945.2052693699975</v>
      </c>
      <c r="H448" s="1472">
        <v>7555.4567625269501</v>
      </c>
    </row>
    <row r="449" spans="2:8" x14ac:dyDescent="0.2">
      <c r="B449" s="1471">
        <v>38755</v>
      </c>
      <c r="C449" s="1472">
        <v>5177.2808956229928</v>
      </c>
      <c r="D449" s="1472">
        <v>4427.9540934276029</v>
      </c>
      <c r="E449" s="1472"/>
      <c r="F449" s="1472">
        <v>9605.2349890505957</v>
      </c>
      <c r="G449" s="510">
        <v>774.32467995000252</v>
      </c>
      <c r="H449" s="1472">
        <v>10379.559669000599</v>
      </c>
    </row>
    <row r="450" spans="2:8" x14ac:dyDescent="0.2">
      <c r="B450" s="1471">
        <v>38756</v>
      </c>
      <c r="C450" s="1472">
        <v>5241.288496476318</v>
      </c>
      <c r="D450" s="1472">
        <v>4427.9540934276029</v>
      </c>
      <c r="E450" s="1472"/>
      <c r="F450" s="1472">
        <v>9669.2425899039208</v>
      </c>
      <c r="G450" s="510">
        <v>681.60645283000247</v>
      </c>
      <c r="H450" s="1472">
        <v>10350.849042733924</v>
      </c>
    </row>
    <row r="451" spans="2:8" x14ac:dyDescent="0.2">
      <c r="B451" s="1471">
        <v>38757</v>
      </c>
      <c r="C451" s="1472">
        <v>5263.3109224099262</v>
      </c>
      <c r="D451" s="1472">
        <v>5057.9223570476688</v>
      </c>
      <c r="E451" s="1472"/>
      <c r="F451" s="1472">
        <v>10321.233279457596</v>
      </c>
      <c r="G451" s="510">
        <v>-5533.9577345399985</v>
      </c>
      <c r="H451" s="1472">
        <v>4787.2755449175975</v>
      </c>
    </row>
    <row r="452" spans="2:8" x14ac:dyDescent="0.2">
      <c r="B452" s="1471">
        <v>38758</v>
      </c>
      <c r="C452" s="1472">
        <v>5031.8254258599409</v>
      </c>
      <c r="D452" s="1472">
        <v>5057.9223570476688</v>
      </c>
      <c r="E452" s="1472"/>
      <c r="F452" s="1472">
        <v>10089.747782907609</v>
      </c>
      <c r="G452" s="510">
        <v>-5470.7802251699986</v>
      </c>
      <c r="H452" s="1472">
        <v>4618.9675577376102</v>
      </c>
    </row>
    <row r="453" spans="2:8" x14ac:dyDescent="0.2">
      <c r="B453" s="1471">
        <v>38759</v>
      </c>
      <c r="C453" s="1472">
        <v>5031.8254258599409</v>
      </c>
      <c r="D453" s="1472">
        <v>5057.9223570476688</v>
      </c>
      <c r="E453" s="1472"/>
      <c r="F453" s="1472">
        <v>10089.747782907609</v>
      </c>
      <c r="G453" s="510">
        <v>-5470.7802251699986</v>
      </c>
      <c r="H453" s="1472">
        <v>4618.9675577376102</v>
      </c>
    </row>
    <row r="454" spans="2:8" x14ac:dyDescent="0.2">
      <c r="B454" s="1471">
        <v>38760</v>
      </c>
      <c r="C454" s="1472">
        <v>5031.8254258599409</v>
      </c>
      <c r="D454" s="1472">
        <v>5057.9223570476688</v>
      </c>
      <c r="E454" s="1472"/>
      <c r="F454" s="1472">
        <v>10089.747782907609</v>
      </c>
      <c r="G454" s="510">
        <v>-5470.7802251699986</v>
      </c>
      <c r="H454" s="1472">
        <v>4618.9675577376102</v>
      </c>
    </row>
    <row r="455" spans="2:8" x14ac:dyDescent="0.2">
      <c r="B455" s="1471">
        <v>38761</v>
      </c>
      <c r="C455" s="1472">
        <v>4502.090661792402</v>
      </c>
      <c r="D455" s="1472">
        <v>5057.9223570476688</v>
      </c>
      <c r="E455" s="1472"/>
      <c r="F455" s="1472">
        <v>9560.0130188400708</v>
      </c>
      <c r="G455" s="510">
        <v>-5578.1279472899987</v>
      </c>
      <c r="H455" s="1472">
        <v>3981.8850715500721</v>
      </c>
    </row>
    <row r="456" spans="2:8" x14ac:dyDescent="0.2">
      <c r="B456" s="1471">
        <v>38762</v>
      </c>
      <c r="C456" s="1472">
        <v>4379.9311171510253</v>
      </c>
      <c r="D456" s="1472">
        <v>5057.9223570476688</v>
      </c>
      <c r="E456" s="1472"/>
      <c r="F456" s="1472">
        <v>9437.853474198695</v>
      </c>
      <c r="G456" s="510">
        <v>-5065.0423200699988</v>
      </c>
      <c r="H456" s="1472">
        <v>4372.8111541286962</v>
      </c>
    </row>
    <row r="457" spans="2:8" x14ac:dyDescent="0.2">
      <c r="B457" s="1471">
        <v>38763</v>
      </c>
      <c r="C457" s="1472">
        <v>4491.293337480648</v>
      </c>
      <c r="D457" s="1472">
        <v>5057.9223570476688</v>
      </c>
      <c r="E457" s="1472"/>
      <c r="F457" s="1472">
        <v>9549.2156945283168</v>
      </c>
      <c r="G457" s="510">
        <v>-4554.3786819599991</v>
      </c>
      <c r="H457" s="1472">
        <v>4994.8370125683177</v>
      </c>
    </row>
    <row r="458" spans="2:8" x14ac:dyDescent="0.2">
      <c r="B458" s="1471">
        <v>38764</v>
      </c>
      <c r="C458" s="1472">
        <v>4711.9589653688035</v>
      </c>
      <c r="D458" s="1472">
        <v>5057.9223570476688</v>
      </c>
      <c r="E458" s="1472"/>
      <c r="F458" s="1472">
        <v>9769.8813224164733</v>
      </c>
      <c r="G458" s="510">
        <v>-2640.7379975299991</v>
      </c>
      <c r="H458" s="1472">
        <v>7129.1433248864741</v>
      </c>
    </row>
    <row r="459" spans="2:8" x14ac:dyDescent="0.2">
      <c r="B459" s="1471">
        <v>38765</v>
      </c>
      <c r="C459" s="1472">
        <v>4583.9200854980563</v>
      </c>
      <c r="D459" s="1472">
        <v>5057.9223570476688</v>
      </c>
      <c r="E459" s="1472"/>
      <c r="F459" s="1472">
        <v>9641.8424425457251</v>
      </c>
      <c r="G459" s="510">
        <v>-1961.3984711499993</v>
      </c>
      <c r="H459" s="1472">
        <v>7680.4439713957254</v>
      </c>
    </row>
    <row r="460" spans="2:8" x14ac:dyDescent="0.2">
      <c r="B460" s="1471">
        <v>38766</v>
      </c>
      <c r="C460" s="1472">
        <v>4583.9200854980563</v>
      </c>
      <c r="D460" s="1472">
        <v>5057.9223570476688</v>
      </c>
      <c r="E460" s="1472"/>
      <c r="F460" s="1472">
        <v>9641.8424425457251</v>
      </c>
      <c r="G460" s="510">
        <v>-1961.3984711499993</v>
      </c>
      <c r="H460" s="1472">
        <v>7680.4439713957254</v>
      </c>
    </row>
    <row r="461" spans="2:8" x14ac:dyDescent="0.2">
      <c r="B461" s="1471">
        <v>38767</v>
      </c>
      <c r="C461" s="1472">
        <v>4583.9200854980563</v>
      </c>
      <c r="D461" s="1472">
        <v>5057.9223570476688</v>
      </c>
      <c r="E461" s="1472"/>
      <c r="F461" s="1472">
        <v>9641.8424425457251</v>
      </c>
      <c r="G461" s="510">
        <v>-1961.3984711499993</v>
      </c>
      <c r="H461" s="1472">
        <v>7680.4439713957254</v>
      </c>
    </row>
    <row r="462" spans="2:8" x14ac:dyDescent="0.2">
      <c r="B462" s="1471">
        <v>38768</v>
      </c>
      <c r="C462" s="1472">
        <v>4370.1100198664435</v>
      </c>
      <c r="D462" s="1472">
        <v>4617.9223570476688</v>
      </c>
      <c r="E462" s="1472"/>
      <c r="F462" s="1472">
        <v>8988.0323769141123</v>
      </c>
      <c r="G462" s="510">
        <v>-1474.8092238399995</v>
      </c>
      <c r="H462" s="1472">
        <v>7513.2231530741128</v>
      </c>
    </row>
    <row r="463" spans="2:8" x14ac:dyDescent="0.2">
      <c r="B463" s="1471">
        <v>38769</v>
      </c>
      <c r="C463" s="1472">
        <v>3951.5297302575245</v>
      </c>
      <c r="D463" s="1472">
        <v>4617.9223570476688</v>
      </c>
      <c r="E463" s="1472"/>
      <c r="F463" s="1472">
        <v>8569.4520873051933</v>
      </c>
      <c r="G463" s="510">
        <v>-888.58877750999955</v>
      </c>
      <c r="H463" s="1472">
        <v>7680.8633097951933</v>
      </c>
    </row>
    <row r="464" spans="2:8" x14ac:dyDescent="0.2">
      <c r="B464" s="1471">
        <v>38770</v>
      </c>
      <c r="C464" s="1472">
        <v>3959.6194212054743</v>
      </c>
      <c r="D464" s="1472">
        <v>4617.9223570476688</v>
      </c>
      <c r="E464" s="1472"/>
      <c r="F464" s="1472">
        <v>8577.541778253144</v>
      </c>
      <c r="G464" s="510">
        <v>-1420.4098402699997</v>
      </c>
      <c r="H464" s="1472">
        <v>7157.1319379831439</v>
      </c>
    </row>
    <row r="465" spans="2:8" x14ac:dyDescent="0.2">
      <c r="B465" s="1471">
        <v>38771</v>
      </c>
      <c r="C465" s="1472">
        <v>3967.4774081671267</v>
      </c>
      <c r="D465" s="1472">
        <v>4617.9223570476688</v>
      </c>
      <c r="E465" s="1472"/>
      <c r="F465" s="1472">
        <v>8585.3997652147955</v>
      </c>
      <c r="G465" s="510">
        <v>-1689.0789100699999</v>
      </c>
      <c r="H465" s="1472">
        <v>6896.3208551447951</v>
      </c>
    </row>
    <row r="466" spans="2:8" x14ac:dyDescent="0.2">
      <c r="B466" s="1471">
        <v>38772</v>
      </c>
      <c r="C466" s="1472">
        <v>3921.9841820379306</v>
      </c>
      <c r="D466" s="1472">
        <v>4617.9223570476688</v>
      </c>
      <c r="E466" s="1472"/>
      <c r="F466" s="1472">
        <v>8539.9065390855994</v>
      </c>
      <c r="G466" s="510">
        <v>-4357.5694701699995</v>
      </c>
      <c r="H466" s="1472">
        <v>4182.3370689156</v>
      </c>
    </row>
    <row r="467" spans="2:8" x14ac:dyDescent="0.2">
      <c r="B467" s="1471">
        <v>38773</v>
      </c>
      <c r="C467" s="1472">
        <v>3921.9841820379306</v>
      </c>
      <c r="D467" s="1472">
        <v>4617.9223570476688</v>
      </c>
      <c r="E467" s="1472"/>
      <c r="F467" s="1472">
        <v>8539.9065390855994</v>
      </c>
      <c r="G467" s="510">
        <v>-4357.5694701699995</v>
      </c>
      <c r="H467" s="1472">
        <v>4182.3370689156</v>
      </c>
    </row>
    <row r="468" spans="2:8" x14ac:dyDescent="0.2">
      <c r="B468" s="1471">
        <v>38774</v>
      </c>
      <c r="C468" s="1472">
        <v>3921.9841820379306</v>
      </c>
      <c r="D468" s="1472">
        <v>4617.9223570476688</v>
      </c>
      <c r="E468" s="1472"/>
      <c r="F468" s="1472">
        <v>8539.9065390855994</v>
      </c>
      <c r="G468" s="510">
        <v>-4357.5694701699995</v>
      </c>
      <c r="H468" s="1472">
        <v>4182.3370689156</v>
      </c>
    </row>
    <row r="469" spans="2:8" x14ac:dyDescent="0.2">
      <c r="B469" s="1471">
        <v>38775</v>
      </c>
      <c r="C469" s="1472">
        <v>4110.9811140121019</v>
      </c>
      <c r="D469" s="1472">
        <v>4617.9223570476688</v>
      </c>
      <c r="E469" s="1472"/>
      <c r="F469" s="1472">
        <v>8728.9034710597698</v>
      </c>
      <c r="G469" s="510">
        <v>-3753.1433204699997</v>
      </c>
      <c r="H469" s="1472">
        <v>4975.7601505897701</v>
      </c>
    </row>
    <row r="470" spans="2:8" x14ac:dyDescent="0.2">
      <c r="B470" s="1471">
        <v>38776</v>
      </c>
      <c r="C470" s="1472">
        <v>4126.3812870236143</v>
      </c>
      <c r="D470" s="1472">
        <v>4547.9223570476688</v>
      </c>
      <c r="E470" s="1472"/>
      <c r="F470" s="1472">
        <v>8674.3036440712822</v>
      </c>
      <c r="G470" s="510">
        <v>-4016.1410864399995</v>
      </c>
      <c r="H470" s="1472">
        <v>4658.1625576312827</v>
      </c>
    </row>
    <row r="471" spans="2:8" x14ac:dyDescent="0.2">
      <c r="B471" s="1471">
        <v>38777</v>
      </c>
      <c r="C471" s="1472">
        <v>4148.5682892094701</v>
      </c>
      <c r="D471" s="1472">
        <v>4547.9223570476688</v>
      </c>
      <c r="E471" s="1472"/>
      <c r="F471" s="1472">
        <v>8696.490646257138</v>
      </c>
      <c r="G471" s="510">
        <v>-4032.0426171499994</v>
      </c>
      <c r="H471" s="1472">
        <v>4664.4480291071386</v>
      </c>
    </row>
    <row r="472" spans="2:8" x14ac:dyDescent="0.2">
      <c r="B472" s="1471">
        <v>38778</v>
      </c>
      <c r="C472" s="1472">
        <v>4173.3341251169322</v>
      </c>
      <c r="D472" s="1472">
        <v>4547.9223570476688</v>
      </c>
      <c r="E472" s="1472"/>
      <c r="F472" s="1472">
        <v>8721.256482164601</v>
      </c>
      <c r="G472" s="510">
        <v>-3897.3712191199993</v>
      </c>
      <c r="H472" s="1472">
        <v>4823.8852630446017</v>
      </c>
    </row>
    <row r="473" spans="2:8" x14ac:dyDescent="0.2">
      <c r="B473" s="1471">
        <v>38779</v>
      </c>
      <c r="C473" s="1472">
        <v>4056.853150446319</v>
      </c>
      <c r="D473" s="1472">
        <v>4547.9223570476688</v>
      </c>
      <c r="E473" s="1472"/>
      <c r="F473" s="1472">
        <v>8604.7755074939887</v>
      </c>
      <c r="G473" s="510">
        <v>-2598.006040239999</v>
      </c>
      <c r="H473" s="1472">
        <v>6006.7694672539892</v>
      </c>
    </row>
    <row r="474" spans="2:8" x14ac:dyDescent="0.2">
      <c r="B474" s="1471">
        <v>38780</v>
      </c>
      <c r="C474" s="1472">
        <v>4056.853150446319</v>
      </c>
      <c r="D474" s="1472">
        <v>4547.9223570476688</v>
      </c>
      <c r="E474" s="1472"/>
      <c r="F474" s="1472">
        <v>8604.7755074939887</v>
      </c>
      <c r="G474" s="510">
        <v>-2598.006040239999</v>
      </c>
      <c r="H474" s="1472">
        <v>6006.7694672539892</v>
      </c>
    </row>
    <row r="475" spans="2:8" x14ac:dyDescent="0.2">
      <c r="B475" s="1471">
        <v>38781</v>
      </c>
      <c r="C475" s="1472">
        <v>4056.853150446319</v>
      </c>
      <c r="D475" s="1472">
        <v>4547.9223570476688</v>
      </c>
      <c r="E475" s="1472"/>
      <c r="F475" s="1472">
        <v>8604.7755074939887</v>
      </c>
      <c r="G475" s="510">
        <v>-2598.006040239999</v>
      </c>
      <c r="H475" s="1472">
        <v>6006.7694672539892</v>
      </c>
    </row>
    <row r="476" spans="2:8" x14ac:dyDescent="0.2">
      <c r="B476" s="1471">
        <v>38782</v>
      </c>
      <c r="C476" s="1472">
        <v>4713.5357385638563</v>
      </c>
      <c r="D476" s="1472">
        <v>4547.9223570476688</v>
      </c>
      <c r="E476" s="1472"/>
      <c r="F476" s="1472">
        <v>9261.4580956115242</v>
      </c>
      <c r="G476" s="510">
        <v>-3250.5184084599991</v>
      </c>
      <c r="H476" s="1472">
        <v>6010.9396871515255</v>
      </c>
    </row>
    <row r="477" spans="2:8" x14ac:dyDescent="0.2">
      <c r="B477" s="1471">
        <v>38783</v>
      </c>
      <c r="C477" s="1472">
        <v>4913.8687858514231</v>
      </c>
      <c r="D477" s="1472">
        <v>4547.9223570476688</v>
      </c>
      <c r="E477" s="1472"/>
      <c r="F477" s="1472">
        <v>9461.7911428990919</v>
      </c>
      <c r="G477" s="510">
        <v>-782.29776961999914</v>
      </c>
      <c r="H477" s="1472">
        <v>8679.4933732790923</v>
      </c>
    </row>
    <row r="478" spans="2:8" x14ac:dyDescent="0.2">
      <c r="B478" s="1471">
        <v>38784</v>
      </c>
      <c r="C478" s="1472">
        <v>4985.6100594094778</v>
      </c>
      <c r="D478" s="1472">
        <v>4547.9223570476688</v>
      </c>
      <c r="E478" s="1472"/>
      <c r="F478" s="1472">
        <v>9533.5324164571466</v>
      </c>
      <c r="G478" s="510">
        <v>-793.00967045999926</v>
      </c>
      <c r="H478" s="1472">
        <v>8740.5227459971466</v>
      </c>
    </row>
    <row r="479" spans="2:8" x14ac:dyDescent="0.2">
      <c r="B479" s="1471">
        <v>38785</v>
      </c>
      <c r="C479" s="1472">
        <v>5008.2429355444174</v>
      </c>
      <c r="D479" s="1472">
        <v>5177.8906206677348</v>
      </c>
      <c r="E479" s="1472"/>
      <c r="F479" s="1472">
        <v>10186.133556212153</v>
      </c>
      <c r="G479" s="510">
        <v>-7063.0922640199979</v>
      </c>
      <c r="H479" s="1472">
        <v>3123.0412921921552</v>
      </c>
    </row>
    <row r="480" spans="2:8" x14ac:dyDescent="0.2">
      <c r="B480" s="1471">
        <v>38786</v>
      </c>
      <c r="C480" s="1472">
        <v>4921.0516938955734</v>
      </c>
      <c r="D480" s="1472">
        <v>5177.8906206677348</v>
      </c>
      <c r="E480" s="1472"/>
      <c r="F480" s="1472">
        <v>10098.942314563308</v>
      </c>
      <c r="G480" s="510">
        <v>-7117.9769920499975</v>
      </c>
      <c r="H480" s="1472">
        <v>2980.9653225133106</v>
      </c>
    </row>
    <row r="481" spans="2:8" x14ac:dyDescent="0.2">
      <c r="B481" s="1471">
        <v>38787</v>
      </c>
      <c r="C481" s="1472">
        <v>4921.0516938955734</v>
      </c>
      <c r="D481" s="1472">
        <v>5177.8906206677348</v>
      </c>
      <c r="E481" s="1472"/>
      <c r="F481" s="1472">
        <v>10098.942314563308</v>
      </c>
      <c r="G481" s="510">
        <v>-7117.9769920499975</v>
      </c>
      <c r="H481" s="1472">
        <v>2980.9653225133106</v>
      </c>
    </row>
    <row r="482" spans="2:8" x14ac:dyDescent="0.2">
      <c r="B482" s="1471">
        <v>38788</v>
      </c>
      <c r="C482" s="1472">
        <v>4921.0516938955734</v>
      </c>
      <c r="D482" s="1472">
        <v>5177.8906206677348</v>
      </c>
      <c r="E482" s="1472"/>
      <c r="F482" s="1472">
        <v>10098.942314563308</v>
      </c>
      <c r="G482" s="510">
        <v>-7117.9769920499975</v>
      </c>
      <c r="H482" s="1472">
        <v>2980.9653225133106</v>
      </c>
    </row>
    <row r="483" spans="2:8" x14ac:dyDescent="0.2">
      <c r="B483" s="1471">
        <v>38789</v>
      </c>
      <c r="C483" s="1472">
        <v>4939.1491454447705</v>
      </c>
      <c r="D483" s="1472">
        <v>5177.8906206677348</v>
      </c>
      <c r="E483" s="1472"/>
      <c r="F483" s="1472">
        <v>10117.039766112506</v>
      </c>
      <c r="G483" s="510">
        <v>-7491.0066051399972</v>
      </c>
      <c r="H483" s="1472">
        <v>2626.033160972509</v>
      </c>
    </row>
    <row r="484" spans="2:8" x14ac:dyDescent="0.2">
      <c r="B484" s="1471">
        <v>38790</v>
      </c>
      <c r="C484" s="1472">
        <v>4926.9600533542498</v>
      </c>
      <c r="D484" s="1472">
        <v>5177.8906206677348</v>
      </c>
      <c r="E484" s="1472"/>
      <c r="F484" s="1472">
        <v>10104.850674021985</v>
      </c>
      <c r="G484" s="510">
        <v>-7436.8712603899967</v>
      </c>
      <c r="H484" s="1472">
        <v>2667.9794136319888</v>
      </c>
    </row>
    <row r="485" spans="2:8" x14ac:dyDescent="0.2">
      <c r="B485" s="1471">
        <v>38791</v>
      </c>
      <c r="C485" s="1472">
        <v>5026.1655331605307</v>
      </c>
      <c r="D485" s="1472">
        <v>5177.8906206677348</v>
      </c>
      <c r="E485" s="1472"/>
      <c r="F485" s="1472">
        <v>10204.056153828265</v>
      </c>
      <c r="G485" s="510">
        <v>-8185.6642301299971</v>
      </c>
      <c r="H485" s="1472">
        <v>2018.3919236982683</v>
      </c>
    </row>
    <row r="486" spans="2:8" x14ac:dyDescent="0.2">
      <c r="B486" s="1471">
        <v>38792</v>
      </c>
      <c r="C486" s="1472">
        <v>5247.0877908089496</v>
      </c>
      <c r="D486" s="1472">
        <v>5177.8906206677348</v>
      </c>
      <c r="E486" s="1472"/>
      <c r="F486" s="1472">
        <v>10424.978411476684</v>
      </c>
      <c r="G486" s="510">
        <v>-6545.8108475599975</v>
      </c>
      <c r="H486" s="1472">
        <v>3879.167563916687</v>
      </c>
    </row>
    <row r="487" spans="2:8" x14ac:dyDescent="0.2">
      <c r="B487" s="1471">
        <v>38793</v>
      </c>
      <c r="C487" s="1472">
        <v>5133.7631256677651</v>
      </c>
      <c r="D487" s="1472">
        <v>5177.8906206677348</v>
      </c>
      <c r="E487" s="1472"/>
      <c r="F487" s="1472">
        <v>10311.6537463355</v>
      </c>
      <c r="G487" s="510">
        <v>-6089.6319527899977</v>
      </c>
      <c r="H487" s="1472">
        <v>4222.0217935455021</v>
      </c>
    </row>
    <row r="488" spans="2:8" x14ac:dyDescent="0.2">
      <c r="B488" s="1471">
        <v>38794</v>
      </c>
      <c r="C488" s="1472">
        <v>5133.7631256677651</v>
      </c>
      <c r="D488" s="1472">
        <v>5177.8906206677348</v>
      </c>
      <c r="E488" s="1472"/>
      <c r="F488" s="1472">
        <v>10311.6537463355</v>
      </c>
      <c r="G488" s="510">
        <v>-6089.6319527899977</v>
      </c>
      <c r="H488" s="1472">
        <v>4222.0217935455021</v>
      </c>
    </row>
    <row r="489" spans="2:8" x14ac:dyDescent="0.2">
      <c r="B489" s="1471">
        <v>38795</v>
      </c>
      <c r="C489" s="1472">
        <v>5133.7631256677651</v>
      </c>
      <c r="D489" s="1472">
        <v>5177.8906206677348</v>
      </c>
      <c r="E489" s="1472"/>
      <c r="F489" s="1472">
        <v>10311.6537463355</v>
      </c>
      <c r="G489" s="510">
        <v>-6089.6319527899977</v>
      </c>
      <c r="H489" s="1472">
        <v>4222.0217935455021</v>
      </c>
    </row>
    <row r="490" spans="2:8" x14ac:dyDescent="0.2">
      <c r="B490" s="1471">
        <v>38796</v>
      </c>
      <c r="C490" s="1472">
        <v>4404.6558147346323</v>
      </c>
      <c r="D490" s="1472">
        <v>4847.8906206677348</v>
      </c>
      <c r="E490" s="1472"/>
      <c r="F490" s="1472">
        <v>9252.5464354023679</v>
      </c>
      <c r="G490" s="510">
        <v>-5409.3091430099976</v>
      </c>
      <c r="H490" s="1472">
        <v>3843.2372923923704</v>
      </c>
    </row>
    <row r="491" spans="2:8" x14ac:dyDescent="0.2">
      <c r="B491" s="1471">
        <v>38797</v>
      </c>
      <c r="C491" s="1472">
        <v>3663.1776739003417</v>
      </c>
      <c r="D491" s="1472">
        <v>4847.8906206677348</v>
      </c>
      <c r="E491" s="1472"/>
      <c r="F491" s="1472">
        <v>8511.0682945680765</v>
      </c>
      <c r="G491" s="510">
        <v>-4839.7024979699972</v>
      </c>
      <c r="H491" s="1472">
        <v>3671.3657965980792</v>
      </c>
    </row>
    <row r="492" spans="2:8" x14ac:dyDescent="0.2">
      <c r="B492" s="1471">
        <v>38798</v>
      </c>
      <c r="C492" s="1472">
        <v>3667.0849710491548</v>
      </c>
      <c r="D492" s="1472">
        <v>4847.8906206677348</v>
      </c>
      <c r="E492" s="1472"/>
      <c r="F492" s="1472">
        <v>8514.9755917168895</v>
      </c>
      <c r="G492" s="510">
        <v>-5163.2947431899975</v>
      </c>
      <c r="H492" s="1472">
        <v>3351.6808485268921</v>
      </c>
    </row>
    <row r="493" spans="2:8" x14ac:dyDescent="0.2">
      <c r="B493" s="1471">
        <v>38799</v>
      </c>
      <c r="C493" s="1472">
        <v>3671.2259599666604</v>
      </c>
      <c r="D493" s="1472">
        <v>4847.8906206677348</v>
      </c>
      <c r="E493" s="1472"/>
      <c r="F493" s="1472">
        <v>8519.1165806343961</v>
      </c>
      <c r="G493" s="510">
        <v>-5433.8365386099977</v>
      </c>
      <c r="H493" s="1472">
        <v>3085.2800420243984</v>
      </c>
    </row>
    <row r="494" spans="2:8" x14ac:dyDescent="0.2">
      <c r="B494" s="1471">
        <v>38800</v>
      </c>
      <c r="C494" s="1472">
        <v>3654.8949983782377</v>
      </c>
      <c r="D494" s="1472">
        <v>4847.8906206677348</v>
      </c>
      <c r="E494" s="1472"/>
      <c r="F494" s="1472">
        <v>8502.7856190459715</v>
      </c>
      <c r="G494" s="510">
        <v>-8068.1752236699976</v>
      </c>
      <c r="H494" s="1472">
        <v>434.61039537597389</v>
      </c>
    </row>
    <row r="495" spans="2:8" x14ac:dyDescent="0.2">
      <c r="B495" s="1471">
        <v>38801</v>
      </c>
      <c r="C495" s="1472">
        <v>3654.8949983782377</v>
      </c>
      <c r="D495" s="1472">
        <v>4847.8906206677348</v>
      </c>
      <c r="E495" s="1472"/>
      <c r="F495" s="1472">
        <v>8502.7856190459715</v>
      </c>
      <c r="G495" s="510">
        <v>-8068.1752236699976</v>
      </c>
      <c r="H495" s="1472">
        <v>434.61039537597389</v>
      </c>
    </row>
    <row r="496" spans="2:8" x14ac:dyDescent="0.2">
      <c r="B496" s="1471">
        <v>38802</v>
      </c>
      <c r="C496" s="1472">
        <v>3654.8949983782377</v>
      </c>
      <c r="D496" s="1472">
        <v>4847.8906206677348</v>
      </c>
      <c r="E496" s="1472"/>
      <c r="F496" s="1472">
        <v>8502.7856190459715</v>
      </c>
      <c r="G496" s="510">
        <v>-8068.1752236699976</v>
      </c>
      <c r="H496" s="1472">
        <v>434.61039537597389</v>
      </c>
    </row>
    <row r="497" spans="2:8" x14ac:dyDescent="0.2">
      <c r="B497" s="1471">
        <v>38803</v>
      </c>
      <c r="C497" s="1472">
        <v>3853.0507925232023</v>
      </c>
      <c r="D497" s="1472">
        <v>4847.8906206677348</v>
      </c>
      <c r="E497" s="1472"/>
      <c r="F497" s="1472">
        <v>8700.9414131909361</v>
      </c>
      <c r="G497" s="510">
        <v>-8324.5974157999972</v>
      </c>
      <c r="H497" s="1472">
        <v>376.34399739093897</v>
      </c>
    </row>
    <row r="498" spans="2:8" x14ac:dyDescent="0.2">
      <c r="B498" s="1471">
        <v>38804</v>
      </c>
      <c r="C498" s="1472">
        <v>3849.4522693550962</v>
      </c>
      <c r="D498" s="1472">
        <v>4847.8906206677348</v>
      </c>
      <c r="E498" s="1472"/>
      <c r="F498" s="1472">
        <v>8697.3428900228319</v>
      </c>
      <c r="G498" s="510">
        <v>-8342.2289491699976</v>
      </c>
      <c r="H498" s="1472">
        <v>355.11394085283428</v>
      </c>
    </row>
    <row r="499" spans="2:8" x14ac:dyDescent="0.2">
      <c r="B499" s="1471">
        <v>38805</v>
      </c>
      <c r="C499" s="1472">
        <v>3857.8400493149475</v>
      </c>
      <c r="D499" s="1472">
        <v>4847.8906206677348</v>
      </c>
      <c r="E499" s="1472"/>
      <c r="F499" s="1472">
        <v>8705.7306699826822</v>
      </c>
      <c r="G499" s="510">
        <v>-8506.8425574999983</v>
      </c>
      <c r="H499" s="1472">
        <v>198.88811248268394</v>
      </c>
    </row>
    <row r="500" spans="2:8" x14ac:dyDescent="0.2">
      <c r="B500" s="1471">
        <v>38806</v>
      </c>
      <c r="C500" s="1472">
        <v>3871.4346178672913</v>
      </c>
      <c r="D500" s="1472">
        <v>4847.8906206677348</v>
      </c>
      <c r="E500" s="1472"/>
      <c r="F500" s="1472">
        <v>8719.3252385350261</v>
      </c>
      <c r="G500" s="510">
        <v>-8426.3318580699979</v>
      </c>
      <c r="H500" s="1472">
        <v>292.99338046502817</v>
      </c>
    </row>
    <row r="501" spans="2:8" x14ac:dyDescent="0.2">
      <c r="B501" s="1471">
        <v>38807</v>
      </c>
      <c r="C501" s="1472">
        <v>3849.9783662950786</v>
      </c>
      <c r="D501" s="1472">
        <v>4640.8906206677348</v>
      </c>
      <c r="E501" s="1472"/>
      <c r="F501" s="1472">
        <v>8490.8689869628142</v>
      </c>
      <c r="G501" s="510">
        <v>-8567.6295832499982</v>
      </c>
      <c r="H501" s="1472">
        <v>-76.760596287183944</v>
      </c>
    </row>
    <row r="502" spans="2:8" x14ac:dyDescent="0.2">
      <c r="B502" s="1471">
        <v>38808</v>
      </c>
      <c r="C502" s="1472">
        <v>3849.9783662950786</v>
      </c>
      <c r="D502" s="1472">
        <v>4640.8906206677348</v>
      </c>
      <c r="E502" s="1472"/>
      <c r="F502" s="1472">
        <v>8490.8689869628142</v>
      </c>
      <c r="G502" s="510">
        <v>-8567.6295832499982</v>
      </c>
      <c r="H502" s="1472">
        <v>-76.760596287183944</v>
      </c>
    </row>
    <row r="503" spans="2:8" x14ac:dyDescent="0.2">
      <c r="B503" s="1471">
        <v>38809</v>
      </c>
      <c r="C503" s="1472">
        <v>3849.9783662950786</v>
      </c>
      <c r="D503" s="1472">
        <v>4640.8906206677348</v>
      </c>
      <c r="E503" s="1472"/>
      <c r="F503" s="1472">
        <v>8490.8689869628142</v>
      </c>
      <c r="G503" s="510">
        <v>-8567.6295832499982</v>
      </c>
      <c r="H503" s="1472">
        <v>-76.760596287183944</v>
      </c>
    </row>
    <row r="504" spans="2:8" x14ac:dyDescent="0.2">
      <c r="B504" s="1471">
        <v>38810</v>
      </c>
      <c r="C504" s="1472">
        <v>3868.7473184371893</v>
      </c>
      <c r="D504" s="1472">
        <v>4640.8906206677348</v>
      </c>
      <c r="E504" s="1472"/>
      <c r="F504" s="1472">
        <v>8509.6379391049231</v>
      </c>
      <c r="G504" s="510">
        <v>-8471.1259150199985</v>
      </c>
      <c r="H504" s="1472">
        <v>38.512024084924633</v>
      </c>
    </row>
    <row r="505" spans="2:8" x14ac:dyDescent="0.2">
      <c r="B505" s="1471">
        <v>38811</v>
      </c>
      <c r="C505" s="1472">
        <v>3925.0039168732928</v>
      </c>
      <c r="D505" s="1472">
        <v>4640.8906206677348</v>
      </c>
      <c r="E505" s="1472"/>
      <c r="F505" s="1472">
        <v>8565.8945375410276</v>
      </c>
      <c r="G505" s="510">
        <v>-7914.0459892999988</v>
      </c>
      <c r="H505" s="1472">
        <v>651.84854824102877</v>
      </c>
    </row>
    <row r="506" spans="2:8" x14ac:dyDescent="0.2">
      <c r="B506" s="1471">
        <v>38812</v>
      </c>
      <c r="C506" s="1472">
        <v>4429.2180348907368</v>
      </c>
      <c r="D506" s="1472">
        <v>4640.8906206677348</v>
      </c>
      <c r="E506" s="1472"/>
      <c r="F506" s="1472">
        <v>9070.1086555584716</v>
      </c>
      <c r="G506" s="510">
        <v>-7658.9877941999985</v>
      </c>
      <c r="H506" s="1472">
        <v>1411.1208613584731</v>
      </c>
    </row>
    <row r="507" spans="2:8" x14ac:dyDescent="0.2">
      <c r="B507" s="1471">
        <v>38813</v>
      </c>
      <c r="C507" s="1472">
        <v>4217.2014079071869</v>
      </c>
      <c r="D507" s="1472">
        <v>4640.8906206677348</v>
      </c>
      <c r="E507" s="1472"/>
      <c r="F507" s="1472">
        <v>8858.0920285749216</v>
      </c>
      <c r="G507" s="510">
        <v>-4438.5886881899987</v>
      </c>
      <c r="H507" s="1472">
        <v>4419.5033403849229</v>
      </c>
    </row>
    <row r="508" spans="2:8" x14ac:dyDescent="0.2">
      <c r="B508" s="1471">
        <v>38814</v>
      </c>
      <c r="C508" s="1472">
        <v>4234.0274278411453</v>
      </c>
      <c r="D508" s="1472">
        <v>4640.8906206677348</v>
      </c>
      <c r="E508" s="1472"/>
      <c r="F508" s="1472">
        <v>8874.91804850888</v>
      </c>
      <c r="G508" s="510">
        <v>-4114.0672825799984</v>
      </c>
      <c r="H508" s="1472">
        <v>4760.8507659288816</v>
      </c>
    </row>
    <row r="509" spans="2:8" x14ac:dyDescent="0.2">
      <c r="B509" s="1471">
        <v>38815</v>
      </c>
      <c r="C509" s="1472">
        <v>4234.0274278411453</v>
      </c>
      <c r="D509" s="1472">
        <v>4640.8906206677348</v>
      </c>
      <c r="E509" s="1472"/>
      <c r="F509" s="1472">
        <v>8874.91804850888</v>
      </c>
      <c r="G509" s="510">
        <v>-4114.0672825799984</v>
      </c>
      <c r="H509" s="1472">
        <v>4760.8507659288816</v>
      </c>
    </row>
    <row r="510" spans="2:8" x14ac:dyDescent="0.2">
      <c r="B510" s="1471">
        <v>38816</v>
      </c>
      <c r="C510" s="1472">
        <v>4234.0274278411453</v>
      </c>
      <c r="D510" s="1472">
        <v>4640.8906206677348</v>
      </c>
      <c r="E510" s="1472"/>
      <c r="F510" s="1472">
        <v>8874.91804850888</v>
      </c>
      <c r="G510" s="510">
        <v>-4114.0672825799984</v>
      </c>
      <c r="H510" s="1472">
        <v>4760.8507659288816</v>
      </c>
    </row>
    <row r="511" spans="2:8" x14ac:dyDescent="0.2">
      <c r="B511" s="1471">
        <v>38817</v>
      </c>
      <c r="C511" s="1472">
        <v>4025.56886162111</v>
      </c>
      <c r="D511" s="1472">
        <v>5270.8906206677348</v>
      </c>
      <c r="E511" s="1472"/>
      <c r="F511" s="1472">
        <v>9296.4594822888448</v>
      </c>
      <c r="G511" s="510">
        <v>-10377.238438189997</v>
      </c>
      <c r="H511" s="1472">
        <v>-1080.7789559011526</v>
      </c>
    </row>
    <row r="512" spans="2:8" x14ac:dyDescent="0.2">
      <c r="B512" s="1471">
        <v>38818</v>
      </c>
      <c r="C512" s="1472">
        <v>3985.5303027677969</v>
      </c>
      <c r="D512" s="1472">
        <v>5270.8906206677348</v>
      </c>
      <c r="E512" s="1472"/>
      <c r="F512" s="1472">
        <v>9256.4209234355312</v>
      </c>
      <c r="G512" s="510">
        <v>-10488.577848469997</v>
      </c>
      <c r="H512" s="1472">
        <v>-1232.1569250344655</v>
      </c>
    </row>
    <row r="513" spans="2:8" x14ac:dyDescent="0.2">
      <c r="B513" s="1471">
        <v>38819</v>
      </c>
      <c r="C513" s="1472">
        <v>4029.4292840820513</v>
      </c>
      <c r="D513" s="1472">
        <v>5270.8906206677348</v>
      </c>
      <c r="E513" s="1472"/>
      <c r="F513" s="1472">
        <v>9300.3199047497856</v>
      </c>
      <c r="G513" s="510">
        <v>-10738.139966209998</v>
      </c>
      <c r="H513" s="1472">
        <v>-1437.8200614602119</v>
      </c>
    </row>
    <row r="514" spans="2:8" x14ac:dyDescent="0.2">
      <c r="B514" s="1471">
        <v>38820</v>
      </c>
      <c r="C514" s="1472">
        <v>3812.8289557927901</v>
      </c>
      <c r="D514" s="1472">
        <v>5270.8906206677348</v>
      </c>
      <c r="E514" s="1472"/>
      <c r="F514" s="1472">
        <v>9083.719576460524</v>
      </c>
      <c r="G514" s="510">
        <v>-10777.884085819998</v>
      </c>
      <c r="H514" s="1472">
        <v>-1694.1645093594743</v>
      </c>
    </row>
    <row r="515" spans="2:8" x14ac:dyDescent="0.2">
      <c r="B515" s="1471">
        <v>38821</v>
      </c>
      <c r="C515" s="1472">
        <v>3813.108571234573</v>
      </c>
      <c r="D515" s="1472">
        <v>5270.8906206677348</v>
      </c>
      <c r="E515" s="1472"/>
      <c r="F515" s="1472">
        <v>9083.9991919023087</v>
      </c>
      <c r="G515" s="510">
        <v>-10772.308614449998</v>
      </c>
      <c r="H515" s="1472">
        <v>-1688.3094225476889</v>
      </c>
    </row>
    <row r="516" spans="2:8" x14ac:dyDescent="0.2">
      <c r="B516" s="1471">
        <v>38822</v>
      </c>
      <c r="C516" s="1472">
        <v>3813.108571234573</v>
      </c>
      <c r="D516" s="1472">
        <v>5270.8906206677348</v>
      </c>
      <c r="E516" s="1472"/>
      <c r="F516" s="1472">
        <v>9083.9991919023087</v>
      </c>
      <c r="G516" s="510">
        <v>-10772.308614449998</v>
      </c>
      <c r="H516" s="1472">
        <v>-1688.3094225476889</v>
      </c>
    </row>
    <row r="517" spans="2:8" x14ac:dyDescent="0.2">
      <c r="B517" s="1471">
        <v>38823</v>
      </c>
      <c r="C517" s="1472">
        <v>3813.108571234573</v>
      </c>
      <c r="D517" s="1472">
        <v>5270.8906206677348</v>
      </c>
      <c r="E517" s="1472"/>
      <c r="F517" s="1472">
        <v>9083.9991919023087</v>
      </c>
      <c r="G517" s="510">
        <v>-10772.308614449998</v>
      </c>
      <c r="H517" s="1472">
        <v>-1688.3094225476889</v>
      </c>
    </row>
    <row r="518" spans="2:8" x14ac:dyDescent="0.2">
      <c r="B518" s="1471">
        <v>38824</v>
      </c>
      <c r="C518" s="1472">
        <v>3813.108571234573</v>
      </c>
      <c r="D518" s="1472">
        <v>5270.8906206677348</v>
      </c>
      <c r="E518" s="1472"/>
      <c r="F518" s="1472">
        <v>9083.9991919023087</v>
      </c>
      <c r="G518" s="510">
        <v>-10772.308614449998</v>
      </c>
      <c r="H518" s="1472">
        <v>-1688.3094225476889</v>
      </c>
    </row>
    <row r="519" spans="2:8" x14ac:dyDescent="0.2">
      <c r="B519" s="1471">
        <v>38825</v>
      </c>
      <c r="C519" s="1472">
        <v>3956.0592399889792</v>
      </c>
      <c r="D519" s="1472">
        <v>5137.8906206677348</v>
      </c>
      <c r="E519" s="1472"/>
      <c r="F519" s="1472">
        <v>9093.949860656714</v>
      </c>
      <c r="G519" s="510">
        <v>-8811.6693126199971</v>
      </c>
      <c r="H519" s="1472">
        <v>282.28054803671694</v>
      </c>
    </row>
    <row r="520" spans="2:8" x14ac:dyDescent="0.2">
      <c r="B520" s="1471">
        <v>38826</v>
      </c>
      <c r="C520" s="1472">
        <v>4383.7979116727329</v>
      </c>
      <c r="D520" s="1472">
        <v>5137.8906206677348</v>
      </c>
      <c r="E520" s="1472"/>
      <c r="F520" s="1472">
        <v>9521.6885323404676</v>
      </c>
      <c r="G520" s="510">
        <v>-5776.128072929997</v>
      </c>
      <c r="H520" s="1472">
        <v>3745.5604594104707</v>
      </c>
    </row>
    <row r="521" spans="2:8" x14ac:dyDescent="0.2">
      <c r="B521" s="1471">
        <v>38827</v>
      </c>
      <c r="C521" s="1472">
        <v>4414.1406722366928</v>
      </c>
      <c r="D521" s="1472">
        <v>5137.8906206677348</v>
      </c>
      <c r="E521" s="1472"/>
      <c r="F521" s="1472">
        <v>9552.0312929044267</v>
      </c>
      <c r="G521" s="510">
        <v>-3906.4505096399962</v>
      </c>
      <c r="H521" s="1472">
        <v>5645.5807832644305</v>
      </c>
    </row>
    <row r="522" spans="2:8" x14ac:dyDescent="0.2">
      <c r="B522" s="1471">
        <v>38828</v>
      </c>
      <c r="C522" s="1472">
        <v>4180.3314230623355</v>
      </c>
      <c r="D522" s="1472">
        <v>5137.8906206677348</v>
      </c>
      <c r="E522" s="1472"/>
      <c r="F522" s="1472">
        <v>9318.2220437300712</v>
      </c>
      <c r="G522" s="510">
        <v>-3303.5821998699962</v>
      </c>
      <c r="H522" s="1472">
        <v>6014.6398438600754</v>
      </c>
    </row>
    <row r="523" spans="2:8" x14ac:dyDescent="0.2">
      <c r="B523" s="1471">
        <v>38829</v>
      </c>
      <c r="C523" s="1472">
        <v>4180.3314230623355</v>
      </c>
      <c r="D523" s="1472">
        <v>5137.8906206677348</v>
      </c>
      <c r="E523" s="1472"/>
      <c r="F523" s="1472">
        <v>9318.2220437300712</v>
      </c>
      <c r="G523" s="510">
        <v>-3303.5821998699962</v>
      </c>
      <c r="H523" s="1472">
        <v>6014.6398438600754</v>
      </c>
    </row>
    <row r="524" spans="2:8" x14ac:dyDescent="0.2">
      <c r="B524" s="1471">
        <v>38830</v>
      </c>
      <c r="C524" s="1472">
        <v>4180.3314230623355</v>
      </c>
      <c r="D524" s="1472">
        <v>5137.8906206677348</v>
      </c>
      <c r="E524" s="1472"/>
      <c r="F524" s="1472">
        <v>9318.2220437300712</v>
      </c>
      <c r="G524" s="510">
        <v>-3303.5821998699962</v>
      </c>
      <c r="H524" s="1472">
        <v>6014.6398438600754</v>
      </c>
    </row>
    <row r="525" spans="2:8" x14ac:dyDescent="0.2">
      <c r="B525" s="1471">
        <v>38831</v>
      </c>
      <c r="C525" s="1472">
        <v>4099.3911817440576</v>
      </c>
      <c r="D525" s="1472">
        <v>5137.8906206677348</v>
      </c>
      <c r="E525" s="1472"/>
      <c r="F525" s="1472">
        <v>9237.2818024117914</v>
      </c>
      <c r="G525" s="510">
        <v>-3560.0404942399964</v>
      </c>
      <c r="H525" s="1472">
        <v>5677.241308171795</v>
      </c>
    </row>
    <row r="526" spans="2:8" x14ac:dyDescent="0.2">
      <c r="B526" s="1471">
        <v>38832</v>
      </c>
      <c r="C526" s="1472">
        <v>4384.0722887812772</v>
      </c>
      <c r="D526" s="1472">
        <v>5137.8906206677348</v>
      </c>
      <c r="E526" s="1472"/>
      <c r="F526" s="1472">
        <v>9521.9629094490119</v>
      </c>
      <c r="G526" s="510">
        <v>-6166.7509854999971</v>
      </c>
      <c r="H526" s="1472">
        <v>3355.2119239490148</v>
      </c>
    </row>
    <row r="527" spans="2:8" x14ac:dyDescent="0.2">
      <c r="B527" s="1471">
        <v>38833</v>
      </c>
      <c r="C527" s="1472">
        <v>4427.5698930919598</v>
      </c>
      <c r="D527" s="1472">
        <v>5137.8906206677348</v>
      </c>
      <c r="E527" s="1472"/>
      <c r="F527" s="1472">
        <v>9565.4605137596955</v>
      </c>
      <c r="G527" s="510">
        <v>-6131.2274083399971</v>
      </c>
      <c r="H527" s="1472">
        <v>3434.2331054196984</v>
      </c>
    </row>
    <row r="528" spans="2:8" x14ac:dyDescent="0.2">
      <c r="B528" s="1471">
        <v>38834</v>
      </c>
      <c r="C528" s="1472">
        <v>4379.5803676196856</v>
      </c>
      <c r="D528" s="1472">
        <v>5137.8906206677348</v>
      </c>
      <c r="E528" s="1472"/>
      <c r="F528" s="1472">
        <v>9517.4709882874195</v>
      </c>
      <c r="G528" s="510">
        <v>-6051.1613919199972</v>
      </c>
      <c r="H528" s="1472">
        <v>3466.3095963674223</v>
      </c>
    </row>
    <row r="529" spans="2:8" x14ac:dyDescent="0.2">
      <c r="B529" s="1471">
        <v>38835</v>
      </c>
      <c r="C529" s="1472">
        <v>4408.4983772950673</v>
      </c>
      <c r="D529" s="1472">
        <v>5137.8906206677348</v>
      </c>
      <c r="E529" s="1472"/>
      <c r="F529" s="1472">
        <v>9546.388997962802</v>
      </c>
      <c r="G529" s="510">
        <v>-6057.6170413599975</v>
      </c>
      <c r="H529" s="1472">
        <v>3488.7719566028045</v>
      </c>
    </row>
    <row r="530" spans="2:8" x14ac:dyDescent="0.2">
      <c r="B530" s="1471">
        <v>38836</v>
      </c>
      <c r="C530" s="1472">
        <v>4408.4983772950673</v>
      </c>
      <c r="D530" s="1472">
        <v>5137.8906206677348</v>
      </c>
      <c r="E530" s="1472"/>
      <c r="F530" s="1472">
        <v>9546.388997962802</v>
      </c>
      <c r="G530" s="510">
        <v>-6057.6170413599975</v>
      </c>
      <c r="H530" s="1472">
        <v>3488.7719566028045</v>
      </c>
    </row>
    <row r="531" spans="2:8" x14ac:dyDescent="0.2">
      <c r="B531" s="1471">
        <v>38837</v>
      </c>
      <c r="C531" s="1472">
        <v>4408.4983772950673</v>
      </c>
      <c r="D531" s="1472">
        <v>5137.8906206677348</v>
      </c>
      <c r="E531" s="1472"/>
      <c r="F531" s="1472">
        <v>9546.388997962802</v>
      </c>
      <c r="G531" s="510">
        <v>-6057.6170413599975</v>
      </c>
      <c r="H531" s="1472">
        <v>3488.7719566028045</v>
      </c>
    </row>
    <row r="532" spans="2:8" x14ac:dyDescent="0.2">
      <c r="B532" s="1471">
        <v>38838</v>
      </c>
      <c r="C532" s="1472">
        <v>4408.4983772950673</v>
      </c>
      <c r="D532" s="1472">
        <v>5137.8906206677348</v>
      </c>
      <c r="E532" s="1472"/>
      <c r="F532" s="1472">
        <v>9546.388997962802</v>
      </c>
      <c r="G532" s="510">
        <v>-6057.6170413599975</v>
      </c>
      <c r="H532" s="1472">
        <v>3488.7719566028045</v>
      </c>
    </row>
    <row r="533" spans="2:8" x14ac:dyDescent="0.2">
      <c r="B533" s="1471">
        <v>38839</v>
      </c>
      <c r="C533" s="1472">
        <v>4412.541946393575</v>
      </c>
      <c r="D533" s="1472">
        <v>5137.8906206677348</v>
      </c>
      <c r="E533" s="1472"/>
      <c r="F533" s="1472">
        <v>9550.4325670613107</v>
      </c>
      <c r="G533" s="510">
        <v>-6390.0262660299977</v>
      </c>
      <c r="H533" s="1472">
        <v>3160.406301031313</v>
      </c>
    </row>
    <row r="534" spans="2:8" x14ac:dyDescent="0.2">
      <c r="B534" s="1471">
        <v>38840</v>
      </c>
      <c r="C534" s="1472">
        <v>4447.6838555749273</v>
      </c>
      <c r="D534" s="1472">
        <v>5137.8906206677348</v>
      </c>
      <c r="E534" s="1472"/>
      <c r="F534" s="1472">
        <v>9585.5744762426621</v>
      </c>
      <c r="G534" s="510">
        <v>-6049.7232728399977</v>
      </c>
      <c r="H534" s="1472">
        <v>3535.8512034026644</v>
      </c>
    </row>
    <row r="535" spans="2:8" x14ac:dyDescent="0.2">
      <c r="B535" s="1471">
        <v>38841</v>
      </c>
      <c r="C535" s="1472">
        <v>4523.4109343203818</v>
      </c>
      <c r="D535" s="1472">
        <v>5137.8906206677348</v>
      </c>
      <c r="E535" s="1472"/>
      <c r="F535" s="1472">
        <v>9661.3015549881165</v>
      </c>
      <c r="G535" s="510">
        <v>-5662.2645689599976</v>
      </c>
      <c r="H535" s="1472">
        <v>3999.0369860281189</v>
      </c>
    </row>
    <row r="536" spans="2:8" x14ac:dyDescent="0.2">
      <c r="B536" s="1471">
        <v>38842</v>
      </c>
      <c r="C536" s="1472">
        <v>4357.8647425867584</v>
      </c>
      <c r="D536" s="1472">
        <v>5137.8906206677348</v>
      </c>
      <c r="E536" s="1472"/>
      <c r="F536" s="1472">
        <v>9495.7553632544932</v>
      </c>
      <c r="G536" s="510">
        <v>-5183.2878086699984</v>
      </c>
      <c r="H536" s="1472">
        <v>4312.4675545844948</v>
      </c>
    </row>
    <row r="537" spans="2:8" x14ac:dyDescent="0.2">
      <c r="B537" s="1471">
        <v>38843</v>
      </c>
      <c r="C537" s="1472">
        <v>4357.8647425867584</v>
      </c>
      <c r="D537" s="1472">
        <v>5137.8906206677348</v>
      </c>
      <c r="E537" s="1472"/>
      <c r="F537" s="1472">
        <v>9495.7553632544932</v>
      </c>
      <c r="G537" s="510">
        <v>-5183.2878086699984</v>
      </c>
      <c r="H537" s="1472">
        <v>4312.4675545844948</v>
      </c>
    </row>
    <row r="538" spans="2:8" x14ac:dyDescent="0.2">
      <c r="B538" s="1471">
        <v>38844</v>
      </c>
      <c r="C538" s="1472">
        <v>4357.8647425867584</v>
      </c>
      <c r="D538" s="1472">
        <v>5137.8906206677348</v>
      </c>
      <c r="E538" s="1472"/>
      <c r="F538" s="1472">
        <v>9495.7553632544932</v>
      </c>
      <c r="G538" s="510">
        <v>-5183.2878086699984</v>
      </c>
      <c r="H538" s="1472">
        <v>4312.4675545844948</v>
      </c>
    </row>
    <row r="539" spans="2:8" x14ac:dyDescent="0.2">
      <c r="B539" s="1471">
        <v>38845</v>
      </c>
      <c r="C539" s="1472">
        <v>4357.8647425867584</v>
      </c>
      <c r="D539" s="1472">
        <v>5137.8906206677348</v>
      </c>
      <c r="E539" s="1472"/>
      <c r="F539" s="1472">
        <v>9495.7553632544932</v>
      </c>
      <c r="G539" s="510">
        <v>-5183.2878086699984</v>
      </c>
      <c r="H539" s="1472">
        <v>4312.4675545844948</v>
      </c>
    </row>
    <row r="540" spans="2:8" x14ac:dyDescent="0.2">
      <c r="B540" s="1471">
        <v>38846</v>
      </c>
      <c r="C540" s="1472">
        <v>4636.0134944602905</v>
      </c>
      <c r="D540" s="1472">
        <v>5767.8588842878007</v>
      </c>
      <c r="E540" s="1472"/>
      <c r="F540" s="1472">
        <v>10403.872378748092</v>
      </c>
      <c r="G540" s="510">
        <v>-8567.3885526599988</v>
      </c>
      <c r="H540" s="1472">
        <v>1836.4838260880933</v>
      </c>
    </row>
    <row r="541" spans="2:8" x14ac:dyDescent="0.2">
      <c r="B541" s="1471">
        <v>38847</v>
      </c>
      <c r="C541" s="1472">
        <v>4232.2254690477203</v>
      </c>
      <c r="D541" s="1472">
        <v>5767.8588842878007</v>
      </c>
      <c r="E541" s="1472"/>
      <c r="F541" s="1472">
        <v>10000.084353335522</v>
      </c>
      <c r="G541" s="510">
        <v>-8130.1367082099987</v>
      </c>
      <c r="H541" s="1472">
        <v>1869.9476451255232</v>
      </c>
    </row>
    <row r="542" spans="2:8" x14ac:dyDescent="0.2">
      <c r="B542" s="1471">
        <v>38848</v>
      </c>
      <c r="C542" s="1472">
        <v>4254.8089859412676</v>
      </c>
      <c r="D542" s="1472">
        <v>5767.8588842878007</v>
      </c>
      <c r="E542" s="1472"/>
      <c r="F542" s="1472">
        <v>10022.667870229068</v>
      </c>
      <c r="G542" s="510">
        <v>-8620.867399509998</v>
      </c>
      <c r="H542" s="1472">
        <v>1401.8004707190703</v>
      </c>
    </row>
    <row r="543" spans="2:8" x14ac:dyDescent="0.2">
      <c r="B543" s="1471">
        <v>38849</v>
      </c>
      <c r="C543" s="1472">
        <v>4212.7615691429546</v>
      </c>
      <c r="D543" s="1472">
        <v>5767.8588842878007</v>
      </c>
      <c r="E543" s="1472"/>
      <c r="F543" s="1472">
        <v>9980.6204534307544</v>
      </c>
      <c r="G543" s="510">
        <v>-8132.2077138799978</v>
      </c>
      <c r="H543" s="1472">
        <v>1848.4127395507567</v>
      </c>
    </row>
    <row r="544" spans="2:8" x14ac:dyDescent="0.2">
      <c r="B544" s="1471">
        <v>38850</v>
      </c>
      <c r="C544" s="1472">
        <v>4212.7615691429546</v>
      </c>
      <c r="D544" s="1472">
        <v>5767.8588842878007</v>
      </c>
      <c r="E544" s="1472"/>
      <c r="F544" s="1472">
        <v>9980.6204534307544</v>
      </c>
      <c r="G544" s="510">
        <v>-8132.2077138799978</v>
      </c>
      <c r="H544" s="1472">
        <v>1848.4127395507567</v>
      </c>
    </row>
    <row r="545" spans="2:8" x14ac:dyDescent="0.2">
      <c r="B545" s="1471">
        <v>38851</v>
      </c>
      <c r="C545" s="1472">
        <v>4212.7615691429546</v>
      </c>
      <c r="D545" s="1472">
        <v>5767.8588842878007</v>
      </c>
      <c r="E545" s="1472"/>
      <c r="F545" s="1472">
        <v>9980.6204534307544</v>
      </c>
      <c r="G545" s="510">
        <v>-8132.2077138799978</v>
      </c>
      <c r="H545" s="1472">
        <v>1848.4127395507567</v>
      </c>
    </row>
    <row r="546" spans="2:8" x14ac:dyDescent="0.2">
      <c r="B546" s="1471">
        <v>38852</v>
      </c>
      <c r="C546" s="1472">
        <v>4294.032232547368</v>
      </c>
      <c r="D546" s="1472">
        <v>5767.8588842878007</v>
      </c>
      <c r="E546" s="1472"/>
      <c r="F546" s="1472">
        <v>10061.89111683517</v>
      </c>
      <c r="G546" s="510">
        <v>-7532.4395978999983</v>
      </c>
      <c r="H546" s="1472">
        <v>2529.4515189351714</v>
      </c>
    </row>
    <row r="547" spans="2:8" x14ac:dyDescent="0.2">
      <c r="B547" s="1471">
        <v>38853</v>
      </c>
      <c r="C547" s="1472">
        <v>4369.1592410134599</v>
      </c>
      <c r="D547" s="1472">
        <v>5767.8588842878007</v>
      </c>
      <c r="E547" s="1472"/>
      <c r="F547" s="1472">
        <v>10137.01812530126</v>
      </c>
      <c r="G547" s="510">
        <v>-5329.550697759998</v>
      </c>
      <c r="H547" s="1472">
        <v>4807.4674275412617</v>
      </c>
    </row>
    <row r="548" spans="2:8" x14ac:dyDescent="0.2">
      <c r="B548" s="1471">
        <v>38854</v>
      </c>
      <c r="C548" s="1472">
        <v>4439.7200950931228</v>
      </c>
      <c r="D548" s="1472">
        <v>5767.8588842878007</v>
      </c>
      <c r="E548" s="1472"/>
      <c r="F548" s="1472">
        <v>10207.578979380924</v>
      </c>
      <c r="G548" s="510">
        <v>-4880.7540895399979</v>
      </c>
      <c r="H548" s="1472">
        <v>5326.8248898409256</v>
      </c>
    </row>
    <row r="549" spans="2:8" x14ac:dyDescent="0.2">
      <c r="B549" s="1471">
        <v>38855</v>
      </c>
      <c r="C549" s="1472">
        <v>4452.8063970375988</v>
      </c>
      <c r="D549" s="1472">
        <v>5337.8588842878007</v>
      </c>
      <c r="E549" s="1472"/>
      <c r="F549" s="1472">
        <v>9790.6652813254004</v>
      </c>
      <c r="G549" s="510">
        <v>-4220.0332591999977</v>
      </c>
      <c r="H549" s="1472">
        <v>5570.6320221254027</v>
      </c>
    </row>
    <row r="550" spans="2:8" x14ac:dyDescent="0.2">
      <c r="B550" s="1471">
        <v>38856</v>
      </c>
      <c r="C550" s="1472">
        <v>3771.7893234915514</v>
      </c>
      <c r="D550" s="1472">
        <v>5337.8588842878007</v>
      </c>
      <c r="E550" s="1472"/>
      <c r="F550" s="1472">
        <v>9109.6482077793517</v>
      </c>
      <c r="G550" s="510">
        <v>-3634.1358651899977</v>
      </c>
      <c r="H550" s="1472">
        <v>5475.5123425893544</v>
      </c>
    </row>
    <row r="551" spans="2:8" x14ac:dyDescent="0.2">
      <c r="B551" s="1471">
        <v>38857</v>
      </c>
      <c r="C551" s="1472">
        <v>3771.7893234915514</v>
      </c>
      <c r="D551" s="1472">
        <v>5337.8588842878007</v>
      </c>
      <c r="E551" s="1472"/>
      <c r="F551" s="1472">
        <v>9109.6482077793517</v>
      </c>
      <c r="G551" s="510">
        <v>-3634.1358651899977</v>
      </c>
      <c r="H551" s="1472">
        <v>5475.5123425893544</v>
      </c>
    </row>
    <row r="552" spans="2:8" x14ac:dyDescent="0.2">
      <c r="B552" s="1471">
        <v>38858</v>
      </c>
      <c r="C552" s="1472">
        <v>3771.7893234915514</v>
      </c>
      <c r="D552" s="1472">
        <v>5337.8588842878007</v>
      </c>
      <c r="E552" s="1472"/>
      <c r="F552" s="1472">
        <v>9109.6482077793517</v>
      </c>
      <c r="G552" s="510">
        <v>-3634.1358651899977</v>
      </c>
      <c r="H552" s="1472">
        <v>5475.5123425893544</v>
      </c>
    </row>
    <row r="553" spans="2:8" x14ac:dyDescent="0.2">
      <c r="B553" s="1471">
        <v>38859</v>
      </c>
      <c r="C553" s="1472">
        <v>3796.4950158085985</v>
      </c>
      <c r="D553" s="1472">
        <v>5337.8588842878007</v>
      </c>
      <c r="E553" s="1472"/>
      <c r="F553" s="1472">
        <v>9134.3539000963992</v>
      </c>
      <c r="G553" s="510">
        <v>-3963.330286909998</v>
      </c>
      <c r="H553" s="1472">
        <v>5171.0236131864012</v>
      </c>
    </row>
    <row r="554" spans="2:8" x14ac:dyDescent="0.2">
      <c r="B554" s="1471">
        <v>38860</v>
      </c>
      <c r="C554" s="1472">
        <v>3767.2535769721881</v>
      </c>
      <c r="D554" s="1472">
        <v>5337.8588842878007</v>
      </c>
      <c r="E554" s="1472"/>
      <c r="F554" s="1472">
        <v>9105.1124612599888</v>
      </c>
      <c r="G554" s="510">
        <v>-4181.3636468799978</v>
      </c>
      <c r="H554" s="1472">
        <v>4923.748814379991</v>
      </c>
    </row>
    <row r="555" spans="2:8" x14ac:dyDescent="0.2">
      <c r="B555" s="1471">
        <v>38861</v>
      </c>
      <c r="C555" s="1472">
        <v>3784.6113323786531</v>
      </c>
      <c r="D555" s="1472">
        <v>5337.8588842878007</v>
      </c>
      <c r="E555" s="1472"/>
      <c r="F555" s="1472">
        <v>9122.4702166664538</v>
      </c>
      <c r="G555" s="510">
        <v>-7042.2718210499988</v>
      </c>
      <c r="H555" s="1472">
        <v>2080.1983956164549</v>
      </c>
    </row>
    <row r="556" spans="2:8" x14ac:dyDescent="0.2">
      <c r="B556" s="1471">
        <v>38862</v>
      </c>
      <c r="C556" s="1472">
        <v>4007.1022851290427</v>
      </c>
      <c r="D556" s="1472">
        <v>5337.8588842878007</v>
      </c>
      <c r="E556" s="1472"/>
      <c r="F556" s="1472">
        <v>9344.9611694168434</v>
      </c>
      <c r="G556" s="510">
        <v>-7042.2718210499988</v>
      </c>
      <c r="H556" s="1472">
        <v>2302.6893483668446</v>
      </c>
    </row>
    <row r="557" spans="2:8" x14ac:dyDescent="0.2">
      <c r="B557" s="1471">
        <v>38863</v>
      </c>
      <c r="C557" s="1472">
        <v>4017.1329312639136</v>
      </c>
      <c r="D557" s="1472">
        <v>5337.8588842878007</v>
      </c>
      <c r="E557" s="1472"/>
      <c r="F557" s="1472">
        <v>9354.9918155517153</v>
      </c>
      <c r="G557" s="510">
        <v>-7346.4630476399989</v>
      </c>
      <c r="H557" s="1472">
        <v>2008.5287679117164</v>
      </c>
    </row>
    <row r="558" spans="2:8" x14ac:dyDescent="0.2">
      <c r="B558" s="1471">
        <v>38864</v>
      </c>
      <c r="C558" s="1472">
        <v>4017.1329312639136</v>
      </c>
      <c r="D558" s="1472">
        <v>5337.8588842878007</v>
      </c>
      <c r="E558" s="1472"/>
      <c r="F558" s="1472">
        <v>9354.9918155517153</v>
      </c>
      <c r="G558" s="510">
        <v>-7346.4630476399989</v>
      </c>
      <c r="H558" s="1472">
        <v>2008.5287679117164</v>
      </c>
    </row>
    <row r="559" spans="2:8" x14ac:dyDescent="0.2">
      <c r="B559" s="1471">
        <v>38865</v>
      </c>
      <c r="C559" s="1472">
        <v>4017.1329312639136</v>
      </c>
      <c r="D559" s="1472">
        <v>5337.8588842878007</v>
      </c>
      <c r="E559" s="1472"/>
      <c r="F559" s="1472">
        <v>9354.9918155517153</v>
      </c>
      <c r="G559" s="510">
        <v>-7346.4630476399989</v>
      </c>
      <c r="H559" s="1472">
        <v>2008.5287679117164</v>
      </c>
    </row>
    <row r="560" spans="2:8" x14ac:dyDescent="0.2">
      <c r="B560" s="1471">
        <v>38866</v>
      </c>
      <c r="C560" s="1472">
        <v>4052.5248851353535</v>
      </c>
      <c r="D560" s="1472">
        <v>5337.8588842878007</v>
      </c>
      <c r="E560" s="1472"/>
      <c r="F560" s="1472">
        <v>9390.3837694231552</v>
      </c>
      <c r="G560" s="510">
        <v>-7108.0941480399988</v>
      </c>
      <c r="H560" s="1472">
        <v>2282.2896213831564</v>
      </c>
    </row>
    <row r="561" spans="2:8" x14ac:dyDescent="0.2">
      <c r="B561" s="1471">
        <v>38867</v>
      </c>
      <c r="C561" s="1472">
        <v>4050.864908084005</v>
      </c>
      <c r="D561" s="1472">
        <v>5337.8588842878007</v>
      </c>
      <c r="E561" s="1472"/>
      <c r="F561" s="1472">
        <v>9388.7237923718058</v>
      </c>
      <c r="G561" s="510">
        <v>-7246.885943979999</v>
      </c>
      <c r="H561" s="1472">
        <v>2141.8378483918068</v>
      </c>
    </row>
    <row r="562" spans="2:8" x14ac:dyDescent="0.2">
      <c r="B562" s="1471">
        <v>38868</v>
      </c>
      <c r="C562" s="1472">
        <v>4069.1686214563642</v>
      </c>
      <c r="D562" s="1472">
        <v>5202.8588842878007</v>
      </c>
      <c r="E562" s="1472"/>
      <c r="F562" s="1472">
        <v>9272.027505744165</v>
      </c>
      <c r="G562" s="510">
        <v>-7708.3892692099989</v>
      </c>
      <c r="H562" s="1472">
        <v>1563.638236534166</v>
      </c>
    </row>
    <row r="563" spans="2:8" x14ac:dyDescent="0.2">
      <c r="B563" s="1471">
        <v>38869</v>
      </c>
      <c r="C563" s="1472">
        <v>4083.1561268399655</v>
      </c>
      <c r="D563" s="1472">
        <v>5202.8588842878007</v>
      </c>
      <c r="E563" s="1472"/>
      <c r="F563" s="1472">
        <v>9286.0150111277653</v>
      </c>
      <c r="G563" s="510">
        <v>-7741.651811409999</v>
      </c>
      <c r="H563" s="1472">
        <v>1544.3631997177663</v>
      </c>
    </row>
    <row r="564" spans="2:8" x14ac:dyDescent="0.2">
      <c r="B564" s="1471">
        <v>38870</v>
      </c>
      <c r="C564" s="1472">
        <v>3388.7985749565946</v>
      </c>
      <c r="D564" s="1472">
        <v>5202.8588842878007</v>
      </c>
      <c r="E564" s="1472"/>
      <c r="F564" s="1472">
        <v>8591.6574592443958</v>
      </c>
      <c r="G564" s="510">
        <v>-6187.1729118399999</v>
      </c>
      <c r="H564" s="1472">
        <v>2404.4845474043959</v>
      </c>
    </row>
    <row r="565" spans="2:8" x14ac:dyDescent="0.2">
      <c r="B565" s="1471">
        <v>38871</v>
      </c>
      <c r="C565" s="1472">
        <v>3388.7985749565946</v>
      </c>
      <c r="D565" s="1472">
        <v>5202.8588842878007</v>
      </c>
      <c r="E565" s="1472"/>
      <c r="F565" s="1472">
        <v>8591.6574592443958</v>
      </c>
      <c r="G565" s="510">
        <v>-6187.1729118399999</v>
      </c>
      <c r="H565" s="1472">
        <v>2404.4845474043959</v>
      </c>
    </row>
    <row r="566" spans="2:8" x14ac:dyDescent="0.2">
      <c r="B566" s="1471">
        <v>38872</v>
      </c>
      <c r="C566" s="1472">
        <v>3388.7985749565946</v>
      </c>
      <c r="D566" s="1472">
        <v>5202.8588842878007</v>
      </c>
      <c r="E566" s="1472"/>
      <c r="F566" s="1472">
        <v>8591.6574592443958</v>
      </c>
      <c r="G566" s="510">
        <v>-6187.1729118399999</v>
      </c>
      <c r="H566" s="1472">
        <v>2404.4845474043959</v>
      </c>
    </row>
    <row r="567" spans="2:8" x14ac:dyDescent="0.2">
      <c r="B567" s="1471">
        <v>38873</v>
      </c>
      <c r="C567" s="1472">
        <v>4593.444949603223</v>
      </c>
      <c r="D567" s="1472">
        <v>5202.8588842878007</v>
      </c>
      <c r="E567" s="1472"/>
      <c r="F567" s="1472">
        <v>9796.3038338910228</v>
      </c>
      <c r="G567" s="510">
        <v>-6630.6787000299992</v>
      </c>
      <c r="H567" s="1472">
        <v>3165.6251338610236</v>
      </c>
    </row>
    <row r="568" spans="2:8" x14ac:dyDescent="0.2">
      <c r="B568" s="1471">
        <v>38874</v>
      </c>
      <c r="C568" s="1472">
        <v>4278.1616103496272</v>
      </c>
      <c r="D568" s="1472">
        <v>5202.8588842878007</v>
      </c>
      <c r="E568" s="1472"/>
      <c r="F568" s="1472">
        <v>9481.0204946374288</v>
      </c>
      <c r="G568" s="510">
        <v>-4195.305607889999</v>
      </c>
      <c r="H568" s="1472">
        <v>5285.7148867474298</v>
      </c>
    </row>
    <row r="569" spans="2:8" x14ac:dyDescent="0.2">
      <c r="B569" s="1471">
        <v>38875</v>
      </c>
      <c r="C569" s="1472">
        <v>4370.2649472324883</v>
      </c>
      <c r="D569" s="1472">
        <v>5202.8588842878007</v>
      </c>
      <c r="E569" s="1472"/>
      <c r="F569" s="1472">
        <v>9573.12383152029</v>
      </c>
      <c r="G569" s="510">
        <v>-4141.7173096799988</v>
      </c>
      <c r="H569" s="1472">
        <v>5431.4065218402911</v>
      </c>
    </row>
    <row r="570" spans="2:8" x14ac:dyDescent="0.2">
      <c r="B570" s="1471">
        <v>38876</v>
      </c>
      <c r="C570" s="1472">
        <v>4328.4707653219684</v>
      </c>
      <c r="D570" s="1472">
        <v>5202.8588842878007</v>
      </c>
      <c r="E570" s="1472"/>
      <c r="F570" s="1472">
        <v>9531.3296496097682</v>
      </c>
      <c r="G570" s="510">
        <v>-4207.8526250399991</v>
      </c>
      <c r="H570" s="1472">
        <v>5323.4770245697691</v>
      </c>
    </row>
    <row r="571" spans="2:8" x14ac:dyDescent="0.2">
      <c r="B571" s="1471">
        <v>38877</v>
      </c>
      <c r="C571" s="1472">
        <v>4347.0456690829742</v>
      </c>
      <c r="D571" s="1472">
        <v>5832.8271479078667</v>
      </c>
      <c r="E571" s="1472"/>
      <c r="F571" s="1472">
        <v>10179.872816990841</v>
      </c>
      <c r="G571" s="510">
        <v>-10720.485542049999</v>
      </c>
      <c r="H571" s="1472">
        <v>-540.61272505915804</v>
      </c>
    </row>
    <row r="572" spans="2:8" x14ac:dyDescent="0.2">
      <c r="B572" s="1471">
        <v>38878</v>
      </c>
      <c r="C572" s="1472">
        <v>4347.0456690829742</v>
      </c>
      <c r="D572" s="1472">
        <v>5832.8271479078667</v>
      </c>
      <c r="E572" s="1472"/>
      <c r="F572" s="1472">
        <v>10179.872816990841</v>
      </c>
      <c r="G572" s="510">
        <v>-10720.485542049999</v>
      </c>
      <c r="H572" s="1472">
        <v>-540.61272505915804</v>
      </c>
    </row>
    <row r="573" spans="2:8" x14ac:dyDescent="0.2">
      <c r="B573" s="1471">
        <v>38879</v>
      </c>
      <c r="C573" s="1472">
        <v>4347.0456690829742</v>
      </c>
      <c r="D573" s="1472">
        <v>5832.8271479078667</v>
      </c>
      <c r="E573" s="1472"/>
      <c r="F573" s="1472">
        <v>10179.872816990841</v>
      </c>
      <c r="G573" s="510">
        <v>-10720.485542049999</v>
      </c>
      <c r="H573" s="1472">
        <v>-540.61272505915804</v>
      </c>
    </row>
    <row r="574" spans="2:8" x14ac:dyDescent="0.2">
      <c r="B574" s="1471">
        <v>38880</v>
      </c>
      <c r="C574" s="1472">
        <v>4352.9021448799595</v>
      </c>
      <c r="D574" s="1472">
        <v>5832.8271479078667</v>
      </c>
      <c r="E574" s="1472"/>
      <c r="F574" s="1472">
        <v>10185.729292787826</v>
      </c>
      <c r="G574" s="510">
        <v>-11163.251676509999</v>
      </c>
      <c r="H574" s="1472">
        <v>-977.52238372217289</v>
      </c>
    </row>
    <row r="575" spans="2:8" x14ac:dyDescent="0.2">
      <c r="B575" s="1471">
        <v>38881</v>
      </c>
      <c r="C575" s="1472">
        <v>4303.4237932813285</v>
      </c>
      <c r="D575" s="1472">
        <v>5832.8271479078667</v>
      </c>
      <c r="E575" s="1472"/>
      <c r="F575" s="1472">
        <v>10136.250941189195</v>
      </c>
      <c r="G575" s="510">
        <v>-11080.81299565</v>
      </c>
      <c r="H575" s="1472">
        <v>-944.56205446080457</v>
      </c>
    </row>
    <row r="576" spans="2:8" x14ac:dyDescent="0.2">
      <c r="B576" s="1471">
        <v>38882</v>
      </c>
      <c r="C576" s="1472">
        <v>4337.5316283394795</v>
      </c>
      <c r="D576" s="1472">
        <v>5832.8271479078667</v>
      </c>
      <c r="E576" s="1472"/>
      <c r="F576" s="1472">
        <v>10170.358776247347</v>
      </c>
      <c r="G576" s="510">
        <v>-11117.43199194</v>
      </c>
      <c r="H576" s="1472">
        <v>-947.07321569265332</v>
      </c>
    </row>
    <row r="577" spans="2:8" x14ac:dyDescent="0.2">
      <c r="B577" s="1471">
        <v>38883</v>
      </c>
      <c r="C577" s="1472">
        <v>4265.9961892815745</v>
      </c>
      <c r="D577" s="1472">
        <v>5832.8271479078667</v>
      </c>
      <c r="E577" s="1472"/>
      <c r="F577" s="1472">
        <v>10098.823337189442</v>
      </c>
      <c r="G577" s="510">
        <v>-11111.623699240001</v>
      </c>
      <c r="H577" s="1472">
        <v>-1012.8003620505588</v>
      </c>
    </row>
    <row r="578" spans="2:8" x14ac:dyDescent="0.2">
      <c r="B578" s="1471">
        <v>38884</v>
      </c>
      <c r="C578" s="1472">
        <v>4216.6231653613549</v>
      </c>
      <c r="D578" s="1472">
        <v>5732.8271479078667</v>
      </c>
      <c r="E578" s="1472"/>
      <c r="F578" s="1472">
        <v>9949.4503132692225</v>
      </c>
      <c r="G578" s="510">
        <v>-9333.5395213800002</v>
      </c>
      <c r="H578" s="1472">
        <v>615.91079188922231</v>
      </c>
    </row>
    <row r="579" spans="2:8" x14ac:dyDescent="0.2">
      <c r="B579" s="1471">
        <v>38885</v>
      </c>
      <c r="C579" s="1472">
        <v>4216.6231653613549</v>
      </c>
      <c r="D579" s="1472">
        <v>5732.8271479078667</v>
      </c>
      <c r="E579" s="1472"/>
      <c r="F579" s="1472">
        <v>9949.4503132692225</v>
      </c>
      <c r="G579" s="510">
        <v>-9333.5395213800002</v>
      </c>
      <c r="H579" s="1472">
        <v>615.91079188922231</v>
      </c>
    </row>
    <row r="580" spans="2:8" x14ac:dyDescent="0.2">
      <c r="B580" s="1471">
        <v>38886</v>
      </c>
      <c r="C580" s="1472">
        <v>4216.6231653613549</v>
      </c>
      <c r="D580" s="1472">
        <v>5732.8271479078667</v>
      </c>
      <c r="E580" s="1472"/>
      <c r="F580" s="1472">
        <v>9949.4503132692225</v>
      </c>
      <c r="G580" s="510">
        <v>-9333.5395213800002</v>
      </c>
      <c r="H580" s="1472">
        <v>615.91079188922231</v>
      </c>
    </row>
    <row r="581" spans="2:8" x14ac:dyDescent="0.2">
      <c r="B581" s="1471">
        <v>38887</v>
      </c>
      <c r="C581" s="1472">
        <v>4274.1848579690395</v>
      </c>
      <c r="D581" s="1472">
        <v>5439.8271479078667</v>
      </c>
      <c r="E581" s="1472"/>
      <c r="F581" s="1472">
        <v>9714.0120058769062</v>
      </c>
      <c r="G581" s="510">
        <v>-8933.5670611999994</v>
      </c>
      <c r="H581" s="1472">
        <v>780.44494467690674</v>
      </c>
    </row>
    <row r="582" spans="2:8" x14ac:dyDescent="0.2">
      <c r="B582" s="1471">
        <v>38888</v>
      </c>
      <c r="C582" s="1472">
        <v>3944.6373851296294</v>
      </c>
      <c r="D582" s="1472">
        <v>5439.8271479078667</v>
      </c>
      <c r="E582" s="1472"/>
      <c r="F582" s="1472">
        <v>9384.4645330374951</v>
      </c>
      <c r="G582" s="510">
        <v>-8679.0947007999985</v>
      </c>
      <c r="H582" s="1472">
        <v>705.36983223749667</v>
      </c>
    </row>
    <row r="583" spans="2:8" x14ac:dyDescent="0.2">
      <c r="B583" s="1471">
        <v>38889</v>
      </c>
      <c r="C583" s="1472">
        <v>3899.9975356214118</v>
      </c>
      <c r="D583" s="1472">
        <v>5439.8271479078667</v>
      </c>
      <c r="E583" s="1472"/>
      <c r="F583" s="1472">
        <v>9339.8246835292775</v>
      </c>
      <c r="G583" s="510">
        <v>-9044.2486318399988</v>
      </c>
      <c r="H583" s="1472">
        <v>295.57605168927876</v>
      </c>
    </row>
    <row r="584" spans="2:8" x14ac:dyDescent="0.2">
      <c r="B584" s="1471">
        <v>38890</v>
      </c>
      <c r="C584" s="1472">
        <v>3905.7355658006154</v>
      </c>
      <c r="D584" s="1472">
        <v>5439.8271479078667</v>
      </c>
      <c r="E584" s="1472"/>
      <c r="F584" s="1472">
        <v>9345.5627137084812</v>
      </c>
      <c r="G584" s="510">
        <v>-9315.7488995399981</v>
      </c>
      <c r="H584" s="1472">
        <v>29.813814168483077</v>
      </c>
    </row>
    <row r="585" spans="2:8" x14ac:dyDescent="0.2">
      <c r="B585" s="1471">
        <v>38891</v>
      </c>
      <c r="C585" s="1472">
        <v>3641.8132122021707</v>
      </c>
      <c r="D585" s="1472">
        <v>5439.8271479078667</v>
      </c>
      <c r="E585" s="1472"/>
      <c r="F585" s="1472">
        <v>9081.6403601100374</v>
      </c>
      <c r="G585" s="510">
        <v>-11576.641101339997</v>
      </c>
      <c r="H585" s="1472">
        <v>-2495.0007412299601</v>
      </c>
    </row>
    <row r="586" spans="2:8" x14ac:dyDescent="0.2">
      <c r="B586" s="1471">
        <v>38892</v>
      </c>
      <c r="C586" s="1472">
        <v>3641.8132122021707</v>
      </c>
      <c r="D586" s="1472">
        <v>5439.8271479078667</v>
      </c>
      <c r="E586" s="1472"/>
      <c r="F586" s="1472">
        <v>9081.6403601100374</v>
      </c>
      <c r="G586" s="510">
        <v>-11576.641101339997</v>
      </c>
      <c r="H586" s="1472">
        <v>-2495.0007412299601</v>
      </c>
    </row>
    <row r="587" spans="2:8" x14ac:dyDescent="0.2">
      <c r="B587" s="1471">
        <v>38893</v>
      </c>
      <c r="C587" s="1472">
        <v>3641.8132122021707</v>
      </c>
      <c r="D587" s="1472">
        <v>5439.8271479078667</v>
      </c>
      <c r="E587" s="1472"/>
      <c r="F587" s="1472">
        <v>9081.6403601100374</v>
      </c>
      <c r="G587" s="510">
        <v>-11576.641101339997</v>
      </c>
      <c r="H587" s="1472">
        <v>-2495.0007412299601</v>
      </c>
    </row>
    <row r="588" spans="2:8" x14ac:dyDescent="0.2">
      <c r="B588" s="1471">
        <v>38894</v>
      </c>
      <c r="C588" s="1472">
        <v>3849.5950406997745</v>
      </c>
      <c r="D588" s="1472">
        <v>5439.8271479078667</v>
      </c>
      <c r="E588" s="1472"/>
      <c r="F588" s="1472">
        <v>9289.4221886076411</v>
      </c>
      <c r="G588" s="510">
        <v>-12104.324919899998</v>
      </c>
      <c r="H588" s="1472">
        <v>-2814.9027312923572</v>
      </c>
    </row>
    <row r="589" spans="2:8" x14ac:dyDescent="0.2">
      <c r="B589" s="1471">
        <v>38895</v>
      </c>
      <c r="C589" s="1472">
        <v>3831.117423177101</v>
      </c>
      <c r="D589" s="1472">
        <v>5439.8271479078667</v>
      </c>
      <c r="E589" s="1472"/>
      <c r="F589" s="1472">
        <v>9270.9445710849686</v>
      </c>
      <c r="G589" s="510">
        <v>-12065.624774289998</v>
      </c>
      <c r="H589" s="1472">
        <v>-2794.6802032050291</v>
      </c>
    </row>
    <row r="590" spans="2:8" x14ac:dyDescent="0.2">
      <c r="B590" s="1471">
        <v>38896</v>
      </c>
      <c r="C590" s="1472">
        <v>3839.4316117890721</v>
      </c>
      <c r="D590" s="1472">
        <v>5439.8271479078667</v>
      </c>
      <c r="E590" s="1472"/>
      <c r="F590" s="1472">
        <v>9279.2587596969388</v>
      </c>
      <c r="G590" s="510">
        <v>-12180.912432809997</v>
      </c>
      <c r="H590" s="1472">
        <v>-2901.6536731130582</v>
      </c>
    </row>
    <row r="591" spans="2:8" x14ac:dyDescent="0.2">
      <c r="B591" s="1471">
        <v>38897</v>
      </c>
      <c r="C591" s="1472">
        <v>3846.1849373117871</v>
      </c>
      <c r="D591" s="1472">
        <v>5439.8271479078667</v>
      </c>
      <c r="E591" s="1472"/>
      <c r="F591" s="1472">
        <v>9286.0120852196542</v>
      </c>
      <c r="G591" s="510">
        <v>-12299.762507189997</v>
      </c>
      <c r="H591" s="1472">
        <v>-3013.7504219703424</v>
      </c>
    </row>
    <row r="592" spans="2:8" x14ac:dyDescent="0.2">
      <c r="B592" s="1471">
        <v>38898</v>
      </c>
      <c r="C592" s="1472">
        <v>3837.509120823544</v>
      </c>
      <c r="D592" s="1472">
        <v>5339.8271479078667</v>
      </c>
      <c r="E592" s="1472"/>
      <c r="F592" s="1472">
        <v>9177.3362687314111</v>
      </c>
      <c r="G592" s="510">
        <v>-12830.462409139996</v>
      </c>
      <c r="H592" s="1472">
        <v>-3653.1261404085853</v>
      </c>
    </row>
    <row r="593" spans="2:8" x14ac:dyDescent="0.2">
      <c r="B593" s="1471">
        <v>38899</v>
      </c>
      <c r="C593" s="1472">
        <v>3837.509120823544</v>
      </c>
      <c r="D593" s="1472">
        <v>5339.8271479078667</v>
      </c>
      <c r="E593" s="1472"/>
      <c r="F593" s="1472">
        <v>9177.3362687314111</v>
      </c>
      <c r="G593" s="510">
        <v>-12830.462409139996</v>
      </c>
      <c r="H593" s="1472">
        <v>-3653.1261404085853</v>
      </c>
    </row>
    <row r="594" spans="2:8" x14ac:dyDescent="0.2">
      <c r="B594" s="1471">
        <v>38900</v>
      </c>
      <c r="C594" s="1472">
        <v>3837.509120823544</v>
      </c>
      <c r="D594" s="1472">
        <v>5339.8271479078667</v>
      </c>
      <c r="E594" s="1472"/>
      <c r="F594" s="1472">
        <v>9177.3362687314111</v>
      </c>
      <c r="G594" s="510">
        <v>-12830.462409139996</v>
      </c>
      <c r="H594" s="1472">
        <v>-3653.1261404085853</v>
      </c>
    </row>
    <row r="595" spans="2:8" x14ac:dyDescent="0.2">
      <c r="B595" s="1471">
        <v>38901</v>
      </c>
      <c r="C595" s="1472">
        <v>3864.0281057368256</v>
      </c>
      <c r="D595" s="1472">
        <v>5339.8271479078667</v>
      </c>
      <c r="E595" s="1472"/>
      <c r="F595" s="1472">
        <v>9203.8552536446914</v>
      </c>
      <c r="G595" s="510">
        <v>-12841.170133989997</v>
      </c>
      <c r="H595" s="1472">
        <v>-3637.3148803453059</v>
      </c>
    </row>
    <row r="596" spans="2:8" x14ac:dyDescent="0.2">
      <c r="B596" s="1471">
        <v>38902</v>
      </c>
      <c r="C596" s="1472">
        <v>3907.8197046175419</v>
      </c>
      <c r="D596" s="1472">
        <v>5339.8271479078667</v>
      </c>
      <c r="E596" s="1472"/>
      <c r="F596" s="1472">
        <v>9247.6468525254095</v>
      </c>
      <c r="G596" s="510">
        <v>-12259.384841539997</v>
      </c>
      <c r="H596" s="1472">
        <v>-3011.7379890145876</v>
      </c>
    </row>
    <row r="597" spans="2:8" x14ac:dyDescent="0.2">
      <c r="B597" s="1471">
        <v>38903</v>
      </c>
      <c r="C597" s="1472">
        <v>3858.8050774354315</v>
      </c>
      <c r="D597" s="1472">
        <v>5339.8271479078667</v>
      </c>
      <c r="E597" s="1472"/>
      <c r="F597" s="1472">
        <v>9198.6322253432991</v>
      </c>
      <c r="G597" s="510">
        <v>-11439.921996189998</v>
      </c>
      <c r="H597" s="1472">
        <v>-2241.289770846699</v>
      </c>
    </row>
    <row r="598" spans="2:8" x14ac:dyDescent="0.2">
      <c r="B598" s="1471">
        <v>38904</v>
      </c>
      <c r="C598" s="1472">
        <v>4329.1171895515909</v>
      </c>
      <c r="D598" s="1472">
        <v>5339.8271479078667</v>
      </c>
      <c r="E598" s="1472"/>
      <c r="F598" s="1472">
        <v>9668.9443374594575</v>
      </c>
      <c r="G598" s="510">
        <v>-8127.0646873399983</v>
      </c>
      <c r="H598" s="1472">
        <v>1541.8796501194593</v>
      </c>
    </row>
    <row r="599" spans="2:8" x14ac:dyDescent="0.2">
      <c r="B599" s="1471">
        <v>38905</v>
      </c>
      <c r="C599" s="1472">
        <v>4308.0469369095918</v>
      </c>
      <c r="D599" s="1472">
        <v>5339.8271479078667</v>
      </c>
      <c r="E599" s="1472"/>
      <c r="F599" s="1472">
        <v>9647.8740848174584</v>
      </c>
      <c r="G599" s="510">
        <v>-7827.1741203099982</v>
      </c>
      <c r="H599" s="1472">
        <v>1820.6999645074602</v>
      </c>
    </row>
    <row r="600" spans="2:8" x14ac:dyDescent="0.2">
      <c r="B600" s="1471">
        <v>38906</v>
      </c>
      <c r="C600" s="1472">
        <v>4308.0469369095918</v>
      </c>
      <c r="D600" s="1472">
        <v>5339.8271479078667</v>
      </c>
      <c r="E600" s="1472"/>
      <c r="F600" s="1472">
        <v>9647.8740848174584</v>
      </c>
      <c r="G600" s="510">
        <v>-7827.1741203099982</v>
      </c>
      <c r="H600" s="1472">
        <v>1820.6999645074602</v>
      </c>
    </row>
    <row r="601" spans="2:8" x14ac:dyDescent="0.2">
      <c r="B601" s="1471">
        <v>38907</v>
      </c>
      <c r="C601" s="1472">
        <v>4308.0469369095918</v>
      </c>
      <c r="D601" s="1472">
        <v>5339.8271479078667</v>
      </c>
      <c r="E601" s="1472"/>
      <c r="F601" s="1472">
        <v>9647.8740848174584</v>
      </c>
      <c r="G601" s="510">
        <v>-7827.1741203099982</v>
      </c>
      <c r="H601" s="1472">
        <v>1820.6999645074602</v>
      </c>
    </row>
    <row r="602" spans="2:8" x14ac:dyDescent="0.2">
      <c r="B602" s="1471">
        <v>38908</v>
      </c>
      <c r="C602" s="1472">
        <v>4106.3124121808996</v>
      </c>
      <c r="D602" s="1472">
        <v>5969.8271479078667</v>
      </c>
      <c r="E602" s="1472"/>
      <c r="F602" s="1472">
        <v>10076.139560088766</v>
      </c>
      <c r="G602" s="510">
        <v>-14053.938050509996</v>
      </c>
      <c r="H602" s="1472">
        <v>-3977.7984904212299</v>
      </c>
    </row>
    <row r="603" spans="2:8" x14ac:dyDescent="0.2">
      <c r="B603" s="1471">
        <v>38909</v>
      </c>
      <c r="C603" s="1472">
        <v>4077.7553875602052</v>
      </c>
      <c r="D603" s="1472">
        <v>5969.8271479078667</v>
      </c>
      <c r="E603" s="1472"/>
      <c r="F603" s="1472">
        <v>10047.582535468071</v>
      </c>
      <c r="G603" s="510">
        <v>-13962.973870659996</v>
      </c>
      <c r="H603" s="1472">
        <v>-3915.3913351919255</v>
      </c>
    </row>
    <row r="604" spans="2:8" x14ac:dyDescent="0.2">
      <c r="B604" s="1471">
        <v>38910</v>
      </c>
      <c r="C604" s="1472">
        <v>4143.8442084478993</v>
      </c>
      <c r="D604" s="1472">
        <v>5969.8271479078667</v>
      </c>
      <c r="E604" s="1472"/>
      <c r="F604" s="1472">
        <v>10113.671356355766</v>
      </c>
      <c r="G604" s="510">
        <v>-14066.440064389997</v>
      </c>
      <c r="H604" s="1472">
        <v>-3952.7687080342312</v>
      </c>
    </row>
    <row r="605" spans="2:8" x14ac:dyDescent="0.2">
      <c r="B605" s="1471">
        <v>38911</v>
      </c>
      <c r="C605" s="1472">
        <v>4136.8299703384564</v>
      </c>
      <c r="D605" s="1472">
        <v>5969.8271479078667</v>
      </c>
      <c r="E605" s="1472"/>
      <c r="F605" s="1472">
        <v>10106.657118246323</v>
      </c>
      <c r="G605" s="510">
        <v>-14015.523420369997</v>
      </c>
      <c r="H605" s="1472">
        <v>-3908.8663021236734</v>
      </c>
    </row>
    <row r="606" spans="2:8" x14ac:dyDescent="0.2">
      <c r="B606" s="1471">
        <v>38912</v>
      </c>
      <c r="C606" s="1472">
        <v>4149.5999703384568</v>
      </c>
      <c r="D606" s="1472">
        <v>5969.8271479078667</v>
      </c>
      <c r="E606" s="1472"/>
      <c r="F606" s="1472">
        <v>10119.427118246324</v>
      </c>
      <c r="G606" s="510">
        <v>-14015.523420369997</v>
      </c>
      <c r="H606" s="1472">
        <v>-3896.096302123673</v>
      </c>
    </row>
    <row r="607" spans="2:8" x14ac:dyDescent="0.2">
      <c r="B607" s="1471">
        <v>38913</v>
      </c>
      <c r="C607" s="1472">
        <v>4149.5999703384568</v>
      </c>
      <c r="D607" s="1472">
        <v>5969.8271479078667</v>
      </c>
      <c r="E607" s="1472"/>
      <c r="F607" s="1472">
        <v>10119.427118246324</v>
      </c>
      <c r="G607" s="510">
        <v>-14015.523420369997</v>
      </c>
      <c r="H607" s="1472">
        <v>-3896.096302123673</v>
      </c>
    </row>
    <row r="608" spans="2:8" x14ac:dyDescent="0.2">
      <c r="B608" s="1471">
        <v>38914</v>
      </c>
      <c r="C608" s="1472">
        <v>4149.5999703384568</v>
      </c>
      <c r="D608" s="1472">
        <v>5969.8271479078667</v>
      </c>
      <c r="E608" s="1472"/>
      <c r="F608" s="1472">
        <v>10119.427118246324</v>
      </c>
      <c r="G608" s="510">
        <v>-14015.523420369997</v>
      </c>
      <c r="H608" s="1472">
        <v>-3896.096302123673</v>
      </c>
    </row>
    <row r="609" spans="2:8" x14ac:dyDescent="0.2">
      <c r="B609" s="1471">
        <v>38915</v>
      </c>
      <c r="C609" s="1472">
        <v>4340.4023082878066</v>
      </c>
      <c r="D609" s="1472">
        <v>5969.8271479078667</v>
      </c>
      <c r="E609" s="1472"/>
      <c r="F609" s="1472">
        <v>10310.229456195673</v>
      </c>
      <c r="G609" s="510">
        <v>-13101.208641069996</v>
      </c>
      <c r="H609" s="1472">
        <v>-2790.9791848743225</v>
      </c>
    </row>
    <row r="610" spans="2:8" x14ac:dyDescent="0.2">
      <c r="B610" s="1471">
        <v>38916</v>
      </c>
      <c r="C610" s="1472">
        <v>4680.6818759940743</v>
      </c>
      <c r="D610" s="1472">
        <v>5696.8271479078667</v>
      </c>
      <c r="E610" s="1472"/>
      <c r="F610" s="1472">
        <v>10377.509023901941</v>
      </c>
      <c r="G610" s="510">
        <v>-9257.6608456399954</v>
      </c>
      <c r="H610" s="1472">
        <v>1119.8481782619456</v>
      </c>
    </row>
    <row r="611" spans="2:8" x14ac:dyDescent="0.2">
      <c r="B611" s="1471">
        <v>38917</v>
      </c>
      <c r="C611" s="1472">
        <v>4886.9872540897659</v>
      </c>
      <c r="D611" s="1472">
        <v>5696.8271479078667</v>
      </c>
      <c r="E611" s="1472"/>
      <c r="F611" s="1472">
        <v>10583.814401997632</v>
      </c>
      <c r="G611" s="510">
        <v>-8227.8270307799958</v>
      </c>
      <c r="H611" s="1472">
        <v>2355.9873712176359</v>
      </c>
    </row>
    <row r="612" spans="2:8" x14ac:dyDescent="0.2">
      <c r="B612" s="1471">
        <v>38918</v>
      </c>
      <c r="C612" s="1472">
        <v>4748.1672522733861</v>
      </c>
      <c r="D612" s="1472">
        <v>5696.8271479078667</v>
      </c>
      <c r="E612" s="1472"/>
      <c r="F612" s="1472">
        <v>10444.994400181253</v>
      </c>
      <c r="G612" s="510">
        <v>-7719.8597084399962</v>
      </c>
      <c r="H612" s="1472">
        <v>2725.1346917412566</v>
      </c>
    </row>
    <row r="613" spans="2:8" x14ac:dyDescent="0.2">
      <c r="B613" s="1471">
        <v>38919</v>
      </c>
      <c r="C613" s="1472">
        <v>4463.0164930841383</v>
      </c>
      <c r="D613" s="1472">
        <v>5696.8271479078667</v>
      </c>
      <c r="E613" s="1472"/>
      <c r="F613" s="1472">
        <v>10159.843640992005</v>
      </c>
      <c r="G613" s="510">
        <v>-7288.659024079996</v>
      </c>
      <c r="H613" s="1472">
        <v>2871.184616912009</v>
      </c>
    </row>
    <row r="614" spans="2:8" x14ac:dyDescent="0.2">
      <c r="B614" s="1471">
        <v>38920</v>
      </c>
      <c r="C614" s="1472">
        <v>4463.0164930841383</v>
      </c>
      <c r="D614" s="1472">
        <v>5696.8271479078667</v>
      </c>
      <c r="E614" s="1472"/>
      <c r="F614" s="1472">
        <v>10159.843640992005</v>
      </c>
      <c r="G614" s="510">
        <v>-7288.659024079996</v>
      </c>
      <c r="H614" s="1472">
        <v>2871.184616912009</v>
      </c>
    </row>
    <row r="615" spans="2:8" x14ac:dyDescent="0.2">
      <c r="B615" s="1471">
        <v>38921</v>
      </c>
      <c r="C615" s="1472">
        <v>4463.0164930841383</v>
      </c>
      <c r="D615" s="1472">
        <v>5696.8271479078667</v>
      </c>
      <c r="E615" s="1472"/>
      <c r="F615" s="1472">
        <v>10159.843640992005</v>
      </c>
      <c r="G615" s="510">
        <v>-7288.659024079996</v>
      </c>
      <c r="H615" s="1472">
        <v>2871.184616912009</v>
      </c>
    </row>
    <row r="616" spans="2:8" x14ac:dyDescent="0.2">
      <c r="B616" s="1471">
        <v>38922</v>
      </c>
      <c r="C616" s="1472">
        <v>4445.6627562536032</v>
      </c>
      <c r="D616" s="1472">
        <v>5696.8271479078667</v>
      </c>
      <c r="E616" s="1472"/>
      <c r="F616" s="1472">
        <v>10142.48990416147</v>
      </c>
      <c r="G616" s="510">
        <v>-7454.6303770599961</v>
      </c>
      <c r="H616" s="1472">
        <v>2687.8595271014738</v>
      </c>
    </row>
    <row r="617" spans="2:8" x14ac:dyDescent="0.2">
      <c r="B617" s="1471">
        <v>38923</v>
      </c>
      <c r="C617" s="1472">
        <v>4645.1166967193958</v>
      </c>
      <c r="D617" s="1472">
        <v>5696.8271479078667</v>
      </c>
      <c r="E617" s="1472"/>
      <c r="F617" s="1472">
        <v>10341.943844627262</v>
      </c>
      <c r="G617" s="510">
        <v>-10026.125938139996</v>
      </c>
      <c r="H617" s="1472">
        <v>315.81790648726565</v>
      </c>
    </row>
    <row r="618" spans="2:8" x14ac:dyDescent="0.2">
      <c r="B618" s="1471">
        <v>38924</v>
      </c>
      <c r="C618" s="1472">
        <v>4683.4384494878032</v>
      </c>
      <c r="D618" s="1472">
        <v>5696.8271479078667</v>
      </c>
      <c r="E618" s="1472"/>
      <c r="F618" s="1472">
        <v>10380.26559739567</v>
      </c>
      <c r="G618" s="510">
        <v>-10169.285868089995</v>
      </c>
      <c r="H618" s="1472">
        <v>210.97972930567448</v>
      </c>
    </row>
    <row r="619" spans="2:8" x14ac:dyDescent="0.2">
      <c r="B619" s="1471">
        <v>38925</v>
      </c>
      <c r="C619" s="1472">
        <v>4706.9621333472514</v>
      </c>
      <c r="D619" s="1472">
        <v>5696.8271479078667</v>
      </c>
      <c r="E619" s="1472"/>
      <c r="F619" s="1472">
        <v>10403.789281255118</v>
      </c>
      <c r="G619" s="510">
        <v>-10123.105889789995</v>
      </c>
      <c r="H619" s="1472">
        <v>280.68339146512335</v>
      </c>
    </row>
    <row r="620" spans="2:8" x14ac:dyDescent="0.2">
      <c r="B620" s="1471">
        <v>38926</v>
      </c>
      <c r="C620" s="1472">
        <v>4712.3070268340289</v>
      </c>
      <c r="D620" s="1472">
        <v>5696.8271479078667</v>
      </c>
      <c r="E620" s="1472"/>
      <c r="F620" s="1472">
        <v>10409.134174741896</v>
      </c>
      <c r="G620" s="510">
        <v>-10091.924694649995</v>
      </c>
      <c r="H620" s="1472">
        <v>317.20948009190033</v>
      </c>
    </row>
    <row r="621" spans="2:8" x14ac:dyDescent="0.2">
      <c r="B621" s="1471">
        <v>38927</v>
      </c>
      <c r="C621" s="1472">
        <v>4712.3070268340289</v>
      </c>
      <c r="D621" s="1472">
        <v>5696.8271479078667</v>
      </c>
      <c r="E621" s="1472"/>
      <c r="F621" s="1472">
        <v>10409.134174741896</v>
      </c>
      <c r="G621" s="510">
        <v>-10091.924694649995</v>
      </c>
      <c r="H621" s="1472">
        <v>317.20948009190033</v>
      </c>
    </row>
    <row r="622" spans="2:8" x14ac:dyDescent="0.2">
      <c r="B622" s="1471">
        <v>38928</v>
      </c>
      <c r="C622" s="1472">
        <v>4712.3070268340289</v>
      </c>
      <c r="D622" s="1472">
        <v>5696.8271479078667</v>
      </c>
      <c r="E622" s="1472"/>
      <c r="F622" s="1472">
        <v>10409.134174741896</v>
      </c>
      <c r="G622" s="510">
        <v>-10091.924694649995</v>
      </c>
      <c r="H622" s="1472">
        <v>317.20948009190033</v>
      </c>
    </row>
    <row r="623" spans="2:8" x14ac:dyDescent="0.2">
      <c r="B623" s="1471">
        <v>38929</v>
      </c>
      <c r="C623" s="1472">
        <v>4751.0113791189215</v>
      </c>
      <c r="D623" s="1472">
        <v>5546.8271479078667</v>
      </c>
      <c r="E623" s="1472"/>
      <c r="F623" s="1472">
        <v>10297.838527026788</v>
      </c>
      <c r="G623" s="510">
        <v>-10631.587177969996</v>
      </c>
      <c r="H623" s="1472">
        <v>-333.74865094320739</v>
      </c>
    </row>
    <row r="624" spans="2:8" x14ac:dyDescent="0.2">
      <c r="B624" s="1471">
        <v>38930</v>
      </c>
      <c r="C624" s="1472">
        <v>4709.1374285588645</v>
      </c>
      <c r="D624" s="1472">
        <v>5546.8271479078667</v>
      </c>
      <c r="E624" s="1472"/>
      <c r="F624" s="1472">
        <v>10255.964576466731</v>
      </c>
      <c r="G624" s="510">
        <v>-10373.178202439994</v>
      </c>
      <c r="H624" s="1472">
        <v>-117.21362597326333</v>
      </c>
    </row>
    <row r="625" spans="2:8" x14ac:dyDescent="0.2">
      <c r="B625" s="1471">
        <v>38931</v>
      </c>
      <c r="C625" s="1472">
        <v>4734.2462263094585</v>
      </c>
      <c r="D625" s="1472">
        <v>5546.8271479078667</v>
      </c>
      <c r="E625" s="1472"/>
      <c r="F625" s="1472">
        <v>10281.073374217325</v>
      </c>
      <c r="G625" s="510">
        <v>-10415.144762379994</v>
      </c>
      <c r="H625" s="1472">
        <v>-134.07138816266888</v>
      </c>
    </row>
    <row r="626" spans="2:8" x14ac:dyDescent="0.2">
      <c r="B626" s="1471">
        <v>38932</v>
      </c>
      <c r="C626" s="1472">
        <v>4770.7393435892373</v>
      </c>
      <c r="D626" s="1472">
        <v>5546.8271479078667</v>
      </c>
      <c r="E626" s="1472"/>
      <c r="F626" s="1472">
        <v>10317.566491497104</v>
      </c>
      <c r="G626" s="510">
        <v>-10363.094559129993</v>
      </c>
      <c r="H626" s="1472">
        <v>-45.528067632889361</v>
      </c>
    </row>
    <row r="627" spans="2:8" x14ac:dyDescent="0.2">
      <c r="B627" s="1471">
        <v>38933</v>
      </c>
      <c r="C627" s="1472">
        <v>4093.2235130270628</v>
      </c>
      <c r="D627" s="1472">
        <v>5546.8271479078667</v>
      </c>
      <c r="E627" s="1472"/>
      <c r="F627" s="1472">
        <v>9640.0506609349286</v>
      </c>
      <c r="G627" s="510">
        <v>-10956.282534809994</v>
      </c>
      <c r="H627" s="1472">
        <v>-1316.2318738750655</v>
      </c>
    </row>
    <row r="628" spans="2:8" x14ac:dyDescent="0.2">
      <c r="B628" s="1471">
        <v>38934</v>
      </c>
      <c r="C628" s="1472">
        <v>4093.2235130270628</v>
      </c>
      <c r="D628" s="1472">
        <v>5546.8271479078667</v>
      </c>
      <c r="E628" s="1472"/>
      <c r="F628" s="1472">
        <v>9640.0506609349286</v>
      </c>
      <c r="G628" s="510">
        <v>-10956.282534809994</v>
      </c>
      <c r="H628" s="1472">
        <v>-1316.2318738750655</v>
      </c>
    </row>
    <row r="629" spans="2:8" x14ac:dyDescent="0.2">
      <c r="B629" s="1471">
        <v>38935</v>
      </c>
      <c r="C629" s="1472">
        <v>4093.2235130270628</v>
      </c>
      <c r="D629" s="1472">
        <v>5546.8271479078667</v>
      </c>
      <c r="E629" s="1472"/>
      <c r="F629" s="1472">
        <v>9640.0506609349286</v>
      </c>
      <c r="G629" s="510">
        <v>-10956.282534809994</v>
      </c>
      <c r="H629" s="1472">
        <v>-1316.2318738750655</v>
      </c>
    </row>
    <row r="630" spans="2:8" x14ac:dyDescent="0.2">
      <c r="B630" s="1471">
        <v>38936</v>
      </c>
      <c r="C630" s="1472">
        <v>4718.126489361598</v>
      </c>
      <c r="D630" s="1472">
        <v>5546.8271479078667</v>
      </c>
      <c r="E630" s="1472"/>
      <c r="F630" s="1472">
        <v>10264.953637269464</v>
      </c>
      <c r="G630" s="510">
        <v>-8781.2516046399942</v>
      </c>
      <c r="H630" s="1472">
        <v>1483.7020326294696</v>
      </c>
    </row>
    <row r="631" spans="2:8" x14ac:dyDescent="0.2">
      <c r="B631" s="1471">
        <v>38937</v>
      </c>
      <c r="C631" s="1472">
        <v>4953.3029652696032</v>
      </c>
      <c r="D631" s="1472">
        <v>5546.8271479078667</v>
      </c>
      <c r="E631" s="1472"/>
      <c r="F631" s="1472">
        <v>10500.130113177471</v>
      </c>
      <c r="G631" s="510">
        <v>-6633.8741340799943</v>
      </c>
      <c r="H631" s="1472">
        <v>3866.2559790974765</v>
      </c>
    </row>
    <row r="632" spans="2:8" x14ac:dyDescent="0.2">
      <c r="B632" s="1471">
        <v>38938</v>
      </c>
      <c r="C632" s="1472">
        <v>5027.0866902637827</v>
      </c>
      <c r="D632" s="1472">
        <v>6176.7954115279326</v>
      </c>
      <c r="E632" s="1472"/>
      <c r="F632" s="1472">
        <v>11203.882101791714</v>
      </c>
      <c r="G632" s="510">
        <v>-12773.927471649993</v>
      </c>
      <c r="H632" s="1472">
        <v>-1570.0453698582787</v>
      </c>
    </row>
    <row r="633" spans="2:8" x14ac:dyDescent="0.2">
      <c r="B633" s="1471">
        <v>38939</v>
      </c>
      <c r="C633" s="1472">
        <v>4936.1641820670611</v>
      </c>
      <c r="D633" s="1472">
        <v>6176.7954115279326</v>
      </c>
      <c r="E633" s="1472"/>
      <c r="F633" s="1472">
        <v>11112.959593594995</v>
      </c>
      <c r="G633" s="510">
        <v>-12870.641384559993</v>
      </c>
      <c r="H633" s="1472">
        <v>-1757.6817909649981</v>
      </c>
    </row>
    <row r="634" spans="2:8" x14ac:dyDescent="0.2">
      <c r="B634" s="1471">
        <v>38940</v>
      </c>
      <c r="C634" s="1472">
        <v>4828.2213098045522</v>
      </c>
      <c r="D634" s="1472">
        <v>6176.7954115279326</v>
      </c>
      <c r="E634" s="1472"/>
      <c r="F634" s="1472">
        <v>11005.016721332486</v>
      </c>
      <c r="G634" s="510">
        <v>-13297.300453859993</v>
      </c>
      <c r="H634" s="1472">
        <v>-2292.2837325275068</v>
      </c>
    </row>
    <row r="635" spans="2:8" x14ac:dyDescent="0.2">
      <c r="B635" s="1471">
        <v>38941</v>
      </c>
      <c r="C635" s="1472">
        <v>4828.2213098045522</v>
      </c>
      <c r="D635" s="1472">
        <v>6176.7954115279326</v>
      </c>
      <c r="E635" s="1472"/>
      <c r="F635" s="1472">
        <v>11005.016721332486</v>
      </c>
      <c r="G635" s="510">
        <v>-13297.300453859993</v>
      </c>
      <c r="H635" s="1472">
        <v>-2292.2837325275068</v>
      </c>
    </row>
    <row r="636" spans="2:8" x14ac:dyDescent="0.2">
      <c r="B636" s="1471">
        <v>38942</v>
      </c>
      <c r="C636" s="1472">
        <v>4828.2213098045522</v>
      </c>
      <c r="D636" s="1472">
        <v>6176.7954115279326</v>
      </c>
      <c r="E636" s="1472"/>
      <c r="F636" s="1472">
        <v>11005.016721332486</v>
      </c>
      <c r="G636" s="510">
        <v>-13297.300453859993</v>
      </c>
      <c r="H636" s="1472">
        <v>-2292.2837325275068</v>
      </c>
    </row>
    <row r="637" spans="2:8" x14ac:dyDescent="0.2">
      <c r="B637" s="1471">
        <v>38943</v>
      </c>
      <c r="C637" s="1472">
        <v>4858.637606727103</v>
      </c>
      <c r="D637" s="1472">
        <v>6176.7954115279326</v>
      </c>
      <c r="E637" s="1472"/>
      <c r="F637" s="1472">
        <v>11035.433018255037</v>
      </c>
      <c r="G637" s="510">
        <v>-13486.758740189993</v>
      </c>
      <c r="H637" s="1472">
        <v>-2451.3257219349562</v>
      </c>
    </row>
    <row r="638" spans="2:8" x14ac:dyDescent="0.2">
      <c r="B638" s="1471">
        <v>38944</v>
      </c>
      <c r="C638" s="1472">
        <v>4873.3226666941446</v>
      </c>
      <c r="D638" s="1472">
        <v>6176.7954115279326</v>
      </c>
      <c r="E638" s="1472"/>
      <c r="F638" s="1472">
        <v>11050.118078222076</v>
      </c>
      <c r="G638" s="510">
        <v>-13486.758740189993</v>
      </c>
      <c r="H638" s="1472">
        <v>-2436.6406619679165</v>
      </c>
    </row>
    <row r="639" spans="2:8" x14ac:dyDescent="0.2">
      <c r="B639" s="1471">
        <v>38945</v>
      </c>
      <c r="C639" s="1472">
        <v>5036.35657221773</v>
      </c>
      <c r="D639" s="1472">
        <v>6176.7954115279326</v>
      </c>
      <c r="E639" s="1472"/>
      <c r="F639" s="1472">
        <v>11213.151983745662</v>
      </c>
      <c r="G639" s="510">
        <v>-12224.586592939993</v>
      </c>
      <c r="H639" s="1472">
        <v>-1011.4346091943316</v>
      </c>
    </row>
    <row r="640" spans="2:8" x14ac:dyDescent="0.2">
      <c r="B640" s="1471">
        <v>38946</v>
      </c>
      <c r="C640" s="1472">
        <v>5264.950638389595</v>
      </c>
      <c r="D640" s="1472">
        <v>6176.7954115279326</v>
      </c>
      <c r="E640" s="1472"/>
      <c r="F640" s="1472">
        <v>11441.746049917529</v>
      </c>
      <c r="G640" s="510">
        <v>-10544.489990139993</v>
      </c>
      <c r="H640" s="1472">
        <v>897.25605977753548</v>
      </c>
    </row>
    <row r="641" spans="2:8" x14ac:dyDescent="0.2">
      <c r="B641" s="1471">
        <v>38947</v>
      </c>
      <c r="C641" s="1472">
        <v>4866.9867881860337</v>
      </c>
      <c r="D641" s="1472">
        <v>5745.7954115279326</v>
      </c>
      <c r="E641" s="1472"/>
      <c r="F641" s="1472">
        <v>10612.782199713965</v>
      </c>
      <c r="G641" s="510">
        <v>-9233.7887362799938</v>
      </c>
      <c r="H641" s="1472">
        <v>1378.9934634339716</v>
      </c>
    </row>
    <row r="642" spans="2:8" x14ac:dyDescent="0.2">
      <c r="B642" s="1471">
        <v>38948</v>
      </c>
      <c r="C642" s="1472">
        <v>4866.9867881860337</v>
      </c>
      <c r="D642" s="1472">
        <v>5745.7954115279326</v>
      </c>
      <c r="E642" s="1472"/>
      <c r="F642" s="1472">
        <v>10612.782199713965</v>
      </c>
      <c r="G642" s="510">
        <v>-9233.7887362799938</v>
      </c>
      <c r="H642" s="1472">
        <v>1378.9934634339716</v>
      </c>
    </row>
    <row r="643" spans="2:8" x14ac:dyDescent="0.2">
      <c r="B643" s="1471">
        <v>38949</v>
      </c>
      <c r="C643" s="1472">
        <v>4866.9867881860337</v>
      </c>
      <c r="D643" s="1472">
        <v>5745.7954115279326</v>
      </c>
      <c r="E643" s="1472"/>
      <c r="F643" s="1472">
        <v>10612.782199713965</v>
      </c>
      <c r="G643" s="510">
        <v>-9233.7887362799938</v>
      </c>
      <c r="H643" s="1472">
        <v>1378.9934634339716</v>
      </c>
    </row>
    <row r="644" spans="2:8" x14ac:dyDescent="0.2">
      <c r="B644" s="1471">
        <v>38950</v>
      </c>
      <c r="C644" s="1472">
        <v>4797.3947408787917</v>
      </c>
      <c r="D644" s="1472">
        <v>5745.7954115279326</v>
      </c>
      <c r="E644" s="1472"/>
      <c r="F644" s="1472">
        <v>10543.190152406725</v>
      </c>
      <c r="G644" s="510">
        <v>-9352.1210634199942</v>
      </c>
      <c r="H644" s="1472">
        <v>1191.069088986731</v>
      </c>
    </row>
    <row r="645" spans="2:8" x14ac:dyDescent="0.2">
      <c r="B645" s="1471">
        <v>38951</v>
      </c>
      <c r="C645" s="1472">
        <v>4470.4000556242927</v>
      </c>
      <c r="D645" s="1472">
        <v>5745.7954115279326</v>
      </c>
      <c r="E645" s="1472"/>
      <c r="F645" s="1472">
        <v>10216.195467152225</v>
      </c>
      <c r="G645" s="510">
        <v>-9054.4333608799934</v>
      </c>
      <c r="H645" s="1472">
        <v>1161.7621062722319</v>
      </c>
    </row>
    <row r="646" spans="2:8" x14ac:dyDescent="0.2">
      <c r="B646" s="1471">
        <v>38952</v>
      </c>
      <c r="C646" s="1472">
        <v>4476.0812103544404</v>
      </c>
      <c r="D646" s="1472">
        <v>5745.7954115279326</v>
      </c>
      <c r="E646" s="1472"/>
      <c r="F646" s="1472">
        <v>10221.876621882373</v>
      </c>
      <c r="G646" s="510">
        <v>-9357.6426772599934</v>
      </c>
      <c r="H646" s="1472">
        <v>864.23394462237957</v>
      </c>
    </row>
    <row r="647" spans="2:8" x14ac:dyDescent="0.2">
      <c r="B647" s="1471">
        <v>38953</v>
      </c>
      <c r="C647" s="1472">
        <v>4482.8654810811004</v>
      </c>
      <c r="D647" s="1472">
        <v>5745.7954115279326</v>
      </c>
      <c r="E647" s="1472"/>
      <c r="F647" s="1472">
        <v>10228.660892609034</v>
      </c>
      <c r="G647" s="510">
        <v>-9606.345812619993</v>
      </c>
      <c r="H647" s="1472">
        <v>622.3150799890409</v>
      </c>
    </row>
    <row r="648" spans="2:8" x14ac:dyDescent="0.2">
      <c r="B648" s="1471">
        <v>38954</v>
      </c>
      <c r="C648" s="1472">
        <v>4628.4910987252497</v>
      </c>
      <c r="D648" s="1472">
        <v>5745.7954115279326</v>
      </c>
      <c r="E648" s="1472"/>
      <c r="F648" s="1472">
        <v>10374.286510253183</v>
      </c>
      <c r="G648" s="510">
        <v>-12269.747213159993</v>
      </c>
      <c r="H648" s="1472">
        <v>-1895.4607029068102</v>
      </c>
    </row>
    <row r="649" spans="2:8" x14ac:dyDescent="0.2">
      <c r="B649" s="1471">
        <v>38955</v>
      </c>
      <c r="C649" s="1472">
        <v>4628.4910987252497</v>
      </c>
      <c r="D649" s="1472">
        <v>5745.7954115279326</v>
      </c>
      <c r="E649" s="1472"/>
      <c r="F649" s="1472">
        <v>10374.286510253183</v>
      </c>
      <c r="G649" s="510">
        <v>-12269.747213159993</v>
      </c>
      <c r="H649" s="1472">
        <v>-1895.4607029068102</v>
      </c>
    </row>
    <row r="650" spans="2:8" x14ac:dyDescent="0.2">
      <c r="B650" s="1471">
        <v>38956</v>
      </c>
      <c r="C650" s="1472">
        <v>4628.4910987252497</v>
      </c>
      <c r="D650" s="1472">
        <v>5745.7954115279326</v>
      </c>
      <c r="E650" s="1472"/>
      <c r="F650" s="1472">
        <v>10374.286510253183</v>
      </c>
      <c r="G650" s="510">
        <v>-12269.747213159993</v>
      </c>
      <c r="H650" s="1472">
        <v>-1895.4607029068102</v>
      </c>
    </row>
    <row r="651" spans="2:8" x14ac:dyDescent="0.2">
      <c r="B651" s="1471">
        <v>38957</v>
      </c>
      <c r="C651" s="1472">
        <v>4661.087463908425</v>
      </c>
      <c r="D651" s="1472">
        <v>5745.7954115279326</v>
      </c>
      <c r="E651" s="1472"/>
      <c r="F651" s="1472">
        <v>10406.882875436357</v>
      </c>
      <c r="G651" s="510">
        <v>-12188.009152339993</v>
      </c>
      <c r="H651" s="1472">
        <v>-1781.1262769036366</v>
      </c>
    </row>
    <row r="652" spans="2:8" x14ac:dyDescent="0.2">
      <c r="B652" s="1471">
        <v>38958</v>
      </c>
      <c r="C652" s="1472">
        <v>4493.6405603930161</v>
      </c>
      <c r="D652" s="1472">
        <v>5745.7954115279326</v>
      </c>
      <c r="E652" s="1472"/>
      <c r="F652" s="1472">
        <v>10239.43597192095</v>
      </c>
      <c r="G652" s="510">
        <v>-11906.116518219993</v>
      </c>
      <c r="H652" s="1472">
        <v>-1666.6805462990433</v>
      </c>
    </row>
    <row r="653" spans="2:8" x14ac:dyDescent="0.2">
      <c r="B653" s="1471">
        <v>38959</v>
      </c>
      <c r="C653" s="1472">
        <v>4497.5632623140336</v>
      </c>
      <c r="D653" s="1472">
        <v>5745.7954115279326</v>
      </c>
      <c r="E653" s="1472"/>
      <c r="F653" s="1472">
        <v>10243.358673841965</v>
      </c>
      <c r="G653" s="510">
        <v>-11976.052155089992</v>
      </c>
      <c r="H653" s="1472">
        <v>-1732.6934812480267</v>
      </c>
    </row>
    <row r="654" spans="2:8" x14ac:dyDescent="0.2">
      <c r="B654" s="1471">
        <v>38960</v>
      </c>
      <c r="C654" s="1472">
        <v>4526.998225154357</v>
      </c>
      <c r="D654" s="1472">
        <v>5645.7954115279326</v>
      </c>
      <c r="E654" s="1472"/>
      <c r="F654" s="1472">
        <v>10172.793636682291</v>
      </c>
      <c r="G654" s="510">
        <v>-12439.860762459992</v>
      </c>
      <c r="H654" s="1472">
        <v>-2267.0671257777012</v>
      </c>
    </row>
    <row r="655" spans="2:8" x14ac:dyDescent="0.2">
      <c r="B655" s="1471">
        <v>38961</v>
      </c>
      <c r="C655" s="1472">
        <v>4510.7576343725759</v>
      </c>
      <c r="D655" s="1472">
        <v>5645.7954115279326</v>
      </c>
      <c r="E655" s="1472"/>
      <c r="F655" s="1472">
        <v>10156.553045900509</v>
      </c>
      <c r="G655" s="510">
        <v>-12345.304016199992</v>
      </c>
      <c r="H655" s="1472">
        <v>-2188.750970299483</v>
      </c>
    </row>
    <row r="656" spans="2:8" x14ac:dyDescent="0.2">
      <c r="B656" s="1471">
        <v>38962</v>
      </c>
      <c r="C656" s="1472">
        <v>4510.7576343725759</v>
      </c>
      <c r="D656" s="1472">
        <v>5645.7954115279326</v>
      </c>
      <c r="E656" s="1472"/>
      <c r="F656" s="1472">
        <v>10156.553045900509</v>
      </c>
      <c r="G656" s="510">
        <v>-12345.304016199992</v>
      </c>
      <c r="H656" s="1472">
        <v>-2188.750970299483</v>
      </c>
    </row>
    <row r="657" spans="2:8" x14ac:dyDescent="0.2">
      <c r="B657" s="1471">
        <v>38963</v>
      </c>
      <c r="C657" s="1472">
        <v>4510.7576343725759</v>
      </c>
      <c r="D657" s="1472">
        <v>5645.7954115279326</v>
      </c>
      <c r="E657" s="1472"/>
      <c r="F657" s="1472">
        <v>10156.553045900509</v>
      </c>
      <c r="G657" s="510">
        <v>-12345.304016199992</v>
      </c>
      <c r="H657" s="1472">
        <v>-2188.750970299483</v>
      </c>
    </row>
    <row r="658" spans="2:8" x14ac:dyDescent="0.2">
      <c r="B658" s="1471">
        <v>38964</v>
      </c>
      <c r="C658" s="1472">
        <v>4618.0783461990031</v>
      </c>
      <c r="D658" s="1472">
        <v>5645.7954115279326</v>
      </c>
      <c r="E658" s="1472"/>
      <c r="F658" s="1472">
        <v>10263.873757726935</v>
      </c>
      <c r="G658" s="510">
        <v>-11643.133115529992</v>
      </c>
      <c r="H658" s="1472">
        <v>-1379.2593578030574</v>
      </c>
    </row>
    <row r="659" spans="2:8" x14ac:dyDescent="0.2">
      <c r="B659" s="1471">
        <v>38965</v>
      </c>
      <c r="C659" s="1472">
        <v>4492.9645535305244</v>
      </c>
      <c r="D659" s="1472">
        <v>5645.7954115279326</v>
      </c>
      <c r="E659" s="1472"/>
      <c r="F659" s="1472">
        <v>10138.759965058456</v>
      </c>
      <c r="G659" s="510">
        <v>-10719.128105009991</v>
      </c>
      <c r="H659" s="1472">
        <v>-580.36813995153534</v>
      </c>
    </row>
    <row r="660" spans="2:8" x14ac:dyDescent="0.2">
      <c r="B660" s="1471">
        <v>38966</v>
      </c>
      <c r="C660" s="1472">
        <v>4837.4579253105039</v>
      </c>
      <c r="D660" s="1472">
        <v>5645.7954115279326</v>
      </c>
      <c r="E660" s="1472"/>
      <c r="F660" s="1472">
        <v>10483.253336838436</v>
      </c>
      <c r="G660" s="510">
        <v>-8370.9322288299918</v>
      </c>
      <c r="H660" s="1472">
        <v>2112.3211080084438</v>
      </c>
    </row>
    <row r="661" spans="2:8" x14ac:dyDescent="0.2">
      <c r="B661" s="1471">
        <v>38967</v>
      </c>
      <c r="C661" s="1472">
        <v>4898.7084603254789</v>
      </c>
      <c r="D661" s="1472">
        <v>5645.7954115279326</v>
      </c>
      <c r="E661" s="1472"/>
      <c r="F661" s="1472">
        <v>10544.503871853412</v>
      </c>
      <c r="G661" s="510">
        <v>-8383.2535607799909</v>
      </c>
      <c r="H661" s="1472">
        <v>2161.2503110734215</v>
      </c>
    </row>
    <row r="662" spans="2:8" x14ac:dyDescent="0.2">
      <c r="B662" s="1471">
        <v>38968</v>
      </c>
      <c r="C662" s="1472">
        <v>4856.3091154358362</v>
      </c>
      <c r="D662" s="1472">
        <v>5645.7954115279326</v>
      </c>
      <c r="E662" s="1472"/>
      <c r="F662" s="1472">
        <v>10502.104526963769</v>
      </c>
      <c r="G662" s="510">
        <v>-8570.5059429399917</v>
      </c>
      <c r="H662" s="1472">
        <v>1931.5985840237772</v>
      </c>
    </row>
    <row r="663" spans="2:8" x14ac:dyDescent="0.2">
      <c r="B663" s="1471">
        <v>38969</v>
      </c>
      <c r="C663" s="1472">
        <v>4856.3091154358362</v>
      </c>
      <c r="D663" s="1472">
        <v>5645.7954115279326</v>
      </c>
      <c r="E663" s="1472"/>
      <c r="F663" s="1472">
        <v>10502.104526963769</v>
      </c>
      <c r="G663" s="510">
        <v>-8570.5059429399917</v>
      </c>
      <c r="H663" s="1472">
        <v>1931.5985840237772</v>
      </c>
    </row>
    <row r="664" spans="2:8" x14ac:dyDescent="0.2">
      <c r="B664" s="1471">
        <v>38970</v>
      </c>
      <c r="C664" s="1472">
        <v>4856.3091154358362</v>
      </c>
      <c r="D664" s="1472">
        <v>5645.7954115279326</v>
      </c>
      <c r="E664" s="1472"/>
      <c r="F664" s="1472">
        <v>10502.104526963769</v>
      </c>
      <c r="G664" s="510">
        <v>-8570.5059429399917</v>
      </c>
      <c r="H664" s="1472">
        <v>1931.5985840237772</v>
      </c>
    </row>
    <row r="665" spans="2:8" x14ac:dyDescent="0.2">
      <c r="B665" s="1471">
        <v>38971</v>
      </c>
      <c r="C665" s="1472">
        <v>4876.0145518411455</v>
      </c>
      <c r="D665" s="1472">
        <v>6275.7954115279326</v>
      </c>
      <c r="E665" s="1472"/>
      <c r="F665" s="1472">
        <v>11151.809963369078</v>
      </c>
      <c r="G665" s="510">
        <v>-15127.274077099992</v>
      </c>
      <c r="H665" s="1472">
        <v>-3975.4641137309136</v>
      </c>
    </row>
    <row r="666" spans="2:8" x14ac:dyDescent="0.2">
      <c r="B666" s="1471">
        <v>38972</v>
      </c>
      <c r="C666" s="1472">
        <v>4798.8619240028684</v>
      </c>
      <c r="D666" s="1472">
        <v>6275.7954115279326</v>
      </c>
      <c r="E666" s="1472"/>
      <c r="F666" s="1472">
        <v>11074.657335530801</v>
      </c>
      <c r="G666" s="510">
        <v>-15151.642784819991</v>
      </c>
      <c r="H666" s="1472">
        <v>-4076.98544928919</v>
      </c>
    </row>
    <row r="667" spans="2:8" x14ac:dyDescent="0.2">
      <c r="B667" s="1471">
        <v>38973</v>
      </c>
      <c r="C667" s="1472">
        <v>4819.2050097850915</v>
      </c>
      <c r="D667" s="1472">
        <v>6275.7954115279326</v>
      </c>
      <c r="E667" s="1472"/>
      <c r="F667" s="1472">
        <v>11095.000421313023</v>
      </c>
      <c r="G667" s="510">
        <v>-15451.610280469991</v>
      </c>
      <c r="H667" s="1472">
        <v>-4356.609859156968</v>
      </c>
    </row>
    <row r="668" spans="2:8" x14ac:dyDescent="0.2">
      <c r="B668" s="1471">
        <v>38974</v>
      </c>
      <c r="C668" s="1472">
        <v>4864.5853306571362</v>
      </c>
      <c r="D668" s="1472">
        <v>6275.7954115279326</v>
      </c>
      <c r="E668" s="1472"/>
      <c r="F668" s="1472">
        <v>11140.380742185069</v>
      </c>
      <c r="G668" s="510">
        <v>-15368.892290309992</v>
      </c>
      <c r="H668" s="1472">
        <v>-4228.5115481249231</v>
      </c>
    </row>
    <row r="669" spans="2:8" x14ac:dyDescent="0.2">
      <c r="B669" s="1471">
        <v>38975</v>
      </c>
      <c r="C669" s="1472">
        <v>4821.2858448430652</v>
      </c>
      <c r="D669" s="1472">
        <v>6272.7954115279326</v>
      </c>
      <c r="E669" s="1472"/>
      <c r="F669" s="1472">
        <v>11094.081256370999</v>
      </c>
      <c r="G669" s="510">
        <v>-15403.478120699992</v>
      </c>
      <c r="H669" s="1472">
        <v>-4309.3968643289936</v>
      </c>
    </row>
    <row r="670" spans="2:8" x14ac:dyDescent="0.2">
      <c r="B670" s="1471">
        <v>38976</v>
      </c>
      <c r="C670" s="1472">
        <v>4821.2858448430652</v>
      </c>
      <c r="D670" s="1472">
        <v>6272.7954115279326</v>
      </c>
      <c r="E670" s="1472"/>
      <c r="F670" s="1472">
        <v>11094.081256370999</v>
      </c>
      <c r="G670" s="510">
        <v>-15403.478120699992</v>
      </c>
      <c r="H670" s="1472">
        <v>-4309.3968643289936</v>
      </c>
    </row>
    <row r="671" spans="2:8" x14ac:dyDescent="0.2">
      <c r="B671" s="1471">
        <v>38977</v>
      </c>
      <c r="C671" s="1472">
        <v>4821.2858448430652</v>
      </c>
      <c r="D671" s="1472">
        <v>6272.7954115279326</v>
      </c>
      <c r="E671" s="1472"/>
      <c r="F671" s="1472">
        <v>11094.081256370999</v>
      </c>
      <c r="G671" s="510">
        <v>-15403.478120699992</v>
      </c>
      <c r="H671" s="1472">
        <v>-4309.3968643289936</v>
      </c>
    </row>
    <row r="672" spans="2:8" x14ac:dyDescent="0.2">
      <c r="B672" s="1471">
        <v>38978</v>
      </c>
      <c r="C672" s="1472">
        <v>5045.6028733583234</v>
      </c>
      <c r="D672" s="1472">
        <v>6080.7954115279326</v>
      </c>
      <c r="E672" s="1472"/>
      <c r="F672" s="1472">
        <v>11126.398284886256</v>
      </c>
      <c r="G672" s="510">
        <v>-13674.527015859992</v>
      </c>
      <c r="H672" s="1472">
        <v>-2548.1287309737363</v>
      </c>
    </row>
    <row r="673" spans="2:8" x14ac:dyDescent="0.2">
      <c r="B673" s="1471">
        <v>38979</v>
      </c>
      <c r="C673" s="1472">
        <v>5004.612966927938</v>
      </c>
      <c r="D673" s="1472">
        <v>6080.7954115279326</v>
      </c>
      <c r="E673" s="1472"/>
      <c r="F673" s="1472">
        <v>11085.408378455872</v>
      </c>
      <c r="G673" s="510">
        <v>-13400.275646069993</v>
      </c>
      <c r="H673" s="1472">
        <v>-2314.8672676141214</v>
      </c>
    </row>
    <row r="674" spans="2:8" x14ac:dyDescent="0.2">
      <c r="B674" s="1471">
        <v>38980</v>
      </c>
      <c r="C674" s="1472">
        <v>4784.9824373164602</v>
      </c>
      <c r="D674" s="1472">
        <v>6080.7954115279326</v>
      </c>
      <c r="E674" s="1472"/>
      <c r="F674" s="1472">
        <v>10865.777848844393</v>
      </c>
      <c r="G674" s="510">
        <v>-13542.392661539992</v>
      </c>
      <c r="H674" s="1472">
        <v>-2676.6148126955995</v>
      </c>
    </row>
    <row r="675" spans="2:8" x14ac:dyDescent="0.2">
      <c r="B675" s="1471">
        <v>38981</v>
      </c>
      <c r="C675" s="1472">
        <v>4812.7008469985094</v>
      </c>
      <c r="D675" s="1472">
        <v>6080.7954115279326</v>
      </c>
      <c r="E675" s="1472"/>
      <c r="F675" s="1472">
        <v>10893.496258526442</v>
      </c>
      <c r="G675" s="510">
        <v>-13703.278463549992</v>
      </c>
      <c r="H675" s="1472">
        <v>-2809.78220502355</v>
      </c>
    </row>
    <row r="676" spans="2:8" x14ac:dyDescent="0.2">
      <c r="B676" s="1471">
        <v>38982</v>
      </c>
      <c r="C676" s="1472">
        <v>4427.5801349593694</v>
      </c>
      <c r="D676" s="1472">
        <v>6080.7954115279326</v>
      </c>
      <c r="E676" s="1472"/>
      <c r="F676" s="1472">
        <v>10508.375546487303</v>
      </c>
      <c r="G676" s="510">
        <v>-13701.360802059991</v>
      </c>
      <c r="H676" s="1472">
        <v>-3192.9852555726884</v>
      </c>
    </row>
    <row r="677" spans="2:8" x14ac:dyDescent="0.2">
      <c r="B677" s="1471">
        <v>38983</v>
      </c>
      <c r="C677" s="1472">
        <v>4427.5801349593694</v>
      </c>
      <c r="D677" s="1472">
        <v>6080.7954115279326</v>
      </c>
      <c r="E677" s="1472"/>
      <c r="F677" s="1472">
        <v>10508.375546487303</v>
      </c>
      <c r="G677" s="510">
        <v>-13701.360802059991</v>
      </c>
      <c r="H677" s="1472">
        <v>-3192.9852555726884</v>
      </c>
    </row>
    <row r="678" spans="2:8" x14ac:dyDescent="0.2">
      <c r="B678" s="1471">
        <v>38984</v>
      </c>
      <c r="C678" s="1472">
        <v>4427.5801349593694</v>
      </c>
      <c r="D678" s="1472">
        <v>6080.7954115279326</v>
      </c>
      <c r="E678" s="1472"/>
      <c r="F678" s="1472">
        <v>10508.375546487303</v>
      </c>
      <c r="G678" s="510">
        <v>-13701.360802059991</v>
      </c>
      <c r="H678" s="1472">
        <v>-3192.9852555726884</v>
      </c>
    </row>
    <row r="679" spans="2:8" x14ac:dyDescent="0.2">
      <c r="B679" s="1471">
        <v>38985</v>
      </c>
      <c r="C679" s="1472">
        <v>4633.1610355725825</v>
      </c>
      <c r="D679" s="1472">
        <v>6080.7954115279326</v>
      </c>
      <c r="E679" s="1472"/>
      <c r="F679" s="1472">
        <v>10713.956447100514</v>
      </c>
      <c r="G679" s="510">
        <v>-16585.501567459993</v>
      </c>
      <c r="H679" s="1472">
        <v>-5871.5451203594785</v>
      </c>
    </row>
    <row r="680" spans="2:8" x14ac:dyDescent="0.2">
      <c r="B680" s="1471">
        <v>38986</v>
      </c>
      <c r="C680" s="1472">
        <v>4639.7558924988589</v>
      </c>
      <c r="D680" s="1472">
        <v>6080.7954115279326</v>
      </c>
      <c r="E680" s="1472"/>
      <c r="F680" s="1472">
        <v>10720.551304026791</v>
      </c>
      <c r="G680" s="510">
        <v>-16708.862316779992</v>
      </c>
      <c r="H680" s="1472">
        <v>-5988.3110127532018</v>
      </c>
    </row>
    <row r="681" spans="2:8" x14ac:dyDescent="0.2">
      <c r="B681" s="1471">
        <v>38987</v>
      </c>
      <c r="C681" s="1472">
        <v>4656.6218739389378</v>
      </c>
      <c r="D681" s="1472">
        <v>6080.7954115279326</v>
      </c>
      <c r="E681" s="1472"/>
      <c r="F681" s="1472">
        <v>10737.41728546687</v>
      </c>
      <c r="G681" s="510">
        <v>-16891.319916999993</v>
      </c>
      <c r="H681" s="1472">
        <v>-6153.902631533123</v>
      </c>
    </row>
    <row r="682" spans="2:8" x14ac:dyDescent="0.2">
      <c r="B682" s="1471">
        <v>38988</v>
      </c>
      <c r="C682" s="1472">
        <v>4665.4904295570304</v>
      </c>
      <c r="D682" s="1472">
        <v>6080.7954115279326</v>
      </c>
      <c r="E682" s="1472"/>
      <c r="F682" s="1472">
        <v>10746.285841084962</v>
      </c>
      <c r="G682" s="510">
        <v>-16996.070176139994</v>
      </c>
      <c r="H682" s="1472">
        <v>-6249.784335055032</v>
      </c>
    </row>
    <row r="683" spans="2:8" x14ac:dyDescent="0.2">
      <c r="B683" s="1471">
        <v>38989</v>
      </c>
      <c r="C683" s="1472">
        <v>4665.3005620779059</v>
      </c>
      <c r="D683" s="1472">
        <v>5980.7954115279326</v>
      </c>
      <c r="E683" s="1472"/>
      <c r="F683" s="1472">
        <v>10646.095973605839</v>
      </c>
      <c r="G683" s="510">
        <v>-15992.067398859994</v>
      </c>
      <c r="H683" s="1472">
        <v>-5345.9714252541544</v>
      </c>
    </row>
    <row r="684" spans="2:8" x14ac:dyDescent="0.2">
      <c r="B684" s="1471">
        <v>38990</v>
      </c>
      <c r="C684" s="1472">
        <v>4665.3005620779059</v>
      </c>
      <c r="D684" s="1472">
        <v>5980.7954115279326</v>
      </c>
      <c r="E684" s="1472"/>
      <c r="F684" s="1472">
        <v>10646.095973605839</v>
      </c>
      <c r="G684" s="510">
        <v>-15992.067398859994</v>
      </c>
      <c r="H684" s="1472">
        <v>-5345.9714252541544</v>
      </c>
    </row>
    <row r="685" spans="2:8" x14ac:dyDescent="0.2">
      <c r="B685" s="1471">
        <v>38991</v>
      </c>
      <c r="C685" s="1472">
        <v>4665.3005620779059</v>
      </c>
      <c r="D685" s="1472">
        <v>5980.7954115279326</v>
      </c>
      <c r="E685" s="1472"/>
      <c r="F685" s="1472">
        <v>10646.095973605839</v>
      </c>
      <c r="G685" s="510">
        <v>-15992.067398859994</v>
      </c>
      <c r="H685" s="1472">
        <v>-5345.9714252541544</v>
      </c>
    </row>
    <row r="686" spans="2:8" x14ac:dyDescent="0.2">
      <c r="B686" s="1471">
        <v>38992</v>
      </c>
      <c r="C686" s="1472">
        <v>4683.2161485499473</v>
      </c>
      <c r="D686" s="1472">
        <v>5980.7954115279326</v>
      </c>
      <c r="E686" s="1472"/>
      <c r="F686" s="1472">
        <v>10664.011560077881</v>
      </c>
      <c r="G686" s="510">
        <v>-16345.313611549995</v>
      </c>
      <c r="H686" s="1472">
        <v>-5681.3020514721138</v>
      </c>
    </row>
    <row r="687" spans="2:8" x14ac:dyDescent="0.2">
      <c r="B687" s="1471">
        <v>38993</v>
      </c>
      <c r="C687" s="1472">
        <v>4697.0312669245486</v>
      </c>
      <c r="D687" s="1472">
        <v>5980.7954115279326</v>
      </c>
      <c r="E687" s="1472"/>
      <c r="F687" s="1472">
        <v>10677.826678452482</v>
      </c>
      <c r="G687" s="510">
        <v>-16305.514840309994</v>
      </c>
      <c r="H687" s="1472">
        <v>-5627.6881618575117</v>
      </c>
    </row>
    <row r="688" spans="2:8" x14ac:dyDescent="0.2">
      <c r="B688" s="1471">
        <v>38994</v>
      </c>
      <c r="C688" s="1472">
        <v>4796.7832764553623</v>
      </c>
      <c r="D688" s="1472">
        <v>5980.7954115279326</v>
      </c>
      <c r="E688" s="1472"/>
      <c r="F688" s="1472">
        <v>10777.578687983296</v>
      </c>
      <c r="G688" s="510">
        <v>-16073.810074489993</v>
      </c>
      <c r="H688" s="1472">
        <v>-5296.2313865066972</v>
      </c>
    </row>
    <row r="689" spans="2:8" x14ac:dyDescent="0.2">
      <c r="B689" s="1471">
        <v>38995</v>
      </c>
      <c r="C689" s="1472">
        <v>4803.1082508477775</v>
      </c>
      <c r="D689" s="1472">
        <v>5980.7954115279326</v>
      </c>
      <c r="E689" s="1472"/>
      <c r="F689" s="1472">
        <v>10783.903662375709</v>
      </c>
      <c r="G689" s="510">
        <v>-15419.698070289993</v>
      </c>
      <c r="H689" s="1472">
        <v>-4635.7944079142835</v>
      </c>
    </row>
    <row r="690" spans="2:8" x14ac:dyDescent="0.2">
      <c r="B690" s="1471">
        <v>38996</v>
      </c>
      <c r="C690" s="1472">
        <v>5168.7924143485398</v>
      </c>
      <c r="D690" s="1472">
        <v>5980.7954115279326</v>
      </c>
      <c r="E690" s="1472"/>
      <c r="F690" s="1472">
        <v>11149.587825876471</v>
      </c>
      <c r="G690" s="510">
        <v>-7630.0678144399908</v>
      </c>
      <c r="H690" s="1472">
        <v>3519.5200114364807</v>
      </c>
    </row>
    <row r="691" spans="2:8" x14ac:dyDescent="0.2">
      <c r="B691" s="1471">
        <v>38997</v>
      </c>
      <c r="C691" s="1472">
        <v>5168.7924143485398</v>
      </c>
      <c r="D691" s="1472">
        <v>5980.7954115279326</v>
      </c>
      <c r="E691" s="1472"/>
      <c r="F691" s="1472">
        <v>11149.587825876471</v>
      </c>
      <c r="G691" s="510">
        <v>-7630.0678144399908</v>
      </c>
      <c r="H691" s="1472">
        <v>3519.5200114364807</v>
      </c>
    </row>
    <row r="692" spans="2:8" x14ac:dyDescent="0.2">
      <c r="B692" s="1471">
        <v>38998</v>
      </c>
      <c r="C692" s="1472">
        <v>5168.7924143485398</v>
      </c>
      <c r="D692" s="1472">
        <v>5980.7954115279326</v>
      </c>
      <c r="E692" s="1472"/>
      <c r="F692" s="1472">
        <v>11149.587825876471</v>
      </c>
      <c r="G692" s="510">
        <v>-7630.0678144399908</v>
      </c>
      <c r="H692" s="1472">
        <v>3519.5200114364807</v>
      </c>
    </row>
    <row r="693" spans="2:8" x14ac:dyDescent="0.2">
      <c r="B693" s="1471">
        <v>38999</v>
      </c>
      <c r="C693" s="1472">
        <v>5277.337366714467</v>
      </c>
      <c r="D693" s="1472">
        <v>6610.7636751479986</v>
      </c>
      <c r="E693" s="1472"/>
      <c r="F693" s="1472">
        <v>11888.101041862465</v>
      </c>
      <c r="G693" s="510">
        <v>-13689.274074759991</v>
      </c>
      <c r="H693" s="1472">
        <v>-1801.1730328975264</v>
      </c>
    </row>
    <row r="694" spans="2:8" x14ac:dyDescent="0.2">
      <c r="B694" s="1471">
        <v>39000</v>
      </c>
      <c r="C694" s="1472">
        <v>5214.2532985647822</v>
      </c>
      <c r="D694" s="1472">
        <v>6610.7636751479986</v>
      </c>
      <c r="E694" s="1472"/>
      <c r="F694" s="1472">
        <v>11825.01697371278</v>
      </c>
      <c r="G694" s="510">
        <v>-13795.864150259991</v>
      </c>
      <c r="H694" s="1472">
        <v>-1970.8471765472113</v>
      </c>
    </row>
    <row r="695" spans="2:8" x14ac:dyDescent="0.2">
      <c r="B695" s="1471">
        <v>39001</v>
      </c>
      <c r="C695" s="1472">
        <v>5200.7021304153359</v>
      </c>
      <c r="D695" s="1472">
        <v>6610.7636751479986</v>
      </c>
      <c r="E695" s="1472"/>
      <c r="F695" s="1472">
        <v>11811.465805563334</v>
      </c>
      <c r="G695" s="510">
        <v>-14190.004132119991</v>
      </c>
      <c r="H695" s="1472">
        <v>-2378.5383265566579</v>
      </c>
    </row>
    <row r="696" spans="2:8" x14ac:dyDescent="0.2">
      <c r="B696" s="1471">
        <v>39002</v>
      </c>
      <c r="C696" s="1472">
        <v>5261.1169402767318</v>
      </c>
      <c r="D696" s="1472">
        <v>6610.7636751479986</v>
      </c>
      <c r="E696" s="1472"/>
      <c r="F696" s="1472">
        <v>11871.88061542473</v>
      </c>
      <c r="G696" s="510">
        <v>-14176.241024269992</v>
      </c>
      <c r="H696" s="1472">
        <v>-2304.3604088452612</v>
      </c>
    </row>
    <row r="697" spans="2:8" x14ac:dyDescent="0.2">
      <c r="B697" s="1471">
        <v>39003</v>
      </c>
      <c r="C697" s="1472">
        <v>5178.3805922219417</v>
      </c>
      <c r="D697" s="1472">
        <v>6610.7636751479986</v>
      </c>
      <c r="E697" s="1472"/>
      <c r="F697" s="1472">
        <v>11789.14426736994</v>
      </c>
      <c r="G697" s="510">
        <v>-14129.080307479991</v>
      </c>
      <c r="H697" s="1472">
        <v>-2339.9360401100512</v>
      </c>
    </row>
    <row r="698" spans="2:8" x14ac:dyDescent="0.2">
      <c r="B698" s="1471">
        <v>39004</v>
      </c>
      <c r="C698" s="1472">
        <v>5178.3805922219417</v>
      </c>
      <c r="D698" s="1472">
        <v>6610.7636751479986</v>
      </c>
      <c r="E698" s="1472"/>
      <c r="F698" s="1472">
        <v>11789.14426736994</v>
      </c>
      <c r="G698" s="510">
        <v>-14129.080307479991</v>
      </c>
      <c r="H698" s="1472">
        <v>-2339.9360401100512</v>
      </c>
    </row>
    <row r="699" spans="2:8" x14ac:dyDescent="0.2">
      <c r="B699" s="1471">
        <v>39005</v>
      </c>
      <c r="C699" s="1472">
        <v>5178.3805922219417</v>
      </c>
      <c r="D699" s="1472">
        <v>6610.7636751479986</v>
      </c>
      <c r="E699" s="1472"/>
      <c r="F699" s="1472">
        <v>11789.14426736994</v>
      </c>
      <c r="G699" s="510">
        <v>-14129.080307479991</v>
      </c>
      <c r="H699" s="1472">
        <v>-2339.9360401100512</v>
      </c>
    </row>
    <row r="700" spans="2:8" x14ac:dyDescent="0.2">
      <c r="B700" s="1471">
        <v>39006</v>
      </c>
      <c r="C700" s="1472">
        <v>5290.3381692313933</v>
      </c>
      <c r="D700" s="1472">
        <v>6610.7636751479986</v>
      </c>
      <c r="E700" s="1472"/>
      <c r="F700" s="1472">
        <v>11901.101844379391</v>
      </c>
      <c r="G700" s="510">
        <v>-13089.104579539991</v>
      </c>
      <c r="H700" s="1472">
        <v>-1188.0027351606004</v>
      </c>
    </row>
    <row r="701" spans="2:8" x14ac:dyDescent="0.2">
      <c r="B701" s="1471">
        <v>39007</v>
      </c>
      <c r="C701" s="1472">
        <v>5793.7934695832091</v>
      </c>
      <c r="D701" s="1472">
        <v>6610.7636751479986</v>
      </c>
      <c r="E701" s="1472"/>
      <c r="F701" s="1472">
        <v>12404.557144731207</v>
      </c>
      <c r="G701" s="510">
        <v>-9318.766636099992</v>
      </c>
      <c r="H701" s="1472">
        <v>3085.7905086312148</v>
      </c>
    </row>
    <row r="702" spans="2:8" x14ac:dyDescent="0.2">
      <c r="B702" s="1471">
        <v>39008</v>
      </c>
      <c r="C702" s="1472">
        <v>6034.3896468028306</v>
      </c>
      <c r="D702" s="1472">
        <v>6230.7636751479986</v>
      </c>
      <c r="E702" s="1472"/>
      <c r="F702" s="1472">
        <v>12265.153321950829</v>
      </c>
      <c r="G702" s="510">
        <v>-7943.4183584299917</v>
      </c>
      <c r="H702" s="1472">
        <v>4321.7349635208375</v>
      </c>
    </row>
    <row r="703" spans="2:8" x14ac:dyDescent="0.2">
      <c r="B703" s="1471">
        <v>39009</v>
      </c>
      <c r="C703" s="1472">
        <v>6104.5582334895544</v>
      </c>
      <c r="D703" s="1472">
        <v>6230.7636751479986</v>
      </c>
      <c r="E703" s="1472"/>
      <c r="F703" s="1472">
        <v>12335.321908637554</v>
      </c>
      <c r="G703" s="510">
        <v>-7808.984946889992</v>
      </c>
      <c r="H703" s="1472">
        <v>4526.3369617475619</v>
      </c>
    </row>
    <row r="704" spans="2:8" x14ac:dyDescent="0.2">
      <c r="B704" s="1471">
        <v>39010</v>
      </c>
      <c r="C704" s="1472">
        <v>5917.0628714537861</v>
      </c>
      <c r="D704" s="1472">
        <v>6230.7636751479986</v>
      </c>
      <c r="E704" s="1472"/>
      <c r="F704" s="1472">
        <v>12147.826546601784</v>
      </c>
      <c r="G704" s="510">
        <v>-7707.3381799999916</v>
      </c>
      <c r="H704" s="1472">
        <v>4440.4883666017922</v>
      </c>
    </row>
    <row r="705" spans="2:8" x14ac:dyDescent="0.2">
      <c r="B705" s="1471">
        <v>39011</v>
      </c>
      <c r="C705" s="1472">
        <v>5917.0628714537861</v>
      </c>
      <c r="D705" s="1472">
        <v>6230.7636751479986</v>
      </c>
      <c r="E705" s="1472"/>
      <c r="F705" s="1472">
        <v>12147.826546601784</v>
      </c>
      <c r="G705" s="510">
        <v>-7707.3381799999916</v>
      </c>
      <c r="H705" s="1472">
        <v>4440.4883666017922</v>
      </c>
    </row>
    <row r="706" spans="2:8" x14ac:dyDescent="0.2">
      <c r="B706" s="1471">
        <v>39012</v>
      </c>
      <c r="C706" s="1472">
        <v>5917.0628714537861</v>
      </c>
      <c r="D706" s="1472">
        <v>6230.7636751479986</v>
      </c>
      <c r="E706" s="1472"/>
      <c r="F706" s="1472">
        <v>12147.826546601784</v>
      </c>
      <c r="G706" s="510">
        <v>-7707.3381799999916</v>
      </c>
      <c r="H706" s="1472">
        <v>4440.4883666017922</v>
      </c>
    </row>
    <row r="707" spans="2:8" x14ac:dyDescent="0.2">
      <c r="B707" s="1471">
        <v>39013</v>
      </c>
      <c r="C707" s="1472">
        <v>5974.9265615576051</v>
      </c>
      <c r="D707" s="1472">
        <v>6230.7636751479986</v>
      </c>
      <c r="E707" s="1472"/>
      <c r="F707" s="1472">
        <v>12205.690236705603</v>
      </c>
      <c r="G707" s="510">
        <v>-7807.5378778499917</v>
      </c>
      <c r="H707" s="1472">
        <v>4398.1523588556111</v>
      </c>
    </row>
    <row r="708" spans="2:8" x14ac:dyDescent="0.2">
      <c r="B708" s="1471">
        <v>39014</v>
      </c>
      <c r="C708" s="1472">
        <v>5669.9178054439917</v>
      </c>
      <c r="D708" s="1472">
        <v>5990.7636751479986</v>
      </c>
      <c r="E708" s="1472"/>
      <c r="F708" s="1472">
        <v>11660.681480591989</v>
      </c>
      <c r="G708" s="510">
        <v>-7383.3741463299921</v>
      </c>
      <c r="H708" s="1472">
        <v>4277.3073342619973</v>
      </c>
    </row>
    <row r="709" spans="2:8" x14ac:dyDescent="0.2">
      <c r="B709" s="1471">
        <v>39015</v>
      </c>
      <c r="C709" s="1472">
        <v>5905.7444211839957</v>
      </c>
      <c r="D709" s="1472">
        <v>5990.7636751479986</v>
      </c>
      <c r="E709" s="1472"/>
      <c r="F709" s="1472">
        <v>11896.508096331994</v>
      </c>
      <c r="G709" s="510">
        <v>-10374.611254789992</v>
      </c>
      <c r="H709" s="1472">
        <v>1521.8968415420022</v>
      </c>
    </row>
    <row r="710" spans="2:8" x14ac:dyDescent="0.2">
      <c r="B710" s="1471">
        <v>39016</v>
      </c>
      <c r="C710" s="1472">
        <v>5946.6024090995734</v>
      </c>
      <c r="D710" s="1472">
        <v>5990.7636751479986</v>
      </c>
      <c r="E710" s="1472"/>
      <c r="F710" s="1472">
        <v>11937.366084247573</v>
      </c>
      <c r="G710" s="510">
        <v>-10408.466885879992</v>
      </c>
      <c r="H710" s="1472">
        <v>1528.8991983675805</v>
      </c>
    </row>
    <row r="711" spans="2:8" x14ac:dyDescent="0.2">
      <c r="B711" s="1471">
        <v>39017</v>
      </c>
      <c r="C711" s="1472">
        <v>5937.9561529507937</v>
      </c>
      <c r="D711" s="1472">
        <v>5990.7636751479986</v>
      </c>
      <c r="E711" s="1472"/>
      <c r="F711" s="1472">
        <v>11928.719828098792</v>
      </c>
      <c r="G711" s="510">
        <v>-10523.301066109992</v>
      </c>
      <c r="H711" s="1472">
        <v>1405.4187619887998</v>
      </c>
    </row>
    <row r="712" spans="2:8" x14ac:dyDescent="0.2">
      <c r="B712" s="1471">
        <v>39018</v>
      </c>
      <c r="C712" s="1472">
        <v>5937.9561529507937</v>
      </c>
      <c r="D712" s="1472">
        <v>5990.7636751479986</v>
      </c>
      <c r="E712" s="1472"/>
      <c r="F712" s="1472">
        <v>11928.719828098792</v>
      </c>
      <c r="G712" s="510">
        <v>-10523.301066109992</v>
      </c>
      <c r="H712" s="1472">
        <v>1405.4187619887998</v>
      </c>
    </row>
    <row r="713" spans="2:8" x14ac:dyDescent="0.2">
      <c r="B713" s="1471">
        <v>39019</v>
      </c>
      <c r="C713" s="1472">
        <v>5937.9561529507937</v>
      </c>
      <c r="D713" s="1472">
        <v>5990.7636751479986</v>
      </c>
      <c r="E713" s="1472"/>
      <c r="F713" s="1472">
        <v>11928.719828098792</v>
      </c>
      <c r="G713" s="510">
        <v>-10523.301066109992</v>
      </c>
      <c r="H713" s="1472">
        <v>1405.4187619887998</v>
      </c>
    </row>
    <row r="714" spans="2:8" x14ac:dyDescent="0.2">
      <c r="B714" s="1471">
        <v>39020</v>
      </c>
      <c r="C714" s="1472">
        <v>5956.9163840159308</v>
      </c>
      <c r="D714" s="1472">
        <v>5990.7636751479986</v>
      </c>
      <c r="E714" s="1472"/>
      <c r="F714" s="1472">
        <v>11947.680059163929</v>
      </c>
      <c r="G714" s="510">
        <v>-10438.258664919993</v>
      </c>
      <c r="H714" s="1472">
        <v>1509.4213942439364</v>
      </c>
    </row>
    <row r="715" spans="2:8" x14ac:dyDescent="0.2">
      <c r="B715" s="1471">
        <v>39021</v>
      </c>
      <c r="C715" s="1472">
        <v>5972.8936981058496</v>
      </c>
      <c r="D715" s="1472">
        <v>5990.7636751479986</v>
      </c>
      <c r="E715" s="1472"/>
      <c r="F715" s="1472">
        <v>11963.657373253849</v>
      </c>
      <c r="G715" s="510">
        <v>-11166.683146239993</v>
      </c>
      <c r="H715" s="1472">
        <v>796.97422701385585</v>
      </c>
    </row>
    <row r="716" spans="2:8" x14ac:dyDescent="0.2">
      <c r="B716" s="1471">
        <v>39022</v>
      </c>
      <c r="C716" s="1472">
        <v>5972.8936981058496</v>
      </c>
      <c r="D716" s="1472">
        <v>5990.7636751479986</v>
      </c>
      <c r="E716" s="1472"/>
      <c r="F716" s="1472">
        <v>11963.657373253849</v>
      </c>
      <c r="G716" s="510">
        <v>-11166.683146239993</v>
      </c>
      <c r="H716" s="1472">
        <v>796.97422701385585</v>
      </c>
    </row>
    <row r="717" spans="2:8" x14ac:dyDescent="0.2">
      <c r="B717" s="1471">
        <v>39023</v>
      </c>
      <c r="C717" s="1472">
        <v>6008.3308500785952</v>
      </c>
      <c r="D717" s="1472">
        <v>5990.7636751479986</v>
      </c>
      <c r="E717" s="1472"/>
      <c r="F717" s="1472">
        <v>11999.094525226594</v>
      </c>
      <c r="G717" s="510">
        <v>-11104.944394209993</v>
      </c>
      <c r="H717" s="1472">
        <v>894.15013101660043</v>
      </c>
    </row>
    <row r="718" spans="2:8" x14ac:dyDescent="0.2">
      <c r="B718" s="1471">
        <v>39024</v>
      </c>
      <c r="C718" s="1472">
        <v>5856.9117008451958</v>
      </c>
      <c r="D718" s="1472">
        <v>5990.7636751479986</v>
      </c>
      <c r="E718" s="1472"/>
      <c r="F718" s="1472">
        <v>11847.675375993194</v>
      </c>
      <c r="G718" s="510">
        <v>-9655.6289148099931</v>
      </c>
      <c r="H718" s="1472">
        <v>2192.0464611832012</v>
      </c>
    </row>
    <row r="719" spans="2:8" x14ac:dyDescent="0.2">
      <c r="B719" s="1471">
        <v>39025</v>
      </c>
      <c r="C719" s="1472">
        <v>5856.9117008451958</v>
      </c>
      <c r="D719" s="1472">
        <v>5990.7636751479986</v>
      </c>
      <c r="E719" s="1472"/>
      <c r="F719" s="1472">
        <v>11847.675375993194</v>
      </c>
      <c r="G719" s="510">
        <v>-9655.6289148099931</v>
      </c>
      <c r="H719" s="1472">
        <v>2192.0464611832012</v>
      </c>
    </row>
    <row r="720" spans="2:8" x14ac:dyDescent="0.2">
      <c r="B720" s="1471">
        <v>39026</v>
      </c>
      <c r="C720" s="1472">
        <v>5856.9117008451958</v>
      </c>
      <c r="D720" s="1472">
        <v>5990.7636751479986</v>
      </c>
      <c r="E720" s="1472"/>
      <c r="F720" s="1472">
        <v>11847.675375993194</v>
      </c>
      <c r="G720" s="510">
        <v>-9655.6289148099931</v>
      </c>
      <c r="H720" s="1472">
        <v>2192.0464611832012</v>
      </c>
    </row>
    <row r="721" spans="2:8" x14ac:dyDescent="0.2">
      <c r="B721" s="1471">
        <v>39027</v>
      </c>
      <c r="C721" s="1472">
        <v>5989.2352002271837</v>
      </c>
      <c r="D721" s="1472">
        <v>5990.7636751479986</v>
      </c>
      <c r="E721" s="1472"/>
      <c r="F721" s="1472">
        <v>11979.998875375182</v>
      </c>
      <c r="G721" s="510">
        <v>-9849.8351856599929</v>
      </c>
      <c r="H721" s="1472">
        <v>2130.1636897151893</v>
      </c>
    </row>
    <row r="722" spans="2:8" x14ac:dyDescent="0.2">
      <c r="B722" s="1471">
        <v>39028</v>
      </c>
      <c r="C722" s="1472">
        <v>6190.5285773413761</v>
      </c>
      <c r="D722" s="1472">
        <v>5990.7636751479986</v>
      </c>
      <c r="E722" s="1472"/>
      <c r="F722" s="1472">
        <v>12181.292252489375</v>
      </c>
      <c r="G722" s="510">
        <v>-7551.1280724499929</v>
      </c>
      <c r="H722" s="1472">
        <v>4630.1641800393818</v>
      </c>
    </row>
    <row r="723" spans="2:8" x14ac:dyDescent="0.2">
      <c r="B723" s="1471">
        <v>39029</v>
      </c>
      <c r="C723" s="1472">
        <v>6247.3004493326462</v>
      </c>
      <c r="D723" s="1472">
        <v>5990.7636751479986</v>
      </c>
      <c r="E723" s="1472"/>
      <c r="F723" s="1472">
        <v>12238.064124480645</v>
      </c>
      <c r="G723" s="510">
        <v>-7701.927966849993</v>
      </c>
      <c r="H723" s="1472">
        <v>4536.1361576306517</v>
      </c>
    </row>
    <row r="724" spans="2:8" x14ac:dyDescent="0.2">
      <c r="B724" s="1471">
        <v>39030</v>
      </c>
      <c r="C724" s="1472">
        <v>6268.6882970744082</v>
      </c>
      <c r="D724" s="1472">
        <v>6620.7319387680645</v>
      </c>
      <c r="E724" s="1472"/>
      <c r="F724" s="1472">
        <v>12889.420235842474</v>
      </c>
      <c r="G724" s="510">
        <v>-14160.481509849993</v>
      </c>
      <c r="H724" s="1472">
        <v>-1271.0612740075194</v>
      </c>
    </row>
    <row r="725" spans="2:8" x14ac:dyDescent="0.2">
      <c r="B725" s="1471">
        <v>39031</v>
      </c>
      <c r="C725" s="1472">
        <v>6222.0418257294386</v>
      </c>
      <c r="D725" s="1472">
        <v>6620.7319387680645</v>
      </c>
      <c r="E725" s="1472"/>
      <c r="F725" s="1472">
        <v>12842.773764497502</v>
      </c>
      <c r="G725" s="510">
        <v>-14347.424299619994</v>
      </c>
      <c r="H725" s="1472">
        <v>-1504.6505351224914</v>
      </c>
    </row>
    <row r="726" spans="2:8" x14ac:dyDescent="0.2">
      <c r="B726" s="1471">
        <v>39032</v>
      </c>
      <c r="C726" s="1472">
        <v>6222.0418257294386</v>
      </c>
      <c r="D726" s="1472">
        <v>6620.7319387680645</v>
      </c>
      <c r="E726" s="1472"/>
      <c r="F726" s="1472">
        <v>12842.773764497502</v>
      </c>
      <c r="G726" s="510">
        <v>-14347.424299619994</v>
      </c>
      <c r="H726" s="1472">
        <v>-1504.6505351224914</v>
      </c>
    </row>
    <row r="727" spans="2:8" x14ac:dyDescent="0.2">
      <c r="B727" s="1471">
        <v>39033</v>
      </c>
      <c r="C727" s="1472">
        <v>6222.0418257294386</v>
      </c>
      <c r="D727" s="1472">
        <v>6620.7319387680645</v>
      </c>
      <c r="E727" s="1472"/>
      <c r="F727" s="1472">
        <v>12842.773764497502</v>
      </c>
      <c r="G727" s="510">
        <v>-14347.424299619994</v>
      </c>
      <c r="H727" s="1472">
        <v>-1504.6505351224914</v>
      </c>
    </row>
    <row r="728" spans="2:8" x14ac:dyDescent="0.2">
      <c r="B728" s="1471">
        <v>39034</v>
      </c>
      <c r="C728" s="1472">
        <v>6238.9352295617118</v>
      </c>
      <c r="D728" s="1472">
        <v>6620.7319387680645</v>
      </c>
      <c r="E728" s="1472"/>
      <c r="F728" s="1472">
        <v>12859.667168329775</v>
      </c>
      <c r="G728" s="510">
        <v>-14692.890485549993</v>
      </c>
      <c r="H728" s="1472">
        <v>-1833.2233172202177</v>
      </c>
    </row>
    <row r="729" spans="2:8" x14ac:dyDescent="0.2">
      <c r="B729" s="1471">
        <v>39035</v>
      </c>
      <c r="C729" s="1472">
        <v>6132.3125214984248</v>
      </c>
      <c r="D729" s="1472">
        <v>6620.7319387680645</v>
      </c>
      <c r="E729" s="1472"/>
      <c r="F729" s="1472">
        <v>12753.04446026649</v>
      </c>
      <c r="G729" s="510">
        <v>-14308.026345929993</v>
      </c>
      <c r="H729" s="1472">
        <v>-1554.9818856635029</v>
      </c>
    </row>
    <row r="730" spans="2:8" x14ac:dyDescent="0.2">
      <c r="B730" s="1471">
        <v>39036</v>
      </c>
      <c r="C730" s="1472">
        <v>6345.3379113640522</v>
      </c>
      <c r="D730" s="1472">
        <v>6620.7319387680645</v>
      </c>
      <c r="E730" s="1472"/>
      <c r="F730" s="1472">
        <v>12966.069850132117</v>
      </c>
      <c r="G730" s="510">
        <v>-13867.008818069993</v>
      </c>
      <c r="H730" s="1472">
        <v>-900.93896793787644</v>
      </c>
    </row>
    <row r="731" spans="2:8" x14ac:dyDescent="0.2">
      <c r="B731" s="1471">
        <v>39037</v>
      </c>
      <c r="C731" s="1472">
        <v>6565.4642279001264</v>
      </c>
      <c r="D731" s="1472">
        <v>6620.7319387680645</v>
      </c>
      <c r="E731" s="1472"/>
      <c r="F731" s="1472">
        <v>13186.196166668191</v>
      </c>
      <c r="G731" s="510">
        <v>-11823.420049459994</v>
      </c>
      <c r="H731" s="1472">
        <v>1362.7761172081973</v>
      </c>
    </row>
    <row r="732" spans="2:8" x14ac:dyDescent="0.2">
      <c r="B732" s="1471">
        <v>39038</v>
      </c>
      <c r="C732" s="1472">
        <v>6454.5168881875825</v>
      </c>
      <c r="D732" s="1472">
        <v>6620.7319387680645</v>
      </c>
      <c r="E732" s="1472"/>
      <c r="F732" s="1472">
        <v>13075.248826955647</v>
      </c>
      <c r="G732" s="510">
        <v>-10999.252929319993</v>
      </c>
      <c r="H732" s="1472">
        <v>2075.9958976356538</v>
      </c>
    </row>
    <row r="733" spans="2:8" x14ac:dyDescent="0.2">
      <c r="B733" s="1471">
        <v>39039</v>
      </c>
      <c r="C733" s="1472">
        <v>6454.5168881875825</v>
      </c>
      <c r="D733" s="1472">
        <v>6620.7319387680645</v>
      </c>
      <c r="E733" s="1472"/>
      <c r="F733" s="1472">
        <v>13075.248826955647</v>
      </c>
      <c r="G733" s="510">
        <v>-10999.252929319993</v>
      </c>
      <c r="H733" s="1472">
        <v>2075.9958976356538</v>
      </c>
    </row>
    <row r="734" spans="2:8" x14ac:dyDescent="0.2">
      <c r="B734" s="1471">
        <v>39040</v>
      </c>
      <c r="C734" s="1472">
        <v>6454.5168881875825</v>
      </c>
      <c r="D734" s="1472">
        <v>6620.7319387680645</v>
      </c>
      <c r="E734" s="1472"/>
      <c r="F734" s="1472">
        <v>13075.248826955647</v>
      </c>
      <c r="G734" s="510">
        <v>-10999.252929319993</v>
      </c>
      <c r="H734" s="1472">
        <v>2075.9958976356538</v>
      </c>
    </row>
    <row r="735" spans="2:8" x14ac:dyDescent="0.2">
      <c r="B735" s="1471">
        <v>39041</v>
      </c>
      <c r="C735" s="1472">
        <v>6230.8304401070945</v>
      </c>
      <c r="D735" s="1472">
        <v>6230.7319387680645</v>
      </c>
      <c r="E735" s="1472"/>
      <c r="F735" s="1472">
        <v>12461.562378875158</v>
      </c>
      <c r="G735" s="510">
        <v>-10603.910212919993</v>
      </c>
      <c r="H735" s="1472">
        <v>1857.6521659551654</v>
      </c>
    </row>
    <row r="736" spans="2:8" x14ac:dyDescent="0.2">
      <c r="B736" s="1471">
        <v>39042</v>
      </c>
      <c r="C736" s="1472">
        <v>5914.9934503073382</v>
      </c>
      <c r="D736" s="1472">
        <v>6230.7319387680645</v>
      </c>
      <c r="E736" s="1472"/>
      <c r="F736" s="1472">
        <v>12145.725389075404</v>
      </c>
      <c r="G736" s="510">
        <v>-10379.784653679993</v>
      </c>
      <c r="H736" s="1472">
        <v>1765.9407353954102</v>
      </c>
    </row>
    <row r="737" spans="2:8" x14ac:dyDescent="0.2">
      <c r="B737" s="1471">
        <v>39043</v>
      </c>
      <c r="C737" s="1472">
        <v>5921.6654472724076</v>
      </c>
      <c r="D737" s="1472">
        <v>6230.7319387680645</v>
      </c>
      <c r="E737" s="1472"/>
      <c r="F737" s="1472">
        <v>12152.397386040473</v>
      </c>
      <c r="G737" s="510">
        <v>-10763.347422659994</v>
      </c>
      <c r="H737" s="1472">
        <v>1389.0499633804793</v>
      </c>
    </row>
    <row r="738" spans="2:8" x14ac:dyDescent="0.2">
      <c r="B738" s="1471">
        <v>39044</v>
      </c>
      <c r="C738" s="1472">
        <v>5928.7815918521537</v>
      </c>
      <c r="D738" s="1472">
        <v>6230.7319387680645</v>
      </c>
      <c r="E738" s="1472"/>
      <c r="F738" s="1472">
        <v>12159.513530620217</v>
      </c>
      <c r="G738" s="510">
        <v>-11066.435559949994</v>
      </c>
      <c r="H738" s="1472">
        <v>1093.0779706702233</v>
      </c>
    </row>
    <row r="739" spans="2:8" x14ac:dyDescent="0.2">
      <c r="B739" s="1471">
        <v>39045</v>
      </c>
      <c r="C739" s="1472">
        <v>5870.4681602813271</v>
      </c>
      <c r="D739" s="1472">
        <v>5450.7319387680645</v>
      </c>
      <c r="E739" s="1472"/>
      <c r="F739" s="1472">
        <v>11321.200099049391</v>
      </c>
      <c r="G739" s="510">
        <v>-9370.6013964799931</v>
      </c>
      <c r="H739" s="1472">
        <v>1950.5987025693976</v>
      </c>
    </row>
    <row r="740" spans="2:8" x14ac:dyDescent="0.2">
      <c r="B740" s="1471">
        <v>39046</v>
      </c>
      <c r="C740" s="1472">
        <v>5870.4681602813271</v>
      </c>
      <c r="D740" s="1472">
        <v>5450.7319387680645</v>
      </c>
      <c r="E740" s="1472"/>
      <c r="F740" s="1472">
        <v>11321.200099049391</v>
      </c>
      <c r="G740" s="510">
        <v>-9370.6013964799931</v>
      </c>
      <c r="H740" s="1472">
        <v>1950.5987025693976</v>
      </c>
    </row>
    <row r="741" spans="2:8" x14ac:dyDescent="0.2">
      <c r="B741" s="1471">
        <v>39047</v>
      </c>
      <c r="C741" s="1472">
        <v>5870.4681602813271</v>
      </c>
      <c r="D741" s="1472">
        <v>5450.7319387680645</v>
      </c>
      <c r="E741" s="1472"/>
      <c r="F741" s="1472">
        <v>11321.200099049391</v>
      </c>
      <c r="G741" s="510">
        <v>-9370.6013964799931</v>
      </c>
      <c r="H741" s="1472">
        <v>1950.5987025693976</v>
      </c>
    </row>
    <row r="742" spans="2:8" x14ac:dyDescent="0.2">
      <c r="B742" s="1471">
        <v>39048</v>
      </c>
      <c r="C742" s="1472">
        <v>6051.0258404074948</v>
      </c>
      <c r="D742" s="1472">
        <v>5450.7319387680645</v>
      </c>
      <c r="E742" s="1472"/>
      <c r="F742" s="1472">
        <v>11501.757779175559</v>
      </c>
      <c r="G742" s="510">
        <v>-9756.5949483299937</v>
      </c>
      <c r="H742" s="1472">
        <v>1745.1628308455656</v>
      </c>
    </row>
    <row r="743" spans="2:8" x14ac:dyDescent="0.2">
      <c r="B743" s="1471">
        <v>39049</v>
      </c>
      <c r="C743" s="1472">
        <v>6075.2806738540203</v>
      </c>
      <c r="D743" s="1472">
        <v>5450.7319387680645</v>
      </c>
      <c r="E743" s="1472"/>
      <c r="F743" s="1472">
        <v>11526.012612622086</v>
      </c>
      <c r="G743" s="510">
        <v>-9752.9156626699933</v>
      </c>
      <c r="H743" s="1472">
        <v>1773.0969499520925</v>
      </c>
    </row>
    <row r="744" spans="2:8" x14ac:dyDescent="0.2">
      <c r="B744" s="1471">
        <v>39050</v>
      </c>
      <c r="C744" s="1472">
        <v>6088.0118768660104</v>
      </c>
      <c r="D744" s="1472">
        <v>5450.7319387680645</v>
      </c>
      <c r="E744" s="1472"/>
      <c r="F744" s="1472">
        <v>11538.743815634076</v>
      </c>
      <c r="G744" s="510">
        <v>-10000.315710909994</v>
      </c>
      <c r="H744" s="1472">
        <v>1538.428104724082</v>
      </c>
    </row>
    <row r="745" spans="2:8" x14ac:dyDescent="0.2">
      <c r="B745" s="1471">
        <v>39051</v>
      </c>
      <c r="C745" s="1472">
        <v>6123.5987971009217</v>
      </c>
      <c r="D745" s="1472">
        <v>5450.7319387680645</v>
      </c>
      <c r="E745" s="1472"/>
      <c r="F745" s="1472">
        <v>11574.330735868985</v>
      </c>
      <c r="G745" s="510">
        <v>-10526.603237209994</v>
      </c>
      <c r="H745" s="1472">
        <v>1047.727498658991</v>
      </c>
    </row>
    <row r="746" spans="2:8" x14ac:dyDescent="0.2">
      <c r="B746" s="1471">
        <v>39052</v>
      </c>
      <c r="C746" s="1472">
        <v>6074.9549020698778</v>
      </c>
      <c r="D746" s="1472">
        <v>5450.7319387680645</v>
      </c>
      <c r="E746" s="1472"/>
      <c r="F746" s="1472">
        <v>11525.686840837941</v>
      </c>
      <c r="G746" s="510">
        <v>-10295.112699909994</v>
      </c>
      <c r="H746" s="1472">
        <v>1230.5741409279472</v>
      </c>
    </row>
    <row r="747" spans="2:8" x14ac:dyDescent="0.2">
      <c r="B747" s="1471">
        <v>39053</v>
      </c>
      <c r="C747" s="1472">
        <v>6074.9549020698778</v>
      </c>
      <c r="D747" s="1472">
        <v>5450.7319387680645</v>
      </c>
      <c r="E747" s="1472"/>
      <c r="F747" s="1472">
        <v>11525.686840837941</v>
      </c>
      <c r="G747" s="510">
        <v>-10295.112699909994</v>
      </c>
      <c r="H747" s="1472">
        <v>1230.5741409279472</v>
      </c>
    </row>
    <row r="748" spans="2:8" x14ac:dyDescent="0.2">
      <c r="B748" s="1471">
        <v>39054</v>
      </c>
      <c r="C748" s="1472">
        <v>6074.9549020698778</v>
      </c>
      <c r="D748" s="1472">
        <v>5450.7319387680645</v>
      </c>
      <c r="E748" s="1472"/>
      <c r="F748" s="1472">
        <v>11525.686840837941</v>
      </c>
      <c r="G748" s="510">
        <v>-10295.112699909994</v>
      </c>
      <c r="H748" s="1472">
        <v>1230.5741409279472</v>
      </c>
    </row>
    <row r="749" spans="2:8" x14ac:dyDescent="0.2">
      <c r="B749" s="1471">
        <v>39055</v>
      </c>
      <c r="C749" s="1472">
        <v>6162.7513779510955</v>
      </c>
      <c r="D749" s="1472">
        <v>5450.7319387680645</v>
      </c>
      <c r="E749" s="1472"/>
      <c r="F749" s="1472">
        <v>11613.483316719161</v>
      </c>
      <c r="G749" s="510">
        <v>-9677.0980285699952</v>
      </c>
      <c r="H749" s="1472">
        <v>1936.3852881491657</v>
      </c>
    </row>
    <row r="750" spans="2:8" x14ac:dyDescent="0.2">
      <c r="B750" s="1471">
        <v>39056</v>
      </c>
      <c r="C750" s="1472">
        <v>6599.523437799171</v>
      </c>
      <c r="D750" s="1472">
        <v>5450.7319387680645</v>
      </c>
      <c r="E750" s="1472"/>
      <c r="F750" s="1472">
        <v>12050.255376567235</v>
      </c>
      <c r="G750" s="510">
        <v>-8379.661941059996</v>
      </c>
      <c r="H750" s="1472">
        <v>3670.5934355072386</v>
      </c>
    </row>
    <row r="751" spans="2:8" x14ac:dyDescent="0.2">
      <c r="B751" s="1471">
        <v>39057</v>
      </c>
      <c r="C751" s="1472">
        <v>6925.1600040154153</v>
      </c>
      <c r="D751" s="1472">
        <v>5450.7319387680645</v>
      </c>
      <c r="E751" s="1472"/>
      <c r="F751" s="1472">
        <v>12375.891942783481</v>
      </c>
      <c r="G751" s="510">
        <v>-5730.6478213999962</v>
      </c>
      <c r="H751" s="1472">
        <v>6645.2441213834845</v>
      </c>
    </row>
    <row r="752" spans="2:8" x14ac:dyDescent="0.2">
      <c r="B752" s="1471">
        <v>39058</v>
      </c>
      <c r="C752" s="1472">
        <v>6987.3256608278662</v>
      </c>
      <c r="D752" s="1472">
        <v>5450.7319387680645</v>
      </c>
      <c r="E752" s="1472"/>
      <c r="F752" s="1472">
        <v>12438.05759959593</v>
      </c>
      <c r="G752" s="510">
        <v>-5680.682804899996</v>
      </c>
      <c r="H752" s="1472">
        <v>6757.3747946959338</v>
      </c>
    </row>
    <row r="753" spans="2:8" x14ac:dyDescent="0.2">
      <c r="B753" s="1471">
        <v>39059</v>
      </c>
      <c r="C753" s="1472">
        <v>6883.3929456998339</v>
      </c>
      <c r="D753" s="1472">
        <v>5450.7319387680645</v>
      </c>
      <c r="E753" s="1472"/>
      <c r="F753" s="1472">
        <v>12334.124884467899</v>
      </c>
      <c r="G753" s="510">
        <v>-6128.3877526599963</v>
      </c>
      <c r="H753" s="1472">
        <v>6205.7371318079031</v>
      </c>
    </row>
    <row r="754" spans="2:8" x14ac:dyDescent="0.2">
      <c r="B754" s="1471">
        <v>39060</v>
      </c>
      <c r="C754" s="1472">
        <v>6883.3929456998339</v>
      </c>
      <c r="D754" s="1472">
        <v>5450.7319387680645</v>
      </c>
      <c r="E754" s="1472"/>
      <c r="F754" s="1472">
        <v>12334.124884467899</v>
      </c>
      <c r="G754" s="510">
        <v>-6128.3877526599963</v>
      </c>
      <c r="H754" s="1472">
        <v>6205.7371318079031</v>
      </c>
    </row>
    <row r="755" spans="2:8" x14ac:dyDescent="0.2">
      <c r="B755" s="1471">
        <v>39061</v>
      </c>
      <c r="C755" s="1472">
        <v>6883.3929456998339</v>
      </c>
      <c r="D755" s="1472">
        <v>5450.7319387680645</v>
      </c>
      <c r="E755" s="1472"/>
      <c r="F755" s="1472">
        <v>12334.124884467899</v>
      </c>
      <c r="G755" s="510">
        <v>-6128.3877526599963</v>
      </c>
      <c r="H755" s="1472">
        <v>6205.7371318079031</v>
      </c>
    </row>
    <row r="756" spans="2:8" x14ac:dyDescent="0.2">
      <c r="B756" s="1471">
        <v>39062</v>
      </c>
      <c r="C756" s="1472">
        <v>6354.9872481879338</v>
      </c>
      <c r="D756" s="1472">
        <v>6080.7319387680645</v>
      </c>
      <c r="E756" s="1472"/>
      <c r="F756" s="1472">
        <v>12435.719186955997</v>
      </c>
      <c r="G756" s="510">
        <v>-12411.585932419996</v>
      </c>
      <c r="H756" s="1472">
        <v>24.133254536001914</v>
      </c>
    </row>
    <row r="757" spans="2:8" x14ac:dyDescent="0.2">
      <c r="B757" s="1471">
        <v>39063</v>
      </c>
      <c r="C757" s="1472">
        <v>6274.9558365984922</v>
      </c>
      <c r="D757" s="1472">
        <v>6080.7319387680645</v>
      </c>
      <c r="E757" s="1472"/>
      <c r="F757" s="1472">
        <v>12355.687775366558</v>
      </c>
      <c r="G757" s="510">
        <v>-12286.251500769995</v>
      </c>
      <c r="H757" s="1472">
        <v>69.436274596562725</v>
      </c>
    </row>
    <row r="758" spans="2:8" x14ac:dyDescent="0.2">
      <c r="B758" s="1471">
        <v>39064</v>
      </c>
      <c r="C758" s="1472">
        <v>6293.9518461977405</v>
      </c>
      <c r="D758" s="1472">
        <v>6080.7319387680645</v>
      </c>
      <c r="E758" s="1472"/>
      <c r="F758" s="1472">
        <v>12374.683784965804</v>
      </c>
      <c r="G758" s="510">
        <v>-12787.293145329995</v>
      </c>
      <c r="H758" s="1472">
        <v>-412.60936036419116</v>
      </c>
    </row>
    <row r="759" spans="2:8" x14ac:dyDescent="0.2">
      <c r="B759" s="1471">
        <v>39065</v>
      </c>
      <c r="C759" s="1472">
        <v>6323.4614682944357</v>
      </c>
      <c r="D759" s="1472">
        <v>6080.7319387680645</v>
      </c>
      <c r="E759" s="1472"/>
      <c r="F759" s="1472">
        <v>12404.193407062499</v>
      </c>
      <c r="G759" s="510">
        <v>-12567.397243449996</v>
      </c>
      <c r="H759" s="1472">
        <v>-163.20383638749627</v>
      </c>
    </row>
    <row r="760" spans="2:8" x14ac:dyDescent="0.2">
      <c r="B760" s="1471">
        <v>39066</v>
      </c>
      <c r="C760" s="1472">
        <v>6477.391312243697</v>
      </c>
      <c r="D760" s="1472">
        <v>6080.7319387680645</v>
      </c>
      <c r="E760" s="1472"/>
      <c r="F760" s="1472">
        <v>12558.123251011762</v>
      </c>
      <c r="G760" s="510">
        <v>-12596.839976029994</v>
      </c>
      <c r="H760" s="1472">
        <v>-38.716725018231955</v>
      </c>
    </row>
    <row r="761" spans="2:8" x14ac:dyDescent="0.2">
      <c r="B761" s="1471">
        <v>39067</v>
      </c>
      <c r="C761" s="1472">
        <v>6477.391312243697</v>
      </c>
      <c r="D761" s="1472">
        <v>6080.7319387680645</v>
      </c>
      <c r="E761" s="1472"/>
      <c r="F761" s="1472">
        <v>12558.123251011762</v>
      </c>
      <c r="G761" s="510">
        <v>-12596.839976029994</v>
      </c>
      <c r="H761" s="1472">
        <v>-38.716725018231955</v>
      </c>
    </row>
    <row r="762" spans="2:8" x14ac:dyDescent="0.2">
      <c r="B762" s="1471">
        <v>39068</v>
      </c>
      <c r="C762" s="1472">
        <v>6477.391312243697</v>
      </c>
      <c r="D762" s="1472">
        <v>6080.7319387680645</v>
      </c>
      <c r="E762" s="1472"/>
      <c r="F762" s="1472">
        <v>12558.123251011762</v>
      </c>
      <c r="G762" s="510">
        <v>-12596.839976029994</v>
      </c>
      <c r="H762" s="1472">
        <v>-38.716725018231955</v>
      </c>
    </row>
    <row r="763" spans="2:8" x14ac:dyDescent="0.2">
      <c r="B763" s="1471">
        <v>39069</v>
      </c>
      <c r="C763" s="1472">
        <v>6659.5199031322863</v>
      </c>
      <c r="D763" s="1472">
        <v>5740.7319387680645</v>
      </c>
      <c r="E763" s="1472"/>
      <c r="F763" s="1472">
        <v>12400.25184190035</v>
      </c>
      <c r="G763" s="510">
        <v>-10654.928519219995</v>
      </c>
      <c r="H763" s="1472">
        <v>1745.323322680355</v>
      </c>
    </row>
    <row r="764" spans="2:8" x14ac:dyDescent="0.2">
      <c r="B764" s="1471">
        <v>39070</v>
      </c>
      <c r="C764" s="1472">
        <v>6267.4437575211323</v>
      </c>
      <c r="D764" s="1472">
        <v>5640.7319387680645</v>
      </c>
      <c r="E764" s="1472"/>
      <c r="F764" s="1472">
        <v>11908.175696289196</v>
      </c>
      <c r="G764" s="510">
        <v>-10034.185030599994</v>
      </c>
      <c r="H764" s="1472">
        <v>1873.9906656892017</v>
      </c>
    </row>
    <row r="765" spans="2:8" x14ac:dyDescent="0.2">
      <c r="B765" s="1471">
        <v>39071</v>
      </c>
      <c r="C765" s="1472">
        <v>6034.8880222308726</v>
      </c>
      <c r="D765" s="1472">
        <v>5640.7319387680645</v>
      </c>
      <c r="E765" s="1472"/>
      <c r="F765" s="1472">
        <v>11675.619960998938</v>
      </c>
      <c r="G765" s="510">
        <v>-10072.119417159995</v>
      </c>
      <c r="H765" s="1472">
        <v>1603.5005438389435</v>
      </c>
    </row>
    <row r="766" spans="2:8" x14ac:dyDescent="0.2">
      <c r="B766" s="1471">
        <v>39072</v>
      </c>
      <c r="C766" s="1472">
        <v>6051.5862957991958</v>
      </c>
      <c r="D766" s="1472">
        <v>5640.7319387680645</v>
      </c>
      <c r="E766" s="1472"/>
      <c r="F766" s="1472">
        <v>11692.318234567261</v>
      </c>
      <c r="G766" s="510">
        <v>-10397.065429999995</v>
      </c>
      <c r="H766" s="1472">
        <v>1295.2528045672661</v>
      </c>
    </row>
    <row r="767" spans="2:8" x14ac:dyDescent="0.2">
      <c r="B767" s="1471">
        <v>39073</v>
      </c>
      <c r="C767" s="1472">
        <v>5711.3267829958822</v>
      </c>
      <c r="D767" s="1472">
        <v>5640.7319387680645</v>
      </c>
      <c r="E767" s="1472"/>
      <c r="F767" s="1472">
        <v>11352.058721763948</v>
      </c>
      <c r="G767" s="510">
        <v>-11752.579531379995</v>
      </c>
      <c r="H767" s="1472">
        <v>-400.5208096160477</v>
      </c>
    </row>
    <row r="768" spans="2:8" x14ac:dyDescent="0.2">
      <c r="B768" s="1471">
        <v>39074</v>
      </c>
      <c r="C768" s="1472">
        <v>5711.3267829958822</v>
      </c>
      <c r="D768" s="1472">
        <v>5640.7319387680645</v>
      </c>
      <c r="E768" s="1472"/>
      <c r="F768" s="1472">
        <v>11352.058721763948</v>
      </c>
      <c r="G768" s="510">
        <v>-11752.579531379995</v>
      </c>
      <c r="H768" s="1472">
        <v>-400.5208096160477</v>
      </c>
    </row>
    <row r="769" spans="2:8" x14ac:dyDescent="0.2">
      <c r="B769" s="1471">
        <v>39075</v>
      </c>
      <c r="C769" s="1472">
        <v>5711.3267829958822</v>
      </c>
      <c r="D769" s="1472">
        <v>5640.7319387680645</v>
      </c>
      <c r="E769" s="1472"/>
      <c r="F769" s="1472">
        <v>11352.058721763948</v>
      </c>
      <c r="G769" s="510">
        <v>-11752.579531379995</v>
      </c>
      <c r="H769" s="1472">
        <v>-400.5208096160477</v>
      </c>
    </row>
    <row r="770" spans="2:8" x14ac:dyDescent="0.2">
      <c r="B770" s="1471">
        <v>39076</v>
      </c>
      <c r="C770" s="1472">
        <v>5711.3267829958822</v>
      </c>
      <c r="D770" s="1472">
        <v>5640.7319387680645</v>
      </c>
      <c r="E770" s="1472"/>
      <c r="F770" s="1472">
        <v>11352.058721763948</v>
      </c>
      <c r="G770" s="510">
        <v>-11752.579531379995</v>
      </c>
      <c r="H770" s="1472">
        <v>-400.5208096160477</v>
      </c>
    </row>
    <row r="771" spans="2:8" x14ac:dyDescent="0.2">
      <c r="B771" s="1471">
        <v>39077</v>
      </c>
      <c r="C771" s="1472">
        <v>5711.3267829958822</v>
      </c>
      <c r="D771" s="1472">
        <v>5640.7319387680645</v>
      </c>
      <c r="E771" s="1472"/>
      <c r="F771" s="1472">
        <v>11352.058721763948</v>
      </c>
      <c r="G771" s="510">
        <v>-11747.342631899995</v>
      </c>
      <c r="H771" s="1472">
        <v>-395.28391013604778</v>
      </c>
    </row>
    <row r="772" spans="2:8" x14ac:dyDescent="0.2">
      <c r="B772" s="1471">
        <v>39078</v>
      </c>
      <c r="C772" s="1472">
        <v>5916.24445176678</v>
      </c>
      <c r="D772" s="1472">
        <v>5640.7319387680645</v>
      </c>
      <c r="E772" s="1472"/>
      <c r="F772" s="1472">
        <v>11556.976390534845</v>
      </c>
      <c r="G772" s="510">
        <v>-12245.096683419995</v>
      </c>
      <c r="H772" s="1472">
        <v>-688.12029288515077</v>
      </c>
    </row>
    <row r="773" spans="2:8" x14ac:dyDescent="0.2">
      <c r="B773" s="1471">
        <v>39079</v>
      </c>
      <c r="C773" s="1472">
        <v>5904.1191437684392</v>
      </c>
      <c r="D773" s="1472">
        <v>5640.7319387680645</v>
      </c>
      <c r="E773" s="1472"/>
      <c r="F773" s="1472">
        <v>11544.851082536505</v>
      </c>
      <c r="G773" s="510">
        <v>-12613.271839869994</v>
      </c>
      <c r="H773" s="1472">
        <v>-1068.4207573334897</v>
      </c>
    </row>
    <row r="774" spans="2:8" x14ac:dyDescent="0.2">
      <c r="B774" s="1471">
        <v>39080</v>
      </c>
      <c r="C774" s="1472">
        <v>5818.8330177479256</v>
      </c>
      <c r="D774" s="1472">
        <v>5465.7319387680645</v>
      </c>
      <c r="E774" s="1472"/>
      <c r="F774" s="1472">
        <v>11284.564956515991</v>
      </c>
      <c r="G774" s="510">
        <v>-12538.105372379994</v>
      </c>
      <c r="H774" s="1472">
        <v>-1253.5404158640031</v>
      </c>
    </row>
    <row r="775" spans="2:8" x14ac:dyDescent="0.2">
      <c r="B775" s="1471">
        <v>39081</v>
      </c>
      <c r="C775" s="1472">
        <v>5818.8330177479256</v>
      </c>
      <c r="D775" s="1472">
        <v>5465.7319387680645</v>
      </c>
      <c r="E775" s="1472"/>
      <c r="F775" s="1472">
        <v>11284.564956515991</v>
      </c>
      <c r="G775" s="510">
        <v>-12538.105372379994</v>
      </c>
      <c r="H775" s="1472">
        <v>-1253.5404158640031</v>
      </c>
    </row>
    <row r="776" spans="2:8" x14ac:dyDescent="0.2">
      <c r="B776" s="1471">
        <v>39082</v>
      </c>
      <c r="C776" s="1472">
        <v>5818.8330177479256</v>
      </c>
      <c r="D776" s="1472">
        <v>5465.7319387680645</v>
      </c>
      <c r="E776" s="1472"/>
      <c r="F776" s="1472">
        <v>11284.564956515991</v>
      </c>
      <c r="G776" s="510">
        <v>-12538.105372379994</v>
      </c>
      <c r="H776" s="1472">
        <v>-1253.5404158640031</v>
      </c>
    </row>
    <row r="777" spans="2:8" x14ac:dyDescent="0.2">
      <c r="B777" s="1471">
        <v>39083</v>
      </c>
      <c r="C777" s="1472">
        <v>5818.8330177479256</v>
      </c>
      <c r="D777" s="1472">
        <v>5465.7319387680645</v>
      </c>
      <c r="E777" s="1472"/>
      <c r="F777" s="1472">
        <v>11284.564956515991</v>
      </c>
      <c r="G777" s="510">
        <v>-12538</v>
      </c>
      <c r="H777" s="1472">
        <v>-1253.4350434840089</v>
      </c>
    </row>
    <row r="778" spans="2:8" x14ac:dyDescent="0.2">
      <c r="B778" s="1471">
        <v>39084</v>
      </c>
      <c r="C778" s="1472">
        <v>5769.9405117134847</v>
      </c>
      <c r="D778" s="1472">
        <v>5465.7319387680645</v>
      </c>
      <c r="E778" s="1472"/>
      <c r="F778" s="1472">
        <v>11235.67245048155</v>
      </c>
      <c r="G778" s="510">
        <v>-12662.939621179999</v>
      </c>
      <c r="H778" s="1472">
        <v>-1427.2671706984493</v>
      </c>
    </row>
    <row r="779" spans="2:8" x14ac:dyDescent="0.2">
      <c r="B779" s="1471">
        <v>39085</v>
      </c>
      <c r="C779" s="1472">
        <v>5775.2665074853994</v>
      </c>
      <c r="D779" s="1472">
        <v>5465.7319387680645</v>
      </c>
      <c r="E779" s="1472"/>
      <c r="F779" s="1472">
        <v>11240.998446253463</v>
      </c>
      <c r="G779" s="510">
        <v>-12742.73963265</v>
      </c>
      <c r="H779" s="1472">
        <v>-1501.7411863965372</v>
      </c>
    </row>
    <row r="780" spans="2:8" x14ac:dyDescent="0.2">
      <c r="B780" s="1471">
        <v>39086</v>
      </c>
      <c r="C780" s="1472">
        <v>5789.7628904007961</v>
      </c>
      <c r="D780" s="1472">
        <v>5465.7319387680645</v>
      </c>
      <c r="E780" s="1472"/>
      <c r="F780" s="1472">
        <v>11255.49482916886</v>
      </c>
      <c r="G780" s="510">
        <v>-12316.06234412</v>
      </c>
      <c r="H780" s="1472">
        <v>-1060.5675149511408</v>
      </c>
    </row>
    <row r="781" spans="2:8" x14ac:dyDescent="0.2">
      <c r="B781" s="1471">
        <v>39087</v>
      </c>
      <c r="C781" s="1472">
        <v>6308.0734986237694</v>
      </c>
      <c r="D781" s="1472">
        <v>5465.7319387680645</v>
      </c>
      <c r="E781" s="1472"/>
      <c r="F781" s="1472">
        <v>11773.805437391835</v>
      </c>
      <c r="G781" s="510">
        <v>-12193.306547430002</v>
      </c>
      <c r="H781" s="1472">
        <v>-419.5011100381671</v>
      </c>
    </row>
    <row r="782" spans="2:8" x14ac:dyDescent="0.2">
      <c r="B782" s="1471">
        <v>39088</v>
      </c>
      <c r="C782" s="1472">
        <v>6308.0734986237694</v>
      </c>
      <c r="D782" s="1472">
        <v>5465.7319387680645</v>
      </c>
      <c r="E782" s="1472"/>
      <c r="F782" s="1472">
        <v>11773.805437391835</v>
      </c>
      <c r="G782" s="510">
        <v>-12193.306547430002</v>
      </c>
      <c r="H782" s="1472">
        <v>-419.5011100381671</v>
      </c>
    </row>
    <row r="783" spans="2:8" x14ac:dyDescent="0.2">
      <c r="B783" s="1471">
        <v>39089</v>
      </c>
      <c r="C783" s="1472">
        <v>6308.0734986237694</v>
      </c>
      <c r="D783" s="1472">
        <v>5465.7319387680645</v>
      </c>
      <c r="E783" s="1472"/>
      <c r="F783" s="1472">
        <v>11773.805437391835</v>
      </c>
      <c r="G783" s="510">
        <v>-12193.306547430002</v>
      </c>
      <c r="H783" s="1472">
        <v>-419.5011100381671</v>
      </c>
    </row>
    <row r="784" spans="2:8" x14ac:dyDescent="0.2">
      <c r="B784" s="1471">
        <v>39090</v>
      </c>
      <c r="C784" s="1472">
        <v>6386.7380476438748</v>
      </c>
      <c r="D784" s="1472">
        <v>5465.7319387680645</v>
      </c>
      <c r="E784" s="1472"/>
      <c r="F784" s="1472">
        <v>11852.469986411939</v>
      </c>
      <c r="G784" s="510">
        <v>-8732.3626868500014</v>
      </c>
      <c r="H784" s="1472">
        <v>3120.1072995619379</v>
      </c>
    </row>
    <row r="785" spans="2:8" x14ac:dyDescent="0.2">
      <c r="B785" s="1471">
        <v>39091</v>
      </c>
      <c r="C785" s="1472">
        <v>6417.0495480826376</v>
      </c>
      <c r="D785" s="1472">
        <v>6054.3006118271251</v>
      </c>
      <c r="E785" s="1472"/>
      <c r="F785" s="1472">
        <v>12471.350159909762</v>
      </c>
      <c r="G785" s="510">
        <v>-14353.843029520001</v>
      </c>
      <c r="H785" s="1472">
        <v>-1882.4928696102397</v>
      </c>
    </row>
    <row r="786" spans="2:8" x14ac:dyDescent="0.2">
      <c r="B786" s="1471">
        <v>39092</v>
      </c>
      <c r="C786" s="1472">
        <v>6163.3603186060354</v>
      </c>
      <c r="D786" s="1472">
        <v>6054.3006118271251</v>
      </c>
      <c r="E786" s="1472"/>
      <c r="F786" s="1472">
        <v>12217.660930433161</v>
      </c>
      <c r="G786" s="510">
        <v>-14582.068959240001</v>
      </c>
      <c r="H786" s="1472">
        <v>-2364.4080288068399</v>
      </c>
    </row>
    <row r="787" spans="2:8" x14ac:dyDescent="0.2">
      <c r="B787" s="1471">
        <v>39093</v>
      </c>
      <c r="C787" s="1472">
        <v>6169.2441500493569</v>
      </c>
      <c r="D787" s="1472">
        <v>6054.3006118271251</v>
      </c>
      <c r="E787" s="1472"/>
      <c r="F787" s="1472">
        <v>12223.544761876481</v>
      </c>
      <c r="G787" s="510">
        <v>-14758.715011080001</v>
      </c>
      <c r="H787" s="1472">
        <v>-2535.1702492035201</v>
      </c>
    </row>
    <row r="788" spans="2:8" x14ac:dyDescent="0.2">
      <c r="B788" s="1471">
        <v>39094</v>
      </c>
      <c r="C788" s="1472">
        <v>6182.8517178925322</v>
      </c>
      <c r="D788" s="1472">
        <v>6054.3006118271251</v>
      </c>
      <c r="E788" s="1472"/>
      <c r="F788" s="1472">
        <v>12237.152329719658</v>
      </c>
      <c r="G788" s="510">
        <v>-14339.308243110001</v>
      </c>
      <c r="H788" s="1472">
        <v>-2102.1559133903429</v>
      </c>
    </row>
    <row r="789" spans="2:8" x14ac:dyDescent="0.2">
      <c r="B789" s="1471">
        <v>39095</v>
      </c>
      <c r="C789" s="1472">
        <v>6182.8517178925322</v>
      </c>
      <c r="D789" s="1472">
        <v>6054.3006118271251</v>
      </c>
      <c r="E789" s="1472"/>
      <c r="F789" s="1472">
        <v>12237.152329719658</v>
      </c>
      <c r="G789" s="510">
        <v>-14339.308243110001</v>
      </c>
      <c r="H789" s="1472">
        <v>-2102.1559133903429</v>
      </c>
    </row>
    <row r="790" spans="2:8" x14ac:dyDescent="0.2">
      <c r="B790" s="1471">
        <v>39096</v>
      </c>
      <c r="C790" s="1472">
        <v>6182.8517178925322</v>
      </c>
      <c r="D790" s="1472">
        <v>6054.3006118271251</v>
      </c>
      <c r="E790" s="1472"/>
      <c r="F790" s="1472">
        <v>12237.152329719658</v>
      </c>
      <c r="G790" s="510">
        <v>-14339.308243110001</v>
      </c>
      <c r="H790" s="1472">
        <v>-2102.1559133903429</v>
      </c>
    </row>
    <row r="791" spans="2:8" x14ac:dyDescent="0.2">
      <c r="B791" s="1471">
        <v>39097</v>
      </c>
      <c r="C791" s="1472">
        <v>6242.2221027246278</v>
      </c>
      <c r="D791" s="1472">
        <v>6054.3006118271251</v>
      </c>
      <c r="E791" s="1472"/>
      <c r="F791" s="1472">
        <v>12296.522714551753</v>
      </c>
      <c r="G791" s="510">
        <v>-13825.171317350001</v>
      </c>
      <c r="H791" s="1472">
        <v>-1528.6486027982482</v>
      </c>
    </row>
    <row r="792" spans="2:8" x14ac:dyDescent="0.2">
      <c r="B792" s="1471">
        <v>39098</v>
      </c>
      <c r="C792" s="1472">
        <v>6340.144402237529</v>
      </c>
      <c r="D792" s="1472">
        <v>6054.3006118271251</v>
      </c>
      <c r="E792" s="1472"/>
      <c r="F792" s="1472">
        <v>12394.445014064655</v>
      </c>
      <c r="G792" s="510">
        <v>-9063.085087290001</v>
      </c>
      <c r="H792" s="1472">
        <v>3331.359926774654</v>
      </c>
    </row>
    <row r="793" spans="2:8" x14ac:dyDescent="0.2">
      <c r="B793" s="1471">
        <v>39099</v>
      </c>
      <c r="C793" s="1472">
        <v>6384.0947188221753</v>
      </c>
      <c r="D793" s="1472">
        <v>6054.3006118271251</v>
      </c>
      <c r="E793" s="1472"/>
      <c r="F793" s="1472">
        <v>12438.3953306493</v>
      </c>
      <c r="G793" s="510">
        <v>-7466.173437890001</v>
      </c>
      <c r="H793" s="1472">
        <v>4972.2218927592994</v>
      </c>
    </row>
    <row r="794" spans="2:8" x14ac:dyDescent="0.2">
      <c r="B794" s="1471">
        <v>39100</v>
      </c>
      <c r="C794" s="1472">
        <v>5552.9275942343174</v>
      </c>
      <c r="D794" s="1472">
        <v>5571.2626118271255</v>
      </c>
      <c r="E794" s="1472"/>
      <c r="F794" s="1472">
        <v>11124.190206061443</v>
      </c>
      <c r="G794" s="510">
        <v>-6457.9024963300008</v>
      </c>
      <c r="H794" s="1472">
        <v>4666.2877097314422</v>
      </c>
    </row>
    <row r="795" spans="2:8" x14ac:dyDescent="0.2">
      <c r="B795" s="1471">
        <v>39101</v>
      </c>
      <c r="C795" s="1472">
        <v>5558.930134952655</v>
      </c>
      <c r="D795" s="1472">
        <v>5571.2626118271255</v>
      </c>
      <c r="E795" s="1472"/>
      <c r="F795" s="1472">
        <v>11130.19274677978</v>
      </c>
      <c r="G795" s="510">
        <v>-5802.0397648800008</v>
      </c>
      <c r="H795" s="1472">
        <v>5328.1529818997788</v>
      </c>
    </row>
    <row r="796" spans="2:8" x14ac:dyDescent="0.2">
      <c r="B796" s="1471">
        <v>39102</v>
      </c>
      <c r="C796" s="1472">
        <v>5558.930134952655</v>
      </c>
      <c r="D796" s="1472">
        <v>5571.2626118271255</v>
      </c>
      <c r="E796" s="1472"/>
      <c r="F796" s="1472">
        <v>11130.19274677978</v>
      </c>
      <c r="G796" s="510">
        <v>-5802.0397648800008</v>
      </c>
      <c r="H796" s="1472">
        <v>5328.1529818997788</v>
      </c>
    </row>
    <row r="797" spans="2:8" x14ac:dyDescent="0.2">
      <c r="B797" s="1471">
        <v>39103</v>
      </c>
      <c r="C797" s="1472">
        <v>5558.930134952655</v>
      </c>
      <c r="D797" s="1472">
        <v>5571.2626118271255</v>
      </c>
      <c r="E797" s="1472"/>
      <c r="F797" s="1472">
        <v>11130.19274677978</v>
      </c>
      <c r="G797" s="510">
        <v>-5802.0397648800008</v>
      </c>
      <c r="H797" s="1472">
        <v>5328.1529818997788</v>
      </c>
    </row>
    <row r="798" spans="2:8" x14ac:dyDescent="0.2">
      <c r="B798" s="1471">
        <v>39104</v>
      </c>
      <c r="C798" s="1472">
        <v>5358.816580306805</v>
      </c>
      <c r="D798" s="1472">
        <v>5571.2626118271255</v>
      </c>
      <c r="E798" s="1472"/>
      <c r="F798" s="1472">
        <v>10930.07919213393</v>
      </c>
      <c r="G798" s="510">
        <v>-5806.6580480700004</v>
      </c>
      <c r="H798" s="1472">
        <v>5123.4211440639292</v>
      </c>
    </row>
    <row r="799" spans="2:8" x14ac:dyDescent="0.2">
      <c r="B799" s="1471">
        <v>39105</v>
      </c>
      <c r="C799" s="1472">
        <v>5364.0736626905282</v>
      </c>
      <c r="D799" s="1472">
        <v>5571.2626118271255</v>
      </c>
      <c r="E799" s="1472"/>
      <c r="F799" s="1472">
        <v>10935.336274517653</v>
      </c>
      <c r="G799" s="510">
        <v>-5767.7211686600003</v>
      </c>
      <c r="H799" s="1472">
        <v>5167.6151058576525</v>
      </c>
    </row>
    <row r="800" spans="2:8" x14ac:dyDescent="0.2">
      <c r="B800" s="1471">
        <v>39106</v>
      </c>
      <c r="C800" s="1472">
        <v>5366.8500399765207</v>
      </c>
      <c r="D800" s="1472">
        <v>5471.2626118271255</v>
      </c>
      <c r="E800" s="1472"/>
      <c r="F800" s="1472">
        <v>10838.112651803647</v>
      </c>
      <c r="G800" s="510">
        <v>-6047.9831776400006</v>
      </c>
      <c r="H800" s="1472">
        <v>4790.1294741636466</v>
      </c>
    </row>
    <row r="801" spans="2:8" x14ac:dyDescent="0.2">
      <c r="B801" s="1471">
        <v>39107</v>
      </c>
      <c r="C801" s="1472">
        <v>5584.1427147943996</v>
      </c>
      <c r="D801" s="1472">
        <v>5471.2626118271255</v>
      </c>
      <c r="E801" s="1472"/>
      <c r="F801" s="1472">
        <v>11055.405326621525</v>
      </c>
      <c r="G801" s="510">
        <v>-8900.025794950001</v>
      </c>
      <c r="H801" s="1472">
        <v>2155.3795316715241</v>
      </c>
    </row>
    <row r="802" spans="2:8" x14ac:dyDescent="0.2">
      <c r="B802" s="1471">
        <v>39108</v>
      </c>
      <c r="C802" s="1472">
        <v>5590.0370862399177</v>
      </c>
      <c r="D802" s="1472">
        <v>5471.2626118271255</v>
      </c>
      <c r="E802" s="1472"/>
      <c r="F802" s="1472">
        <v>11061.299698067043</v>
      </c>
      <c r="G802" s="510">
        <v>-8948.6625156900009</v>
      </c>
      <c r="H802" s="1472">
        <v>2112.6371823770423</v>
      </c>
    </row>
    <row r="803" spans="2:8" x14ac:dyDescent="0.2">
      <c r="B803" s="1471">
        <v>39109</v>
      </c>
      <c r="C803" s="1472">
        <v>5590.0370862399177</v>
      </c>
      <c r="D803" s="1472">
        <v>5471.2626118271255</v>
      </c>
      <c r="E803" s="1472"/>
      <c r="F803" s="1472">
        <v>11061.299698067043</v>
      </c>
      <c r="G803" s="510">
        <v>-8948.6625156900009</v>
      </c>
      <c r="H803" s="1472">
        <v>2112.6371823770423</v>
      </c>
    </row>
    <row r="804" spans="2:8" x14ac:dyDescent="0.2">
      <c r="B804" s="1471">
        <v>39110</v>
      </c>
      <c r="C804" s="1472">
        <v>5590.0370862399177</v>
      </c>
      <c r="D804" s="1472">
        <v>5471.2626118271255</v>
      </c>
      <c r="E804" s="1472"/>
      <c r="F804" s="1472">
        <v>11061.299698067043</v>
      </c>
      <c r="G804" s="510">
        <v>-8948.6625156900009</v>
      </c>
      <c r="H804" s="1472">
        <v>2112.6371823770423</v>
      </c>
    </row>
    <row r="805" spans="2:8" x14ac:dyDescent="0.2">
      <c r="B805" s="1471">
        <v>39111</v>
      </c>
      <c r="C805" s="1472">
        <v>5592.5096430627909</v>
      </c>
      <c r="D805" s="1472">
        <v>5471.2626118271255</v>
      </c>
      <c r="E805" s="1472"/>
      <c r="F805" s="1472">
        <v>11063.772254889916</v>
      </c>
      <c r="G805" s="510">
        <v>-9012.2819415200011</v>
      </c>
      <c r="H805" s="1472">
        <v>2051.4903133699154</v>
      </c>
    </row>
    <row r="806" spans="2:8" x14ac:dyDescent="0.2">
      <c r="B806" s="1471">
        <v>39112</v>
      </c>
      <c r="C806" s="1472">
        <v>5594.8237778700841</v>
      </c>
      <c r="D806" s="1472">
        <v>5471.2626118271255</v>
      </c>
      <c r="E806" s="1472"/>
      <c r="F806" s="1472">
        <v>11066.08638969721</v>
      </c>
      <c r="G806" s="510">
        <v>-8632.9151665200006</v>
      </c>
      <c r="H806" s="1472">
        <v>2433.171223177209</v>
      </c>
    </row>
    <row r="807" spans="2:8" x14ac:dyDescent="0.2">
      <c r="B807" s="1471">
        <v>39113</v>
      </c>
      <c r="C807" s="1472">
        <v>5600.0416555743523</v>
      </c>
      <c r="D807" s="1472">
        <v>5471.2626118271255</v>
      </c>
      <c r="E807" s="1472"/>
      <c r="F807" s="1472">
        <v>11071.304267401478</v>
      </c>
      <c r="G807" s="510">
        <v>-9406.3762537399998</v>
      </c>
      <c r="H807" s="1472">
        <v>1664.928013661478</v>
      </c>
    </row>
    <row r="808" spans="2:8" x14ac:dyDescent="0.2">
      <c r="B808" s="1471">
        <v>39114</v>
      </c>
      <c r="C808" s="1472">
        <v>5607.4618278438047</v>
      </c>
      <c r="D808" s="1472">
        <v>5471.2626118271255</v>
      </c>
      <c r="E808" s="1472"/>
      <c r="F808" s="1472">
        <v>11078.72443967093</v>
      </c>
      <c r="G808" s="510">
        <v>-9099.3326455699989</v>
      </c>
      <c r="H808" s="1472">
        <v>1979.3917941009313</v>
      </c>
    </row>
    <row r="809" spans="2:8" x14ac:dyDescent="0.2">
      <c r="B809" s="1471">
        <v>39115</v>
      </c>
      <c r="C809" s="1472">
        <v>5621.1673160014125</v>
      </c>
      <c r="D809" s="1472">
        <v>5471.2626118271255</v>
      </c>
      <c r="E809" s="1472"/>
      <c r="F809" s="1472">
        <v>11092.429927828538</v>
      </c>
      <c r="G809" s="510">
        <v>-8356.5327203999987</v>
      </c>
      <c r="H809" s="1472">
        <v>2735.8972074285393</v>
      </c>
    </row>
    <row r="810" spans="2:8" x14ac:dyDescent="0.2">
      <c r="B810" s="1471">
        <v>39116</v>
      </c>
      <c r="C810" s="1472">
        <v>5621.1673160014125</v>
      </c>
      <c r="D810" s="1472">
        <v>5471.2626118271255</v>
      </c>
      <c r="E810" s="1472"/>
      <c r="F810" s="1472">
        <v>11092.429927828538</v>
      </c>
      <c r="G810" s="510">
        <v>-8356.5327203999987</v>
      </c>
      <c r="H810" s="1472">
        <v>2735.8972074285393</v>
      </c>
    </row>
    <row r="811" spans="2:8" x14ac:dyDescent="0.2">
      <c r="B811" s="1471">
        <v>39117</v>
      </c>
      <c r="C811" s="1472">
        <v>5621.1673160014125</v>
      </c>
      <c r="D811" s="1472">
        <v>5471.2626118271255</v>
      </c>
      <c r="E811" s="1472"/>
      <c r="F811" s="1472">
        <v>11092.429927828538</v>
      </c>
      <c r="G811" s="510">
        <v>-8356.5327203999987</v>
      </c>
      <c r="H811" s="1472">
        <v>2735.8972074285393</v>
      </c>
    </row>
    <row r="812" spans="2:8" x14ac:dyDescent="0.2">
      <c r="B812" s="1471">
        <v>39118</v>
      </c>
      <c r="C812" s="1472">
        <v>5575.1242637777905</v>
      </c>
      <c r="D812" s="1472">
        <v>5471.2626118271255</v>
      </c>
      <c r="E812" s="1472"/>
      <c r="F812" s="1472">
        <v>11046.386875604916</v>
      </c>
      <c r="G812" s="510">
        <v>-7405.3913622099981</v>
      </c>
      <c r="H812" s="1472">
        <v>3640.9955133949179</v>
      </c>
    </row>
    <row r="813" spans="2:8" x14ac:dyDescent="0.2">
      <c r="B813" s="1471">
        <v>39119</v>
      </c>
      <c r="C813" s="1472">
        <v>5621.6503432206191</v>
      </c>
      <c r="D813" s="1472">
        <v>5471.2626118271255</v>
      </c>
      <c r="E813" s="1472"/>
      <c r="F813" s="1472">
        <v>11092.912955047745</v>
      </c>
      <c r="G813" s="510">
        <v>-4564.8795343599986</v>
      </c>
      <c r="H813" s="1472">
        <v>6528.033420687746</v>
      </c>
    </row>
    <row r="814" spans="2:8" x14ac:dyDescent="0.2">
      <c r="B814" s="1471">
        <v>39120</v>
      </c>
      <c r="C814" s="1472">
        <v>5632.6881508188771</v>
      </c>
      <c r="D814" s="1472">
        <v>5471.2626118271255</v>
      </c>
      <c r="E814" s="1472"/>
      <c r="F814" s="1472">
        <v>11103.950762646004</v>
      </c>
      <c r="G814" s="510">
        <v>-4153.7727388199983</v>
      </c>
      <c r="H814" s="1472">
        <v>6950.1780238260053</v>
      </c>
    </row>
    <row r="815" spans="2:8" x14ac:dyDescent="0.2">
      <c r="B815" s="1471">
        <v>39121</v>
      </c>
      <c r="C815" s="1472">
        <v>5634.8350823000083</v>
      </c>
      <c r="D815" s="1472">
        <v>5471.2626118271255</v>
      </c>
      <c r="E815" s="1472"/>
      <c r="F815" s="1472">
        <v>11106.097694127133</v>
      </c>
      <c r="G815" s="510">
        <v>-4581.1028361999979</v>
      </c>
      <c r="H815" s="1472">
        <v>6524.9948579271349</v>
      </c>
    </row>
    <row r="816" spans="2:8" x14ac:dyDescent="0.2">
      <c r="B816" s="1471">
        <v>39122</v>
      </c>
      <c r="C816" s="1472">
        <v>5138.630589553577</v>
      </c>
      <c r="D816" s="1472">
        <v>6059.831284886186</v>
      </c>
      <c r="E816" s="1472"/>
      <c r="F816" s="1472">
        <v>11198.461874439763</v>
      </c>
      <c r="G816" s="510">
        <v>-10577.865021599999</v>
      </c>
      <c r="H816" s="1472">
        <v>620.59685283976432</v>
      </c>
    </row>
    <row r="817" spans="2:8" x14ac:dyDescent="0.2">
      <c r="B817" s="1471">
        <v>39123</v>
      </c>
      <c r="C817" s="1472">
        <v>5138.630589553577</v>
      </c>
      <c r="D817" s="1472">
        <v>6059.831284886186</v>
      </c>
      <c r="E817" s="1472"/>
      <c r="F817" s="1472">
        <v>11198.461874439763</v>
      </c>
      <c r="G817" s="510">
        <v>-10577.865021599999</v>
      </c>
      <c r="H817" s="1472">
        <v>620.59685283976432</v>
      </c>
    </row>
    <row r="818" spans="2:8" x14ac:dyDescent="0.2">
      <c r="B818" s="1471">
        <v>39124</v>
      </c>
      <c r="C818" s="1472">
        <v>5138.630589553577</v>
      </c>
      <c r="D818" s="1472">
        <v>6059.831284886186</v>
      </c>
      <c r="E818" s="1472"/>
      <c r="F818" s="1472">
        <v>11198.461874439763</v>
      </c>
      <c r="G818" s="510">
        <v>-10577.865021599999</v>
      </c>
      <c r="H818" s="1472">
        <v>620.59685283976432</v>
      </c>
    </row>
    <row r="819" spans="2:8" x14ac:dyDescent="0.2">
      <c r="B819" s="1471">
        <v>39125</v>
      </c>
      <c r="C819" s="1472">
        <v>5141.0216821632139</v>
      </c>
      <c r="D819" s="1472">
        <v>6059.831284886186</v>
      </c>
      <c r="E819" s="1472"/>
      <c r="F819" s="1472">
        <v>11200.852967049399</v>
      </c>
      <c r="G819" s="510">
        <v>-10929.060752129999</v>
      </c>
      <c r="H819" s="1472">
        <v>271.79221491940007</v>
      </c>
    </row>
    <row r="820" spans="2:8" x14ac:dyDescent="0.2">
      <c r="B820" s="1471">
        <v>39126</v>
      </c>
      <c r="C820" s="1472">
        <v>5144.7198454778945</v>
      </c>
      <c r="D820" s="1472">
        <v>6059.831284886186</v>
      </c>
      <c r="E820" s="1472"/>
      <c r="F820" s="1472">
        <v>11204.551130364081</v>
      </c>
      <c r="G820" s="510">
        <v>-10923.473873089999</v>
      </c>
      <c r="H820" s="1472">
        <v>281.07725727408251</v>
      </c>
    </row>
    <row r="821" spans="2:8" x14ac:dyDescent="0.2">
      <c r="B821" s="1471">
        <v>39127</v>
      </c>
      <c r="C821" s="1472">
        <v>5152.1059637737008</v>
      </c>
      <c r="D821" s="1472">
        <v>6059.831284886186</v>
      </c>
      <c r="E821" s="1472"/>
      <c r="F821" s="1472">
        <v>11211.937248659888</v>
      </c>
      <c r="G821" s="510">
        <v>-10998.086506549998</v>
      </c>
      <c r="H821" s="1472">
        <v>213.85074210988932</v>
      </c>
    </row>
    <row r="822" spans="2:8" x14ac:dyDescent="0.2">
      <c r="B822" s="1471">
        <v>39128</v>
      </c>
      <c r="C822" s="1472">
        <v>5176.0766022136986</v>
      </c>
      <c r="D822" s="1472">
        <v>6059.831284886186</v>
      </c>
      <c r="E822" s="1472"/>
      <c r="F822" s="1472">
        <v>11235.907887099886</v>
      </c>
      <c r="G822" s="510">
        <v>-9631.6458657399999</v>
      </c>
      <c r="H822" s="1472">
        <v>1604.2620213598857</v>
      </c>
    </row>
    <row r="823" spans="2:8" x14ac:dyDescent="0.2">
      <c r="B823" s="1471">
        <v>39129</v>
      </c>
      <c r="C823" s="1472">
        <v>5214.4400399486349</v>
      </c>
      <c r="D823" s="1472">
        <v>6059.831284886186</v>
      </c>
      <c r="E823" s="1472"/>
      <c r="F823" s="1472">
        <v>11274.271324834821</v>
      </c>
      <c r="G823" s="510">
        <v>-7398.9706738799996</v>
      </c>
      <c r="H823" s="1472">
        <v>3875.3006509548213</v>
      </c>
    </row>
    <row r="824" spans="2:8" x14ac:dyDescent="0.2">
      <c r="B824" s="1471">
        <v>39130</v>
      </c>
      <c r="C824" s="1472">
        <v>5214.4400399486349</v>
      </c>
      <c r="D824" s="1472">
        <v>6059.831284886186</v>
      </c>
      <c r="E824" s="1472"/>
      <c r="F824" s="1472">
        <v>11274.271324834821</v>
      </c>
      <c r="G824" s="510">
        <v>-7398.9706738799996</v>
      </c>
      <c r="H824" s="1472">
        <v>3875.3006509548213</v>
      </c>
    </row>
    <row r="825" spans="2:8" x14ac:dyDescent="0.2">
      <c r="B825" s="1471">
        <v>39131</v>
      </c>
      <c r="C825" s="1472">
        <v>5214.4400399486349</v>
      </c>
      <c r="D825" s="1472">
        <v>6059.831284886186</v>
      </c>
      <c r="E825" s="1472"/>
      <c r="F825" s="1472">
        <v>11274.271324834821</v>
      </c>
      <c r="G825" s="510">
        <v>-7398.9706738799996</v>
      </c>
      <c r="H825" s="1472">
        <v>3875.3006509548213</v>
      </c>
    </row>
    <row r="826" spans="2:8" x14ac:dyDescent="0.2">
      <c r="B826" s="1471">
        <v>39132</v>
      </c>
      <c r="C826" s="1472">
        <v>5227.3564953685745</v>
      </c>
      <c r="D826" s="1472">
        <v>5589.831284886186</v>
      </c>
      <c r="E826" s="1472"/>
      <c r="F826" s="1472">
        <v>10817.187780254761</v>
      </c>
      <c r="G826" s="510">
        <v>-6642.4223077699999</v>
      </c>
      <c r="H826" s="1472">
        <v>4174.7654724847607</v>
      </c>
    </row>
    <row r="827" spans="2:8" x14ac:dyDescent="0.2">
      <c r="B827" s="1471">
        <v>39133</v>
      </c>
      <c r="C827" s="1472">
        <v>5234.9859746027741</v>
      </c>
      <c r="D827" s="1472">
        <v>5539.831284886186</v>
      </c>
      <c r="E827" s="1472"/>
      <c r="F827" s="1472">
        <v>10774.81725948896</v>
      </c>
      <c r="G827" s="510">
        <v>-6325.2435342700001</v>
      </c>
      <c r="H827" s="1472">
        <v>4449.5737252189601</v>
      </c>
    </row>
    <row r="828" spans="2:8" x14ac:dyDescent="0.2">
      <c r="B828" s="1471">
        <v>39134</v>
      </c>
      <c r="C828" s="1472">
        <v>5237.8588412083609</v>
      </c>
      <c r="D828" s="1472">
        <v>5539.831284886186</v>
      </c>
      <c r="E828" s="1472"/>
      <c r="F828" s="1472">
        <v>10777.690126094547</v>
      </c>
      <c r="G828" s="510">
        <v>-6704.6289070700004</v>
      </c>
      <c r="H828" s="1472">
        <v>4073.0612190245465</v>
      </c>
    </row>
    <row r="829" spans="2:8" x14ac:dyDescent="0.2">
      <c r="B829" s="1471">
        <v>39135</v>
      </c>
      <c r="C829" s="1472">
        <v>5235.229935981095</v>
      </c>
      <c r="D829" s="1472">
        <v>5539.831284886186</v>
      </c>
      <c r="E829" s="1472"/>
      <c r="F829" s="1472">
        <v>10775.061220867281</v>
      </c>
      <c r="G829" s="510">
        <v>-7046.5407208000006</v>
      </c>
      <c r="H829" s="1472">
        <v>3728.5205000672804</v>
      </c>
    </row>
    <row r="830" spans="2:8" x14ac:dyDescent="0.2">
      <c r="B830" s="1471">
        <v>39136</v>
      </c>
      <c r="C830" s="1472">
        <v>5274.78128033127</v>
      </c>
      <c r="D830" s="1472">
        <v>5539.831284886186</v>
      </c>
      <c r="E830" s="1472"/>
      <c r="F830" s="1472">
        <v>10814.612565217456</v>
      </c>
      <c r="G830" s="510">
        <v>-9350.2088721</v>
      </c>
      <c r="H830" s="1472">
        <v>1464.403693117456</v>
      </c>
    </row>
    <row r="831" spans="2:8" x14ac:dyDescent="0.2">
      <c r="B831" s="1471">
        <v>39137</v>
      </c>
      <c r="C831" s="1472">
        <v>5274.78128033127</v>
      </c>
      <c r="D831" s="1472">
        <v>5539.831284886186</v>
      </c>
      <c r="E831" s="1472"/>
      <c r="F831" s="1472">
        <v>10814.612565217456</v>
      </c>
      <c r="G831" s="510">
        <v>-9350.2088721</v>
      </c>
      <c r="H831" s="1472">
        <v>1464.403693117456</v>
      </c>
    </row>
    <row r="832" spans="2:8" x14ac:dyDescent="0.2">
      <c r="B832" s="1471">
        <v>39138</v>
      </c>
      <c r="C832" s="1472">
        <v>5274.78128033127</v>
      </c>
      <c r="D832" s="1472">
        <v>5539.831284886186</v>
      </c>
      <c r="E832" s="1472"/>
      <c r="F832" s="1472">
        <v>10814.612565217456</v>
      </c>
      <c r="G832" s="510">
        <v>-9350.2088721</v>
      </c>
      <c r="H832" s="1472">
        <v>1464.403693117456</v>
      </c>
    </row>
    <row r="833" spans="2:8" x14ac:dyDescent="0.2">
      <c r="B833" s="1471">
        <v>39139</v>
      </c>
      <c r="C833" s="1472">
        <v>5440.3116011074289</v>
      </c>
      <c r="D833" s="1472">
        <v>5539.831284886186</v>
      </c>
      <c r="E833" s="1472"/>
      <c r="F833" s="1472">
        <v>10980.142885993615</v>
      </c>
      <c r="G833" s="510">
        <v>-9769.0313801499997</v>
      </c>
      <c r="H833" s="1472">
        <v>1211.1115058436153</v>
      </c>
    </row>
    <row r="834" spans="2:8" x14ac:dyDescent="0.2">
      <c r="B834" s="1471">
        <v>39140</v>
      </c>
      <c r="C834" s="1472">
        <v>5444.9386448750984</v>
      </c>
      <c r="D834" s="1472">
        <v>5539.831284886186</v>
      </c>
      <c r="E834" s="1472"/>
      <c r="F834" s="1472">
        <v>10984.769929761285</v>
      </c>
      <c r="G834" s="510">
        <v>-9661.9060980300001</v>
      </c>
      <c r="H834" s="1472">
        <v>1322.8638317312852</v>
      </c>
    </row>
    <row r="835" spans="2:8" x14ac:dyDescent="0.2">
      <c r="B835" s="1471">
        <v>39141</v>
      </c>
      <c r="C835" s="1472">
        <v>5449.7930565729639</v>
      </c>
      <c r="D835" s="1472">
        <v>5539.831284886186</v>
      </c>
      <c r="E835" s="1472"/>
      <c r="F835" s="1472">
        <v>10989.62434145915</v>
      </c>
      <c r="G835" s="510">
        <v>-10402.334108470001</v>
      </c>
      <c r="H835" s="1472">
        <v>587.29023298914944</v>
      </c>
    </row>
    <row r="836" spans="2:8" x14ac:dyDescent="0.2">
      <c r="B836" s="1471">
        <v>39142</v>
      </c>
      <c r="C836" s="1472">
        <v>5454.6056449600619</v>
      </c>
      <c r="D836" s="1472">
        <v>5539.831284886186</v>
      </c>
      <c r="E836" s="1472"/>
      <c r="F836" s="1472">
        <v>10994.436929846248</v>
      </c>
      <c r="G836" s="510">
        <v>-10262.40892177</v>
      </c>
      <c r="H836" s="1472">
        <v>732.02800807624772</v>
      </c>
    </row>
    <row r="837" spans="2:8" x14ac:dyDescent="0.2">
      <c r="B837" s="1471">
        <v>39143</v>
      </c>
      <c r="C837" s="1472">
        <v>5467.8083707216838</v>
      </c>
      <c r="D837" s="1472">
        <v>5539.831284886186</v>
      </c>
      <c r="E837" s="1472"/>
      <c r="F837" s="1472">
        <v>11007.639655607869</v>
      </c>
      <c r="G837" s="510">
        <v>-9678.1460517699998</v>
      </c>
      <c r="H837" s="1472">
        <v>1329.4936038378692</v>
      </c>
    </row>
    <row r="838" spans="2:8" x14ac:dyDescent="0.2">
      <c r="B838" s="1471">
        <v>39144</v>
      </c>
      <c r="C838" s="1472">
        <v>5467.8083707216838</v>
      </c>
      <c r="D838" s="1472">
        <v>5539.831284886186</v>
      </c>
      <c r="E838" s="1472"/>
      <c r="F838" s="1472">
        <v>11007.639655607869</v>
      </c>
      <c r="G838" s="510">
        <v>-9678.1460517699998</v>
      </c>
      <c r="H838" s="1472">
        <v>1329.4936038378692</v>
      </c>
    </row>
    <row r="839" spans="2:8" x14ac:dyDescent="0.2">
      <c r="B839" s="1471">
        <v>39145</v>
      </c>
      <c r="C839" s="1472">
        <v>5467.8083707216838</v>
      </c>
      <c r="D839" s="1472">
        <v>5539.831284886186</v>
      </c>
      <c r="E839" s="1472"/>
      <c r="F839" s="1472">
        <v>11007.639655607869</v>
      </c>
      <c r="G839" s="510">
        <v>-9678.1460517699998</v>
      </c>
      <c r="H839" s="1472">
        <v>1329.4936038378692</v>
      </c>
    </row>
    <row r="840" spans="2:8" x14ac:dyDescent="0.2">
      <c r="B840" s="1471">
        <v>39146</v>
      </c>
      <c r="C840" s="1472">
        <v>5449.0731415796154</v>
      </c>
      <c r="D840" s="1472">
        <v>5539.831284886186</v>
      </c>
      <c r="E840" s="1472"/>
      <c r="F840" s="1472">
        <v>10988.9044264658</v>
      </c>
      <c r="G840" s="510">
        <v>-8499.8523205700003</v>
      </c>
      <c r="H840" s="1472">
        <v>2489.0521058958002</v>
      </c>
    </row>
    <row r="841" spans="2:8" x14ac:dyDescent="0.2">
      <c r="B841" s="1471">
        <v>39147</v>
      </c>
      <c r="C841" s="1472">
        <v>5497.3468513300804</v>
      </c>
      <c r="D841" s="1472">
        <v>5539.831284886186</v>
      </c>
      <c r="E841" s="1472"/>
      <c r="F841" s="1472">
        <v>11037.178136216266</v>
      </c>
      <c r="G841" s="510">
        <v>-6218.7422354499995</v>
      </c>
      <c r="H841" s="1472">
        <v>4818.4359007662661</v>
      </c>
    </row>
    <row r="842" spans="2:8" x14ac:dyDescent="0.2">
      <c r="B842" s="1471">
        <v>39148</v>
      </c>
      <c r="C842" s="1472">
        <v>5506.9927234573252</v>
      </c>
      <c r="D842" s="1472">
        <v>5539.831284886186</v>
      </c>
      <c r="E842" s="1472"/>
      <c r="F842" s="1472">
        <v>11046.824008343512</v>
      </c>
      <c r="G842" s="510">
        <v>-6320.12997584</v>
      </c>
      <c r="H842" s="1472">
        <v>4726.6940325035121</v>
      </c>
    </row>
    <row r="843" spans="2:8" x14ac:dyDescent="0.2">
      <c r="B843" s="1471">
        <v>39149</v>
      </c>
      <c r="C843" s="1472">
        <v>5508.9623161549735</v>
      </c>
      <c r="D843" s="1472">
        <v>5539.831284886186</v>
      </c>
      <c r="E843" s="1472"/>
      <c r="F843" s="1472">
        <v>11048.793601041159</v>
      </c>
      <c r="G843" s="510">
        <v>-6706.8317996400001</v>
      </c>
      <c r="H843" s="1472">
        <v>4341.9618014011594</v>
      </c>
    </row>
    <row r="844" spans="2:8" x14ac:dyDescent="0.2">
      <c r="B844" s="1471">
        <v>39150</v>
      </c>
      <c r="C844" s="1472">
        <v>5521.1655024681277</v>
      </c>
      <c r="D844" s="1472">
        <v>6128.3999579452466</v>
      </c>
      <c r="E844" s="1472"/>
      <c r="F844" s="1472">
        <v>11649.565460413374</v>
      </c>
      <c r="G844" s="510">
        <v>-13027.48593825</v>
      </c>
      <c r="H844" s="1472">
        <v>-1377.9204778366257</v>
      </c>
    </row>
    <row r="845" spans="2:8" x14ac:dyDescent="0.2">
      <c r="B845" s="1471">
        <v>39151</v>
      </c>
      <c r="C845" s="1472">
        <v>5521.1655024681277</v>
      </c>
      <c r="D845" s="1472">
        <v>6128.3999579452466</v>
      </c>
      <c r="E845" s="1472"/>
      <c r="F845" s="1472">
        <v>11649.565460413374</v>
      </c>
      <c r="G845" s="510">
        <v>-13027.48593825</v>
      </c>
      <c r="H845" s="1472">
        <v>-1377.9204778366257</v>
      </c>
    </row>
    <row r="846" spans="2:8" x14ac:dyDescent="0.2">
      <c r="B846" s="1471">
        <v>39152</v>
      </c>
      <c r="C846" s="1472">
        <v>5521.1655024681277</v>
      </c>
      <c r="D846" s="1472">
        <v>6128.3999579452466</v>
      </c>
      <c r="E846" s="1472"/>
      <c r="F846" s="1472">
        <v>11649.565460413374</v>
      </c>
      <c r="G846" s="510">
        <v>-13027.48593825</v>
      </c>
      <c r="H846" s="1472">
        <v>-1377.9204778366257</v>
      </c>
    </row>
    <row r="847" spans="2:8" x14ac:dyDescent="0.2">
      <c r="B847" s="1471">
        <v>39153</v>
      </c>
      <c r="C847" s="1472">
        <v>5522.7802742878921</v>
      </c>
      <c r="D847" s="1472">
        <v>6128.3999579452466</v>
      </c>
      <c r="E847" s="1472"/>
      <c r="F847" s="1472">
        <v>11651.180232233139</v>
      </c>
      <c r="G847" s="510">
        <v>-13532.754424589999</v>
      </c>
      <c r="H847" s="1472">
        <v>-1881.5741923568603</v>
      </c>
    </row>
    <row r="848" spans="2:8" x14ac:dyDescent="0.2">
      <c r="B848" s="1471">
        <v>39154</v>
      </c>
      <c r="C848" s="1472">
        <v>5526.6174594338172</v>
      </c>
      <c r="D848" s="1472">
        <v>6128.3999579452466</v>
      </c>
      <c r="E848" s="1472"/>
      <c r="F848" s="1472">
        <v>11655.017417379064</v>
      </c>
      <c r="G848" s="510">
        <v>-13635.111131989999</v>
      </c>
      <c r="H848" s="1472">
        <v>-1980.0937146109354</v>
      </c>
    </row>
    <row r="849" spans="2:8" x14ac:dyDescent="0.2">
      <c r="B849" s="1471">
        <v>39155</v>
      </c>
      <c r="C849" s="1472">
        <v>5534.6304768309346</v>
      </c>
      <c r="D849" s="1472">
        <v>6128.3999579452466</v>
      </c>
      <c r="E849" s="1472"/>
      <c r="F849" s="1472">
        <v>11663.030434776181</v>
      </c>
      <c r="G849" s="510">
        <v>-13719.965099789999</v>
      </c>
      <c r="H849" s="1472">
        <v>-2056.9346650138177</v>
      </c>
    </row>
    <row r="850" spans="2:8" x14ac:dyDescent="0.2">
      <c r="B850" s="1471">
        <v>39156</v>
      </c>
      <c r="C850" s="1472">
        <v>5575.6337159000486</v>
      </c>
      <c r="D850" s="1472">
        <v>6128.3999579452466</v>
      </c>
      <c r="E850" s="1472"/>
      <c r="F850" s="1472">
        <v>11704.033673845295</v>
      </c>
      <c r="G850" s="510">
        <v>-14029.801860449999</v>
      </c>
      <c r="H850" s="1472">
        <v>-2325.7681866047042</v>
      </c>
    </row>
    <row r="851" spans="2:8" x14ac:dyDescent="0.2">
      <c r="B851" s="1471">
        <v>39157</v>
      </c>
      <c r="C851" s="1472">
        <v>5608.3003580520599</v>
      </c>
      <c r="D851" s="1472">
        <v>6128.3999579452466</v>
      </c>
      <c r="E851" s="1472"/>
      <c r="F851" s="1472">
        <v>11736.700315997306</v>
      </c>
      <c r="G851" s="510">
        <v>-12482.62538668</v>
      </c>
      <c r="H851" s="1472">
        <v>-745.92507068269333</v>
      </c>
    </row>
    <row r="852" spans="2:8" x14ac:dyDescent="0.2">
      <c r="B852" s="1471">
        <v>39158</v>
      </c>
      <c r="C852" s="1472">
        <v>5608.3003580520599</v>
      </c>
      <c r="D852" s="1472">
        <v>6128.3999579452466</v>
      </c>
      <c r="E852" s="1472"/>
      <c r="F852" s="1472">
        <v>11736.700315997306</v>
      </c>
      <c r="G852" s="510">
        <v>-12482.62538668</v>
      </c>
      <c r="H852" s="1472">
        <v>-745.92507068269333</v>
      </c>
    </row>
    <row r="853" spans="2:8" x14ac:dyDescent="0.2">
      <c r="B853" s="1471">
        <v>39159</v>
      </c>
      <c r="C853" s="1472">
        <v>5608.3003580520599</v>
      </c>
      <c r="D853" s="1472">
        <v>6128.3999579452466</v>
      </c>
      <c r="E853" s="1472"/>
      <c r="F853" s="1472">
        <v>11736.700315997306</v>
      </c>
      <c r="G853" s="510">
        <v>-12482.62538668</v>
      </c>
      <c r="H853" s="1472">
        <v>-745.92507068269333</v>
      </c>
    </row>
    <row r="854" spans="2:8" x14ac:dyDescent="0.2">
      <c r="B854" s="1471">
        <v>39160</v>
      </c>
      <c r="C854" s="1472">
        <v>5619.5394383882867</v>
      </c>
      <c r="D854" s="1472">
        <v>5828.3999579452466</v>
      </c>
      <c r="E854" s="1472"/>
      <c r="F854" s="1472">
        <v>11447.939396333533</v>
      </c>
      <c r="G854" s="510">
        <v>-11980.73061355</v>
      </c>
      <c r="H854" s="1472">
        <v>-532.79121721646698</v>
      </c>
    </row>
    <row r="855" spans="2:8" x14ac:dyDescent="0.2">
      <c r="B855" s="1471">
        <v>39161</v>
      </c>
      <c r="C855" s="1472">
        <v>5627.7196026632619</v>
      </c>
      <c r="D855" s="1472">
        <v>5828.3999579452466</v>
      </c>
      <c r="E855" s="1472"/>
      <c r="F855" s="1472">
        <v>11456.119560608509</v>
      </c>
      <c r="G855" s="510">
        <v>-11586.642327940001</v>
      </c>
      <c r="H855" s="1472">
        <v>-130.5227673314912</v>
      </c>
    </row>
    <row r="856" spans="2:8" x14ac:dyDescent="0.2">
      <c r="B856" s="1471">
        <v>39162</v>
      </c>
      <c r="C856" s="1472">
        <v>5630.7810165017509</v>
      </c>
      <c r="D856" s="1472">
        <v>5828.3999579452466</v>
      </c>
      <c r="E856" s="1472"/>
      <c r="F856" s="1472">
        <v>11459.180974446997</v>
      </c>
      <c r="G856" s="510">
        <v>-11920.17874732</v>
      </c>
      <c r="H856" s="1472">
        <v>-460.99777287300276</v>
      </c>
    </row>
    <row r="857" spans="2:8" x14ac:dyDescent="0.2">
      <c r="B857" s="1471">
        <v>39163</v>
      </c>
      <c r="C857" s="1472">
        <v>5631.9599746348049</v>
      </c>
      <c r="D857" s="1472">
        <v>5828.3999579452466</v>
      </c>
      <c r="E857" s="1472"/>
      <c r="F857" s="1472">
        <v>11460.359932580051</v>
      </c>
      <c r="G857" s="510">
        <v>-12195.129784660001</v>
      </c>
      <c r="H857" s="1472">
        <v>-734.76985207994949</v>
      </c>
    </row>
    <row r="858" spans="2:8" x14ac:dyDescent="0.2">
      <c r="B858" s="1471">
        <v>39164</v>
      </c>
      <c r="C858" s="1472">
        <v>5673.1848587699842</v>
      </c>
      <c r="D858" s="1472">
        <v>5828.3999579452466</v>
      </c>
      <c r="E858" s="1472"/>
      <c r="F858" s="1472">
        <v>11501.584816715231</v>
      </c>
      <c r="G858" s="510">
        <v>-14492.557813250001</v>
      </c>
      <c r="H858" s="1472">
        <v>-2990.9729965347706</v>
      </c>
    </row>
    <row r="859" spans="2:8" x14ac:dyDescent="0.2">
      <c r="B859" s="1471">
        <v>39165</v>
      </c>
      <c r="C859" s="1472">
        <v>5673.1848587699842</v>
      </c>
      <c r="D859" s="1472">
        <v>5828.3999579452466</v>
      </c>
      <c r="E859" s="1472"/>
      <c r="F859" s="1472">
        <v>11501.584816715231</v>
      </c>
      <c r="G859" s="510">
        <v>-14492.557813250001</v>
      </c>
      <c r="H859" s="1472">
        <v>-2990.9729965347706</v>
      </c>
    </row>
    <row r="860" spans="2:8" x14ac:dyDescent="0.2">
      <c r="B860" s="1471">
        <v>39166</v>
      </c>
      <c r="C860" s="1472">
        <v>5673.1848587699842</v>
      </c>
      <c r="D860" s="1472">
        <v>5828.3999579452466</v>
      </c>
      <c r="E860" s="1472"/>
      <c r="F860" s="1472">
        <v>11501.584816715231</v>
      </c>
      <c r="G860" s="510">
        <v>-14492.557813250001</v>
      </c>
      <c r="H860" s="1472">
        <v>-2990.9729965347706</v>
      </c>
    </row>
    <row r="861" spans="2:8" x14ac:dyDescent="0.2">
      <c r="B861" s="1471">
        <v>39167</v>
      </c>
      <c r="C861" s="1472">
        <v>5853.4936282448143</v>
      </c>
      <c r="D861" s="1472">
        <v>5828.3999579452466</v>
      </c>
      <c r="E861" s="1472"/>
      <c r="F861" s="1472">
        <v>11681.893586190061</v>
      </c>
      <c r="G861" s="510">
        <v>-14907.85315459</v>
      </c>
      <c r="H861" s="1472">
        <v>-3225.9595683999396</v>
      </c>
    </row>
    <row r="862" spans="2:8" x14ac:dyDescent="0.2">
      <c r="B862" s="1471">
        <v>39168</v>
      </c>
      <c r="C862" s="1472">
        <v>5858.2086247719344</v>
      </c>
      <c r="D862" s="1472">
        <v>5828.3999579452466</v>
      </c>
      <c r="E862" s="1472"/>
      <c r="F862" s="1472">
        <v>11686.608582717181</v>
      </c>
      <c r="G862" s="510">
        <v>-14858.69107434</v>
      </c>
      <c r="H862" s="1472">
        <v>-3172.0824916228194</v>
      </c>
    </row>
    <row r="863" spans="2:8" x14ac:dyDescent="0.2">
      <c r="B863" s="1471">
        <v>39169</v>
      </c>
      <c r="C863" s="1472">
        <v>5859.3893159069739</v>
      </c>
      <c r="D863" s="1472">
        <v>5828.3999579452466</v>
      </c>
      <c r="E863" s="1472"/>
      <c r="F863" s="1472">
        <v>11687.789273852221</v>
      </c>
      <c r="G863" s="510">
        <v>-14957.720049670001</v>
      </c>
      <c r="H863" s="1472">
        <v>-3269.9307758177802</v>
      </c>
    </row>
    <row r="864" spans="2:8" x14ac:dyDescent="0.2">
      <c r="B864" s="1471">
        <v>39170</v>
      </c>
      <c r="C864" s="1472">
        <v>5860.4672285934548</v>
      </c>
      <c r="D864" s="1472">
        <v>5828.3999579452466</v>
      </c>
      <c r="E864" s="1472"/>
      <c r="F864" s="1472">
        <v>11688.8671865387</v>
      </c>
      <c r="G864" s="510">
        <v>-14976.58642349</v>
      </c>
      <c r="H864" s="1472">
        <v>-3287.7192369512995</v>
      </c>
    </row>
    <row r="865" spans="2:8" x14ac:dyDescent="0.2">
      <c r="B865" s="1471">
        <v>39171</v>
      </c>
      <c r="C865" s="1472">
        <v>5864.0261222834106</v>
      </c>
      <c r="D865" s="1472">
        <v>5828.3999579452466</v>
      </c>
      <c r="E865" s="1472"/>
      <c r="F865" s="1472">
        <v>11692.426080228657</v>
      </c>
      <c r="G865" s="510">
        <v>-15347.4002504</v>
      </c>
      <c r="H865" s="1472">
        <v>-3654.9741701713428</v>
      </c>
    </row>
    <row r="866" spans="2:8" x14ac:dyDescent="0.2">
      <c r="B866" s="1471">
        <v>39172</v>
      </c>
      <c r="C866" s="1472">
        <v>5864.0261222834106</v>
      </c>
      <c r="D866" s="1472">
        <v>5828.3999579452466</v>
      </c>
      <c r="E866" s="1472"/>
      <c r="F866" s="1472">
        <v>11692.426080228657</v>
      </c>
      <c r="G866" s="510">
        <v>-15347.4002504</v>
      </c>
      <c r="H866" s="1472">
        <v>-3654.9741701713428</v>
      </c>
    </row>
    <row r="867" spans="2:8" x14ac:dyDescent="0.2">
      <c r="B867" s="1471">
        <v>39173</v>
      </c>
      <c r="C867" s="1472">
        <v>5864.0261222834106</v>
      </c>
      <c r="D867" s="1472">
        <v>5828.3999579452466</v>
      </c>
      <c r="E867" s="1472"/>
      <c r="F867" s="1472">
        <v>11692.426080228657</v>
      </c>
      <c r="G867" s="510">
        <v>-15347.4002504</v>
      </c>
      <c r="H867" s="1472">
        <v>-3654.9741701713428</v>
      </c>
    </row>
    <row r="868" spans="2:8" x14ac:dyDescent="0.2">
      <c r="B868" s="1471">
        <v>39174</v>
      </c>
      <c r="C868" s="1472">
        <v>5867.0840855670658</v>
      </c>
      <c r="D868" s="1472">
        <v>5828.3999579452466</v>
      </c>
      <c r="E868" s="1472"/>
      <c r="F868" s="1472">
        <v>11695.484043512311</v>
      </c>
      <c r="G868" s="510">
        <v>-15575.468884129999</v>
      </c>
      <c r="H868" s="1472">
        <v>-3879.984840617688</v>
      </c>
    </row>
    <row r="869" spans="2:8" x14ac:dyDescent="0.2">
      <c r="B869" s="1471">
        <v>39175</v>
      </c>
      <c r="C869" s="1472">
        <v>5872.6217944539767</v>
      </c>
      <c r="D869" s="1472">
        <v>5828.3999579452466</v>
      </c>
      <c r="E869" s="1472"/>
      <c r="F869" s="1472">
        <v>11701.021752399223</v>
      </c>
      <c r="G869" s="510">
        <v>-15403.260571719999</v>
      </c>
      <c r="H869" s="1472">
        <v>-3702.2388193207753</v>
      </c>
    </row>
    <row r="870" spans="2:8" x14ac:dyDescent="0.2">
      <c r="B870" s="1471">
        <v>39176</v>
      </c>
      <c r="C870" s="1472">
        <v>5894.8824549774718</v>
      </c>
      <c r="D870" s="1472">
        <v>5828.3999579452466</v>
      </c>
      <c r="E870" s="1472"/>
      <c r="F870" s="1472">
        <v>11723.282412922719</v>
      </c>
      <c r="G870" s="510">
        <v>-14779.770936639998</v>
      </c>
      <c r="H870" s="1472">
        <v>-3056.4885237172784</v>
      </c>
    </row>
    <row r="871" spans="2:8" x14ac:dyDescent="0.2">
      <c r="B871" s="1471">
        <v>39177</v>
      </c>
      <c r="C871" s="1472">
        <v>5670.213223473751</v>
      </c>
      <c r="D871" s="1472">
        <v>5828.3999579452466</v>
      </c>
      <c r="E871" s="1472"/>
      <c r="F871" s="1472">
        <v>11498.613181418998</v>
      </c>
      <c r="G871" s="510">
        <v>-13587.365484629998</v>
      </c>
      <c r="H871" s="1472">
        <v>-2088.7523032110003</v>
      </c>
    </row>
    <row r="872" spans="2:8" x14ac:dyDescent="0.2">
      <c r="B872" s="1471">
        <v>39178</v>
      </c>
      <c r="C872" s="1472">
        <v>5670.2251434377449</v>
      </c>
      <c r="D872" s="1472">
        <v>5828.3999579452466</v>
      </c>
      <c r="E872" s="1472"/>
      <c r="F872" s="1472">
        <v>11498.625101382991</v>
      </c>
      <c r="G872" s="510">
        <v>-13590.976338089999</v>
      </c>
      <c r="H872" s="1472">
        <v>-2092.351236707007</v>
      </c>
    </row>
    <row r="873" spans="2:8" x14ac:dyDescent="0.2">
      <c r="B873" s="1471">
        <v>39179</v>
      </c>
      <c r="C873" s="1472">
        <v>5670.2251434377449</v>
      </c>
      <c r="D873" s="1472">
        <v>5828.3999579452466</v>
      </c>
      <c r="E873" s="1472"/>
      <c r="F873" s="1472">
        <v>11498.625101382991</v>
      </c>
      <c r="G873" s="510">
        <v>-13590.976338089999</v>
      </c>
      <c r="H873" s="1472">
        <v>-2092.351236707007</v>
      </c>
    </row>
    <row r="874" spans="2:8" x14ac:dyDescent="0.2">
      <c r="B874" s="1471">
        <v>39180</v>
      </c>
      <c r="C874" s="1472">
        <v>5670.2251434377449</v>
      </c>
      <c r="D874" s="1472">
        <v>5828.3999579452466</v>
      </c>
      <c r="E874" s="1472"/>
      <c r="F874" s="1472">
        <v>11498.625101382991</v>
      </c>
      <c r="G874" s="510">
        <v>-13590.976338089999</v>
      </c>
      <c r="H874" s="1472">
        <v>-2092.351236707007</v>
      </c>
    </row>
    <row r="875" spans="2:8" x14ac:dyDescent="0.2">
      <c r="B875" s="1471">
        <v>39181</v>
      </c>
      <c r="C875" s="1472">
        <v>5670.2251434377449</v>
      </c>
      <c r="D875" s="1472">
        <v>5828.3999579452466</v>
      </c>
      <c r="E875" s="1472"/>
      <c r="F875" s="1472">
        <v>11498.625101382991</v>
      </c>
      <c r="G875" s="510">
        <v>-13590.976338089999</v>
      </c>
      <c r="H875" s="1472">
        <v>-2092.351236707007</v>
      </c>
    </row>
    <row r="876" spans="2:8" x14ac:dyDescent="0.2">
      <c r="B876" s="1471">
        <v>39182</v>
      </c>
      <c r="C876" s="1472">
        <v>5369.4807150431834</v>
      </c>
      <c r="D876" s="1472">
        <v>6416.9686310043071</v>
      </c>
      <c r="E876" s="1472"/>
      <c r="F876" s="1472">
        <v>11786.449346047491</v>
      </c>
      <c r="G876" s="510">
        <v>-17511.446256359999</v>
      </c>
      <c r="H876" s="1472">
        <v>-5724.9969103125077</v>
      </c>
    </row>
    <row r="877" spans="2:8" x14ac:dyDescent="0.2">
      <c r="B877" s="1471">
        <v>39183</v>
      </c>
      <c r="C877" s="1472">
        <v>5383.109187257247</v>
      </c>
      <c r="D877" s="1472">
        <v>6416.9686310043071</v>
      </c>
      <c r="E877" s="1472"/>
      <c r="F877" s="1472">
        <v>11800.077818261554</v>
      </c>
      <c r="G877" s="510">
        <v>-17778.053116569998</v>
      </c>
      <c r="H877" s="1472">
        <v>-5977.9752983084436</v>
      </c>
    </row>
    <row r="878" spans="2:8" x14ac:dyDescent="0.2">
      <c r="B878" s="1471">
        <v>39184</v>
      </c>
      <c r="C878" s="1472">
        <v>5394.2791119657686</v>
      </c>
      <c r="D878" s="1472">
        <v>6416.9686310043071</v>
      </c>
      <c r="E878" s="1472"/>
      <c r="F878" s="1472">
        <v>11811.247742970076</v>
      </c>
      <c r="G878" s="510">
        <v>-17793.252250159996</v>
      </c>
      <c r="H878" s="1472">
        <v>-5982.0045071899203</v>
      </c>
    </row>
    <row r="879" spans="2:8" x14ac:dyDescent="0.2">
      <c r="B879" s="1471">
        <v>39185</v>
      </c>
      <c r="C879" s="1472">
        <v>5430.34909511152</v>
      </c>
      <c r="D879" s="1472">
        <v>6236.9686310043071</v>
      </c>
      <c r="E879" s="1472"/>
      <c r="F879" s="1472">
        <v>11667.317726115827</v>
      </c>
      <c r="G879" s="510">
        <v>-17170.311857289995</v>
      </c>
      <c r="H879" s="1472">
        <v>-5502.9941311741677</v>
      </c>
    </row>
    <row r="880" spans="2:8" x14ac:dyDescent="0.2">
      <c r="B880" s="1471">
        <v>39186</v>
      </c>
      <c r="C880" s="1472">
        <v>5430.34909511152</v>
      </c>
      <c r="D880" s="1472">
        <v>6236.9686310043071</v>
      </c>
      <c r="E880" s="1472"/>
      <c r="F880" s="1472">
        <v>11667.317726115827</v>
      </c>
      <c r="G880" s="510">
        <v>-17170.311857289995</v>
      </c>
      <c r="H880" s="1472">
        <v>-5502.9941311741677</v>
      </c>
    </row>
    <row r="881" spans="2:8" x14ac:dyDescent="0.2">
      <c r="B881" s="1471">
        <v>39187</v>
      </c>
      <c r="C881" s="1472">
        <v>5430.34909511152</v>
      </c>
      <c r="D881" s="1472">
        <v>6236.9686310043071</v>
      </c>
      <c r="E881" s="1472"/>
      <c r="F881" s="1472">
        <v>11667.317726115827</v>
      </c>
      <c r="G881" s="510">
        <v>-17170.311857289995</v>
      </c>
      <c r="H881" s="1472">
        <v>-5502.9941311741677</v>
      </c>
    </row>
    <row r="882" spans="2:8" x14ac:dyDescent="0.2">
      <c r="B882" s="1471">
        <v>39188</v>
      </c>
      <c r="C882" s="1472">
        <v>5473.675354047271</v>
      </c>
      <c r="D882" s="1472">
        <v>6236.9686310043071</v>
      </c>
      <c r="E882" s="1472"/>
      <c r="F882" s="1472">
        <v>11710.643985051578</v>
      </c>
      <c r="G882" s="510">
        <v>-16306.877360049995</v>
      </c>
      <c r="H882" s="1472">
        <v>-4596.2333749984173</v>
      </c>
    </row>
    <row r="883" spans="2:8" x14ac:dyDescent="0.2">
      <c r="B883" s="1471">
        <v>39189</v>
      </c>
      <c r="C883" s="1472">
        <v>5571.4705038862794</v>
      </c>
      <c r="D883" s="1472">
        <v>6236.9686310043071</v>
      </c>
      <c r="E883" s="1472"/>
      <c r="F883" s="1472">
        <v>11808.439134890587</v>
      </c>
      <c r="G883" s="510">
        <v>-12161.187109509996</v>
      </c>
      <c r="H883" s="1472">
        <v>-352.74797461940943</v>
      </c>
    </row>
    <row r="884" spans="2:8" x14ac:dyDescent="0.2">
      <c r="B884" s="1471">
        <v>39190</v>
      </c>
      <c r="C884" s="1472">
        <v>5606.6096761610224</v>
      </c>
      <c r="D884" s="1472">
        <v>6236.9686310043071</v>
      </c>
      <c r="E884" s="1472"/>
      <c r="F884" s="1472">
        <v>11843.57830716533</v>
      </c>
      <c r="G884" s="510">
        <v>-11241.402509989995</v>
      </c>
      <c r="H884" s="1472">
        <v>602.17579717533408</v>
      </c>
    </row>
    <row r="885" spans="2:8" x14ac:dyDescent="0.2">
      <c r="B885" s="1471">
        <v>39191</v>
      </c>
      <c r="C885" s="1472">
        <v>5617.0167872882166</v>
      </c>
      <c r="D885" s="1472">
        <v>6236.9686310043071</v>
      </c>
      <c r="E885" s="1472"/>
      <c r="F885" s="1472">
        <v>11853.985418292523</v>
      </c>
      <c r="G885" s="510">
        <v>-11142.295441529996</v>
      </c>
      <c r="H885" s="1472">
        <v>711.68997676252729</v>
      </c>
    </row>
    <row r="886" spans="2:8" x14ac:dyDescent="0.2">
      <c r="B886" s="1471">
        <v>39192</v>
      </c>
      <c r="C886" s="1472">
        <v>5629.5008527522214</v>
      </c>
      <c r="D886" s="1472">
        <v>6236.9686310043071</v>
      </c>
      <c r="E886" s="1472"/>
      <c r="F886" s="1472">
        <v>11866.469483756529</v>
      </c>
      <c r="G886" s="510">
        <v>-10315.464523089995</v>
      </c>
      <c r="H886" s="1472">
        <v>1551.0049606665343</v>
      </c>
    </row>
    <row r="887" spans="2:8" x14ac:dyDescent="0.2">
      <c r="B887" s="1471">
        <v>39193</v>
      </c>
      <c r="C887" s="1472">
        <v>5629.5008527522214</v>
      </c>
      <c r="D887" s="1472">
        <v>6236.9686310043071</v>
      </c>
      <c r="E887" s="1472"/>
      <c r="F887" s="1472">
        <v>11866.469483756529</v>
      </c>
      <c r="G887" s="510">
        <v>-10315.464523089995</v>
      </c>
      <c r="H887" s="1472">
        <v>1551.0049606665343</v>
      </c>
    </row>
    <row r="888" spans="2:8" x14ac:dyDescent="0.2">
      <c r="B888" s="1471">
        <v>39194</v>
      </c>
      <c r="C888" s="1472">
        <v>5629.5008527522214</v>
      </c>
      <c r="D888" s="1472">
        <v>6236.9686310043071</v>
      </c>
      <c r="E888" s="1472"/>
      <c r="F888" s="1472">
        <v>11866.469483756529</v>
      </c>
      <c r="G888" s="510">
        <v>-10315.464523089995</v>
      </c>
      <c r="H888" s="1472">
        <v>1551.0049606665343</v>
      </c>
    </row>
    <row r="889" spans="2:8" x14ac:dyDescent="0.2">
      <c r="B889" s="1471">
        <v>39195</v>
      </c>
      <c r="C889" s="1472">
        <v>5634.125319217861</v>
      </c>
      <c r="D889" s="1472">
        <v>6236.9686310043071</v>
      </c>
      <c r="E889" s="1472"/>
      <c r="F889" s="1472">
        <v>11871.093950222168</v>
      </c>
      <c r="G889" s="510">
        <v>-10660.782372459995</v>
      </c>
      <c r="H889" s="1472">
        <v>1210.3115777621733</v>
      </c>
    </row>
    <row r="890" spans="2:8" x14ac:dyDescent="0.2">
      <c r="B890" s="1471">
        <v>39196</v>
      </c>
      <c r="C890" s="1472">
        <v>5635.855260375788</v>
      </c>
      <c r="D890" s="1472">
        <v>6236.9686310043071</v>
      </c>
      <c r="E890" s="1472"/>
      <c r="F890" s="1472">
        <v>11872.823891380096</v>
      </c>
      <c r="G890" s="510">
        <v>-10866.227294789995</v>
      </c>
      <c r="H890" s="1472">
        <v>1006.5965965901014</v>
      </c>
    </row>
    <row r="891" spans="2:8" x14ac:dyDescent="0.2">
      <c r="B891" s="1471">
        <v>39197</v>
      </c>
      <c r="C891" s="1472">
        <v>5869.7670881977865</v>
      </c>
      <c r="D891" s="1472">
        <v>6236.9686310043071</v>
      </c>
      <c r="E891" s="1472"/>
      <c r="F891" s="1472">
        <v>12106.735719202094</v>
      </c>
      <c r="G891" s="510">
        <v>-13585.370994629995</v>
      </c>
      <c r="H891" s="1472">
        <v>-1478.6352754279014</v>
      </c>
    </row>
    <row r="892" spans="2:8" x14ac:dyDescent="0.2">
      <c r="B892" s="1471">
        <v>39198</v>
      </c>
      <c r="C892" s="1472">
        <v>5877.1230920304824</v>
      </c>
      <c r="D892" s="1472">
        <v>6236.9686310043071</v>
      </c>
      <c r="E892" s="1472"/>
      <c r="F892" s="1472">
        <v>12114.09172303479</v>
      </c>
      <c r="G892" s="510">
        <v>-13456.297984349994</v>
      </c>
      <c r="H892" s="1472">
        <v>-1342.2062613152048</v>
      </c>
    </row>
    <row r="893" spans="2:8" x14ac:dyDescent="0.2">
      <c r="B893" s="1471">
        <v>39199</v>
      </c>
      <c r="C893" s="1472">
        <v>5880.6359110469984</v>
      </c>
      <c r="D893" s="1472">
        <v>6236.9686310043071</v>
      </c>
      <c r="E893" s="1472"/>
      <c r="F893" s="1472">
        <v>12117.604542051306</v>
      </c>
      <c r="G893" s="510">
        <v>-13372.929455789994</v>
      </c>
      <c r="H893" s="1472">
        <v>-1255.3249137386883</v>
      </c>
    </row>
    <row r="894" spans="2:8" x14ac:dyDescent="0.2">
      <c r="B894" s="1471">
        <v>39200</v>
      </c>
      <c r="C894" s="1472">
        <v>5880.6359110469984</v>
      </c>
      <c r="D894" s="1472">
        <v>6236.9686310043071</v>
      </c>
      <c r="E894" s="1472"/>
      <c r="F894" s="1472">
        <v>12117.604542051306</v>
      </c>
      <c r="G894" s="510">
        <v>-13372.929455789994</v>
      </c>
      <c r="H894" s="1472">
        <v>-1255.3249137386883</v>
      </c>
    </row>
    <row r="895" spans="2:8" x14ac:dyDescent="0.2">
      <c r="B895" s="1471">
        <v>39201</v>
      </c>
      <c r="C895" s="1472">
        <v>5880.6359110469984</v>
      </c>
      <c r="D895" s="1472">
        <v>6236.9686310043071</v>
      </c>
      <c r="E895" s="1472"/>
      <c r="F895" s="1472">
        <v>12117.604542051306</v>
      </c>
      <c r="G895" s="510">
        <v>-13372.929455789994</v>
      </c>
      <c r="H895" s="1472">
        <v>-1255.3249137386883</v>
      </c>
    </row>
    <row r="896" spans="2:8" x14ac:dyDescent="0.2">
      <c r="B896" s="1471">
        <v>39202</v>
      </c>
      <c r="C896" s="1472">
        <v>5887.4876785003289</v>
      </c>
      <c r="D896" s="1472">
        <v>6236.9686310043071</v>
      </c>
      <c r="E896" s="1472"/>
      <c r="F896" s="1472">
        <v>12124.456309504636</v>
      </c>
      <c r="G896" s="510">
        <v>-13586.043329959994</v>
      </c>
      <c r="H896" s="1472">
        <v>-1461.5870204553576</v>
      </c>
    </row>
    <row r="897" spans="2:8" x14ac:dyDescent="0.2">
      <c r="B897" s="1471">
        <v>39203</v>
      </c>
      <c r="C897" s="1472">
        <v>5887.4876785003289</v>
      </c>
      <c r="D897" s="1472">
        <v>6236.9686310043071</v>
      </c>
      <c r="E897" s="1472"/>
      <c r="F897" s="1472">
        <v>12124.456309504636</v>
      </c>
      <c r="G897" s="510">
        <v>-13586.043329959994</v>
      </c>
      <c r="H897" s="1472">
        <v>-1461.5870204553576</v>
      </c>
    </row>
    <row r="898" spans="2:8" x14ac:dyDescent="0.2">
      <c r="B898" s="1471">
        <v>39204</v>
      </c>
      <c r="C898" s="1472">
        <v>5893.3096129633232</v>
      </c>
      <c r="D898" s="1472">
        <v>6236.9686310043071</v>
      </c>
      <c r="E898" s="1472"/>
      <c r="F898" s="1472">
        <v>12130.27824396763</v>
      </c>
      <c r="G898" s="510">
        <v>-13485.772280279994</v>
      </c>
      <c r="H898" s="1472">
        <v>-1355.4940363123642</v>
      </c>
    </row>
    <row r="899" spans="2:8" x14ac:dyDescent="0.2">
      <c r="B899" s="1471">
        <v>39205</v>
      </c>
      <c r="C899" s="1472">
        <v>5901.1801180096772</v>
      </c>
      <c r="D899" s="1472">
        <v>6236.9686310043071</v>
      </c>
      <c r="E899" s="1472"/>
      <c r="F899" s="1472">
        <v>12138.148749013984</v>
      </c>
      <c r="G899" s="510">
        <v>-13477.291903329995</v>
      </c>
      <c r="H899" s="1472">
        <v>-1339.1431543160106</v>
      </c>
    </row>
    <row r="900" spans="2:8" x14ac:dyDescent="0.2">
      <c r="B900" s="1471">
        <v>39206</v>
      </c>
      <c r="C900" s="1472">
        <v>5423.9630277643018</v>
      </c>
      <c r="D900" s="1472">
        <v>6236.9686310043071</v>
      </c>
      <c r="E900" s="1472"/>
      <c r="F900" s="1472">
        <v>11660.931658768608</v>
      </c>
      <c r="G900" s="510">
        <v>-13980.751003599995</v>
      </c>
      <c r="H900" s="1472">
        <v>-2319.8193448313868</v>
      </c>
    </row>
    <row r="901" spans="2:8" x14ac:dyDescent="0.2">
      <c r="B901" s="1471">
        <v>39207</v>
      </c>
      <c r="C901" s="1472">
        <v>5423.9630277643018</v>
      </c>
      <c r="D901" s="1472">
        <v>6236.9686310043071</v>
      </c>
      <c r="E901" s="1472"/>
      <c r="F901" s="1472">
        <v>11660.931658768608</v>
      </c>
      <c r="G901" s="510">
        <v>-13980.751003599995</v>
      </c>
      <c r="H901" s="1472">
        <v>-2319.8193448313868</v>
      </c>
    </row>
    <row r="902" spans="2:8" x14ac:dyDescent="0.2">
      <c r="B902" s="1471">
        <v>39208</v>
      </c>
      <c r="C902" s="1472">
        <v>5423.9630277643018</v>
      </c>
      <c r="D902" s="1472">
        <v>6236.9686310043071</v>
      </c>
      <c r="E902" s="1472"/>
      <c r="F902" s="1472">
        <v>11660.931658768608</v>
      </c>
      <c r="G902" s="510">
        <v>-13980.751003599995</v>
      </c>
      <c r="H902" s="1472">
        <v>-2319.8193448313868</v>
      </c>
    </row>
    <row r="903" spans="2:8" x14ac:dyDescent="0.2">
      <c r="B903" s="1471">
        <v>39209</v>
      </c>
      <c r="C903" s="1472">
        <v>5893.0514336280794</v>
      </c>
      <c r="D903" s="1472">
        <v>6236.9686310043071</v>
      </c>
      <c r="E903" s="1472"/>
      <c r="F903" s="1472">
        <v>12130.020064632386</v>
      </c>
      <c r="G903" s="510">
        <v>-11695.630846089995</v>
      </c>
      <c r="H903" s="1472">
        <v>434.38921854239197</v>
      </c>
    </row>
    <row r="904" spans="2:8" x14ac:dyDescent="0.2">
      <c r="B904" s="1471">
        <v>39210</v>
      </c>
      <c r="C904" s="1472">
        <v>5893.0514336280794</v>
      </c>
      <c r="D904" s="1472">
        <v>6236.9686310043071</v>
      </c>
      <c r="E904" s="1472"/>
      <c r="F904" s="1472">
        <v>12130.020064632386</v>
      </c>
      <c r="G904" s="510">
        <v>-11695.630846089995</v>
      </c>
      <c r="H904" s="1472">
        <v>434.38921854239197</v>
      </c>
    </row>
    <row r="905" spans="2:8" x14ac:dyDescent="0.2">
      <c r="B905" s="1471">
        <v>39211</v>
      </c>
      <c r="C905" s="1472">
        <v>5948.1891224554438</v>
      </c>
      <c r="D905" s="1472">
        <v>6825.5373040633676</v>
      </c>
      <c r="E905" s="1472"/>
      <c r="F905" s="1472">
        <v>12773.726426518811</v>
      </c>
      <c r="G905" s="510">
        <v>-16076.091992699996</v>
      </c>
      <c r="H905" s="1472">
        <v>-3302.3655661811845</v>
      </c>
    </row>
    <row r="906" spans="2:8" x14ac:dyDescent="0.2">
      <c r="B906" s="1471">
        <v>39212</v>
      </c>
      <c r="C906" s="1472">
        <v>5502.4130614359765</v>
      </c>
      <c r="D906" s="1472">
        <v>6825.5373040633676</v>
      </c>
      <c r="E906" s="1472"/>
      <c r="F906" s="1472">
        <v>12327.950365499344</v>
      </c>
      <c r="G906" s="510">
        <v>-16023.864360609996</v>
      </c>
      <c r="H906" s="1472">
        <v>-3695.9139951106517</v>
      </c>
    </row>
    <row r="907" spans="2:8" x14ac:dyDescent="0.2">
      <c r="B907" s="1471">
        <v>39213</v>
      </c>
      <c r="C907" s="1472">
        <v>5506.5099841061274</v>
      </c>
      <c r="D907" s="1472">
        <v>6505.5373040633676</v>
      </c>
      <c r="E907" s="1472"/>
      <c r="F907" s="1472">
        <v>12012.047288169495</v>
      </c>
      <c r="G907" s="510">
        <v>-15921.186387489995</v>
      </c>
      <c r="H907" s="1472">
        <v>-3909.1390993205005</v>
      </c>
    </row>
    <row r="908" spans="2:8" x14ac:dyDescent="0.2">
      <c r="B908" s="1471">
        <v>39214</v>
      </c>
      <c r="C908" s="1472">
        <v>5506.5099841061274</v>
      </c>
      <c r="D908" s="1472">
        <v>6505.5373040633676</v>
      </c>
      <c r="E908" s="1472"/>
      <c r="F908" s="1472">
        <v>12012.047288169495</v>
      </c>
      <c r="G908" s="510">
        <v>-15921.186387489995</v>
      </c>
      <c r="H908" s="1472">
        <v>-3909.1390993205005</v>
      </c>
    </row>
    <row r="909" spans="2:8" x14ac:dyDescent="0.2">
      <c r="B909" s="1471">
        <v>39215</v>
      </c>
      <c r="C909" s="1472">
        <v>5506.5099841061274</v>
      </c>
      <c r="D909" s="1472">
        <v>6505.5373040633676</v>
      </c>
      <c r="E909" s="1472"/>
      <c r="F909" s="1472">
        <v>12012.047288169495</v>
      </c>
      <c r="G909" s="510">
        <v>-15921.186387489995</v>
      </c>
      <c r="H909" s="1472">
        <v>-3909.1390993205005</v>
      </c>
    </row>
    <row r="910" spans="2:8" x14ac:dyDescent="0.2">
      <c r="B910" s="1471">
        <v>39216</v>
      </c>
      <c r="C910" s="1472">
        <v>5516.4178660275593</v>
      </c>
      <c r="D910" s="1472">
        <v>6505.5373040633676</v>
      </c>
      <c r="E910" s="1472"/>
      <c r="F910" s="1472">
        <v>12021.955170090927</v>
      </c>
      <c r="G910" s="510">
        <v>-15880.836410529995</v>
      </c>
      <c r="H910" s="1472">
        <v>-3858.8812404390683</v>
      </c>
    </row>
    <row r="911" spans="2:8" x14ac:dyDescent="0.2">
      <c r="B911" s="1471">
        <v>39217</v>
      </c>
      <c r="C911" s="1472">
        <v>5426.0646154148344</v>
      </c>
      <c r="D911" s="1472">
        <v>6505.5373040633676</v>
      </c>
      <c r="E911" s="1472"/>
      <c r="F911" s="1472">
        <v>11931.601919478202</v>
      </c>
      <c r="G911" s="510">
        <v>-14175.688841829995</v>
      </c>
      <c r="H911" s="1472">
        <v>-2244.086922351793</v>
      </c>
    </row>
    <row r="912" spans="2:8" x14ac:dyDescent="0.2">
      <c r="B912" s="1471">
        <v>39218</v>
      </c>
      <c r="C912" s="1472">
        <v>5464.9627525328015</v>
      </c>
      <c r="D912" s="1472">
        <v>6505.5373040633676</v>
      </c>
      <c r="E912" s="1472"/>
      <c r="F912" s="1472">
        <v>11970.500056596169</v>
      </c>
      <c r="G912" s="510">
        <v>-12597.427494139994</v>
      </c>
      <c r="H912" s="1472">
        <v>-626.92743754382536</v>
      </c>
    </row>
    <row r="913" spans="2:8" x14ac:dyDescent="0.2">
      <c r="B913" s="1471">
        <v>39219</v>
      </c>
      <c r="C913" s="1472">
        <v>5464.9627525328015</v>
      </c>
      <c r="D913" s="1472">
        <v>6505.5373040633676</v>
      </c>
      <c r="E913" s="1472"/>
      <c r="F913" s="1472">
        <v>11970.500056596169</v>
      </c>
      <c r="G913" s="510">
        <v>-12597.427494139994</v>
      </c>
      <c r="H913" s="1472">
        <v>-626.92743754382536</v>
      </c>
    </row>
    <row r="914" spans="2:8" x14ac:dyDescent="0.2">
      <c r="B914" s="1471">
        <v>39220</v>
      </c>
      <c r="C914" s="1472">
        <v>5475.765390081513</v>
      </c>
      <c r="D914" s="1472">
        <v>6345.5373040633676</v>
      </c>
      <c r="E914" s="1472"/>
      <c r="F914" s="1472">
        <v>11821.302694144881</v>
      </c>
      <c r="G914" s="510">
        <v>-11238.182811859995</v>
      </c>
      <c r="H914" s="1472">
        <v>583.11988228488553</v>
      </c>
    </row>
    <row r="915" spans="2:8" x14ac:dyDescent="0.2">
      <c r="B915" s="1471">
        <v>39221</v>
      </c>
      <c r="C915" s="1472">
        <v>5475.765390081513</v>
      </c>
      <c r="D915" s="1472">
        <v>6345.5373040633676</v>
      </c>
      <c r="E915" s="1472"/>
      <c r="F915" s="1472">
        <v>11821.302694144881</v>
      </c>
      <c r="G915" s="510">
        <v>-11238.182811859995</v>
      </c>
      <c r="H915" s="1472">
        <v>583.11988228488553</v>
      </c>
    </row>
    <row r="916" spans="2:8" x14ac:dyDescent="0.2">
      <c r="B916" s="1471">
        <v>39222</v>
      </c>
      <c r="C916" s="1472">
        <v>5475.765390081513</v>
      </c>
      <c r="D916" s="1472">
        <v>6345.5373040633676</v>
      </c>
      <c r="E916" s="1472"/>
      <c r="F916" s="1472">
        <v>11821.302694144881</v>
      </c>
      <c r="G916" s="510">
        <v>-11238.182811859995</v>
      </c>
      <c r="H916" s="1472">
        <v>583.11988228488553</v>
      </c>
    </row>
    <row r="917" spans="2:8" x14ac:dyDescent="0.2">
      <c r="B917" s="1471">
        <v>39223</v>
      </c>
      <c r="C917" s="1472">
        <v>5481.5233862509995</v>
      </c>
      <c r="D917" s="1472">
        <v>6345.5373040633676</v>
      </c>
      <c r="E917" s="1472"/>
      <c r="F917" s="1472">
        <v>11827.060690314367</v>
      </c>
      <c r="G917" s="510">
        <v>-11384.054900009995</v>
      </c>
      <c r="H917" s="1472">
        <v>443.00579030437257</v>
      </c>
    </row>
    <row r="918" spans="2:8" x14ac:dyDescent="0.2">
      <c r="B918" s="1471">
        <v>39224</v>
      </c>
      <c r="C918" s="1472">
        <v>5487.1205773621859</v>
      </c>
      <c r="D918" s="1472">
        <v>6345.5373040633676</v>
      </c>
      <c r="E918" s="1472"/>
      <c r="F918" s="1472">
        <v>11832.657881425554</v>
      </c>
      <c r="G918" s="510">
        <v>-11177.542516309994</v>
      </c>
      <c r="H918" s="1472">
        <v>655.11536511556005</v>
      </c>
    </row>
    <row r="919" spans="2:8" x14ac:dyDescent="0.2">
      <c r="B919" s="1471">
        <v>39225</v>
      </c>
      <c r="C919" s="1472">
        <v>5488.2639513030808</v>
      </c>
      <c r="D919" s="1472">
        <v>6345.5373040633676</v>
      </c>
      <c r="E919" s="1472"/>
      <c r="F919" s="1472">
        <v>11833.801255366448</v>
      </c>
      <c r="G919" s="510">
        <v>-11591.734873989994</v>
      </c>
      <c r="H919" s="1472">
        <v>242.06638137645496</v>
      </c>
    </row>
    <row r="920" spans="2:8" x14ac:dyDescent="0.2">
      <c r="B920" s="1471">
        <v>39226</v>
      </c>
      <c r="C920" s="1472">
        <v>5489.5210124691475</v>
      </c>
      <c r="D920" s="1472">
        <v>6345.5373040633676</v>
      </c>
      <c r="E920" s="1472"/>
      <c r="F920" s="1472">
        <v>11835.058316532515</v>
      </c>
      <c r="G920" s="510">
        <v>-11894.945754159993</v>
      </c>
      <c r="H920" s="1472">
        <v>-59.887437627477993</v>
      </c>
    </row>
    <row r="921" spans="2:8" x14ac:dyDescent="0.2">
      <c r="B921" s="1471">
        <v>39227</v>
      </c>
      <c r="C921" s="1472">
        <v>5715.6064972882705</v>
      </c>
      <c r="D921" s="1472">
        <v>6345.5373040633676</v>
      </c>
      <c r="E921" s="1472"/>
      <c r="F921" s="1472">
        <v>12061.143801351638</v>
      </c>
      <c r="G921" s="510">
        <v>-14566.524214929994</v>
      </c>
      <c r="H921" s="1472">
        <v>-2505.3804135783557</v>
      </c>
    </row>
    <row r="922" spans="2:8" x14ac:dyDescent="0.2">
      <c r="B922" s="1471">
        <v>39228</v>
      </c>
      <c r="C922" s="1472">
        <v>5715.6064972882705</v>
      </c>
      <c r="D922" s="1472">
        <v>6345.5373040633676</v>
      </c>
      <c r="E922" s="1472"/>
      <c r="F922" s="1472">
        <v>12061.143801351638</v>
      </c>
      <c r="G922" s="510">
        <v>-14566.524214929994</v>
      </c>
      <c r="H922" s="1472">
        <v>-2505.3804135783557</v>
      </c>
    </row>
    <row r="923" spans="2:8" x14ac:dyDescent="0.2">
      <c r="B923" s="1471">
        <v>39229</v>
      </c>
      <c r="C923" s="1472">
        <v>5715.6064972882705</v>
      </c>
      <c r="D923" s="1472">
        <v>6345.5373040633676</v>
      </c>
      <c r="E923" s="1472"/>
      <c r="F923" s="1472">
        <v>12061.143801351638</v>
      </c>
      <c r="G923" s="510">
        <v>-14566.524214929994</v>
      </c>
      <c r="H923" s="1472">
        <v>-2505.3804135783557</v>
      </c>
    </row>
    <row r="924" spans="2:8" x14ac:dyDescent="0.2">
      <c r="B924" s="1471">
        <v>39230</v>
      </c>
      <c r="C924" s="1472">
        <v>5719.2804263383423</v>
      </c>
      <c r="D924" s="1472">
        <v>6345.5373040633676</v>
      </c>
      <c r="E924" s="1472"/>
      <c r="F924" s="1472">
        <v>12064.81773040171</v>
      </c>
      <c r="G924" s="510">
        <v>-14534.527357839994</v>
      </c>
      <c r="H924" s="1472">
        <v>-2469.7096274382839</v>
      </c>
    </row>
    <row r="925" spans="2:8" x14ac:dyDescent="0.2">
      <c r="B925" s="1471">
        <v>39231</v>
      </c>
      <c r="C925" s="1472">
        <v>5720.8394645865446</v>
      </c>
      <c r="D925" s="1472">
        <v>6345.5373040633676</v>
      </c>
      <c r="E925" s="1472"/>
      <c r="F925" s="1472">
        <v>12066.376768649912</v>
      </c>
      <c r="G925" s="510">
        <v>-14696.323820439993</v>
      </c>
      <c r="H925" s="1472">
        <v>-2629.9470517900809</v>
      </c>
    </row>
    <row r="926" spans="2:8" x14ac:dyDescent="0.2">
      <c r="B926" s="1471">
        <v>39232</v>
      </c>
      <c r="C926" s="1472">
        <v>5673.2625954505584</v>
      </c>
      <c r="D926" s="1472">
        <v>6345.5373040633676</v>
      </c>
      <c r="E926" s="1472"/>
      <c r="F926" s="1472">
        <v>12018.799899513926</v>
      </c>
      <c r="G926" s="510">
        <v>-14980.736264059993</v>
      </c>
      <c r="H926" s="1472">
        <v>-2961.9363645460671</v>
      </c>
    </row>
    <row r="927" spans="2:8" x14ac:dyDescent="0.2">
      <c r="B927" s="1471">
        <v>39233</v>
      </c>
      <c r="C927" s="1472">
        <v>5677.6065579319857</v>
      </c>
      <c r="D927" s="1472">
        <v>6245.5373040633676</v>
      </c>
      <c r="E927" s="1472"/>
      <c r="F927" s="1472">
        <v>11923.143861995353</v>
      </c>
      <c r="G927" s="510">
        <v>-15444.596506829994</v>
      </c>
      <c r="H927" s="1472">
        <v>-3521.4526448346405</v>
      </c>
    </row>
    <row r="928" spans="2:8" x14ac:dyDescent="0.2">
      <c r="B928" s="1471">
        <v>39234</v>
      </c>
      <c r="C928" s="1472">
        <v>5682.6751183007291</v>
      </c>
      <c r="D928" s="1472">
        <v>6245.5373040633676</v>
      </c>
      <c r="E928" s="1472"/>
      <c r="F928" s="1472">
        <v>11928.212422364097</v>
      </c>
      <c r="G928" s="510">
        <v>-15209.757983769994</v>
      </c>
      <c r="H928" s="1472">
        <v>-3281.5455614058974</v>
      </c>
    </row>
    <row r="929" spans="2:8" x14ac:dyDescent="0.2">
      <c r="B929" s="1471">
        <v>39235</v>
      </c>
      <c r="C929" s="1472">
        <v>5682.6751183007291</v>
      </c>
      <c r="D929" s="1472">
        <v>6245.5373040633676</v>
      </c>
      <c r="E929" s="1472"/>
      <c r="F929" s="1472">
        <v>11928.212422364097</v>
      </c>
      <c r="G929" s="510">
        <v>-15209.757983769994</v>
      </c>
      <c r="H929" s="1472">
        <v>-3281.5455614058974</v>
      </c>
    </row>
    <row r="930" spans="2:8" x14ac:dyDescent="0.2">
      <c r="B930" s="1471">
        <v>39236</v>
      </c>
      <c r="C930" s="1472">
        <v>5682.6751183007291</v>
      </c>
      <c r="D930" s="1472">
        <v>6245.5373040633676</v>
      </c>
      <c r="E930" s="1472"/>
      <c r="F930" s="1472">
        <v>11928.212422364097</v>
      </c>
      <c r="G930" s="510">
        <v>-15209.757983769994</v>
      </c>
      <c r="H930" s="1472">
        <v>-3281.5455614058974</v>
      </c>
    </row>
    <row r="931" spans="2:8" x14ac:dyDescent="0.2">
      <c r="B931" s="1471">
        <v>39237</v>
      </c>
      <c r="C931" s="1472">
        <v>5699.6689716329129</v>
      </c>
      <c r="D931" s="1472">
        <v>6245.5373040633676</v>
      </c>
      <c r="E931" s="1472"/>
      <c r="F931" s="1472">
        <v>11945.20627569628</v>
      </c>
      <c r="G931" s="510">
        <v>-14483.318893549995</v>
      </c>
      <c r="H931" s="1472">
        <v>-2538.1126178537143</v>
      </c>
    </row>
    <row r="932" spans="2:8" x14ac:dyDescent="0.2">
      <c r="B932" s="1471">
        <v>39238</v>
      </c>
      <c r="C932" s="1472">
        <v>5684.7280818454074</v>
      </c>
      <c r="D932" s="1472">
        <v>6245.5373040633676</v>
      </c>
      <c r="E932" s="1472"/>
      <c r="F932" s="1472">
        <v>11930.265385908775</v>
      </c>
      <c r="G932" s="510">
        <v>-12931.168924239995</v>
      </c>
      <c r="H932" s="1472">
        <v>-1000.9035383312203</v>
      </c>
    </row>
    <row r="933" spans="2:8" x14ac:dyDescent="0.2">
      <c r="B933" s="1471">
        <v>39239</v>
      </c>
      <c r="C933" s="1472">
        <v>5727.999884933588</v>
      </c>
      <c r="D933" s="1472">
        <v>6245.5373040633676</v>
      </c>
      <c r="E933" s="1472"/>
      <c r="F933" s="1472">
        <v>11973.537188996956</v>
      </c>
      <c r="G933" s="510">
        <v>-11192.229040089995</v>
      </c>
      <c r="H933" s="1472">
        <v>781.30814890696092</v>
      </c>
    </row>
    <row r="934" spans="2:8" x14ac:dyDescent="0.2">
      <c r="B934" s="1471">
        <v>39240</v>
      </c>
      <c r="C934" s="1472">
        <v>5736.4472481669391</v>
      </c>
      <c r="D934" s="1472">
        <v>6245.5373040633676</v>
      </c>
      <c r="E934" s="1472"/>
      <c r="F934" s="1472">
        <v>11981.984552230308</v>
      </c>
      <c r="G934" s="510">
        <v>-11243.642819269995</v>
      </c>
      <c r="H934" s="1472">
        <v>738.34173296031258</v>
      </c>
    </row>
    <row r="935" spans="2:8" x14ac:dyDescent="0.2">
      <c r="B935" s="1471">
        <v>39241</v>
      </c>
      <c r="C935" s="1472">
        <v>5737.9451195317852</v>
      </c>
      <c r="D935" s="1472">
        <v>5860.561304063368</v>
      </c>
      <c r="E935" s="1472"/>
      <c r="F935" s="1472">
        <v>11598.506423595154</v>
      </c>
      <c r="G935" s="510">
        <v>-11227.905586029996</v>
      </c>
      <c r="H935" s="1472">
        <v>370.60083756515814</v>
      </c>
    </row>
    <row r="936" spans="2:8" x14ac:dyDescent="0.2">
      <c r="B936" s="1471">
        <v>39242</v>
      </c>
      <c r="C936" s="1472">
        <v>5737.9451195317852</v>
      </c>
      <c r="D936" s="1472">
        <v>5860.561304063368</v>
      </c>
      <c r="E936" s="1472"/>
      <c r="F936" s="1472">
        <v>11598.506423595154</v>
      </c>
      <c r="G936" s="510">
        <v>-11227.905586029996</v>
      </c>
      <c r="H936" s="1472">
        <v>370.60083756515814</v>
      </c>
    </row>
    <row r="937" spans="2:8" x14ac:dyDescent="0.2">
      <c r="B937" s="1471">
        <v>39243</v>
      </c>
      <c r="C937" s="1472">
        <v>5737.9451195317852</v>
      </c>
      <c r="D937" s="1472">
        <v>5860.561304063368</v>
      </c>
      <c r="E937" s="1472"/>
      <c r="F937" s="1472">
        <v>11598.506423595154</v>
      </c>
      <c r="G937" s="510">
        <v>-11227.905586029996</v>
      </c>
      <c r="H937" s="1472">
        <v>370.60083756515814</v>
      </c>
    </row>
    <row r="938" spans="2:8" x14ac:dyDescent="0.2">
      <c r="B938" s="1471">
        <v>39244</v>
      </c>
      <c r="C938" s="1472">
        <v>5749.9402095567912</v>
      </c>
      <c r="D938" s="1472">
        <v>6449.1613040633683</v>
      </c>
      <c r="E938" s="1472"/>
      <c r="F938" s="1472">
        <v>12199.10151362016</v>
      </c>
      <c r="G938" s="510">
        <v>-18125.015026809997</v>
      </c>
      <c r="H938" s="1472">
        <v>-5925.9135131898365</v>
      </c>
    </row>
    <row r="939" spans="2:8" x14ac:dyDescent="0.2">
      <c r="B939" s="1471">
        <v>39245</v>
      </c>
      <c r="C939" s="1472">
        <v>5744.0865698170937</v>
      </c>
      <c r="D939" s="1472">
        <v>6449.1613040633683</v>
      </c>
      <c r="E939" s="1472"/>
      <c r="F939" s="1472">
        <v>12193.247873880462</v>
      </c>
      <c r="G939" s="510">
        <v>-18090.609172429999</v>
      </c>
      <c r="H939" s="1472">
        <v>-5897.3612985495365</v>
      </c>
    </row>
    <row r="940" spans="2:8" x14ac:dyDescent="0.2">
      <c r="B940" s="1471">
        <v>39246</v>
      </c>
      <c r="C940" s="1472">
        <v>5747.7886766380234</v>
      </c>
      <c r="D940" s="1472">
        <v>6449.1613040633683</v>
      </c>
      <c r="E940" s="1472"/>
      <c r="F940" s="1472">
        <v>12196.949980701393</v>
      </c>
      <c r="G940" s="510">
        <v>-18442.544793419998</v>
      </c>
      <c r="H940" s="1472">
        <v>-6245.5948127186057</v>
      </c>
    </row>
    <row r="941" spans="2:8" x14ac:dyDescent="0.2">
      <c r="B941" s="1471">
        <v>39247</v>
      </c>
      <c r="C941" s="1472">
        <v>5755.311115775663</v>
      </c>
      <c r="D941" s="1472">
        <v>6449.1613040633683</v>
      </c>
      <c r="E941" s="1472"/>
      <c r="F941" s="1472">
        <v>12204.472419839032</v>
      </c>
      <c r="G941" s="510">
        <v>-18436.759869779999</v>
      </c>
      <c r="H941" s="1472">
        <v>-6232.2874499409663</v>
      </c>
    </row>
    <row r="942" spans="2:8" x14ac:dyDescent="0.2">
      <c r="B942" s="1471">
        <v>39248</v>
      </c>
      <c r="C942" s="1472">
        <v>5795.9898432624868</v>
      </c>
      <c r="D942" s="1472">
        <v>6449.1613040633683</v>
      </c>
      <c r="E942" s="1472"/>
      <c r="F942" s="1472">
        <v>12245.151147325854</v>
      </c>
      <c r="G942" s="510">
        <v>-18569.70353069</v>
      </c>
      <c r="H942" s="1472">
        <v>-6324.5523833641455</v>
      </c>
    </row>
    <row r="943" spans="2:8" x14ac:dyDescent="0.2">
      <c r="B943" s="1471">
        <v>39249</v>
      </c>
      <c r="C943" s="1472">
        <v>5795.9898432624868</v>
      </c>
      <c r="D943" s="1472">
        <v>6449.1613040633683</v>
      </c>
      <c r="E943" s="1472"/>
      <c r="F943" s="1472">
        <v>12245.151147325854</v>
      </c>
      <c r="G943" s="510">
        <v>-18569.70353069</v>
      </c>
      <c r="H943" s="1472">
        <v>-6324.5523833641455</v>
      </c>
    </row>
    <row r="944" spans="2:8" x14ac:dyDescent="0.2">
      <c r="B944" s="1471">
        <v>39250</v>
      </c>
      <c r="C944" s="1472">
        <v>5795.9898432624868</v>
      </c>
      <c r="D944" s="1472">
        <v>6449.1613040633683</v>
      </c>
      <c r="E944" s="1472"/>
      <c r="F944" s="1472">
        <v>12245.151147325854</v>
      </c>
      <c r="G944" s="510">
        <v>-18569.70353069</v>
      </c>
      <c r="H944" s="1472">
        <v>-6324.5523833641455</v>
      </c>
    </row>
    <row r="945" spans="2:8" x14ac:dyDescent="0.2">
      <c r="B945" s="1471">
        <v>39251</v>
      </c>
      <c r="C945" s="1472">
        <v>5834.8628390510876</v>
      </c>
      <c r="D945" s="1472">
        <v>6446.1613040633683</v>
      </c>
      <c r="E945" s="1472"/>
      <c r="F945" s="1472">
        <v>12281.024143114457</v>
      </c>
      <c r="G945" s="510">
        <v>-16872.397821400002</v>
      </c>
      <c r="H945" s="1472">
        <v>-4591.3736782855449</v>
      </c>
    </row>
    <row r="946" spans="2:8" x14ac:dyDescent="0.2">
      <c r="B946" s="1471">
        <v>39252</v>
      </c>
      <c r="C946" s="1472">
        <v>5844.1907483534014</v>
      </c>
      <c r="D946" s="1472">
        <v>6446.1613040633683</v>
      </c>
      <c r="E946" s="1472"/>
      <c r="F946" s="1472">
        <v>12290.352052416769</v>
      </c>
      <c r="G946" s="510">
        <v>-16647.893701240002</v>
      </c>
      <c r="H946" s="1472">
        <v>-4357.5416488232331</v>
      </c>
    </row>
    <row r="947" spans="2:8" x14ac:dyDescent="0.2">
      <c r="B947" s="1471">
        <v>39253</v>
      </c>
      <c r="C947" s="1472">
        <v>5851.354865232548</v>
      </c>
      <c r="D947" s="1472">
        <v>6446.1613040633683</v>
      </c>
      <c r="E947" s="1472"/>
      <c r="F947" s="1472">
        <v>12297.516169295915</v>
      </c>
      <c r="G947" s="510">
        <v>-16714.197688630004</v>
      </c>
      <c r="H947" s="1472">
        <v>-4416.6815193340881</v>
      </c>
    </row>
    <row r="948" spans="2:8" x14ac:dyDescent="0.2">
      <c r="B948" s="1471">
        <v>39254</v>
      </c>
      <c r="C948" s="1472">
        <v>5854.9825703726419</v>
      </c>
      <c r="D948" s="1472">
        <v>6446.1613040633683</v>
      </c>
      <c r="E948" s="1472"/>
      <c r="F948" s="1472">
        <v>12301.143874436009</v>
      </c>
      <c r="G948" s="510">
        <v>-16988.813877270004</v>
      </c>
      <c r="H948" s="1472">
        <v>-4687.6700028339947</v>
      </c>
    </row>
    <row r="949" spans="2:8" x14ac:dyDescent="0.2">
      <c r="B949" s="1471">
        <v>39255</v>
      </c>
      <c r="C949" s="1472">
        <v>5856.3699415529081</v>
      </c>
      <c r="D949" s="1472">
        <v>6446.1613040633683</v>
      </c>
      <c r="E949" s="1472"/>
      <c r="F949" s="1472">
        <v>12302.531245616276</v>
      </c>
      <c r="G949" s="510">
        <v>-16866.681370820002</v>
      </c>
      <c r="H949" s="1472">
        <v>-4564.1501252037269</v>
      </c>
    </row>
    <row r="950" spans="2:8" x14ac:dyDescent="0.2">
      <c r="B950" s="1471">
        <v>39256</v>
      </c>
      <c r="C950" s="1472">
        <v>5856.3699415529081</v>
      </c>
      <c r="D950" s="1472">
        <v>6446.1613040633683</v>
      </c>
      <c r="E950" s="1472"/>
      <c r="F950" s="1472">
        <v>12302.531245616276</v>
      </c>
      <c r="G950" s="510">
        <v>-16866.681370820002</v>
      </c>
      <c r="H950" s="1472">
        <v>-4564.1501252037269</v>
      </c>
    </row>
    <row r="951" spans="2:8" x14ac:dyDescent="0.2">
      <c r="B951" s="1471">
        <v>39257</v>
      </c>
      <c r="C951" s="1472">
        <v>5856.3699415529081</v>
      </c>
      <c r="D951" s="1472">
        <v>6446.1613040633683</v>
      </c>
      <c r="E951" s="1472"/>
      <c r="F951" s="1472">
        <v>12302.531245616276</v>
      </c>
      <c r="G951" s="510">
        <v>-16866.681370820002</v>
      </c>
      <c r="H951" s="1472">
        <v>-4564.1501252037269</v>
      </c>
    </row>
    <row r="952" spans="2:8" x14ac:dyDescent="0.2">
      <c r="B952" s="1471">
        <v>39258</v>
      </c>
      <c r="C952" s="1472">
        <v>6079.7345480379245</v>
      </c>
      <c r="D952" s="1472">
        <v>6446.1613040633683</v>
      </c>
      <c r="E952" s="1472"/>
      <c r="F952" s="1472">
        <v>12525.895852101294</v>
      </c>
      <c r="G952" s="510">
        <v>-19508.094727340002</v>
      </c>
      <c r="H952" s="1472">
        <v>-6982.1988752387078</v>
      </c>
    </row>
    <row r="953" spans="2:8" x14ac:dyDescent="0.2">
      <c r="B953" s="1471">
        <v>39259</v>
      </c>
      <c r="C953" s="1472">
        <v>6083.7482574686146</v>
      </c>
      <c r="D953" s="1472">
        <v>6446.1613040633683</v>
      </c>
      <c r="E953" s="1472"/>
      <c r="F953" s="1472">
        <v>12529.909561531982</v>
      </c>
      <c r="G953" s="510">
        <v>-19522.009338010001</v>
      </c>
      <c r="H953" s="1472">
        <v>-6992.0997764780186</v>
      </c>
    </row>
    <row r="954" spans="2:8" x14ac:dyDescent="0.2">
      <c r="B954" s="1471">
        <v>39260</v>
      </c>
      <c r="C954" s="1472">
        <v>6085.2731845275157</v>
      </c>
      <c r="D954" s="1472">
        <v>6446.1613040633683</v>
      </c>
      <c r="E954" s="1472"/>
      <c r="F954" s="1472">
        <v>12531.434488590883</v>
      </c>
      <c r="G954" s="510">
        <v>-19734.613243830001</v>
      </c>
      <c r="H954" s="1472">
        <v>-7203.1787552391179</v>
      </c>
    </row>
    <row r="955" spans="2:8" x14ac:dyDescent="0.2">
      <c r="B955" s="1471">
        <v>39261</v>
      </c>
      <c r="C955" s="1472">
        <v>6067.6742897353215</v>
      </c>
      <c r="D955" s="1472">
        <v>6446.1613040633683</v>
      </c>
      <c r="E955" s="1472"/>
      <c r="F955" s="1472">
        <v>12513.835593798689</v>
      </c>
      <c r="G955" s="510">
        <v>-19826.21124678</v>
      </c>
      <c r="H955" s="1472">
        <v>-7312.3756529813109</v>
      </c>
    </row>
    <row r="956" spans="2:8" x14ac:dyDescent="0.2">
      <c r="B956" s="1471">
        <v>39262</v>
      </c>
      <c r="C956" s="1472">
        <v>6063.9771816921839</v>
      </c>
      <c r="D956" s="1472">
        <v>6446.1613040633683</v>
      </c>
      <c r="E956" s="1472"/>
      <c r="F956" s="1472">
        <v>12510.138485755553</v>
      </c>
      <c r="G956" s="510">
        <v>-20287.367745619998</v>
      </c>
      <c r="H956" s="1472">
        <v>-7777.2292598644453</v>
      </c>
    </row>
    <row r="957" spans="2:8" x14ac:dyDescent="0.2">
      <c r="B957" s="1471">
        <v>39263</v>
      </c>
      <c r="C957" s="1472">
        <v>6063.9771816921839</v>
      </c>
      <c r="D957" s="1472">
        <v>6446.1613040633683</v>
      </c>
      <c r="E957" s="1472"/>
      <c r="F957" s="1472">
        <v>12510.138485755553</v>
      </c>
      <c r="G957" s="510">
        <v>-20287.367745619998</v>
      </c>
      <c r="H957" s="1472">
        <v>-7777.2292598644453</v>
      </c>
    </row>
    <row r="958" spans="2:8" x14ac:dyDescent="0.2">
      <c r="B958" s="1471">
        <v>39264</v>
      </c>
      <c r="C958" s="1472">
        <v>6063.9771816921839</v>
      </c>
      <c r="D958" s="1472">
        <v>6446.1613040633683</v>
      </c>
      <c r="E958" s="1472"/>
      <c r="F958" s="1472">
        <v>12510.138485755553</v>
      </c>
      <c r="G958" s="510">
        <v>-20287.367745619998</v>
      </c>
      <c r="H958" s="1472">
        <v>-7777.2292598644453</v>
      </c>
    </row>
    <row r="959" spans="2:8" x14ac:dyDescent="0.2">
      <c r="B959" s="1471">
        <v>39265</v>
      </c>
      <c r="C959" s="1472">
        <v>6066.2881581627462</v>
      </c>
      <c r="D959" s="1472">
        <v>6446.1613040633683</v>
      </c>
      <c r="E959" s="1472"/>
      <c r="F959" s="1472">
        <v>12512.449462226115</v>
      </c>
      <c r="G959" s="510">
        <v>-20649.126075079999</v>
      </c>
      <c r="H959" s="1472">
        <v>-8136.6766128538839</v>
      </c>
    </row>
    <row r="960" spans="2:8" x14ac:dyDescent="0.2">
      <c r="B960" s="1471">
        <v>39266</v>
      </c>
      <c r="C960" s="1472">
        <v>5964.5420856018791</v>
      </c>
      <c r="D960" s="1472">
        <v>6446.1613040633683</v>
      </c>
      <c r="E960" s="1472"/>
      <c r="F960" s="1472">
        <v>12410.703389665247</v>
      </c>
      <c r="G960" s="510">
        <v>-20306.646688959998</v>
      </c>
      <c r="H960" s="1472">
        <v>-7895.9432992947513</v>
      </c>
    </row>
    <row r="961" spans="2:8" x14ac:dyDescent="0.2">
      <c r="B961" s="1471">
        <v>39267</v>
      </c>
      <c r="C961" s="1472">
        <v>5910.7735294604026</v>
      </c>
      <c r="D961" s="1472">
        <v>6446.1613040633683</v>
      </c>
      <c r="E961" s="1472"/>
      <c r="F961" s="1472">
        <v>12356.93483352377</v>
      </c>
      <c r="G961" s="510">
        <v>-19814.218460349999</v>
      </c>
      <c r="H961" s="1472">
        <v>-7457.283626826229</v>
      </c>
    </row>
    <row r="962" spans="2:8" x14ac:dyDescent="0.2">
      <c r="B962" s="1471">
        <v>39268</v>
      </c>
      <c r="C962" s="1472">
        <v>5981.9598795614074</v>
      </c>
      <c r="D962" s="1472">
        <v>6446.1613040633683</v>
      </c>
      <c r="E962" s="1472"/>
      <c r="F962" s="1472">
        <v>12428.121183624775</v>
      </c>
      <c r="G962" s="510">
        <v>-18748.886961169999</v>
      </c>
      <c r="H962" s="1472">
        <v>-6320.7657775452244</v>
      </c>
    </row>
    <row r="963" spans="2:8" x14ac:dyDescent="0.2">
      <c r="B963" s="1471">
        <v>39269</v>
      </c>
      <c r="C963" s="1472">
        <v>6057.1519891406042</v>
      </c>
      <c r="D963" s="1472">
        <v>6446.1613040633683</v>
      </c>
      <c r="E963" s="1472"/>
      <c r="F963" s="1472">
        <v>12503.313293203973</v>
      </c>
      <c r="G963" s="510">
        <v>-16029.684554209998</v>
      </c>
      <c r="H963" s="1472">
        <v>-3526.3712610060247</v>
      </c>
    </row>
    <row r="964" spans="2:8" x14ac:dyDescent="0.2">
      <c r="B964" s="1471">
        <v>39270</v>
      </c>
      <c r="C964" s="1472">
        <v>6057.1519891406042</v>
      </c>
      <c r="D964" s="1472">
        <v>6446.1613040633683</v>
      </c>
      <c r="E964" s="1472"/>
      <c r="F964" s="1472">
        <v>12503.313293203973</v>
      </c>
      <c r="G964" s="510">
        <v>-16029.684554209998</v>
      </c>
      <c r="H964" s="1472">
        <v>-3526.3712610060247</v>
      </c>
    </row>
    <row r="965" spans="2:8" x14ac:dyDescent="0.2">
      <c r="B965" s="1471">
        <v>39271</v>
      </c>
      <c r="C965" s="1472">
        <v>6057.1519891406042</v>
      </c>
      <c r="D965" s="1472">
        <v>6446.1613040633683</v>
      </c>
      <c r="E965" s="1472"/>
      <c r="F965" s="1472">
        <v>12503.313293203973</v>
      </c>
      <c r="G965" s="510">
        <v>-16029.684554209998</v>
      </c>
      <c r="H965" s="1472">
        <v>-3526.3712610060247</v>
      </c>
    </row>
    <row r="966" spans="2:8" x14ac:dyDescent="0.2">
      <c r="B966" s="1471">
        <v>39272</v>
      </c>
      <c r="C966" s="1472">
        <v>6086.4315215337429</v>
      </c>
      <c r="D966" s="1472">
        <v>7034.7299771224289</v>
      </c>
      <c r="E966" s="1472"/>
      <c r="F966" s="1472">
        <v>13121.161498656173</v>
      </c>
      <c r="G966" s="510">
        <v>-22298.596759289998</v>
      </c>
      <c r="H966" s="1472">
        <v>-9177.4352606338252</v>
      </c>
    </row>
    <row r="967" spans="2:8" x14ac:dyDescent="0.2">
      <c r="B967" s="1471">
        <v>39273</v>
      </c>
      <c r="C967" s="1472">
        <v>5729.9538392116046</v>
      </c>
      <c r="D967" s="1472">
        <v>7034.7299771224289</v>
      </c>
      <c r="E967" s="1472"/>
      <c r="F967" s="1472">
        <v>12764.683816334033</v>
      </c>
      <c r="G967" s="510">
        <v>-22263.355389429998</v>
      </c>
      <c r="H967" s="1472">
        <v>-9498.6715730959659</v>
      </c>
    </row>
    <row r="968" spans="2:8" x14ac:dyDescent="0.2">
      <c r="B968" s="1471">
        <v>39274</v>
      </c>
      <c r="C968" s="1472">
        <v>5736.9195517056687</v>
      </c>
      <c r="D968" s="1472">
        <v>7034.7299771224289</v>
      </c>
      <c r="E968" s="1472"/>
      <c r="F968" s="1472">
        <v>12771.649528828097</v>
      </c>
      <c r="G968" s="510">
        <v>-22757.211129769999</v>
      </c>
      <c r="H968" s="1472">
        <v>-9985.5616009419027</v>
      </c>
    </row>
    <row r="969" spans="2:8" x14ac:dyDescent="0.2">
      <c r="B969" s="1471">
        <v>39275</v>
      </c>
      <c r="C969" s="1472">
        <v>5738.6599843664517</v>
      </c>
      <c r="D969" s="1472">
        <v>7034.7299771224289</v>
      </c>
      <c r="E969" s="1472"/>
      <c r="F969" s="1472">
        <v>12773.38996148888</v>
      </c>
      <c r="G969" s="510">
        <v>-22779.361491039999</v>
      </c>
      <c r="H969" s="1472">
        <v>-10005.97152955112</v>
      </c>
    </row>
    <row r="970" spans="2:8" x14ac:dyDescent="0.2">
      <c r="B970" s="1471">
        <v>39276</v>
      </c>
      <c r="C970" s="1472">
        <v>5777.9931278581516</v>
      </c>
      <c r="D970" s="1472">
        <v>7034.7299771224289</v>
      </c>
      <c r="E970" s="1472"/>
      <c r="F970" s="1472">
        <v>12812.723104980581</v>
      </c>
      <c r="G970" s="510">
        <v>-22189.365140589998</v>
      </c>
      <c r="H970" s="1472">
        <v>-9376.6420356094168</v>
      </c>
    </row>
    <row r="971" spans="2:8" x14ac:dyDescent="0.2">
      <c r="B971" s="1471">
        <v>39277</v>
      </c>
      <c r="C971" s="1472">
        <v>5777.9931278581516</v>
      </c>
      <c r="D971" s="1472">
        <v>7034.7299771224289</v>
      </c>
      <c r="E971" s="1472"/>
      <c r="F971" s="1472">
        <v>12812.723104980581</v>
      </c>
      <c r="G971" s="510">
        <v>-22189.365140589998</v>
      </c>
      <c r="H971" s="1472">
        <v>-9376.6420356094168</v>
      </c>
    </row>
    <row r="972" spans="2:8" x14ac:dyDescent="0.2">
      <c r="B972" s="1471">
        <v>39278</v>
      </c>
      <c r="C972" s="1472">
        <v>5777.9931278581516</v>
      </c>
      <c r="D972" s="1472">
        <v>7034.7299771224289</v>
      </c>
      <c r="E972" s="1472"/>
      <c r="F972" s="1472">
        <v>12812.723104980581</v>
      </c>
      <c r="G972" s="510">
        <v>-22189.365140589998</v>
      </c>
      <c r="H972" s="1472">
        <v>-9376.6420356094168</v>
      </c>
    </row>
    <row r="973" spans="2:8" x14ac:dyDescent="0.2">
      <c r="B973" s="1471">
        <v>39279</v>
      </c>
      <c r="C973" s="1472">
        <v>5822.0728092913814</v>
      </c>
      <c r="D973" s="1472">
        <v>7034.7299771224289</v>
      </c>
      <c r="E973" s="1472"/>
      <c r="F973" s="1472">
        <v>12856.802786413809</v>
      </c>
      <c r="G973" s="510">
        <v>-21094.758566519999</v>
      </c>
      <c r="H973" s="1472">
        <v>-8237.9557801061892</v>
      </c>
    </row>
    <row r="974" spans="2:8" x14ac:dyDescent="0.2">
      <c r="B974" s="1471">
        <v>39280</v>
      </c>
      <c r="C974" s="1472">
        <v>5877.2381371733036</v>
      </c>
      <c r="D974" s="1472">
        <v>7034.7299771224289</v>
      </c>
      <c r="E974" s="1472"/>
      <c r="F974" s="1472">
        <v>12911.968114295732</v>
      </c>
      <c r="G974" s="510">
        <v>-17020.720039889999</v>
      </c>
      <c r="H974" s="1472">
        <v>-4108.7519255942661</v>
      </c>
    </row>
    <row r="975" spans="2:8" x14ac:dyDescent="0.2">
      <c r="B975" s="1471">
        <v>39281</v>
      </c>
      <c r="C975" s="1472">
        <v>5915.445412996296</v>
      </c>
      <c r="D975" s="1472">
        <v>6646.7299771224289</v>
      </c>
      <c r="E975" s="1472"/>
      <c r="F975" s="1472">
        <v>12562.175390118726</v>
      </c>
      <c r="G975" s="510">
        <v>-15622.19884039</v>
      </c>
      <c r="H975" s="1472">
        <v>-3060.0234502712738</v>
      </c>
    </row>
    <row r="976" spans="2:8" x14ac:dyDescent="0.2">
      <c r="B976" s="1471">
        <v>39282</v>
      </c>
      <c r="C976" s="1472">
        <v>5926.5540042013945</v>
      </c>
      <c r="D976" s="1472">
        <v>6646.7299771224289</v>
      </c>
      <c r="E976" s="1472"/>
      <c r="F976" s="1472">
        <v>12573.283981323824</v>
      </c>
      <c r="G976" s="510">
        <v>-15533.412975859999</v>
      </c>
      <c r="H976" s="1472">
        <v>-2960.128994536175</v>
      </c>
    </row>
    <row r="977" spans="2:8" x14ac:dyDescent="0.2">
      <c r="B977" s="1471">
        <v>39283</v>
      </c>
      <c r="C977" s="1472">
        <v>5939.8550245945435</v>
      </c>
      <c r="D977" s="1472">
        <v>6646.7299771224289</v>
      </c>
      <c r="E977" s="1472"/>
      <c r="F977" s="1472">
        <v>12586.585001716972</v>
      </c>
      <c r="G977" s="510">
        <v>-14660.809577309999</v>
      </c>
      <c r="H977" s="1472">
        <v>-2074.2245755930271</v>
      </c>
    </row>
    <row r="978" spans="2:8" x14ac:dyDescent="0.2">
      <c r="B978" s="1471">
        <v>39284</v>
      </c>
      <c r="C978" s="1472">
        <v>5939.8550245945435</v>
      </c>
      <c r="D978" s="1472">
        <v>6646.7299771224289</v>
      </c>
      <c r="E978" s="1472"/>
      <c r="F978" s="1472">
        <v>12586.585001716972</v>
      </c>
      <c r="G978" s="510">
        <v>-14660.809577309999</v>
      </c>
      <c r="H978" s="1472">
        <v>-2074.2245755930271</v>
      </c>
    </row>
    <row r="979" spans="2:8" x14ac:dyDescent="0.2">
      <c r="B979" s="1471">
        <v>39285</v>
      </c>
      <c r="C979" s="1472">
        <v>5939.8550245945435</v>
      </c>
      <c r="D979" s="1472">
        <v>6646.7299771224289</v>
      </c>
      <c r="E979" s="1472"/>
      <c r="F979" s="1472">
        <v>12586.585001716972</v>
      </c>
      <c r="G979" s="510">
        <v>-14660.809577309999</v>
      </c>
      <c r="H979" s="1472">
        <v>-2074.2245755930271</v>
      </c>
    </row>
    <row r="980" spans="2:8" x14ac:dyDescent="0.2">
      <c r="B980" s="1471">
        <v>39286</v>
      </c>
      <c r="C980" s="1472">
        <v>5946.0722648066912</v>
      </c>
      <c r="D980" s="1472">
        <v>6646.7299771224289</v>
      </c>
      <c r="E980" s="1472"/>
      <c r="F980" s="1472">
        <v>12592.802241929119</v>
      </c>
      <c r="G980" s="510">
        <v>-14932.664364099999</v>
      </c>
      <c r="H980" s="1472">
        <v>-2339.86212217088</v>
      </c>
    </row>
    <row r="981" spans="2:8" x14ac:dyDescent="0.2">
      <c r="B981" s="1471">
        <v>39287</v>
      </c>
      <c r="C981" s="1472">
        <v>5949.0651168093555</v>
      </c>
      <c r="D981" s="1472">
        <v>6646.7299771224289</v>
      </c>
      <c r="E981" s="1472"/>
      <c r="F981" s="1472">
        <v>12595.795093931785</v>
      </c>
      <c r="G981" s="510">
        <v>-15077.923167139999</v>
      </c>
      <c r="H981" s="1472">
        <v>-2482.1280732082141</v>
      </c>
    </row>
    <row r="982" spans="2:8" x14ac:dyDescent="0.2">
      <c r="B982" s="1471">
        <v>39288</v>
      </c>
      <c r="C982" s="1472">
        <v>6154.8312387119358</v>
      </c>
      <c r="D982" s="1472">
        <v>6646.7299771224289</v>
      </c>
      <c r="E982" s="1472"/>
      <c r="F982" s="1472">
        <v>12801.561215834365</v>
      </c>
      <c r="G982" s="510">
        <v>-17658.744159050002</v>
      </c>
      <c r="H982" s="1472">
        <v>-4857.1829432156374</v>
      </c>
    </row>
    <row r="983" spans="2:8" x14ac:dyDescent="0.2">
      <c r="B983" s="1471">
        <v>39289</v>
      </c>
      <c r="C983" s="1472">
        <v>6160.9225857282063</v>
      </c>
      <c r="D983" s="1472">
        <v>6646.7299771224289</v>
      </c>
      <c r="E983" s="1472"/>
      <c r="F983" s="1472">
        <v>12807.652562850635</v>
      </c>
      <c r="G983" s="510">
        <v>-17646.572931750001</v>
      </c>
      <c r="H983" s="1472">
        <v>-4838.9203688993657</v>
      </c>
    </row>
    <row r="984" spans="2:8" x14ac:dyDescent="0.2">
      <c r="B984" s="1471">
        <v>39290</v>
      </c>
      <c r="C984" s="1472">
        <v>6165.7705982125226</v>
      </c>
      <c r="D984" s="1472">
        <v>6646.7299771224289</v>
      </c>
      <c r="E984" s="1472"/>
      <c r="F984" s="1472">
        <v>12812.500575334951</v>
      </c>
      <c r="G984" s="510">
        <v>-17585.425252190002</v>
      </c>
      <c r="H984" s="1472">
        <v>-4772.9246768550511</v>
      </c>
    </row>
    <row r="985" spans="2:8" x14ac:dyDescent="0.2">
      <c r="B985" s="1471">
        <v>39291</v>
      </c>
      <c r="C985" s="1472">
        <v>6165.7705982125226</v>
      </c>
      <c r="D985" s="1472">
        <v>6646.7299771224289</v>
      </c>
      <c r="E985" s="1472"/>
      <c r="F985" s="1472">
        <v>12812.500575334951</v>
      </c>
      <c r="G985" s="510">
        <v>-17585.425252190002</v>
      </c>
      <c r="H985" s="1472">
        <v>-4772.9246768550511</v>
      </c>
    </row>
    <row r="986" spans="2:8" x14ac:dyDescent="0.2">
      <c r="B986" s="1471">
        <v>39292</v>
      </c>
      <c r="C986" s="1472">
        <v>6165.7705982125226</v>
      </c>
      <c r="D986" s="1472">
        <v>6646.7299771224289</v>
      </c>
      <c r="E986" s="1472"/>
      <c r="F986" s="1472">
        <v>12812.500575334951</v>
      </c>
      <c r="G986" s="510">
        <v>-17585.425252190002</v>
      </c>
      <c r="H986" s="1472">
        <v>-4772.9246768550511</v>
      </c>
    </row>
    <row r="987" spans="2:8" x14ac:dyDescent="0.2">
      <c r="B987" s="1471">
        <v>39293</v>
      </c>
      <c r="C987" s="1472">
        <v>6168.6099077297995</v>
      </c>
      <c r="D987" s="1472">
        <v>6646.7299771224289</v>
      </c>
      <c r="E987" s="1472"/>
      <c r="F987" s="1472">
        <v>12815.339884852228</v>
      </c>
      <c r="G987" s="510">
        <v>-17614.788287700001</v>
      </c>
      <c r="H987" s="1472">
        <v>-4799.4484028477727</v>
      </c>
    </row>
    <row r="988" spans="2:8" x14ac:dyDescent="0.2">
      <c r="B988" s="1471">
        <v>39294</v>
      </c>
      <c r="C988" s="1472">
        <v>6175.8361662825901</v>
      </c>
      <c r="D988" s="1472">
        <v>6546.7299771224289</v>
      </c>
      <c r="E988" s="1472"/>
      <c r="F988" s="1472">
        <v>12722.56614340502</v>
      </c>
      <c r="G988" s="510">
        <v>-18051.565995360001</v>
      </c>
      <c r="H988" s="1472">
        <v>-5328.9998519549808</v>
      </c>
    </row>
    <row r="989" spans="2:8" x14ac:dyDescent="0.2">
      <c r="B989" s="1471">
        <v>39295</v>
      </c>
      <c r="C989" s="1472">
        <v>6180.7753826477374</v>
      </c>
      <c r="D989" s="1472">
        <v>6546.7299771224289</v>
      </c>
      <c r="E989" s="1472"/>
      <c r="F989" s="1472">
        <v>12727.505359770166</v>
      </c>
      <c r="G989" s="510">
        <v>-17966.355139449999</v>
      </c>
      <c r="H989" s="1472">
        <v>-5238.8497796798329</v>
      </c>
    </row>
    <row r="990" spans="2:8" x14ac:dyDescent="0.2">
      <c r="B990" s="1471">
        <v>39296</v>
      </c>
      <c r="C990" s="1472">
        <v>6185.9327477542802</v>
      </c>
      <c r="D990" s="1472">
        <v>6546.7299771224289</v>
      </c>
      <c r="E990" s="1472"/>
      <c r="F990" s="1472">
        <v>12732.662724876709</v>
      </c>
      <c r="G990" s="510">
        <v>-17686.41596265</v>
      </c>
      <c r="H990" s="1472">
        <v>-4953.7532377732914</v>
      </c>
    </row>
    <row r="991" spans="2:8" x14ac:dyDescent="0.2">
      <c r="B991" s="1471">
        <v>39297</v>
      </c>
      <c r="C991" s="1472">
        <v>5687.0039249437332</v>
      </c>
      <c r="D991" s="1472">
        <v>6546.7299771224289</v>
      </c>
      <c r="E991" s="1472"/>
      <c r="F991" s="1472">
        <v>12233.733902066162</v>
      </c>
      <c r="G991" s="510">
        <v>-15772.078487549999</v>
      </c>
      <c r="H991" s="1472">
        <v>-3538.3445854838374</v>
      </c>
    </row>
    <row r="992" spans="2:8" x14ac:dyDescent="0.2">
      <c r="B992" s="1471">
        <v>39298</v>
      </c>
      <c r="C992" s="1472">
        <v>5687.0039249437332</v>
      </c>
      <c r="D992" s="1472">
        <v>6546.7299771224289</v>
      </c>
      <c r="E992" s="1472"/>
      <c r="F992" s="1472">
        <v>12233.733902066162</v>
      </c>
      <c r="G992" s="510">
        <v>-15772.078487549999</v>
      </c>
      <c r="H992" s="1472">
        <v>-3538.3445854838374</v>
      </c>
    </row>
    <row r="993" spans="2:8" x14ac:dyDescent="0.2">
      <c r="B993" s="1471">
        <v>39299</v>
      </c>
      <c r="C993" s="1472">
        <v>5687.0039249437332</v>
      </c>
      <c r="D993" s="1472">
        <v>6546.7299771224289</v>
      </c>
      <c r="E993" s="1472"/>
      <c r="F993" s="1472">
        <v>12233.733902066162</v>
      </c>
      <c r="G993" s="510">
        <v>-15772.078487549999</v>
      </c>
      <c r="H993" s="1472">
        <v>-3538.3445854838374</v>
      </c>
    </row>
    <row r="994" spans="2:8" x14ac:dyDescent="0.2">
      <c r="B994" s="1471">
        <v>39300</v>
      </c>
      <c r="C994" s="1472">
        <v>6136.7874703926063</v>
      </c>
      <c r="D994" s="1472">
        <v>6546.7299771224289</v>
      </c>
      <c r="E994" s="1472"/>
      <c r="F994" s="1472">
        <v>12683.517447515034</v>
      </c>
      <c r="G994" s="510">
        <v>-15695.208727509998</v>
      </c>
      <c r="H994" s="1472">
        <v>-3011.6912799949641</v>
      </c>
    </row>
    <row r="995" spans="2:8" x14ac:dyDescent="0.2">
      <c r="B995" s="1471">
        <v>39301</v>
      </c>
      <c r="C995" s="1472">
        <v>6177.3243315625114</v>
      </c>
      <c r="D995" s="1472">
        <v>6546.7299771224289</v>
      </c>
      <c r="E995" s="1472"/>
      <c r="F995" s="1472">
        <v>12724.054308684939</v>
      </c>
      <c r="G995" s="510">
        <v>-13581.16098121</v>
      </c>
      <c r="H995" s="1472">
        <v>-857.10667252506028</v>
      </c>
    </row>
    <row r="996" spans="2:8" x14ac:dyDescent="0.2">
      <c r="B996" s="1471">
        <v>39302</v>
      </c>
      <c r="C996" s="1472">
        <v>6182.298164924412</v>
      </c>
      <c r="D996" s="1472">
        <v>6546.7299771224289</v>
      </c>
      <c r="E996" s="1472"/>
      <c r="F996" s="1472">
        <v>12729.028142046842</v>
      </c>
      <c r="G996" s="510">
        <v>-14132.67515248</v>
      </c>
      <c r="H996" s="1472">
        <v>-1403.6470104331584</v>
      </c>
    </row>
    <row r="997" spans="2:8" x14ac:dyDescent="0.2">
      <c r="B997" s="1471">
        <v>39303</v>
      </c>
      <c r="C997" s="1472">
        <v>6194.7467906613674</v>
      </c>
      <c r="D997" s="1472">
        <v>7135.2986501814894</v>
      </c>
      <c r="E997" s="1472"/>
      <c r="F997" s="1472">
        <v>13330.045440842856</v>
      </c>
      <c r="G997" s="510">
        <v>-20931.082293330001</v>
      </c>
      <c r="H997" s="1472">
        <v>-7601.0368524871446</v>
      </c>
    </row>
    <row r="998" spans="2:8" x14ac:dyDescent="0.2">
      <c r="B998" s="1471">
        <v>39304</v>
      </c>
      <c r="C998" s="1472">
        <v>6040.0458103303681</v>
      </c>
      <c r="D998" s="1472">
        <v>7135.2986501814894</v>
      </c>
      <c r="E998" s="1472"/>
      <c r="F998" s="1472">
        <v>13175.344460511857</v>
      </c>
      <c r="G998" s="510">
        <v>-20888.748684300001</v>
      </c>
      <c r="H998" s="1472">
        <v>-7713.404223788144</v>
      </c>
    </row>
    <row r="999" spans="2:8" x14ac:dyDescent="0.2">
      <c r="B999" s="1471">
        <v>39305</v>
      </c>
      <c r="C999" s="1472">
        <v>6040.0458103303681</v>
      </c>
      <c r="D999" s="1472">
        <v>7135.2986501814894</v>
      </c>
      <c r="E999" s="1472"/>
      <c r="F999" s="1472">
        <v>13175.344460511857</v>
      </c>
      <c r="G999" s="510">
        <v>-20888.748684300001</v>
      </c>
      <c r="H999" s="1472">
        <v>-7713.404223788144</v>
      </c>
    </row>
    <row r="1000" spans="2:8" x14ac:dyDescent="0.2">
      <c r="B1000" s="1471">
        <v>39306</v>
      </c>
      <c r="C1000" s="1472">
        <v>6040.0458103303681</v>
      </c>
      <c r="D1000" s="1472">
        <v>7135.2986501814894</v>
      </c>
      <c r="E1000" s="1472"/>
      <c r="F1000" s="1472">
        <v>13175.344460511857</v>
      </c>
      <c r="G1000" s="510">
        <v>-20888.748684300001</v>
      </c>
      <c r="H1000" s="1472">
        <v>-7713.404223788144</v>
      </c>
    </row>
    <row r="1001" spans="2:8" x14ac:dyDescent="0.2">
      <c r="B1001" s="1471">
        <v>39307</v>
      </c>
      <c r="C1001" s="1472">
        <v>6044.6299075305333</v>
      </c>
      <c r="D1001" s="1472">
        <v>7135.2986501814894</v>
      </c>
      <c r="E1001" s="1472"/>
      <c r="F1001" s="1472">
        <v>13179.928557712023</v>
      </c>
      <c r="G1001" s="510">
        <v>-21121.690594809999</v>
      </c>
      <c r="H1001" s="1472">
        <v>-7941.7620370979766</v>
      </c>
    </row>
    <row r="1002" spans="2:8" x14ac:dyDescent="0.2">
      <c r="B1002" s="1471">
        <v>39308</v>
      </c>
      <c r="C1002" s="1472">
        <v>6058.1390083615879</v>
      </c>
      <c r="D1002" s="1472">
        <v>7135.2986501814894</v>
      </c>
      <c r="E1002" s="1472"/>
      <c r="F1002" s="1472">
        <v>13193.437658543076</v>
      </c>
      <c r="G1002" s="510">
        <v>-20885.63759382</v>
      </c>
      <c r="H1002" s="1472">
        <v>-7692.1999352769235</v>
      </c>
    </row>
    <row r="1003" spans="2:8" x14ac:dyDescent="0.2">
      <c r="B1003" s="1471">
        <v>39309</v>
      </c>
      <c r="C1003" s="1472">
        <v>6074.464698744915</v>
      </c>
      <c r="D1003" s="1472">
        <v>7135.2986501814894</v>
      </c>
      <c r="E1003" s="1472"/>
      <c r="F1003" s="1472">
        <v>13209.763348926404</v>
      </c>
      <c r="G1003" s="510">
        <v>-20885.63759382</v>
      </c>
      <c r="H1003" s="1472">
        <v>-7675.8742448935955</v>
      </c>
    </row>
    <row r="1004" spans="2:8" x14ac:dyDescent="0.2">
      <c r="B1004" s="1471">
        <v>39310</v>
      </c>
      <c r="C1004" s="1472">
        <v>6075.406838161698</v>
      </c>
      <c r="D1004" s="1472">
        <v>7135.2986501814894</v>
      </c>
      <c r="E1004" s="1472"/>
      <c r="F1004" s="1472">
        <v>13210.705488343188</v>
      </c>
      <c r="G1004" s="510">
        <v>-19128.57462091</v>
      </c>
      <c r="H1004" s="1472">
        <v>-5917.8691325668115</v>
      </c>
    </row>
    <row r="1005" spans="2:8" x14ac:dyDescent="0.2">
      <c r="B1005" s="1471">
        <v>39311</v>
      </c>
      <c r="C1005" s="1472">
        <v>6112.8440990642812</v>
      </c>
      <c r="D1005" s="1472">
        <v>7135.2986501814894</v>
      </c>
      <c r="E1005" s="1472"/>
      <c r="F1005" s="1472">
        <v>13248.14274924577</v>
      </c>
      <c r="G1005" s="510">
        <v>-17861.958147310001</v>
      </c>
      <c r="H1005" s="1472">
        <v>-4613.815398064231</v>
      </c>
    </row>
    <row r="1006" spans="2:8" x14ac:dyDescent="0.2">
      <c r="B1006" s="1471">
        <v>39312</v>
      </c>
      <c r="C1006" s="1472">
        <v>6112.8440990642812</v>
      </c>
      <c r="D1006" s="1472">
        <v>7135.2986501814894</v>
      </c>
      <c r="E1006" s="1472"/>
      <c r="F1006" s="1472">
        <v>13248.14274924577</v>
      </c>
      <c r="G1006" s="510">
        <v>-17861.958147310001</v>
      </c>
      <c r="H1006" s="1472">
        <v>-4613.815398064231</v>
      </c>
    </row>
    <row r="1007" spans="2:8" x14ac:dyDescent="0.2">
      <c r="B1007" s="1471">
        <v>39313</v>
      </c>
      <c r="C1007" s="1472">
        <v>6112.8440990642812</v>
      </c>
      <c r="D1007" s="1472">
        <v>7135.2986501814894</v>
      </c>
      <c r="E1007" s="1472"/>
      <c r="F1007" s="1472">
        <v>13248.14274924577</v>
      </c>
      <c r="G1007" s="510">
        <v>-17861.958147310001</v>
      </c>
      <c r="H1007" s="1472">
        <v>-4613.815398064231</v>
      </c>
    </row>
    <row r="1008" spans="2:8" x14ac:dyDescent="0.2">
      <c r="B1008" s="1471">
        <v>39314</v>
      </c>
      <c r="C1008" s="1472">
        <v>6128.7054650089558</v>
      </c>
      <c r="D1008" s="1472">
        <v>6707.2986501814894</v>
      </c>
      <c r="E1008" s="1472"/>
      <c r="F1008" s="1472">
        <v>12836.004115190444</v>
      </c>
      <c r="G1008" s="510">
        <v>-16830.457730130001</v>
      </c>
      <c r="H1008" s="1472">
        <v>-3994.4536149395572</v>
      </c>
    </row>
    <row r="1009" spans="2:8" x14ac:dyDescent="0.2">
      <c r="B1009" s="1471">
        <v>39315</v>
      </c>
      <c r="C1009" s="1472">
        <v>6131.1166164582555</v>
      </c>
      <c r="D1009" s="1472">
        <v>6707.2986501814894</v>
      </c>
      <c r="E1009" s="1472"/>
      <c r="F1009" s="1472">
        <v>12838.415266639746</v>
      </c>
      <c r="G1009" s="510">
        <v>-16991.133301710001</v>
      </c>
      <c r="H1009" s="1472">
        <v>-4152.7180350702547</v>
      </c>
    </row>
    <row r="1010" spans="2:8" x14ac:dyDescent="0.2">
      <c r="B1010" s="1471">
        <v>39316</v>
      </c>
      <c r="C1010" s="1472">
        <v>6132.0043020343874</v>
      </c>
      <c r="D1010" s="1472">
        <v>6707.2986501814894</v>
      </c>
      <c r="E1010" s="1472"/>
      <c r="F1010" s="1472">
        <v>12839.302952215876</v>
      </c>
      <c r="G1010" s="510">
        <v>-17355.188498449999</v>
      </c>
      <c r="H1010" s="1472">
        <v>-4515.8855462341235</v>
      </c>
    </row>
    <row r="1011" spans="2:8" x14ac:dyDescent="0.2">
      <c r="B1011" s="1471">
        <v>39317</v>
      </c>
      <c r="C1011" s="1472">
        <v>6133.143583909472</v>
      </c>
      <c r="D1011" s="1472">
        <v>6707.2986501814894</v>
      </c>
      <c r="E1011" s="1472"/>
      <c r="F1011" s="1472">
        <v>12840.442234090962</v>
      </c>
      <c r="G1011" s="510">
        <v>-17586.711083399998</v>
      </c>
      <c r="H1011" s="1472">
        <v>-4746.2688493090354</v>
      </c>
    </row>
    <row r="1012" spans="2:8" x14ac:dyDescent="0.2">
      <c r="B1012" s="1471">
        <v>39318</v>
      </c>
      <c r="C1012" s="1472">
        <v>6190.1675041777698</v>
      </c>
      <c r="D1012" s="1472">
        <v>6707.2986501814894</v>
      </c>
      <c r="E1012" s="1472"/>
      <c r="F1012" s="1472">
        <v>12897.466154359259</v>
      </c>
      <c r="G1012" s="510">
        <v>-19434.631731879999</v>
      </c>
      <c r="H1012" s="1472">
        <v>-6537.16557752074</v>
      </c>
    </row>
    <row r="1013" spans="2:8" x14ac:dyDescent="0.2">
      <c r="B1013" s="1471">
        <v>39319</v>
      </c>
      <c r="C1013" s="1472">
        <v>6190.1675041777698</v>
      </c>
      <c r="D1013" s="1472">
        <v>6707.2986501814894</v>
      </c>
      <c r="E1013" s="1472"/>
      <c r="F1013" s="1472">
        <v>12897.466154359259</v>
      </c>
      <c r="G1013" s="510">
        <v>-19434.631731879999</v>
      </c>
      <c r="H1013" s="1472">
        <v>-6537.16557752074</v>
      </c>
    </row>
    <row r="1014" spans="2:8" x14ac:dyDescent="0.2">
      <c r="B1014" s="1471">
        <v>39320</v>
      </c>
      <c r="C1014" s="1472">
        <v>6190.1675041777698</v>
      </c>
      <c r="D1014" s="1472">
        <v>6707.2986501814894</v>
      </c>
      <c r="E1014" s="1472"/>
      <c r="F1014" s="1472">
        <v>12897.466154359259</v>
      </c>
      <c r="G1014" s="510">
        <v>-19434.631731879999</v>
      </c>
      <c r="H1014" s="1472">
        <v>-6537.16557752074</v>
      </c>
    </row>
    <row r="1015" spans="2:8" x14ac:dyDescent="0.2">
      <c r="B1015" s="1471">
        <v>39321</v>
      </c>
      <c r="C1015" s="1472">
        <v>6292.8680116500727</v>
      </c>
      <c r="D1015" s="1472">
        <v>6707.2986501814894</v>
      </c>
      <c r="E1015" s="1472"/>
      <c r="F1015" s="1472">
        <v>13000.166661831561</v>
      </c>
      <c r="G1015" s="510">
        <v>-19691.934151789999</v>
      </c>
      <c r="H1015" s="1472">
        <v>-6691.7674899584381</v>
      </c>
    </row>
    <row r="1016" spans="2:8" x14ac:dyDescent="0.2">
      <c r="B1016" s="1471">
        <v>39322</v>
      </c>
      <c r="C1016" s="1472">
        <v>6295.1141251937515</v>
      </c>
      <c r="D1016" s="1472">
        <v>6707.2986501814894</v>
      </c>
      <c r="E1016" s="1472"/>
      <c r="F1016" s="1472">
        <v>13002.41277537524</v>
      </c>
      <c r="G1016" s="510">
        <v>-19765.459075899998</v>
      </c>
      <c r="H1016" s="1472">
        <v>-6763.0463005247584</v>
      </c>
    </row>
    <row r="1017" spans="2:8" x14ac:dyDescent="0.2">
      <c r="B1017" s="1471">
        <v>39323</v>
      </c>
      <c r="C1017" s="1472">
        <v>6296.4135508412128</v>
      </c>
      <c r="D1017" s="1472">
        <v>6707.2986501814894</v>
      </c>
      <c r="E1017" s="1472"/>
      <c r="F1017" s="1472">
        <v>13003.712201022703</v>
      </c>
      <c r="G1017" s="510">
        <v>-19941.53724338</v>
      </c>
      <c r="H1017" s="1472">
        <v>-6937.8250423572972</v>
      </c>
    </row>
    <row r="1018" spans="2:8" x14ac:dyDescent="0.2">
      <c r="B1018" s="1471">
        <v>39324</v>
      </c>
      <c r="C1018" s="1472">
        <v>6297.7011313500352</v>
      </c>
      <c r="D1018" s="1472">
        <v>6707.2986501814894</v>
      </c>
      <c r="E1018" s="1472"/>
      <c r="F1018" s="1472">
        <v>13004.999781531526</v>
      </c>
      <c r="G1018" s="510">
        <v>-19932.509158429999</v>
      </c>
      <c r="H1018" s="1472">
        <v>-6927.5093768984734</v>
      </c>
    </row>
    <row r="1019" spans="2:8" x14ac:dyDescent="0.2">
      <c r="B1019" s="1471">
        <v>39325</v>
      </c>
      <c r="C1019" s="1472">
        <v>6304.386943539841</v>
      </c>
      <c r="D1019" s="1472">
        <v>6577.2986501814894</v>
      </c>
      <c r="E1019" s="1472"/>
      <c r="F1019" s="1472">
        <v>12881.685593721329</v>
      </c>
      <c r="G1019" s="510">
        <v>-20248.211630179998</v>
      </c>
      <c r="H1019" s="1472">
        <v>-7366.5260364586684</v>
      </c>
    </row>
    <row r="1020" spans="2:8" x14ac:dyDescent="0.2">
      <c r="B1020" s="1471">
        <v>39326</v>
      </c>
      <c r="C1020" s="1472">
        <v>6304.386943539841</v>
      </c>
      <c r="D1020" s="1472">
        <v>6577.2986501814894</v>
      </c>
      <c r="E1020" s="1472"/>
      <c r="F1020" s="1472">
        <v>12881.685593721329</v>
      </c>
      <c r="G1020" s="510">
        <v>-20248.211630179998</v>
      </c>
      <c r="H1020" s="1472">
        <v>-7366.5260364586684</v>
      </c>
    </row>
    <row r="1021" spans="2:8" x14ac:dyDescent="0.2">
      <c r="B1021" s="1471">
        <v>39327</v>
      </c>
      <c r="C1021" s="1472">
        <v>6304.386943539841</v>
      </c>
      <c r="D1021" s="1472">
        <v>6577.2986501814894</v>
      </c>
      <c r="E1021" s="1472"/>
      <c r="F1021" s="1472">
        <v>12881.685593721329</v>
      </c>
      <c r="G1021" s="510">
        <v>-20248.211630179998</v>
      </c>
      <c r="H1021" s="1472">
        <v>-7366.5260364586684</v>
      </c>
    </row>
    <row r="1022" spans="2:8" x14ac:dyDescent="0.2">
      <c r="B1022" s="1471">
        <v>39328</v>
      </c>
      <c r="C1022" s="1472">
        <v>6310.7607494569747</v>
      </c>
      <c r="D1022" s="1472">
        <v>6577.2986501814894</v>
      </c>
      <c r="E1022" s="1472"/>
      <c r="F1022" s="1472">
        <v>12888.059399638463</v>
      </c>
      <c r="G1022" s="510">
        <v>-20003.532503729999</v>
      </c>
      <c r="H1022" s="1472">
        <v>-7115.4731040915358</v>
      </c>
    </row>
    <row r="1023" spans="2:8" x14ac:dyDescent="0.2">
      <c r="B1023" s="1471">
        <v>39329</v>
      </c>
      <c r="C1023" s="1472">
        <v>6324.6671204008926</v>
      </c>
      <c r="D1023" s="1472">
        <v>6577.2986501814894</v>
      </c>
      <c r="E1023" s="1472"/>
      <c r="F1023" s="1472">
        <v>12901.965770582381</v>
      </c>
      <c r="G1023" s="510">
        <v>-19292.494768009998</v>
      </c>
      <c r="H1023" s="1472">
        <v>-6390.5289974276166</v>
      </c>
    </row>
    <row r="1024" spans="2:8" x14ac:dyDescent="0.2">
      <c r="B1024" s="1471">
        <v>39330</v>
      </c>
      <c r="C1024" s="1472">
        <v>6266.8463241469708</v>
      </c>
      <c r="D1024" s="1472">
        <v>6577.2986501814894</v>
      </c>
      <c r="E1024" s="1472"/>
      <c r="F1024" s="1472">
        <v>12844.144974328461</v>
      </c>
      <c r="G1024" s="510">
        <v>-18307.827723929993</v>
      </c>
      <c r="H1024" s="1472">
        <v>-5463.6827496015321</v>
      </c>
    </row>
    <row r="1025" spans="2:8" x14ac:dyDescent="0.2">
      <c r="B1025" s="1471">
        <v>39331</v>
      </c>
      <c r="C1025" s="1472">
        <v>6303.3612965292468</v>
      </c>
      <c r="D1025" s="1472">
        <v>6577.2986501814894</v>
      </c>
      <c r="E1025" s="1472"/>
      <c r="F1025" s="1472">
        <v>12880.659946710737</v>
      </c>
      <c r="G1025" s="510">
        <v>-16189.439689419994</v>
      </c>
      <c r="H1025" s="1472">
        <v>-3308.7797427092573</v>
      </c>
    </row>
    <row r="1026" spans="2:8" x14ac:dyDescent="0.2">
      <c r="B1026" s="1471">
        <v>39332</v>
      </c>
      <c r="C1026" s="1472">
        <v>6311.6236154418712</v>
      </c>
      <c r="D1026" s="1472">
        <v>6577.2986501814894</v>
      </c>
      <c r="E1026" s="1472"/>
      <c r="F1026" s="1472">
        <v>12888.922265623361</v>
      </c>
      <c r="G1026" s="510">
        <v>-16113.396162719995</v>
      </c>
      <c r="H1026" s="1472">
        <v>-3224.4738970966337</v>
      </c>
    </row>
    <row r="1027" spans="2:8" x14ac:dyDescent="0.2">
      <c r="B1027" s="1471">
        <v>39333</v>
      </c>
      <c r="C1027" s="1472">
        <v>6311.6236154418712</v>
      </c>
      <c r="D1027" s="1472">
        <v>6577.2986501814894</v>
      </c>
      <c r="E1027" s="1472"/>
      <c r="F1027" s="1472">
        <v>12888.922265623361</v>
      </c>
      <c r="G1027" s="510">
        <v>-16113.396162719995</v>
      </c>
      <c r="H1027" s="1472">
        <v>-3224.4738970966337</v>
      </c>
    </row>
    <row r="1028" spans="2:8" x14ac:dyDescent="0.2">
      <c r="B1028" s="1471">
        <v>39334</v>
      </c>
      <c r="C1028" s="1472">
        <v>6311.6236154418712</v>
      </c>
      <c r="D1028" s="1472">
        <v>6577.2986501814894</v>
      </c>
      <c r="E1028" s="1472"/>
      <c r="F1028" s="1472">
        <v>12888.922265623361</v>
      </c>
      <c r="G1028" s="510">
        <v>-16113.396162719995</v>
      </c>
      <c r="H1028" s="1472">
        <v>-3224.4738970966337</v>
      </c>
    </row>
    <row r="1029" spans="2:8" x14ac:dyDescent="0.2">
      <c r="B1029" s="1471">
        <v>39335</v>
      </c>
      <c r="C1029" s="1472">
        <v>6324.3213651228525</v>
      </c>
      <c r="D1029" s="1472">
        <v>7165.8986501814898</v>
      </c>
      <c r="E1029" s="1472"/>
      <c r="F1029" s="1472">
        <v>13490.220015304341</v>
      </c>
      <c r="G1029" s="510">
        <v>-23317.036018619998</v>
      </c>
      <c r="H1029" s="1472">
        <v>-9826.8160033156564</v>
      </c>
    </row>
    <row r="1030" spans="2:8" x14ac:dyDescent="0.2">
      <c r="B1030" s="1471">
        <v>39336</v>
      </c>
      <c r="C1030" s="1472">
        <v>6325.3739350699743</v>
      </c>
      <c r="D1030" s="1472">
        <v>6857.8986501814898</v>
      </c>
      <c r="E1030" s="1472"/>
      <c r="F1030" s="1472">
        <v>13183.272585251463</v>
      </c>
      <c r="G1030" s="510">
        <v>-23160.042884459999</v>
      </c>
      <c r="H1030" s="1472">
        <v>-9976.770299208536</v>
      </c>
    </row>
    <row r="1031" spans="2:8" x14ac:dyDescent="0.2">
      <c r="B1031" s="1471">
        <v>39337</v>
      </c>
      <c r="C1031" s="1472">
        <v>6327.1091886808535</v>
      </c>
      <c r="D1031" s="1472">
        <v>6857.8986501814898</v>
      </c>
      <c r="E1031" s="1472"/>
      <c r="F1031" s="1472">
        <v>13185.007838862344</v>
      </c>
      <c r="G1031" s="510">
        <v>-23626.498897589998</v>
      </c>
      <c r="H1031" s="1472">
        <v>-10441.491058727654</v>
      </c>
    </row>
    <row r="1032" spans="2:8" x14ac:dyDescent="0.2">
      <c r="B1032" s="1471">
        <v>39338</v>
      </c>
      <c r="C1032" s="1472">
        <v>6329.9436624133705</v>
      </c>
      <c r="D1032" s="1472">
        <v>6857.8986501814898</v>
      </c>
      <c r="E1032" s="1472"/>
      <c r="F1032" s="1472">
        <v>13187.842312594861</v>
      </c>
      <c r="G1032" s="510">
        <v>-23786.471018439999</v>
      </c>
      <c r="H1032" s="1472">
        <v>-10598.628705845138</v>
      </c>
    </row>
    <row r="1033" spans="2:8" x14ac:dyDescent="0.2">
      <c r="B1033" s="1471">
        <v>39339</v>
      </c>
      <c r="C1033" s="1472">
        <v>6351.0731118670992</v>
      </c>
      <c r="D1033" s="1472">
        <v>6857.8986501814898</v>
      </c>
      <c r="E1033" s="1472"/>
      <c r="F1033" s="1472">
        <v>13208.97176204859</v>
      </c>
      <c r="G1033" s="510">
        <v>-24104.462707299997</v>
      </c>
      <c r="H1033" s="1472">
        <v>-10895.490945251408</v>
      </c>
    </row>
    <row r="1034" spans="2:8" x14ac:dyDescent="0.2">
      <c r="B1034" s="1471">
        <v>39340</v>
      </c>
      <c r="C1034" s="1472">
        <v>6351.0731118670992</v>
      </c>
      <c r="D1034" s="1472">
        <v>6857.8986501814898</v>
      </c>
      <c r="E1034" s="1472"/>
      <c r="F1034" s="1472">
        <v>13208.97176204859</v>
      </c>
      <c r="G1034" s="510">
        <v>-24104.462707299997</v>
      </c>
      <c r="H1034" s="1472">
        <v>-10895.490945251408</v>
      </c>
    </row>
    <row r="1035" spans="2:8" x14ac:dyDescent="0.2">
      <c r="B1035" s="1471">
        <v>39341</v>
      </c>
      <c r="C1035" s="1472">
        <v>6351.0731118670992</v>
      </c>
      <c r="D1035" s="1472">
        <v>6857.8986501814898</v>
      </c>
      <c r="E1035" s="1472"/>
      <c r="F1035" s="1472">
        <v>13208.97176204859</v>
      </c>
      <c r="G1035" s="510">
        <v>-24104.462707299997</v>
      </c>
      <c r="H1035" s="1472">
        <v>-10895.490945251408</v>
      </c>
    </row>
    <row r="1036" spans="2:8" x14ac:dyDescent="0.2">
      <c r="B1036" s="1471">
        <v>39342</v>
      </c>
      <c r="C1036" s="1472">
        <v>6372.5517459678358</v>
      </c>
      <c r="D1036" s="1472">
        <v>6757.8986501814898</v>
      </c>
      <c r="E1036" s="1472"/>
      <c r="F1036" s="1472">
        <v>13130.450396149325</v>
      </c>
      <c r="G1036" s="510">
        <v>-23527.041850369998</v>
      </c>
      <c r="H1036" s="1472">
        <v>-10396.591454220674</v>
      </c>
    </row>
    <row r="1037" spans="2:8" x14ac:dyDescent="0.2">
      <c r="B1037" s="1471">
        <v>39343</v>
      </c>
      <c r="C1037" s="1472">
        <v>6404.3586417325332</v>
      </c>
      <c r="D1037" s="1472">
        <v>6757.8986501814898</v>
      </c>
      <c r="E1037" s="1472"/>
      <c r="F1037" s="1472">
        <v>13162.257291914022</v>
      </c>
      <c r="G1037" s="510">
        <v>-21605.450591209999</v>
      </c>
      <c r="H1037" s="1472">
        <v>-8443.1932992959773</v>
      </c>
    </row>
    <row r="1038" spans="2:8" x14ac:dyDescent="0.2">
      <c r="B1038" s="1471">
        <v>39344</v>
      </c>
      <c r="C1038" s="1472">
        <v>6411.1392767627221</v>
      </c>
      <c r="D1038" s="1472">
        <v>6757.8986501814898</v>
      </c>
      <c r="E1038" s="1472"/>
      <c r="F1038" s="1472">
        <v>13169.037926944213</v>
      </c>
      <c r="G1038" s="510">
        <v>-21714.289343529999</v>
      </c>
      <c r="H1038" s="1472">
        <v>-8545.2514165857865</v>
      </c>
    </row>
    <row r="1039" spans="2:8" x14ac:dyDescent="0.2">
      <c r="B1039" s="1471">
        <v>39345</v>
      </c>
      <c r="C1039" s="1472">
        <v>6415.8148357885639</v>
      </c>
      <c r="D1039" s="1472">
        <v>6757.8986501814898</v>
      </c>
      <c r="E1039" s="1472"/>
      <c r="F1039" s="1472">
        <v>13173.713485970053</v>
      </c>
      <c r="G1039" s="510">
        <v>-21736.636262870001</v>
      </c>
      <c r="H1039" s="1472">
        <v>-8562.9227768999481</v>
      </c>
    </row>
    <row r="1040" spans="2:8" x14ac:dyDescent="0.2">
      <c r="B1040" s="1471">
        <v>39346</v>
      </c>
      <c r="C1040" s="1472">
        <v>6418.8912346413817</v>
      </c>
      <c r="D1040" s="1472">
        <v>6757.8986501814898</v>
      </c>
      <c r="E1040" s="1472"/>
      <c r="F1040" s="1472">
        <v>13176.789884822872</v>
      </c>
      <c r="G1040" s="510">
        <v>-21634.592834269999</v>
      </c>
      <c r="H1040" s="1472">
        <v>-8457.8029494471266</v>
      </c>
    </row>
    <row r="1041" spans="2:8" x14ac:dyDescent="0.2">
      <c r="B1041" s="1471">
        <v>39347</v>
      </c>
      <c r="C1041" s="1472">
        <v>6418.8912346413817</v>
      </c>
      <c r="D1041" s="1472">
        <v>6757.8986501814898</v>
      </c>
      <c r="E1041" s="1472"/>
      <c r="F1041" s="1472">
        <v>13176.789884822872</v>
      </c>
      <c r="G1041" s="510">
        <v>-21634.592834269999</v>
      </c>
      <c r="H1041" s="1472">
        <v>-8457.8029494471266</v>
      </c>
    </row>
    <row r="1042" spans="2:8" x14ac:dyDescent="0.2">
      <c r="B1042" s="1471">
        <v>39348</v>
      </c>
      <c r="C1042" s="1472">
        <v>6418.8912346413817</v>
      </c>
      <c r="D1042" s="1472">
        <v>6757.8986501814898</v>
      </c>
      <c r="E1042" s="1472"/>
      <c r="F1042" s="1472">
        <v>13176.789884822872</v>
      </c>
      <c r="G1042" s="510">
        <v>-21634.592834269999</v>
      </c>
      <c r="H1042" s="1472">
        <v>-8457.8029494471266</v>
      </c>
    </row>
    <row r="1043" spans="2:8" x14ac:dyDescent="0.2">
      <c r="B1043" s="1471">
        <v>39349</v>
      </c>
      <c r="C1043" s="1472">
        <v>6420.001893702447</v>
      </c>
      <c r="D1043" s="1472">
        <v>6757.8986501814898</v>
      </c>
      <c r="E1043" s="1472"/>
      <c r="F1043" s="1472">
        <v>13177.900543883938</v>
      </c>
      <c r="G1043" s="510">
        <v>-22047.96744389</v>
      </c>
      <c r="H1043" s="1472">
        <v>-8870.0669000060625</v>
      </c>
    </row>
    <row r="1044" spans="2:8" x14ac:dyDescent="0.2">
      <c r="B1044" s="1471">
        <v>39350</v>
      </c>
      <c r="C1044" s="1472">
        <v>6586.1619405528354</v>
      </c>
      <c r="D1044" s="1472">
        <v>6757.8986501814898</v>
      </c>
      <c r="E1044" s="1472"/>
      <c r="F1044" s="1472">
        <v>13344.060590734325</v>
      </c>
      <c r="G1044" s="510">
        <v>-24527.394060120001</v>
      </c>
      <c r="H1044" s="1472">
        <v>-11183.333469385676</v>
      </c>
    </row>
    <row r="1045" spans="2:8" x14ac:dyDescent="0.2">
      <c r="B1045" s="1471">
        <v>39351</v>
      </c>
      <c r="C1045" s="1472">
        <v>6412.5560694596543</v>
      </c>
      <c r="D1045" s="1472">
        <v>6757.8986501814898</v>
      </c>
      <c r="E1045" s="1472"/>
      <c r="F1045" s="1472">
        <v>13170.454719641144</v>
      </c>
      <c r="G1045" s="510">
        <v>-24467.26251927</v>
      </c>
      <c r="H1045" s="1472">
        <v>-11296.807799628856</v>
      </c>
    </row>
    <row r="1046" spans="2:8" x14ac:dyDescent="0.2">
      <c r="B1046" s="1471">
        <v>39352</v>
      </c>
      <c r="C1046" s="1472">
        <v>6414.0859257111024</v>
      </c>
      <c r="D1046" s="1472">
        <v>6757.8986501814898</v>
      </c>
      <c r="E1046" s="1472"/>
      <c r="F1046" s="1472">
        <v>13171.984575892591</v>
      </c>
      <c r="G1046" s="510">
        <v>-24546.407017400001</v>
      </c>
      <c r="H1046" s="1472">
        <v>-11374.42244150741</v>
      </c>
    </row>
    <row r="1047" spans="2:8" x14ac:dyDescent="0.2">
      <c r="B1047" s="1471">
        <v>39353</v>
      </c>
      <c r="C1047" s="1472">
        <v>6417.3865108095961</v>
      </c>
      <c r="D1047" s="1472">
        <v>6757.8986501814898</v>
      </c>
      <c r="E1047" s="1472"/>
      <c r="F1047" s="1472">
        <v>13175.285160991087</v>
      </c>
      <c r="G1047" s="510">
        <v>-24880.022504770001</v>
      </c>
      <c r="H1047" s="1472">
        <v>-11704.737343778914</v>
      </c>
    </row>
    <row r="1048" spans="2:8" x14ac:dyDescent="0.2">
      <c r="B1048" s="1471">
        <v>39354</v>
      </c>
      <c r="C1048" s="1472">
        <v>6417.3865108095961</v>
      </c>
      <c r="D1048" s="1472">
        <v>6757.8986501814898</v>
      </c>
      <c r="E1048" s="1472"/>
      <c r="F1048" s="1472">
        <v>13175.285160991087</v>
      </c>
      <c r="G1048" s="510">
        <v>-24880.022504770001</v>
      </c>
      <c r="H1048" s="1472">
        <v>-11704.737343778914</v>
      </c>
    </row>
    <row r="1049" spans="2:8" x14ac:dyDescent="0.2">
      <c r="B1049" s="1471">
        <v>39355</v>
      </c>
      <c r="C1049" s="1472">
        <v>6417.3865108095961</v>
      </c>
      <c r="D1049" s="1472">
        <v>6757.8986501814898</v>
      </c>
      <c r="E1049" s="1472"/>
      <c r="F1049" s="1472">
        <v>13175.285160991087</v>
      </c>
      <c r="G1049" s="510">
        <v>-24880.022504770001</v>
      </c>
      <c r="H1049" s="1472">
        <v>-11704.737343778914</v>
      </c>
    </row>
    <row r="1050" spans="2:8" x14ac:dyDescent="0.2">
      <c r="B1050" s="1471">
        <v>39356</v>
      </c>
      <c r="C1050" s="1472">
        <v>6419.2310793907891</v>
      </c>
      <c r="D1050" s="1472">
        <v>6757.8986501814898</v>
      </c>
      <c r="E1050" s="1472"/>
      <c r="F1050" s="1472">
        <v>13177.12972957228</v>
      </c>
      <c r="G1050" s="510">
        <v>-19128.923940230001</v>
      </c>
      <c r="H1050" s="1472">
        <v>-5951.7942106577211</v>
      </c>
    </row>
    <row r="1051" spans="2:8" x14ac:dyDescent="0.2">
      <c r="B1051" s="1471">
        <v>39357</v>
      </c>
      <c r="C1051" s="1472">
        <v>6422.5327832146504</v>
      </c>
      <c r="D1051" s="1472">
        <v>6757.8986501814898</v>
      </c>
      <c r="E1051" s="1472"/>
      <c r="F1051" s="1472">
        <v>13180.431433396141</v>
      </c>
      <c r="G1051" s="510">
        <v>-18997.814670530002</v>
      </c>
      <c r="H1051" s="1472">
        <v>-5817.3832371338613</v>
      </c>
    </row>
    <row r="1052" spans="2:8" x14ac:dyDescent="0.2">
      <c r="B1052" s="1471">
        <v>39358</v>
      </c>
      <c r="C1052" s="1472">
        <v>6429.9263873370473</v>
      </c>
      <c r="D1052" s="1472">
        <v>6757.8986501814898</v>
      </c>
      <c r="E1052" s="1472"/>
      <c r="F1052" s="1472">
        <v>13187.825037518538</v>
      </c>
      <c r="G1052" s="510">
        <v>-19026.750016400001</v>
      </c>
      <c r="H1052" s="1472">
        <v>-5838.9249788814632</v>
      </c>
    </row>
    <row r="1053" spans="2:8" x14ac:dyDescent="0.2">
      <c r="B1053" s="1471">
        <v>39359</v>
      </c>
      <c r="C1053" s="1472">
        <v>6451.2893170182879</v>
      </c>
      <c r="D1053" s="1472">
        <v>6757.8986501814898</v>
      </c>
      <c r="E1053" s="1472"/>
      <c r="F1053" s="1472">
        <v>13209.187967199778</v>
      </c>
      <c r="G1053" s="510">
        <v>-18215.441441520001</v>
      </c>
      <c r="H1053" s="1472">
        <v>-5006.2534743202232</v>
      </c>
    </row>
    <row r="1054" spans="2:8" x14ac:dyDescent="0.2">
      <c r="B1054" s="1471">
        <v>39360</v>
      </c>
      <c r="C1054" s="1472">
        <v>1352.3588934333816</v>
      </c>
      <c r="D1054" s="1472">
        <v>6757.8986501814898</v>
      </c>
      <c r="E1054" s="1472"/>
      <c r="F1054" s="1472">
        <v>8110.2575436148709</v>
      </c>
      <c r="G1054" s="510">
        <v>-17288.769779180002</v>
      </c>
      <c r="H1054" s="1472">
        <v>-9178.512235565131</v>
      </c>
    </row>
    <row r="1055" spans="2:8" x14ac:dyDescent="0.2">
      <c r="B1055" s="1471">
        <v>39361</v>
      </c>
      <c r="C1055" s="1472">
        <v>1352.3588934333816</v>
      </c>
      <c r="D1055" s="1472">
        <v>6757.8986501814898</v>
      </c>
      <c r="E1055" s="1472"/>
      <c r="F1055" s="1472">
        <v>8110.2575436148709</v>
      </c>
      <c r="G1055" s="510">
        <v>-17288.769779180002</v>
      </c>
      <c r="H1055" s="1472">
        <v>-9178.512235565131</v>
      </c>
    </row>
    <row r="1056" spans="2:8" x14ac:dyDescent="0.2">
      <c r="B1056" s="1471">
        <v>39362</v>
      </c>
      <c r="C1056" s="1472">
        <v>1352.3588934333816</v>
      </c>
      <c r="D1056" s="1472">
        <v>6757.8986501814898</v>
      </c>
      <c r="E1056" s="1472"/>
      <c r="F1056" s="1472">
        <v>8110.2575436148709</v>
      </c>
      <c r="G1056" s="510">
        <v>-17288.769779180002</v>
      </c>
      <c r="H1056" s="1472">
        <v>-9178.512235565131</v>
      </c>
    </row>
    <row r="1057" spans="2:8" x14ac:dyDescent="0.2">
      <c r="B1057" s="1471">
        <v>39363</v>
      </c>
      <c r="C1057" s="1472">
        <v>1410.3899239456578</v>
      </c>
      <c r="D1057" s="1472">
        <v>6757.8986501814898</v>
      </c>
      <c r="E1057" s="1472"/>
      <c r="F1057" s="1472">
        <v>8168.2885741271475</v>
      </c>
      <c r="G1057" s="510">
        <v>-15694.809039280002</v>
      </c>
      <c r="H1057" s="1472">
        <v>-7526.5204651528547</v>
      </c>
    </row>
    <row r="1058" spans="2:8" x14ac:dyDescent="0.2">
      <c r="B1058" s="1471">
        <v>39364</v>
      </c>
      <c r="C1058" s="1472">
        <v>1436.0143256415702</v>
      </c>
      <c r="D1058" s="1472">
        <v>7346.4673232405503</v>
      </c>
      <c r="E1058" s="1472"/>
      <c r="F1058" s="1472">
        <v>8782.4816488821198</v>
      </c>
      <c r="G1058" s="510">
        <v>-22443.137455070002</v>
      </c>
      <c r="H1058" s="1472">
        <v>-13660.655806187882</v>
      </c>
    </row>
    <row r="1059" spans="2:8" x14ac:dyDescent="0.2">
      <c r="B1059" s="1471">
        <v>39365</v>
      </c>
      <c r="C1059" s="1472">
        <v>1389.2926755561086</v>
      </c>
      <c r="D1059" s="1472">
        <v>7346.4673232405503</v>
      </c>
      <c r="E1059" s="1472"/>
      <c r="F1059" s="1472">
        <v>8735.7599987966587</v>
      </c>
      <c r="G1059" s="510">
        <v>-22802.882953110002</v>
      </c>
      <c r="H1059" s="1472">
        <v>-14067.122954313343</v>
      </c>
    </row>
    <row r="1060" spans="2:8" x14ac:dyDescent="0.2">
      <c r="B1060" s="1471">
        <v>39366</v>
      </c>
      <c r="C1060" s="1472">
        <v>1396.966345838792</v>
      </c>
      <c r="D1060" s="1472">
        <v>6846.4673232405503</v>
      </c>
      <c r="E1060" s="1472"/>
      <c r="F1060" s="1472">
        <v>8243.4336690793425</v>
      </c>
      <c r="G1060" s="510">
        <v>-22484.614640380001</v>
      </c>
      <c r="H1060" s="1472">
        <v>-14241.180971300659</v>
      </c>
    </row>
    <row r="1061" spans="2:8" x14ac:dyDescent="0.2">
      <c r="B1061" s="1471">
        <v>39367</v>
      </c>
      <c r="C1061" s="1472">
        <v>1411.7820898184254</v>
      </c>
      <c r="D1061" s="1472">
        <v>6846.4673232405503</v>
      </c>
      <c r="E1061" s="1472"/>
      <c r="F1061" s="1472">
        <v>8258.2494130589766</v>
      </c>
      <c r="G1061" s="510">
        <v>-22298.977301860003</v>
      </c>
      <c r="H1061" s="1472">
        <v>-14040.727888801026</v>
      </c>
    </row>
    <row r="1062" spans="2:8" x14ac:dyDescent="0.2">
      <c r="B1062" s="1471">
        <v>39368</v>
      </c>
      <c r="C1062" s="1472">
        <v>1411.7820898184254</v>
      </c>
      <c r="D1062" s="1472">
        <v>6846.4673232405503</v>
      </c>
      <c r="E1062" s="1472"/>
      <c r="F1062" s="1472">
        <v>8258.2494130589766</v>
      </c>
      <c r="G1062" s="510">
        <v>-22298.977301860003</v>
      </c>
      <c r="H1062" s="1472">
        <v>-14040.727888801026</v>
      </c>
    </row>
    <row r="1063" spans="2:8" x14ac:dyDescent="0.2">
      <c r="B1063" s="1471">
        <v>39369</v>
      </c>
      <c r="C1063" s="1472">
        <v>1411.7820898184254</v>
      </c>
      <c r="D1063" s="1472">
        <v>6846.4673232405503</v>
      </c>
      <c r="E1063" s="1472"/>
      <c r="F1063" s="1472">
        <v>8258.2494130589766</v>
      </c>
      <c r="G1063" s="510">
        <v>-22298.977301860003</v>
      </c>
      <c r="H1063" s="1472">
        <v>-14040.727888801026</v>
      </c>
    </row>
    <row r="1064" spans="2:8" x14ac:dyDescent="0.2">
      <c r="B1064" s="1471">
        <v>39370</v>
      </c>
      <c r="C1064" s="1472">
        <v>1466.6150259363603</v>
      </c>
      <c r="D1064" s="1472">
        <v>6846.4673232405503</v>
      </c>
      <c r="E1064" s="1472"/>
      <c r="F1064" s="1472">
        <v>8313.0823491769115</v>
      </c>
      <c r="G1064" s="510">
        <v>-22067.681245900003</v>
      </c>
      <c r="H1064" s="1472">
        <v>-13754.598896723091</v>
      </c>
    </row>
    <row r="1065" spans="2:8" x14ac:dyDescent="0.2">
      <c r="B1065" s="1471">
        <v>39371</v>
      </c>
      <c r="C1065" s="1472">
        <v>1579.3905841449562</v>
      </c>
      <c r="D1065" s="1472">
        <v>6846.4673232405503</v>
      </c>
      <c r="E1065" s="1472"/>
      <c r="F1065" s="1472">
        <v>8425.8579073855071</v>
      </c>
      <c r="G1065" s="510">
        <v>-17561.734962070004</v>
      </c>
      <c r="H1065" s="1472">
        <v>-9135.8770546844971</v>
      </c>
    </row>
    <row r="1066" spans="2:8" x14ac:dyDescent="0.2">
      <c r="B1066" s="1471">
        <v>39372</v>
      </c>
      <c r="C1066" s="1472">
        <v>1624.5539536563524</v>
      </c>
      <c r="D1066" s="1472">
        <v>6846.4673232405503</v>
      </c>
      <c r="E1066" s="1472"/>
      <c r="F1066" s="1472">
        <v>8471.0212768969031</v>
      </c>
      <c r="G1066" s="510">
        <v>-16514.523021250003</v>
      </c>
      <c r="H1066" s="1472">
        <v>-8043.5017443530996</v>
      </c>
    </row>
    <row r="1067" spans="2:8" x14ac:dyDescent="0.2">
      <c r="B1067" s="1471">
        <v>39373</v>
      </c>
      <c r="C1067" s="1472">
        <v>1635.8813898054434</v>
      </c>
      <c r="D1067" s="1472">
        <v>6708.4673232405503</v>
      </c>
      <c r="E1067" s="1472"/>
      <c r="F1067" s="1472">
        <v>8344.3487130459944</v>
      </c>
      <c r="G1067" s="510">
        <v>-16284.650199190002</v>
      </c>
      <c r="H1067" s="1472">
        <v>-7940.3014861440079</v>
      </c>
    </row>
    <row r="1068" spans="2:8" x14ac:dyDescent="0.2">
      <c r="B1068" s="1471">
        <v>39374</v>
      </c>
      <c r="C1068" s="1472">
        <v>1640.7472121671894</v>
      </c>
      <c r="D1068" s="1472">
        <v>6708.4673232405503</v>
      </c>
      <c r="E1068" s="1472"/>
      <c r="F1068" s="1472">
        <v>8349.2145354077402</v>
      </c>
      <c r="G1068" s="510">
        <v>-15871.091160610002</v>
      </c>
      <c r="H1068" s="1472">
        <v>-7521.8766252022615</v>
      </c>
    </row>
    <row r="1069" spans="2:8" x14ac:dyDescent="0.2">
      <c r="B1069" s="1471">
        <v>39375</v>
      </c>
      <c r="C1069" s="1472">
        <v>1640.7472121671894</v>
      </c>
      <c r="D1069" s="1472">
        <v>6708.4673232405503</v>
      </c>
      <c r="E1069" s="1472"/>
      <c r="F1069" s="1472">
        <v>8349.2145354077402</v>
      </c>
      <c r="G1069" s="510">
        <v>-15871.091160610002</v>
      </c>
      <c r="H1069" s="1472">
        <v>-7521.8766252022615</v>
      </c>
    </row>
    <row r="1070" spans="2:8" x14ac:dyDescent="0.2">
      <c r="B1070" s="1471">
        <v>39376</v>
      </c>
      <c r="C1070" s="1472">
        <v>1640.7472121671894</v>
      </c>
      <c r="D1070" s="1472">
        <v>6708.4673232405503</v>
      </c>
      <c r="E1070" s="1472"/>
      <c r="F1070" s="1472">
        <v>8349.2145354077402</v>
      </c>
      <c r="G1070" s="510">
        <v>-15871.091160610002</v>
      </c>
      <c r="H1070" s="1472">
        <v>-7521.8766252022615</v>
      </c>
    </row>
    <row r="1071" spans="2:8" x14ac:dyDescent="0.2">
      <c r="B1071" s="1471">
        <v>39377</v>
      </c>
      <c r="C1071" s="1472">
        <v>1651.1815949007719</v>
      </c>
      <c r="D1071" s="1472">
        <v>6708.4673232405503</v>
      </c>
      <c r="E1071" s="1472"/>
      <c r="F1071" s="1472">
        <v>8359.6489181413217</v>
      </c>
      <c r="G1071" s="510">
        <v>-16094.084119700001</v>
      </c>
      <c r="H1071" s="1472">
        <v>-7734.4352015586792</v>
      </c>
    </row>
    <row r="1072" spans="2:8" x14ac:dyDescent="0.2">
      <c r="B1072" s="1471">
        <v>39378</v>
      </c>
      <c r="C1072" s="1472">
        <v>1658.0460361634027</v>
      </c>
      <c r="D1072" s="1472">
        <v>6708.4673232405503</v>
      </c>
      <c r="E1072" s="1472"/>
      <c r="F1072" s="1472">
        <v>8366.5133594039526</v>
      </c>
      <c r="G1072" s="510">
        <v>-15716.8919482</v>
      </c>
      <c r="H1072" s="1472">
        <v>-7350.3785887960476</v>
      </c>
    </row>
    <row r="1073" spans="2:8" x14ac:dyDescent="0.2">
      <c r="B1073" s="1471">
        <v>39379</v>
      </c>
      <c r="C1073" s="1472">
        <v>1660.8687536075231</v>
      </c>
      <c r="D1073" s="1472">
        <v>6708.4673232405503</v>
      </c>
      <c r="E1073" s="1472"/>
      <c r="F1073" s="1472">
        <v>8369.3360768480743</v>
      </c>
      <c r="G1073" s="510">
        <v>-16023.70949071</v>
      </c>
      <c r="H1073" s="1472">
        <v>-7654.3734138619257</v>
      </c>
    </row>
    <row r="1074" spans="2:8" x14ac:dyDescent="0.2">
      <c r="B1074" s="1471">
        <v>39380</v>
      </c>
      <c r="C1074" s="1472">
        <v>1848.5294080542305</v>
      </c>
      <c r="D1074" s="1472">
        <v>6608.4673232405503</v>
      </c>
      <c r="E1074" s="1472"/>
      <c r="F1074" s="1472">
        <v>8456.9967312947811</v>
      </c>
      <c r="G1074" s="510">
        <v>-18387.844990099999</v>
      </c>
      <c r="H1074" s="1472">
        <v>-9930.8482588052175</v>
      </c>
    </row>
    <row r="1075" spans="2:8" x14ac:dyDescent="0.2">
      <c r="B1075" s="1471">
        <v>39381</v>
      </c>
      <c r="C1075" s="1472">
        <v>1855.2136609508132</v>
      </c>
      <c r="D1075" s="1472">
        <v>6608.4673232405503</v>
      </c>
      <c r="E1075" s="1472"/>
      <c r="F1075" s="1472">
        <v>8463.6809841913637</v>
      </c>
      <c r="G1075" s="510">
        <v>-18377.70456364</v>
      </c>
      <c r="H1075" s="1472">
        <v>-9914.0235794486362</v>
      </c>
    </row>
    <row r="1076" spans="2:8" x14ac:dyDescent="0.2">
      <c r="B1076" s="1471">
        <v>39382</v>
      </c>
      <c r="C1076" s="1472">
        <v>1855.2136609508132</v>
      </c>
      <c r="D1076" s="1472">
        <v>6608.4673232405503</v>
      </c>
      <c r="E1076" s="1472"/>
      <c r="F1076" s="1472">
        <v>8463.6809841913637</v>
      </c>
      <c r="G1076" s="510">
        <v>-18377.70456364</v>
      </c>
      <c r="H1076" s="1472">
        <v>-9914.0235794486362</v>
      </c>
    </row>
    <row r="1077" spans="2:8" x14ac:dyDescent="0.2">
      <c r="B1077" s="1471">
        <v>39383</v>
      </c>
      <c r="C1077" s="1472">
        <v>1855.2136609508132</v>
      </c>
      <c r="D1077" s="1472">
        <v>6608.4673232405503</v>
      </c>
      <c r="E1077" s="1472"/>
      <c r="F1077" s="1472">
        <v>8463.6809841913637</v>
      </c>
      <c r="G1077" s="510">
        <v>-18377.70456364</v>
      </c>
      <c r="H1077" s="1472">
        <v>-9914.0235794486362</v>
      </c>
    </row>
    <row r="1078" spans="2:8" x14ac:dyDescent="0.2">
      <c r="B1078" s="1471">
        <v>39384</v>
      </c>
      <c r="C1078" s="1472">
        <v>1857.7808073938484</v>
      </c>
      <c r="D1078" s="1472">
        <v>6608.4673232405503</v>
      </c>
      <c r="E1078" s="1472"/>
      <c r="F1078" s="1472">
        <v>8466.248130634398</v>
      </c>
      <c r="G1078" s="510">
        <v>-18516.17024078</v>
      </c>
      <c r="H1078" s="1472">
        <v>-10049.922110145602</v>
      </c>
    </row>
    <row r="1079" spans="2:8" x14ac:dyDescent="0.2">
      <c r="B1079" s="1471">
        <v>39385</v>
      </c>
      <c r="C1079" s="1472">
        <v>1860.6419889366719</v>
      </c>
      <c r="D1079" s="1472">
        <v>6608.4673232405503</v>
      </c>
      <c r="E1079" s="1472"/>
      <c r="F1079" s="1472">
        <v>8469.1093121772228</v>
      </c>
      <c r="G1079" s="510">
        <v>-18554.362141410002</v>
      </c>
      <c r="H1079" s="1472">
        <v>-10085.252829232779</v>
      </c>
    </row>
    <row r="1080" spans="2:8" x14ac:dyDescent="0.2">
      <c r="B1080" s="1471">
        <v>39386</v>
      </c>
      <c r="C1080" s="1472">
        <v>1867.6893056048352</v>
      </c>
      <c r="D1080" s="1472">
        <v>6478.4673232405503</v>
      </c>
      <c r="E1080" s="1472"/>
      <c r="F1080" s="1472">
        <v>8346.1566288453851</v>
      </c>
      <c r="G1080" s="510">
        <v>-19167.789567210002</v>
      </c>
      <c r="H1080" s="1472">
        <v>-10821.632938364617</v>
      </c>
    </row>
    <row r="1081" spans="2:8" x14ac:dyDescent="0.2">
      <c r="B1081" s="1471">
        <v>39387</v>
      </c>
      <c r="C1081" s="1472">
        <v>1867.6893056048352</v>
      </c>
      <c r="D1081" s="1472">
        <v>6478.4673232405503</v>
      </c>
      <c r="E1081" s="1472"/>
      <c r="F1081" s="1472">
        <v>8346.1566288453851</v>
      </c>
      <c r="G1081" s="510">
        <v>-19167.789567210002</v>
      </c>
      <c r="H1081" s="1472">
        <v>-10821.632938364617</v>
      </c>
    </row>
    <row r="1082" spans="2:8" x14ac:dyDescent="0.2">
      <c r="B1082" s="1471">
        <v>39388</v>
      </c>
      <c r="C1082" s="1472">
        <v>1887.4732492685532</v>
      </c>
      <c r="D1082" s="1472">
        <v>6478.4673232405503</v>
      </c>
      <c r="E1082" s="1472"/>
      <c r="F1082" s="1472">
        <v>8365.9405725091037</v>
      </c>
      <c r="G1082" s="510">
        <v>-18451.879173480003</v>
      </c>
      <c r="H1082" s="1472">
        <v>-10085.9386009709</v>
      </c>
    </row>
    <row r="1083" spans="2:8" x14ac:dyDescent="0.2">
      <c r="B1083" s="1471">
        <v>39389</v>
      </c>
      <c r="C1083" s="1472">
        <v>1887.4732492685532</v>
      </c>
      <c r="D1083" s="1472">
        <v>6478.4673232405503</v>
      </c>
      <c r="E1083" s="1472"/>
      <c r="F1083" s="1472">
        <v>8365.9405725091037</v>
      </c>
      <c r="G1083" s="510">
        <v>-18451.879173480003</v>
      </c>
      <c r="H1083" s="1472">
        <v>-10085.9386009709</v>
      </c>
    </row>
    <row r="1084" spans="2:8" x14ac:dyDescent="0.2">
      <c r="B1084" s="1471">
        <v>39390</v>
      </c>
      <c r="C1084" s="1472">
        <v>1887.4732492685532</v>
      </c>
      <c r="D1084" s="1472">
        <v>6478.4673232405503</v>
      </c>
      <c r="E1084" s="1472"/>
      <c r="F1084" s="1472">
        <v>8365.9405725091037</v>
      </c>
      <c r="G1084" s="510">
        <v>-18451.879173480003</v>
      </c>
      <c r="H1084" s="1472">
        <v>-10085.9386009709</v>
      </c>
    </row>
    <row r="1085" spans="2:8" x14ac:dyDescent="0.2">
      <c r="B1085" s="1471">
        <v>39391</v>
      </c>
      <c r="C1085" s="1472">
        <v>1886.1804220697745</v>
      </c>
      <c r="D1085" s="1472">
        <v>6478.4673232405503</v>
      </c>
      <c r="E1085" s="1472"/>
      <c r="F1085" s="1472">
        <v>8364.6477453103253</v>
      </c>
      <c r="G1085" s="510">
        <v>-16949.061055060003</v>
      </c>
      <c r="H1085" s="1472">
        <v>-8584.4133097496779</v>
      </c>
    </row>
    <row r="1086" spans="2:8" x14ac:dyDescent="0.2">
      <c r="B1086" s="1471">
        <v>39392</v>
      </c>
      <c r="C1086" s="1472">
        <v>1940.1214282397018</v>
      </c>
      <c r="D1086" s="1472">
        <v>6478.4673232405503</v>
      </c>
      <c r="E1086" s="1472"/>
      <c r="F1086" s="1472">
        <v>8418.5887514802525</v>
      </c>
      <c r="G1086" s="510">
        <v>-15202.034390330004</v>
      </c>
      <c r="H1086" s="1472">
        <v>-6783.445638849751</v>
      </c>
    </row>
    <row r="1087" spans="2:8" x14ac:dyDescent="0.2">
      <c r="B1087" s="1471">
        <v>39393</v>
      </c>
      <c r="C1087" s="1472">
        <v>1951.5446033636258</v>
      </c>
      <c r="D1087" s="1472">
        <v>6478.4673232405503</v>
      </c>
      <c r="E1087" s="1472"/>
      <c r="F1087" s="1472">
        <v>8430.0119266041766</v>
      </c>
      <c r="G1087" s="510">
        <v>-15280.242236530004</v>
      </c>
      <c r="H1087" s="1472">
        <v>-6850.2303099258279</v>
      </c>
    </row>
    <row r="1088" spans="2:8" x14ac:dyDescent="0.2">
      <c r="B1088" s="1471">
        <v>39394</v>
      </c>
      <c r="C1088" s="1472">
        <v>1954.2593640838245</v>
      </c>
      <c r="D1088" s="1472">
        <v>6478.4673232405503</v>
      </c>
      <c r="E1088" s="1472"/>
      <c r="F1088" s="1472">
        <v>8432.7266873243752</v>
      </c>
      <c r="G1088" s="510">
        <v>-15716.199912120004</v>
      </c>
      <c r="H1088" s="1472">
        <v>-7283.473224795629</v>
      </c>
    </row>
    <row r="1089" spans="2:8" x14ac:dyDescent="0.2">
      <c r="B1089" s="1471">
        <v>39395</v>
      </c>
      <c r="C1089" s="1472">
        <v>1914.7555491244455</v>
      </c>
      <c r="D1089" s="1472">
        <v>7067.0359962996108</v>
      </c>
      <c r="E1089" s="1472"/>
      <c r="F1089" s="1472">
        <v>8981.7915454240556</v>
      </c>
      <c r="G1089" s="510">
        <v>-22422.641248820004</v>
      </c>
      <c r="H1089" s="1472">
        <v>-13440.849703395948</v>
      </c>
    </row>
    <row r="1090" spans="2:8" x14ac:dyDescent="0.2">
      <c r="B1090" s="1471">
        <v>39396</v>
      </c>
      <c r="C1090" s="1472">
        <v>1914.7555491244455</v>
      </c>
      <c r="D1090" s="1472">
        <v>7067.0359962996108</v>
      </c>
      <c r="E1090" s="1472"/>
      <c r="F1090" s="1472">
        <v>8981.7915454240556</v>
      </c>
      <c r="G1090" s="510">
        <v>-22422.641248820004</v>
      </c>
      <c r="H1090" s="1472">
        <v>-13440.849703395948</v>
      </c>
    </row>
    <row r="1091" spans="2:8" x14ac:dyDescent="0.2">
      <c r="B1091" s="1471">
        <v>39397</v>
      </c>
      <c r="C1091" s="1472">
        <v>1914.7555491244455</v>
      </c>
      <c r="D1091" s="1472">
        <v>7067.0359962996108</v>
      </c>
      <c r="E1091" s="1472"/>
      <c r="F1091" s="1472">
        <v>8981.7915454240556</v>
      </c>
      <c r="G1091" s="510">
        <v>-22422.641248820004</v>
      </c>
      <c r="H1091" s="1472">
        <v>-13440.849703395948</v>
      </c>
    </row>
    <row r="1092" spans="2:8" x14ac:dyDescent="0.2">
      <c r="B1092" s="1471">
        <v>39398</v>
      </c>
      <c r="C1092" s="1472">
        <v>1917.2667359587606</v>
      </c>
      <c r="D1092" s="1472">
        <v>7067.0359962996108</v>
      </c>
      <c r="E1092" s="1472"/>
      <c r="F1092" s="1472">
        <v>8984.3027322583712</v>
      </c>
      <c r="G1092" s="510">
        <v>-22840.217169810003</v>
      </c>
      <c r="H1092" s="1472">
        <v>-13855.914437551632</v>
      </c>
    </row>
    <row r="1093" spans="2:8" x14ac:dyDescent="0.2">
      <c r="B1093" s="1471">
        <v>39399</v>
      </c>
      <c r="C1093" s="1472">
        <v>1922.4141019599492</v>
      </c>
      <c r="D1093" s="1472">
        <v>7067.0359962996108</v>
      </c>
      <c r="E1093" s="1472"/>
      <c r="F1093" s="1472">
        <v>8989.45009825956</v>
      </c>
      <c r="G1093" s="510">
        <v>-22894.883527780003</v>
      </c>
      <c r="H1093" s="1472">
        <v>-13905.433429520443</v>
      </c>
    </row>
    <row r="1094" spans="2:8" x14ac:dyDescent="0.2">
      <c r="B1094" s="1471">
        <v>39400</v>
      </c>
      <c r="C1094" s="1472">
        <v>1934.5807949793041</v>
      </c>
      <c r="D1094" s="1472">
        <v>7067.0359962996108</v>
      </c>
      <c r="E1094" s="1472"/>
      <c r="F1094" s="1472">
        <v>9001.6167912789151</v>
      </c>
      <c r="G1094" s="510">
        <v>-22906.808859430002</v>
      </c>
      <c r="H1094" s="1472">
        <v>-13905.192068151087</v>
      </c>
    </row>
    <row r="1095" spans="2:8" x14ac:dyDescent="0.2">
      <c r="B1095" s="1471">
        <v>39401</v>
      </c>
      <c r="C1095" s="1472">
        <v>1974.0956619408119</v>
      </c>
      <c r="D1095" s="1472">
        <v>7067.0359962996108</v>
      </c>
      <c r="E1095" s="1472"/>
      <c r="F1095" s="1472">
        <v>9041.1316582404233</v>
      </c>
      <c r="G1095" s="510">
        <v>-21568.438238930001</v>
      </c>
      <c r="H1095" s="1472">
        <v>-12527.306580689577</v>
      </c>
    </row>
    <row r="1096" spans="2:8" x14ac:dyDescent="0.2">
      <c r="B1096" s="1471">
        <v>39402</v>
      </c>
      <c r="C1096" s="1472">
        <v>2030.5641624751886</v>
      </c>
      <c r="D1096" s="1472">
        <v>7067.0359962996108</v>
      </c>
      <c r="E1096" s="1472"/>
      <c r="F1096" s="1472">
        <v>9097.6001587747996</v>
      </c>
      <c r="G1096" s="510">
        <v>-19313.158746790003</v>
      </c>
      <c r="H1096" s="1472">
        <v>-10215.558588015203</v>
      </c>
    </row>
    <row r="1097" spans="2:8" x14ac:dyDescent="0.2">
      <c r="B1097" s="1471">
        <v>39403</v>
      </c>
      <c r="C1097" s="1472">
        <v>2030.5641624751886</v>
      </c>
      <c r="D1097" s="1472">
        <v>7067.0359962996108</v>
      </c>
      <c r="E1097" s="1472"/>
      <c r="F1097" s="1472">
        <v>9097.6001587747996</v>
      </c>
      <c r="G1097" s="510">
        <v>-19313.158746790003</v>
      </c>
      <c r="H1097" s="1472">
        <v>-10215.558588015203</v>
      </c>
    </row>
    <row r="1098" spans="2:8" x14ac:dyDescent="0.2">
      <c r="B1098" s="1471">
        <v>39404</v>
      </c>
      <c r="C1098" s="1472">
        <v>2030.5641624751886</v>
      </c>
      <c r="D1098" s="1472">
        <v>7067.0359962996108</v>
      </c>
      <c r="E1098" s="1472"/>
      <c r="F1098" s="1472">
        <v>9097.6001587747996</v>
      </c>
      <c r="G1098" s="510">
        <v>-19313.158746790003</v>
      </c>
      <c r="H1098" s="1472">
        <v>-10215.558588015203</v>
      </c>
    </row>
    <row r="1099" spans="2:8" x14ac:dyDescent="0.2">
      <c r="B1099" s="1471">
        <v>39405</v>
      </c>
      <c r="C1099" s="1472">
        <v>2047.6769928718597</v>
      </c>
      <c r="D1099" s="1472">
        <v>6599.0359962996108</v>
      </c>
      <c r="E1099" s="1472"/>
      <c r="F1099" s="1472">
        <v>8646.7129891714703</v>
      </c>
      <c r="G1099" s="510">
        <v>-18574.931693970004</v>
      </c>
      <c r="H1099" s="1472">
        <v>-9928.2187047985335</v>
      </c>
    </row>
    <row r="1100" spans="2:8" x14ac:dyDescent="0.2">
      <c r="B1100" s="1471">
        <v>39406</v>
      </c>
      <c r="C1100" s="1472">
        <v>2055.2855906532295</v>
      </c>
      <c r="D1100" s="1472">
        <v>6599.0359962996108</v>
      </c>
      <c r="E1100" s="1472"/>
      <c r="F1100" s="1472">
        <v>8654.3215869528394</v>
      </c>
      <c r="G1100" s="510">
        <v>-18410.863298090004</v>
      </c>
      <c r="H1100" s="1472">
        <v>-9756.5417111371644</v>
      </c>
    </row>
    <row r="1101" spans="2:8" x14ac:dyDescent="0.2">
      <c r="B1101" s="1471">
        <v>39407</v>
      </c>
      <c r="C1101" s="1472">
        <v>2058.9822971855456</v>
      </c>
      <c r="D1101" s="1472">
        <v>6599.0359962996108</v>
      </c>
      <c r="E1101" s="1472"/>
      <c r="F1101" s="1472">
        <v>8658.0182934851564</v>
      </c>
      <c r="G1101" s="510">
        <v>-18864.784244220005</v>
      </c>
      <c r="H1101" s="1472">
        <v>-10206.765950734849</v>
      </c>
    </row>
    <row r="1102" spans="2:8" x14ac:dyDescent="0.2">
      <c r="B1102" s="1471">
        <v>39408</v>
      </c>
      <c r="C1102" s="1472">
        <v>2062.8526029529248</v>
      </c>
      <c r="D1102" s="1472">
        <v>6599.0359962996108</v>
      </c>
      <c r="E1102" s="1472"/>
      <c r="F1102" s="1472">
        <v>8661.8885992525356</v>
      </c>
      <c r="G1102" s="510">
        <v>-19141.528390020005</v>
      </c>
      <c r="H1102" s="1472">
        <v>-10479.639790767469</v>
      </c>
    </row>
    <row r="1103" spans="2:8" x14ac:dyDescent="0.2">
      <c r="B1103" s="1471">
        <v>39409</v>
      </c>
      <c r="C1103" s="1472">
        <v>2112.0133010933887</v>
      </c>
      <c r="D1103" s="1472">
        <v>6599.0359962996108</v>
      </c>
      <c r="E1103" s="1472"/>
      <c r="F1103" s="1472">
        <v>8711.0492973929995</v>
      </c>
      <c r="G1103" s="510">
        <v>-16808.428990740005</v>
      </c>
      <c r="H1103" s="1472">
        <v>-8097.3796933470057</v>
      </c>
    </row>
    <row r="1104" spans="2:8" x14ac:dyDescent="0.2">
      <c r="B1104" s="1471">
        <v>39410</v>
      </c>
      <c r="C1104" s="1472">
        <v>2112.0133010933887</v>
      </c>
      <c r="D1104" s="1472">
        <v>6599.0359962996108</v>
      </c>
      <c r="E1104" s="1472"/>
      <c r="F1104" s="1472">
        <v>8711.0492973929995</v>
      </c>
      <c r="G1104" s="510">
        <v>-16808.428990740005</v>
      </c>
      <c r="H1104" s="1472">
        <v>-8097.3796933470057</v>
      </c>
    </row>
    <row r="1105" spans="2:8" x14ac:dyDescent="0.2">
      <c r="B1105" s="1471">
        <v>39411</v>
      </c>
      <c r="C1105" s="1472">
        <v>2112.0133010933887</v>
      </c>
      <c r="D1105" s="1472">
        <v>6599.0359962996108</v>
      </c>
      <c r="E1105" s="1472"/>
      <c r="F1105" s="1472">
        <v>8711.0492973929995</v>
      </c>
      <c r="G1105" s="510">
        <v>-16808.428990740005</v>
      </c>
      <c r="H1105" s="1472">
        <v>-8097.3796933470057</v>
      </c>
    </row>
    <row r="1106" spans="2:8" x14ac:dyDescent="0.2">
      <c r="B1106" s="1471">
        <v>39412</v>
      </c>
      <c r="C1106" s="1472">
        <v>2268.3739739707762</v>
      </c>
      <c r="D1106" s="1472">
        <v>5659.0359962996108</v>
      </c>
      <c r="E1106" s="1472"/>
      <c r="F1106" s="1472">
        <v>7927.409970270387</v>
      </c>
      <c r="G1106" s="510">
        <v>-16404.303241370006</v>
      </c>
      <c r="H1106" s="1472">
        <v>-8476.8932710996196</v>
      </c>
    </row>
    <row r="1107" spans="2:8" x14ac:dyDescent="0.2">
      <c r="B1107" s="1471">
        <v>39413</v>
      </c>
      <c r="C1107" s="1472">
        <v>2277.0409720984158</v>
      </c>
      <c r="D1107" s="1472">
        <v>5659.0359962996108</v>
      </c>
      <c r="E1107" s="1472"/>
      <c r="F1107" s="1472">
        <v>7936.076968398027</v>
      </c>
      <c r="G1107" s="510">
        <v>-16315.710815300006</v>
      </c>
      <c r="H1107" s="1472">
        <v>-8379.6338469019793</v>
      </c>
    </row>
    <row r="1108" spans="2:8" x14ac:dyDescent="0.2">
      <c r="B1108" s="1471">
        <v>39414</v>
      </c>
      <c r="C1108" s="1472">
        <v>2281.9860664183693</v>
      </c>
      <c r="D1108" s="1472">
        <v>5659.0359962996108</v>
      </c>
      <c r="E1108" s="1472"/>
      <c r="F1108" s="1472">
        <v>7941.0220627179806</v>
      </c>
      <c r="G1108" s="510">
        <v>-16445.468631070005</v>
      </c>
      <c r="H1108" s="1472">
        <v>-8504.4465683520248</v>
      </c>
    </row>
    <row r="1109" spans="2:8" x14ac:dyDescent="0.2">
      <c r="B1109" s="1471">
        <v>39415</v>
      </c>
      <c r="C1109" s="1472">
        <v>2284.0645095221835</v>
      </c>
      <c r="D1109" s="1472">
        <v>5659.0359962996108</v>
      </c>
      <c r="E1109" s="1472"/>
      <c r="F1109" s="1472">
        <v>7943.1005058217943</v>
      </c>
      <c r="G1109" s="510">
        <v>-16649.547643460006</v>
      </c>
      <c r="H1109" s="1472">
        <v>-8706.4471376382116</v>
      </c>
    </row>
    <row r="1110" spans="2:8" x14ac:dyDescent="0.2">
      <c r="B1110" s="1471">
        <v>39416</v>
      </c>
      <c r="C1110" s="1472">
        <v>2289.9901020417788</v>
      </c>
      <c r="D1110" s="1472">
        <v>5659.0359962996108</v>
      </c>
      <c r="E1110" s="1472"/>
      <c r="F1110" s="1472">
        <v>7949.02609834139</v>
      </c>
      <c r="G1110" s="510">
        <v>-17366.933299970005</v>
      </c>
      <c r="H1110" s="1472">
        <v>-9417.9072016286154</v>
      </c>
    </row>
    <row r="1111" spans="2:8" x14ac:dyDescent="0.2">
      <c r="B1111" s="1471">
        <v>39417</v>
      </c>
      <c r="C1111" s="1472">
        <v>2289.9901020417788</v>
      </c>
      <c r="D1111" s="1472">
        <v>5659.0359962996108</v>
      </c>
      <c r="E1111" s="1472"/>
      <c r="F1111" s="1472">
        <v>7949.02609834139</v>
      </c>
      <c r="G1111" s="510">
        <v>-17366.933299970005</v>
      </c>
      <c r="H1111" s="1472">
        <v>-9417.9072016286154</v>
      </c>
    </row>
    <row r="1112" spans="2:8" x14ac:dyDescent="0.2">
      <c r="B1112" s="1471">
        <v>39418</v>
      </c>
      <c r="C1112" s="1472">
        <v>2289.9901020417788</v>
      </c>
      <c r="D1112" s="1472">
        <v>5659.0359962996108</v>
      </c>
      <c r="E1112" s="1472"/>
      <c r="F1112" s="1472">
        <v>7949.02609834139</v>
      </c>
      <c r="G1112" s="510">
        <v>-17366.933299970005</v>
      </c>
      <c r="H1112" s="1472">
        <v>-9417.9072016286154</v>
      </c>
    </row>
    <row r="1113" spans="2:8" x14ac:dyDescent="0.2">
      <c r="B1113" s="1471">
        <v>39419</v>
      </c>
      <c r="C1113" s="1472">
        <v>2256.0279708293715</v>
      </c>
      <c r="D1113" s="1472">
        <v>5659.0359962996108</v>
      </c>
      <c r="E1113" s="1472"/>
      <c r="F1113" s="1472">
        <v>7915.0639671289828</v>
      </c>
      <c r="G1113" s="510">
        <v>-17244.132170280005</v>
      </c>
      <c r="H1113" s="1472">
        <v>-9329.0682031510223</v>
      </c>
    </row>
    <row r="1114" spans="2:8" x14ac:dyDescent="0.2">
      <c r="B1114" s="1471">
        <v>39420</v>
      </c>
      <c r="C1114" s="1472">
        <v>2282.268134466663</v>
      </c>
      <c r="D1114" s="1472">
        <v>5659.0359962996108</v>
      </c>
      <c r="E1114" s="1472"/>
      <c r="F1114" s="1472">
        <v>7941.3041307662734</v>
      </c>
      <c r="G1114" s="510">
        <v>-16454.945114660004</v>
      </c>
      <c r="H1114" s="1472">
        <v>-8513.6409838937307</v>
      </c>
    </row>
    <row r="1115" spans="2:8" x14ac:dyDescent="0.2">
      <c r="B1115" s="1471">
        <v>39421</v>
      </c>
      <c r="C1115" s="1472">
        <v>2482.4255217221207</v>
      </c>
      <c r="D1115" s="1472">
        <v>5659.0359962996108</v>
      </c>
      <c r="E1115" s="1472"/>
      <c r="F1115" s="1472">
        <v>8141.4615180217315</v>
      </c>
      <c r="G1115" s="510">
        <v>-15491.722667740003</v>
      </c>
      <c r="H1115" s="1472">
        <v>-7350.2611497182716</v>
      </c>
    </row>
    <row r="1116" spans="2:8" x14ac:dyDescent="0.2">
      <c r="B1116" s="1471">
        <v>39422</v>
      </c>
      <c r="C1116" s="1472">
        <v>2563.1980021226336</v>
      </c>
      <c r="D1116" s="1472">
        <v>5659.0359962996108</v>
      </c>
      <c r="E1116" s="1472"/>
      <c r="F1116" s="1472">
        <v>8222.2339984222453</v>
      </c>
      <c r="G1116" s="510">
        <v>-13038.591455910002</v>
      </c>
      <c r="H1116" s="1472">
        <v>-4816.3574574877566</v>
      </c>
    </row>
    <row r="1117" spans="2:8" x14ac:dyDescent="0.2">
      <c r="B1117" s="1471">
        <v>39423</v>
      </c>
      <c r="C1117" s="1472">
        <v>2577.0757093712559</v>
      </c>
      <c r="D1117" s="1472">
        <v>5659.0359962996108</v>
      </c>
      <c r="E1117" s="1472"/>
      <c r="F1117" s="1472">
        <v>8236.1117056708663</v>
      </c>
      <c r="G1117" s="510">
        <v>-13063.718048620001</v>
      </c>
      <c r="H1117" s="1472">
        <v>-4827.6063429491351</v>
      </c>
    </row>
    <row r="1118" spans="2:8" x14ac:dyDescent="0.2">
      <c r="B1118" s="1471">
        <v>39424</v>
      </c>
      <c r="C1118" s="1472">
        <v>2577.0757093712559</v>
      </c>
      <c r="D1118" s="1472">
        <v>5659.0359962996108</v>
      </c>
      <c r="E1118" s="1472"/>
      <c r="F1118" s="1472">
        <v>8236.1117056708663</v>
      </c>
      <c r="G1118" s="510">
        <v>-13063.718048620001</v>
      </c>
      <c r="H1118" s="1472">
        <v>-4827.6063429491351</v>
      </c>
    </row>
    <row r="1119" spans="2:8" x14ac:dyDescent="0.2">
      <c r="B1119" s="1471">
        <v>39425</v>
      </c>
      <c r="C1119" s="1472">
        <v>2577.0757093712559</v>
      </c>
      <c r="D1119" s="1472">
        <v>5659.0359962996108</v>
      </c>
      <c r="E1119" s="1472"/>
      <c r="F1119" s="1472">
        <v>8236.1117056708663</v>
      </c>
      <c r="G1119" s="510">
        <v>-13063.718048620001</v>
      </c>
      <c r="H1119" s="1472">
        <v>-4827.6063429491351</v>
      </c>
    </row>
    <row r="1120" spans="2:8" x14ac:dyDescent="0.2">
      <c r="B1120" s="1471">
        <v>39426</v>
      </c>
      <c r="C1120" s="1472">
        <v>2574.0413032777869</v>
      </c>
      <c r="D1120" s="1472">
        <v>6247.6359962996112</v>
      </c>
      <c r="E1120" s="1472"/>
      <c r="F1120" s="1472">
        <v>8821.6772995773972</v>
      </c>
      <c r="G1120" s="510">
        <v>-19962.395072840001</v>
      </c>
      <c r="H1120" s="1472">
        <v>-11140.717773262604</v>
      </c>
    </row>
    <row r="1121" spans="2:8" x14ac:dyDescent="0.2">
      <c r="B1121" s="1471">
        <v>39427</v>
      </c>
      <c r="C1121" s="1472">
        <v>2539.2556477552594</v>
      </c>
      <c r="D1121" s="1472">
        <v>6247.6359962996112</v>
      </c>
      <c r="E1121" s="1472"/>
      <c r="F1121" s="1472">
        <v>8786.891644054871</v>
      </c>
      <c r="G1121" s="510">
        <v>-20192.427254300001</v>
      </c>
      <c r="H1121" s="1472">
        <v>-11405.53561024513</v>
      </c>
    </row>
    <row r="1122" spans="2:8" x14ac:dyDescent="0.2">
      <c r="B1122" s="1471">
        <v>39428</v>
      </c>
      <c r="C1122" s="1472">
        <v>2381.4736864935303</v>
      </c>
      <c r="D1122" s="1472">
        <v>6247.6359962996112</v>
      </c>
      <c r="E1122" s="1472"/>
      <c r="F1122" s="1472">
        <v>8629.1096827931415</v>
      </c>
      <c r="G1122" s="510">
        <v>-20507.02717293</v>
      </c>
      <c r="H1122" s="1472">
        <v>-11877.917490136859</v>
      </c>
    </row>
    <row r="1123" spans="2:8" x14ac:dyDescent="0.2">
      <c r="B1123" s="1471">
        <v>39429</v>
      </c>
      <c r="C1123" s="1472">
        <v>2387.3208928512731</v>
      </c>
      <c r="D1123" s="1472">
        <v>6247.6359962996112</v>
      </c>
      <c r="E1123" s="1472"/>
      <c r="F1123" s="1472">
        <v>8634.9568891508843</v>
      </c>
      <c r="G1123" s="510">
        <v>-20631.293175359999</v>
      </c>
      <c r="H1123" s="1472">
        <v>-11996.336286209114</v>
      </c>
    </row>
    <row r="1124" spans="2:8" x14ac:dyDescent="0.2">
      <c r="B1124" s="1471">
        <v>39430</v>
      </c>
      <c r="C1124" s="1472">
        <v>2420.1123106635164</v>
      </c>
      <c r="D1124" s="1472">
        <v>6247.6359962996112</v>
      </c>
      <c r="E1124" s="1472"/>
      <c r="F1124" s="1472">
        <v>8667.7483069631271</v>
      </c>
      <c r="G1124" s="510">
        <v>-21097.69475499</v>
      </c>
      <c r="H1124" s="1472">
        <v>-12429.946448026873</v>
      </c>
    </row>
    <row r="1125" spans="2:8" x14ac:dyDescent="0.2">
      <c r="B1125" s="1471">
        <v>39431</v>
      </c>
      <c r="C1125" s="1472">
        <v>2420.1123106635164</v>
      </c>
      <c r="D1125" s="1472">
        <v>6247.6359962996112</v>
      </c>
      <c r="E1125" s="1472"/>
      <c r="F1125" s="1472">
        <v>8667.7483069631271</v>
      </c>
      <c r="G1125" s="510">
        <v>-21097.69475499</v>
      </c>
      <c r="H1125" s="1472">
        <v>-12429.946448026873</v>
      </c>
    </row>
    <row r="1126" spans="2:8" x14ac:dyDescent="0.2">
      <c r="B1126" s="1471">
        <v>39432</v>
      </c>
      <c r="C1126" s="1472">
        <v>2420.1123106635164</v>
      </c>
      <c r="D1126" s="1472">
        <v>6247.6359962996112</v>
      </c>
      <c r="E1126" s="1472"/>
      <c r="F1126" s="1472">
        <v>8667.7483069631271</v>
      </c>
      <c r="G1126" s="510">
        <v>-21097.69475499</v>
      </c>
      <c r="H1126" s="1472">
        <v>-12429.946448026873</v>
      </c>
    </row>
    <row r="1127" spans="2:8" x14ac:dyDescent="0.2">
      <c r="B1127" s="1471">
        <v>39433</v>
      </c>
      <c r="C1127" s="1472">
        <v>2453.0744638321594</v>
      </c>
      <c r="D1127" s="1472">
        <v>6247.6359962996112</v>
      </c>
      <c r="E1127" s="1472"/>
      <c r="F1127" s="1472">
        <v>8700.7104601317697</v>
      </c>
      <c r="G1127" s="510">
        <v>-20692.343191150001</v>
      </c>
      <c r="H1127" s="1472">
        <v>-11991.632731018231</v>
      </c>
    </row>
    <row r="1128" spans="2:8" x14ac:dyDescent="0.2">
      <c r="B1128" s="1471">
        <v>39434</v>
      </c>
      <c r="C1128" s="1472">
        <v>2647.7746543090097</v>
      </c>
      <c r="D1128" s="1472">
        <v>5879.6359962996112</v>
      </c>
      <c r="E1128" s="1472"/>
      <c r="F1128" s="1472">
        <v>8527.4106506086209</v>
      </c>
      <c r="G1128" s="510">
        <v>-18142.876753640001</v>
      </c>
      <c r="H1128" s="1472">
        <v>-9615.46610303138</v>
      </c>
    </row>
    <row r="1129" spans="2:8" x14ac:dyDescent="0.2">
      <c r="B1129" s="1471">
        <v>39435</v>
      </c>
      <c r="C1129" s="1472">
        <v>2754.5851479962766</v>
      </c>
      <c r="D1129" s="1472">
        <v>5879.6359962996112</v>
      </c>
      <c r="E1129" s="1472"/>
      <c r="F1129" s="1472">
        <v>8634.2211442958869</v>
      </c>
      <c r="G1129" s="510">
        <v>-18041.244739919999</v>
      </c>
      <c r="H1129" s="1472">
        <v>-9407.0235956241122</v>
      </c>
    </row>
    <row r="1130" spans="2:8" x14ac:dyDescent="0.2">
      <c r="B1130" s="1471">
        <v>39436</v>
      </c>
      <c r="C1130" s="1472">
        <v>2761.1513065928721</v>
      </c>
      <c r="D1130" s="1472">
        <v>5879.6359962996112</v>
      </c>
      <c r="E1130" s="1472"/>
      <c r="F1130" s="1472">
        <v>8640.7873028924841</v>
      </c>
      <c r="G1130" s="510">
        <v>-17144.519376199998</v>
      </c>
      <c r="H1130" s="1472">
        <v>-8503.7320733075139</v>
      </c>
    </row>
    <row r="1131" spans="2:8" x14ac:dyDescent="0.2">
      <c r="B1131" s="1471">
        <v>39437</v>
      </c>
      <c r="C1131" s="1472">
        <v>2573.9382440462614</v>
      </c>
      <c r="D1131" s="1472">
        <v>5479.6359962996112</v>
      </c>
      <c r="E1131" s="1472"/>
      <c r="F1131" s="1472">
        <v>8053.5742403458726</v>
      </c>
      <c r="G1131" s="510">
        <v>-18837.844274449999</v>
      </c>
      <c r="H1131" s="1472">
        <v>-10784.270034104127</v>
      </c>
    </row>
    <row r="1132" spans="2:8" x14ac:dyDescent="0.2">
      <c r="B1132" s="1471">
        <v>39438</v>
      </c>
      <c r="C1132" s="1472">
        <v>2573.9382440462614</v>
      </c>
      <c r="D1132" s="1472">
        <v>5479.6359962996112</v>
      </c>
      <c r="E1132" s="1472"/>
      <c r="F1132" s="1472">
        <v>8053.5742403458726</v>
      </c>
      <c r="G1132" s="510">
        <v>-18837.844274449999</v>
      </c>
      <c r="H1132" s="1472">
        <v>-10784.270034104127</v>
      </c>
    </row>
    <row r="1133" spans="2:8" x14ac:dyDescent="0.2">
      <c r="B1133" s="1471">
        <v>39439</v>
      </c>
      <c r="C1133" s="1472">
        <v>2573.9382440462614</v>
      </c>
      <c r="D1133" s="1472">
        <v>5479.6359962996112</v>
      </c>
      <c r="E1133" s="1472"/>
      <c r="F1133" s="1472">
        <v>8053.5742403458726</v>
      </c>
      <c r="G1133" s="510">
        <v>-18837.844274449999</v>
      </c>
      <c r="H1133" s="1472">
        <v>-10784.270034104127</v>
      </c>
    </row>
    <row r="1134" spans="2:8" x14ac:dyDescent="0.2">
      <c r="B1134" s="1471">
        <v>39440</v>
      </c>
      <c r="C1134" s="1472">
        <v>2638.537288167267</v>
      </c>
      <c r="D1134" s="1472">
        <v>5479.6359962996112</v>
      </c>
      <c r="E1134" s="1472"/>
      <c r="F1134" s="1472">
        <v>8118.1732844668786</v>
      </c>
      <c r="G1134" s="510">
        <v>-19058.152580189999</v>
      </c>
      <c r="H1134" s="1472">
        <v>-10939.97929572312</v>
      </c>
    </row>
    <row r="1135" spans="2:8" x14ac:dyDescent="0.2">
      <c r="B1135" s="1471">
        <v>39441</v>
      </c>
      <c r="C1135" s="1472">
        <v>2638.537288167267</v>
      </c>
      <c r="D1135" s="1472">
        <v>5479.6359962996112</v>
      </c>
      <c r="E1135" s="1472"/>
      <c r="F1135" s="1472">
        <v>8118.1732844668786</v>
      </c>
      <c r="G1135" s="510">
        <v>-19058.152580189999</v>
      </c>
      <c r="H1135" s="1472">
        <v>-10939.97929572312</v>
      </c>
    </row>
    <row r="1136" spans="2:8" x14ac:dyDescent="0.2">
      <c r="B1136" s="1471">
        <v>39442</v>
      </c>
      <c r="C1136" s="1472">
        <v>2638.5373118578364</v>
      </c>
      <c r="D1136" s="1472">
        <v>5479.6359962996112</v>
      </c>
      <c r="E1136" s="1472"/>
      <c r="F1136" s="1472">
        <v>8118.1733081574475</v>
      </c>
      <c r="G1136" s="510">
        <v>-19035.635869369999</v>
      </c>
      <c r="H1136" s="1472">
        <v>-10917.462561212551</v>
      </c>
    </row>
    <row r="1137" spans="2:8" x14ac:dyDescent="0.2">
      <c r="B1137" s="1471">
        <v>39443</v>
      </c>
      <c r="C1137" s="1472">
        <v>2818.8947206179023</v>
      </c>
      <c r="D1137" s="1472">
        <v>5479.6359962996112</v>
      </c>
      <c r="E1137" s="1472"/>
      <c r="F1137" s="1472">
        <v>8298.5307169175139</v>
      </c>
      <c r="G1137" s="510">
        <v>-19486.934843399998</v>
      </c>
      <c r="H1137" s="1472">
        <v>-11188.404126482485</v>
      </c>
    </row>
    <row r="1138" spans="2:8" x14ac:dyDescent="0.2">
      <c r="B1138" s="1471">
        <v>39444</v>
      </c>
      <c r="C1138" s="1472">
        <v>2825.6928015485564</v>
      </c>
      <c r="D1138" s="1472">
        <v>5479.6359962996112</v>
      </c>
      <c r="E1138" s="1472"/>
      <c r="F1138" s="1472">
        <v>8305.3287978481676</v>
      </c>
      <c r="G1138" s="510">
        <v>-19607.219406759999</v>
      </c>
      <c r="H1138" s="1472">
        <v>-11301.890608911832</v>
      </c>
    </row>
    <row r="1139" spans="2:8" x14ac:dyDescent="0.2">
      <c r="B1139" s="1471">
        <v>39445</v>
      </c>
      <c r="C1139" s="1472">
        <v>2825.6928015485564</v>
      </c>
      <c r="D1139" s="1472">
        <v>5479.6359962996112</v>
      </c>
      <c r="E1139" s="1472"/>
      <c r="F1139" s="1472">
        <v>8305.3287978481676</v>
      </c>
      <c r="G1139" s="510">
        <v>-19607.219406759999</v>
      </c>
      <c r="H1139" s="1472">
        <v>-11301.890608911832</v>
      </c>
    </row>
    <row r="1140" spans="2:8" x14ac:dyDescent="0.2">
      <c r="B1140" s="1471">
        <v>39446</v>
      </c>
      <c r="C1140" s="1472">
        <v>2825.6928015485564</v>
      </c>
      <c r="D1140" s="1472">
        <v>5479.6359962996112</v>
      </c>
      <c r="E1140" s="1472"/>
      <c r="F1140" s="1472">
        <v>8305.3287978481676</v>
      </c>
      <c r="G1140" s="510">
        <v>-19607.219406759999</v>
      </c>
      <c r="H1140" s="1472">
        <v>-11301.890608911832</v>
      </c>
    </row>
    <row r="1141" spans="2:8" x14ac:dyDescent="0.2">
      <c r="B1141" s="1471">
        <v>39447</v>
      </c>
      <c r="C1141" s="1472">
        <v>2830.1832252000022</v>
      </c>
      <c r="D1141" s="1472">
        <v>5329.6359962996112</v>
      </c>
      <c r="E1141" s="1472"/>
      <c r="F1141" s="1472">
        <v>8159.8192214996134</v>
      </c>
      <c r="G1141" s="510">
        <v>-20051.527675499998</v>
      </c>
      <c r="H1141" s="1472">
        <v>-11891.708454000385</v>
      </c>
    </row>
    <row r="1142" spans="2:8" x14ac:dyDescent="0.2">
      <c r="B1142" s="1471">
        <v>39448</v>
      </c>
      <c r="C1142" s="1472">
        <v>2836.1832252000022</v>
      </c>
      <c r="D1142" s="1472">
        <v>5329.6359962996112</v>
      </c>
      <c r="E1142" s="1472"/>
      <c r="F1142" s="1472">
        <v>8165.8192214996134</v>
      </c>
      <c r="G1142" s="510">
        <v>-20052</v>
      </c>
      <c r="H1142" s="1472">
        <v>-11886.180778500388</v>
      </c>
    </row>
    <row r="1143" spans="2:8" x14ac:dyDescent="0.2">
      <c r="B1143" s="1471">
        <v>39449</v>
      </c>
      <c r="C1143" s="1472">
        <v>2842.5372495613528</v>
      </c>
      <c r="D1143" s="1472">
        <v>5329.6359962996112</v>
      </c>
      <c r="E1143" s="1472"/>
      <c r="F1143" s="1472">
        <v>8172.173245860964</v>
      </c>
      <c r="G1143" s="510">
        <v>-20041.989810589999</v>
      </c>
      <c r="H1143" s="1472">
        <v>-11869.816564729035</v>
      </c>
    </row>
    <row r="1144" spans="2:8" x14ac:dyDescent="0.2">
      <c r="B1144" s="1471">
        <v>39450</v>
      </c>
      <c r="C1144" s="1472">
        <v>2852.6088849525995</v>
      </c>
      <c r="D1144" s="1472">
        <v>5329.6359962996112</v>
      </c>
      <c r="E1144" s="1472"/>
      <c r="F1144" s="1472">
        <v>8182.2448812522107</v>
      </c>
      <c r="G1144" s="510">
        <v>-20011.253625969999</v>
      </c>
      <c r="H1144" s="1472">
        <v>-11829.008744717788</v>
      </c>
    </row>
    <row r="1145" spans="2:8" x14ac:dyDescent="0.2">
      <c r="B1145" s="1471">
        <v>39451</v>
      </c>
      <c r="C1145" s="1472">
        <v>3247.5121449097887</v>
      </c>
      <c r="D1145" s="1472">
        <v>5329.6359962996112</v>
      </c>
      <c r="E1145" s="1472"/>
      <c r="F1145" s="1472">
        <v>8577.1481412093999</v>
      </c>
      <c r="G1145" s="510">
        <v>-22983.975125100002</v>
      </c>
      <c r="H1145" s="1472">
        <v>-14406.826983890602</v>
      </c>
    </row>
    <row r="1146" spans="2:8" x14ac:dyDescent="0.2">
      <c r="B1146" s="1471">
        <v>39452</v>
      </c>
      <c r="C1146" s="1472">
        <v>3247.5121449097887</v>
      </c>
      <c r="D1146" s="1472">
        <v>5329.6359962996112</v>
      </c>
      <c r="E1146" s="1472"/>
      <c r="F1146" s="1472">
        <v>8577.1481412093999</v>
      </c>
      <c r="G1146" s="510">
        <v>-22983.975125100002</v>
      </c>
      <c r="H1146" s="1472">
        <v>-14406.826983890602</v>
      </c>
    </row>
    <row r="1147" spans="2:8" x14ac:dyDescent="0.2">
      <c r="B1147" s="1471">
        <v>39453</v>
      </c>
      <c r="C1147" s="1472">
        <v>3247.5121449097887</v>
      </c>
      <c r="D1147" s="1472">
        <v>5329.6359962996112</v>
      </c>
      <c r="E1147" s="1472"/>
      <c r="F1147" s="1472">
        <v>8577.1481412093999</v>
      </c>
      <c r="G1147" s="510">
        <v>-22983.975125100002</v>
      </c>
      <c r="H1147" s="1472">
        <v>-14406.826983890602</v>
      </c>
    </row>
    <row r="1148" spans="2:8" x14ac:dyDescent="0.2">
      <c r="B1148" s="1471">
        <v>39454</v>
      </c>
      <c r="C1148" s="1472">
        <v>3809.8413196138972</v>
      </c>
      <c r="D1148" s="1472">
        <v>5329.6359962996112</v>
      </c>
      <c r="E1148" s="1472"/>
      <c r="F1148" s="1472">
        <v>9139.4773159135075</v>
      </c>
      <c r="G1148" s="510">
        <v>-19917.8409914</v>
      </c>
      <c r="H1148" s="1472">
        <v>-10778.363675486493</v>
      </c>
    </row>
    <row r="1149" spans="2:8" x14ac:dyDescent="0.2">
      <c r="B1149" s="1471">
        <v>39455</v>
      </c>
      <c r="C1149" s="1472">
        <v>3954.9813855218072</v>
      </c>
      <c r="D1149" s="1472">
        <v>5329.6359962996112</v>
      </c>
      <c r="E1149" s="1472"/>
      <c r="F1149" s="1472">
        <v>9284.6173818214193</v>
      </c>
      <c r="G1149" s="510">
        <v>-16331.517061190001</v>
      </c>
      <c r="H1149" s="1472">
        <v>-7046.8996793685819</v>
      </c>
    </row>
    <row r="1150" spans="2:8" x14ac:dyDescent="0.2">
      <c r="B1150" s="1471">
        <v>39456</v>
      </c>
      <c r="C1150" s="1472">
        <v>3791.2887770755638</v>
      </c>
      <c r="D1150" s="1472">
        <v>5917.3390038284579</v>
      </c>
      <c r="E1150" s="1472"/>
      <c r="F1150" s="1472">
        <v>9708.6277809040221</v>
      </c>
      <c r="G1150" s="510">
        <v>-22789.531618450001</v>
      </c>
      <c r="H1150" s="1472">
        <v>-13080.903837545979</v>
      </c>
    </row>
    <row r="1151" spans="2:8" x14ac:dyDescent="0.2">
      <c r="B1151" s="1471">
        <v>39457</v>
      </c>
      <c r="C1151" s="1472">
        <v>3798.0929678691309</v>
      </c>
      <c r="D1151" s="1472">
        <v>5817.3390038284579</v>
      </c>
      <c r="E1151" s="1472"/>
      <c r="F1151" s="1472">
        <v>9615.4319716975879</v>
      </c>
      <c r="G1151" s="510">
        <v>-23082.258560320002</v>
      </c>
      <c r="H1151" s="1472">
        <v>-13466.826588622414</v>
      </c>
    </row>
    <row r="1152" spans="2:8" x14ac:dyDescent="0.2">
      <c r="B1152" s="1471">
        <v>39458</v>
      </c>
      <c r="C1152" s="1472">
        <v>3017.822836503773</v>
      </c>
      <c r="D1152" s="1472">
        <v>5817.3390038284579</v>
      </c>
      <c r="E1152" s="1472"/>
      <c r="F1152" s="1472">
        <v>8835.1618403322318</v>
      </c>
      <c r="G1152" s="510">
        <v>-21387.175723570002</v>
      </c>
      <c r="H1152" s="1472">
        <v>-12552.013883237771</v>
      </c>
    </row>
    <row r="1153" spans="2:8" x14ac:dyDescent="0.2">
      <c r="B1153" s="1471">
        <v>39459</v>
      </c>
      <c r="C1153" s="1472">
        <v>3017.822836503773</v>
      </c>
      <c r="D1153" s="1472">
        <v>5817.3390038284579</v>
      </c>
      <c r="E1153" s="1472"/>
      <c r="F1153" s="1472">
        <v>8835.1618403322318</v>
      </c>
      <c r="G1153" s="510">
        <v>-21387.175723570002</v>
      </c>
      <c r="H1153" s="1472">
        <v>-12552.013883237771</v>
      </c>
    </row>
    <row r="1154" spans="2:8" x14ac:dyDescent="0.2">
      <c r="B1154" s="1471">
        <v>39460</v>
      </c>
      <c r="C1154" s="1472">
        <v>3017.822836503773</v>
      </c>
      <c r="D1154" s="1472">
        <v>5817.3390038284579</v>
      </c>
      <c r="E1154" s="1472"/>
      <c r="F1154" s="1472">
        <v>8835.1618403322318</v>
      </c>
      <c r="G1154" s="510">
        <v>-21387.175723570002</v>
      </c>
      <c r="H1154" s="1472">
        <v>-12552.013883237771</v>
      </c>
    </row>
    <row r="1155" spans="2:8" x14ac:dyDescent="0.2">
      <c r="B1155" s="1471">
        <v>39461</v>
      </c>
      <c r="C1155" s="1472">
        <v>3046.8911166435373</v>
      </c>
      <c r="D1155" s="1472">
        <v>5817.3390038284579</v>
      </c>
      <c r="E1155" s="1472"/>
      <c r="F1155" s="1472">
        <v>8864.2301204719952</v>
      </c>
      <c r="G1155" s="510">
        <v>-21063.875257170002</v>
      </c>
      <c r="H1155" s="1472">
        <v>-12199.645136698007</v>
      </c>
    </row>
    <row r="1156" spans="2:8" x14ac:dyDescent="0.2">
      <c r="B1156" s="1471">
        <v>39462</v>
      </c>
      <c r="C1156" s="1472">
        <v>3161.5955938179104</v>
      </c>
      <c r="D1156" s="1472">
        <v>5817.3390038284579</v>
      </c>
      <c r="E1156" s="1472"/>
      <c r="F1156" s="1472">
        <v>8978.9345976463683</v>
      </c>
      <c r="G1156" s="510">
        <v>-19006.816072740003</v>
      </c>
      <c r="H1156" s="1472">
        <v>-10027.881475093634</v>
      </c>
    </row>
    <row r="1157" spans="2:8" x14ac:dyDescent="0.2">
      <c r="B1157" s="1471">
        <v>39463</v>
      </c>
      <c r="C1157" s="1472">
        <v>3322.8980057699619</v>
      </c>
      <c r="D1157" s="1472">
        <v>5817.3390038284579</v>
      </c>
      <c r="E1157" s="1472"/>
      <c r="F1157" s="1472">
        <v>9140.2370095984188</v>
      </c>
      <c r="G1157" s="510">
        <v>-14992.376703500002</v>
      </c>
      <c r="H1157" s="1472">
        <v>-5852.1396939015831</v>
      </c>
    </row>
    <row r="1158" spans="2:8" x14ac:dyDescent="0.2">
      <c r="B1158" s="1471">
        <v>39464</v>
      </c>
      <c r="C1158" s="1472">
        <v>3386.7527530315447</v>
      </c>
      <c r="D1158" s="1472">
        <v>5817.3390038284579</v>
      </c>
      <c r="E1158" s="1472"/>
      <c r="F1158" s="1472">
        <v>9204.0917568600016</v>
      </c>
      <c r="G1158" s="510">
        <v>-13658.200432200003</v>
      </c>
      <c r="H1158" s="1472">
        <v>-4454.1086753400014</v>
      </c>
    </row>
    <row r="1159" spans="2:8" x14ac:dyDescent="0.2">
      <c r="B1159" s="1471">
        <v>39465</v>
      </c>
      <c r="C1159" s="1472">
        <v>3408.6618290948045</v>
      </c>
      <c r="D1159" s="1472">
        <v>5467.3390038284579</v>
      </c>
      <c r="E1159" s="1472"/>
      <c r="F1159" s="1472">
        <v>8876.0008329232624</v>
      </c>
      <c r="G1159" s="510">
        <v>-12694.350201590003</v>
      </c>
      <c r="H1159" s="1472">
        <v>-3818.3493686667407</v>
      </c>
    </row>
    <row r="1160" spans="2:8" x14ac:dyDescent="0.2">
      <c r="B1160" s="1471">
        <v>39466</v>
      </c>
      <c r="C1160" s="1472">
        <v>3408.6618290948045</v>
      </c>
      <c r="D1160" s="1472">
        <v>5467.3390038284579</v>
      </c>
      <c r="E1160" s="1472"/>
      <c r="F1160" s="1472">
        <v>8876.0008329232624</v>
      </c>
      <c r="G1160" s="510">
        <v>-12694.350201590003</v>
      </c>
      <c r="H1160" s="1472">
        <v>-3818.3493686667407</v>
      </c>
    </row>
    <row r="1161" spans="2:8" x14ac:dyDescent="0.2">
      <c r="B1161" s="1471">
        <v>39467</v>
      </c>
      <c r="C1161" s="1472">
        <v>3408.6618290948045</v>
      </c>
      <c r="D1161" s="1472">
        <v>5467.3390038284579</v>
      </c>
      <c r="E1161" s="1472"/>
      <c r="F1161" s="1472">
        <v>8876.0008329232624</v>
      </c>
      <c r="G1161" s="510">
        <v>-12694.350201590003</v>
      </c>
      <c r="H1161" s="1472">
        <v>-3818.3493686667407</v>
      </c>
    </row>
    <row r="1162" spans="2:8" x14ac:dyDescent="0.2">
      <c r="B1162" s="1471">
        <v>39468</v>
      </c>
      <c r="C1162" s="1472">
        <v>3423.7538488374648</v>
      </c>
      <c r="D1162" s="1472">
        <v>5467.3390038284579</v>
      </c>
      <c r="E1162" s="1472"/>
      <c r="F1162" s="1472">
        <v>8891.0928526659227</v>
      </c>
      <c r="G1162" s="510">
        <v>-13030.440004460002</v>
      </c>
      <c r="H1162" s="1472">
        <v>-4139.3471517940798</v>
      </c>
    </row>
    <row r="1163" spans="2:8" x14ac:dyDescent="0.2">
      <c r="B1163" s="1471">
        <v>39469</v>
      </c>
      <c r="C1163" s="1472">
        <v>3432.8394069694118</v>
      </c>
      <c r="D1163" s="1472">
        <v>5467.3390038284579</v>
      </c>
      <c r="E1163" s="1472"/>
      <c r="F1163" s="1472">
        <v>8900.1784107978692</v>
      </c>
      <c r="G1163" s="510">
        <v>-12931.986273310002</v>
      </c>
      <c r="H1163" s="1472">
        <v>-4031.8078625121325</v>
      </c>
    </row>
    <row r="1164" spans="2:8" x14ac:dyDescent="0.2">
      <c r="B1164" s="1471">
        <v>39470</v>
      </c>
      <c r="C1164" s="1472">
        <v>3439.7030153572641</v>
      </c>
      <c r="D1164" s="1472">
        <v>5467.3390038284579</v>
      </c>
      <c r="E1164" s="1472"/>
      <c r="F1164" s="1472">
        <v>8907.0420191857229</v>
      </c>
      <c r="G1164" s="510">
        <v>-13163.858686150001</v>
      </c>
      <c r="H1164" s="1472">
        <v>-4256.8166669642778</v>
      </c>
    </row>
    <row r="1165" spans="2:8" x14ac:dyDescent="0.2">
      <c r="B1165" s="1471">
        <v>39471</v>
      </c>
      <c r="C1165" s="1472">
        <v>3441.9210466529266</v>
      </c>
      <c r="D1165" s="1472">
        <v>5467.3390038284579</v>
      </c>
      <c r="E1165" s="1472"/>
      <c r="F1165" s="1472">
        <v>8909.2600504813854</v>
      </c>
      <c r="G1165" s="510">
        <v>-13441.934658330001</v>
      </c>
      <c r="H1165" s="1472">
        <v>-4532.6746078486158</v>
      </c>
    </row>
    <row r="1166" spans="2:8" x14ac:dyDescent="0.2">
      <c r="B1166" s="1471">
        <v>39472</v>
      </c>
      <c r="C1166" s="1472">
        <v>3643.2327961656451</v>
      </c>
      <c r="D1166" s="1472">
        <v>5467.3390038284579</v>
      </c>
      <c r="E1166" s="1472"/>
      <c r="F1166" s="1472">
        <v>9110.5717999941025</v>
      </c>
      <c r="G1166" s="510">
        <v>-15994.60360187</v>
      </c>
      <c r="H1166" s="1472">
        <v>-6884.0318018758971</v>
      </c>
    </row>
    <row r="1167" spans="2:8" x14ac:dyDescent="0.2">
      <c r="B1167" s="1471">
        <v>39473</v>
      </c>
      <c r="C1167" s="1472">
        <v>3643.2327961656451</v>
      </c>
      <c r="D1167" s="1472">
        <v>5467.3390038284579</v>
      </c>
      <c r="E1167" s="1472"/>
      <c r="F1167" s="1472">
        <v>9110.5717999941025</v>
      </c>
      <c r="G1167" s="510">
        <v>-15994.60360187</v>
      </c>
      <c r="H1167" s="1472">
        <v>-6884.0318018758971</v>
      </c>
    </row>
    <row r="1168" spans="2:8" x14ac:dyDescent="0.2">
      <c r="B1168" s="1471">
        <v>39474</v>
      </c>
      <c r="C1168" s="1472">
        <v>3643.2327961656451</v>
      </c>
      <c r="D1168" s="1472">
        <v>5467.3390038284579</v>
      </c>
      <c r="E1168" s="1472"/>
      <c r="F1168" s="1472">
        <v>9110.5717999941025</v>
      </c>
      <c r="G1168" s="510">
        <v>-15994.60360187</v>
      </c>
      <c r="H1168" s="1472">
        <v>-6884.0318018758971</v>
      </c>
    </row>
    <row r="1169" spans="2:8" x14ac:dyDescent="0.2">
      <c r="B1169" s="1471">
        <v>39475</v>
      </c>
      <c r="C1169" s="1472">
        <v>3653.535691292806</v>
      </c>
      <c r="D1169" s="1472">
        <v>5467.3390038284579</v>
      </c>
      <c r="E1169" s="1472"/>
      <c r="F1169" s="1472">
        <v>9120.8746951212634</v>
      </c>
      <c r="G1169" s="510">
        <v>-16042.51041325</v>
      </c>
      <c r="H1169" s="1472">
        <v>-6921.6357181287367</v>
      </c>
    </row>
    <row r="1170" spans="2:8" x14ac:dyDescent="0.2">
      <c r="B1170" s="1471">
        <v>39476</v>
      </c>
      <c r="C1170" s="1472">
        <v>3657.9742413603835</v>
      </c>
      <c r="D1170" s="1472">
        <v>5467.3390038284579</v>
      </c>
      <c r="E1170" s="1472"/>
      <c r="F1170" s="1472">
        <v>9125.3132451888414</v>
      </c>
      <c r="G1170" s="510">
        <v>-15923.397981169999</v>
      </c>
      <c r="H1170" s="1472">
        <v>-6798.0847359811578</v>
      </c>
    </row>
    <row r="1171" spans="2:8" x14ac:dyDescent="0.2">
      <c r="B1171" s="1471">
        <v>39477</v>
      </c>
      <c r="C1171" s="1472">
        <v>3661.0281296209464</v>
      </c>
      <c r="D1171" s="1472">
        <v>5467.3390038284579</v>
      </c>
      <c r="E1171" s="1472"/>
      <c r="F1171" s="1472">
        <v>9128.3671334494047</v>
      </c>
      <c r="G1171" s="510">
        <v>-15779.17708059</v>
      </c>
      <c r="H1171" s="1472">
        <v>-6650.8099471405949</v>
      </c>
    </row>
    <row r="1172" spans="2:8" x14ac:dyDescent="0.2">
      <c r="B1172" s="1471">
        <v>39478</v>
      </c>
      <c r="C1172" s="1472">
        <v>3669.7084030007863</v>
      </c>
      <c r="D1172" s="1472">
        <v>5357.3390038284579</v>
      </c>
      <c r="E1172" s="1472"/>
      <c r="F1172" s="1472">
        <v>9027.0474068292442</v>
      </c>
      <c r="G1172" s="510">
        <v>-16376.589702069999</v>
      </c>
      <c r="H1172" s="1472">
        <v>-7349.5422952407553</v>
      </c>
    </row>
    <row r="1173" spans="2:8" x14ac:dyDescent="0.2">
      <c r="B1173" s="1471">
        <v>39479</v>
      </c>
      <c r="C1173" s="1472">
        <v>3681.4875812377131</v>
      </c>
      <c r="D1173" s="1472">
        <v>5357.3390038284579</v>
      </c>
      <c r="E1173" s="1472"/>
      <c r="F1173" s="1472">
        <v>9038.8265850661701</v>
      </c>
      <c r="G1173" s="510">
        <v>-16033.1925316</v>
      </c>
      <c r="H1173" s="1472">
        <v>-6994.3659465338296</v>
      </c>
    </row>
    <row r="1174" spans="2:8" x14ac:dyDescent="0.2">
      <c r="B1174" s="1471">
        <v>39480</v>
      </c>
      <c r="C1174" s="1472">
        <v>3681.4875812377131</v>
      </c>
      <c r="D1174" s="1472">
        <v>5357.3390038284579</v>
      </c>
      <c r="E1174" s="1472"/>
      <c r="F1174" s="1472">
        <v>9038.8265850661701</v>
      </c>
      <c r="G1174" s="510">
        <v>-16033.1925316</v>
      </c>
      <c r="H1174" s="1472">
        <v>-6994.3659465338296</v>
      </c>
    </row>
    <row r="1175" spans="2:8" x14ac:dyDescent="0.2">
      <c r="B1175" s="1471">
        <v>39481</v>
      </c>
      <c r="C1175" s="1472">
        <v>3681.4875812377131</v>
      </c>
      <c r="D1175" s="1472">
        <v>5357.3390038284579</v>
      </c>
      <c r="E1175" s="1472"/>
      <c r="F1175" s="1472">
        <v>9038.8265850661701</v>
      </c>
      <c r="G1175" s="510">
        <v>-16033.1925316</v>
      </c>
      <c r="H1175" s="1472">
        <v>-6994.3659465338296</v>
      </c>
    </row>
    <row r="1176" spans="2:8" x14ac:dyDescent="0.2">
      <c r="B1176" s="1471">
        <v>39482</v>
      </c>
      <c r="C1176" s="1472">
        <v>1740.7476749107391</v>
      </c>
      <c r="D1176" s="1472">
        <v>5357.3390038284579</v>
      </c>
      <c r="E1176" s="1472"/>
      <c r="F1176" s="1472">
        <v>7098.0866787391969</v>
      </c>
      <c r="G1176" s="510">
        <v>-13297.760007929999</v>
      </c>
      <c r="H1176" s="1472">
        <v>-6199.6733291908022</v>
      </c>
    </row>
    <row r="1177" spans="2:8" x14ac:dyDescent="0.2">
      <c r="B1177" s="1471">
        <v>39483</v>
      </c>
      <c r="C1177" s="1472">
        <v>1764.5748127448926</v>
      </c>
      <c r="D1177" s="1472">
        <v>5357.3390038284579</v>
      </c>
      <c r="E1177" s="1472"/>
      <c r="F1177" s="1472">
        <v>7121.9138165733502</v>
      </c>
      <c r="G1177" s="510">
        <v>-11907.044695339999</v>
      </c>
      <c r="H1177" s="1472">
        <v>-4785.1308787666485</v>
      </c>
    </row>
    <row r="1178" spans="2:8" x14ac:dyDescent="0.2">
      <c r="B1178" s="1471">
        <v>39484</v>
      </c>
      <c r="C1178" s="1472">
        <v>1833.6847186562024</v>
      </c>
      <c r="D1178" s="1472">
        <v>5357.3390038284579</v>
      </c>
      <c r="E1178" s="1472"/>
      <c r="F1178" s="1472">
        <v>7191.0237224846605</v>
      </c>
      <c r="G1178" s="510">
        <v>-9896.0675164799977</v>
      </c>
      <c r="H1178" s="1472">
        <v>-2705.0437939953372</v>
      </c>
    </row>
    <row r="1179" spans="2:8" x14ac:dyDescent="0.2">
      <c r="B1179" s="1471">
        <v>39485</v>
      </c>
      <c r="C1179" s="1472">
        <v>1852.6040385744525</v>
      </c>
      <c r="D1179" s="1472">
        <v>5357.3390038284579</v>
      </c>
      <c r="E1179" s="1472"/>
      <c r="F1179" s="1472">
        <v>7209.9430424029106</v>
      </c>
      <c r="G1179" s="510">
        <v>-9736.7166981299979</v>
      </c>
      <c r="H1179" s="1472">
        <v>-2526.7736557270873</v>
      </c>
    </row>
    <row r="1180" spans="2:8" x14ac:dyDescent="0.2">
      <c r="B1180" s="1471">
        <v>39486</v>
      </c>
      <c r="C1180" s="1472">
        <v>1856.5628074084041</v>
      </c>
      <c r="D1180" s="1472">
        <v>5157.3390038284579</v>
      </c>
      <c r="E1180" s="1472"/>
      <c r="F1180" s="1472">
        <v>7013.9018112368622</v>
      </c>
      <c r="G1180" s="510">
        <v>-9415.1437990099985</v>
      </c>
      <c r="H1180" s="1472">
        <v>-2401.2419877731363</v>
      </c>
    </row>
    <row r="1181" spans="2:8" x14ac:dyDescent="0.2">
      <c r="B1181" s="1471">
        <v>39487</v>
      </c>
      <c r="C1181" s="1472">
        <v>1856.5628074084041</v>
      </c>
      <c r="D1181" s="1472">
        <v>5157.3390038284579</v>
      </c>
      <c r="E1181" s="1472"/>
      <c r="F1181" s="1472">
        <v>7013.9018112368622</v>
      </c>
      <c r="G1181" s="510">
        <v>-9415.1437990099985</v>
      </c>
      <c r="H1181" s="1472">
        <v>-2401.2419877731363</v>
      </c>
    </row>
    <row r="1182" spans="2:8" x14ac:dyDescent="0.2">
      <c r="B1182" s="1471">
        <v>39488</v>
      </c>
      <c r="C1182" s="1472">
        <v>1856.5628074084041</v>
      </c>
      <c r="D1182" s="1472">
        <v>5157.3390038284579</v>
      </c>
      <c r="E1182" s="1472"/>
      <c r="F1182" s="1472">
        <v>7013.9018112368622</v>
      </c>
      <c r="G1182" s="510">
        <v>-9415.1437990099985</v>
      </c>
      <c r="H1182" s="1472">
        <v>-2401.2419877731363</v>
      </c>
    </row>
    <row r="1183" spans="2:8" x14ac:dyDescent="0.2">
      <c r="B1183" s="1471">
        <v>39489</v>
      </c>
      <c r="C1183" s="1472">
        <v>1873.5300480836024</v>
      </c>
      <c r="D1183" s="1472">
        <v>5745.0420113573055</v>
      </c>
      <c r="E1183" s="1472"/>
      <c r="F1183" s="1472">
        <v>7618.5720594409077</v>
      </c>
      <c r="G1183" s="510">
        <v>-16662.773554719999</v>
      </c>
      <c r="H1183" s="1472">
        <v>-9044.2014952790923</v>
      </c>
    </row>
    <row r="1184" spans="2:8" x14ac:dyDescent="0.2">
      <c r="B1184" s="1471">
        <v>39490</v>
      </c>
      <c r="C1184" s="1472">
        <v>1876.9704484872852</v>
      </c>
      <c r="D1184" s="1472">
        <v>5745.0420113573055</v>
      </c>
      <c r="E1184" s="1472"/>
      <c r="F1184" s="1472">
        <v>7622.0124598445909</v>
      </c>
      <c r="G1184" s="510">
        <v>-16646.11999847</v>
      </c>
      <c r="H1184" s="1472">
        <v>-9024.1075386254088</v>
      </c>
    </row>
    <row r="1185" spans="2:8" x14ac:dyDescent="0.2">
      <c r="B1185" s="1471">
        <v>39491</v>
      </c>
      <c r="C1185" s="1472">
        <v>1881.7219620650383</v>
      </c>
      <c r="D1185" s="1472">
        <v>5745.0420113573055</v>
      </c>
      <c r="E1185" s="1472"/>
      <c r="F1185" s="1472">
        <v>7626.763973422344</v>
      </c>
      <c r="G1185" s="510">
        <v>-17048.97926407</v>
      </c>
      <c r="H1185" s="1472">
        <v>-9422.2152906476549</v>
      </c>
    </row>
    <row r="1186" spans="2:8" x14ac:dyDescent="0.2">
      <c r="B1186" s="1471">
        <v>39492</v>
      </c>
      <c r="C1186" s="1472">
        <v>1893.1153164849832</v>
      </c>
      <c r="D1186" s="1472">
        <v>5745.0420113573055</v>
      </c>
      <c r="E1186" s="1472"/>
      <c r="F1186" s="1472">
        <v>7638.1573278422884</v>
      </c>
      <c r="G1186" s="510">
        <v>-16985.227659690001</v>
      </c>
      <c r="H1186" s="1472">
        <v>-9347.0703318477135</v>
      </c>
    </row>
    <row r="1187" spans="2:8" x14ac:dyDescent="0.2">
      <c r="B1187" s="1471">
        <v>39493</v>
      </c>
      <c r="C1187" s="1472">
        <v>1963.1440364282512</v>
      </c>
      <c r="D1187" s="1472">
        <v>5745.0420113573055</v>
      </c>
      <c r="E1187" s="1472"/>
      <c r="F1187" s="1472">
        <v>7708.1860477855571</v>
      </c>
      <c r="G1187" s="510">
        <v>-15425.287078130001</v>
      </c>
      <c r="H1187" s="1472">
        <v>-7717.1010303444436</v>
      </c>
    </row>
    <row r="1188" spans="2:8" x14ac:dyDescent="0.2">
      <c r="B1188" s="1471">
        <v>39494</v>
      </c>
      <c r="C1188" s="1472">
        <v>1963.1440364282512</v>
      </c>
      <c r="D1188" s="1472">
        <v>5745.0420113573055</v>
      </c>
      <c r="E1188" s="1472"/>
      <c r="F1188" s="1472">
        <v>7708.1860477855571</v>
      </c>
      <c r="G1188" s="510">
        <v>-15425.287078130001</v>
      </c>
      <c r="H1188" s="1472">
        <v>-7717.1010303444436</v>
      </c>
    </row>
    <row r="1189" spans="2:8" x14ac:dyDescent="0.2">
      <c r="B1189" s="1471">
        <v>39495</v>
      </c>
      <c r="C1189" s="1472">
        <v>1963.1440364282512</v>
      </c>
      <c r="D1189" s="1472">
        <v>5745.0420113573055</v>
      </c>
      <c r="E1189" s="1472"/>
      <c r="F1189" s="1472">
        <v>7708.1860477855571</v>
      </c>
      <c r="G1189" s="510">
        <v>-15425.287078130001</v>
      </c>
      <c r="H1189" s="1472">
        <v>-7717.1010303444436</v>
      </c>
    </row>
    <row r="1190" spans="2:8" x14ac:dyDescent="0.2">
      <c r="B1190" s="1471">
        <v>39496</v>
      </c>
      <c r="C1190" s="1472">
        <v>2022.2656546295516</v>
      </c>
      <c r="D1190" s="1472">
        <v>5745.0420113573055</v>
      </c>
      <c r="E1190" s="1472"/>
      <c r="F1190" s="1472">
        <v>7767.3076659868566</v>
      </c>
      <c r="G1190" s="510">
        <v>-13660.485644760001</v>
      </c>
      <c r="H1190" s="1472">
        <v>-5893.1779787731448</v>
      </c>
    </row>
    <row r="1191" spans="2:8" x14ac:dyDescent="0.2">
      <c r="B1191" s="1471">
        <v>39497</v>
      </c>
      <c r="C1191" s="1472">
        <v>2036.605629713265</v>
      </c>
      <c r="D1191" s="1472">
        <v>5745.0420113573055</v>
      </c>
      <c r="E1191" s="1472"/>
      <c r="F1191" s="1472">
        <v>7781.6476410705709</v>
      </c>
      <c r="G1191" s="510">
        <v>-13332.288948640002</v>
      </c>
      <c r="H1191" s="1472">
        <v>-5550.6413075694309</v>
      </c>
    </row>
    <row r="1192" spans="2:8" x14ac:dyDescent="0.2">
      <c r="B1192" s="1471">
        <v>39498</v>
      </c>
      <c r="C1192" s="1472">
        <v>1415.2804524079083</v>
      </c>
      <c r="D1192" s="1472">
        <v>5515.0420113573055</v>
      </c>
      <c r="E1192" s="1472"/>
      <c r="F1192" s="1472">
        <v>6930.3224637652138</v>
      </c>
      <c r="G1192" s="510">
        <v>-12904.526545050001</v>
      </c>
      <c r="H1192" s="1472">
        <v>-5974.2040812847872</v>
      </c>
    </row>
    <row r="1193" spans="2:8" x14ac:dyDescent="0.2">
      <c r="B1193" s="1471">
        <v>39499</v>
      </c>
      <c r="C1193" s="1472">
        <v>1418.4040228795657</v>
      </c>
      <c r="D1193" s="1472">
        <v>5515.0420113573055</v>
      </c>
      <c r="E1193" s="1472"/>
      <c r="F1193" s="1472">
        <v>6933.4460342368711</v>
      </c>
      <c r="G1193" s="510">
        <v>-13266.68031664</v>
      </c>
      <c r="H1193" s="1472">
        <v>-6333.2342824031293</v>
      </c>
    </row>
    <row r="1194" spans="2:8" x14ac:dyDescent="0.2">
      <c r="B1194" s="1471">
        <v>39500</v>
      </c>
      <c r="C1194" s="1472">
        <v>1196.9912729367134</v>
      </c>
      <c r="D1194" s="1472">
        <v>5515.0420113573055</v>
      </c>
      <c r="E1194" s="1472"/>
      <c r="F1194" s="1472">
        <v>6712.0332842940188</v>
      </c>
      <c r="G1194" s="510">
        <v>-12690.95206439</v>
      </c>
      <c r="H1194" s="1472">
        <v>-5978.9187800959808</v>
      </c>
    </row>
    <row r="1195" spans="2:8" x14ac:dyDescent="0.2">
      <c r="B1195" s="1471">
        <v>39501</v>
      </c>
      <c r="C1195" s="1472">
        <v>1196.9912729367134</v>
      </c>
      <c r="D1195" s="1472">
        <v>5515.0420113573055</v>
      </c>
      <c r="E1195" s="1472"/>
      <c r="F1195" s="1472">
        <v>6712.0332842940188</v>
      </c>
      <c r="G1195" s="510">
        <v>-12690.95206439</v>
      </c>
      <c r="H1195" s="1472">
        <v>-5978.9187800959808</v>
      </c>
    </row>
    <row r="1196" spans="2:8" x14ac:dyDescent="0.2">
      <c r="B1196" s="1471">
        <v>39502</v>
      </c>
      <c r="C1196" s="1472">
        <v>1196.9912729367134</v>
      </c>
      <c r="D1196" s="1472">
        <v>5515.0420113573055</v>
      </c>
      <c r="E1196" s="1472"/>
      <c r="F1196" s="1472">
        <v>6712.0332842940188</v>
      </c>
      <c r="G1196" s="510">
        <v>-12690.95206439</v>
      </c>
      <c r="H1196" s="1472">
        <v>-5978.9187800959808</v>
      </c>
    </row>
    <row r="1197" spans="2:8" x14ac:dyDescent="0.2">
      <c r="B1197" s="1471">
        <v>39503</v>
      </c>
      <c r="C1197" s="1472">
        <v>1424.9936543351641</v>
      </c>
      <c r="D1197" s="1472">
        <v>5515.0420113573055</v>
      </c>
      <c r="E1197" s="1472"/>
      <c r="F1197" s="1472">
        <v>6940.0356656924696</v>
      </c>
      <c r="G1197" s="510">
        <v>-15028.8761806</v>
      </c>
      <c r="H1197" s="1472">
        <v>-8088.8405149075306</v>
      </c>
    </row>
    <row r="1198" spans="2:8" x14ac:dyDescent="0.2">
      <c r="B1198" s="1471">
        <v>39504</v>
      </c>
      <c r="C1198" s="1472">
        <v>1431.3847336310287</v>
      </c>
      <c r="D1198" s="1472">
        <v>5515.0420113573055</v>
      </c>
      <c r="E1198" s="1472"/>
      <c r="F1198" s="1472">
        <v>6946.4267449883337</v>
      </c>
      <c r="G1198" s="510">
        <v>-15020.767678210001</v>
      </c>
      <c r="H1198" s="1472">
        <v>-8074.340933221667</v>
      </c>
    </row>
    <row r="1199" spans="2:8" x14ac:dyDescent="0.2">
      <c r="B1199" s="1471">
        <v>39505</v>
      </c>
      <c r="C1199" s="1472">
        <v>1291.1331001565645</v>
      </c>
      <c r="D1199" s="1472">
        <v>5515.0420113573055</v>
      </c>
      <c r="E1199" s="1472"/>
      <c r="F1199" s="1472">
        <v>6806.1751115138704</v>
      </c>
      <c r="G1199" s="510">
        <v>-14996.462357670001</v>
      </c>
      <c r="H1199" s="1472">
        <v>-8190.287246156131</v>
      </c>
    </row>
    <row r="1200" spans="2:8" x14ac:dyDescent="0.2">
      <c r="B1200" s="1471">
        <v>39506</v>
      </c>
      <c r="C1200" s="1472">
        <v>1293.192519545597</v>
      </c>
      <c r="D1200" s="1472">
        <v>5515.0420113573055</v>
      </c>
      <c r="E1200" s="1472"/>
      <c r="F1200" s="1472">
        <v>6808.2345309029024</v>
      </c>
      <c r="G1200" s="510">
        <v>-15184.425564070001</v>
      </c>
      <c r="H1200" s="1472">
        <v>-8376.1910331670988</v>
      </c>
    </row>
    <row r="1201" spans="2:8" x14ac:dyDescent="0.2">
      <c r="B1201" s="1471">
        <v>39507</v>
      </c>
      <c r="C1201" s="1472">
        <v>1298.9845154435707</v>
      </c>
      <c r="D1201" s="1472">
        <v>5365.0420113573055</v>
      </c>
      <c r="E1201" s="1472"/>
      <c r="F1201" s="1472">
        <v>6664.0265268008761</v>
      </c>
      <c r="G1201" s="510">
        <v>-15678.490851380002</v>
      </c>
      <c r="H1201" s="1472">
        <v>-9014.4643245791267</v>
      </c>
    </row>
    <row r="1202" spans="2:8" x14ac:dyDescent="0.2">
      <c r="B1202" s="1471">
        <v>39508</v>
      </c>
      <c r="C1202" s="1472">
        <v>1298.9845154435707</v>
      </c>
      <c r="D1202" s="1472">
        <v>5365.0420113573055</v>
      </c>
      <c r="E1202" s="1472"/>
      <c r="F1202" s="1472">
        <v>6664.0265268008761</v>
      </c>
      <c r="G1202" s="510">
        <v>-15678.490651380002</v>
      </c>
      <c r="H1202" s="1472">
        <v>-9014.4641245791245</v>
      </c>
    </row>
    <row r="1203" spans="2:8" x14ac:dyDescent="0.2">
      <c r="B1203" s="1471">
        <v>39509</v>
      </c>
      <c r="C1203" s="1472">
        <v>1298.9845154435707</v>
      </c>
      <c r="D1203" s="1472">
        <v>5365.0420113573055</v>
      </c>
      <c r="E1203" s="1472"/>
      <c r="F1203" s="1472">
        <v>6664.0265268008761</v>
      </c>
      <c r="G1203" s="510">
        <v>-15678.490451380001</v>
      </c>
      <c r="H1203" s="1472">
        <v>-9014.4639245791259</v>
      </c>
    </row>
    <row r="1204" spans="2:8" x14ac:dyDescent="0.2">
      <c r="B1204" s="1471">
        <v>39510</v>
      </c>
      <c r="C1204" s="1472">
        <v>1306.0374384613733</v>
      </c>
      <c r="D1204" s="1472">
        <v>5365.0420113573055</v>
      </c>
      <c r="E1204" s="1472"/>
      <c r="F1204" s="1472">
        <v>6671.0794498186788</v>
      </c>
      <c r="G1204" s="510">
        <v>-15695.647479010002</v>
      </c>
      <c r="H1204" s="1472">
        <v>-9024.5680291913231</v>
      </c>
    </row>
    <row r="1205" spans="2:8" x14ac:dyDescent="0.2">
      <c r="B1205" s="1471">
        <v>39511</v>
      </c>
      <c r="C1205" s="1472">
        <v>1333.7815548024882</v>
      </c>
      <c r="D1205" s="1472">
        <v>5365.0420113573055</v>
      </c>
      <c r="E1205" s="1472"/>
      <c r="F1205" s="1472">
        <v>6698.8235661597937</v>
      </c>
      <c r="G1205" s="510">
        <v>-14865.956354900001</v>
      </c>
      <c r="H1205" s="1472">
        <v>-8167.1327887402076</v>
      </c>
    </row>
    <row r="1206" spans="2:8" x14ac:dyDescent="0.2">
      <c r="B1206" s="1471">
        <v>39512</v>
      </c>
      <c r="C1206" s="1472">
        <v>1792.2973816914639</v>
      </c>
      <c r="D1206" s="1472">
        <v>5365.0420113573055</v>
      </c>
      <c r="E1206" s="1472"/>
      <c r="F1206" s="1472">
        <v>7157.3393930487691</v>
      </c>
      <c r="G1206" s="510">
        <v>-14224.793001930002</v>
      </c>
      <c r="H1206" s="1472">
        <v>-7067.4536088812329</v>
      </c>
    </row>
    <row r="1207" spans="2:8" x14ac:dyDescent="0.2">
      <c r="B1207" s="1471">
        <v>39513</v>
      </c>
      <c r="C1207" s="1472">
        <v>1880.4125625091517</v>
      </c>
      <c r="D1207" s="1472">
        <v>5365.0420113573055</v>
      </c>
      <c r="E1207" s="1472"/>
      <c r="F1207" s="1472">
        <v>7245.4545738664574</v>
      </c>
      <c r="G1207" s="510">
        <v>-11977.707179190002</v>
      </c>
      <c r="H1207" s="1472">
        <v>-4732.2526053235442</v>
      </c>
    </row>
    <row r="1208" spans="2:8" x14ac:dyDescent="0.2">
      <c r="B1208" s="1471">
        <v>39514</v>
      </c>
      <c r="C1208" s="1472">
        <v>1889.4071831417305</v>
      </c>
      <c r="D1208" s="1472">
        <v>5365.0420113573055</v>
      </c>
      <c r="E1208" s="1472"/>
      <c r="F1208" s="1472">
        <v>7254.4491944990359</v>
      </c>
      <c r="G1208" s="510">
        <v>-12146.797505100001</v>
      </c>
      <c r="H1208" s="1472">
        <v>-4892.3483106009653</v>
      </c>
    </row>
    <row r="1209" spans="2:8" x14ac:dyDescent="0.2">
      <c r="B1209" s="1471">
        <v>39515</v>
      </c>
      <c r="C1209" s="1472">
        <v>1889.4071831417305</v>
      </c>
      <c r="D1209" s="1472">
        <v>5365.0420113573055</v>
      </c>
      <c r="E1209" s="1472"/>
      <c r="F1209" s="1472">
        <v>7254.4491944990359</v>
      </c>
      <c r="G1209" s="510">
        <v>-12146.797305100001</v>
      </c>
      <c r="H1209" s="1472">
        <v>-4892.3481106009649</v>
      </c>
    </row>
    <row r="1210" spans="2:8" x14ac:dyDescent="0.2">
      <c r="B1210" s="1471">
        <v>39516</v>
      </c>
      <c r="C1210" s="1472">
        <v>1889.4071831417305</v>
      </c>
      <c r="D1210" s="1472">
        <v>5365.0420113573055</v>
      </c>
      <c r="E1210" s="1472"/>
      <c r="F1210" s="1472">
        <v>7254.4491944990359</v>
      </c>
      <c r="G1210" s="510">
        <v>-12146.797255455556</v>
      </c>
      <c r="H1210" s="1472">
        <v>-4892.3480609565204</v>
      </c>
    </row>
    <row r="1211" spans="2:8" x14ac:dyDescent="0.2">
      <c r="B1211" s="1471">
        <v>39517</v>
      </c>
      <c r="C1211" s="1472">
        <v>1906.2061632223501</v>
      </c>
      <c r="D1211" s="1472">
        <v>5852.745018886153</v>
      </c>
      <c r="E1211" s="1472"/>
      <c r="F1211" s="1472">
        <v>7758.9511821085034</v>
      </c>
      <c r="G1211" s="510">
        <v>-19207.119327395558</v>
      </c>
      <c r="H1211" s="1472">
        <v>-11448.168145287054</v>
      </c>
    </row>
    <row r="1212" spans="2:8" x14ac:dyDescent="0.2">
      <c r="B1212" s="1471">
        <v>39518</v>
      </c>
      <c r="C1212" s="1472">
        <v>1907.6394162421639</v>
      </c>
      <c r="D1212" s="1472">
        <v>5852.745018886153</v>
      </c>
      <c r="E1212" s="1472"/>
      <c r="F1212" s="1472">
        <v>7760.3844351283169</v>
      </c>
      <c r="G1212" s="510">
        <v>-19421.999126395556</v>
      </c>
      <c r="H1212" s="1472">
        <v>-11661.614691267239</v>
      </c>
    </row>
    <row r="1213" spans="2:8" x14ac:dyDescent="0.2">
      <c r="B1213" s="1471">
        <v>39519</v>
      </c>
      <c r="C1213" s="1472">
        <v>1909.7728534378132</v>
      </c>
      <c r="D1213" s="1472">
        <v>5852.745018886153</v>
      </c>
      <c r="E1213" s="1472"/>
      <c r="F1213" s="1472">
        <v>7762.517872323966</v>
      </c>
      <c r="G1213" s="510">
        <v>-19864.748023235556</v>
      </c>
      <c r="H1213" s="1472">
        <v>-12102.23015091159</v>
      </c>
    </row>
    <row r="1214" spans="2:8" x14ac:dyDescent="0.2">
      <c r="B1214" s="1471">
        <v>39520</v>
      </c>
      <c r="C1214" s="1472">
        <v>1870.7689109810301</v>
      </c>
      <c r="D1214" s="1472">
        <v>5852.745018886153</v>
      </c>
      <c r="E1214" s="1472"/>
      <c r="F1214" s="1472">
        <v>7723.5139298671829</v>
      </c>
      <c r="G1214" s="510">
        <v>-20024.328316075556</v>
      </c>
      <c r="H1214" s="1472">
        <v>-12300.814386208374</v>
      </c>
    </row>
    <row r="1215" spans="2:8" x14ac:dyDescent="0.2">
      <c r="B1215" s="1471">
        <v>39521</v>
      </c>
      <c r="C1215" s="1472">
        <v>1893.8219295941904</v>
      </c>
      <c r="D1215" s="1472">
        <v>5852.745018886153</v>
      </c>
      <c r="E1215" s="1472"/>
      <c r="F1215" s="1472">
        <v>7746.5669484803439</v>
      </c>
      <c r="G1215" s="510">
        <v>-20528.307301875557</v>
      </c>
      <c r="H1215" s="1472">
        <v>-12781.740353395213</v>
      </c>
    </row>
    <row r="1216" spans="2:8" x14ac:dyDescent="0.2">
      <c r="B1216" s="1471">
        <v>39522</v>
      </c>
      <c r="C1216" s="1472">
        <v>1893.8219295941904</v>
      </c>
      <c r="D1216" s="1472">
        <v>5852.745018886153</v>
      </c>
      <c r="E1216" s="1472"/>
      <c r="F1216" s="1472">
        <v>7746.5669484803439</v>
      </c>
      <c r="G1216" s="510">
        <v>-20528.307101875558</v>
      </c>
      <c r="H1216" s="1472">
        <v>-12781.740153395214</v>
      </c>
    </row>
    <row r="1217" spans="2:8" x14ac:dyDescent="0.2">
      <c r="B1217" s="1471">
        <v>39523</v>
      </c>
      <c r="C1217" s="1472">
        <v>1893.8219295941904</v>
      </c>
      <c r="D1217" s="1472">
        <v>5852.745018886153</v>
      </c>
      <c r="E1217" s="1472"/>
      <c r="F1217" s="1472">
        <v>7746.5669484803439</v>
      </c>
      <c r="G1217" s="510">
        <v>-20528.307052231114</v>
      </c>
      <c r="H1217" s="1472">
        <v>-12781.74010375077</v>
      </c>
    </row>
    <row r="1218" spans="2:8" x14ac:dyDescent="0.2">
      <c r="B1218" s="1471">
        <v>39524</v>
      </c>
      <c r="C1218" s="1472">
        <v>1933.3875842644618</v>
      </c>
      <c r="D1218" s="1472">
        <v>5852.745018886153</v>
      </c>
      <c r="E1218" s="1472"/>
      <c r="F1218" s="1472">
        <v>7786.1326031506151</v>
      </c>
      <c r="G1218" s="510">
        <v>-20141.155188481112</v>
      </c>
      <c r="H1218" s="1472">
        <v>-12355.022585330498</v>
      </c>
    </row>
    <row r="1219" spans="2:8" x14ac:dyDescent="0.2">
      <c r="B1219" s="1471">
        <v>39525</v>
      </c>
      <c r="C1219" s="1472">
        <v>1995.743430179049</v>
      </c>
      <c r="D1219" s="1472">
        <v>5852.745018886153</v>
      </c>
      <c r="E1219" s="1472"/>
      <c r="F1219" s="1472">
        <v>7848.4884490652021</v>
      </c>
      <c r="G1219" s="510">
        <v>-18184.420132531111</v>
      </c>
      <c r="H1219" s="1472">
        <v>-10335.931683465909</v>
      </c>
    </row>
    <row r="1220" spans="2:8" x14ac:dyDescent="0.2">
      <c r="B1220" s="1471">
        <v>39526</v>
      </c>
      <c r="C1220" s="1472">
        <v>2012.8764020826052</v>
      </c>
      <c r="D1220" s="1472">
        <v>5852.745018886153</v>
      </c>
      <c r="E1220" s="1472"/>
      <c r="F1220" s="1472">
        <v>7865.6214209687587</v>
      </c>
      <c r="G1220" s="510">
        <v>-18179.154794341113</v>
      </c>
      <c r="H1220" s="1472">
        <v>-10313.533373372355</v>
      </c>
    </row>
    <row r="1221" spans="2:8" x14ac:dyDescent="0.2">
      <c r="B1221" s="1471">
        <v>39527</v>
      </c>
      <c r="C1221" s="1472">
        <v>1973.2044330759873</v>
      </c>
      <c r="D1221" s="1472">
        <v>5672.745018886153</v>
      </c>
      <c r="E1221" s="1472"/>
      <c r="F1221" s="1472">
        <v>7645.9494519621403</v>
      </c>
      <c r="G1221" s="510">
        <v>-17732.531824871112</v>
      </c>
      <c r="H1221" s="1472">
        <v>-10086.582372908972</v>
      </c>
    </row>
    <row r="1222" spans="2:8" x14ac:dyDescent="0.2">
      <c r="B1222" s="1471">
        <v>39528</v>
      </c>
      <c r="C1222" s="1472">
        <v>1973.2060130088162</v>
      </c>
      <c r="D1222" s="1472">
        <v>5672.745018886153</v>
      </c>
      <c r="E1222" s="1472"/>
      <c r="F1222" s="1472">
        <v>7645.9510318949688</v>
      </c>
      <c r="G1222" s="510">
        <v>-17727.99147000111</v>
      </c>
      <c r="H1222" s="1472">
        <v>-10082.040438106142</v>
      </c>
    </row>
    <row r="1223" spans="2:8" x14ac:dyDescent="0.2">
      <c r="B1223" s="1471">
        <v>39529</v>
      </c>
      <c r="C1223" s="1472">
        <v>1973.2060130088162</v>
      </c>
      <c r="D1223" s="1472">
        <v>5672.745018886153</v>
      </c>
      <c r="E1223" s="1472"/>
      <c r="F1223" s="1472">
        <v>7645.9510318949688</v>
      </c>
      <c r="G1223" s="510">
        <v>-17727.991420356666</v>
      </c>
      <c r="H1223" s="1472">
        <v>-10082.040388461697</v>
      </c>
    </row>
    <row r="1224" spans="2:8" x14ac:dyDescent="0.2">
      <c r="B1224" s="1471">
        <v>39530</v>
      </c>
      <c r="C1224" s="1472">
        <v>1973.2060130088162</v>
      </c>
      <c r="D1224" s="1472">
        <v>5672.745018886153</v>
      </c>
      <c r="E1224" s="1472"/>
      <c r="F1224" s="1472">
        <v>7645.9510318949688</v>
      </c>
      <c r="G1224" s="510">
        <v>-17727.991370712221</v>
      </c>
      <c r="H1224" s="1472">
        <v>-10082.040338817253</v>
      </c>
    </row>
    <row r="1225" spans="2:8" x14ac:dyDescent="0.2">
      <c r="B1225" s="1471">
        <v>39531</v>
      </c>
      <c r="C1225" s="1472">
        <v>1973.2060130088162</v>
      </c>
      <c r="D1225" s="1472">
        <v>5672.745018886153</v>
      </c>
      <c r="E1225" s="1472"/>
      <c r="F1225" s="1472">
        <v>7645.9510318949688</v>
      </c>
      <c r="G1225" s="510">
        <v>-17727.991321067777</v>
      </c>
      <c r="H1225" s="1472">
        <v>-10082.040289172808</v>
      </c>
    </row>
    <row r="1226" spans="2:8" x14ac:dyDescent="0.2">
      <c r="B1226" s="1471">
        <v>39532</v>
      </c>
      <c r="C1226" s="1472">
        <v>2199.1439297112584</v>
      </c>
      <c r="D1226" s="1472">
        <v>5672.745018886153</v>
      </c>
      <c r="E1226" s="1472"/>
      <c r="F1226" s="1472">
        <v>7871.8889485974114</v>
      </c>
      <c r="G1226" s="510">
        <v>-20259.945689157776</v>
      </c>
      <c r="H1226" s="1472">
        <v>-12388.056740560365</v>
      </c>
    </row>
    <row r="1227" spans="2:8" x14ac:dyDescent="0.2">
      <c r="B1227" s="1471">
        <v>39533</v>
      </c>
      <c r="C1227" s="1472">
        <v>2207.2743903004975</v>
      </c>
      <c r="D1227" s="1472">
        <v>5672.745018886153</v>
      </c>
      <c r="E1227" s="1472"/>
      <c r="F1227" s="1472">
        <v>7880.0194091866506</v>
      </c>
      <c r="G1227" s="510">
        <v>-20723.476093967776</v>
      </c>
      <c r="H1227" s="1472">
        <v>-12843.456684781126</v>
      </c>
    </row>
    <row r="1228" spans="2:8" x14ac:dyDescent="0.2">
      <c r="B1228" s="1471">
        <v>39534</v>
      </c>
      <c r="C1228" s="1472">
        <v>2209.6205421380996</v>
      </c>
      <c r="D1228" s="1472">
        <v>5672.745018886153</v>
      </c>
      <c r="E1228" s="1472"/>
      <c r="F1228" s="1472">
        <v>7882.3655610242531</v>
      </c>
      <c r="G1228" s="510">
        <v>-21035.055133807775</v>
      </c>
      <c r="H1228" s="1472">
        <v>-13152.689572783522</v>
      </c>
    </row>
    <row r="1229" spans="2:8" x14ac:dyDescent="0.2">
      <c r="B1229" s="1471">
        <v>39535</v>
      </c>
      <c r="C1229" s="1472">
        <v>2213.2916854320838</v>
      </c>
      <c r="D1229" s="1472">
        <v>5672.745018886153</v>
      </c>
      <c r="E1229" s="1472"/>
      <c r="F1229" s="1472">
        <v>7886.0367043182368</v>
      </c>
      <c r="G1229" s="510">
        <v>-21026.671863697775</v>
      </c>
      <c r="H1229" s="1472">
        <v>-13140.635159379537</v>
      </c>
    </row>
    <row r="1230" spans="2:8" x14ac:dyDescent="0.2">
      <c r="B1230" s="1471">
        <v>39536</v>
      </c>
      <c r="C1230" s="1472">
        <v>2213.2916854320838</v>
      </c>
      <c r="D1230" s="1472">
        <v>5672.745018886153</v>
      </c>
      <c r="E1230" s="1472"/>
      <c r="F1230" s="1472">
        <v>7886.0367043182368</v>
      </c>
      <c r="G1230" s="510">
        <v>-21026.671663697776</v>
      </c>
      <c r="H1230" s="1472">
        <v>-13140.634959379538</v>
      </c>
    </row>
    <row r="1231" spans="2:8" x14ac:dyDescent="0.2">
      <c r="B1231" s="1471">
        <v>39537</v>
      </c>
      <c r="C1231" s="1472">
        <v>2213.2916854320838</v>
      </c>
      <c r="D1231" s="1472">
        <v>5672.745018886153</v>
      </c>
      <c r="E1231" s="1472"/>
      <c r="F1231" s="1472">
        <v>7886.0367043182368</v>
      </c>
      <c r="G1231" s="510">
        <v>-21026.671614053332</v>
      </c>
      <c r="H1231" s="1472">
        <v>-13140.634909735094</v>
      </c>
    </row>
    <row r="1232" spans="2:8" x14ac:dyDescent="0.2">
      <c r="B1232" s="1471">
        <v>39538</v>
      </c>
      <c r="C1232" s="1472">
        <v>2221.6863186796309</v>
      </c>
      <c r="D1232" s="1472">
        <v>5572.745018886153</v>
      </c>
      <c r="E1232" s="1472"/>
      <c r="F1232" s="1472">
        <v>7794.4313375657839</v>
      </c>
      <c r="G1232" s="510">
        <v>-21826.989460933331</v>
      </c>
      <c r="H1232" s="1472">
        <v>-14032.558123367548</v>
      </c>
    </row>
    <row r="1233" spans="2:8" x14ac:dyDescent="0.2">
      <c r="B1233" s="1471">
        <v>39539</v>
      </c>
      <c r="C1233" s="1472">
        <v>2056.8856309251582</v>
      </c>
      <c r="D1233" s="1472">
        <v>5572.745018886153</v>
      </c>
      <c r="E1233" s="1472"/>
      <c r="F1233" s="1472">
        <v>7629.6306498113117</v>
      </c>
      <c r="G1233" s="510">
        <v>-21633.324301263332</v>
      </c>
      <c r="H1233" s="1472">
        <v>-14003.69365145202</v>
      </c>
    </row>
    <row r="1234" spans="2:8" x14ac:dyDescent="0.2">
      <c r="B1234" s="1471">
        <v>39540</v>
      </c>
      <c r="C1234" s="1472">
        <v>2064.3243569777906</v>
      </c>
      <c r="D1234" s="1472">
        <v>5572.745018886153</v>
      </c>
      <c r="E1234" s="1472"/>
      <c r="F1234" s="1472">
        <v>7637.0693758639436</v>
      </c>
      <c r="G1234" s="510">
        <v>-21737.849033113333</v>
      </c>
      <c r="H1234" s="1472">
        <v>-14100.77965724939</v>
      </c>
    </row>
    <row r="1235" spans="2:8" x14ac:dyDescent="0.2">
      <c r="B1235" s="1471">
        <v>39541</v>
      </c>
      <c r="C1235" s="1472">
        <v>2081.4645618214072</v>
      </c>
      <c r="D1235" s="1472">
        <v>5572.745018886153</v>
      </c>
      <c r="E1235" s="1472"/>
      <c r="F1235" s="1472">
        <v>7654.2095807075602</v>
      </c>
      <c r="G1235" s="510">
        <v>-21679.667663873333</v>
      </c>
      <c r="H1235" s="1472">
        <v>-14025.458083165773</v>
      </c>
    </row>
    <row r="1236" spans="2:8" x14ac:dyDescent="0.2">
      <c r="B1236" s="1471">
        <v>39542</v>
      </c>
      <c r="C1236" s="1472">
        <v>1806.7172123480373</v>
      </c>
      <c r="D1236" s="1472">
        <v>5572.745018886153</v>
      </c>
      <c r="E1236" s="1472"/>
      <c r="F1236" s="1472">
        <v>7379.4622312341908</v>
      </c>
      <c r="G1236" s="510">
        <v>-21696.518922463332</v>
      </c>
      <c r="H1236" s="1472">
        <v>-14317.056691229142</v>
      </c>
    </row>
    <row r="1237" spans="2:8" x14ac:dyDescent="0.2">
      <c r="B1237" s="1471">
        <v>39543</v>
      </c>
      <c r="C1237" s="1472">
        <v>1806.7172123480373</v>
      </c>
      <c r="D1237" s="1472">
        <v>5572.745018886153</v>
      </c>
      <c r="E1237" s="1472"/>
      <c r="F1237" s="1472">
        <v>7379.4622312341908</v>
      </c>
      <c r="G1237" s="510">
        <v>-21696.518922463332</v>
      </c>
      <c r="H1237" s="1472">
        <v>-14317.056691229142</v>
      </c>
    </row>
    <row r="1238" spans="2:8" x14ac:dyDescent="0.2">
      <c r="B1238" s="1471">
        <v>39544</v>
      </c>
      <c r="C1238" s="1472">
        <v>1806.7172123480373</v>
      </c>
      <c r="D1238" s="1472">
        <v>5572.745018886153</v>
      </c>
      <c r="E1238" s="1472"/>
      <c r="F1238" s="1472">
        <v>7379.4622312341908</v>
      </c>
      <c r="G1238" s="510">
        <v>-21696.518922463332</v>
      </c>
      <c r="H1238" s="1472">
        <v>-14317.056691229142</v>
      </c>
    </row>
    <row r="1239" spans="2:8" x14ac:dyDescent="0.2">
      <c r="B1239" s="1471">
        <v>39545</v>
      </c>
      <c r="C1239" s="1472">
        <v>2384.5384955512359</v>
      </c>
      <c r="D1239" s="1472">
        <v>5572.745018886153</v>
      </c>
      <c r="E1239" s="1472"/>
      <c r="F1239" s="1472">
        <v>7957.2835144373894</v>
      </c>
      <c r="G1239" s="510">
        <v>-18760.336141823333</v>
      </c>
      <c r="H1239" s="1472">
        <v>-10803.052627385943</v>
      </c>
    </row>
    <row r="1240" spans="2:8" x14ac:dyDescent="0.2">
      <c r="B1240" s="1471">
        <v>39546</v>
      </c>
      <c r="C1240" s="1472">
        <v>2489.9546222355025</v>
      </c>
      <c r="D1240" s="1472">
        <v>5572.745018886153</v>
      </c>
      <c r="E1240" s="1472"/>
      <c r="F1240" s="1472">
        <v>8062.6996411216551</v>
      </c>
      <c r="G1240" s="510">
        <v>-16692.852864873334</v>
      </c>
      <c r="H1240" s="1472">
        <v>-8630.1532237516785</v>
      </c>
    </row>
    <row r="1241" spans="2:8" x14ac:dyDescent="0.2">
      <c r="B1241" s="1471">
        <v>39547</v>
      </c>
      <c r="C1241" s="1472">
        <v>2521.837109405174</v>
      </c>
      <c r="D1241" s="1472">
        <v>6160.4480264150006</v>
      </c>
      <c r="E1241" s="1472"/>
      <c r="F1241" s="1472">
        <v>8682.2851358201751</v>
      </c>
      <c r="G1241" s="510">
        <v>-23506.345749303335</v>
      </c>
      <c r="H1241" s="1472">
        <v>-14824.06061348316</v>
      </c>
    </row>
    <row r="1242" spans="2:8" x14ac:dyDescent="0.2">
      <c r="B1242" s="1471">
        <v>39548</v>
      </c>
      <c r="C1242" s="1472">
        <v>2529.8050211189407</v>
      </c>
      <c r="D1242" s="1472">
        <v>6000.4480264150006</v>
      </c>
      <c r="E1242" s="1472"/>
      <c r="F1242" s="1472">
        <v>8530.2530475339408</v>
      </c>
      <c r="G1242" s="510">
        <v>-23549.005685703334</v>
      </c>
      <c r="H1242" s="1472">
        <v>-15018.752638169393</v>
      </c>
    </row>
    <row r="1243" spans="2:8" x14ac:dyDescent="0.2">
      <c r="B1243" s="1471">
        <v>39549</v>
      </c>
      <c r="C1243" s="1472">
        <v>2545.7212101194864</v>
      </c>
      <c r="D1243" s="1472">
        <v>6000.4480264150006</v>
      </c>
      <c r="E1243" s="1472"/>
      <c r="F1243" s="1472">
        <v>8546.1692365344861</v>
      </c>
      <c r="G1243" s="510">
        <v>-23159.299729833336</v>
      </c>
      <c r="H1243" s="1472">
        <v>-14613.13049329885</v>
      </c>
    </row>
    <row r="1244" spans="2:8" x14ac:dyDescent="0.2">
      <c r="B1244" s="1471">
        <v>39550</v>
      </c>
      <c r="C1244" s="1472">
        <v>2545.7212101194864</v>
      </c>
      <c r="D1244" s="1472">
        <v>6000.4480264150006</v>
      </c>
      <c r="E1244" s="1472"/>
      <c r="F1244" s="1472">
        <v>8546.1692365344861</v>
      </c>
      <c r="G1244" s="510">
        <v>-23159.299729833336</v>
      </c>
      <c r="H1244" s="1472">
        <v>-14613.13049329885</v>
      </c>
    </row>
    <row r="1245" spans="2:8" x14ac:dyDescent="0.2">
      <c r="B1245" s="1471">
        <v>39551</v>
      </c>
      <c r="C1245" s="1472">
        <v>2545.7212101194864</v>
      </c>
      <c r="D1245" s="1472">
        <v>6000.4480264150006</v>
      </c>
      <c r="E1245" s="1472"/>
      <c r="F1245" s="1472">
        <v>8546.1692365344861</v>
      </c>
      <c r="G1245" s="510">
        <v>-23159.299729833336</v>
      </c>
      <c r="H1245" s="1472">
        <v>-14613.13049329885</v>
      </c>
    </row>
    <row r="1246" spans="2:8" x14ac:dyDescent="0.2">
      <c r="B1246" s="1471">
        <v>39552</v>
      </c>
      <c r="C1246" s="1472">
        <v>2592.1863456721458</v>
      </c>
      <c r="D1246" s="1472">
        <v>6000.4480264150006</v>
      </c>
      <c r="E1246" s="1472"/>
      <c r="F1246" s="1472">
        <v>8592.6343720871464</v>
      </c>
      <c r="G1246" s="510">
        <v>-22521.524602913334</v>
      </c>
      <c r="H1246" s="1472">
        <v>-13928.890230826188</v>
      </c>
    </row>
    <row r="1247" spans="2:8" x14ac:dyDescent="0.2">
      <c r="B1247" s="1471">
        <v>39553</v>
      </c>
      <c r="C1247" s="1472">
        <v>2702.5079095948372</v>
      </c>
      <c r="D1247" s="1472">
        <v>6000.4480264150006</v>
      </c>
      <c r="E1247" s="1472"/>
      <c r="F1247" s="1472">
        <v>8702.9559360098374</v>
      </c>
      <c r="G1247" s="510">
        <v>-21672.538134603335</v>
      </c>
      <c r="H1247" s="1472">
        <v>-12969.582198593498</v>
      </c>
    </row>
    <row r="1248" spans="2:8" x14ac:dyDescent="0.2">
      <c r="B1248" s="1471">
        <v>39554</v>
      </c>
      <c r="C1248" s="1472">
        <v>2863.4617070424606</v>
      </c>
      <c r="D1248" s="1472">
        <v>6000.4480264150006</v>
      </c>
      <c r="E1248" s="1472"/>
      <c r="F1248" s="1472">
        <v>8863.9097334574617</v>
      </c>
      <c r="G1248" s="510">
        <v>-18185.258475903334</v>
      </c>
      <c r="H1248" s="1472">
        <v>-9321.3487424458726</v>
      </c>
    </row>
    <row r="1249" spans="2:8" x14ac:dyDescent="0.2">
      <c r="B1249" s="1471">
        <v>39555</v>
      </c>
      <c r="C1249" s="1472">
        <v>2924.5581989558409</v>
      </c>
      <c r="D1249" s="1472">
        <v>6000.4480264150006</v>
      </c>
      <c r="E1249" s="1472"/>
      <c r="F1249" s="1472">
        <v>8925.006225370842</v>
      </c>
      <c r="G1249" s="510">
        <v>-17194.085478163335</v>
      </c>
      <c r="H1249" s="1472">
        <v>-8269.0792527924932</v>
      </c>
    </row>
    <row r="1250" spans="2:8" x14ac:dyDescent="0.2">
      <c r="B1250" s="1471">
        <v>39556</v>
      </c>
      <c r="C1250" s="1472">
        <v>2942.3657577594822</v>
      </c>
      <c r="D1250" s="1472">
        <v>6000.4480264150006</v>
      </c>
      <c r="E1250" s="1472"/>
      <c r="F1250" s="1472">
        <v>8942.8137841744829</v>
      </c>
      <c r="G1250" s="510">
        <v>-16675.521307353334</v>
      </c>
      <c r="H1250" s="1472">
        <v>-7732.7075231788513</v>
      </c>
    </row>
    <row r="1251" spans="2:8" x14ac:dyDescent="0.2">
      <c r="B1251" s="1471">
        <v>39557</v>
      </c>
      <c r="C1251" s="1472">
        <v>2942.3657577594822</v>
      </c>
      <c r="D1251" s="1472">
        <v>6000.4480264150006</v>
      </c>
      <c r="E1251" s="1472"/>
      <c r="F1251" s="1472">
        <v>8942.8137841744829</v>
      </c>
      <c r="G1251" s="510">
        <v>-16675.521307353334</v>
      </c>
      <c r="H1251" s="1472">
        <v>-7732.7075231788513</v>
      </c>
    </row>
    <row r="1252" spans="2:8" x14ac:dyDescent="0.2">
      <c r="B1252" s="1471">
        <v>39558</v>
      </c>
      <c r="C1252" s="1472">
        <v>2942.3657577594822</v>
      </c>
      <c r="D1252" s="1472">
        <v>6000.4480264150006</v>
      </c>
      <c r="E1252" s="1472"/>
      <c r="F1252" s="1472">
        <v>8942.8137841744829</v>
      </c>
      <c r="G1252" s="510">
        <v>-16675.521307353334</v>
      </c>
      <c r="H1252" s="1472">
        <v>-7732.7075231788513</v>
      </c>
    </row>
    <row r="1253" spans="2:8" x14ac:dyDescent="0.2">
      <c r="B1253" s="1471">
        <v>39559</v>
      </c>
      <c r="C1253" s="1472">
        <v>2795.9278402156338</v>
      </c>
      <c r="D1253" s="1472">
        <v>6000.4480264150006</v>
      </c>
      <c r="E1253" s="1472"/>
      <c r="F1253" s="1472">
        <v>8796.3758666306348</v>
      </c>
      <c r="G1253" s="510">
        <v>-16751.863397133333</v>
      </c>
      <c r="H1253" s="1472">
        <v>-7955.4875305026981</v>
      </c>
    </row>
    <row r="1254" spans="2:8" x14ac:dyDescent="0.2">
      <c r="B1254" s="1471">
        <v>39560</v>
      </c>
      <c r="C1254" s="1472">
        <v>2805.8752516023847</v>
      </c>
      <c r="D1254" s="1472">
        <v>6000.4480264150006</v>
      </c>
      <c r="E1254" s="1472"/>
      <c r="F1254" s="1472">
        <v>8806.3232780173857</v>
      </c>
      <c r="G1254" s="510">
        <v>-16286.184186133332</v>
      </c>
      <c r="H1254" s="1472">
        <v>-7479.8609081159466</v>
      </c>
    </row>
    <row r="1255" spans="2:8" x14ac:dyDescent="0.2">
      <c r="B1255" s="1471">
        <v>39561</v>
      </c>
      <c r="C1255" s="1472">
        <v>2809.2968339998379</v>
      </c>
      <c r="D1255" s="1472">
        <v>6000.4480264150006</v>
      </c>
      <c r="E1255" s="1472"/>
      <c r="F1255" s="1472">
        <v>8809.7448604148376</v>
      </c>
      <c r="G1255" s="510">
        <v>-16709.454421153332</v>
      </c>
      <c r="H1255" s="1472">
        <v>-7899.7095607384945</v>
      </c>
    </row>
    <row r="1256" spans="2:8" x14ac:dyDescent="0.2">
      <c r="B1256" s="1471">
        <v>39562</v>
      </c>
      <c r="C1256" s="1472">
        <v>2812.6220473319472</v>
      </c>
      <c r="D1256" s="1472">
        <v>6000.4480264150006</v>
      </c>
      <c r="E1256" s="1472"/>
      <c r="F1256" s="1472">
        <v>8813.0700737469488</v>
      </c>
      <c r="G1256" s="510">
        <v>-17020.24647303333</v>
      </c>
      <c r="H1256" s="1472">
        <v>-8207.1763992863816</v>
      </c>
    </row>
    <row r="1257" spans="2:8" x14ac:dyDescent="0.2">
      <c r="B1257" s="1471">
        <v>39563</v>
      </c>
      <c r="C1257" s="1472">
        <v>3043.9659502884406</v>
      </c>
      <c r="D1257" s="1472">
        <v>6000.4480264150006</v>
      </c>
      <c r="E1257" s="1472"/>
      <c r="F1257" s="1472">
        <v>9044.4139767034412</v>
      </c>
      <c r="G1257" s="510">
        <v>-20135.97356565333</v>
      </c>
      <c r="H1257" s="1472">
        <v>-11091.559588949889</v>
      </c>
    </row>
    <row r="1258" spans="2:8" x14ac:dyDescent="0.2">
      <c r="B1258" s="1471">
        <v>39564</v>
      </c>
      <c r="C1258" s="1472">
        <v>3043.9659502884406</v>
      </c>
      <c r="D1258" s="1472">
        <v>6000.4480264150006</v>
      </c>
      <c r="E1258" s="1472"/>
      <c r="F1258" s="1472">
        <v>9044.4139767034412</v>
      </c>
      <c r="G1258" s="510">
        <v>-20135.97356565333</v>
      </c>
      <c r="H1258" s="1472">
        <v>-11091.559588949889</v>
      </c>
    </row>
    <row r="1259" spans="2:8" x14ac:dyDescent="0.2">
      <c r="B1259" s="1471">
        <v>39565</v>
      </c>
      <c r="C1259" s="1472">
        <v>3043.9659502884406</v>
      </c>
      <c r="D1259" s="1472">
        <v>6000.4480264150006</v>
      </c>
      <c r="E1259" s="1472"/>
      <c r="F1259" s="1472">
        <v>9044.4139767034412</v>
      </c>
      <c r="G1259" s="510">
        <v>-20135.97356565333</v>
      </c>
      <c r="H1259" s="1472">
        <v>-11091.559588949889</v>
      </c>
    </row>
    <row r="1260" spans="2:8" x14ac:dyDescent="0.2">
      <c r="B1260" s="1471">
        <v>39566</v>
      </c>
      <c r="C1260" s="1472">
        <v>3055.3743343932647</v>
      </c>
      <c r="D1260" s="1472">
        <v>6000.4480264150006</v>
      </c>
      <c r="E1260" s="1472"/>
      <c r="F1260" s="1472">
        <v>9055.8223608082662</v>
      </c>
      <c r="G1260" s="510">
        <v>-20087.539101233331</v>
      </c>
      <c r="H1260" s="1472">
        <v>-11031.716740425065</v>
      </c>
    </row>
    <row r="1261" spans="2:8" x14ac:dyDescent="0.2">
      <c r="B1261" s="1471">
        <v>39567</v>
      </c>
      <c r="C1261" s="1472">
        <v>3062.2535037350563</v>
      </c>
      <c r="D1261" s="1472">
        <v>6000.4480264150006</v>
      </c>
      <c r="E1261" s="1472"/>
      <c r="F1261" s="1472">
        <v>9062.7015301500578</v>
      </c>
      <c r="G1261" s="510">
        <v>-19857.96029093333</v>
      </c>
      <c r="H1261" s="1472">
        <v>-10795.258760783272</v>
      </c>
    </row>
    <row r="1262" spans="2:8" x14ac:dyDescent="0.2">
      <c r="B1262" s="1471">
        <v>39568</v>
      </c>
      <c r="C1262" s="1472">
        <v>3078.0517465651046</v>
      </c>
      <c r="D1262" s="1472">
        <v>6000.4480264150006</v>
      </c>
      <c r="E1262" s="1472"/>
      <c r="F1262" s="1472">
        <v>9078.4997729801053</v>
      </c>
      <c r="G1262" s="510">
        <v>-20230.36635232333</v>
      </c>
      <c r="H1262" s="1472">
        <v>-11151.866579343225</v>
      </c>
    </row>
    <row r="1263" spans="2:8" x14ac:dyDescent="0.2">
      <c r="B1263" s="1471">
        <v>39569</v>
      </c>
      <c r="C1263" s="1472">
        <v>3078.0517465651046</v>
      </c>
      <c r="D1263" s="1472">
        <v>6000.4480264150006</v>
      </c>
      <c r="E1263" s="1472"/>
      <c r="F1263" s="1472">
        <v>9078.4997729801053</v>
      </c>
      <c r="G1263" s="510">
        <v>-20230.36635232333</v>
      </c>
      <c r="H1263" s="1472">
        <v>-11151.866579343225</v>
      </c>
    </row>
    <row r="1264" spans="2:8" x14ac:dyDescent="0.2">
      <c r="B1264" s="1471">
        <v>39570</v>
      </c>
      <c r="C1264" s="1472">
        <v>3112.8010468547118</v>
      </c>
      <c r="D1264" s="1472">
        <v>6000.4480264150006</v>
      </c>
      <c r="E1264" s="1472"/>
      <c r="F1264" s="1472">
        <v>9113.2490732697115</v>
      </c>
      <c r="G1264" s="510">
        <v>-19169.58985848333</v>
      </c>
      <c r="H1264" s="1472">
        <v>-10056.340785213619</v>
      </c>
    </row>
    <row r="1265" spans="2:8" x14ac:dyDescent="0.2">
      <c r="B1265" s="1471">
        <v>39571</v>
      </c>
      <c r="C1265" s="1472">
        <v>3112.8010468547118</v>
      </c>
      <c r="D1265" s="1472">
        <v>6000.4480264150006</v>
      </c>
      <c r="E1265" s="1472"/>
      <c r="F1265" s="1472">
        <v>9113.2490732697115</v>
      </c>
      <c r="G1265" s="510">
        <v>-19169.58985848333</v>
      </c>
      <c r="H1265" s="1472">
        <v>-10056.340785213619</v>
      </c>
    </row>
    <row r="1266" spans="2:8" x14ac:dyDescent="0.2">
      <c r="B1266" s="1471">
        <v>39572</v>
      </c>
      <c r="C1266" s="1472">
        <v>3112.8010468547118</v>
      </c>
      <c r="D1266" s="1472">
        <v>6000.4480264150006</v>
      </c>
      <c r="E1266" s="1472"/>
      <c r="F1266" s="1472">
        <v>9113.2490732697115</v>
      </c>
      <c r="G1266" s="510">
        <v>-19169.58985848333</v>
      </c>
      <c r="H1266" s="1472">
        <v>-10056.340785213619</v>
      </c>
    </row>
    <row r="1267" spans="2:8" x14ac:dyDescent="0.2">
      <c r="B1267" s="1471">
        <v>39573</v>
      </c>
      <c r="C1267" s="1472">
        <v>3487.1202485273761</v>
      </c>
      <c r="D1267" s="1472">
        <v>6000.4480264150006</v>
      </c>
      <c r="E1267" s="1472"/>
      <c r="F1267" s="1472">
        <v>9487.5682749423759</v>
      </c>
      <c r="G1267" s="510">
        <v>-16642.31970956333</v>
      </c>
      <c r="H1267" s="1472">
        <v>-7154.7514346209537</v>
      </c>
    </row>
    <row r="1268" spans="2:8" x14ac:dyDescent="0.2">
      <c r="B1268" s="1471">
        <v>39574</v>
      </c>
      <c r="C1268" s="1472">
        <v>3559.4213474896114</v>
      </c>
      <c r="D1268" s="1472">
        <v>6000.4480264150006</v>
      </c>
      <c r="E1268" s="1472"/>
      <c r="F1268" s="1472">
        <v>9559.8693739046121</v>
      </c>
      <c r="G1268" s="510">
        <v>-14557.68291998333</v>
      </c>
      <c r="H1268" s="1472">
        <v>-4997.813546078718</v>
      </c>
    </row>
    <row r="1269" spans="2:8" x14ac:dyDescent="0.2">
      <c r="B1269" s="1471">
        <v>39575</v>
      </c>
      <c r="C1269" s="1472">
        <v>3577.0161716216185</v>
      </c>
      <c r="D1269" s="1472">
        <v>6000.4480264150006</v>
      </c>
      <c r="E1269" s="1472"/>
      <c r="F1269" s="1472">
        <v>9577.4641980366196</v>
      </c>
      <c r="G1269" s="510">
        <v>-14488.533196683329</v>
      </c>
      <c r="H1269" s="1472">
        <v>-4911.0689986467096</v>
      </c>
    </row>
    <row r="1270" spans="2:8" x14ac:dyDescent="0.2">
      <c r="B1270" s="1471">
        <v>39576</v>
      </c>
      <c r="C1270" s="1472">
        <v>3577.0161716216185</v>
      </c>
      <c r="D1270" s="1472">
        <v>6000.4480264150006</v>
      </c>
      <c r="E1270" s="1472"/>
      <c r="F1270" s="1472">
        <v>9577.4641980366196</v>
      </c>
      <c r="G1270" s="510">
        <v>-14488.533196683329</v>
      </c>
      <c r="H1270" s="1472">
        <v>-4911.0689986467096</v>
      </c>
    </row>
    <row r="1271" spans="2:8" x14ac:dyDescent="0.2">
      <c r="B1271" s="1471">
        <v>39577</v>
      </c>
      <c r="C1271" s="1472">
        <v>3596.0742071666059</v>
      </c>
      <c r="D1271" s="1472">
        <v>5968.1510339438482</v>
      </c>
      <c r="E1271" s="1472"/>
      <c r="F1271" s="1472">
        <v>9564.2252411104546</v>
      </c>
      <c r="G1271" s="510">
        <v>-21142.158619293328</v>
      </c>
      <c r="H1271" s="1472">
        <v>-11577.933378182874</v>
      </c>
    </row>
    <row r="1272" spans="2:8" x14ac:dyDescent="0.2">
      <c r="B1272" s="1471">
        <v>39578</v>
      </c>
      <c r="C1272" s="1472">
        <v>3596.0742071666059</v>
      </c>
      <c r="D1272" s="1472">
        <v>5968.1510339438482</v>
      </c>
      <c r="E1272" s="1472"/>
      <c r="F1272" s="1472">
        <v>9564.2252411104546</v>
      </c>
      <c r="G1272" s="510">
        <v>-21142.158619293328</v>
      </c>
      <c r="H1272" s="1472">
        <v>-11577.933378182874</v>
      </c>
    </row>
    <row r="1273" spans="2:8" x14ac:dyDescent="0.2">
      <c r="B1273" s="1471">
        <v>39579</v>
      </c>
      <c r="C1273" s="1472">
        <v>3596.0742071666059</v>
      </c>
      <c r="D1273" s="1472">
        <v>5968.1510339438482</v>
      </c>
      <c r="E1273" s="1472"/>
      <c r="F1273" s="1472">
        <v>9564.2252411104546</v>
      </c>
      <c r="G1273" s="510">
        <v>-21142.158619293328</v>
      </c>
      <c r="H1273" s="1472">
        <v>-11577.933378182874</v>
      </c>
    </row>
    <row r="1274" spans="2:8" x14ac:dyDescent="0.2">
      <c r="B1274" s="1471">
        <v>39580</v>
      </c>
      <c r="C1274" s="1472">
        <v>3596.0742071666059</v>
      </c>
      <c r="D1274" s="1472">
        <v>5968.1510339438482</v>
      </c>
      <c r="E1274" s="1472"/>
      <c r="F1274" s="1472">
        <v>9564.2252411104546</v>
      </c>
      <c r="G1274" s="510">
        <v>-21142.158619293328</v>
      </c>
      <c r="H1274" s="1472">
        <v>-11577.933378182874</v>
      </c>
    </row>
    <row r="1275" spans="2:8" x14ac:dyDescent="0.2">
      <c r="B1275" s="1471">
        <v>39581</v>
      </c>
      <c r="C1275" s="1472">
        <v>3601.7326988380478</v>
      </c>
      <c r="D1275" s="1472">
        <v>5968.1510339438482</v>
      </c>
      <c r="E1275" s="1472"/>
      <c r="F1275" s="1472">
        <v>9569.8837327818965</v>
      </c>
      <c r="G1275" s="510">
        <v>-21336.182859383327</v>
      </c>
      <c r="H1275" s="1472">
        <v>-11766.299126601431</v>
      </c>
    </row>
    <row r="1276" spans="2:8" x14ac:dyDescent="0.2">
      <c r="B1276" s="1471">
        <v>39582</v>
      </c>
      <c r="C1276" s="1472">
        <v>3612.7390931432005</v>
      </c>
      <c r="D1276" s="1472">
        <v>5968.1510339438482</v>
      </c>
      <c r="E1276" s="1472"/>
      <c r="F1276" s="1472">
        <v>9580.8901270870483</v>
      </c>
      <c r="G1276" s="510">
        <v>-21618.750950943326</v>
      </c>
      <c r="H1276" s="1472">
        <v>-12037.860823856277</v>
      </c>
    </row>
    <row r="1277" spans="2:8" x14ac:dyDescent="0.2">
      <c r="B1277" s="1471">
        <v>39583</v>
      </c>
      <c r="C1277" s="1472">
        <v>3679.7228292576701</v>
      </c>
      <c r="D1277" s="1472">
        <v>5968.1510339438482</v>
      </c>
      <c r="E1277" s="1472"/>
      <c r="F1277" s="1472">
        <v>9647.8738632015193</v>
      </c>
      <c r="G1277" s="510">
        <v>-21212.622439443327</v>
      </c>
      <c r="H1277" s="1472">
        <v>-11564.748576241807</v>
      </c>
    </row>
    <row r="1278" spans="2:8" x14ac:dyDescent="0.2">
      <c r="B1278" s="1471">
        <v>39584</v>
      </c>
      <c r="C1278" s="1472">
        <v>3619.0873947346927</v>
      </c>
      <c r="D1278" s="1472">
        <v>5968.1510339438482</v>
      </c>
      <c r="E1278" s="1472"/>
      <c r="F1278" s="1472">
        <v>9587.2384286785418</v>
      </c>
      <c r="G1278" s="510">
        <v>-19023.594556393327</v>
      </c>
      <c r="H1278" s="1472">
        <v>-9436.3561277147855</v>
      </c>
    </row>
    <row r="1279" spans="2:8" x14ac:dyDescent="0.2">
      <c r="B1279" s="1471">
        <v>39585</v>
      </c>
      <c r="C1279" s="1472">
        <v>3619.0873947346927</v>
      </c>
      <c r="D1279" s="1472">
        <v>5968.1510339438482</v>
      </c>
      <c r="E1279" s="1472"/>
      <c r="F1279" s="1472">
        <v>9587.2384286785418</v>
      </c>
      <c r="G1279" s="510">
        <v>-19023.594556393327</v>
      </c>
      <c r="H1279" s="1472">
        <v>-9436.3561277147855</v>
      </c>
    </row>
    <row r="1280" spans="2:8" x14ac:dyDescent="0.2">
      <c r="B1280" s="1471">
        <v>39586</v>
      </c>
      <c r="C1280" s="1472">
        <v>3619.0873947346927</v>
      </c>
      <c r="D1280" s="1472">
        <v>5968.1510339438482</v>
      </c>
      <c r="E1280" s="1472"/>
      <c r="F1280" s="1472">
        <v>9587.2384286785418</v>
      </c>
      <c r="G1280" s="510">
        <v>-19023.594556393327</v>
      </c>
      <c r="H1280" s="1472">
        <v>-9436.3561277147855</v>
      </c>
    </row>
    <row r="1281" spans="2:8" x14ac:dyDescent="0.2">
      <c r="B1281" s="1471">
        <v>39587</v>
      </c>
      <c r="C1281" s="1472">
        <v>3636.6093532081741</v>
      </c>
      <c r="D1281" s="1472">
        <v>5968.1510339438482</v>
      </c>
      <c r="E1281" s="1472"/>
      <c r="F1281" s="1472">
        <v>9604.7603871520223</v>
      </c>
      <c r="G1281" s="510">
        <v>-18068.654038413326</v>
      </c>
      <c r="H1281" s="1472">
        <v>-8463.8936512613036</v>
      </c>
    </row>
    <row r="1282" spans="2:8" x14ac:dyDescent="0.2">
      <c r="B1282" s="1471">
        <v>39588</v>
      </c>
      <c r="C1282" s="1472">
        <v>3646.4701311211629</v>
      </c>
      <c r="D1282" s="1472">
        <v>5968.1510339438482</v>
      </c>
      <c r="E1282" s="1472"/>
      <c r="F1282" s="1472">
        <v>9614.6211650650112</v>
      </c>
      <c r="G1282" s="510">
        <v>-17471.087728393326</v>
      </c>
      <c r="H1282" s="1472">
        <v>-7856.4665633283148</v>
      </c>
    </row>
    <row r="1283" spans="2:8" x14ac:dyDescent="0.2">
      <c r="B1283" s="1471">
        <v>39589</v>
      </c>
      <c r="C1283" s="1472">
        <v>3649.3704755839162</v>
      </c>
      <c r="D1283" s="1472">
        <v>5968.1510339438482</v>
      </c>
      <c r="E1283" s="1472"/>
      <c r="F1283" s="1472">
        <v>9617.5215095277636</v>
      </c>
      <c r="G1283" s="510">
        <v>-18012.093177263327</v>
      </c>
      <c r="H1283" s="1472">
        <v>-8394.5716677355631</v>
      </c>
    </row>
    <row r="1284" spans="2:8" x14ac:dyDescent="0.2">
      <c r="B1284" s="1471">
        <v>39590</v>
      </c>
      <c r="C1284" s="1472">
        <v>3651.1854260782693</v>
      </c>
      <c r="D1284" s="1472">
        <v>5968.1510339438482</v>
      </c>
      <c r="E1284" s="1472"/>
      <c r="F1284" s="1472">
        <v>9619.3364600221175</v>
      </c>
      <c r="G1284" s="510">
        <v>-18312.889836033326</v>
      </c>
      <c r="H1284" s="1472">
        <v>-8693.5533760112085</v>
      </c>
    </row>
    <row r="1285" spans="2:8" x14ac:dyDescent="0.2">
      <c r="B1285" s="1471">
        <v>39591</v>
      </c>
      <c r="C1285" s="1472">
        <v>3693.8576532157931</v>
      </c>
      <c r="D1285" s="1472">
        <v>5968.1510339438482</v>
      </c>
      <c r="E1285" s="1472"/>
      <c r="F1285" s="1472">
        <v>9662.0086871596413</v>
      </c>
      <c r="G1285" s="510">
        <v>-20475.639311053324</v>
      </c>
      <c r="H1285" s="1472">
        <v>-10813.630623893683</v>
      </c>
    </row>
    <row r="1286" spans="2:8" x14ac:dyDescent="0.2">
      <c r="B1286" s="1471">
        <v>39592</v>
      </c>
      <c r="C1286" s="1472">
        <v>3693.8576532157931</v>
      </c>
      <c r="D1286" s="1472">
        <v>5968.1510339438482</v>
      </c>
      <c r="E1286" s="1472"/>
      <c r="F1286" s="1472">
        <v>9662.0086871596413</v>
      </c>
      <c r="G1286" s="510">
        <v>-20475.639311053324</v>
      </c>
      <c r="H1286" s="1472">
        <v>-10813.630623893683</v>
      </c>
    </row>
    <row r="1287" spans="2:8" x14ac:dyDescent="0.2">
      <c r="B1287" s="1471">
        <v>39593</v>
      </c>
      <c r="C1287" s="1472">
        <v>3693.8576532157931</v>
      </c>
      <c r="D1287" s="1472">
        <v>5968.1510339438482</v>
      </c>
      <c r="E1287" s="1472"/>
      <c r="F1287" s="1472">
        <v>9662.0086871596413</v>
      </c>
      <c r="G1287" s="510">
        <v>-20475.639311053324</v>
      </c>
      <c r="H1287" s="1472">
        <v>-10813.630623893683</v>
      </c>
    </row>
    <row r="1288" spans="2:8" x14ac:dyDescent="0.2">
      <c r="B1288" s="1471">
        <v>39594</v>
      </c>
      <c r="C1288" s="1472">
        <v>3879.1713628076232</v>
      </c>
      <c r="D1288" s="1472">
        <v>5968.1510339438482</v>
      </c>
      <c r="E1288" s="1472"/>
      <c r="F1288" s="1472">
        <v>9847.3223967514714</v>
      </c>
      <c r="G1288" s="510">
        <v>-21303.284206593326</v>
      </c>
      <c r="H1288" s="1472">
        <v>-11455.961809841854</v>
      </c>
    </row>
    <row r="1289" spans="2:8" x14ac:dyDescent="0.2">
      <c r="B1289" s="1471">
        <v>39595</v>
      </c>
      <c r="C1289" s="1472">
        <v>3886.671338878085</v>
      </c>
      <c r="D1289" s="1472">
        <v>5968.1510339438482</v>
      </c>
      <c r="E1289" s="1472"/>
      <c r="F1289" s="1472">
        <v>9854.8223728219327</v>
      </c>
      <c r="G1289" s="510">
        <v>-21344.865734043324</v>
      </c>
      <c r="H1289" s="1472">
        <v>-11490.043361221391</v>
      </c>
    </row>
    <row r="1290" spans="2:8" x14ac:dyDescent="0.2">
      <c r="B1290" s="1471">
        <v>39596</v>
      </c>
      <c r="C1290" s="1472">
        <v>3889.9454456830372</v>
      </c>
      <c r="D1290" s="1472">
        <v>5968.1510339438482</v>
      </c>
      <c r="E1290" s="1472"/>
      <c r="F1290" s="1472">
        <v>9858.0964796268854</v>
      </c>
      <c r="G1290" s="510">
        <v>-21586.637320163325</v>
      </c>
      <c r="H1290" s="1472">
        <v>-11728.54084053644</v>
      </c>
    </row>
    <row r="1291" spans="2:8" x14ac:dyDescent="0.2">
      <c r="B1291" s="1471">
        <v>39597</v>
      </c>
      <c r="C1291" s="1472">
        <v>1929.5874335270098</v>
      </c>
      <c r="D1291" s="1472">
        <v>5968.1510339438482</v>
      </c>
      <c r="E1291" s="1472"/>
      <c r="F1291" s="1472">
        <v>7897.7384674708583</v>
      </c>
      <c r="G1291" s="510">
        <v>-19648.282168923324</v>
      </c>
      <c r="H1291" s="1472">
        <v>-11750.543701452465</v>
      </c>
    </row>
    <row r="1292" spans="2:8" x14ac:dyDescent="0.2">
      <c r="B1292" s="1471">
        <v>39598</v>
      </c>
      <c r="C1292" s="1472">
        <v>1937.631678601286</v>
      </c>
      <c r="D1292" s="1472">
        <v>5968.1510339438482</v>
      </c>
      <c r="E1292" s="1472"/>
      <c r="F1292" s="1472">
        <v>7905.782712545134</v>
      </c>
      <c r="G1292" s="510">
        <v>-19900.169425183325</v>
      </c>
      <c r="H1292" s="1472">
        <v>-11994.386712638192</v>
      </c>
    </row>
    <row r="1293" spans="2:8" x14ac:dyDescent="0.2">
      <c r="B1293" s="1471">
        <v>39599</v>
      </c>
      <c r="C1293" s="1472">
        <v>1937.631678601286</v>
      </c>
      <c r="D1293" s="1472">
        <v>5968.1510339438482</v>
      </c>
      <c r="E1293" s="1472"/>
      <c r="F1293" s="1472">
        <v>7905.782712545134</v>
      </c>
      <c r="G1293" s="510">
        <v>-19900.169425183325</v>
      </c>
      <c r="H1293" s="1472">
        <v>-11994.386712638192</v>
      </c>
    </row>
    <row r="1294" spans="2:8" x14ac:dyDescent="0.2">
      <c r="B1294" s="1471">
        <v>39600</v>
      </c>
      <c r="C1294" s="1472">
        <v>1937.631678601286</v>
      </c>
      <c r="D1294" s="1472">
        <v>5968.1510339438482</v>
      </c>
      <c r="E1294" s="1472"/>
      <c r="F1294" s="1472">
        <v>7905.782712545134</v>
      </c>
      <c r="G1294" s="510">
        <v>-19900.169425183325</v>
      </c>
      <c r="H1294" s="1472">
        <v>-11994.386712638192</v>
      </c>
    </row>
    <row r="1295" spans="2:8" x14ac:dyDescent="0.2">
      <c r="B1295" s="1471">
        <v>39601</v>
      </c>
      <c r="C1295" s="1472">
        <v>1832.3171338969348</v>
      </c>
      <c r="D1295" s="1472">
        <v>5968.1510339438482</v>
      </c>
      <c r="E1295" s="1472"/>
      <c r="F1295" s="1472">
        <v>7800.4681678407833</v>
      </c>
      <c r="G1295" s="510">
        <v>-20306.505953853324</v>
      </c>
      <c r="H1295" s="1472">
        <v>-12506.037786012541</v>
      </c>
    </row>
    <row r="1296" spans="2:8" x14ac:dyDescent="0.2">
      <c r="B1296" s="1471">
        <v>39602</v>
      </c>
      <c r="C1296" s="1472">
        <v>1842.3587475362713</v>
      </c>
      <c r="D1296" s="1472">
        <v>5968.1510339438482</v>
      </c>
      <c r="E1296" s="1472"/>
      <c r="F1296" s="1472">
        <v>7810.5097814801193</v>
      </c>
      <c r="G1296" s="510">
        <v>-20160.237434223323</v>
      </c>
      <c r="H1296" s="1472">
        <v>-12349.727652743204</v>
      </c>
    </row>
    <row r="1297" spans="2:8" x14ac:dyDescent="0.2">
      <c r="B1297" s="1471">
        <v>39603</v>
      </c>
      <c r="C1297" s="1472">
        <v>1871.7249229666593</v>
      </c>
      <c r="D1297" s="1472">
        <v>5968.1510339438482</v>
      </c>
      <c r="E1297" s="1472"/>
      <c r="F1297" s="1472">
        <v>7839.8759569105077</v>
      </c>
      <c r="G1297" s="510">
        <v>-19599.198320663323</v>
      </c>
      <c r="H1297" s="1472">
        <v>-11759.322363752815</v>
      </c>
    </row>
    <row r="1298" spans="2:8" x14ac:dyDescent="0.2">
      <c r="B1298" s="1471">
        <v>39604</v>
      </c>
      <c r="C1298" s="1472">
        <v>2258.1939971638162</v>
      </c>
      <c r="D1298" s="1472">
        <v>5917.9510339438484</v>
      </c>
      <c r="E1298" s="1472"/>
      <c r="F1298" s="1472">
        <v>8176.1450311076642</v>
      </c>
      <c r="G1298" s="510">
        <v>-17985.07061552332</v>
      </c>
      <c r="H1298" s="1472">
        <v>-9808.925584415656</v>
      </c>
    </row>
    <row r="1299" spans="2:8" x14ac:dyDescent="0.2">
      <c r="B1299" s="1471">
        <v>39605</v>
      </c>
      <c r="C1299" s="1472">
        <v>2344.2604759553678</v>
      </c>
      <c r="D1299" s="1472">
        <v>5917.9510339438484</v>
      </c>
      <c r="E1299" s="1472"/>
      <c r="F1299" s="1472">
        <v>8262.2115098992163</v>
      </c>
      <c r="G1299" s="510">
        <v>-15694.22921655332</v>
      </c>
      <c r="H1299" s="1472">
        <v>-7432.0177066541037</v>
      </c>
    </row>
    <row r="1300" spans="2:8" x14ac:dyDescent="0.2">
      <c r="B1300" s="1471">
        <v>39606</v>
      </c>
      <c r="C1300" s="1472">
        <v>2344.2604759553678</v>
      </c>
      <c r="D1300" s="1472">
        <v>5917.9510339438484</v>
      </c>
      <c r="E1300" s="1472"/>
      <c r="F1300" s="1472">
        <v>8262.2115098992163</v>
      </c>
      <c r="G1300" s="510">
        <v>-15694.22921655332</v>
      </c>
      <c r="H1300" s="1472">
        <v>-7432.0177066541037</v>
      </c>
    </row>
    <row r="1301" spans="2:8" x14ac:dyDescent="0.2">
      <c r="B1301" s="1471">
        <v>39607</v>
      </c>
      <c r="C1301" s="1472">
        <v>2344.2604759553678</v>
      </c>
      <c r="D1301" s="1472">
        <v>5917.9510339438484</v>
      </c>
      <c r="E1301" s="1472"/>
      <c r="F1301" s="1472">
        <v>8262.2115098992163</v>
      </c>
      <c r="G1301" s="510">
        <v>-15694.22921655332</v>
      </c>
      <c r="H1301" s="1472">
        <v>-7432.0177066541037</v>
      </c>
    </row>
    <row r="1302" spans="2:8" x14ac:dyDescent="0.2">
      <c r="B1302" s="1471">
        <v>39608</v>
      </c>
      <c r="C1302" s="1472">
        <v>2372.6011730804876</v>
      </c>
      <c r="D1302" s="1472">
        <v>6505.6540414726951</v>
      </c>
      <c r="E1302" s="1472"/>
      <c r="F1302" s="1472">
        <v>8878.2552145531827</v>
      </c>
      <c r="G1302" s="510">
        <v>-22684.141022863321</v>
      </c>
      <c r="H1302" s="1472">
        <v>-13805.885808310139</v>
      </c>
    </row>
    <row r="1303" spans="2:8" x14ac:dyDescent="0.2">
      <c r="B1303" s="1471">
        <v>39609</v>
      </c>
      <c r="C1303" s="1472">
        <v>2375.7639714934444</v>
      </c>
      <c r="D1303" s="1472">
        <v>6505.6540414726951</v>
      </c>
      <c r="E1303" s="1472"/>
      <c r="F1303" s="1472">
        <v>8881.4180129661399</v>
      </c>
      <c r="G1303" s="510">
        <v>-22781.21074330332</v>
      </c>
      <c r="H1303" s="1472">
        <v>-13899.79273033718</v>
      </c>
    </row>
    <row r="1304" spans="2:8" x14ac:dyDescent="0.2">
      <c r="B1304" s="1471">
        <v>39610</v>
      </c>
      <c r="C1304" s="1472">
        <v>2377.447626947961</v>
      </c>
      <c r="D1304" s="1472">
        <v>6505.6540414726951</v>
      </c>
      <c r="E1304" s="1472"/>
      <c r="F1304" s="1472">
        <v>8883.1016684206552</v>
      </c>
      <c r="G1304" s="510">
        <v>-23329.47466062332</v>
      </c>
      <c r="H1304" s="1472">
        <v>-14446.372992202665</v>
      </c>
    </row>
    <row r="1305" spans="2:8" x14ac:dyDescent="0.2">
      <c r="B1305" s="1471">
        <v>39611</v>
      </c>
      <c r="C1305" s="1472">
        <v>2156.4219347789758</v>
      </c>
      <c r="D1305" s="1472">
        <v>6405.6540414726951</v>
      </c>
      <c r="E1305" s="1472"/>
      <c r="F1305" s="1472">
        <v>8562.0759762516718</v>
      </c>
      <c r="G1305" s="510">
        <v>-23346.706381363321</v>
      </c>
      <c r="H1305" s="1472">
        <v>-14784.630405111649</v>
      </c>
    </row>
    <row r="1306" spans="2:8" x14ac:dyDescent="0.2">
      <c r="B1306" s="1471">
        <v>39612</v>
      </c>
      <c r="C1306" s="1472">
        <v>1460.9377103913389</v>
      </c>
      <c r="D1306" s="1472">
        <v>6405.6540414726951</v>
      </c>
      <c r="E1306" s="1472"/>
      <c r="F1306" s="1472">
        <v>7866.5917518640344</v>
      </c>
      <c r="G1306" s="510">
        <v>-23417.77059193332</v>
      </c>
      <c r="H1306" s="1472">
        <v>-15551.178840069286</v>
      </c>
    </row>
    <row r="1307" spans="2:8" x14ac:dyDescent="0.2">
      <c r="B1307" s="1471">
        <v>39613</v>
      </c>
      <c r="C1307" s="1472">
        <v>1460.9377103913389</v>
      </c>
      <c r="D1307" s="1472">
        <v>6405.6540414726951</v>
      </c>
      <c r="E1307" s="1472"/>
      <c r="F1307" s="1472">
        <v>7866.5917518640344</v>
      </c>
      <c r="G1307" s="510">
        <v>-23417.77059193332</v>
      </c>
      <c r="H1307" s="1472">
        <v>-15551.178840069286</v>
      </c>
    </row>
    <row r="1308" spans="2:8" x14ac:dyDescent="0.2">
      <c r="B1308" s="1471">
        <v>39614</v>
      </c>
      <c r="C1308" s="1472">
        <v>1460.9377103913389</v>
      </c>
      <c r="D1308" s="1472">
        <v>6405.6540414726951</v>
      </c>
      <c r="E1308" s="1472"/>
      <c r="F1308" s="1472">
        <v>7866.5917518640344</v>
      </c>
      <c r="G1308" s="510">
        <v>-23417.77059193332</v>
      </c>
      <c r="H1308" s="1472">
        <v>-15551.178840069286</v>
      </c>
    </row>
    <row r="1309" spans="2:8" x14ac:dyDescent="0.2">
      <c r="B1309" s="1471">
        <v>39615</v>
      </c>
      <c r="C1309" s="1472">
        <v>1480.2928939483443</v>
      </c>
      <c r="D1309" s="1472">
        <v>6405.6540414726951</v>
      </c>
      <c r="E1309" s="1472"/>
      <c r="F1309" s="1472">
        <v>7885.9469354210396</v>
      </c>
      <c r="G1309" s="510">
        <v>-22874.454974053318</v>
      </c>
      <c r="H1309" s="1472">
        <v>-14988.508038632279</v>
      </c>
    </row>
    <row r="1310" spans="2:8" x14ac:dyDescent="0.2">
      <c r="B1310" s="1471">
        <v>39616</v>
      </c>
      <c r="C1310" s="1472">
        <v>1555.5097197001903</v>
      </c>
      <c r="D1310" s="1472">
        <v>6405.6540414726951</v>
      </c>
      <c r="E1310" s="1472"/>
      <c r="F1310" s="1472">
        <v>7961.1637611728856</v>
      </c>
      <c r="G1310" s="510">
        <v>-20586.443466573317</v>
      </c>
      <c r="H1310" s="1472">
        <v>-12625.279705400431</v>
      </c>
    </row>
    <row r="1311" spans="2:8" x14ac:dyDescent="0.2">
      <c r="B1311" s="1471">
        <v>39617</v>
      </c>
      <c r="C1311" s="1472">
        <v>1571.09267511594</v>
      </c>
      <c r="D1311" s="1472">
        <v>6238.1540414726951</v>
      </c>
      <c r="E1311" s="1472"/>
      <c r="F1311" s="1472">
        <v>7809.2467165886355</v>
      </c>
      <c r="G1311" s="510">
        <v>-20542.467709363318</v>
      </c>
      <c r="H1311" s="1472">
        <v>-12733.220992774683</v>
      </c>
    </row>
    <row r="1312" spans="2:8" x14ac:dyDescent="0.2">
      <c r="B1312" s="1471">
        <v>39618</v>
      </c>
      <c r="C1312" s="1472">
        <v>1573.7868969655028</v>
      </c>
      <c r="D1312" s="1472">
        <v>6238.1540414726951</v>
      </c>
      <c r="E1312" s="1472"/>
      <c r="F1312" s="1472">
        <v>7811.9409384381979</v>
      </c>
      <c r="G1312" s="510">
        <v>-20784.698511573319</v>
      </c>
      <c r="H1312" s="1472">
        <v>-12972.757573135121</v>
      </c>
    </row>
    <row r="1313" spans="2:8" x14ac:dyDescent="0.2">
      <c r="B1313" s="1471">
        <v>39619</v>
      </c>
      <c r="C1313" s="1472">
        <v>1581.1974627212192</v>
      </c>
      <c r="D1313" s="1472">
        <v>6238.1540414726951</v>
      </c>
      <c r="E1313" s="1472"/>
      <c r="F1313" s="1472">
        <v>7819.3515041939145</v>
      </c>
      <c r="G1313" s="510">
        <v>-20505.275795973317</v>
      </c>
      <c r="H1313" s="1472">
        <v>-12685.924291779404</v>
      </c>
    </row>
    <row r="1314" spans="2:8" x14ac:dyDescent="0.2">
      <c r="B1314" s="1471">
        <v>39620</v>
      </c>
      <c r="C1314" s="1472">
        <v>1581.1974627212192</v>
      </c>
      <c r="D1314" s="1472">
        <v>6238.1540414726951</v>
      </c>
      <c r="E1314" s="1472"/>
      <c r="F1314" s="1472">
        <v>7819.3515041939145</v>
      </c>
      <c r="G1314" s="510">
        <v>-20505.275795973317</v>
      </c>
      <c r="H1314" s="1472">
        <v>-12685.924291779404</v>
      </c>
    </row>
    <row r="1315" spans="2:8" x14ac:dyDescent="0.2">
      <c r="B1315" s="1471">
        <v>39621</v>
      </c>
      <c r="C1315" s="1472">
        <v>1581.1974627212192</v>
      </c>
      <c r="D1315" s="1472">
        <v>6238.1540414726951</v>
      </c>
      <c r="E1315" s="1472"/>
      <c r="F1315" s="1472">
        <v>7819.3515041939145</v>
      </c>
      <c r="G1315" s="510">
        <v>-20505.275795973317</v>
      </c>
      <c r="H1315" s="1472">
        <v>-12685.924291779404</v>
      </c>
    </row>
    <row r="1316" spans="2:8" x14ac:dyDescent="0.2">
      <c r="B1316" s="1471">
        <v>39622</v>
      </c>
      <c r="C1316" s="1472">
        <v>1345.6474937878515</v>
      </c>
      <c r="D1316" s="1472">
        <v>6238.1540414726951</v>
      </c>
      <c r="E1316" s="1472"/>
      <c r="F1316" s="1472">
        <v>7583.8015352605471</v>
      </c>
      <c r="G1316" s="510">
        <v>-20635.153214043316</v>
      </c>
      <c r="H1316" s="1472">
        <v>-13051.351678782768</v>
      </c>
    </row>
    <row r="1317" spans="2:8" x14ac:dyDescent="0.2">
      <c r="B1317" s="1471">
        <v>39623</v>
      </c>
      <c r="C1317" s="1472">
        <v>1347.548518014034</v>
      </c>
      <c r="D1317" s="1472">
        <v>6238.1540414726951</v>
      </c>
      <c r="E1317" s="1472"/>
      <c r="F1317" s="1472">
        <v>7585.7025594867291</v>
      </c>
      <c r="G1317" s="510">
        <v>-20838.525140723315</v>
      </c>
      <c r="H1317" s="1472">
        <v>-13252.822581236585</v>
      </c>
    </row>
    <row r="1318" spans="2:8" x14ac:dyDescent="0.2">
      <c r="B1318" s="1471">
        <v>39624</v>
      </c>
      <c r="C1318" s="1472">
        <v>1467.6974219648209</v>
      </c>
      <c r="D1318" s="1472">
        <v>6238.1540414726951</v>
      </c>
      <c r="E1318" s="1472"/>
      <c r="F1318" s="1472">
        <v>7705.851463437516</v>
      </c>
      <c r="G1318" s="510">
        <v>-23507.940483783314</v>
      </c>
      <c r="H1318" s="1472">
        <v>-15802.089020345797</v>
      </c>
    </row>
    <row r="1319" spans="2:8" x14ac:dyDescent="0.2">
      <c r="B1319" s="1471">
        <v>39625</v>
      </c>
      <c r="C1319" s="1472">
        <v>1474.2391492249594</v>
      </c>
      <c r="D1319" s="1472">
        <v>6235.8540414726949</v>
      </c>
      <c r="E1319" s="1472"/>
      <c r="F1319" s="1472">
        <v>7710.0931906976548</v>
      </c>
      <c r="G1319" s="510">
        <v>-23539.311991633313</v>
      </c>
      <c r="H1319" s="1472">
        <v>-15829.218800935658</v>
      </c>
    </row>
    <row r="1320" spans="2:8" x14ac:dyDescent="0.2">
      <c r="B1320" s="1471">
        <v>39626</v>
      </c>
      <c r="C1320" s="1472">
        <v>1448.3251933826864</v>
      </c>
      <c r="D1320" s="1472">
        <v>6235.8540414726949</v>
      </c>
      <c r="E1320" s="1472"/>
      <c r="F1320" s="1472">
        <v>7684.1792348553809</v>
      </c>
      <c r="G1320" s="510">
        <v>-23646.028909163313</v>
      </c>
      <c r="H1320" s="1472">
        <v>-15961.849674307932</v>
      </c>
    </row>
    <row r="1321" spans="2:8" x14ac:dyDescent="0.2">
      <c r="B1321" s="1471">
        <v>39627</v>
      </c>
      <c r="C1321" s="1472">
        <v>1448.3251933826864</v>
      </c>
      <c r="D1321" s="1472">
        <v>6235.8540414726949</v>
      </c>
      <c r="E1321" s="1472"/>
      <c r="F1321" s="1472">
        <v>7684.1792348553809</v>
      </c>
      <c r="G1321" s="510">
        <v>-23646.028909163313</v>
      </c>
      <c r="H1321" s="1472">
        <v>-15961.849674307932</v>
      </c>
    </row>
    <row r="1322" spans="2:8" x14ac:dyDescent="0.2">
      <c r="B1322" s="1471">
        <v>39628</v>
      </c>
      <c r="C1322" s="1472">
        <v>1448.3251933826864</v>
      </c>
      <c r="D1322" s="1472">
        <v>6235.8540414726949</v>
      </c>
      <c r="E1322" s="1472"/>
      <c r="F1322" s="1472">
        <v>7684.1792348553809</v>
      </c>
      <c r="G1322" s="510">
        <v>-23645.028909163313</v>
      </c>
      <c r="H1322" s="1472">
        <v>-15960.849674307932</v>
      </c>
    </row>
    <row r="1323" spans="2:8" x14ac:dyDescent="0.2">
      <c r="B1323" s="1471">
        <v>39629</v>
      </c>
      <c r="C1323" s="1472">
        <v>1227.3771240996102</v>
      </c>
      <c r="D1323" s="1472">
        <v>6195.8540414726949</v>
      </c>
      <c r="E1323" s="1472"/>
      <c r="F1323" s="1472">
        <v>7423.2311655723051</v>
      </c>
      <c r="G1323" s="510">
        <v>-24162.106792773313</v>
      </c>
      <c r="H1323" s="1472">
        <v>-16738.875627201007</v>
      </c>
    </row>
    <row r="1324" spans="2:8" x14ac:dyDescent="0.2">
      <c r="B1324" s="1471">
        <v>39630</v>
      </c>
      <c r="C1324" s="1472">
        <v>1230.8841356896644</v>
      </c>
      <c r="D1324" s="1472">
        <v>6195.8540414726949</v>
      </c>
      <c r="E1324" s="1472"/>
      <c r="F1324" s="1472">
        <v>7426.7381771623595</v>
      </c>
      <c r="G1324" s="510">
        <v>-24155.057648113314</v>
      </c>
      <c r="H1324" s="1472">
        <v>-16728.319470950955</v>
      </c>
    </row>
    <row r="1325" spans="2:8" x14ac:dyDescent="0.2">
      <c r="B1325" s="1471">
        <v>39631</v>
      </c>
      <c r="C1325" s="1472">
        <v>1237.7618436086327</v>
      </c>
      <c r="D1325" s="1472">
        <v>6195.8540414726949</v>
      </c>
      <c r="E1325" s="1472"/>
      <c r="F1325" s="1472">
        <v>7433.6158850813281</v>
      </c>
      <c r="G1325" s="510">
        <v>-24314.260333833314</v>
      </c>
      <c r="H1325" s="1472">
        <v>-16880.644448751984</v>
      </c>
    </row>
    <row r="1326" spans="2:8" x14ac:dyDescent="0.2">
      <c r="B1326" s="1471">
        <v>39632</v>
      </c>
      <c r="C1326" s="1472">
        <v>1257.1149506963595</v>
      </c>
      <c r="D1326" s="1472">
        <v>6195.8540414726949</v>
      </c>
      <c r="E1326" s="1472"/>
      <c r="F1326" s="1472">
        <v>7452.9689921690542</v>
      </c>
      <c r="G1326" s="510">
        <v>-24188.114496333314</v>
      </c>
      <c r="H1326" s="1472">
        <v>-16735.145504164258</v>
      </c>
    </row>
    <row r="1327" spans="2:8" x14ac:dyDescent="0.2">
      <c r="B1327" s="1471">
        <v>39633</v>
      </c>
      <c r="C1327" s="1472">
        <v>1128.019141284421</v>
      </c>
      <c r="D1327" s="1472">
        <v>6195.8540414726949</v>
      </c>
      <c r="E1327" s="1472"/>
      <c r="F1327" s="1472">
        <v>7323.8731827571155</v>
      </c>
      <c r="G1327" s="510">
        <v>-23992.019848203312</v>
      </c>
      <c r="H1327" s="1472">
        <v>-16668.146665446198</v>
      </c>
    </row>
    <row r="1328" spans="2:8" x14ac:dyDescent="0.2">
      <c r="B1328" s="1471">
        <v>39634</v>
      </c>
      <c r="C1328" s="1472">
        <v>1128.019141284421</v>
      </c>
      <c r="D1328" s="1472">
        <v>6195.8540414726949</v>
      </c>
      <c r="E1328" s="1472"/>
      <c r="F1328" s="1472">
        <v>7323.8731827571155</v>
      </c>
      <c r="G1328" s="510">
        <v>-23992.019848203312</v>
      </c>
      <c r="H1328" s="1472">
        <v>-16668.146665446198</v>
      </c>
    </row>
    <row r="1329" spans="2:8" x14ac:dyDescent="0.2">
      <c r="B1329" s="1471">
        <v>39635</v>
      </c>
      <c r="C1329" s="1472">
        <v>1128.019141284421</v>
      </c>
      <c r="D1329" s="1472">
        <v>6195.8540414726949</v>
      </c>
      <c r="E1329" s="1472"/>
      <c r="F1329" s="1472">
        <v>7323.8731827571155</v>
      </c>
      <c r="G1329" s="510">
        <v>-23992.019848203312</v>
      </c>
      <c r="H1329" s="1472">
        <v>-16668.146665446198</v>
      </c>
    </row>
    <row r="1330" spans="2:8" x14ac:dyDescent="0.2">
      <c r="B1330" s="1471">
        <v>39636</v>
      </c>
      <c r="C1330" s="1472">
        <v>1691.8136252362383</v>
      </c>
      <c r="D1330" s="1472">
        <v>6195.8540414726949</v>
      </c>
      <c r="E1330" s="1472"/>
      <c r="F1330" s="1472">
        <v>7887.6676667089332</v>
      </c>
      <c r="G1330" s="510">
        <v>-21577.415006993313</v>
      </c>
      <c r="H1330" s="1472">
        <v>-13689.747340284379</v>
      </c>
    </row>
    <row r="1331" spans="2:8" x14ac:dyDescent="0.2">
      <c r="B1331" s="1471">
        <v>39637</v>
      </c>
      <c r="C1331" s="1472">
        <v>1826.2532088727612</v>
      </c>
      <c r="D1331" s="1472">
        <v>6195.8540414726949</v>
      </c>
      <c r="E1331" s="1472"/>
      <c r="F1331" s="1472">
        <v>8022.1072503454561</v>
      </c>
      <c r="G1331" s="510">
        <v>-18916.13729223331</v>
      </c>
      <c r="H1331" s="1472">
        <v>-10894.030041887854</v>
      </c>
    </row>
    <row r="1332" spans="2:8" x14ac:dyDescent="0.2">
      <c r="B1332" s="1471">
        <v>39638</v>
      </c>
      <c r="C1332" s="1472">
        <v>1865.6816546560565</v>
      </c>
      <c r="D1332" s="1472">
        <v>6783.5570490015416</v>
      </c>
      <c r="E1332" s="1472"/>
      <c r="F1332" s="1472">
        <v>8649.2387036575983</v>
      </c>
      <c r="G1332" s="510">
        <v>-25669.508476793311</v>
      </c>
      <c r="H1332" s="1472">
        <v>-17020.269773135711</v>
      </c>
    </row>
    <row r="1333" spans="2:8" x14ac:dyDescent="0.2">
      <c r="B1333" s="1471">
        <v>39639</v>
      </c>
      <c r="C1333" s="1472">
        <v>1876.5167339914515</v>
      </c>
      <c r="D1333" s="1472">
        <v>6783.5570490015416</v>
      </c>
      <c r="E1333" s="1472"/>
      <c r="F1333" s="1472">
        <v>8660.0737829929931</v>
      </c>
      <c r="G1333" s="510">
        <v>-26237.971824503311</v>
      </c>
      <c r="H1333" s="1472">
        <v>-17577.898041510318</v>
      </c>
    </row>
    <row r="1334" spans="2:8" x14ac:dyDescent="0.2">
      <c r="B1334" s="1471">
        <v>39640</v>
      </c>
      <c r="C1334" s="1472">
        <v>1908.8661314910776</v>
      </c>
      <c r="D1334" s="1472">
        <v>6783.5570490015416</v>
      </c>
      <c r="E1334" s="1472"/>
      <c r="F1334" s="1472">
        <v>8692.4231804926185</v>
      </c>
      <c r="G1334" s="510">
        <v>-25798.794568093312</v>
      </c>
      <c r="H1334" s="1472">
        <v>-17106.371387600695</v>
      </c>
    </row>
    <row r="1335" spans="2:8" x14ac:dyDescent="0.2">
      <c r="B1335" s="1471">
        <v>39641</v>
      </c>
      <c r="C1335" s="1472">
        <v>1908.8661314910776</v>
      </c>
      <c r="D1335" s="1472">
        <v>6783.5570490015416</v>
      </c>
      <c r="E1335" s="1472"/>
      <c r="F1335" s="1472">
        <v>8692.4231804926185</v>
      </c>
      <c r="G1335" s="510">
        <v>-25798.794568093312</v>
      </c>
      <c r="H1335" s="1472">
        <v>-17106.371387600695</v>
      </c>
    </row>
    <row r="1336" spans="2:8" x14ac:dyDescent="0.2">
      <c r="B1336" s="1471">
        <v>39642</v>
      </c>
      <c r="C1336" s="1472">
        <v>1908.8661314910776</v>
      </c>
      <c r="D1336" s="1472">
        <v>6783.5570490015416</v>
      </c>
      <c r="E1336" s="1472"/>
      <c r="F1336" s="1472">
        <v>8692.4231804926185</v>
      </c>
      <c r="G1336" s="510">
        <v>-25798.794568093312</v>
      </c>
      <c r="H1336" s="1472">
        <v>-17106.371387600695</v>
      </c>
    </row>
    <row r="1337" spans="2:8" x14ac:dyDescent="0.2">
      <c r="B1337" s="1471">
        <v>39643</v>
      </c>
      <c r="C1337" s="1472">
        <v>1908.8661314910776</v>
      </c>
      <c r="D1337" s="1472">
        <v>6783.5570490015416</v>
      </c>
      <c r="E1337" s="1472"/>
      <c r="F1337" s="1472">
        <v>8692.4231804926185</v>
      </c>
      <c r="G1337" s="510">
        <v>-25798.794568093312</v>
      </c>
      <c r="H1337" s="1472">
        <v>-17106.371387600695</v>
      </c>
    </row>
    <row r="1338" spans="2:8" x14ac:dyDescent="0.2">
      <c r="B1338" s="1471">
        <v>39644</v>
      </c>
      <c r="C1338" s="1472">
        <v>1997.0530558114885</v>
      </c>
      <c r="D1338" s="1472">
        <v>6783.5570490015416</v>
      </c>
      <c r="E1338" s="1472"/>
      <c r="F1338" s="1472">
        <v>8780.6101048130295</v>
      </c>
      <c r="G1338" s="510">
        <v>-25685.914979003312</v>
      </c>
      <c r="H1338" s="1472">
        <v>-16905.304874190282</v>
      </c>
    </row>
    <row r="1339" spans="2:8" x14ac:dyDescent="0.2">
      <c r="B1339" s="1471">
        <v>39645</v>
      </c>
      <c r="C1339" s="1472">
        <v>2196.9481151892542</v>
      </c>
      <c r="D1339" s="1472">
        <v>6783.5570490015416</v>
      </c>
      <c r="E1339" s="1472"/>
      <c r="F1339" s="1472">
        <v>8980.5051641907958</v>
      </c>
      <c r="G1339" s="510">
        <v>-21207.693680823311</v>
      </c>
      <c r="H1339" s="1472">
        <v>-12227.188516632516</v>
      </c>
    </row>
    <row r="1340" spans="2:8" x14ac:dyDescent="0.2">
      <c r="B1340" s="1471">
        <v>39646</v>
      </c>
      <c r="C1340" s="1472">
        <v>2261.5736246684114</v>
      </c>
      <c r="D1340" s="1472">
        <v>6783.5570490015416</v>
      </c>
      <c r="E1340" s="1472"/>
      <c r="F1340" s="1472">
        <v>9045.1306736699535</v>
      </c>
      <c r="G1340" s="510">
        <v>-20296.879526063312</v>
      </c>
      <c r="H1340" s="1472">
        <v>-11251.748852393359</v>
      </c>
    </row>
    <row r="1341" spans="2:8" x14ac:dyDescent="0.2">
      <c r="B1341" s="1471">
        <v>39647</v>
      </c>
      <c r="C1341" s="1472">
        <v>2281.4578422905684</v>
      </c>
      <c r="D1341" s="1472">
        <v>6296.5570490015416</v>
      </c>
      <c r="E1341" s="1472"/>
      <c r="F1341" s="1472">
        <v>8578.0148912921104</v>
      </c>
      <c r="G1341" s="510">
        <v>-19272.512162633313</v>
      </c>
      <c r="H1341" s="1472">
        <v>-10694.497271341203</v>
      </c>
    </row>
    <row r="1342" spans="2:8" x14ac:dyDescent="0.2">
      <c r="B1342" s="1471">
        <v>39648</v>
      </c>
      <c r="C1342" s="1472">
        <v>2281.4578422905684</v>
      </c>
      <c r="D1342" s="1472">
        <v>6296.5570490015416</v>
      </c>
      <c r="E1342" s="1472"/>
      <c r="F1342" s="1472">
        <v>8578.0148912921104</v>
      </c>
      <c r="G1342" s="510">
        <v>-19272.512162633313</v>
      </c>
      <c r="H1342" s="1472">
        <v>-10694.497271341203</v>
      </c>
    </row>
    <row r="1343" spans="2:8" x14ac:dyDescent="0.2">
      <c r="B1343" s="1471">
        <v>39649</v>
      </c>
      <c r="C1343" s="1472">
        <v>2281.4578422905684</v>
      </c>
      <c r="D1343" s="1472">
        <v>6296.5570490015416</v>
      </c>
      <c r="E1343" s="1472"/>
      <c r="F1343" s="1472">
        <v>8578.0148912921104</v>
      </c>
      <c r="G1343" s="510">
        <v>-19272.512162633313</v>
      </c>
      <c r="H1343" s="1472">
        <v>-10694.497271341203</v>
      </c>
    </row>
    <row r="1344" spans="2:8" x14ac:dyDescent="0.2">
      <c r="B1344" s="1471">
        <v>39650</v>
      </c>
      <c r="C1344" s="1472">
        <v>2301.5306477031668</v>
      </c>
      <c r="D1344" s="1472">
        <v>6296.5570490015416</v>
      </c>
      <c r="E1344" s="1472"/>
      <c r="F1344" s="1472">
        <v>8598.0876967047079</v>
      </c>
      <c r="G1344" s="510">
        <v>-19453.215956333312</v>
      </c>
      <c r="H1344" s="1472">
        <v>-10855.128259628604</v>
      </c>
    </row>
    <row r="1345" spans="2:8" x14ac:dyDescent="0.2">
      <c r="B1345" s="1471">
        <v>39651</v>
      </c>
      <c r="C1345" s="1472">
        <v>2315.3593383272901</v>
      </c>
      <c r="D1345" s="1472">
        <v>6296.5570490015416</v>
      </c>
      <c r="E1345" s="1472"/>
      <c r="F1345" s="1472">
        <v>8611.9163873288308</v>
      </c>
      <c r="G1345" s="510">
        <v>-18872.911214873311</v>
      </c>
      <c r="H1345" s="1472">
        <v>-10260.99482754448</v>
      </c>
    </row>
    <row r="1346" spans="2:8" x14ac:dyDescent="0.2">
      <c r="B1346" s="1471">
        <v>39652</v>
      </c>
      <c r="C1346" s="1472">
        <v>2319.430376922197</v>
      </c>
      <c r="D1346" s="1472">
        <v>6296.5570490015416</v>
      </c>
      <c r="E1346" s="1472"/>
      <c r="F1346" s="1472">
        <v>8615.9874259237386</v>
      </c>
      <c r="G1346" s="510">
        <v>-19268.318153283311</v>
      </c>
      <c r="H1346" s="1472">
        <v>-10652.330727359573</v>
      </c>
    </row>
    <row r="1347" spans="2:8" x14ac:dyDescent="0.2">
      <c r="B1347" s="1471">
        <v>39653</v>
      </c>
      <c r="C1347" s="1472">
        <v>2322.4781712480517</v>
      </c>
      <c r="D1347" s="1472">
        <v>6296.5570490015416</v>
      </c>
      <c r="E1347" s="1472"/>
      <c r="F1347" s="1472">
        <v>8619.0352202495924</v>
      </c>
      <c r="G1347" s="510">
        <v>-19572.088020203311</v>
      </c>
      <c r="H1347" s="1472">
        <v>-10953.052799953719</v>
      </c>
    </row>
    <row r="1348" spans="2:8" x14ac:dyDescent="0.2">
      <c r="B1348" s="1471">
        <v>39654</v>
      </c>
      <c r="C1348" s="1472">
        <v>2556.6896359055645</v>
      </c>
      <c r="D1348" s="1472">
        <v>6296.5570490015416</v>
      </c>
      <c r="E1348" s="1472"/>
      <c r="F1348" s="1472">
        <v>8853.2466849071061</v>
      </c>
      <c r="G1348" s="510">
        <v>-22131.023687113309</v>
      </c>
      <c r="H1348" s="1472">
        <v>-13277.777002206203</v>
      </c>
    </row>
    <row r="1349" spans="2:8" x14ac:dyDescent="0.2">
      <c r="B1349" s="1471">
        <v>39655</v>
      </c>
      <c r="C1349" s="1472">
        <v>2556.6896359055645</v>
      </c>
      <c r="D1349" s="1472">
        <v>6296.5570490015416</v>
      </c>
      <c r="E1349" s="1472"/>
      <c r="F1349" s="1472">
        <v>8853.2466849071061</v>
      </c>
      <c r="G1349" s="510">
        <v>-22131.023687113309</v>
      </c>
      <c r="H1349" s="1472">
        <v>-13277.777002206203</v>
      </c>
    </row>
    <row r="1350" spans="2:8" x14ac:dyDescent="0.2">
      <c r="B1350" s="1471">
        <v>39656</v>
      </c>
      <c r="C1350" s="1472">
        <v>2556.6896359055645</v>
      </c>
      <c r="D1350" s="1472">
        <v>6296.5570490015416</v>
      </c>
      <c r="E1350" s="1472"/>
      <c r="F1350" s="1472">
        <v>8853.2466849071061</v>
      </c>
      <c r="G1350" s="510">
        <v>-22131.023687113309</v>
      </c>
      <c r="H1350" s="1472">
        <v>-13277.777002206203</v>
      </c>
    </row>
    <row r="1351" spans="2:8" x14ac:dyDescent="0.2">
      <c r="B1351" s="1471">
        <v>39657</v>
      </c>
      <c r="C1351" s="1472">
        <v>2573.272290831459</v>
      </c>
      <c r="D1351" s="1472">
        <v>6296.5570490015416</v>
      </c>
      <c r="E1351" s="1472"/>
      <c r="F1351" s="1472">
        <v>8869.8293398330006</v>
      </c>
      <c r="G1351" s="510">
        <v>-21949.024887353309</v>
      </c>
      <c r="H1351" s="1472">
        <v>-13079.195547520309</v>
      </c>
    </row>
    <row r="1352" spans="2:8" x14ac:dyDescent="0.2">
      <c r="B1352" s="1471">
        <v>39658</v>
      </c>
      <c r="C1352" s="1472">
        <v>2579.4414238210161</v>
      </c>
      <c r="D1352" s="1472">
        <v>6296.5570490015416</v>
      </c>
      <c r="E1352" s="1472"/>
      <c r="F1352" s="1472">
        <v>8875.9984728225572</v>
      </c>
      <c r="G1352" s="510">
        <v>-21935.94513710331</v>
      </c>
      <c r="H1352" s="1472">
        <v>-13059.946664280753</v>
      </c>
    </row>
    <row r="1353" spans="2:8" x14ac:dyDescent="0.2">
      <c r="B1353" s="1471">
        <v>39659</v>
      </c>
      <c r="C1353" s="1472">
        <v>2584.8911073644667</v>
      </c>
      <c r="D1353" s="1472">
        <v>6296.5570490015416</v>
      </c>
      <c r="E1353" s="1472"/>
      <c r="F1353" s="1472">
        <v>8881.4481563660083</v>
      </c>
      <c r="G1353" s="510">
        <v>-21957.98268148331</v>
      </c>
      <c r="H1353" s="1472">
        <v>-13076.534525117302</v>
      </c>
    </row>
    <row r="1354" spans="2:8" x14ac:dyDescent="0.2">
      <c r="B1354" s="1471">
        <v>39660</v>
      </c>
      <c r="C1354" s="1472">
        <v>2597.5105231717307</v>
      </c>
      <c r="D1354" s="1472">
        <v>6166.5570490015416</v>
      </c>
      <c r="E1354" s="1472"/>
      <c r="F1354" s="1472">
        <v>8764.0675721732732</v>
      </c>
      <c r="G1354" s="510">
        <v>-22512.40214929331</v>
      </c>
      <c r="H1354" s="1472">
        <v>-13748.334577120037</v>
      </c>
    </row>
    <row r="1355" spans="2:8" x14ac:dyDescent="0.2">
      <c r="B1355" s="1471">
        <v>39661</v>
      </c>
      <c r="C1355" s="1472">
        <v>2608.4061666459038</v>
      </c>
      <c r="D1355" s="1472">
        <v>6166.5570490015416</v>
      </c>
      <c r="E1355" s="1472"/>
      <c r="F1355" s="1472">
        <v>8774.9632156474454</v>
      </c>
      <c r="G1355" s="510">
        <v>-22259.879747853309</v>
      </c>
      <c r="H1355" s="1472">
        <v>-13484.916532205863</v>
      </c>
    </row>
    <row r="1356" spans="2:8" x14ac:dyDescent="0.2">
      <c r="B1356" s="1471">
        <v>39662</v>
      </c>
      <c r="C1356" s="1472">
        <v>2608.4061666459038</v>
      </c>
      <c r="D1356" s="1472">
        <v>6166.5570490015416</v>
      </c>
      <c r="E1356" s="1472"/>
      <c r="F1356" s="1472">
        <v>8774.9632156474454</v>
      </c>
      <c r="G1356" s="510">
        <v>-22259.879747853309</v>
      </c>
      <c r="H1356" s="1472">
        <v>-13484.916532205863</v>
      </c>
    </row>
    <row r="1357" spans="2:8" x14ac:dyDescent="0.2">
      <c r="B1357" s="1471">
        <v>39663</v>
      </c>
      <c r="C1357" s="1472">
        <v>2608.4061666459038</v>
      </c>
      <c r="D1357" s="1472">
        <v>6166.5570490015416</v>
      </c>
      <c r="E1357" s="1472"/>
      <c r="F1357" s="1472">
        <v>8774.9632156474454</v>
      </c>
      <c r="G1357" s="510">
        <v>-22259.879747853309</v>
      </c>
      <c r="H1357" s="1472">
        <v>-13484.916532205863</v>
      </c>
    </row>
    <row r="1358" spans="2:8" x14ac:dyDescent="0.2">
      <c r="B1358" s="1471">
        <v>39664</v>
      </c>
      <c r="C1358" s="1472">
        <v>2636.5916526293031</v>
      </c>
      <c r="D1358" s="1472">
        <v>6166.5570490015416</v>
      </c>
      <c r="E1358" s="1472"/>
      <c r="F1358" s="1472">
        <v>8803.1487016308456</v>
      </c>
      <c r="G1358" s="510">
        <v>-21538.565405713307</v>
      </c>
      <c r="H1358" s="1472">
        <v>-12735.416704082461</v>
      </c>
    </row>
    <row r="1359" spans="2:8" x14ac:dyDescent="0.2">
      <c r="B1359" s="1471">
        <v>39665</v>
      </c>
      <c r="C1359" s="1472">
        <v>3027.3888816136214</v>
      </c>
      <c r="D1359" s="1472">
        <v>6166.5570490015416</v>
      </c>
      <c r="E1359" s="1472"/>
      <c r="F1359" s="1472">
        <v>9193.9459306151621</v>
      </c>
      <c r="G1359" s="510">
        <v>-19110.517207843306</v>
      </c>
      <c r="H1359" s="1472">
        <v>-9916.571277228144</v>
      </c>
    </row>
    <row r="1360" spans="2:8" x14ac:dyDescent="0.2">
      <c r="B1360" s="1471">
        <v>39666</v>
      </c>
      <c r="C1360" s="1472">
        <v>3096.6822515799727</v>
      </c>
      <c r="D1360" s="1472">
        <v>6166.5570490015416</v>
      </c>
      <c r="E1360" s="1472"/>
      <c r="F1360" s="1472">
        <v>9263.2393005815138</v>
      </c>
      <c r="G1360" s="510">
        <v>-17088.463935823307</v>
      </c>
      <c r="H1360" s="1472">
        <v>-7825.2246352417933</v>
      </c>
    </row>
    <row r="1361" spans="2:8" x14ac:dyDescent="0.2">
      <c r="B1361" s="1471">
        <v>39667</v>
      </c>
      <c r="C1361" s="1472">
        <v>3111.8841389448517</v>
      </c>
      <c r="D1361" s="1472">
        <v>6166.5570490015416</v>
      </c>
      <c r="E1361" s="1472"/>
      <c r="F1361" s="1472">
        <v>9278.4411879463933</v>
      </c>
      <c r="G1361" s="510">
        <v>-17133.767123493308</v>
      </c>
      <c r="H1361" s="1472">
        <v>-7855.3259355469145</v>
      </c>
    </row>
    <row r="1362" spans="2:8" x14ac:dyDescent="0.2">
      <c r="B1362" s="1471">
        <v>39668</v>
      </c>
      <c r="C1362" s="1472">
        <v>3116.3985923083242</v>
      </c>
      <c r="D1362" s="1472">
        <v>6166.5570490015416</v>
      </c>
      <c r="E1362" s="1472"/>
      <c r="F1362" s="1472">
        <v>9282.9556413098653</v>
      </c>
      <c r="G1362" s="510">
        <v>-17169.594337073308</v>
      </c>
      <c r="H1362" s="1472">
        <v>-7886.6386957634422</v>
      </c>
    </row>
    <row r="1363" spans="2:8" x14ac:dyDescent="0.2">
      <c r="B1363" s="1471">
        <v>39669</v>
      </c>
      <c r="C1363" s="1472">
        <v>3116.3985923083242</v>
      </c>
      <c r="D1363" s="1472">
        <v>6166.5570490015416</v>
      </c>
      <c r="E1363" s="1472"/>
      <c r="F1363" s="1472">
        <v>9282.9556413098653</v>
      </c>
      <c r="G1363" s="510">
        <v>-17169.594337073308</v>
      </c>
      <c r="H1363" s="1472">
        <v>-7886.6386957634422</v>
      </c>
    </row>
    <row r="1364" spans="2:8" x14ac:dyDescent="0.2">
      <c r="B1364" s="1471">
        <v>39670</v>
      </c>
      <c r="C1364" s="1472">
        <v>3116.3985923083242</v>
      </c>
      <c r="D1364" s="1472">
        <v>6166.5570490015416</v>
      </c>
      <c r="E1364" s="1472"/>
      <c r="F1364" s="1472">
        <v>9282.9556413098653</v>
      </c>
      <c r="G1364" s="510">
        <v>-17169.594337073308</v>
      </c>
      <c r="H1364" s="1472">
        <v>-7886.6386957634422</v>
      </c>
    </row>
    <row r="1365" spans="2:8" x14ac:dyDescent="0.2">
      <c r="B1365" s="1471">
        <v>39671</v>
      </c>
      <c r="C1365" s="1472">
        <v>3133.8296502017779</v>
      </c>
      <c r="D1365" s="1472">
        <v>6754.2600565303892</v>
      </c>
      <c r="E1365" s="1472"/>
      <c r="F1365" s="1472">
        <v>9888.0897067321675</v>
      </c>
      <c r="G1365" s="510">
        <v>-24282.635858323309</v>
      </c>
      <c r="H1365" s="1472">
        <v>-14394.546151591141</v>
      </c>
    </row>
    <row r="1366" spans="2:8" x14ac:dyDescent="0.2">
      <c r="B1366" s="1471">
        <v>39672</v>
      </c>
      <c r="C1366" s="1472">
        <v>3138.4272221831488</v>
      </c>
      <c r="D1366" s="1472">
        <v>6417.2600565303892</v>
      </c>
      <c r="E1366" s="1472"/>
      <c r="F1366" s="1472">
        <v>9555.687278713538</v>
      </c>
      <c r="G1366" s="510">
        <v>-24005.538400673307</v>
      </c>
      <c r="H1366" s="1472">
        <v>-14449.851121959769</v>
      </c>
    </row>
    <row r="1367" spans="2:8" x14ac:dyDescent="0.2">
      <c r="B1367" s="1471">
        <v>39673</v>
      </c>
      <c r="C1367" s="1472">
        <v>3145.8412934658381</v>
      </c>
      <c r="D1367" s="1472">
        <v>6417.2600565303892</v>
      </c>
      <c r="E1367" s="1472"/>
      <c r="F1367" s="1472">
        <v>9563.1013499962282</v>
      </c>
      <c r="G1367" s="510">
        <v>-24171.508835183307</v>
      </c>
      <c r="H1367" s="1472">
        <v>-14608.407485187079</v>
      </c>
    </row>
    <row r="1368" spans="2:8" x14ac:dyDescent="0.2">
      <c r="B1368" s="1471">
        <v>39674</v>
      </c>
      <c r="C1368" s="1472">
        <v>3179.5527469292201</v>
      </c>
      <c r="D1368" s="1472">
        <v>6417.2600565303892</v>
      </c>
      <c r="E1368" s="1472"/>
      <c r="F1368" s="1472">
        <v>9596.8128034596084</v>
      </c>
      <c r="G1368" s="510">
        <v>-24453.666981503309</v>
      </c>
      <c r="H1368" s="1472">
        <v>-14856.854178043701</v>
      </c>
    </row>
    <row r="1369" spans="2:8" x14ac:dyDescent="0.2">
      <c r="B1369" s="1471">
        <v>39675</v>
      </c>
      <c r="C1369" s="1472">
        <v>3181.70754192922</v>
      </c>
      <c r="D1369" s="1472">
        <v>6417.2600565303892</v>
      </c>
      <c r="E1369" s="1472"/>
      <c r="F1369" s="1472">
        <v>9598.9675984596088</v>
      </c>
      <c r="G1369" s="510">
        <v>-24453.666981503309</v>
      </c>
      <c r="H1369" s="1472">
        <v>-14854.6993830437</v>
      </c>
    </row>
    <row r="1370" spans="2:8" x14ac:dyDescent="0.2">
      <c r="B1370" s="1471">
        <v>39676</v>
      </c>
      <c r="C1370" s="1472">
        <v>3181.70754192922</v>
      </c>
      <c r="D1370" s="1472">
        <v>6417.2600565303892</v>
      </c>
      <c r="E1370" s="1472"/>
      <c r="F1370" s="1472">
        <v>9598.9675984596088</v>
      </c>
      <c r="G1370" s="510">
        <v>-24453.666981503309</v>
      </c>
      <c r="H1370" s="1472">
        <v>-14854.6993830437</v>
      </c>
    </row>
    <row r="1371" spans="2:8" x14ac:dyDescent="0.2">
      <c r="B1371" s="1471">
        <v>39677</v>
      </c>
      <c r="C1371" s="1472">
        <v>3181.70754192922</v>
      </c>
      <c r="D1371" s="1472">
        <v>6417.2600565303892</v>
      </c>
      <c r="E1371" s="1472"/>
      <c r="F1371" s="1472">
        <v>9598.9675984596088</v>
      </c>
      <c r="G1371" s="510">
        <v>-24453.666981503309</v>
      </c>
      <c r="H1371" s="1472">
        <v>-14854.6993830437</v>
      </c>
    </row>
    <row r="1372" spans="2:8" x14ac:dyDescent="0.2">
      <c r="B1372" s="1471">
        <v>39678</v>
      </c>
      <c r="C1372" s="1472">
        <v>3228.2201622070993</v>
      </c>
      <c r="D1372" s="1472">
        <v>6417.2600565303892</v>
      </c>
      <c r="E1372" s="1472"/>
      <c r="F1372" s="1472">
        <v>9645.480218737488</v>
      </c>
      <c r="G1372" s="510">
        <v>-22906.439995093308</v>
      </c>
      <c r="H1372" s="1472">
        <v>-13260.959776355819</v>
      </c>
    </row>
    <row r="1373" spans="2:8" x14ac:dyDescent="0.2">
      <c r="B1373" s="1471">
        <v>39679</v>
      </c>
      <c r="C1373" s="1472">
        <v>3170.7565511870393</v>
      </c>
      <c r="D1373" s="1472">
        <v>6417.2600565303892</v>
      </c>
      <c r="E1373" s="1472"/>
      <c r="F1373" s="1472">
        <v>9588.016607717429</v>
      </c>
      <c r="G1373" s="510">
        <v>-21988.305295033308</v>
      </c>
      <c r="H1373" s="1472">
        <v>-12400.288687315879</v>
      </c>
    </row>
    <row r="1374" spans="2:8" x14ac:dyDescent="0.2">
      <c r="B1374" s="1471">
        <v>39680</v>
      </c>
      <c r="C1374" s="1472">
        <v>3194.2565353039149</v>
      </c>
      <c r="D1374" s="1472">
        <v>6417.2600565303892</v>
      </c>
      <c r="E1374" s="1472"/>
      <c r="F1374" s="1472">
        <v>9611.5165918343046</v>
      </c>
      <c r="G1374" s="510">
        <v>-21728.165697173306</v>
      </c>
      <c r="H1374" s="1472">
        <v>-12116.649105339002</v>
      </c>
    </row>
    <row r="1375" spans="2:8" x14ac:dyDescent="0.2">
      <c r="B1375" s="1471">
        <v>39681</v>
      </c>
      <c r="C1375" s="1472">
        <v>3198.3665484922922</v>
      </c>
      <c r="D1375" s="1472">
        <v>6417.2600565303892</v>
      </c>
      <c r="E1375" s="1472"/>
      <c r="F1375" s="1472">
        <v>9615.6266050226805</v>
      </c>
      <c r="G1375" s="510">
        <v>-21924.939086323306</v>
      </c>
      <c r="H1375" s="1472">
        <v>-12309.312481300625</v>
      </c>
    </row>
    <row r="1376" spans="2:8" x14ac:dyDescent="0.2">
      <c r="B1376" s="1471">
        <v>39682</v>
      </c>
      <c r="C1376" s="1472">
        <v>3203.1306872868349</v>
      </c>
      <c r="D1376" s="1472">
        <v>6107.2600565303892</v>
      </c>
      <c r="E1376" s="1472"/>
      <c r="F1376" s="1472">
        <v>9310.3907438172246</v>
      </c>
      <c r="G1376" s="510">
        <v>-21351.502183853307</v>
      </c>
      <c r="H1376" s="1472">
        <v>-12041.111440036082</v>
      </c>
    </row>
    <row r="1377" spans="2:8" x14ac:dyDescent="0.2">
      <c r="B1377" s="1471">
        <v>39683</v>
      </c>
      <c r="C1377" s="1472">
        <v>3203.1306872868349</v>
      </c>
      <c r="D1377" s="1472">
        <v>6107.2600565303892</v>
      </c>
      <c r="E1377" s="1472"/>
      <c r="F1377" s="1472">
        <v>9310.3907438172246</v>
      </c>
      <c r="G1377" s="510">
        <v>-21351.502183853307</v>
      </c>
      <c r="H1377" s="1472">
        <v>-12041.111440036082</v>
      </c>
    </row>
    <row r="1378" spans="2:8" x14ac:dyDescent="0.2">
      <c r="B1378" s="1471">
        <v>39684</v>
      </c>
      <c r="C1378" s="1472">
        <v>3203.1306872868349</v>
      </c>
      <c r="D1378" s="1472">
        <v>6107.2600565303892</v>
      </c>
      <c r="E1378" s="1472"/>
      <c r="F1378" s="1472">
        <v>9310.3907438172246</v>
      </c>
      <c r="G1378" s="510">
        <v>-21351.502183853307</v>
      </c>
      <c r="H1378" s="1472">
        <v>-12041.111440036082</v>
      </c>
    </row>
    <row r="1379" spans="2:8" x14ac:dyDescent="0.2">
      <c r="B1379" s="1471">
        <v>39685</v>
      </c>
      <c r="C1379" s="1472">
        <v>3404.9841117542983</v>
      </c>
      <c r="D1379" s="1472">
        <v>6107.2600565303892</v>
      </c>
      <c r="E1379" s="1472"/>
      <c r="F1379" s="1472">
        <v>9512.2441682846875</v>
      </c>
      <c r="G1379" s="510">
        <v>-24176.301485783304</v>
      </c>
      <c r="H1379" s="1472">
        <v>-14664.057317498617</v>
      </c>
    </row>
    <row r="1380" spans="2:8" x14ac:dyDescent="0.2">
      <c r="B1380" s="1471">
        <v>39686</v>
      </c>
      <c r="C1380" s="1472">
        <v>3411.4961917838009</v>
      </c>
      <c r="D1380" s="1472">
        <v>6107.2600565303892</v>
      </c>
      <c r="E1380" s="1472"/>
      <c r="F1380" s="1472">
        <v>9518.7562483141901</v>
      </c>
      <c r="G1380" s="510">
        <v>-24135.561787693303</v>
      </c>
      <c r="H1380" s="1472">
        <v>-14616.805539379113</v>
      </c>
    </row>
    <row r="1381" spans="2:8" x14ac:dyDescent="0.2">
      <c r="B1381" s="1471">
        <v>39687</v>
      </c>
      <c r="C1381" s="1472">
        <v>3414.0296908195905</v>
      </c>
      <c r="D1381" s="1472">
        <v>6107.2600565303892</v>
      </c>
      <c r="E1381" s="1472"/>
      <c r="F1381" s="1472">
        <v>9521.2897473499797</v>
      </c>
      <c r="G1381" s="510">
        <v>-24302.488881693302</v>
      </c>
      <c r="H1381" s="1472">
        <v>-14781.199134343322</v>
      </c>
    </row>
    <row r="1382" spans="2:8" x14ac:dyDescent="0.2">
      <c r="B1382" s="1471">
        <v>39688</v>
      </c>
      <c r="C1382" s="1472">
        <v>3421.0180785185539</v>
      </c>
      <c r="D1382" s="1472">
        <v>6107.2600565303892</v>
      </c>
      <c r="E1382" s="1472"/>
      <c r="F1382" s="1472">
        <v>9528.2781350489422</v>
      </c>
      <c r="G1382" s="510">
        <v>-24158.324620903302</v>
      </c>
      <c r="H1382" s="1472">
        <v>-14630.04648585436</v>
      </c>
    </row>
    <row r="1383" spans="2:8" x14ac:dyDescent="0.2">
      <c r="B1383" s="1471">
        <v>39689</v>
      </c>
      <c r="C1383" s="1472">
        <v>3427.6636964438576</v>
      </c>
      <c r="D1383" s="1472">
        <v>6107.2600565303892</v>
      </c>
      <c r="E1383" s="1472"/>
      <c r="F1383" s="1472">
        <v>9534.9237529742459</v>
      </c>
      <c r="G1383" s="510">
        <v>-24521.431412063303</v>
      </c>
      <c r="H1383" s="1472">
        <v>-14986.507659089057</v>
      </c>
    </row>
    <row r="1384" spans="2:8" x14ac:dyDescent="0.2">
      <c r="B1384" s="1471">
        <v>39690</v>
      </c>
      <c r="C1384" s="1472">
        <v>3427.6636964438576</v>
      </c>
      <c r="D1384" s="1472">
        <v>6107.2600565303892</v>
      </c>
      <c r="E1384" s="1472"/>
      <c r="F1384" s="1472">
        <v>9534.9237529742459</v>
      </c>
      <c r="G1384" s="510">
        <v>-24521.431412063303</v>
      </c>
      <c r="H1384" s="1472">
        <v>-14986.507659089057</v>
      </c>
    </row>
    <row r="1385" spans="2:8" x14ac:dyDescent="0.2">
      <c r="B1385" s="1471">
        <v>39691</v>
      </c>
      <c r="C1385" s="1472">
        <v>3427.6636964438576</v>
      </c>
      <c r="D1385" s="1472">
        <v>6107.2600565303892</v>
      </c>
      <c r="E1385" s="1472"/>
      <c r="F1385" s="1472">
        <v>9534.9237529742459</v>
      </c>
      <c r="G1385" s="510">
        <v>-24521.431412063303</v>
      </c>
      <c r="H1385" s="1472">
        <v>-14986.507659089057</v>
      </c>
    </row>
    <row r="1386" spans="2:8" x14ac:dyDescent="0.2">
      <c r="B1386" s="1471">
        <v>39692</v>
      </c>
      <c r="C1386" s="1472">
        <v>3438.0734418444372</v>
      </c>
      <c r="D1386" s="1472">
        <v>6107.2600565303892</v>
      </c>
      <c r="E1386" s="1472"/>
      <c r="F1386" s="1472">
        <v>9545.3334983748264</v>
      </c>
      <c r="G1386" s="510">
        <v>-24682.096910933302</v>
      </c>
      <c r="H1386" s="1472">
        <v>-15136.763412558475</v>
      </c>
    </row>
    <row r="1387" spans="2:8" x14ac:dyDescent="0.2">
      <c r="B1387" s="1471">
        <v>39693</v>
      </c>
      <c r="C1387" s="1472">
        <v>3443.918608070644</v>
      </c>
      <c r="D1387" s="1472">
        <v>6107.2600565303892</v>
      </c>
      <c r="E1387" s="1472"/>
      <c r="F1387" s="1472">
        <v>9551.1786646010332</v>
      </c>
      <c r="G1387" s="510">
        <v>-24624.2628404233</v>
      </c>
      <c r="H1387" s="1472">
        <v>-15073.084175822267</v>
      </c>
    </row>
    <row r="1388" spans="2:8" x14ac:dyDescent="0.2">
      <c r="B1388" s="1471">
        <v>39694</v>
      </c>
      <c r="C1388" s="1472">
        <v>3450.2597241768581</v>
      </c>
      <c r="D1388" s="1472">
        <v>6107.2600565303892</v>
      </c>
      <c r="E1388" s="1472"/>
      <c r="F1388" s="1472">
        <v>9557.5197807072473</v>
      </c>
      <c r="G1388" s="510">
        <v>-24791.536035393299</v>
      </c>
      <c r="H1388" s="1472">
        <v>-15234.016254686052</v>
      </c>
    </row>
    <row r="1389" spans="2:8" x14ac:dyDescent="0.2">
      <c r="B1389" s="1471">
        <v>39695</v>
      </c>
      <c r="C1389" s="1472">
        <v>1450.2405074898388</v>
      </c>
      <c r="D1389" s="1472">
        <v>6107.2600565303892</v>
      </c>
      <c r="E1389" s="1472"/>
      <c r="F1389" s="1472">
        <v>7557.500564020228</v>
      </c>
      <c r="G1389" s="510">
        <v>-22233.3264433533</v>
      </c>
      <c r="H1389" s="1472">
        <v>-14675.825879333071</v>
      </c>
    </row>
    <row r="1390" spans="2:8" x14ac:dyDescent="0.2">
      <c r="B1390" s="1471">
        <v>39696</v>
      </c>
      <c r="C1390" s="1472">
        <v>1832.2694998740822</v>
      </c>
      <c r="D1390" s="1472">
        <v>6107.2600565303892</v>
      </c>
      <c r="E1390" s="1472"/>
      <c r="F1390" s="1472">
        <v>7939.5295564044718</v>
      </c>
      <c r="G1390" s="510">
        <v>-20354.4955465733</v>
      </c>
      <c r="H1390" s="1472">
        <v>-12414.965990168828</v>
      </c>
    </row>
    <row r="1391" spans="2:8" x14ac:dyDescent="0.2">
      <c r="B1391" s="1471">
        <v>39697</v>
      </c>
      <c r="C1391" s="1472">
        <v>1832.2694998740822</v>
      </c>
      <c r="D1391" s="1472">
        <v>6107.2600565303892</v>
      </c>
      <c r="E1391" s="1472"/>
      <c r="F1391" s="1472">
        <v>7939.5295564044718</v>
      </c>
      <c r="G1391" s="510">
        <v>-20354.4955465733</v>
      </c>
      <c r="H1391" s="1472">
        <v>-12414.965990168828</v>
      </c>
    </row>
    <row r="1392" spans="2:8" x14ac:dyDescent="0.2">
      <c r="B1392" s="1471">
        <v>39698</v>
      </c>
      <c r="C1392" s="1472">
        <v>1832.2694998740822</v>
      </c>
      <c r="D1392" s="1472">
        <v>6107.2600565303892</v>
      </c>
      <c r="E1392" s="1472"/>
      <c r="F1392" s="1472">
        <v>7939.5295564044718</v>
      </c>
      <c r="G1392" s="510">
        <v>-20354.4955465733</v>
      </c>
      <c r="H1392" s="1472">
        <v>-12414.965990168828</v>
      </c>
    </row>
    <row r="1393" spans="2:8" x14ac:dyDescent="0.2">
      <c r="B1393" s="1471">
        <v>39699</v>
      </c>
      <c r="C1393" s="1472">
        <v>1898.0230979236349</v>
      </c>
      <c r="D1393" s="1472">
        <v>6107.2600565303892</v>
      </c>
      <c r="E1393" s="1472"/>
      <c r="F1393" s="1472">
        <v>8005.283154454024</v>
      </c>
      <c r="G1393" s="510">
        <v>-18596.592873003301</v>
      </c>
      <c r="H1393" s="1472">
        <v>-10591.309718549277</v>
      </c>
    </row>
    <row r="1394" spans="2:8" x14ac:dyDescent="0.2">
      <c r="B1394" s="1471">
        <v>39700</v>
      </c>
      <c r="C1394" s="1472">
        <v>1927.0886355383059</v>
      </c>
      <c r="D1394" s="1472">
        <v>6694.9630640592368</v>
      </c>
      <c r="E1394" s="1472"/>
      <c r="F1394" s="1472">
        <v>8622.0516995975431</v>
      </c>
      <c r="G1394" s="510">
        <v>-25215.280367093299</v>
      </c>
      <c r="H1394" s="1472">
        <v>-16593.228667495758</v>
      </c>
    </row>
    <row r="1395" spans="2:8" x14ac:dyDescent="0.2">
      <c r="B1395" s="1471">
        <v>39701</v>
      </c>
      <c r="C1395" s="1472">
        <v>1928.9157255108635</v>
      </c>
      <c r="D1395" s="1472">
        <v>6694.9630640592368</v>
      </c>
      <c r="E1395" s="1472"/>
      <c r="F1395" s="1472">
        <v>8623.8787895701007</v>
      </c>
      <c r="G1395" s="510">
        <v>-25749.649927913299</v>
      </c>
      <c r="H1395" s="1472">
        <v>-17125.771138343196</v>
      </c>
    </row>
    <row r="1396" spans="2:8" x14ac:dyDescent="0.2">
      <c r="B1396" s="1471">
        <v>39702</v>
      </c>
      <c r="C1396" s="1472">
        <v>1931.9580394192667</v>
      </c>
      <c r="D1396" s="1472">
        <v>6694.9630640592368</v>
      </c>
      <c r="E1396" s="1472"/>
      <c r="F1396" s="1472">
        <v>8626.9211034785039</v>
      </c>
      <c r="G1396" s="510">
        <v>-26135.066574463297</v>
      </c>
      <c r="H1396" s="1472">
        <v>-17508.145470984793</v>
      </c>
    </row>
    <row r="1397" spans="2:8" x14ac:dyDescent="0.2">
      <c r="B1397" s="1471">
        <v>39703</v>
      </c>
      <c r="C1397" s="1472">
        <v>1939.5460184354988</v>
      </c>
      <c r="D1397" s="1472">
        <v>6694.9630640592368</v>
      </c>
      <c r="E1397" s="1472"/>
      <c r="F1397" s="1472">
        <v>8634.5090824947365</v>
      </c>
      <c r="G1397" s="510">
        <v>-26023.034549883298</v>
      </c>
      <c r="H1397" s="1472">
        <v>-17388.525467388561</v>
      </c>
    </row>
    <row r="1398" spans="2:8" x14ac:dyDescent="0.2">
      <c r="B1398" s="1471">
        <v>39704</v>
      </c>
      <c r="C1398" s="1472">
        <v>1939.5460184354988</v>
      </c>
      <c r="D1398" s="1472">
        <v>6694.9630640592368</v>
      </c>
      <c r="E1398" s="1472"/>
      <c r="F1398" s="1472">
        <v>8634.5090824947365</v>
      </c>
      <c r="G1398" s="510">
        <v>-26023.034549883298</v>
      </c>
      <c r="H1398" s="1472">
        <v>-17388.525467388561</v>
      </c>
    </row>
    <row r="1399" spans="2:8" x14ac:dyDescent="0.2">
      <c r="B1399" s="1471">
        <v>39705</v>
      </c>
      <c r="C1399" s="1472">
        <v>1939.5460184354988</v>
      </c>
      <c r="D1399" s="1472">
        <v>6694.9630640592368</v>
      </c>
      <c r="E1399" s="1472"/>
      <c r="F1399" s="1472">
        <v>8634.5090824947365</v>
      </c>
      <c r="G1399" s="510">
        <v>-26023.034549883298</v>
      </c>
      <c r="H1399" s="1472">
        <v>-17388.525467388561</v>
      </c>
    </row>
    <row r="1400" spans="2:8" x14ac:dyDescent="0.2">
      <c r="B1400" s="1471">
        <v>39706</v>
      </c>
      <c r="C1400" s="1472">
        <v>1061.2008606970915</v>
      </c>
      <c r="D1400" s="1472">
        <v>6694.9630640592368</v>
      </c>
      <c r="E1400" s="1472"/>
      <c r="F1400" s="1472">
        <v>7756.163924756328</v>
      </c>
      <c r="G1400" s="510">
        <v>-25705.914803893298</v>
      </c>
      <c r="H1400" s="1472">
        <v>-17949.750879136969</v>
      </c>
    </row>
    <row r="1401" spans="2:8" x14ac:dyDescent="0.2">
      <c r="B1401" s="1471">
        <v>39707</v>
      </c>
      <c r="C1401" s="1472">
        <v>1122.3336748048393</v>
      </c>
      <c r="D1401" s="1472">
        <v>6694.9630640592368</v>
      </c>
      <c r="E1401" s="1472"/>
      <c r="F1401" s="1472">
        <v>7817.2967388640764</v>
      </c>
      <c r="G1401" s="510">
        <v>-23699.953401393297</v>
      </c>
      <c r="H1401" s="1472">
        <v>-15882.656662529222</v>
      </c>
    </row>
    <row r="1402" spans="2:8" x14ac:dyDescent="0.2">
      <c r="B1402" s="1471">
        <v>39708</v>
      </c>
      <c r="C1402" s="1472">
        <v>1138.7620085270994</v>
      </c>
      <c r="D1402" s="1472">
        <v>6694.9630640592368</v>
      </c>
      <c r="E1402" s="1472"/>
      <c r="F1402" s="1472">
        <v>7833.725072586336</v>
      </c>
      <c r="G1402" s="510">
        <v>-23639.406644373295</v>
      </c>
      <c r="H1402" s="1472">
        <v>-15805.681571786959</v>
      </c>
    </row>
    <row r="1403" spans="2:8" x14ac:dyDescent="0.2">
      <c r="B1403" s="1471">
        <v>39709</v>
      </c>
      <c r="C1403" s="1472">
        <v>1142.4887125663749</v>
      </c>
      <c r="D1403" s="1472">
        <v>6387.9630640592368</v>
      </c>
      <c r="E1403" s="1472"/>
      <c r="F1403" s="1472">
        <v>7530.4517766256122</v>
      </c>
      <c r="G1403" s="510">
        <v>-23506.079057323295</v>
      </c>
      <c r="H1403" s="1472">
        <v>-15975.627280697683</v>
      </c>
    </row>
    <row r="1404" spans="2:8" x14ac:dyDescent="0.2">
      <c r="B1404" s="1471">
        <v>39710</v>
      </c>
      <c r="C1404" s="1472">
        <v>1144.2904169005578</v>
      </c>
      <c r="D1404" s="1472">
        <v>6387.9630640592368</v>
      </c>
      <c r="E1404" s="1472"/>
      <c r="F1404" s="1472">
        <v>7532.2534809597946</v>
      </c>
      <c r="G1404" s="510">
        <v>-23331.636758643297</v>
      </c>
      <c r="H1404" s="1472">
        <v>-15799.383277683502</v>
      </c>
    </row>
    <row r="1405" spans="2:8" x14ac:dyDescent="0.2">
      <c r="B1405" s="1471">
        <v>39711</v>
      </c>
      <c r="C1405" s="1472">
        <v>1144.2904169005578</v>
      </c>
      <c r="D1405" s="1472">
        <v>6387.9630640592368</v>
      </c>
      <c r="E1405" s="1472"/>
      <c r="F1405" s="1472">
        <v>7532.2534809597946</v>
      </c>
      <c r="G1405" s="510">
        <v>-23331.636758643297</v>
      </c>
      <c r="H1405" s="1472">
        <v>-15799.383277683502</v>
      </c>
    </row>
    <row r="1406" spans="2:8" x14ac:dyDescent="0.2">
      <c r="B1406" s="1471">
        <v>39712</v>
      </c>
      <c r="C1406" s="1472">
        <v>1144.2904169005578</v>
      </c>
      <c r="D1406" s="1472">
        <v>6387.9630640592368</v>
      </c>
      <c r="E1406" s="1472"/>
      <c r="F1406" s="1472">
        <v>7532.2534809597946</v>
      </c>
      <c r="G1406" s="510">
        <v>-23331.636758643297</v>
      </c>
      <c r="H1406" s="1472">
        <v>-15799.383277683502</v>
      </c>
    </row>
    <row r="1407" spans="2:8" x14ac:dyDescent="0.2">
      <c r="B1407" s="1471">
        <v>39713</v>
      </c>
      <c r="C1407" s="1472">
        <v>937.27068817288614</v>
      </c>
      <c r="D1407" s="1472">
        <v>6387.9630640592368</v>
      </c>
      <c r="E1407" s="1472"/>
      <c r="F1407" s="1472">
        <v>7325.2337522321232</v>
      </c>
      <c r="G1407" s="510">
        <v>-23366.531956623297</v>
      </c>
      <c r="H1407" s="1472">
        <v>-16041.298204391174</v>
      </c>
    </row>
    <row r="1408" spans="2:8" x14ac:dyDescent="0.2">
      <c r="B1408" s="1471">
        <v>39714</v>
      </c>
      <c r="C1408" s="1472">
        <v>940.19111685781741</v>
      </c>
      <c r="D1408" s="1472">
        <v>6187.9630640592368</v>
      </c>
      <c r="E1408" s="1472"/>
      <c r="F1408" s="1472">
        <v>7128.154180917054</v>
      </c>
      <c r="G1408" s="510">
        <v>-23306.822377963297</v>
      </c>
      <c r="H1408" s="1472">
        <v>-16178.668197046243</v>
      </c>
    </row>
    <row r="1409" spans="2:8" x14ac:dyDescent="0.2">
      <c r="B1409" s="1471">
        <v>39715</v>
      </c>
      <c r="C1409" s="1472">
        <v>941.56883362417807</v>
      </c>
      <c r="D1409" s="1472">
        <v>6187.9630640592368</v>
      </c>
      <c r="E1409" s="1472"/>
      <c r="F1409" s="1472">
        <v>7129.5318976834151</v>
      </c>
      <c r="G1409" s="510">
        <v>-23784.948130553297</v>
      </c>
      <c r="H1409" s="1472">
        <v>-16655.41623286988</v>
      </c>
    </row>
    <row r="1410" spans="2:8" x14ac:dyDescent="0.2">
      <c r="B1410" s="1471">
        <v>39716</v>
      </c>
      <c r="C1410" s="1472">
        <v>1145.4790630161601</v>
      </c>
      <c r="D1410" s="1472">
        <v>6187.9630640592368</v>
      </c>
      <c r="E1410" s="1472"/>
      <c r="F1410" s="1472">
        <v>7333.4421270753974</v>
      </c>
      <c r="G1410" s="510">
        <v>-26646.476905395299</v>
      </c>
      <c r="H1410" s="1472">
        <v>-19313.034778319903</v>
      </c>
    </row>
    <row r="1411" spans="2:8" x14ac:dyDescent="0.2">
      <c r="B1411" s="1471">
        <v>39717</v>
      </c>
      <c r="C1411" s="1472">
        <v>1153.2487681089688</v>
      </c>
      <c r="D1411" s="1472">
        <v>6187.9630640592368</v>
      </c>
      <c r="E1411" s="1472"/>
      <c r="F1411" s="1472">
        <v>7341.2118321682055</v>
      </c>
      <c r="G1411" s="510">
        <v>-26493.817783205297</v>
      </c>
      <c r="H1411" s="1472">
        <v>-19152.605951037091</v>
      </c>
    </row>
    <row r="1412" spans="2:8" x14ac:dyDescent="0.2">
      <c r="B1412" s="1471">
        <v>39718</v>
      </c>
      <c r="C1412" s="1472">
        <v>1153.2487681089688</v>
      </c>
      <c r="D1412" s="1472">
        <v>6187.9630640592368</v>
      </c>
      <c r="E1412" s="1472"/>
      <c r="F1412" s="1472">
        <v>7341.2118321682055</v>
      </c>
      <c r="G1412" s="510">
        <v>-26493.817783205297</v>
      </c>
      <c r="H1412" s="1472">
        <v>-19152.605951037091</v>
      </c>
    </row>
    <row r="1413" spans="2:8" x14ac:dyDescent="0.2">
      <c r="B1413" s="1471">
        <v>39719</v>
      </c>
      <c r="C1413" s="1472">
        <v>1153.2487681089688</v>
      </c>
      <c r="D1413" s="1472">
        <v>6187.9630640592368</v>
      </c>
      <c r="E1413" s="1472"/>
      <c r="F1413" s="1472">
        <v>7341.2118321682055</v>
      </c>
      <c r="G1413" s="510">
        <v>-26493.817783205297</v>
      </c>
      <c r="H1413" s="1472">
        <v>-19152.605951037091</v>
      </c>
    </row>
    <row r="1414" spans="2:8" x14ac:dyDescent="0.2">
      <c r="B1414" s="1471">
        <v>39720</v>
      </c>
      <c r="C1414" s="1472">
        <v>1156.1225087443561</v>
      </c>
      <c r="D1414" s="1472">
        <v>6187.9630640592368</v>
      </c>
      <c r="E1414" s="1472"/>
      <c r="F1414" s="1472">
        <v>7344.0855728035931</v>
      </c>
      <c r="G1414" s="510">
        <v>-26484.402505875296</v>
      </c>
      <c r="H1414" s="1472">
        <v>-19140.316933071703</v>
      </c>
    </row>
    <row r="1415" spans="2:8" x14ac:dyDescent="0.2">
      <c r="B1415" s="1471">
        <v>39721</v>
      </c>
      <c r="C1415" s="1472">
        <v>1124.1496079234478</v>
      </c>
      <c r="D1415" s="1472">
        <v>6147.9630640592368</v>
      </c>
      <c r="E1415" s="1472"/>
      <c r="F1415" s="1472">
        <v>7272.1126719826843</v>
      </c>
      <c r="G1415" s="510">
        <v>-25967.464396375297</v>
      </c>
      <c r="H1415" s="1472">
        <v>-18695.351724392611</v>
      </c>
    </row>
    <row r="1416" spans="2:8" x14ac:dyDescent="0.2">
      <c r="B1416" s="1471">
        <v>39722</v>
      </c>
      <c r="C1416" s="1472">
        <v>1129.2082465808096</v>
      </c>
      <c r="D1416" s="1472">
        <v>6147.9630640592368</v>
      </c>
      <c r="E1416" s="1472"/>
      <c r="F1416" s="1472">
        <v>7277.1713106400466</v>
      </c>
      <c r="G1416" s="510">
        <v>-26139.785920985298</v>
      </c>
      <c r="H1416" s="1472">
        <v>-18862.614610345252</v>
      </c>
    </row>
    <row r="1417" spans="2:8" x14ac:dyDescent="0.2">
      <c r="B1417" s="1471">
        <v>39723</v>
      </c>
      <c r="C1417" s="1472">
        <v>1142.5504324989693</v>
      </c>
      <c r="D1417" s="1472">
        <v>6147.9630640592368</v>
      </c>
      <c r="E1417" s="1472"/>
      <c r="F1417" s="1472">
        <v>7290.5134965582056</v>
      </c>
      <c r="G1417" s="510">
        <v>-25983.288211075298</v>
      </c>
      <c r="H1417" s="1472">
        <v>-18692.774714517094</v>
      </c>
    </row>
    <row r="1418" spans="2:8" x14ac:dyDescent="0.2">
      <c r="B1418" s="1471">
        <v>39724</v>
      </c>
      <c r="C1418" s="1472">
        <v>1050.805312689195</v>
      </c>
      <c r="D1418" s="1472">
        <v>6147.9630640592368</v>
      </c>
      <c r="E1418" s="1472"/>
      <c r="F1418" s="1472">
        <v>7198.7683767484323</v>
      </c>
      <c r="G1418" s="510">
        <v>-23465.713967665299</v>
      </c>
      <c r="H1418" s="1472">
        <v>-16266.945590916866</v>
      </c>
    </row>
    <row r="1419" spans="2:8" x14ac:dyDescent="0.2">
      <c r="B1419" s="1471">
        <v>39725</v>
      </c>
      <c r="C1419" s="1472">
        <v>1050.805312689195</v>
      </c>
      <c r="D1419" s="1472">
        <v>6147.9630640592368</v>
      </c>
      <c r="E1419" s="1472"/>
      <c r="F1419" s="1472">
        <v>7198.7683767484323</v>
      </c>
      <c r="G1419" s="510">
        <v>-23465.713967665299</v>
      </c>
      <c r="H1419" s="1472">
        <v>-16266.945590916866</v>
      </c>
    </row>
    <row r="1420" spans="2:8" x14ac:dyDescent="0.2">
      <c r="B1420" s="1471">
        <v>39726</v>
      </c>
      <c r="C1420" s="1472">
        <v>1050.805312689195</v>
      </c>
      <c r="D1420" s="1472">
        <v>6147.9630640592368</v>
      </c>
      <c r="E1420" s="1472"/>
      <c r="F1420" s="1472">
        <v>7198.7683767484323</v>
      </c>
      <c r="G1420" s="510">
        <v>-23465.713967665299</v>
      </c>
      <c r="H1420" s="1472">
        <v>-16266.945590916866</v>
      </c>
    </row>
    <row r="1421" spans="2:8" x14ac:dyDescent="0.2">
      <c r="B1421" s="1471">
        <v>39727</v>
      </c>
      <c r="C1421" s="1472">
        <v>1604.5457801720659</v>
      </c>
      <c r="D1421" s="1472">
        <v>6147.9630640592368</v>
      </c>
      <c r="E1421" s="1472"/>
      <c r="F1421" s="1472">
        <v>7752.5088442313026</v>
      </c>
      <c r="G1421" s="510">
        <v>-24186.617341865298</v>
      </c>
      <c r="H1421" s="1472">
        <v>-16434.108497633995</v>
      </c>
    </row>
    <row r="1422" spans="2:8" x14ac:dyDescent="0.2">
      <c r="B1422" s="1471">
        <v>39728</v>
      </c>
      <c r="C1422" s="1472">
        <v>1715.9965659593918</v>
      </c>
      <c r="D1422" s="1472">
        <v>6147.9630640592368</v>
      </c>
      <c r="E1422" s="1472"/>
      <c r="F1422" s="1472">
        <v>7863.9596300186286</v>
      </c>
      <c r="G1422" s="510">
        <v>-22147.471752845297</v>
      </c>
      <c r="H1422" s="1472">
        <v>-14283.512122826669</v>
      </c>
    </row>
    <row r="1423" spans="2:8" x14ac:dyDescent="0.2">
      <c r="B1423" s="1471">
        <v>39729</v>
      </c>
      <c r="C1423" s="1472">
        <v>1745.6252839042411</v>
      </c>
      <c r="D1423" s="1472">
        <v>6147.9630640592368</v>
      </c>
      <c r="E1423" s="1472"/>
      <c r="F1423" s="1472">
        <v>7893.5883479634776</v>
      </c>
      <c r="G1423" s="510">
        <v>-21998.064934185295</v>
      </c>
      <c r="H1423" s="1472">
        <v>-14104.476586221817</v>
      </c>
    </row>
    <row r="1424" spans="2:8" x14ac:dyDescent="0.2">
      <c r="B1424" s="1471">
        <v>39730</v>
      </c>
      <c r="C1424" s="1472">
        <v>1766.9498626422367</v>
      </c>
      <c r="D1424" s="1472">
        <v>6735.6660715880844</v>
      </c>
      <c r="E1424" s="1472"/>
      <c r="F1424" s="1472">
        <v>8502.6159342303217</v>
      </c>
      <c r="G1424" s="510">
        <v>-29091.657371875295</v>
      </c>
      <c r="H1424" s="1472">
        <v>-20589.041437644973</v>
      </c>
    </row>
    <row r="1425" spans="2:8" x14ac:dyDescent="0.2">
      <c r="B1425" s="1471">
        <v>39731</v>
      </c>
      <c r="C1425" s="1472">
        <v>1773.9529285937999</v>
      </c>
      <c r="D1425" s="1472">
        <v>6248.6660715880844</v>
      </c>
      <c r="E1425" s="1472"/>
      <c r="F1425" s="1472">
        <v>8022.6190001818841</v>
      </c>
      <c r="G1425" s="510">
        <v>-28595.440438635294</v>
      </c>
      <c r="H1425" s="1472">
        <v>-20572.821438453411</v>
      </c>
    </row>
    <row r="1426" spans="2:8" x14ac:dyDescent="0.2">
      <c r="B1426" s="1471">
        <v>39732</v>
      </c>
      <c r="C1426" s="1472">
        <v>1773.9529285937999</v>
      </c>
      <c r="D1426" s="1472">
        <v>6248.6660715880844</v>
      </c>
      <c r="E1426" s="1472"/>
      <c r="F1426" s="1472">
        <v>8022.6190001818841</v>
      </c>
      <c r="G1426" s="510">
        <v>-28595.440438635294</v>
      </c>
      <c r="H1426" s="1472">
        <v>-20572.821438453411</v>
      </c>
    </row>
    <row r="1427" spans="2:8" x14ac:dyDescent="0.2">
      <c r="B1427" s="1471">
        <v>39733</v>
      </c>
      <c r="C1427" s="1472">
        <v>1773.9529285937999</v>
      </c>
      <c r="D1427" s="1472">
        <v>6248.6660715880844</v>
      </c>
      <c r="E1427" s="1472"/>
      <c r="F1427" s="1472">
        <v>8022.6190001818841</v>
      </c>
      <c r="G1427" s="510">
        <v>-28595.440438635294</v>
      </c>
      <c r="H1427" s="1472">
        <v>-20572.821438453411</v>
      </c>
    </row>
    <row r="1428" spans="2:8" x14ac:dyDescent="0.2">
      <c r="B1428" s="1471">
        <v>39734</v>
      </c>
      <c r="C1428" s="1472">
        <v>1785.2945370519653</v>
      </c>
      <c r="D1428" s="1472">
        <v>6248.6660715880844</v>
      </c>
      <c r="E1428" s="1472"/>
      <c r="F1428" s="1472">
        <v>8033.9606086400499</v>
      </c>
      <c r="G1428" s="510">
        <v>-28982.208850765295</v>
      </c>
      <c r="H1428" s="1472">
        <v>-20948.248242125246</v>
      </c>
    </row>
    <row r="1429" spans="2:8" x14ac:dyDescent="0.2">
      <c r="B1429" s="1471">
        <v>39735</v>
      </c>
      <c r="C1429" s="1472">
        <v>1826.7922133193579</v>
      </c>
      <c r="D1429" s="1472">
        <v>6248.6660715880844</v>
      </c>
      <c r="E1429" s="1472"/>
      <c r="F1429" s="1472">
        <v>8075.4582849074422</v>
      </c>
      <c r="G1429" s="510">
        <v>-28356.274654845296</v>
      </c>
      <c r="H1429" s="1472">
        <v>-20280.816369937853</v>
      </c>
    </row>
    <row r="1430" spans="2:8" x14ac:dyDescent="0.2">
      <c r="B1430" s="1471">
        <v>39736</v>
      </c>
      <c r="C1430" s="1472">
        <v>1927.6621738982776</v>
      </c>
      <c r="D1430" s="1472">
        <v>6248.6660715880844</v>
      </c>
      <c r="E1430" s="1472"/>
      <c r="F1430" s="1472">
        <v>8176.328245486362</v>
      </c>
      <c r="G1430" s="510">
        <v>-28173.554194595297</v>
      </c>
      <c r="H1430" s="1472">
        <v>-19997.225949108935</v>
      </c>
    </row>
    <row r="1431" spans="2:8" x14ac:dyDescent="0.2">
      <c r="B1431" s="1471">
        <v>39737</v>
      </c>
      <c r="C1431" s="1472">
        <v>2094.8557986389669</v>
      </c>
      <c r="D1431" s="1472">
        <v>6248.6660715880844</v>
      </c>
      <c r="E1431" s="1472"/>
      <c r="F1431" s="1472">
        <v>8343.5218702270504</v>
      </c>
      <c r="G1431" s="510">
        <v>-24914.803790585298</v>
      </c>
      <c r="H1431" s="1472">
        <v>-16571.281920358248</v>
      </c>
    </row>
    <row r="1432" spans="2:8" x14ac:dyDescent="0.2">
      <c r="B1432" s="1471">
        <v>39738</v>
      </c>
      <c r="C1432" s="1472">
        <v>2183.254126313102</v>
      </c>
      <c r="D1432" s="1472">
        <v>6138.6660715880844</v>
      </c>
      <c r="E1432" s="1472"/>
      <c r="F1432" s="1472">
        <v>8321.9201979011868</v>
      </c>
      <c r="G1432" s="510">
        <v>-23049.519909335297</v>
      </c>
      <c r="H1432" s="1472">
        <v>-14727.59971143411</v>
      </c>
    </row>
    <row r="1433" spans="2:8" x14ac:dyDescent="0.2">
      <c r="B1433" s="1471">
        <v>39739</v>
      </c>
      <c r="C1433" s="1472">
        <v>2183.254126313102</v>
      </c>
      <c r="D1433" s="1472">
        <v>6138.6660715880844</v>
      </c>
      <c r="E1433" s="1472"/>
      <c r="F1433" s="1472">
        <v>8321.9201979011868</v>
      </c>
      <c r="G1433" s="510">
        <v>-23049.519909335297</v>
      </c>
      <c r="H1433" s="1472">
        <v>-14727.59971143411</v>
      </c>
    </row>
    <row r="1434" spans="2:8" x14ac:dyDescent="0.2">
      <c r="B1434" s="1471">
        <v>39740</v>
      </c>
      <c r="C1434" s="1472">
        <v>2183.254126313102</v>
      </c>
      <c r="D1434" s="1472">
        <v>6138.6660715880844</v>
      </c>
      <c r="E1434" s="1472"/>
      <c r="F1434" s="1472">
        <v>8321.9201979011868</v>
      </c>
      <c r="G1434" s="510">
        <v>-23049.519909335297</v>
      </c>
      <c r="H1434" s="1472">
        <v>-14727.59971143411</v>
      </c>
    </row>
    <row r="1435" spans="2:8" x14ac:dyDescent="0.2">
      <c r="B1435" s="1471">
        <v>39741</v>
      </c>
      <c r="C1435" s="1472">
        <v>2207.3372683615235</v>
      </c>
      <c r="D1435" s="1472">
        <v>6138.6660715880844</v>
      </c>
      <c r="E1435" s="1472"/>
      <c r="F1435" s="1472">
        <v>8346.0033399496078</v>
      </c>
      <c r="G1435" s="510">
        <v>-23000.812028715296</v>
      </c>
      <c r="H1435" s="1472">
        <v>-14654.808688765688</v>
      </c>
    </row>
    <row r="1436" spans="2:8" x14ac:dyDescent="0.2">
      <c r="B1436" s="1471">
        <v>39742</v>
      </c>
      <c r="C1436" s="1472">
        <v>2218.5871689257283</v>
      </c>
      <c r="D1436" s="1472">
        <v>6138.6660715880844</v>
      </c>
      <c r="E1436" s="1472"/>
      <c r="F1436" s="1472">
        <v>8357.2532405138118</v>
      </c>
      <c r="G1436" s="510">
        <v>-22705.963206815297</v>
      </c>
      <c r="H1436" s="1472">
        <v>-14348.709966301485</v>
      </c>
    </row>
    <row r="1437" spans="2:8" x14ac:dyDescent="0.2">
      <c r="B1437" s="1471">
        <v>39743</v>
      </c>
      <c r="C1437" s="1472">
        <v>2222.3830357805718</v>
      </c>
      <c r="D1437" s="1472">
        <v>5938.6660715880844</v>
      </c>
      <c r="E1437" s="1472"/>
      <c r="F1437" s="1472">
        <v>8161.0491073686562</v>
      </c>
      <c r="G1437" s="510">
        <v>-22885.082169125297</v>
      </c>
      <c r="H1437" s="1472">
        <v>-14724.03306175664</v>
      </c>
    </row>
    <row r="1438" spans="2:8" x14ac:dyDescent="0.2">
      <c r="B1438" s="1471">
        <v>39744</v>
      </c>
      <c r="C1438" s="1472">
        <v>2224.7958974798612</v>
      </c>
      <c r="D1438" s="1472">
        <v>5938.6660715880844</v>
      </c>
      <c r="E1438" s="1472"/>
      <c r="F1438" s="1472">
        <v>8163.4619690679456</v>
      </c>
      <c r="G1438" s="510">
        <v>-23172.023522505297</v>
      </c>
      <c r="H1438" s="1472">
        <v>-15008.56155343735</v>
      </c>
    </row>
    <row r="1439" spans="2:8" x14ac:dyDescent="0.2">
      <c r="B1439" s="1471">
        <v>39745</v>
      </c>
      <c r="C1439" s="1472">
        <v>2280.6753982266946</v>
      </c>
      <c r="D1439" s="1472">
        <v>5938.6660715880844</v>
      </c>
      <c r="E1439" s="1472"/>
      <c r="F1439" s="1472">
        <v>8219.341469814779</v>
      </c>
      <c r="G1439" s="510">
        <v>-25737.554318345297</v>
      </c>
      <c r="H1439" s="1472">
        <v>-17518.212848530518</v>
      </c>
    </row>
    <row r="1440" spans="2:8" x14ac:dyDescent="0.2">
      <c r="B1440" s="1471">
        <v>39746</v>
      </c>
      <c r="C1440" s="1472">
        <v>2280.6753982266946</v>
      </c>
      <c r="D1440" s="1472">
        <v>5938.6660715880844</v>
      </c>
      <c r="E1440" s="1472"/>
      <c r="F1440" s="1472">
        <v>8219.341469814779</v>
      </c>
      <c r="G1440" s="510">
        <v>-25737.554318345297</v>
      </c>
      <c r="H1440" s="1472">
        <v>-17518.212848530518</v>
      </c>
    </row>
    <row r="1441" spans="2:8" x14ac:dyDescent="0.2">
      <c r="B1441" s="1471">
        <v>39747</v>
      </c>
      <c r="C1441" s="1472">
        <v>2280.6753982266946</v>
      </c>
      <c r="D1441" s="1472">
        <v>5938.6660715880844</v>
      </c>
      <c r="E1441" s="1472"/>
      <c r="F1441" s="1472">
        <v>8219.341469814779</v>
      </c>
      <c r="G1441" s="510">
        <v>-25737.554318345297</v>
      </c>
      <c r="H1441" s="1472">
        <v>-17518.212848530518</v>
      </c>
    </row>
    <row r="1442" spans="2:8" x14ac:dyDescent="0.2">
      <c r="B1442" s="1471">
        <v>39748</v>
      </c>
      <c r="C1442" s="1472">
        <v>2456.8430896613763</v>
      </c>
      <c r="D1442" s="1472">
        <v>5938.6660715880844</v>
      </c>
      <c r="E1442" s="1472"/>
      <c r="F1442" s="1472">
        <v>8395.5091612494616</v>
      </c>
      <c r="G1442" s="510">
        <v>-26192.199794985296</v>
      </c>
      <c r="H1442" s="1472">
        <v>-17796.690633735834</v>
      </c>
    </row>
    <row r="1443" spans="2:8" x14ac:dyDescent="0.2">
      <c r="B1443" s="1471">
        <v>39749</v>
      </c>
      <c r="C1443" s="1472">
        <v>2468.5459363765813</v>
      </c>
      <c r="D1443" s="1472">
        <v>5938.6660715880844</v>
      </c>
      <c r="E1443" s="1472"/>
      <c r="F1443" s="1472">
        <v>8407.2120079646666</v>
      </c>
      <c r="G1443" s="510">
        <v>-26124.308124605297</v>
      </c>
      <c r="H1443" s="1472">
        <v>-17717.09611664063</v>
      </c>
    </row>
    <row r="1444" spans="2:8" x14ac:dyDescent="0.2">
      <c r="B1444" s="1471">
        <v>39750</v>
      </c>
      <c r="C1444" s="1472">
        <v>2473.3659255749608</v>
      </c>
      <c r="D1444" s="1472">
        <v>5938.6660715880844</v>
      </c>
      <c r="E1444" s="1472"/>
      <c r="F1444" s="1472">
        <v>8412.0319971630452</v>
      </c>
      <c r="G1444" s="510">
        <v>-26360.060440825298</v>
      </c>
      <c r="H1444" s="1472">
        <v>-17948.028443662253</v>
      </c>
    </row>
    <row r="1445" spans="2:8" x14ac:dyDescent="0.2">
      <c r="B1445" s="1471">
        <v>39751</v>
      </c>
      <c r="C1445" s="1472">
        <v>2479.3449939317798</v>
      </c>
      <c r="D1445" s="1472">
        <v>5938.6660715880844</v>
      </c>
      <c r="E1445" s="1472"/>
      <c r="F1445" s="1472">
        <v>8418.0110655198641</v>
      </c>
      <c r="G1445" s="510">
        <v>-26487.871810505298</v>
      </c>
      <c r="H1445" s="1472">
        <v>-18069.860744985432</v>
      </c>
    </row>
    <row r="1446" spans="2:8" x14ac:dyDescent="0.2">
      <c r="B1446" s="1471">
        <v>39752</v>
      </c>
      <c r="C1446" s="1472">
        <v>2377.3826383526712</v>
      </c>
      <c r="D1446" s="1472">
        <v>5938.6660715880844</v>
      </c>
      <c r="E1446" s="1472"/>
      <c r="F1446" s="1472">
        <v>8316.0487099407546</v>
      </c>
      <c r="G1446" s="510">
        <v>-26945.899382335298</v>
      </c>
      <c r="H1446" s="1472">
        <v>-18629.850672394543</v>
      </c>
    </row>
    <row r="1447" spans="2:8" x14ac:dyDescent="0.2">
      <c r="B1447" s="1471">
        <v>39753</v>
      </c>
      <c r="C1447" s="1472">
        <v>2377.3826383526712</v>
      </c>
      <c r="D1447" s="1472">
        <v>5938.6660715880844</v>
      </c>
      <c r="E1447" s="1472"/>
      <c r="F1447" s="1472">
        <v>8316.0487099407546</v>
      </c>
      <c r="G1447" s="510">
        <v>-26945.899382335298</v>
      </c>
      <c r="H1447" s="1472">
        <v>-18629.850672394543</v>
      </c>
    </row>
    <row r="1448" spans="2:8" x14ac:dyDescent="0.2">
      <c r="B1448" s="1471">
        <v>39754</v>
      </c>
      <c r="C1448" s="1472">
        <v>2377.3826383526712</v>
      </c>
      <c r="D1448" s="1472">
        <v>5938.6660715880844</v>
      </c>
      <c r="E1448" s="1472"/>
      <c r="F1448" s="1472">
        <v>8316.0487099407546</v>
      </c>
      <c r="G1448" s="510">
        <v>-26945.899382335298</v>
      </c>
      <c r="H1448" s="1472">
        <v>-18629.850672394543</v>
      </c>
    </row>
    <row r="1449" spans="2:8" x14ac:dyDescent="0.2">
      <c r="B1449" s="1471">
        <v>39755</v>
      </c>
      <c r="C1449" s="1472">
        <v>2387.1754308282143</v>
      </c>
      <c r="D1449" s="1472">
        <v>5938.6660715880844</v>
      </c>
      <c r="E1449" s="1472"/>
      <c r="F1449" s="1472">
        <v>8325.8415024162987</v>
      </c>
      <c r="G1449" s="510">
        <v>-26955.024976175297</v>
      </c>
      <c r="H1449" s="1472">
        <v>-18629.183473758996</v>
      </c>
    </row>
    <row r="1450" spans="2:8" x14ac:dyDescent="0.2">
      <c r="B1450" s="1471">
        <v>39756</v>
      </c>
      <c r="C1450" s="1472">
        <v>2409.8998669192742</v>
      </c>
      <c r="D1450" s="1472">
        <v>5938.6660715880844</v>
      </c>
      <c r="E1450" s="1472"/>
      <c r="F1450" s="1472">
        <v>8348.5659385073595</v>
      </c>
      <c r="G1450" s="510">
        <v>-26369.219338055296</v>
      </c>
      <c r="H1450" s="1472">
        <v>-18020.653399547937</v>
      </c>
    </row>
    <row r="1451" spans="2:8" x14ac:dyDescent="0.2">
      <c r="B1451" s="1471">
        <v>39757</v>
      </c>
      <c r="C1451" s="1472">
        <v>2788.2168653515637</v>
      </c>
      <c r="D1451" s="1472">
        <v>5938.6660715880844</v>
      </c>
      <c r="E1451" s="1472"/>
      <c r="F1451" s="1472">
        <v>8726.8829369396481</v>
      </c>
      <c r="G1451" s="510">
        <v>-24894.418580885296</v>
      </c>
      <c r="H1451" s="1472">
        <v>-16167.535643945648</v>
      </c>
    </row>
    <row r="1452" spans="2:8" x14ac:dyDescent="0.2">
      <c r="B1452" s="1471">
        <v>39758</v>
      </c>
      <c r="C1452" s="1472">
        <v>2870.2509369675927</v>
      </c>
      <c r="D1452" s="1472">
        <v>5938.6660715880844</v>
      </c>
      <c r="E1452" s="1472"/>
      <c r="F1452" s="1472">
        <v>8808.9170085556761</v>
      </c>
      <c r="G1452" s="510">
        <v>-22531.010601395297</v>
      </c>
      <c r="H1452" s="1472">
        <v>-13722.093592839621</v>
      </c>
    </row>
    <row r="1453" spans="2:8" x14ac:dyDescent="0.2">
      <c r="B1453" s="1471">
        <v>39759</v>
      </c>
      <c r="C1453" s="1472">
        <v>2880.4758163826627</v>
      </c>
      <c r="D1453" s="1472">
        <v>5938.6660715880844</v>
      </c>
      <c r="E1453" s="1472"/>
      <c r="F1453" s="1472">
        <v>8819.1418879707471</v>
      </c>
      <c r="G1453" s="510">
        <v>-22670.267490075297</v>
      </c>
      <c r="H1453" s="1472">
        <v>-13851.12560210455</v>
      </c>
    </row>
    <row r="1454" spans="2:8" x14ac:dyDescent="0.2">
      <c r="B1454" s="1471">
        <v>39760</v>
      </c>
      <c r="C1454" s="1472">
        <v>2880.4758163826627</v>
      </c>
      <c r="D1454" s="1472">
        <v>5938.6660715880844</v>
      </c>
      <c r="E1454" s="1472"/>
      <c r="F1454" s="1472">
        <v>8819.1418879707471</v>
      </c>
      <c r="G1454" s="510">
        <v>-22670.267490075297</v>
      </c>
      <c r="H1454" s="1472">
        <v>-13851.12560210455</v>
      </c>
    </row>
    <row r="1455" spans="2:8" x14ac:dyDescent="0.2">
      <c r="B1455" s="1471">
        <v>39761</v>
      </c>
      <c r="C1455" s="1472">
        <v>2880.4758163826627</v>
      </c>
      <c r="D1455" s="1472">
        <v>5938.6660715880844</v>
      </c>
      <c r="E1455" s="1472"/>
      <c r="F1455" s="1472">
        <v>8819.1418879707471</v>
      </c>
      <c r="G1455" s="510">
        <v>-22670.267490075297</v>
      </c>
      <c r="H1455" s="1472">
        <v>-13851.12560210455</v>
      </c>
    </row>
    <row r="1456" spans="2:8" x14ac:dyDescent="0.2">
      <c r="B1456" s="1471">
        <v>39762</v>
      </c>
      <c r="C1456" s="1472">
        <v>2897.8480206915528</v>
      </c>
      <c r="D1456" s="1472">
        <v>6526.369079116932</v>
      </c>
      <c r="E1456" s="1472"/>
      <c r="F1456" s="1472">
        <v>9424.2170998084839</v>
      </c>
      <c r="G1456" s="510">
        <v>-29772.835163245298</v>
      </c>
      <c r="H1456" s="1472">
        <v>-20348.618063436814</v>
      </c>
    </row>
    <row r="1457" spans="2:8" x14ac:dyDescent="0.2">
      <c r="B1457" s="1471">
        <v>39763</v>
      </c>
      <c r="C1457" s="1472">
        <v>2897.8480206915528</v>
      </c>
      <c r="D1457" s="1472">
        <v>6526.369079116932</v>
      </c>
      <c r="E1457" s="1472"/>
      <c r="F1457" s="1472">
        <v>9424.2170998084839</v>
      </c>
      <c r="G1457" s="510">
        <v>-29772.835163245298</v>
      </c>
      <c r="H1457" s="1472">
        <v>-20348.618063436814</v>
      </c>
    </row>
    <row r="1458" spans="2:8" x14ac:dyDescent="0.2">
      <c r="B1458" s="1471">
        <v>39764</v>
      </c>
      <c r="C1458" s="1472">
        <v>2900.5017601987938</v>
      </c>
      <c r="D1458" s="1472">
        <v>6526.369079116932</v>
      </c>
      <c r="E1458" s="1472"/>
      <c r="F1458" s="1472">
        <v>9426.8708393157249</v>
      </c>
      <c r="G1458" s="510">
        <v>-30150.638864385299</v>
      </c>
      <c r="H1458" s="1472">
        <v>-20723.768025069574</v>
      </c>
    </row>
    <row r="1459" spans="2:8" x14ac:dyDescent="0.2">
      <c r="B1459" s="1471">
        <v>39765</v>
      </c>
      <c r="C1459" s="1472">
        <v>2905.7342919981174</v>
      </c>
      <c r="D1459" s="1472">
        <v>6526.369079116932</v>
      </c>
      <c r="E1459" s="1472"/>
      <c r="F1459" s="1472">
        <v>9432.1033711150485</v>
      </c>
      <c r="G1459" s="510">
        <v>-30619.293120725299</v>
      </c>
      <c r="H1459" s="1472">
        <v>-21187.18974961025</v>
      </c>
    </row>
    <row r="1460" spans="2:8" x14ac:dyDescent="0.2">
      <c r="B1460" s="1471">
        <v>39766</v>
      </c>
      <c r="C1460" s="1472">
        <v>2935.0985931583919</v>
      </c>
      <c r="D1460" s="1472">
        <v>6526.369079116932</v>
      </c>
      <c r="E1460" s="1472"/>
      <c r="F1460" s="1472">
        <v>9461.4676722753247</v>
      </c>
      <c r="G1460" s="510">
        <v>-31484.4140817753</v>
      </c>
      <c r="H1460" s="1472">
        <v>-22022.946409499975</v>
      </c>
    </row>
    <row r="1461" spans="2:8" x14ac:dyDescent="0.2">
      <c r="B1461" s="1471">
        <v>39767</v>
      </c>
      <c r="C1461" s="1472">
        <v>2935.0985931583919</v>
      </c>
      <c r="D1461" s="1472">
        <v>6526.369079116932</v>
      </c>
      <c r="E1461" s="1472"/>
      <c r="F1461" s="1472">
        <v>9461.4676722753247</v>
      </c>
      <c r="G1461" s="510">
        <v>-31484.4140817753</v>
      </c>
      <c r="H1461" s="1472">
        <v>-22022.946409499975</v>
      </c>
    </row>
    <row r="1462" spans="2:8" x14ac:dyDescent="0.2">
      <c r="B1462" s="1471">
        <v>39768</v>
      </c>
      <c r="C1462" s="1472">
        <v>2935.0985931583919</v>
      </c>
      <c r="D1462" s="1472">
        <v>6526.369079116932</v>
      </c>
      <c r="E1462" s="1472"/>
      <c r="F1462" s="1472">
        <v>9461.4676722753247</v>
      </c>
      <c r="G1462" s="510">
        <v>-31484.4140817753</v>
      </c>
      <c r="H1462" s="1472">
        <v>-22022.946409499975</v>
      </c>
    </row>
    <row r="1463" spans="2:8" x14ac:dyDescent="0.2">
      <c r="B1463" s="1471">
        <v>39769</v>
      </c>
      <c r="C1463" s="1472">
        <v>2992.3514632072611</v>
      </c>
      <c r="D1463" s="1472">
        <v>6526.369079116932</v>
      </c>
      <c r="E1463" s="1472"/>
      <c r="F1463" s="1472">
        <v>9518.720542324194</v>
      </c>
      <c r="G1463" s="510">
        <v>-29817.553026045298</v>
      </c>
      <c r="H1463" s="1472">
        <v>-20298.832483721104</v>
      </c>
    </row>
    <row r="1464" spans="2:8" x14ac:dyDescent="0.2">
      <c r="B1464" s="1471">
        <v>39770</v>
      </c>
      <c r="C1464" s="1472">
        <v>3060.8403641569189</v>
      </c>
      <c r="D1464" s="1472">
        <v>6339.369079116932</v>
      </c>
      <c r="E1464" s="1472"/>
      <c r="F1464" s="1472">
        <v>9400.2094432738504</v>
      </c>
      <c r="G1464" s="510">
        <v>-27442.863810885297</v>
      </c>
      <c r="H1464" s="1472">
        <v>-18042.654367611445</v>
      </c>
    </row>
    <row r="1465" spans="2:8" x14ac:dyDescent="0.2">
      <c r="B1465" s="1471">
        <v>39771</v>
      </c>
      <c r="C1465" s="1472">
        <v>3073.458233900039</v>
      </c>
      <c r="D1465" s="1472">
        <v>6339.369079116932</v>
      </c>
      <c r="E1465" s="1472"/>
      <c r="F1465" s="1472">
        <v>9412.8273130169709</v>
      </c>
      <c r="G1465" s="510">
        <v>-27606.886405275298</v>
      </c>
      <c r="H1465" s="1472">
        <v>-18194.059092258329</v>
      </c>
    </row>
    <row r="1466" spans="2:8" x14ac:dyDescent="0.2">
      <c r="B1466" s="1471">
        <v>39772</v>
      </c>
      <c r="C1466" s="1472">
        <v>3263.6696929315485</v>
      </c>
      <c r="D1466" s="1472">
        <v>6339.369079116932</v>
      </c>
      <c r="E1466" s="1472"/>
      <c r="F1466" s="1472">
        <v>9603.0387720484796</v>
      </c>
      <c r="G1466" s="510">
        <v>-27782.331195045299</v>
      </c>
      <c r="H1466" s="1472">
        <v>-18179.292422996819</v>
      </c>
    </row>
    <row r="1467" spans="2:8" x14ac:dyDescent="0.2">
      <c r="B1467" s="1471">
        <v>39773</v>
      </c>
      <c r="C1467" s="1472">
        <v>3451.2677615140738</v>
      </c>
      <c r="D1467" s="1472">
        <v>6339.369079116932</v>
      </c>
      <c r="E1467" s="1472"/>
      <c r="F1467" s="1472">
        <v>9790.6368406310066</v>
      </c>
      <c r="G1467" s="510">
        <v>-27681.058659005299</v>
      </c>
      <c r="H1467" s="1472">
        <v>-17890.421818374292</v>
      </c>
    </row>
    <row r="1468" spans="2:8" x14ac:dyDescent="0.2">
      <c r="B1468" s="1471">
        <v>39774</v>
      </c>
      <c r="C1468" s="1472">
        <v>3451.2677615140738</v>
      </c>
      <c r="D1468" s="1472">
        <v>6339.369079116932</v>
      </c>
      <c r="E1468" s="1472"/>
      <c r="F1468" s="1472">
        <v>9790.6368406310066</v>
      </c>
      <c r="G1468" s="510">
        <v>-27681.058659005299</v>
      </c>
      <c r="H1468" s="1472">
        <v>-17890.421818374292</v>
      </c>
    </row>
    <row r="1469" spans="2:8" x14ac:dyDescent="0.2">
      <c r="B1469" s="1471">
        <v>39775</v>
      </c>
      <c r="C1469" s="1472">
        <v>3451.2677615140738</v>
      </c>
      <c r="D1469" s="1472">
        <v>6339.369079116932</v>
      </c>
      <c r="E1469" s="1472"/>
      <c r="F1469" s="1472">
        <v>9790.6368406310066</v>
      </c>
      <c r="G1469" s="510">
        <v>-27681.058659005299</v>
      </c>
      <c r="H1469" s="1472">
        <v>-17890.421818374292</v>
      </c>
    </row>
    <row r="1470" spans="2:8" x14ac:dyDescent="0.2">
      <c r="B1470" s="1471">
        <v>39776</v>
      </c>
      <c r="C1470" s="1472">
        <v>3454.1755608191538</v>
      </c>
      <c r="D1470" s="1472">
        <v>6339.369079116932</v>
      </c>
      <c r="E1470" s="1472"/>
      <c r="F1470" s="1472">
        <v>9793.5446399360862</v>
      </c>
      <c r="G1470" s="510">
        <v>-27921.265553425299</v>
      </c>
      <c r="H1470" s="1472">
        <v>-18127.720913489211</v>
      </c>
    </row>
    <row r="1471" spans="2:8" x14ac:dyDescent="0.2">
      <c r="B1471" s="1471">
        <v>39777</v>
      </c>
      <c r="C1471" s="1472">
        <v>3688.1717169847802</v>
      </c>
      <c r="D1471" s="1472">
        <v>6339.369079116932</v>
      </c>
      <c r="E1471" s="1472"/>
      <c r="F1471" s="1472">
        <v>10027.540796101712</v>
      </c>
      <c r="G1471" s="510">
        <v>-25928.1552670253</v>
      </c>
      <c r="H1471" s="1472">
        <v>-15900.614470923589</v>
      </c>
    </row>
    <row r="1472" spans="2:8" x14ac:dyDescent="0.2">
      <c r="B1472" s="1471">
        <v>39778</v>
      </c>
      <c r="C1472" s="1472">
        <v>3695.7982547205297</v>
      </c>
      <c r="D1472" s="1472">
        <v>5259.369079116932</v>
      </c>
      <c r="E1472" s="1472"/>
      <c r="F1472" s="1472">
        <v>8955.1673338374621</v>
      </c>
      <c r="G1472" s="510">
        <v>-25010.832698895301</v>
      </c>
      <c r="H1472" s="1472">
        <v>-16055.665365057839</v>
      </c>
    </row>
    <row r="1473" spans="2:8" x14ac:dyDescent="0.2">
      <c r="B1473" s="1471">
        <v>39779</v>
      </c>
      <c r="C1473" s="1472">
        <v>3700.456253890145</v>
      </c>
      <c r="D1473" s="1472">
        <v>5259.369079116932</v>
      </c>
      <c r="E1473" s="1472"/>
      <c r="F1473" s="1472">
        <v>8959.8253330070766</v>
      </c>
      <c r="G1473" s="510">
        <v>-24967.244373285303</v>
      </c>
      <c r="H1473" s="1472">
        <v>-16007.419040278226</v>
      </c>
    </row>
    <row r="1474" spans="2:8" x14ac:dyDescent="0.2">
      <c r="B1474" s="1471">
        <v>39780</v>
      </c>
      <c r="C1474" s="1472">
        <v>3669.0128190634073</v>
      </c>
      <c r="D1474" s="1472">
        <v>5259.369079116932</v>
      </c>
      <c r="E1474" s="1472"/>
      <c r="F1474" s="1472">
        <v>8928.3818981803397</v>
      </c>
      <c r="G1474" s="510">
        <v>-25186.385306415301</v>
      </c>
      <c r="H1474" s="1472">
        <v>-16258.003408234961</v>
      </c>
    </row>
    <row r="1475" spans="2:8" x14ac:dyDescent="0.2">
      <c r="B1475" s="1471">
        <v>39781</v>
      </c>
      <c r="C1475" s="1472">
        <v>3669.0128190634073</v>
      </c>
      <c r="D1475" s="1472">
        <v>5259.369079116932</v>
      </c>
      <c r="E1475" s="1472"/>
      <c r="F1475" s="1472">
        <v>8928.3818981803397</v>
      </c>
      <c r="G1475" s="510">
        <v>-25186.385306415301</v>
      </c>
      <c r="H1475" s="1472">
        <v>-16258.003408234961</v>
      </c>
    </row>
    <row r="1476" spans="2:8" x14ac:dyDescent="0.2">
      <c r="B1476" s="1471">
        <v>39782</v>
      </c>
      <c r="C1476" s="1472">
        <v>3669.0128190634073</v>
      </c>
      <c r="D1476" s="1472">
        <v>5259.369079116932</v>
      </c>
      <c r="E1476" s="1472"/>
      <c r="F1476" s="1472">
        <v>8928.3818981803397</v>
      </c>
      <c r="G1476" s="510">
        <v>-25186.385306415301</v>
      </c>
      <c r="H1476" s="1472">
        <v>-16258.003408234961</v>
      </c>
    </row>
    <row r="1477" spans="2:8" x14ac:dyDescent="0.2">
      <c r="B1477" s="1471">
        <v>39783</v>
      </c>
      <c r="C1477" s="1472">
        <v>3674.5577646000406</v>
      </c>
      <c r="D1477" s="1472">
        <v>5259.369079116932</v>
      </c>
      <c r="E1477" s="1472"/>
      <c r="F1477" s="1472">
        <v>8933.9268437169721</v>
      </c>
      <c r="G1477" s="510">
        <v>-25561.603635745301</v>
      </c>
      <c r="H1477" s="1472">
        <v>-16627.676792028331</v>
      </c>
    </row>
    <row r="1478" spans="2:8" x14ac:dyDescent="0.2">
      <c r="B1478" s="1471">
        <v>39784</v>
      </c>
      <c r="C1478" s="1472">
        <v>3680.2881382652408</v>
      </c>
      <c r="D1478" s="1472">
        <v>5259.369079116932</v>
      </c>
      <c r="E1478" s="1472"/>
      <c r="F1478" s="1472">
        <v>8939.6572173821733</v>
      </c>
      <c r="G1478" s="510">
        <v>-25418.063451465303</v>
      </c>
      <c r="H1478" s="1472">
        <v>-16478.40623408313</v>
      </c>
    </row>
    <row r="1479" spans="2:8" x14ac:dyDescent="0.2">
      <c r="B1479" s="1471">
        <v>39785</v>
      </c>
      <c r="C1479" s="1472">
        <v>3688.9656435135421</v>
      </c>
      <c r="D1479" s="1472">
        <v>5259.369079116932</v>
      </c>
      <c r="E1479" s="1472"/>
      <c r="F1479" s="1472">
        <v>8948.3347226304741</v>
      </c>
      <c r="G1479" s="510">
        <v>-25491.489084555302</v>
      </c>
      <c r="H1479" s="1472">
        <v>-16543.154361924826</v>
      </c>
    </row>
    <row r="1480" spans="2:8" x14ac:dyDescent="0.2">
      <c r="B1480" s="1471">
        <v>39786</v>
      </c>
      <c r="C1480" s="1472">
        <v>3711.8676008839066</v>
      </c>
      <c r="D1480" s="1472">
        <v>5259.369079116932</v>
      </c>
      <c r="E1480" s="1472"/>
      <c r="F1480" s="1472">
        <v>8971.2366800008385</v>
      </c>
      <c r="G1480" s="510">
        <v>-25013.420366465303</v>
      </c>
      <c r="H1480" s="1472">
        <v>-16042.183686464465</v>
      </c>
    </row>
    <row r="1481" spans="2:8" x14ac:dyDescent="0.2">
      <c r="B1481" s="1471">
        <v>39787</v>
      </c>
      <c r="C1481" s="1472">
        <v>4051.7335053920015</v>
      </c>
      <c r="D1481" s="1472">
        <v>5259.369079116932</v>
      </c>
      <c r="E1481" s="1472"/>
      <c r="F1481" s="1472">
        <v>9311.1025845089334</v>
      </c>
      <c r="G1481" s="510">
        <v>-23384.357824465304</v>
      </c>
      <c r="H1481" s="1472">
        <v>-14073.25523995637</v>
      </c>
    </row>
    <row r="1482" spans="2:8" x14ac:dyDescent="0.2">
      <c r="B1482" s="1471">
        <v>39788</v>
      </c>
      <c r="C1482" s="1472">
        <v>4051.7335053920015</v>
      </c>
      <c r="D1482" s="1472">
        <v>5259.369079116932</v>
      </c>
      <c r="E1482" s="1472"/>
      <c r="F1482" s="1472">
        <v>9311.1025845089334</v>
      </c>
      <c r="G1482" s="510">
        <v>-23384.357824465304</v>
      </c>
      <c r="H1482" s="1472">
        <v>-14073.25523995637</v>
      </c>
    </row>
    <row r="1483" spans="2:8" x14ac:dyDescent="0.2">
      <c r="B1483" s="1471">
        <v>39789</v>
      </c>
      <c r="C1483" s="1472">
        <v>4051.7335053920015</v>
      </c>
      <c r="D1483" s="1472">
        <v>5259.369079116932</v>
      </c>
      <c r="E1483" s="1472"/>
      <c r="F1483" s="1472">
        <v>9311.1025845089334</v>
      </c>
      <c r="G1483" s="510">
        <v>-23384.357824465304</v>
      </c>
      <c r="H1483" s="1472">
        <v>-14073.25523995637</v>
      </c>
    </row>
    <row r="1484" spans="2:8" x14ac:dyDescent="0.2">
      <c r="B1484" s="1471">
        <v>39790</v>
      </c>
      <c r="C1484" s="1472">
        <v>4139.6763557836584</v>
      </c>
      <c r="D1484" s="1472">
        <v>4859.369079116932</v>
      </c>
      <c r="E1484" s="1472"/>
      <c r="F1484" s="1472">
        <v>8999.0454349005904</v>
      </c>
      <c r="G1484" s="510">
        <v>-20227.214539425302</v>
      </c>
      <c r="H1484" s="1472">
        <v>-11228.169104524712</v>
      </c>
    </row>
    <row r="1485" spans="2:8" x14ac:dyDescent="0.2">
      <c r="B1485" s="1471">
        <v>39791</v>
      </c>
      <c r="C1485" s="1472">
        <v>4069.6906844208643</v>
      </c>
      <c r="D1485" s="1472">
        <v>5447.0720866457796</v>
      </c>
      <c r="E1485" s="1472"/>
      <c r="F1485" s="1472">
        <v>9516.7627710666438</v>
      </c>
      <c r="G1485" s="510">
        <v>-27244.5682888753</v>
      </c>
      <c r="H1485" s="1472">
        <v>-17727.805517808658</v>
      </c>
    </row>
    <row r="1486" spans="2:8" x14ac:dyDescent="0.2">
      <c r="B1486" s="1471">
        <v>39792</v>
      </c>
      <c r="C1486" s="1472">
        <v>3550.1132486930114</v>
      </c>
      <c r="D1486" s="1472">
        <v>5147.0720866457796</v>
      </c>
      <c r="E1486" s="1472"/>
      <c r="F1486" s="1472">
        <v>8697.1853353387905</v>
      </c>
      <c r="G1486" s="510">
        <v>-26549.940836445301</v>
      </c>
      <c r="H1486" s="1472">
        <v>-17852.755501106512</v>
      </c>
    </row>
    <row r="1487" spans="2:8" x14ac:dyDescent="0.2">
      <c r="B1487" s="1471">
        <v>39793</v>
      </c>
      <c r="C1487" s="1472">
        <v>3554.2814012288732</v>
      </c>
      <c r="D1487" s="1472">
        <v>5147.0720866457796</v>
      </c>
      <c r="E1487" s="1472"/>
      <c r="F1487" s="1472">
        <v>8701.3534878746523</v>
      </c>
      <c r="G1487" s="510">
        <v>-27017.4283628253</v>
      </c>
      <c r="H1487" s="1472">
        <v>-18316.074874950646</v>
      </c>
    </row>
    <row r="1488" spans="2:8" x14ac:dyDescent="0.2">
      <c r="B1488" s="1471">
        <v>39794</v>
      </c>
      <c r="C1488" s="1472">
        <v>3183.381459320512</v>
      </c>
      <c r="D1488" s="1472">
        <v>5147.0720866457796</v>
      </c>
      <c r="E1488" s="1472"/>
      <c r="F1488" s="1472">
        <v>8330.4535459662911</v>
      </c>
      <c r="G1488" s="510">
        <v>-26611.720387505298</v>
      </c>
      <c r="H1488" s="1472">
        <v>-18281.266841539007</v>
      </c>
    </row>
    <row r="1489" spans="2:8" x14ac:dyDescent="0.2">
      <c r="B1489" s="1471">
        <v>39795</v>
      </c>
      <c r="C1489" s="1472">
        <v>3183.381459320512</v>
      </c>
      <c r="D1489" s="1472">
        <v>5147.0720866457796</v>
      </c>
      <c r="E1489" s="1472"/>
      <c r="F1489" s="1472">
        <v>8330.4535459662911</v>
      </c>
      <c r="G1489" s="510">
        <v>-26611.720387505298</v>
      </c>
      <c r="H1489" s="1472">
        <v>-18281.266841539007</v>
      </c>
    </row>
    <row r="1490" spans="2:8" x14ac:dyDescent="0.2">
      <c r="B1490" s="1471">
        <v>39796</v>
      </c>
      <c r="C1490" s="1472">
        <v>3183.381459320512</v>
      </c>
      <c r="D1490" s="1472">
        <v>5147.0720866457796</v>
      </c>
      <c r="E1490" s="1472"/>
      <c r="F1490" s="1472">
        <v>8330.4535459662911</v>
      </c>
      <c r="G1490" s="510">
        <v>-26611.720387505298</v>
      </c>
      <c r="H1490" s="1472">
        <v>-18281.266841539007</v>
      </c>
    </row>
    <row r="1491" spans="2:8" x14ac:dyDescent="0.2">
      <c r="B1491" s="1471">
        <v>39797</v>
      </c>
      <c r="C1491" s="1472">
        <v>2807.3512533710505</v>
      </c>
      <c r="D1491" s="1472">
        <v>5147.0720866457796</v>
      </c>
      <c r="E1491" s="1472"/>
      <c r="F1491" s="1472">
        <v>7954.4233400168305</v>
      </c>
      <c r="G1491" s="510">
        <v>-27190.706694625296</v>
      </c>
      <c r="H1491" s="1472">
        <v>-19236.283354608466</v>
      </c>
    </row>
    <row r="1492" spans="2:8" x14ac:dyDescent="0.2">
      <c r="B1492" s="1471">
        <v>39798</v>
      </c>
      <c r="C1492" s="1472">
        <v>2810.2691116720616</v>
      </c>
      <c r="D1492" s="1472">
        <v>5147.0720866457796</v>
      </c>
      <c r="E1492" s="1472"/>
      <c r="F1492" s="1472">
        <v>7957.3411983178412</v>
      </c>
      <c r="G1492" s="510">
        <v>-24705.918711305298</v>
      </c>
      <c r="H1492" s="1472">
        <v>-16748.577512987456</v>
      </c>
    </row>
    <row r="1493" spans="2:8" x14ac:dyDescent="0.2">
      <c r="B1493" s="1471">
        <v>39799</v>
      </c>
      <c r="C1493" s="1472">
        <v>2814.5271040816388</v>
      </c>
      <c r="D1493" s="1472">
        <v>5147.0720866457796</v>
      </c>
      <c r="E1493" s="1472"/>
      <c r="F1493" s="1472">
        <v>7961.5991907274183</v>
      </c>
      <c r="G1493" s="510">
        <v>-24999.388457475299</v>
      </c>
      <c r="H1493" s="1472">
        <v>-17037.789266747881</v>
      </c>
    </row>
    <row r="1494" spans="2:8" x14ac:dyDescent="0.2">
      <c r="B1494" s="1471">
        <v>39800</v>
      </c>
      <c r="C1494" s="1472">
        <v>2816.0894699450587</v>
      </c>
      <c r="D1494" s="1472">
        <v>4880.0720866457796</v>
      </c>
      <c r="E1494" s="1472"/>
      <c r="F1494" s="1472">
        <v>7696.1615565908378</v>
      </c>
      <c r="G1494" s="510">
        <v>-24829.467358505299</v>
      </c>
      <c r="H1494" s="1472">
        <v>-17133.305801914459</v>
      </c>
    </row>
    <row r="1495" spans="2:8" x14ac:dyDescent="0.2">
      <c r="B1495" s="1471">
        <v>39801</v>
      </c>
      <c r="C1495" s="1472">
        <v>2815.9570468620759</v>
      </c>
      <c r="D1495" s="1472">
        <v>4880.0720866457796</v>
      </c>
      <c r="E1495" s="1472"/>
      <c r="F1495" s="1472">
        <v>7696.0291335078555</v>
      </c>
      <c r="G1495" s="510">
        <v>-24530.4174405253</v>
      </c>
      <c r="H1495" s="1472">
        <v>-16834.388307017445</v>
      </c>
    </row>
    <row r="1496" spans="2:8" x14ac:dyDescent="0.2">
      <c r="B1496" s="1471">
        <v>39802</v>
      </c>
      <c r="C1496" s="1472">
        <v>2815.9570468620759</v>
      </c>
      <c r="D1496" s="1472">
        <v>4880.0720866457796</v>
      </c>
      <c r="E1496" s="1472"/>
      <c r="F1496" s="1472">
        <v>7696.0291335078555</v>
      </c>
      <c r="G1496" s="510">
        <v>-24530.4174405253</v>
      </c>
      <c r="H1496" s="1472">
        <v>-16834.388307017445</v>
      </c>
    </row>
    <row r="1497" spans="2:8" x14ac:dyDescent="0.2">
      <c r="B1497" s="1471">
        <v>39803</v>
      </c>
      <c r="C1497" s="1472">
        <v>2815.9570468620759</v>
      </c>
      <c r="D1497" s="1472">
        <v>4880.0720866457796</v>
      </c>
      <c r="E1497" s="1472"/>
      <c r="F1497" s="1472">
        <v>7696.0291335078555</v>
      </c>
      <c r="G1497" s="510">
        <v>-24530.4174405253</v>
      </c>
      <c r="H1497" s="1472">
        <v>-16834.388307017445</v>
      </c>
    </row>
    <row r="1498" spans="2:8" x14ac:dyDescent="0.2">
      <c r="B1498" s="1471">
        <v>39804</v>
      </c>
      <c r="C1498" s="1472">
        <v>2647.5384412997992</v>
      </c>
      <c r="D1498" s="1472">
        <v>4880.0720866457796</v>
      </c>
      <c r="E1498" s="1472"/>
      <c r="F1498" s="1472">
        <v>7527.6105279455787</v>
      </c>
      <c r="G1498" s="510">
        <v>-23515.201359675299</v>
      </c>
      <c r="H1498" s="1472">
        <v>-15987.59083172972</v>
      </c>
    </row>
    <row r="1499" spans="2:8" x14ac:dyDescent="0.2">
      <c r="B1499" s="1471">
        <v>39805</v>
      </c>
      <c r="C1499" s="1472">
        <v>2650.3693721013424</v>
      </c>
      <c r="D1499" s="1472">
        <v>3588.0720866457796</v>
      </c>
      <c r="E1499" s="1472"/>
      <c r="F1499" s="1472">
        <v>6238.4414587471219</v>
      </c>
      <c r="G1499" s="510">
        <v>-13572.049591135301</v>
      </c>
      <c r="H1499" s="1472">
        <v>-7333.608132388179</v>
      </c>
    </row>
    <row r="1500" spans="2:8" x14ac:dyDescent="0.2">
      <c r="B1500" s="1471">
        <v>39806</v>
      </c>
      <c r="C1500" s="1472">
        <v>2644.9026404584129</v>
      </c>
      <c r="D1500" s="1472">
        <v>3588.0720866457796</v>
      </c>
      <c r="E1500" s="1472"/>
      <c r="F1500" s="1472">
        <v>6232.9747271041924</v>
      </c>
      <c r="G1500" s="510">
        <v>-16486.010229565301</v>
      </c>
      <c r="H1500" s="1472">
        <v>-10253.035502461109</v>
      </c>
    </row>
    <row r="1501" spans="2:8" x14ac:dyDescent="0.2">
      <c r="B1501" s="1471">
        <v>39807</v>
      </c>
      <c r="C1501" s="1472">
        <v>2644.9026404584129</v>
      </c>
      <c r="D1501" s="1472">
        <v>3588.0720866457796</v>
      </c>
      <c r="E1501" s="1472"/>
      <c r="F1501" s="1472">
        <v>6232.9747271041924</v>
      </c>
      <c r="G1501" s="510">
        <v>-16486.010229565301</v>
      </c>
      <c r="H1501" s="1472">
        <v>-10253.035502461109</v>
      </c>
    </row>
    <row r="1502" spans="2:8" x14ac:dyDescent="0.2">
      <c r="B1502" s="1471">
        <v>39808</v>
      </c>
      <c r="C1502" s="1472">
        <v>2644.9080839405337</v>
      </c>
      <c r="D1502" s="1472">
        <v>3588.0720866457796</v>
      </c>
      <c r="E1502" s="1472"/>
      <c r="F1502" s="1472">
        <v>6232.9801705863138</v>
      </c>
      <c r="G1502" s="510">
        <v>-16486.4045426253</v>
      </c>
      <c r="H1502" s="1472">
        <v>-10253.424372038986</v>
      </c>
    </row>
    <row r="1503" spans="2:8" x14ac:dyDescent="0.2">
      <c r="B1503" s="1471">
        <v>39809</v>
      </c>
      <c r="C1503" s="1472">
        <v>2644.9080839405337</v>
      </c>
      <c r="D1503" s="1472">
        <v>3588.0720866457796</v>
      </c>
      <c r="E1503" s="1472"/>
      <c r="F1503" s="1472">
        <v>6232.9801705863138</v>
      </c>
      <c r="G1503" s="510">
        <v>-16486.4045426253</v>
      </c>
      <c r="H1503" s="1472">
        <v>-10253.424372038986</v>
      </c>
    </row>
    <row r="1504" spans="2:8" x14ac:dyDescent="0.2">
      <c r="B1504" s="1471">
        <v>39810</v>
      </c>
      <c r="C1504" s="1472">
        <v>2644.9080839405337</v>
      </c>
      <c r="D1504" s="1472">
        <v>3588.0720866457796</v>
      </c>
      <c r="E1504" s="1472"/>
      <c r="F1504" s="1472">
        <v>6232.9801705863138</v>
      </c>
      <c r="G1504" s="510">
        <v>-16486.4045426253</v>
      </c>
      <c r="H1504" s="1472">
        <v>-10253.424372038986</v>
      </c>
    </row>
    <row r="1505" spans="2:8" x14ac:dyDescent="0.2">
      <c r="B1505" s="1471">
        <v>39811</v>
      </c>
      <c r="C1505" s="1472">
        <v>2833.3131095563576</v>
      </c>
      <c r="D1505" s="1472">
        <v>3588.0720866457796</v>
      </c>
      <c r="E1505" s="1472"/>
      <c r="F1505" s="1472">
        <v>6421.3851962021372</v>
      </c>
      <c r="G1505" s="510">
        <v>-17236.7479798653</v>
      </c>
      <c r="H1505" s="1472">
        <v>-10815.362783663164</v>
      </c>
    </row>
    <row r="1506" spans="2:8" x14ac:dyDescent="0.2">
      <c r="B1506" s="1471">
        <v>39812</v>
      </c>
      <c r="C1506" s="1472">
        <v>2843.1658266160211</v>
      </c>
      <c r="D1506" s="1472">
        <v>3588.0720866457796</v>
      </c>
      <c r="E1506" s="1472"/>
      <c r="F1506" s="1472">
        <v>6431.2379132618007</v>
      </c>
      <c r="G1506" s="510">
        <v>-17227.3129353353</v>
      </c>
      <c r="H1506" s="1472">
        <v>-10796.075022073499</v>
      </c>
    </row>
    <row r="1507" spans="2:8" x14ac:dyDescent="0.2">
      <c r="B1507" s="1471">
        <v>39813</v>
      </c>
      <c r="C1507" s="1472">
        <v>2854.1182485841709</v>
      </c>
      <c r="D1507" s="1472">
        <v>3358.0720866457796</v>
      </c>
      <c r="E1507" s="1472"/>
      <c r="F1507" s="1472">
        <v>6212.1903352299505</v>
      </c>
      <c r="G1507" s="510">
        <v>-17274.1580669953</v>
      </c>
      <c r="H1507" s="1472">
        <v>-11061.96773176535</v>
      </c>
    </row>
    <row r="1508" spans="2:8" x14ac:dyDescent="0.2">
      <c r="B1508" s="1471">
        <v>39814</v>
      </c>
      <c r="C1508" s="1472">
        <v>2854.1182485841709</v>
      </c>
      <c r="D1508" s="1472">
        <v>3358.0720866457796</v>
      </c>
      <c r="E1508" s="1472"/>
      <c r="F1508" s="1472">
        <v>6212.1903352299505</v>
      </c>
      <c r="G1508" s="510">
        <v>-17274</v>
      </c>
      <c r="H1508" s="1472">
        <v>-11061.809664770049</v>
      </c>
    </row>
    <row r="1509" spans="2:8" x14ac:dyDescent="0.2">
      <c r="B1509" s="1471">
        <v>39815</v>
      </c>
      <c r="C1509" s="1472">
        <v>2874.85098485956</v>
      </c>
      <c r="D1509" s="1472">
        <v>3358.0720866457796</v>
      </c>
      <c r="E1509" s="1472"/>
      <c r="F1509" s="1472">
        <v>6232.92307150534</v>
      </c>
      <c r="G1509" s="510">
        <v>-16632.357171930002</v>
      </c>
      <c r="H1509" s="1472">
        <v>-10399.434100424662</v>
      </c>
    </row>
    <row r="1510" spans="2:8" x14ac:dyDescent="0.2">
      <c r="B1510" s="1471">
        <v>39816</v>
      </c>
      <c r="C1510" s="1472">
        <v>2874.85098485956</v>
      </c>
      <c r="D1510" s="1472">
        <v>3358.0720866457796</v>
      </c>
      <c r="E1510" s="1472"/>
      <c r="F1510" s="1472">
        <v>6232.92307150534</v>
      </c>
      <c r="G1510" s="510">
        <v>-16632.357171930002</v>
      </c>
      <c r="H1510" s="1472">
        <v>-10399.434100424662</v>
      </c>
    </row>
    <row r="1511" spans="2:8" x14ac:dyDescent="0.2">
      <c r="B1511" s="1471">
        <v>39817</v>
      </c>
      <c r="C1511" s="1472">
        <v>2874.85098485956</v>
      </c>
      <c r="D1511" s="1472">
        <v>3358.0720866457796</v>
      </c>
      <c r="E1511" s="1472"/>
      <c r="F1511" s="1472">
        <v>6232.92307150534</v>
      </c>
      <c r="G1511" s="510">
        <v>-16632.357171930002</v>
      </c>
      <c r="H1511" s="1472">
        <v>-10399.434100424662</v>
      </c>
    </row>
    <row r="1512" spans="2:8" x14ac:dyDescent="0.2">
      <c r="B1512" s="1471">
        <v>39818</v>
      </c>
      <c r="C1512" s="1472">
        <v>4492.5954210660529</v>
      </c>
      <c r="D1512" s="1472">
        <v>3358.0720866457796</v>
      </c>
      <c r="E1512" s="1472"/>
      <c r="F1512" s="1472">
        <v>7850.6675077118325</v>
      </c>
      <c r="G1512" s="510">
        <v>-16964.184624290003</v>
      </c>
      <c r="H1512" s="1472">
        <v>-9113.5171165781703</v>
      </c>
    </row>
    <row r="1513" spans="2:8" x14ac:dyDescent="0.2">
      <c r="B1513" s="1471">
        <v>39819</v>
      </c>
      <c r="C1513" s="1472">
        <v>4597.7869219558506</v>
      </c>
      <c r="D1513" s="1472">
        <v>3358.0720866457796</v>
      </c>
      <c r="E1513" s="1472"/>
      <c r="F1513" s="1472">
        <v>7955.8590086016302</v>
      </c>
      <c r="G1513" s="510">
        <v>-13410.077795560004</v>
      </c>
      <c r="H1513" s="1472">
        <v>-5454.218786958374</v>
      </c>
    </row>
    <row r="1514" spans="2:8" x14ac:dyDescent="0.2">
      <c r="B1514" s="1471">
        <v>39820</v>
      </c>
      <c r="C1514" s="1472">
        <v>4618.5533016537647</v>
      </c>
      <c r="D1514" s="1472">
        <v>3358.0720866457796</v>
      </c>
      <c r="E1514" s="1472"/>
      <c r="F1514" s="1472">
        <v>7976.6253882995443</v>
      </c>
      <c r="G1514" s="510">
        <v>-13381.814900610005</v>
      </c>
      <c r="H1514" s="1472">
        <v>-5405.1895123104605</v>
      </c>
    </row>
    <row r="1515" spans="2:8" x14ac:dyDescent="0.2">
      <c r="B1515" s="1471">
        <v>39821</v>
      </c>
      <c r="C1515" s="1472">
        <v>4624.5855623474426</v>
      </c>
      <c r="D1515" s="1472">
        <v>3358.0720866457796</v>
      </c>
      <c r="E1515" s="1472"/>
      <c r="F1515" s="1472">
        <v>7982.6576489932222</v>
      </c>
      <c r="G1515" s="510">
        <v>-13563.450583120004</v>
      </c>
      <c r="H1515" s="1472">
        <v>-5580.7929341267818</v>
      </c>
    </row>
    <row r="1516" spans="2:8" x14ac:dyDescent="0.2">
      <c r="B1516" s="1471">
        <v>39822</v>
      </c>
      <c r="C1516" s="1472">
        <v>4602.3324186395394</v>
      </c>
      <c r="D1516" s="1472">
        <v>4051.0596029652656</v>
      </c>
      <c r="E1516" s="1472"/>
      <c r="F1516" s="1472">
        <v>8653.3920216048045</v>
      </c>
      <c r="G1516" s="510">
        <v>-20155.626941640006</v>
      </c>
      <c r="H1516" s="1472">
        <v>-11502.234920035202</v>
      </c>
    </row>
    <row r="1517" spans="2:8" x14ac:dyDescent="0.2">
      <c r="B1517" s="1471">
        <v>39823</v>
      </c>
      <c r="C1517" s="1472">
        <v>4602.3324186395394</v>
      </c>
      <c r="D1517" s="1472">
        <v>4051.0596029652656</v>
      </c>
      <c r="E1517" s="1472"/>
      <c r="F1517" s="1472">
        <v>8653.3920216048045</v>
      </c>
      <c r="G1517" s="510">
        <v>-20155.626941640006</v>
      </c>
      <c r="H1517" s="1472">
        <v>-11502.234920035202</v>
      </c>
    </row>
    <row r="1518" spans="2:8" x14ac:dyDescent="0.2">
      <c r="B1518" s="1471">
        <v>39824</v>
      </c>
      <c r="C1518" s="1472">
        <v>4602.3324186395394</v>
      </c>
      <c r="D1518" s="1472">
        <v>4051.0596029652656</v>
      </c>
      <c r="E1518" s="1472"/>
      <c r="F1518" s="1472">
        <v>8653.3920216048045</v>
      </c>
      <c r="G1518" s="510">
        <v>-20155.626941640006</v>
      </c>
      <c r="H1518" s="1472">
        <v>-11502.234920035202</v>
      </c>
    </row>
    <row r="1519" spans="2:8" x14ac:dyDescent="0.2">
      <c r="B1519" s="1471">
        <v>39825</v>
      </c>
      <c r="C1519" s="1472">
        <v>4291.6435348302348</v>
      </c>
      <c r="D1519" s="1472">
        <v>4051.0596029652656</v>
      </c>
      <c r="E1519" s="1472"/>
      <c r="F1519" s="1472">
        <v>8342.7031377955009</v>
      </c>
      <c r="G1519" s="510">
        <v>-20251.232548760006</v>
      </c>
      <c r="H1519" s="1472">
        <v>-11908.529410964506</v>
      </c>
    </row>
    <row r="1520" spans="2:8" x14ac:dyDescent="0.2">
      <c r="B1520" s="1471">
        <v>39826</v>
      </c>
      <c r="C1520" s="1472">
        <v>3933.3951151630563</v>
      </c>
      <c r="D1520" s="1472">
        <v>4051.0596029652656</v>
      </c>
      <c r="E1520" s="1472"/>
      <c r="F1520" s="1472">
        <v>7984.4547181283215</v>
      </c>
      <c r="G1520" s="510">
        <v>-20020.837117310006</v>
      </c>
      <c r="H1520" s="1472">
        <v>-12036.382399181684</v>
      </c>
    </row>
    <row r="1521" spans="2:8" x14ac:dyDescent="0.2">
      <c r="B1521" s="1471">
        <v>39827</v>
      </c>
      <c r="C1521" s="1472">
        <v>3952.7945500651763</v>
      </c>
      <c r="D1521" s="1472">
        <v>4051.0596029652656</v>
      </c>
      <c r="E1521" s="1472"/>
      <c r="F1521" s="1472">
        <v>8003.8541530304419</v>
      </c>
      <c r="G1521" s="510">
        <v>-19938.957449040005</v>
      </c>
      <c r="H1521" s="1472">
        <v>-11935.103296009562</v>
      </c>
    </row>
    <row r="1522" spans="2:8" x14ac:dyDescent="0.2">
      <c r="B1522" s="1471">
        <v>39828</v>
      </c>
      <c r="C1522" s="1472">
        <v>4027.8388639029254</v>
      </c>
      <c r="D1522" s="1472">
        <v>4051.0596029652656</v>
      </c>
      <c r="E1522" s="1472"/>
      <c r="F1522" s="1472">
        <v>8078.8984668681915</v>
      </c>
      <c r="G1522" s="510">
        <v>-19577.546853220003</v>
      </c>
      <c r="H1522" s="1472">
        <v>-11498.648386351811</v>
      </c>
    </row>
    <row r="1523" spans="2:8" x14ac:dyDescent="0.2">
      <c r="B1523" s="1471">
        <v>39829</v>
      </c>
      <c r="C1523" s="1472">
        <v>4170.4010500334944</v>
      </c>
      <c r="D1523" s="1472">
        <v>4051.0596029652656</v>
      </c>
      <c r="E1523" s="1472"/>
      <c r="F1523" s="1472">
        <v>8221.4606529987595</v>
      </c>
      <c r="G1523" s="510">
        <v>-14706.298383870004</v>
      </c>
      <c r="H1523" s="1472">
        <v>-6484.8377308712443</v>
      </c>
    </row>
    <row r="1524" spans="2:8" x14ac:dyDescent="0.2">
      <c r="B1524" s="1471">
        <v>39830</v>
      </c>
      <c r="C1524" s="1472">
        <v>4170.4010500334944</v>
      </c>
      <c r="D1524" s="1472">
        <v>4051.0596029652656</v>
      </c>
      <c r="E1524" s="1472"/>
      <c r="F1524" s="1472">
        <v>8221.4606529987595</v>
      </c>
      <c r="G1524" s="510">
        <v>-14706.298383870004</v>
      </c>
      <c r="H1524" s="1472">
        <v>-6484.8377308712443</v>
      </c>
    </row>
    <row r="1525" spans="2:8" x14ac:dyDescent="0.2">
      <c r="B1525" s="1471">
        <v>39831</v>
      </c>
      <c r="C1525" s="1472">
        <v>4170.4010500334944</v>
      </c>
      <c r="D1525" s="1472">
        <v>4051.0596029652656</v>
      </c>
      <c r="E1525" s="1472"/>
      <c r="F1525" s="1472">
        <v>8221.4606529987595</v>
      </c>
      <c r="G1525" s="510">
        <v>-14706.298383870004</v>
      </c>
      <c r="H1525" s="1472">
        <v>-6484.8377308712443</v>
      </c>
    </row>
    <row r="1526" spans="2:8" x14ac:dyDescent="0.2">
      <c r="B1526" s="1471">
        <v>39832</v>
      </c>
      <c r="C1526" s="1472">
        <v>4218.5291469490385</v>
      </c>
      <c r="D1526" s="1472">
        <v>3631.0596029652656</v>
      </c>
      <c r="E1526" s="1472"/>
      <c r="F1526" s="1472">
        <v>7849.5887499143046</v>
      </c>
      <c r="G1526" s="510">
        <v>-13127.809479940004</v>
      </c>
      <c r="H1526" s="1472">
        <v>-5278.2207300256996</v>
      </c>
    </row>
    <row r="1527" spans="2:8" x14ac:dyDescent="0.2">
      <c r="B1527" s="1471">
        <v>39833</v>
      </c>
      <c r="C1527" s="1472">
        <v>4239.7266652141707</v>
      </c>
      <c r="D1527" s="1472">
        <v>3631.0596029652656</v>
      </c>
      <c r="E1527" s="1472"/>
      <c r="F1527" s="1472">
        <v>7870.7862681794359</v>
      </c>
      <c r="G1527" s="510">
        <v>-12564.199751360004</v>
      </c>
      <c r="H1527" s="1472">
        <v>-4693.4134831805677</v>
      </c>
    </row>
    <row r="1528" spans="2:8" x14ac:dyDescent="0.2">
      <c r="B1528" s="1471">
        <v>39834</v>
      </c>
      <c r="C1528" s="1472">
        <v>4247.781477064098</v>
      </c>
      <c r="D1528" s="1472">
        <v>3631.0596029652656</v>
      </c>
      <c r="E1528" s="1472"/>
      <c r="F1528" s="1472">
        <v>7878.8410800293641</v>
      </c>
      <c r="G1528" s="510">
        <v>-12999.571540620003</v>
      </c>
      <c r="H1528" s="1472">
        <v>-5120.7304605906393</v>
      </c>
    </row>
    <row r="1529" spans="2:8" x14ac:dyDescent="0.2">
      <c r="B1529" s="1471">
        <v>39835</v>
      </c>
      <c r="C1529" s="1472">
        <v>4251.8737344087103</v>
      </c>
      <c r="D1529" s="1472">
        <v>3631.0596029652656</v>
      </c>
      <c r="E1529" s="1472"/>
      <c r="F1529" s="1472">
        <v>7882.9333373739755</v>
      </c>
      <c r="G1529" s="510">
        <v>-13221.765935160003</v>
      </c>
      <c r="H1529" s="1472">
        <v>-5338.8325977860277</v>
      </c>
    </row>
    <row r="1530" spans="2:8" x14ac:dyDescent="0.2">
      <c r="B1530" s="1471">
        <v>39836</v>
      </c>
      <c r="C1530" s="1472">
        <v>4302.0869980053176</v>
      </c>
      <c r="D1530" s="1472">
        <v>3631.0596029652656</v>
      </c>
      <c r="E1530" s="1472"/>
      <c r="F1530" s="1472">
        <v>7933.1466009705837</v>
      </c>
      <c r="G1530" s="510">
        <v>-16101.474738910003</v>
      </c>
      <c r="H1530" s="1472">
        <v>-8168.3281379394193</v>
      </c>
    </row>
    <row r="1531" spans="2:8" x14ac:dyDescent="0.2">
      <c r="B1531" s="1471">
        <v>39837</v>
      </c>
      <c r="C1531" s="1472">
        <v>4302.0869980053176</v>
      </c>
      <c r="D1531" s="1472">
        <v>3631.0596029652656</v>
      </c>
      <c r="E1531" s="1472"/>
      <c r="F1531" s="1472">
        <v>7933.1466009705837</v>
      </c>
      <c r="G1531" s="510">
        <v>-16101.474738910003</v>
      </c>
      <c r="H1531" s="1472">
        <v>-8168.3281379394193</v>
      </c>
    </row>
    <row r="1532" spans="2:8" x14ac:dyDescent="0.2">
      <c r="B1532" s="1471">
        <v>39838</v>
      </c>
      <c r="C1532" s="1472">
        <v>4302.0869980053176</v>
      </c>
      <c r="D1532" s="1472">
        <v>3631.0596029652656</v>
      </c>
      <c r="E1532" s="1472"/>
      <c r="F1532" s="1472">
        <v>7933.1466009705837</v>
      </c>
      <c r="G1532" s="510">
        <v>-16101.474738910003</v>
      </c>
      <c r="H1532" s="1472">
        <v>-8168.3281379394193</v>
      </c>
    </row>
    <row r="1533" spans="2:8" x14ac:dyDescent="0.2">
      <c r="B1533" s="1471">
        <v>39839</v>
      </c>
      <c r="C1533" s="1472">
        <v>4487.5039386996696</v>
      </c>
      <c r="D1533" s="1472">
        <v>3481.0596029652656</v>
      </c>
      <c r="E1533" s="1472"/>
      <c r="F1533" s="1472">
        <v>7968.5635416649347</v>
      </c>
      <c r="G1533" s="510">
        <v>-16611.459602660005</v>
      </c>
      <c r="H1533" s="1472">
        <v>-8642.89606099507</v>
      </c>
    </row>
    <row r="1534" spans="2:8" x14ac:dyDescent="0.2">
      <c r="B1534" s="1471">
        <v>39840</v>
      </c>
      <c r="C1534" s="1472">
        <v>4498.2091493589978</v>
      </c>
      <c r="D1534" s="1472">
        <v>3481.0596029652656</v>
      </c>
      <c r="E1534" s="1472"/>
      <c r="F1534" s="1472">
        <v>7979.2687523242639</v>
      </c>
      <c r="G1534" s="510">
        <v>-16378.565812720004</v>
      </c>
      <c r="H1534" s="1472">
        <v>-8399.2970603957401</v>
      </c>
    </row>
    <row r="1535" spans="2:8" x14ac:dyDescent="0.2">
      <c r="B1535" s="1471">
        <v>39841</v>
      </c>
      <c r="C1535" s="1472">
        <v>4502.0058192226979</v>
      </c>
      <c r="D1535" s="1472">
        <v>3481.0596029652656</v>
      </c>
      <c r="E1535" s="1472"/>
      <c r="F1535" s="1472">
        <v>7983.0654221879631</v>
      </c>
      <c r="G1535" s="510">
        <v>-16683.637217000003</v>
      </c>
      <c r="H1535" s="1472">
        <v>-8700.57179481204</v>
      </c>
    </row>
    <row r="1536" spans="2:8" x14ac:dyDescent="0.2">
      <c r="B1536" s="1471">
        <v>39842</v>
      </c>
      <c r="C1536" s="1472">
        <v>4504.7944250268374</v>
      </c>
      <c r="D1536" s="1472">
        <v>3481.0596029652656</v>
      </c>
      <c r="E1536" s="1472"/>
      <c r="F1536" s="1472">
        <v>7985.8540279921035</v>
      </c>
      <c r="G1536" s="510">
        <v>-16891.322768170005</v>
      </c>
      <c r="H1536" s="1472">
        <v>-8905.4687401779011</v>
      </c>
    </row>
    <row r="1537" spans="2:8" x14ac:dyDescent="0.2">
      <c r="B1537" s="1471">
        <v>39843</v>
      </c>
      <c r="C1537" s="1472">
        <v>4512.4553940153128</v>
      </c>
      <c r="D1537" s="1472">
        <v>3481.0596029652656</v>
      </c>
      <c r="E1537" s="1472"/>
      <c r="F1537" s="1472">
        <v>7993.5149969805789</v>
      </c>
      <c r="G1537" s="510">
        <v>-16664.902922780006</v>
      </c>
      <c r="H1537" s="1472">
        <v>-8671.3879257994267</v>
      </c>
    </row>
    <row r="1538" spans="2:8" x14ac:dyDescent="0.2">
      <c r="B1538" s="1471">
        <v>39844</v>
      </c>
      <c r="C1538" s="1472">
        <v>4512.4553940153128</v>
      </c>
      <c r="D1538" s="1472">
        <v>3481.0596029652656</v>
      </c>
      <c r="E1538" s="1472"/>
      <c r="F1538" s="1472">
        <v>7993.5149969805789</v>
      </c>
      <c r="G1538" s="510">
        <v>-16664.902922780006</v>
      </c>
      <c r="H1538" s="1472">
        <v>-8671.3879257994267</v>
      </c>
    </row>
    <row r="1539" spans="2:8" x14ac:dyDescent="0.2">
      <c r="B1539" s="1471">
        <v>39845</v>
      </c>
      <c r="C1539" s="1472">
        <v>4512.4553940153128</v>
      </c>
      <c r="D1539" s="1472">
        <v>3481.0596029652656</v>
      </c>
      <c r="E1539" s="1472"/>
      <c r="F1539" s="1472">
        <v>7993.5149969805789</v>
      </c>
      <c r="G1539" s="510">
        <v>-16664.902922780006</v>
      </c>
      <c r="H1539" s="1472">
        <v>-8671.3879257994267</v>
      </c>
    </row>
    <row r="1540" spans="2:8" x14ac:dyDescent="0.2">
      <c r="B1540" s="1471">
        <v>39846</v>
      </c>
      <c r="C1540" s="1472">
        <v>4515.4499093124159</v>
      </c>
      <c r="D1540" s="1472">
        <v>3481.0596029652656</v>
      </c>
      <c r="E1540" s="1472"/>
      <c r="F1540" s="1472">
        <v>7996.509512277682</v>
      </c>
      <c r="G1540" s="510">
        <v>-17216.869611330007</v>
      </c>
      <c r="H1540" s="1472">
        <v>-9220.3600990523246</v>
      </c>
    </row>
    <row r="1541" spans="2:8" x14ac:dyDescent="0.2">
      <c r="B1541" s="1471">
        <v>39847</v>
      </c>
      <c r="C1541" s="1472">
        <v>4521.4038050956779</v>
      </c>
      <c r="D1541" s="1472">
        <v>3481.0596029652656</v>
      </c>
      <c r="E1541" s="1472"/>
      <c r="F1541" s="1472">
        <v>8002.463408060943</v>
      </c>
      <c r="G1541" s="510">
        <v>-16864.252656820008</v>
      </c>
      <c r="H1541" s="1472">
        <v>-8861.7892487590652</v>
      </c>
    </row>
    <row r="1542" spans="2:8" x14ac:dyDescent="0.2">
      <c r="B1542" s="1471">
        <v>39848</v>
      </c>
      <c r="C1542" s="1472">
        <v>2388.2975131120234</v>
      </c>
      <c r="D1542" s="1472">
        <v>3481.0596029652656</v>
      </c>
      <c r="E1542" s="1472"/>
      <c r="F1542" s="1472">
        <v>5869.357116077289</v>
      </c>
      <c r="G1542" s="510">
        <v>-14236.276776530009</v>
      </c>
      <c r="H1542" s="1472">
        <v>-8366.9196604527206</v>
      </c>
    </row>
    <row r="1543" spans="2:8" x14ac:dyDescent="0.2">
      <c r="B1543" s="1471">
        <v>39849</v>
      </c>
      <c r="C1543" s="1472">
        <v>3347.2468059486723</v>
      </c>
      <c r="D1543" s="1472">
        <v>3481.0596029652656</v>
      </c>
      <c r="E1543" s="1472"/>
      <c r="F1543" s="1472">
        <v>6828.306408913938</v>
      </c>
      <c r="G1543" s="510">
        <v>-12896.546791150009</v>
      </c>
      <c r="H1543" s="1472">
        <v>-6068.2403822360711</v>
      </c>
    </row>
    <row r="1544" spans="2:8" x14ac:dyDescent="0.2">
      <c r="B1544" s="1471">
        <v>39850</v>
      </c>
      <c r="C1544" s="1472">
        <v>3388.0892891378298</v>
      </c>
      <c r="D1544" s="1472">
        <v>2081.0596029652656</v>
      </c>
      <c r="E1544" s="1472"/>
      <c r="F1544" s="1472">
        <v>5469.1488921030959</v>
      </c>
      <c r="G1544" s="510">
        <v>58.610787499988874</v>
      </c>
      <c r="H1544" s="1472">
        <v>5527.7596796030848</v>
      </c>
    </row>
    <row r="1545" spans="2:8" x14ac:dyDescent="0.2">
      <c r="B1545" s="1471">
        <v>39851</v>
      </c>
      <c r="C1545" s="1472">
        <v>3388.0892891378298</v>
      </c>
      <c r="D1545" s="1472">
        <v>2081.0596029652656</v>
      </c>
      <c r="E1545" s="1472"/>
      <c r="F1545" s="1472">
        <v>5469.1488921030959</v>
      </c>
      <c r="G1545" s="510">
        <v>58.610787499988874</v>
      </c>
      <c r="H1545" s="1472">
        <v>5527.7596796030848</v>
      </c>
    </row>
    <row r="1546" spans="2:8" x14ac:dyDescent="0.2">
      <c r="B1546" s="1471">
        <v>39852</v>
      </c>
      <c r="C1546" s="1472">
        <v>3388.0892891378298</v>
      </c>
      <c r="D1546" s="1472">
        <v>2081.0596029652656</v>
      </c>
      <c r="E1546" s="1472"/>
      <c r="F1546" s="1472">
        <v>5469.1488921030959</v>
      </c>
      <c r="G1546" s="510">
        <v>58.610787499988874</v>
      </c>
      <c r="H1546" s="1472">
        <v>5527.7596796030848</v>
      </c>
    </row>
    <row r="1547" spans="2:8" x14ac:dyDescent="0.2">
      <c r="B1547" s="1471">
        <v>39853</v>
      </c>
      <c r="C1547" s="1472">
        <v>3408.1926830766461</v>
      </c>
      <c r="D1547" s="1472">
        <v>2774.0471192847517</v>
      </c>
      <c r="E1547" s="1472"/>
      <c r="F1547" s="1472">
        <v>6182.2398023613978</v>
      </c>
      <c r="G1547" s="510">
        <v>-7084.3846661900116</v>
      </c>
      <c r="H1547" s="1472">
        <v>-902.14486382861378</v>
      </c>
    </row>
    <row r="1548" spans="2:8" x14ac:dyDescent="0.2">
      <c r="B1548" s="1471">
        <v>39854</v>
      </c>
      <c r="C1548" s="1472">
        <v>2268.0000549793117</v>
      </c>
      <c r="D1548" s="1472">
        <v>2774.0471192847517</v>
      </c>
      <c r="E1548" s="1472"/>
      <c r="F1548" s="1472">
        <v>5042.0471742640639</v>
      </c>
      <c r="G1548" s="510">
        <v>-6054.6087400100114</v>
      </c>
      <c r="H1548" s="1472">
        <v>-1012.5615657459475</v>
      </c>
    </row>
    <row r="1549" spans="2:8" x14ac:dyDescent="0.2">
      <c r="B1549" s="1471">
        <v>39855</v>
      </c>
      <c r="C1549" s="1472">
        <v>2269.1195292488273</v>
      </c>
      <c r="D1549" s="1472">
        <v>2774.0471192847517</v>
      </c>
      <c r="E1549" s="1472"/>
      <c r="F1549" s="1472">
        <v>5043.1666485335791</v>
      </c>
      <c r="G1549" s="510">
        <v>-6693.8454339400114</v>
      </c>
      <c r="H1549" s="1472">
        <v>-1650.6787854064323</v>
      </c>
    </row>
    <row r="1550" spans="2:8" x14ac:dyDescent="0.2">
      <c r="B1550" s="1471">
        <v>39856</v>
      </c>
      <c r="C1550" s="1472">
        <v>2271.2310712224389</v>
      </c>
      <c r="D1550" s="1472">
        <v>2774.0471192847517</v>
      </c>
      <c r="E1550" s="1472"/>
      <c r="F1550" s="1472">
        <v>5045.2781905071906</v>
      </c>
      <c r="G1550" s="510">
        <v>-6923.8486630700118</v>
      </c>
      <c r="H1550" s="1472">
        <v>-1878.5704725628211</v>
      </c>
    </row>
    <row r="1551" spans="2:8" x14ac:dyDescent="0.2">
      <c r="B1551" s="1471">
        <v>39857</v>
      </c>
      <c r="C1551" s="1472">
        <v>2289.1366622286491</v>
      </c>
      <c r="D1551" s="1472">
        <v>2774.0471192847517</v>
      </c>
      <c r="E1551" s="1472"/>
      <c r="F1551" s="1472">
        <v>5063.1837815134004</v>
      </c>
      <c r="G1551" s="510">
        <v>-7315.1388987500113</v>
      </c>
      <c r="H1551" s="1472">
        <v>-2251.9551172366109</v>
      </c>
    </row>
    <row r="1552" spans="2:8" x14ac:dyDescent="0.2">
      <c r="B1552" s="1471">
        <v>39858</v>
      </c>
      <c r="C1552" s="1472">
        <v>2289.1366622286491</v>
      </c>
      <c r="D1552" s="1472">
        <v>2774.0471192847517</v>
      </c>
      <c r="E1552" s="1472"/>
      <c r="F1552" s="1472">
        <v>5063.1837815134004</v>
      </c>
      <c r="G1552" s="510">
        <v>-7315.1388987500113</v>
      </c>
      <c r="H1552" s="1472">
        <v>-2251.9551172366109</v>
      </c>
    </row>
    <row r="1553" spans="2:8" x14ac:dyDescent="0.2">
      <c r="B1553" s="1471">
        <v>39859</v>
      </c>
      <c r="C1553" s="1472">
        <v>2289.1366622286491</v>
      </c>
      <c r="D1553" s="1472">
        <v>2774.0471192847517</v>
      </c>
      <c r="E1553" s="1472"/>
      <c r="F1553" s="1472">
        <v>5063.1837815134004</v>
      </c>
      <c r="G1553" s="510">
        <v>-7315.1388987500113</v>
      </c>
      <c r="H1553" s="1472">
        <v>-2251.9551172366109</v>
      </c>
    </row>
    <row r="1554" spans="2:8" x14ac:dyDescent="0.2">
      <c r="B1554" s="1471">
        <v>39860</v>
      </c>
      <c r="C1554" s="1472">
        <v>2315.5749065760851</v>
      </c>
      <c r="D1554" s="1472">
        <v>2774.0471192847517</v>
      </c>
      <c r="E1554" s="1472"/>
      <c r="F1554" s="1472">
        <v>5089.6220258608373</v>
      </c>
      <c r="G1554" s="510">
        <v>-6196.4232155000118</v>
      </c>
      <c r="H1554" s="1472">
        <v>-1106.8011896391745</v>
      </c>
    </row>
    <row r="1555" spans="2:8" x14ac:dyDescent="0.2">
      <c r="B1555" s="1471">
        <v>39861</v>
      </c>
      <c r="C1555" s="1472">
        <v>2360.5180946198234</v>
      </c>
      <c r="D1555" s="1472">
        <v>2774.0471192847517</v>
      </c>
      <c r="E1555" s="1472"/>
      <c r="F1555" s="1472">
        <v>5134.5652139045751</v>
      </c>
      <c r="G1555" s="510">
        <v>-4112.4974706600115</v>
      </c>
      <c r="H1555" s="1472">
        <v>1022.0677432445636</v>
      </c>
    </row>
    <row r="1556" spans="2:8" x14ac:dyDescent="0.2">
      <c r="B1556" s="1471">
        <v>39862</v>
      </c>
      <c r="C1556" s="1472">
        <v>2369.2709695459439</v>
      </c>
      <c r="D1556" s="1472">
        <v>2484.0471192847517</v>
      </c>
      <c r="E1556" s="1472"/>
      <c r="F1556" s="1472">
        <v>4853.3180888306961</v>
      </c>
      <c r="G1556" s="510">
        <v>-3676.988213120012</v>
      </c>
      <c r="H1556" s="1472">
        <v>1176.3298757106841</v>
      </c>
    </row>
    <row r="1557" spans="2:8" x14ac:dyDescent="0.2">
      <c r="B1557" s="1471">
        <v>39863</v>
      </c>
      <c r="C1557" s="1472">
        <v>2370.7735313663261</v>
      </c>
      <c r="D1557" s="1472">
        <v>2484.0471192847517</v>
      </c>
      <c r="E1557" s="1472"/>
      <c r="F1557" s="1472">
        <v>4854.8206506510778</v>
      </c>
      <c r="G1557" s="510">
        <v>-3978.190809210012</v>
      </c>
      <c r="H1557" s="1472">
        <v>876.62984144106576</v>
      </c>
    </row>
    <row r="1558" spans="2:8" x14ac:dyDescent="0.2">
      <c r="B1558" s="1471">
        <v>39864</v>
      </c>
      <c r="C1558" s="1472">
        <v>1325.0220664488161</v>
      </c>
      <c r="D1558" s="1472">
        <v>2484.0471192847517</v>
      </c>
      <c r="E1558" s="1472"/>
      <c r="F1558" s="1472">
        <v>3809.0691857335678</v>
      </c>
      <c r="G1558" s="510">
        <v>-2494.4877310900124</v>
      </c>
      <c r="H1558" s="1472">
        <v>1314.5814546435554</v>
      </c>
    </row>
    <row r="1559" spans="2:8" x14ac:dyDescent="0.2">
      <c r="B1559" s="1471">
        <v>39865</v>
      </c>
      <c r="C1559" s="1472">
        <v>1325.0220664488161</v>
      </c>
      <c r="D1559" s="1472">
        <v>2484.0471192847517</v>
      </c>
      <c r="E1559" s="1472"/>
      <c r="F1559" s="1472">
        <v>3809.0691857335678</v>
      </c>
      <c r="G1559" s="510">
        <v>-2494.5513889789013</v>
      </c>
      <c r="H1559" s="1472">
        <v>1314.5177967546665</v>
      </c>
    </row>
    <row r="1560" spans="2:8" x14ac:dyDescent="0.2">
      <c r="B1560" s="1471">
        <v>39866</v>
      </c>
      <c r="C1560" s="1472">
        <v>1325.0220664488161</v>
      </c>
      <c r="D1560" s="1472">
        <v>2484.0471192847517</v>
      </c>
      <c r="E1560" s="1472"/>
      <c r="F1560" s="1472">
        <v>3809.0691857335678</v>
      </c>
      <c r="G1560" s="510">
        <v>-2494.5513889789013</v>
      </c>
      <c r="H1560" s="1472">
        <v>1314.5177967546665</v>
      </c>
    </row>
    <row r="1561" spans="2:8" x14ac:dyDescent="0.2">
      <c r="B1561" s="1471">
        <v>39867</v>
      </c>
      <c r="C1561" s="1472">
        <v>1326.6156024316629</v>
      </c>
      <c r="D1561" s="1472">
        <v>2484.0471192847517</v>
      </c>
      <c r="E1561" s="1472"/>
      <c r="F1561" s="1472">
        <v>3810.6627217164146</v>
      </c>
      <c r="G1561" s="510">
        <v>-2872.084888658901</v>
      </c>
      <c r="H1561" s="1472">
        <v>938.57783305751354</v>
      </c>
    </row>
    <row r="1562" spans="2:8" x14ac:dyDescent="0.2">
      <c r="B1562" s="1471">
        <v>39868</v>
      </c>
      <c r="C1562" s="1472">
        <v>1337.6141868016762</v>
      </c>
      <c r="D1562" s="1472">
        <v>2484.0471192847517</v>
      </c>
      <c r="E1562" s="1472"/>
      <c r="F1562" s="1472">
        <v>3821.6613060864279</v>
      </c>
      <c r="G1562" s="510">
        <v>-3121.9104323689012</v>
      </c>
      <c r="H1562" s="1472">
        <v>699.7508737175267</v>
      </c>
    </row>
    <row r="1563" spans="2:8" x14ac:dyDescent="0.2">
      <c r="B1563" s="1471">
        <v>39869</v>
      </c>
      <c r="C1563" s="1472">
        <v>1559.3518058686852</v>
      </c>
      <c r="D1563" s="1472">
        <v>2484.0471192847517</v>
      </c>
      <c r="E1563" s="1472"/>
      <c r="F1563" s="1472">
        <v>4043.3989251534367</v>
      </c>
      <c r="G1563" s="510">
        <v>-6210.8797881989012</v>
      </c>
      <c r="H1563" s="1472">
        <v>-2167.4808630454645</v>
      </c>
    </row>
    <row r="1564" spans="2:8" x14ac:dyDescent="0.2">
      <c r="B1564" s="1471">
        <v>39870</v>
      </c>
      <c r="C1564" s="1472">
        <v>1563.1857695036647</v>
      </c>
      <c r="D1564" s="1472">
        <v>2484.0471192847517</v>
      </c>
      <c r="E1564" s="1472"/>
      <c r="F1564" s="1472">
        <v>4047.2328887884164</v>
      </c>
      <c r="G1564" s="510">
        <v>-6145.2366579989011</v>
      </c>
      <c r="H1564" s="1472">
        <v>-2098.0037692104847</v>
      </c>
    </row>
    <row r="1565" spans="2:8" x14ac:dyDescent="0.2">
      <c r="B1565" s="1471">
        <v>39871</v>
      </c>
      <c r="C1565" s="1472">
        <v>1595.2701789407365</v>
      </c>
      <c r="D1565" s="1472">
        <v>2394.0471192847517</v>
      </c>
      <c r="E1565" s="1472"/>
      <c r="F1565" s="1472">
        <v>3989.3172982254882</v>
      </c>
      <c r="G1565" s="510">
        <v>-6519.819215158901</v>
      </c>
      <c r="H1565" s="1472">
        <v>-2530.5019169334128</v>
      </c>
    </row>
    <row r="1566" spans="2:8" x14ac:dyDescent="0.2">
      <c r="B1566" s="1471">
        <v>39872</v>
      </c>
      <c r="C1566" s="1472">
        <v>1595.2701789407365</v>
      </c>
      <c r="D1566" s="1472">
        <v>2394.0471192847517</v>
      </c>
      <c r="E1566" s="1472"/>
      <c r="F1566" s="1472">
        <v>3989.3172982254882</v>
      </c>
      <c r="G1566" s="510">
        <v>-6519.819215158901</v>
      </c>
      <c r="H1566" s="1472">
        <v>-2530.5019169334128</v>
      </c>
    </row>
    <row r="1567" spans="2:8" x14ac:dyDescent="0.2">
      <c r="B1567" s="1471">
        <v>39873</v>
      </c>
      <c r="C1567" s="1472">
        <v>1595.2701789407365</v>
      </c>
      <c r="D1567" s="1472">
        <v>2394.0471192847517</v>
      </c>
      <c r="E1567" s="1472"/>
      <c r="F1567" s="1472">
        <v>3989.3172982254882</v>
      </c>
      <c r="G1567" s="510">
        <v>-6519.819215158901</v>
      </c>
      <c r="H1567" s="1472">
        <v>-2530.5019169334128</v>
      </c>
    </row>
    <row r="1568" spans="2:8" x14ac:dyDescent="0.2">
      <c r="B1568" s="1471">
        <v>39874</v>
      </c>
      <c r="C1568" s="1472">
        <v>1597.7825796797351</v>
      </c>
      <c r="D1568" s="1472">
        <v>2394.0471192847517</v>
      </c>
      <c r="E1568" s="1472"/>
      <c r="F1568" s="1472">
        <v>3991.8296989644869</v>
      </c>
      <c r="G1568" s="510">
        <v>-6931.7090679689009</v>
      </c>
      <c r="H1568" s="1472">
        <v>-2939.879369004414</v>
      </c>
    </row>
    <row r="1569" spans="2:8" x14ac:dyDescent="0.2">
      <c r="B1569" s="1471">
        <v>39875</v>
      </c>
      <c r="C1569" s="1472">
        <v>1599.1432948858924</v>
      </c>
      <c r="D1569" s="1472">
        <v>2394.0471192847517</v>
      </c>
      <c r="E1569" s="1472"/>
      <c r="F1569" s="1472">
        <v>3993.1904141706441</v>
      </c>
      <c r="G1569" s="510">
        <v>-6632.6064635189014</v>
      </c>
      <c r="H1569" s="1472">
        <v>-2639.4160493482573</v>
      </c>
    </row>
    <row r="1570" spans="2:8" x14ac:dyDescent="0.2">
      <c r="B1570" s="1471">
        <v>39876</v>
      </c>
      <c r="C1570" s="1472">
        <v>1611.5625945587785</v>
      </c>
      <c r="D1570" s="1472">
        <v>2394.0471192847517</v>
      </c>
      <c r="E1570" s="1472"/>
      <c r="F1570" s="1472">
        <v>4005.6097138435302</v>
      </c>
      <c r="G1570" s="510">
        <v>-6111.4733191889009</v>
      </c>
      <c r="H1570" s="1472">
        <v>-2105.8636053453706</v>
      </c>
    </row>
    <row r="1571" spans="2:8" x14ac:dyDescent="0.2">
      <c r="B1571" s="1471">
        <v>39877</v>
      </c>
      <c r="C1571" s="1472">
        <v>2551.9116043502695</v>
      </c>
      <c r="D1571" s="1472">
        <v>2394.0471192847517</v>
      </c>
      <c r="E1571" s="1472"/>
      <c r="F1571" s="1472">
        <v>4945.9587236350217</v>
      </c>
      <c r="G1571" s="510">
        <v>-5519.0681974889012</v>
      </c>
      <c r="H1571" s="1472">
        <v>-573.10947385387954</v>
      </c>
    </row>
    <row r="1572" spans="2:8" x14ac:dyDescent="0.2">
      <c r="B1572" s="1471">
        <v>39878</v>
      </c>
      <c r="C1572" s="1472">
        <v>2585.1947355065677</v>
      </c>
      <c r="D1572" s="1472">
        <v>1094.0471192847517</v>
      </c>
      <c r="E1572" s="1472"/>
      <c r="F1572" s="1472">
        <v>3679.2418547913194</v>
      </c>
      <c r="G1572" s="510">
        <v>3981.0799339110999</v>
      </c>
      <c r="H1572" s="1472">
        <v>7660.3217887024193</v>
      </c>
    </row>
    <row r="1573" spans="2:8" x14ac:dyDescent="0.2">
      <c r="B1573" s="1471">
        <v>39879</v>
      </c>
      <c r="C1573" s="1472">
        <v>2585.1947355065677</v>
      </c>
      <c r="D1573" s="1472">
        <v>1094.0471192847517</v>
      </c>
      <c r="E1573" s="1472"/>
      <c r="F1573" s="1472">
        <v>3679.2418547913194</v>
      </c>
      <c r="G1573" s="510">
        <v>3981.0799339110999</v>
      </c>
      <c r="H1573" s="1472">
        <v>7660.3217887024193</v>
      </c>
    </row>
    <row r="1574" spans="2:8" x14ac:dyDescent="0.2">
      <c r="B1574" s="1471">
        <v>39880</v>
      </c>
      <c r="C1574" s="1472">
        <v>2585.1947355065677</v>
      </c>
      <c r="D1574" s="1472">
        <v>1094.0471192847517</v>
      </c>
      <c r="E1574" s="1472"/>
      <c r="F1574" s="1472">
        <v>3679.2418547913194</v>
      </c>
      <c r="G1574" s="510">
        <v>3981.0799339110999</v>
      </c>
      <c r="H1574" s="1472">
        <v>7660.3217887024193</v>
      </c>
    </row>
    <row r="1575" spans="2:8" x14ac:dyDescent="0.2">
      <c r="B1575" s="1471">
        <v>39881</v>
      </c>
      <c r="C1575" s="1472">
        <v>2604.8524118480709</v>
      </c>
      <c r="D1575" s="1472">
        <v>1787.0346356042378</v>
      </c>
      <c r="E1575" s="1472"/>
      <c r="F1575" s="1472">
        <v>4391.8870474523083</v>
      </c>
      <c r="G1575" s="510">
        <v>-3327.0181631588994</v>
      </c>
      <c r="H1575" s="1472">
        <v>1064.8688842934089</v>
      </c>
    </row>
    <row r="1576" spans="2:8" x14ac:dyDescent="0.2">
      <c r="B1576" s="1471">
        <v>39882</v>
      </c>
      <c r="C1576" s="1472">
        <v>2600.5095071878827</v>
      </c>
      <c r="D1576" s="1472">
        <v>1787.0346356042378</v>
      </c>
      <c r="E1576" s="1472"/>
      <c r="F1576" s="1472">
        <v>4387.5441427921205</v>
      </c>
      <c r="G1576" s="510">
        <v>-3403.7863040388993</v>
      </c>
      <c r="H1576" s="1472">
        <v>983.75783875322122</v>
      </c>
    </row>
    <row r="1577" spans="2:8" x14ac:dyDescent="0.2">
      <c r="B1577" s="1471">
        <v>39883</v>
      </c>
      <c r="C1577" s="1472">
        <v>2601.4756361231903</v>
      </c>
      <c r="D1577" s="1472">
        <v>1787.0346356042378</v>
      </c>
      <c r="E1577" s="1472"/>
      <c r="F1577" s="1472">
        <v>4388.5102717274276</v>
      </c>
      <c r="G1577" s="510">
        <v>-3831.7402694388993</v>
      </c>
      <c r="H1577" s="1472">
        <v>556.7700022885283</v>
      </c>
    </row>
    <row r="1578" spans="2:8" x14ac:dyDescent="0.2">
      <c r="B1578" s="1471">
        <v>39884</v>
      </c>
      <c r="C1578" s="1472">
        <v>2603.422356368646</v>
      </c>
      <c r="D1578" s="1472">
        <v>1787.0346356042378</v>
      </c>
      <c r="E1578" s="1472"/>
      <c r="F1578" s="1472">
        <v>4390.4569919728838</v>
      </c>
      <c r="G1578" s="510">
        <v>-4113.5411517288994</v>
      </c>
      <c r="H1578" s="1472">
        <v>276.91584024398435</v>
      </c>
    </row>
    <row r="1579" spans="2:8" x14ac:dyDescent="0.2">
      <c r="B1579" s="1471">
        <v>39885</v>
      </c>
      <c r="C1579" s="1472">
        <v>2610.4138804949766</v>
      </c>
      <c r="D1579" s="1472">
        <v>1787.0346356042378</v>
      </c>
      <c r="E1579" s="1472"/>
      <c r="F1579" s="1472">
        <v>4397.4485160992144</v>
      </c>
      <c r="G1579" s="510">
        <v>-4973.2728494788998</v>
      </c>
      <c r="H1579" s="1472">
        <v>-575.82433337968541</v>
      </c>
    </row>
    <row r="1580" spans="2:8" x14ac:dyDescent="0.2">
      <c r="B1580" s="1471">
        <v>39886</v>
      </c>
      <c r="C1580" s="1472">
        <v>2610.4138804949766</v>
      </c>
      <c r="D1580" s="1472">
        <v>1787.0346356042378</v>
      </c>
      <c r="E1580" s="1472"/>
      <c r="F1580" s="1472">
        <v>4397.4485160992144</v>
      </c>
      <c r="G1580" s="510">
        <v>-4973.2728494788998</v>
      </c>
      <c r="H1580" s="1472">
        <v>-575.82433337968541</v>
      </c>
    </row>
    <row r="1581" spans="2:8" x14ac:dyDescent="0.2">
      <c r="B1581" s="1471">
        <v>39887</v>
      </c>
      <c r="C1581" s="1472">
        <v>2610.4138804949766</v>
      </c>
      <c r="D1581" s="1472">
        <v>1787.0346356042378</v>
      </c>
      <c r="E1581" s="1472"/>
      <c r="F1581" s="1472">
        <v>4397.4485160992144</v>
      </c>
      <c r="G1581" s="510">
        <v>-4973.2728494788998</v>
      </c>
      <c r="H1581" s="1472">
        <v>-575.82433337968541</v>
      </c>
    </row>
    <row r="1582" spans="2:8" x14ac:dyDescent="0.2">
      <c r="B1582" s="1471">
        <v>39888</v>
      </c>
      <c r="C1582" s="1472">
        <v>2631.4381557225074</v>
      </c>
      <c r="D1582" s="1472">
        <v>1787.0346356042378</v>
      </c>
      <c r="E1582" s="1472"/>
      <c r="F1582" s="1472">
        <v>4418.4727913267452</v>
      </c>
      <c r="G1582" s="510">
        <v>-4742.4547176488995</v>
      </c>
      <c r="H1582" s="1472">
        <v>-323.98192632215432</v>
      </c>
    </row>
    <row r="1583" spans="2:8" x14ac:dyDescent="0.2">
      <c r="B1583" s="1471">
        <v>39889</v>
      </c>
      <c r="C1583" s="1472">
        <v>2666.6059476345263</v>
      </c>
      <c r="D1583" s="1472">
        <v>1787.0346356042378</v>
      </c>
      <c r="E1583" s="1472"/>
      <c r="F1583" s="1472">
        <v>4453.6405832387645</v>
      </c>
      <c r="G1583" s="510">
        <v>-2527.8479049388993</v>
      </c>
      <c r="H1583" s="1472">
        <v>1925.7926782998652</v>
      </c>
    </row>
    <row r="1584" spans="2:8" x14ac:dyDescent="0.2">
      <c r="B1584" s="1471">
        <v>39890</v>
      </c>
      <c r="C1584" s="1472">
        <v>2671.0118263319341</v>
      </c>
      <c r="D1584" s="1472">
        <v>1604.1346356042377</v>
      </c>
      <c r="E1584" s="1472"/>
      <c r="F1584" s="1472">
        <v>4275.1464619361723</v>
      </c>
      <c r="G1584" s="510">
        <v>-2564.7325138388992</v>
      </c>
      <c r="H1584" s="1472">
        <v>1710.4139480972731</v>
      </c>
    </row>
    <row r="1585" spans="2:8" x14ac:dyDescent="0.2">
      <c r="B1585" s="1471">
        <v>39891</v>
      </c>
      <c r="C1585" s="1472">
        <v>2671.8153327918317</v>
      </c>
      <c r="D1585" s="1472">
        <v>1604.1346356042377</v>
      </c>
      <c r="E1585" s="1472"/>
      <c r="F1585" s="1472">
        <v>4275.9499683960694</v>
      </c>
      <c r="G1585" s="510">
        <v>-2844.087685128899</v>
      </c>
      <c r="H1585" s="1472">
        <v>1431.8622832671704</v>
      </c>
    </row>
    <row r="1586" spans="2:8" x14ac:dyDescent="0.2">
      <c r="B1586" s="1471">
        <v>39892</v>
      </c>
      <c r="C1586" s="1472">
        <v>2555.7902921376908</v>
      </c>
      <c r="D1586" s="1472">
        <v>1604.1346356042377</v>
      </c>
      <c r="E1586" s="1472"/>
      <c r="F1586" s="1472">
        <v>4159.9249277419285</v>
      </c>
      <c r="G1586" s="510">
        <v>-2276.2400371688991</v>
      </c>
      <c r="H1586" s="1472">
        <v>1883.6848905730294</v>
      </c>
    </row>
    <row r="1587" spans="2:8" x14ac:dyDescent="0.2">
      <c r="B1587" s="1471">
        <v>39893</v>
      </c>
      <c r="C1587" s="1472">
        <v>2555.7902921376908</v>
      </c>
      <c r="D1587" s="1472">
        <v>1604.1346356042377</v>
      </c>
      <c r="E1587" s="1472"/>
      <c r="F1587" s="1472">
        <v>4159.9249277419285</v>
      </c>
      <c r="G1587" s="510">
        <v>-2276.2400371688991</v>
      </c>
      <c r="H1587" s="1472">
        <v>1883.6848905730294</v>
      </c>
    </row>
    <row r="1588" spans="2:8" x14ac:dyDescent="0.2">
      <c r="B1588" s="1471">
        <v>39894</v>
      </c>
      <c r="C1588" s="1472">
        <v>2555.7902921376908</v>
      </c>
      <c r="D1588" s="1472">
        <v>1604.1346356042377</v>
      </c>
      <c r="E1588" s="1472"/>
      <c r="F1588" s="1472">
        <v>4159.9249277419285</v>
      </c>
      <c r="G1588" s="510">
        <v>-2276.2400371688991</v>
      </c>
      <c r="H1588" s="1472">
        <v>1883.6848905730294</v>
      </c>
    </row>
    <row r="1589" spans="2:8" x14ac:dyDescent="0.2">
      <c r="B1589" s="1471">
        <v>39895</v>
      </c>
      <c r="C1589" s="1472">
        <v>2556.8942858439741</v>
      </c>
      <c r="D1589" s="1472">
        <v>1604.1346356042377</v>
      </c>
      <c r="E1589" s="1472"/>
      <c r="F1589" s="1472">
        <v>4161.0289214482118</v>
      </c>
      <c r="G1589" s="510">
        <v>-2665.0202677388993</v>
      </c>
      <c r="H1589" s="1472">
        <v>1496.0086537093125</v>
      </c>
    </row>
    <row r="1590" spans="2:8" x14ac:dyDescent="0.2">
      <c r="B1590" s="1471">
        <v>39896</v>
      </c>
      <c r="C1590" s="1472">
        <v>2557.7886516566414</v>
      </c>
      <c r="D1590" s="1472">
        <v>1604.1346356042377</v>
      </c>
      <c r="E1590" s="1472"/>
      <c r="F1590" s="1472">
        <v>4161.9232872608791</v>
      </c>
      <c r="G1590" s="510">
        <v>-2899.9914745788992</v>
      </c>
      <c r="H1590" s="1472">
        <v>1261.9318126819799</v>
      </c>
    </row>
    <row r="1591" spans="2:8" x14ac:dyDescent="0.2">
      <c r="B1591" s="1471">
        <v>39897</v>
      </c>
      <c r="C1591" s="1472">
        <v>2784.1971632559143</v>
      </c>
      <c r="D1591" s="1472">
        <v>1604.1346356042377</v>
      </c>
      <c r="E1591" s="1472"/>
      <c r="F1591" s="1472">
        <v>4388.331798860152</v>
      </c>
      <c r="G1591" s="510">
        <v>-5842.5715264588998</v>
      </c>
      <c r="H1591" s="1472">
        <v>-1454.2397275987478</v>
      </c>
    </row>
    <row r="1592" spans="2:8" x14ac:dyDescent="0.2">
      <c r="B1592" s="1471">
        <v>39898</v>
      </c>
      <c r="C1592" s="1472">
        <v>2787.544612082746</v>
      </c>
      <c r="D1592" s="1472">
        <v>1604.1346356042377</v>
      </c>
      <c r="E1592" s="1472"/>
      <c r="F1592" s="1472">
        <v>4391.6792476869832</v>
      </c>
      <c r="G1592" s="510">
        <v>-5883.6545564089001</v>
      </c>
      <c r="H1592" s="1472">
        <v>-1491.9753087219169</v>
      </c>
    </row>
    <row r="1593" spans="2:8" x14ac:dyDescent="0.2">
      <c r="B1593" s="1471">
        <v>39899</v>
      </c>
      <c r="C1593" s="1472">
        <v>2788.7841891940011</v>
      </c>
      <c r="D1593" s="1472">
        <v>1604.0566356042377</v>
      </c>
      <c r="E1593" s="1472"/>
      <c r="F1593" s="1472">
        <v>4392.8408247982388</v>
      </c>
      <c r="G1593" s="510">
        <v>-5938.2850815989004</v>
      </c>
      <c r="H1593" s="1472">
        <v>-1545.4442568006616</v>
      </c>
    </row>
    <row r="1594" spans="2:8" x14ac:dyDescent="0.2">
      <c r="B1594" s="1471">
        <v>39900</v>
      </c>
      <c r="C1594" s="1472">
        <v>2788.7841891940011</v>
      </c>
      <c r="D1594" s="1472">
        <v>1604.0566356042377</v>
      </c>
      <c r="E1594" s="1472"/>
      <c r="F1594" s="1472">
        <v>4392.8408247982388</v>
      </c>
      <c r="G1594" s="510">
        <v>-5938.2850815989004</v>
      </c>
      <c r="H1594" s="1472">
        <v>-1545.4442568006616</v>
      </c>
    </row>
    <row r="1595" spans="2:8" x14ac:dyDescent="0.2">
      <c r="B1595" s="1471">
        <v>39901</v>
      </c>
      <c r="C1595" s="1472">
        <v>2788.7841891940011</v>
      </c>
      <c r="D1595" s="1472">
        <v>1604.0566356042377</v>
      </c>
      <c r="E1595" s="1472"/>
      <c r="F1595" s="1472">
        <v>4392.8408247982388</v>
      </c>
      <c r="G1595" s="510">
        <v>-5938.2850815989004</v>
      </c>
      <c r="H1595" s="1472">
        <v>-1545.4442568006616</v>
      </c>
    </row>
    <row r="1596" spans="2:8" x14ac:dyDescent="0.2">
      <c r="B1596" s="1471">
        <v>39902</v>
      </c>
      <c r="C1596" s="1472">
        <v>2766.9819582799919</v>
      </c>
      <c r="D1596" s="1472">
        <v>1604.0566356042377</v>
      </c>
      <c r="E1596" s="1472"/>
      <c r="F1596" s="1472">
        <v>4371.0385938842301</v>
      </c>
      <c r="G1596" s="510">
        <v>-6066.1267676289008</v>
      </c>
      <c r="H1596" s="1472">
        <v>-1695.0881737446707</v>
      </c>
    </row>
    <row r="1597" spans="2:8" x14ac:dyDescent="0.2">
      <c r="B1597" s="1471">
        <v>39903</v>
      </c>
      <c r="C1597" s="1472">
        <v>2767.1195124800815</v>
      </c>
      <c r="D1597" s="1472">
        <v>1514.0566356042377</v>
      </c>
      <c r="E1597" s="1472"/>
      <c r="F1597" s="1472">
        <v>4281.1761480843197</v>
      </c>
      <c r="G1597" s="510">
        <v>-6896.9939225789012</v>
      </c>
      <c r="H1597" s="1472">
        <v>-2615.8177744945815</v>
      </c>
    </row>
    <row r="1598" spans="2:8" x14ac:dyDescent="0.2">
      <c r="B1598" s="1471">
        <v>39904</v>
      </c>
      <c r="C1598" s="1472">
        <v>2085.2524979690297</v>
      </c>
      <c r="D1598" s="1472">
        <v>1514.0566356042377</v>
      </c>
      <c r="E1598" s="1472"/>
      <c r="F1598" s="1472">
        <v>3599.3091335732674</v>
      </c>
      <c r="G1598" s="510">
        <v>-6327.8840944389012</v>
      </c>
      <c r="H1598" s="1472">
        <v>-2728.5749608656338</v>
      </c>
    </row>
    <row r="1599" spans="2:8" x14ac:dyDescent="0.2">
      <c r="B1599" s="1471">
        <v>39905</v>
      </c>
      <c r="C1599" s="1472">
        <v>2097.2841274434249</v>
      </c>
      <c r="D1599" s="1472">
        <v>1514.0566356042377</v>
      </c>
      <c r="E1599" s="1472"/>
      <c r="F1599" s="1472">
        <v>3611.3407630476627</v>
      </c>
      <c r="G1599" s="510">
        <v>-6095.2492967589014</v>
      </c>
      <c r="H1599" s="1472">
        <v>-2483.9085337112388</v>
      </c>
    </row>
    <row r="1600" spans="2:8" x14ac:dyDescent="0.2">
      <c r="B1600" s="1471">
        <v>39906</v>
      </c>
      <c r="C1600" s="1472">
        <v>2021.7604652981672</v>
      </c>
      <c r="D1600" s="1472">
        <v>1514.0566356042377</v>
      </c>
      <c r="E1600" s="1472"/>
      <c r="F1600" s="1472">
        <v>3535.8171009024049</v>
      </c>
      <c r="G1600" s="510">
        <v>-3551.286525928901</v>
      </c>
      <c r="H1600" s="1472">
        <v>-15.469425026496083</v>
      </c>
    </row>
    <row r="1601" spans="2:8" x14ac:dyDescent="0.2">
      <c r="B1601" s="1471">
        <v>39907</v>
      </c>
      <c r="C1601" s="1472">
        <v>2021.7604652981672</v>
      </c>
      <c r="D1601" s="1472">
        <v>1514.0566356042377</v>
      </c>
      <c r="E1601" s="1472"/>
      <c r="F1601" s="1472">
        <v>3535.8171009024049</v>
      </c>
      <c r="G1601" s="510">
        <v>-3551.286525928901</v>
      </c>
      <c r="H1601" s="1472">
        <v>-15.469425026496083</v>
      </c>
    </row>
    <row r="1602" spans="2:8" x14ac:dyDescent="0.2">
      <c r="B1602" s="1471">
        <v>39908</v>
      </c>
      <c r="C1602" s="1472">
        <v>2021.7604652981672</v>
      </c>
      <c r="D1602" s="1472">
        <v>1514.0566356042377</v>
      </c>
      <c r="E1602" s="1472"/>
      <c r="F1602" s="1472">
        <v>3535.8171009024049</v>
      </c>
      <c r="G1602" s="510">
        <v>-3551.286525928901</v>
      </c>
      <c r="H1602" s="1472">
        <v>-15.469425026496083</v>
      </c>
    </row>
    <row r="1603" spans="2:8" x14ac:dyDescent="0.2">
      <c r="B1603" s="1471">
        <v>39909</v>
      </c>
      <c r="C1603" s="1472">
        <v>3981.0698795116396</v>
      </c>
      <c r="D1603" s="1472">
        <v>1514.0566356042377</v>
      </c>
      <c r="E1603" s="1472"/>
      <c r="F1603" s="1472">
        <v>5495.1265151158768</v>
      </c>
      <c r="G1603" s="510">
        <v>-4478.5931866589017</v>
      </c>
      <c r="H1603" s="1472">
        <v>1016.5333284569751</v>
      </c>
    </row>
    <row r="1604" spans="2:8" x14ac:dyDescent="0.2">
      <c r="B1604" s="1471">
        <v>39910</v>
      </c>
      <c r="C1604" s="1472">
        <v>4052.277707734801</v>
      </c>
      <c r="D1604" s="1472">
        <v>1514.0566356042377</v>
      </c>
      <c r="E1604" s="1472"/>
      <c r="F1604" s="1472">
        <v>5566.3343433390382</v>
      </c>
      <c r="G1604" s="510">
        <v>-2519.3663389089015</v>
      </c>
      <c r="H1604" s="1472">
        <v>3046.9680044301367</v>
      </c>
    </row>
    <row r="1605" spans="2:8" x14ac:dyDescent="0.2">
      <c r="B1605" s="1471">
        <v>39911</v>
      </c>
      <c r="C1605" s="1472">
        <v>4063.9958190169073</v>
      </c>
      <c r="D1605" s="1472">
        <v>1514.0566356042377</v>
      </c>
      <c r="E1605" s="1472"/>
      <c r="F1605" s="1472">
        <v>5578.0524546211454</v>
      </c>
      <c r="G1605" s="510">
        <v>-2856.5863770389014</v>
      </c>
      <c r="H1605" s="1472">
        <v>2721.466077582244</v>
      </c>
    </row>
    <row r="1606" spans="2:8" x14ac:dyDescent="0.2">
      <c r="B1606" s="1471">
        <v>39912</v>
      </c>
      <c r="C1606" s="1472">
        <v>4048.1958344618324</v>
      </c>
      <c r="D1606" s="1472">
        <v>2207.0441519237238</v>
      </c>
      <c r="E1606" s="1472"/>
      <c r="F1606" s="1472">
        <v>6255.2399863855562</v>
      </c>
      <c r="G1606" s="510">
        <v>-9853.6433862889025</v>
      </c>
      <c r="H1606" s="1472">
        <v>-3598.4033999033463</v>
      </c>
    </row>
    <row r="1607" spans="2:8" x14ac:dyDescent="0.2">
      <c r="B1607" s="1471">
        <v>39913</v>
      </c>
      <c r="C1607" s="1472">
        <v>4048.2242781436198</v>
      </c>
      <c r="D1607" s="1472">
        <v>2207.0441519237238</v>
      </c>
      <c r="E1607" s="1472"/>
      <c r="F1607" s="1472">
        <v>6255.2684300673436</v>
      </c>
      <c r="G1607" s="510">
        <v>-9793.0642636289031</v>
      </c>
      <c r="H1607" s="1472">
        <v>-3537.7958335615594</v>
      </c>
    </row>
    <row r="1608" spans="2:8" x14ac:dyDescent="0.2">
      <c r="B1608" s="1471">
        <v>39914</v>
      </c>
      <c r="C1608" s="1472">
        <v>4048.2242781436198</v>
      </c>
      <c r="D1608" s="1472">
        <v>2207.0441519237238</v>
      </c>
      <c r="E1608" s="1472"/>
      <c r="F1608" s="1472">
        <v>6255.2684300673436</v>
      </c>
      <c r="G1608" s="510">
        <v>-9793.0642636289031</v>
      </c>
      <c r="H1608" s="1472">
        <v>-3537.7958335615594</v>
      </c>
    </row>
    <row r="1609" spans="2:8" x14ac:dyDescent="0.2">
      <c r="B1609" s="1471">
        <v>39915</v>
      </c>
      <c r="C1609" s="1472">
        <v>4048.2242781436198</v>
      </c>
      <c r="D1609" s="1472">
        <v>2207.0441519237238</v>
      </c>
      <c r="E1609" s="1472"/>
      <c r="F1609" s="1472">
        <v>6255.2684300673436</v>
      </c>
      <c r="G1609" s="510">
        <v>-9793.0642636289031</v>
      </c>
      <c r="H1609" s="1472">
        <v>-3537.7958335615594</v>
      </c>
    </row>
    <row r="1610" spans="2:8" x14ac:dyDescent="0.2">
      <c r="B1610" s="1471">
        <v>39916</v>
      </c>
      <c r="C1610" s="1472">
        <v>4048.2242781436198</v>
      </c>
      <c r="D1610" s="1472">
        <v>2207.0441519237238</v>
      </c>
      <c r="E1610" s="1472"/>
      <c r="F1610" s="1472">
        <v>6255.2684300673436</v>
      </c>
      <c r="G1610" s="510">
        <v>-9793.0642636289031</v>
      </c>
      <c r="H1610" s="1472">
        <v>-3537.7958335615594</v>
      </c>
    </row>
    <row r="1611" spans="2:8" x14ac:dyDescent="0.2">
      <c r="B1611" s="1471">
        <v>39917</v>
      </c>
      <c r="C1611" s="1472">
        <v>4062.80518141531</v>
      </c>
      <c r="D1611" s="1472">
        <v>2207.0441519237238</v>
      </c>
      <c r="E1611" s="1472"/>
      <c r="F1611" s="1472">
        <v>6269.8493333390343</v>
      </c>
      <c r="G1611" s="510">
        <v>-9934.7966139989039</v>
      </c>
      <c r="H1611" s="1472">
        <v>-3664.9472806598696</v>
      </c>
    </row>
    <row r="1612" spans="2:8" x14ac:dyDescent="0.2">
      <c r="B1612" s="1471">
        <v>39918</v>
      </c>
      <c r="C1612" s="1472">
        <v>4136.5960355735933</v>
      </c>
      <c r="D1612" s="1472">
        <v>2207.0441519237238</v>
      </c>
      <c r="E1612" s="1472"/>
      <c r="F1612" s="1472">
        <v>6343.6401874973171</v>
      </c>
      <c r="G1612" s="510">
        <v>-9752.3386959089039</v>
      </c>
      <c r="H1612" s="1472">
        <v>-3408.6985084115868</v>
      </c>
    </row>
    <row r="1613" spans="2:8" x14ac:dyDescent="0.2">
      <c r="B1613" s="1471">
        <v>39919</v>
      </c>
      <c r="C1613" s="1472">
        <v>4268.5808477656192</v>
      </c>
      <c r="D1613" s="1472">
        <v>2207.0441519237238</v>
      </c>
      <c r="E1613" s="1472"/>
      <c r="F1613" s="1472">
        <v>6475.624999689343</v>
      </c>
      <c r="G1613" s="510">
        <v>-5178.5375608189042</v>
      </c>
      <c r="H1613" s="1472">
        <v>1297.0874388704387</v>
      </c>
    </row>
    <row r="1614" spans="2:8" x14ac:dyDescent="0.2">
      <c r="B1614" s="1471">
        <v>39920</v>
      </c>
      <c r="C1614" s="1472">
        <v>4301.41491902506</v>
      </c>
      <c r="D1614" s="1472">
        <v>2207.0441519237238</v>
      </c>
      <c r="E1614" s="1472"/>
      <c r="F1614" s="1472">
        <v>6508.4590709487838</v>
      </c>
      <c r="G1614" s="510">
        <v>-4473.1555777889043</v>
      </c>
      <c r="H1614" s="1472">
        <v>2035.3034931598795</v>
      </c>
    </row>
    <row r="1615" spans="2:8" x14ac:dyDescent="0.2">
      <c r="B1615" s="1471">
        <v>39921</v>
      </c>
      <c r="C1615" s="1472">
        <v>4301.41491902506</v>
      </c>
      <c r="D1615" s="1472">
        <v>2207.0441519237238</v>
      </c>
      <c r="E1615" s="1472"/>
      <c r="F1615" s="1472">
        <v>6508.4590709487838</v>
      </c>
      <c r="G1615" s="510">
        <v>-4473.1555777889043</v>
      </c>
      <c r="H1615" s="1472">
        <v>2035.3034931598795</v>
      </c>
    </row>
    <row r="1616" spans="2:8" x14ac:dyDescent="0.2">
      <c r="B1616" s="1471">
        <v>39922</v>
      </c>
      <c r="C1616" s="1472">
        <v>4301.41491902506</v>
      </c>
      <c r="D1616" s="1472">
        <v>2207.0441519237238</v>
      </c>
      <c r="E1616" s="1472"/>
      <c r="F1616" s="1472">
        <v>6508.4590709487838</v>
      </c>
      <c r="G1616" s="510">
        <v>-4473.1555777889043</v>
      </c>
      <c r="H1616" s="1472">
        <v>2035.3034931598795</v>
      </c>
    </row>
    <row r="1617" spans="2:8" x14ac:dyDescent="0.2">
      <c r="B1617" s="1471">
        <v>39923</v>
      </c>
      <c r="C1617" s="1472">
        <v>3215.9435575094199</v>
      </c>
      <c r="D1617" s="1472">
        <v>2207.0441519237238</v>
      </c>
      <c r="E1617" s="1472"/>
      <c r="F1617" s="1472">
        <v>5422.9877094331441</v>
      </c>
      <c r="G1617" s="510">
        <v>-3148.4802699489046</v>
      </c>
      <c r="H1617" s="1472">
        <v>2274.5074394842395</v>
      </c>
    </row>
    <row r="1618" spans="2:8" x14ac:dyDescent="0.2">
      <c r="B1618" s="1471">
        <v>39924</v>
      </c>
      <c r="C1618" s="1472">
        <v>3153.2379797946073</v>
      </c>
      <c r="D1618" s="1472">
        <v>2207.0441519237238</v>
      </c>
      <c r="E1618" s="1472"/>
      <c r="F1618" s="1472">
        <v>5360.2821317183316</v>
      </c>
      <c r="G1618" s="510">
        <v>-2544.6310760289043</v>
      </c>
      <c r="H1618" s="1472">
        <v>2815.6510556894273</v>
      </c>
    </row>
    <row r="1619" spans="2:8" x14ac:dyDescent="0.2">
      <c r="B1619" s="1471">
        <v>39925</v>
      </c>
      <c r="C1619" s="1472">
        <v>3157.0189097943876</v>
      </c>
      <c r="D1619" s="1472">
        <v>2207.0441519237238</v>
      </c>
      <c r="E1619" s="1472"/>
      <c r="F1619" s="1472">
        <v>5364.0630617181114</v>
      </c>
      <c r="G1619" s="510">
        <v>-2906.1251548289042</v>
      </c>
      <c r="H1619" s="1472">
        <v>2457.9379068892072</v>
      </c>
    </row>
    <row r="1620" spans="2:8" x14ac:dyDescent="0.2">
      <c r="B1620" s="1471">
        <v>39926</v>
      </c>
      <c r="C1620" s="1472">
        <v>3158.9249130823</v>
      </c>
      <c r="D1620" s="1472">
        <v>2207.0441519237238</v>
      </c>
      <c r="E1620" s="1472"/>
      <c r="F1620" s="1472">
        <v>5365.9690650060238</v>
      </c>
      <c r="G1620" s="510">
        <v>-3137.2971805989041</v>
      </c>
      <c r="H1620" s="1472">
        <v>2228.6718844071197</v>
      </c>
    </row>
    <row r="1621" spans="2:8" x14ac:dyDescent="0.2">
      <c r="B1621" s="1471">
        <v>39927</v>
      </c>
      <c r="C1621" s="1472">
        <v>3203.7773786296789</v>
      </c>
      <c r="D1621" s="1472">
        <v>2207.0441519237238</v>
      </c>
      <c r="E1621" s="1472"/>
      <c r="F1621" s="1472">
        <v>5410.8215305534031</v>
      </c>
      <c r="G1621" s="510">
        <v>-5581.5212434189043</v>
      </c>
      <c r="H1621" s="1472">
        <v>-170.69971286550117</v>
      </c>
    </row>
    <row r="1622" spans="2:8" x14ac:dyDescent="0.2">
      <c r="B1622" s="1471">
        <v>39928</v>
      </c>
      <c r="C1622" s="1472">
        <v>3215.9773786296787</v>
      </c>
      <c r="D1622" s="1472">
        <v>2207.0441519237238</v>
      </c>
      <c r="E1622" s="1472"/>
      <c r="F1622" s="1472">
        <v>5423.021530553402</v>
      </c>
      <c r="G1622" s="510">
        <v>-5581.5212434189043</v>
      </c>
      <c r="H1622" s="1472">
        <v>-158.49971286550226</v>
      </c>
    </row>
    <row r="1623" spans="2:8" x14ac:dyDescent="0.2">
      <c r="B1623" s="1471">
        <v>39929</v>
      </c>
      <c r="C1623" s="1472">
        <v>3215.9773786296787</v>
      </c>
      <c r="D1623" s="1472">
        <v>2207.0441519237238</v>
      </c>
      <c r="E1623" s="1472"/>
      <c r="F1623" s="1472">
        <v>5423.021530553402</v>
      </c>
      <c r="G1623" s="510">
        <v>-5581.5212434189043</v>
      </c>
      <c r="H1623" s="1472">
        <v>-158.49971286550226</v>
      </c>
    </row>
    <row r="1624" spans="2:8" x14ac:dyDescent="0.2">
      <c r="B1624" s="1471">
        <v>39930</v>
      </c>
      <c r="C1624" s="1472">
        <v>3397.5472489052358</v>
      </c>
      <c r="D1624" s="1472">
        <v>2207.0441519237238</v>
      </c>
      <c r="E1624" s="1472"/>
      <c r="F1624" s="1472">
        <v>5604.5914008289601</v>
      </c>
      <c r="G1624" s="510">
        <v>-6142.196099838904</v>
      </c>
      <c r="H1624" s="1472">
        <v>-537.60469900994394</v>
      </c>
    </row>
    <row r="1625" spans="2:8" x14ac:dyDescent="0.2">
      <c r="B1625" s="1471">
        <v>39931</v>
      </c>
      <c r="C1625" s="1472">
        <v>3411.8931402598641</v>
      </c>
      <c r="D1625" s="1472">
        <v>2207.0441519237238</v>
      </c>
      <c r="E1625" s="1472"/>
      <c r="F1625" s="1472">
        <v>5618.9372921835875</v>
      </c>
      <c r="G1625" s="510">
        <v>-6026.7956313289042</v>
      </c>
      <c r="H1625" s="1472">
        <v>-407.85833914531668</v>
      </c>
    </row>
    <row r="1626" spans="2:8" x14ac:dyDescent="0.2">
      <c r="B1626" s="1471">
        <v>39932</v>
      </c>
      <c r="C1626" s="1472">
        <v>3417.9120162998988</v>
      </c>
      <c r="D1626" s="1472">
        <v>2207.0441519237238</v>
      </c>
      <c r="E1626" s="1472"/>
      <c r="F1626" s="1472">
        <v>5624.9561682236226</v>
      </c>
      <c r="G1626" s="510">
        <v>-6057.3593359089045</v>
      </c>
      <c r="H1626" s="1472">
        <v>-432.40316768528191</v>
      </c>
    </row>
    <row r="1627" spans="2:8" x14ac:dyDescent="0.2">
      <c r="B1627" s="1471">
        <v>39933</v>
      </c>
      <c r="C1627" s="1472">
        <v>3442.041891944803</v>
      </c>
      <c r="D1627" s="1472">
        <v>2207.0441519237238</v>
      </c>
      <c r="E1627" s="1472"/>
      <c r="F1627" s="1472">
        <v>5649.0860438685268</v>
      </c>
      <c r="G1627" s="510">
        <v>-6307.3093057389042</v>
      </c>
      <c r="H1627" s="1472">
        <v>-658.22326187037743</v>
      </c>
    </row>
    <row r="1628" spans="2:8" x14ac:dyDescent="0.2">
      <c r="B1628" s="1471">
        <v>39934</v>
      </c>
      <c r="C1628" s="1472">
        <v>3442.041891944803</v>
      </c>
      <c r="D1628" s="1472">
        <v>2207.0441519237238</v>
      </c>
      <c r="E1628" s="1472"/>
      <c r="F1628" s="1472">
        <v>5649.0860438685268</v>
      </c>
      <c r="G1628" s="510">
        <v>-6307.3093057389042</v>
      </c>
      <c r="H1628" s="1472">
        <v>-658.22326187037743</v>
      </c>
    </row>
    <row r="1629" spans="2:8" x14ac:dyDescent="0.2">
      <c r="B1629" s="1471">
        <v>39935</v>
      </c>
      <c r="C1629" s="1472">
        <v>3442.041891944803</v>
      </c>
      <c r="D1629" s="1472">
        <v>2207.0441519237238</v>
      </c>
      <c r="E1629" s="1472"/>
      <c r="F1629" s="1472">
        <v>5649.0860438685268</v>
      </c>
      <c r="G1629" s="510">
        <v>-6307.3093057389042</v>
      </c>
      <c r="H1629" s="1472">
        <v>-658.22326187037743</v>
      </c>
    </row>
    <row r="1630" spans="2:8" x14ac:dyDescent="0.2">
      <c r="B1630" s="1471">
        <v>39936</v>
      </c>
      <c r="C1630" s="1472">
        <v>3442.041891944803</v>
      </c>
      <c r="D1630" s="1472">
        <v>2207.0441519237238</v>
      </c>
      <c r="E1630" s="1472"/>
      <c r="F1630" s="1472">
        <v>5649.0860438685268</v>
      </c>
      <c r="G1630" s="510">
        <v>-6307.3093057389042</v>
      </c>
      <c r="H1630" s="1472">
        <v>-658.22326187037743</v>
      </c>
    </row>
    <row r="1631" spans="2:8" x14ac:dyDescent="0.2">
      <c r="B1631" s="1471">
        <v>39937</v>
      </c>
      <c r="C1631" s="1472">
        <v>3458.5870577650699</v>
      </c>
      <c r="D1631" s="1472">
        <v>2207.0441519237238</v>
      </c>
      <c r="E1631" s="1472"/>
      <c r="F1631" s="1472">
        <v>5665.6312096887941</v>
      </c>
      <c r="G1631" s="510">
        <v>-5468.4556108289044</v>
      </c>
      <c r="H1631" s="1472">
        <v>197.17559885988976</v>
      </c>
    </row>
    <row r="1632" spans="2:8" x14ac:dyDescent="0.2">
      <c r="B1632" s="1471">
        <v>39938</v>
      </c>
      <c r="C1632" s="1472">
        <v>4437.2858022196888</v>
      </c>
      <c r="D1632" s="1472">
        <v>2207.0441519237238</v>
      </c>
      <c r="E1632" s="1472"/>
      <c r="F1632" s="1472">
        <v>6644.3299541434126</v>
      </c>
      <c r="G1632" s="510">
        <v>-4004.1794049789041</v>
      </c>
      <c r="H1632" s="1472">
        <v>2640.1505491645084</v>
      </c>
    </row>
    <row r="1633" spans="2:8" x14ac:dyDescent="0.2">
      <c r="B1633" s="1471">
        <v>39939</v>
      </c>
      <c r="C1633" s="1472">
        <v>4480.3735545035479</v>
      </c>
      <c r="D1633" s="1472">
        <v>2207.0441519237238</v>
      </c>
      <c r="E1633" s="1472"/>
      <c r="F1633" s="1472">
        <v>6687.4177064272717</v>
      </c>
      <c r="G1633" s="510">
        <v>-1567.1683139989045</v>
      </c>
      <c r="H1633" s="1472">
        <v>5120.2493924283672</v>
      </c>
    </row>
    <row r="1634" spans="2:8" x14ac:dyDescent="0.2">
      <c r="B1634" s="1471">
        <v>39940</v>
      </c>
      <c r="C1634" s="1472">
        <v>4493.9477093291553</v>
      </c>
      <c r="D1634" s="1472">
        <v>2207.0441519237238</v>
      </c>
      <c r="E1634" s="1472"/>
      <c r="F1634" s="1472">
        <v>6700.9918612528791</v>
      </c>
      <c r="G1634" s="510">
        <v>-1640.4003092089044</v>
      </c>
      <c r="H1634" s="1472">
        <v>5060.5915520439748</v>
      </c>
    </row>
    <row r="1635" spans="2:8" x14ac:dyDescent="0.2">
      <c r="B1635" s="1471">
        <v>39941</v>
      </c>
      <c r="C1635" s="1472">
        <v>4493.9477093291553</v>
      </c>
      <c r="D1635" s="1472">
        <v>2207.0441519237238</v>
      </c>
      <c r="E1635" s="1472"/>
      <c r="F1635" s="1472">
        <v>6700.9918612528791</v>
      </c>
      <c r="G1635" s="510">
        <v>-1640.4003092089044</v>
      </c>
      <c r="H1635" s="1472">
        <v>5060.5915520439748</v>
      </c>
    </row>
    <row r="1636" spans="2:8" x14ac:dyDescent="0.2">
      <c r="B1636" s="1471">
        <v>39942</v>
      </c>
      <c r="C1636" s="1472">
        <v>4493.9477093291553</v>
      </c>
      <c r="D1636" s="1472">
        <v>2207.0441519237238</v>
      </c>
      <c r="E1636" s="1472"/>
      <c r="F1636" s="1472">
        <v>6700.9918612528791</v>
      </c>
      <c r="G1636" s="510">
        <v>-1640.4003092089044</v>
      </c>
      <c r="H1636" s="1472">
        <v>5060.5915520439748</v>
      </c>
    </row>
    <row r="1637" spans="2:8" x14ac:dyDescent="0.2">
      <c r="B1637" s="1471">
        <v>39943</v>
      </c>
      <c r="C1637" s="1472">
        <v>4493.9477093291553</v>
      </c>
      <c r="D1637" s="1472">
        <v>2207.0441519237238</v>
      </c>
      <c r="E1637" s="1472"/>
      <c r="F1637" s="1472">
        <v>6700.9918612528791</v>
      </c>
      <c r="G1637" s="510">
        <v>-1640.4003092089044</v>
      </c>
      <c r="H1637" s="1472">
        <v>5060.5915520439748</v>
      </c>
    </row>
    <row r="1638" spans="2:8" x14ac:dyDescent="0.2">
      <c r="B1638" s="1471">
        <v>39944</v>
      </c>
      <c r="C1638" s="1472">
        <v>4510.5467885243088</v>
      </c>
      <c r="D1638" s="1472">
        <v>2900.0316682432099</v>
      </c>
      <c r="E1638" s="1472"/>
      <c r="F1638" s="1472">
        <v>7410.5784567675182</v>
      </c>
      <c r="G1638" s="510">
        <v>-9276.4198143289032</v>
      </c>
      <c r="H1638" s="1472">
        <v>-1865.8413575613849</v>
      </c>
    </row>
    <row r="1639" spans="2:8" x14ac:dyDescent="0.2">
      <c r="B1639" s="1471">
        <v>39945</v>
      </c>
      <c r="C1639" s="1472">
        <v>4486.268905298155</v>
      </c>
      <c r="D1639" s="1472">
        <v>2900.0316682432099</v>
      </c>
      <c r="E1639" s="1472"/>
      <c r="F1639" s="1472">
        <v>7386.3005735413644</v>
      </c>
      <c r="G1639" s="510">
        <v>-9157.6740363989029</v>
      </c>
      <c r="H1639" s="1472">
        <v>-1771.3734628575385</v>
      </c>
    </row>
    <row r="1640" spans="2:8" x14ac:dyDescent="0.2">
      <c r="B1640" s="1471">
        <v>39946</v>
      </c>
      <c r="C1640" s="1472">
        <v>4488.4825948136677</v>
      </c>
      <c r="D1640" s="1472">
        <v>2900.0316682432099</v>
      </c>
      <c r="E1640" s="1472"/>
      <c r="F1640" s="1472">
        <v>7388.5142630568771</v>
      </c>
      <c r="G1640" s="510">
        <v>-9676.602815628903</v>
      </c>
      <c r="H1640" s="1472">
        <v>-2288.0885525720259</v>
      </c>
    </row>
    <row r="1641" spans="2:8" x14ac:dyDescent="0.2">
      <c r="B1641" s="1471">
        <v>39947</v>
      </c>
      <c r="C1641" s="1472">
        <v>4498.7641325823397</v>
      </c>
      <c r="D1641" s="1472">
        <v>2900.0316682432099</v>
      </c>
      <c r="E1641" s="1472"/>
      <c r="F1641" s="1472">
        <v>7398.79580082555</v>
      </c>
      <c r="G1641" s="510">
        <v>-9469.6165310289034</v>
      </c>
      <c r="H1641" s="1472">
        <v>-2070.8207302033534</v>
      </c>
    </row>
    <row r="1642" spans="2:8" x14ac:dyDescent="0.2">
      <c r="B1642" s="1471">
        <v>39948</v>
      </c>
      <c r="C1642" s="1472">
        <v>4532.725124646865</v>
      </c>
      <c r="D1642" s="1472">
        <v>2900.0316682432099</v>
      </c>
      <c r="E1642" s="1472"/>
      <c r="F1642" s="1472">
        <v>7432.7567928900753</v>
      </c>
      <c r="G1642" s="510">
        <v>-9425.3383890489022</v>
      </c>
      <c r="H1642" s="1472">
        <v>-1992.5815961588269</v>
      </c>
    </row>
    <row r="1643" spans="2:8" x14ac:dyDescent="0.2">
      <c r="B1643" s="1471">
        <v>39949</v>
      </c>
      <c r="C1643" s="1472">
        <v>4532.725124646865</v>
      </c>
      <c r="D1643" s="1472">
        <v>2900.0316682432099</v>
      </c>
      <c r="E1643" s="1472"/>
      <c r="F1643" s="1472">
        <v>7432.7567928900753</v>
      </c>
      <c r="G1643" s="510">
        <v>-9425.3383890489022</v>
      </c>
      <c r="H1643" s="1472">
        <v>-1992.5815961588269</v>
      </c>
    </row>
    <row r="1644" spans="2:8" x14ac:dyDescent="0.2">
      <c r="B1644" s="1471">
        <v>39950</v>
      </c>
      <c r="C1644" s="1472">
        <v>4532.725124646865</v>
      </c>
      <c r="D1644" s="1472">
        <v>2900.0316682432099</v>
      </c>
      <c r="E1644" s="1472"/>
      <c r="F1644" s="1472">
        <v>7432.7567928900753</v>
      </c>
      <c r="G1644" s="510">
        <v>-9425.3383890489022</v>
      </c>
      <c r="H1644" s="1472">
        <v>-1992.5815961588269</v>
      </c>
    </row>
    <row r="1645" spans="2:8" x14ac:dyDescent="0.2">
      <c r="B1645" s="1471">
        <v>39951</v>
      </c>
      <c r="C1645" s="1472">
        <v>4572.5010461076808</v>
      </c>
      <c r="D1645" s="1472">
        <v>2582.0316682432099</v>
      </c>
      <c r="E1645" s="1472"/>
      <c r="F1645" s="1472">
        <v>7154.5327143508912</v>
      </c>
      <c r="G1645" s="510">
        <v>-6789.6308527989022</v>
      </c>
      <c r="H1645" s="1472">
        <v>364.90186155198899</v>
      </c>
    </row>
    <row r="1646" spans="2:8" x14ac:dyDescent="0.2">
      <c r="B1646" s="1471">
        <v>39952</v>
      </c>
      <c r="C1646" s="1472">
        <v>4584.242438172796</v>
      </c>
      <c r="D1646" s="1472">
        <v>2582.0316682432099</v>
      </c>
      <c r="E1646" s="1472"/>
      <c r="F1646" s="1472">
        <v>7166.2741064160055</v>
      </c>
      <c r="G1646" s="510">
        <v>-5743.6721306789022</v>
      </c>
      <c r="H1646" s="1472">
        <v>1422.6019757371032</v>
      </c>
    </row>
    <row r="1647" spans="2:8" x14ac:dyDescent="0.2">
      <c r="B1647" s="1471">
        <v>39953</v>
      </c>
      <c r="C1647" s="1472">
        <v>4589.3107400369772</v>
      </c>
      <c r="D1647" s="1472">
        <v>2582.0316682432099</v>
      </c>
      <c r="E1647" s="1472"/>
      <c r="F1647" s="1472">
        <v>7171.3424082801866</v>
      </c>
      <c r="G1647" s="510">
        <v>-6058.0744633189024</v>
      </c>
      <c r="H1647" s="1472">
        <v>1113.2679449612842</v>
      </c>
    </row>
    <row r="1648" spans="2:8" x14ac:dyDescent="0.2">
      <c r="B1648" s="1471">
        <v>39954</v>
      </c>
      <c r="C1648" s="1472">
        <v>4589.3107400369772</v>
      </c>
      <c r="D1648" s="1472">
        <v>2582.0316682432099</v>
      </c>
      <c r="E1648" s="1472"/>
      <c r="F1648" s="1472">
        <v>7171.3424082801866</v>
      </c>
      <c r="G1648" s="510">
        <v>-6058.0744633189024</v>
      </c>
      <c r="H1648" s="1472">
        <v>1113.2679449612842</v>
      </c>
    </row>
    <row r="1649" spans="2:8" x14ac:dyDescent="0.2">
      <c r="B1649" s="1471">
        <v>39955</v>
      </c>
      <c r="C1649" s="1472">
        <v>4585.9981331767567</v>
      </c>
      <c r="D1649" s="1472">
        <v>2582.0316682432099</v>
      </c>
      <c r="E1649" s="1472"/>
      <c r="F1649" s="1472">
        <v>7168.029801419967</v>
      </c>
      <c r="G1649" s="510">
        <v>-5955.4725074889029</v>
      </c>
      <c r="H1649" s="1472">
        <v>1212.5572939310641</v>
      </c>
    </row>
    <row r="1650" spans="2:8" x14ac:dyDescent="0.2">
      <c r="B1650" s="1471">
        <v>39956</v>
      </c>
      <c r="C1650" s="1472">
        <v>4585.9981331767567</v>
      </c>
      <c r="D1650" s="1472">
        <v>2582.0316682432099</v>
      </c>
      <c r="E1650" s="1472"/>
      <c r="F1650" s="1472">
        <v>7168.029801419967</v>
      </c>
      <c r="G1650" s="510">
        <v>-5955.4725074889029</v>
      </c>
      <c r="H1650" s="1472">
        <v>1212.5572939310641</v>
      </c>
    </row>
    <row r="1651" spans="2:8" x14ac:dyDescent="0.2">
      <c r="B1651" s="1471">
        <v>39957</v>
      </c>
      <c r="C1651" s="1472">
        <v>4585.9981331767567</v>
      </c>
      <c r="D1651" s="1472">
        <v>2582.0316682432099</v>
      </c>
      <c r="E1651" s="1472"/>
      <c r="F1651" s="1472">
        <v>7168.029801419967</v>
      </c>
      <c r="G1651" s="510">
        <v>-5955.4725074889029</v>
      </c>
      <c r="H1651" s="1472">
        <v>1212.5572939310641</v>
      </c>
    </row>
    <row r="1652" spans="2:8" x14ac:dyDescent="0.2">
      <c r="B1652" s="1471">
        <v>39958</v>
      </c>
      <c r="C1652" s="1472">
        <v>4815.2655862742231</v>
      </c>
      <c r="D1652" s="1472">
        <v>2582.0316682432099</v>
      </c>
      <c r="E1652" s="1472"/>
      <c r="F1652" s="1472">
        <v>7397.2972545174325</v>
      </c>
      <c r="G1652" s="510">
        <v>-9161.4646636989037</v>
      </c>
      <c r="H1652" s="1472">
        <v>-1764.1674091814712</v>
      </c>
    </row>
    <row r="1653" spans="2:8" x14ac:dyDescent="0.2">
      <c r="B1653" s="1471">
        <v>39959</v>
      </c>
      <c r="C1653" s="1472">
        <v>4820.144761425312</v>
      </c>
      <c r="D1653" s="1472">
        <v>2582.0316682432099</v>
      </c>
      <c r="E1653" s="1472"/>
      <c r="F1653" s="1472">
        <v>7402.1764296685215</v>
      </c>
      <c r="G1653" s="510">
        <v>-9388.9660200589042</v>
      </c>
      <c r="H1653" s="1472">
        <v>-1986.7895903903827</v>
      </c>
    </row>
    <row r="1654" spans="2:8" x14ac:dyDescent="0.2">
      <c r="B1654" s="1471">
        <v>39960</v>
      </c>
      <c r="C1654" s="1472">
        <v>4821.8818075963336</v>
      </c>
      <c r="D1654" s="1472">
        <v>2582.0316682432099</v>
      </c>
      <c r="E1654" s="1472"/>
      <c r="F1654" s="1472">
        <v>7403.913475839543</v>
      </c>
      <c r="G1654" s="510">
        <v>-9577.9771844689039</v>
      </c>
      <c r="H1654" s="1472">
        <v>-2174.0637086293609</v>
      </c>
    </row>
    <row r="1655" spans="2:8" x14ac:dyDescent="0.2">
      <c r="B1655" s="1471">
        <v>39961</v>
      </c>
      <c r="C1655" s="1472">
        <v>2863.2197443183741</v>
      </c>
      <c r="D1655" s="1472">
        <v>2582.0316682432099</v>
      </c>
      <c r="E1655" s="1472"/>
      <c r="F1655" s="1472">
        <v>5445.2514125615835</v>
      </c>
      <c r="G1655" s="510">
        <v>-7599.4799521589048</v>
      </c>
      <c r="H1655" s="1472">
        <v>-2154.2285395973213</v>
      </c>
    </row>
    <row r="1656" spans="2:8" x14ac:dyDescent="0.2">
      <c r="B1656" s="1471">
        <v>39962</v>
      </c>
      <c r="C1656" s="1472">
        <v>2859.4227119646516</v>
      </c>
      <c r="D1656" s="1472">
        <v>2432.0316682432099</v>
      </c>
      <c r="E1656" s="1472"/>
      <c r="F1656" s="1472">
        <v>5291.4543802078615</v>
      </c>
      <c r="G1656" s="510">
        <v>-7732.6637910889049</v>
      </c>
      <c r="H1656" s="1472">
        <v>-2441.2094108810434</v>
      </c>
    </row>
    <row r="1657" spans="2:8" x14ac:dyDescent="0.2">
      <c r="B1657" s="1471">
        <v>39963</v>
      </c>
      <c r="C1657" s="1472">
        <v>2859.4227119646516</v>
      </c>
      <c r="D1657" s="1472">
        <v>2432.0316682432099</v>
      </c>
      <c r="E1657" s="1472"/>
      <c r="F1657" s="1472">
        <v>5291.4543802078615</v>
      </c>
      <c r="G1657" s="510">
        <v>-7732.6637910889049</v>
      </c>
      <c r="H1657" s="1472">
        <v>-2441.2094108810434</v>
      </c>
    </row>
    <row r="1658" spans="2:8" x14ac:dyDescent="0.2">
      <c r="B1658" s="1471">
        <v>39964</v>
      </c>
      <c r="C1658" s="1472">
        <v>2859.4227119646516</v>
      </c>
      <c r="D1658" s="1472">
        <v>2432.0316682432099</v>
      </c>
      <c r="E1658" s="1472"/>
      <c r="F1658" s="1472">
        <v>5291.4543802078615</v>
      </c>
      <c r="G1658" s="510">
        <v>-7732.6637910889049</v>
      </c>
      <c r="H1658" s="1472">
        <v>-2441.2094108810434</v>
      </c>
    </row>
    <row r="1659" spans="2:8" x14ac:dyDescent="0.2">
      <c r="B1659" s="1471">
        <v>39965</v>
      </c>
      <c r="C1659" s="1472">
        <v>2859.4227119646516</v>
      </c>
      <c r="D1659" s="1472">
        <v>2432.0316682432099</v>
      </c>
      <c r="E1659" s="1472"/>
      <c r="F1659" s="1472">
        <v>5291.4543802078615</v>
      </c>
      <c r="G1659" s="510">
        <v>-7732.6637910889049</v>
      </c>
      <c r="H1659" s="1472">
        <v>-2441.2094108810434</v>
      </c>
    </row>
    <row r="1660" spans="2:8" x14ac:dyDescent="0.2">
      <c r="B1660" s="1471">
        <v>39966</v>
      </c>
      <c r="C1660" s="1472">
        <v>2449.634100948283</v>
      </c>
      <c r="D1660" s="1472">
        <v>2432.0316682432099</v>
      </c>
      <c r="E1660" s="1472"/>
      <c r="F1660" s="1472">
        <v>4881.6657691914934</v>
      </c>
      <c r="G1660" s="510">
        <v>-7814.4002436089049</v>
      </c>
      <c r="H1660" s="1472">
        <v>-2932.7344744174115</v>
      </c>
    </row>
    <row r="1661" spans="2:8" x14ac:dyDescent="0.2">
      <c r="B1661" s="1471">
        <v>39967</v>
      </c>
      <c r="C1661" s="1472">
        <v>2454.475130616494</v>
      </c>
      <c r="D1661" s="1472">
        <v>2432.0316682432099</v>
      </c>
      <c r="E1661" s="1472"/>
      <c r="F1661" s="1472">
        <v>4886.5067988597038</v>
      </c>
      <c r="G1661" s="510">
        <v>-7669.0353907189046</v>
      </c>
      <c r="H1661" s="1472">
        <v>-2782.5285918592008</v>
      </c>
    </row>
    <row r="1662" spans="2:8" x14ac:dyDescent="0.2">
      <c r="B1662" s="1471">
        <v>39968</v>
      </c>
      <c r="C1662" s="1472">
        <v>2461.4544553790338</v>
      </c>
      <c r="D1662" s="1472">
        <v>2432.0316682432099</v>
      </c>
      <c r="E1662" s="1472"/>
      <c r="F1662" s="1472">
        <v>4893.4861236222441</v>
      </c>
      <c r="G1662" s="510">
        <v>-7313.8191338589049</v>
      </c>
      <c r="H1662" s="1472">
        <v>-2420.3330102366608</v>
      </c>
    </row>
    <row r="1663" spans="2:8" x14ac:dyDescent="0.2">
      <c r="B1663" s="1471">
        <v>39969</v>
      </c>
      <c r="C1663" s="1472">
        <v>3875.1485123074517</v>
      </c>
      <c r="D1663" s="1472">
        <v>1632.0316682432099</v>
      </c>
      <c r="E1663" s="1472"/>
      <c r="F1663" s="1472">
        <v>5507.180180550662</v>
      </c>
      <c r="G1663" s="510">
        <v>-5151.9367018789044</v>
      </c>
      <c r="H1663" s="1472">
        <v>355.24347867175766</v>
      </c>
    </row>
    <row r="1664" spans="2:8" x14ac:dyDescent="0.2">
      <c r="B1664" s="1471">
        <v>39970</v>
      </c>
      <c r="C1664" s="1472">
        <v>3875.1485123074517</v>
      </c>
      <c r="D1664" s="1472">
        <v>1632.0316682432099</v>
      </c>
      <c r="E1664" s="1472"/>
      <c r="F1664" s="1472">
        <v>5507.180180550662</v>
      </c>
      <c r="G1664" s="510">
        <v>-5151.9367018789044</v>
      </c>
      <c r="H1664" s="1472">
        <v>355.24347867175766</v>
      </c>
    </row>
    <row r="1665" spans="2:8" x14ac:dyDescent="0.2">
      <c r="B1665" s="1471">
        <v>39971</v>
      </c>
      <c r="C1665" s="1472">
        <v>3875.1485123074517</v>
      </c>
      <c r="D1665" s="1472">
        <v>1632.0316682432099</v>
      </c>
      <c r="E1665" s="1472"/>
      <c r="F1665" s="1472">
        <v>5507.180180550662</v>
      </c>
      <c r="G1665" s="510">
        <v>-5151.9367018789044</v>
      </c>
      <c r="H1665" s="1472">
        <v>355.24347867175766</v>
      </c>
    </row>
    <row r="1666" spans="2:8" x14ac:dyDescent="0.2">
      <c r="B1666" s="1471">
        <v>39972</v>
      </c>
      <c r="C1666" s="1472">
        <v>3911.6964447377054</v>
      </c>
      <c r="D1666" s="1472">
        <v>1632.0316682432099</v>
      </c>
      <c r="E1666" s="1472"/>
      <c r="F1666" s="1472">
        <v>5543.7281129809153</v>
      </c>
      <c r="G1666" s="510">
        <v>-3042.0718159589051</v>
      </c>
      <c r="H1666" s="1472">
        <v>2501.6562970220102</v>
      </c>
    </row>
    <row r="1667" spans="2:8" x14ac:dyDescent="0.2">
      <c r="B1667" s="1471">
        <v>39973</v>
      </c>
      <c r="C1667" s="1472">
        <v>3930.8263317667875</v>
      </c>
      <c r="D1667" s="1472">
        <v>2325.019184562696</v>
      </c>
      <c r="E1667" s="1472"/>
      <c r="F1667" s="1472">
        <v>6255.8455163294839</v>
      </c>
      <c r="G1667" s="510">
        <v>-10702.670890448906</v>
      </c>
      <c r="H1667" s="1472">
        <v>-4446.8253741194221</v>
      </c>
    </row>
    <row r="1668" spans="2:8" x14ac:dyDescent="0.2">
      <c r="B1668" s="1471">
        <v>39974</v>
      </c>
      <c r="C1668" s="1472">
        <v>3931.8420806161253</v>
      </c>
      <c r="D1668" s="1472">
        <v>2325.019184562696</v>
      </c>
      <c r="E1668" s="1472"/>
      <c r="F1668" s="1472">
        <v>6256.8612651788208</v>
      </c>
      <c r="G1668" s="510">
        <v>-11350.921879918906</v>
      </c>
      <c r="H1668" s="1472">
        <v>-5094.0606147400849</v>
      </c>
    </row>
    <row r="1669" spans="2:8" x14ac:dyDescent="0.2">
      <c r="B1669" s="1471">
        <v>39975</v>
      </c>
      <c r="C1669" s="1472">
        <v>3933.0540410239037</v>
      </c>
      <c r="D1669" s="1472">
        <v>2325.019184562696</v>
      </c>
      <c r="E1669" s="1472"/>
      <c r="F1669" s="1472">
        <v>6258.0732255865996</v>
      </c>
      <c r="G1669" s="510">
        <v>-11933.326258518906</v>
      </c>
      <c r="H1669" s="1472">
        <v>-5675.2530329323063</v>
      </c>
    </row>
    <row r="1670" spans="2:8" x14ac:dyDescent="0.2">
      <c r="B1670" s="1471">
        <v>39976</v>
      </c>
      <c r="C1670" s="1472">
        <v>3887.8322962666425</v>
      </c>
      <c r="D1670" s="1472">
        <v>2261.019184562696</v>
      </c>
      <c r="E1670" s="1472"/>
      <c r="F1670" s="1472">
        <v>6148.8514808293385</v>
      </c>
      <c r="G1670" s="510">
        <v>-11471.259612408907</v>
      </c>
      <c r="H1670" s="1472">
        <v>-5322.4081315795684</v>
      </c>
    </row>
    <row r="1671" spans="2:8" x14ac:dyDescent="0.2">
      <c r="B1671" s="1471">
        <v>39977</v>
      </c>
      <c r="C1671" s="1472">
        <v>3887.8322962666425</v>
      </c>
      <c r="D1671" s="1472">
        <v>2261.019184562696</v>
      </c>
      <c r="E1671" s="1472"/>
      <c r="F1671" s="1472">
        <v>6148.8514808293385</v>
      </c>
      <c r="G1671" s="510">
        <v>-11471.259612408907</v>
      </c>
      <c r="H1671" s="1472">
        <v>-5322.4081315795684</v>
      </c>
    </row>
    <row r="1672" spans="2:8" x14ac:dyDescent="0.2">
      <c r="B1672" s="1471">
        <v>39978</v>
      </c>
      <c r="C1672" s="1472">
        <v>3887.8322962666425</v>
      </c>
      <c r="D1672" s="1472">
        <v>2261.019184562696</v>
      </c>
      <c r="E1672" s="1472"/>
      <c r="F1672" s="1472">
        <v>6148.8514808293385</v>
      </c>
      <c r="G1672" s="510">
        <v>-11471.259612408907</v>
      </c>
      <c r="H1672" s="1472">
        <v>-5322.4081315795684</v>
      </c>
    </row>
    <row r="1673" spans="2:8" x14ac:dyDescent="0.2">
      <c r="B1673" s="1471">
        <v>39979</v>
      </c>
      <c r="C1673" s="1472">
        <v>2867.7878217643465</v>
      </c>
      <c r="D1673" s="1472">
        <v>2261.019184562696</v>
      </c>
      <c r="E1673" s="1472"/>
      <c r="F1673" s="1472">
        <v>5128.8070063270425</v>
      </c>
      <c r="G1673" s="510">
        <v>-11082.602223548907</v>
      </c>
      <c r="H1673" s="1472">
        <v>-5953.7952172218647</v>
      </c>
    </row>
    <row r="1674" spans="2:8" x14ac:dyDescent="0.2">
      <c r="B1674" s="1471">
        <v>39980</v>
      </c>
      <c r="C1674" s="1472">
        <v>2902.875227011632</v>
      </c>
      <c r="D1674" s="1472">
        <v>2261.019184562696</v>
      </c>
      <c r="E1674" s="1472"/>
      <c r="F1674" s="1472">
        <v>5163.8944115743279</v>
      </c>
      <c r="G1674" s="510">
        <v>-8462.765184138907</v>
      </c>
      <c r="H1674" s="1472">
        <v>-3298.8707725645791</v>
      </c>
    </row>
    <row r="1675" spans="2:8" x14ac:dyDescent="0.2">
      <c r="B1675" s="1471">
        <v>39981</v>
      </c>
      <c r="C1675" s="1472">
        <v>2908.3488467665738</v>
      </c>
      <c r="D1675" s="1472">
        <v>2261.019184562696</v>
      </c>
      <c r="E1675" s="1472"/>
      <c r="F1675" s="1472">
        <v>5169.3680313292698</v>
      </c>
      <c r="G1675" s="510">
        <v>-8692.193602778907</v>
      </c>
      <c r="H1675" s="1472">
        <v>-3522.8255714496372</v>
      </c>
    </row>
    <row r="1676" spans="2:8" x14ac:dyDescent="0.2">
      <c r="B1676" s="1471">
        <v>39982</v>
      </c>
      <c r="C1676" s="1472">
        <v>2909.8540245249733</v>
      </c>
      <c r="D1676" s="1472">
        <v>2261.019184562696</v>
      </c>
      <c r="E1676" s="1472"/>
      <c r="F1676" s="1472">
        <v>5170.8732090876692</v>
      </c>
      <c r="G1676" s="510">
        <v>-8950.7568241989065</v>
      </c>
      <c r="H1676" s="1472">
        <v>-3779.8836151112373</v>
      </c>
    </row>
    <row r="1677" spans="2:8" x14ac:dyDescent="0.2">
      <c r="B1677" s="1471">
        <v>39983</v>
      </c>
      <c r="C1677" s="1472">
        <v>2756.9982569403574</v>
      </c>
      <c r="D1677" s="1472">
        <v>2261.019184562696</v>
      </c>
      <c r="E1677" s="1472"/>
      <c r="F1677" s="1472">
        <v>5018.0174415030533</v>
      </c>
      <c r="G1677" s="510">
        <v>-8374.5460893289073</v>
      </c>
      <c r="H1677" s="1472">
        <v>-3356.528647825854</v>
      </c>
    </row>
    <row r="1678" spans="2:8" x14ac:dyDescent="0.2">
      <c r="B1678" s="1471">
        <v>39984</v>
      </c>
      <c r="C1678" s="1472">
        <v>2756.9982569403574</v>
      </c>
      <c r="D1678" s="1472">
        <v>2261.019184562696</v>
      </c>
      <c r="E1678" s="1472"/>
      <c r="F1678" s="1472">
        <v>5018.0174415030533</v>
      </c>
      <c r="G1678" s="510">
        <v>-8374.5460893289073</v>
      </c>
      <c r="H1678" s="1472">
        <v>-3356.528647825854</v>
      </c>
    </row>
    <row r="1679" spans="2:8" x14ac:dyDescent="0.2">
      <c r="B1679" s="1471">
        <v>39985</v>
      </c>
      <c r="C1679" s="1472">
        <v>2756.9982569403574</v>
      </c>
      <c r="D1679" s="1472">
        <v>2261.019184562696</v>
      </c>
      <c r="E1679" s="1472"/>
      <c r="F1679" s="1472">
        <v>5018.0174415030533</v>
      </c>
      <c r="G1679" s="510">
        <v>-8374.5460893289073</v>
      </c>
      <c r="H1679" s="1472">
        <v>-3356.528647825854</v>
      </c>
    </row>
    <row r="1680" spans="2:8" x14ac:dyDescent="0.2">
      <c r="B1680" s="1471">
        <v>39986</v>
      </c>
      <c r="C1680" s="1472">
        <v>2761.1522603993644</v>
      </c>
      <c r="D1680" s="1472">
        <v>2261.019184562696</v>
      </c>
      <c r="E1680" s="1472"/>
      <c r="F1680" s="1472">
        <v>5022.1714449620604</v>
      </c>
      <c r="G1680" s="510">
        <v>-8629.8877640589071</v>
      </c>
      <c r="H1680" s="1472">
        <v>-3607.7163190968467</v>
      </c>
    </row>
    <row r="1681" spans="2:8" x14ac:dyDescent="0.2">
      <c r="B1681" s="1471">
        <v>39987</v>
      </c>
      <c r="C1681" s="1472">
        <v>2758.7638200174451</v>
      </c>
      <c r="D1681" s="1472">
        <v>2261.019184562696</v>
      </c>
      <c r="E1681" s="1472"/>
      <c r="F1681" s="1472">
        <v>5019.7830045801411</v>
      </c>
      <c r="G1681" s="510">
        <v>-8881.0165309989079</v>
      </c>
      <c r="H1681" s="1472">
        <v>-3861.2335264187668</v>
      </c>
    </row>
    <row r="1682" spans="2:8" x14ac:dyDescent="0.2">
      <c r="B1682" s="1471">
        <v>39988</v>
      </c>
      <c r="C1682" s="1472">
        <v>2759.5267366043604</v>
      </c>
      <c r="D1682" s="1472">
        <v>2261.019184562696</v>
      </c>
      <c r="E1682" s="1472"/>
      <c r="F1682" s="1472">
        <v>5020.5459211670568</v>
      </c>
      <c r="G1682" s="510">
        <v>-9321.8641816889085</v>
      </c>
      <c r="H1682" s="1472">
        <v>-4301.3182605218517</v>
      </c>
    </row>
    <row r="1683" spans="2:8" x14ac:dyDescent="0.2">
      <c r="B1683" s="1471">
        <v>39989</v>
      </c>
      <c r="C1683" s="1472">
        <v>2989.7063571465201</v>
      </c>
      <c r="D1683" s="1472">
        <v>2261.019184562696</v>
      </c>
      <c r="E1683" s="1472"/>
      <c r="F1683" s="1472">
        <v>5250.7255417092165</v>
      </c>
      <c r="G1683" s="510">
        <v>-12196.995781148909</v>
      </c>
      <c r="H1683" s="1472">
        <v>-6946.2702394396929</v>
      </c>
    </row>
    <row r="1684" spans="2:8" x14ac:dyDescent="0.2">
      <c r="B1684" s="1471">
        <v>39990</v>
      </c>
      <c r="C1684" s="1472">
        <v>2965.5769935126536</v>
      </c>
      <c r="D1684" s="1472">
        <v>2261.019184562696</v>
      </c>
      <c r="E1684" s="1472"/>
      <c r="F1684" s="1472">
        <v>5226.5961780753496</v>
      </c>
      <c r="G1684" s="510">
        <v>-12127.986488268909</v>
      </c>
      <c r="H1684" s="1472">
        <v>-6901.3903101935593</v>
      </c>
    </row>
    <row r="1685" spans="2:8" x14ac:dyDescent="0.2">
      <c r="B1685" s="1471">
        <v>39991</v>
      </c>
      <c r="C1685" s="1472">
        <v>2965.5769935126536</v>
      </c>
      <c r="D1685" s="1472">
        <v>2261.019184562696</v>
      </c>
      <c r="E1685" s="1472"/>
      <c r="F1685" s="1472">
        <v>5226.5961780753496</v>
      </c>
      <c r="G1685" s="510">
        <v>-12127.986488268909</v>
      </c>
      <c r="H1685" s="1472">
        <v>-6901.3903101935593</v>
      </c>
    </row>
    <row r="1686" spans="2:8" x14ac:dyDescent="0.2">
      <c r="B1686" s="1471">
        <v>39992</v>
      </c>
      <c r="C1686" s="1472">
        <v>2965.5769935126536</v>
      </c>
      <c r="D1686" s="1472">
        <v>2261.019184562696</v>
      </c>
      <c r="E1686" s="1472"/>
      <c r="F1686" s="1472">
        <v>5226.5961780753496</v>
      </c>
      <c r="G1686" s="510">
        <v>-12127.986488268909</v>
      </c>
      <c r="H1686" s="1472">
        <v>-6901.3903101935593</v>
      </c>
    </row>
    <row r="1687" spans="2:8" x14ac:dyDescent="0.2">
      <c r="B1687" s="1471">
        <v>39993</v>
      </c>
      <c r="C1687" s="1472">
        <v>2950.3115160262278</v>
      </c>
      <c r="D1687" s="1472">
        <v>2261.019184562696</v>
      </c>
      <c r="E1687" s="1472"/>
      <c r="F1687" s="1472">
        <v>5211.3307005889237</v>
      </c>
      <c r="G1687" s="510">
        <v>-12218.662912108908</v>
      </c>
      <c r="H1687" s="1472">
        <v>-7007.3322115199844</v>
      </c>
    </row>
    <row r="1688" spans="2:8" x14ac:dyDescent="0.2">
      <c r="B1688" s="1471">
        <v>39994</v>
      </c>
      <c r="C1688" s="1472">
        <v>2365.7766736109224</v>
      </c>
      <c r="D1688" s="1472">
        <v>2261.019184562696</v>
      </c>
      <c r="E1688" s="1472"/>
      <c r="F1688" s="1472">
        <v>4626.7958581736184</v>
      </c>
      <c r="G1688" s="510">
        <v>-12452.947216148908</v>
      </c>
      <c r="H1688" s="1472">
        <v>-7826.15135797529</v>
      </c>
    </row>
    <row r="1689" spans="2:8" x14ac:dyDescent="0.2">
      <c r="B1689" s="1471">
        <v>39995</v>
      </c>
      <c r="C1689" s="1472">
        <v>2329.831093484001</v>
      </c>
      <c r="D1689" s="1472">
        <v>2261.019184562696</v>
      </c>
      <c r="E1689" s="1472">
        <v>0</v>
      </c>
      <c r="F1689" s="1472">
        <v>4590.850278046697</v>
      </c>
      <c r="G1689" s="510">
        <v>-12447.378375068909</v>
      </c>
      <c r="H1689" s="1472">
        <v>-7856.528097022212</v>
      </c>
    </row>
    <row r="1690" spans="2:8" x14ac:dyDescent="0.2">
      <c r="B1690" s="1471">
        <v>39996</v>
      </c>
      <c r="C1690" s="1472">
        <v>2338.4718333325704</v>
      </c>
      <c r="D1690" s="1472">
        <v>2261.019184562696</v>
      </c>
      <c r="E1690" s="1472">
        <v>0</v>
      </c>
      <c r="F1690" s="1472">
        <v>4599.4910178952669</v>
      </c>
      <c r="G1690" s="510">
        <v>-12334.80088083891</v>
      </c>
      <c r="H1690" s="1472">
        <v>-7735.3098629436427</v>
      </c>
    </row>
    <row r="1691" spans="2:8" x14ac:dyDescent="0.2">
      <c r="B1691" s="1471">
        <v>39997</v>
      </c>
      <c r="C1691" s="1472">
        <v>2245.2557862167378</v>
      </c>
      <c r="D1691" s="1472">
        <v>2261.019184562696</v>
      </c>
      <c r="E1691" s="1472">
        <v>0</v>
      </c>
      <c r="F1691" s="1472">
        <v>4506.2749707794337</v>
      </c>
      <c r="G1691" s="510">
        <v>-9441.083011018909</v>
      </c>
      <c r="H1691" s="1472">
        <v>-4934.8080402394753</v>
      </c>
    </row>
    <row r="1692" spans="2:8" x14ac:dyDescent="0.2">
      <c r="B1692" s="1471">
        <v>39998</v>
      </c>
      <c r="C1692" s="1472">
        <v>2245.2557862167378</v>
      </c>
      <c r="D1692" s="1472">
        <v>2261.019184562696</v>
      </c>
      <c r="E1692" s="1472">
        <v>0</v>
      </c>
      <c r="F1692" s="1472">
        <v>4506.2749707794337</v>
      </c>
      <c r="G1692" s="510">
        <v>-9441.083011018909</v>
      </c>
      <c r="H1692" s="1472">
        <v>-4934.8080402394753</v>
      </c>
    </row>
    <row r="1693" spans="2:8" x14ac:dyDescent="0.2">
      <c r="B1693" s="1471">
        <v>39999</v>
      </c>
      <c r="C1693" s="1472">
        <v>2294.5021906267375</v>
      </c>
      <c r="D1693" s="1472">
        <v>2261.019184562696</v>
      </c>
      <c r="E1693" s="1472">
        <v>-8.5269969482421857</v>
      </c>
      <c r="F1693" s="1472">
        <v>4546.994378241191</v>
      </c>
      <c r="G1693" s="510">
        <v>-9441.083011018909</v>
      </c>
      <c r="H1693" s="1472">
        <v>-4894.088632777718</v>
      </c>
    </row>
    <row r="1694" spans="2:8" x14ac:dyDescent="0.2">
      <c r="B1694" s="1471">
        <v>40000</v>
      </c>
      <c r="C1694" s="1472">
        <v>3355.6620824460724</v>
      </c>
      <c r="D1694" s="1472">
        <v>2261.019184562696</v>
      </c>
      <c r="E1694" s="1472">
        <v>-8.5269969482421857</v>
      </c>
      <c r="F1694" s="1472">
        <v>5608.154270060526</v>
      </c>
      <c r="G1694" s="510">
        <v>-9463.8451312189081</v>
      </c>
      <c r="H1694" s="1472">
        <v>-3855.6908611583822</v>
      </c>
    </row>
    <row r="1695" spans="2:8" x14ac:dyDescent="0.2">
      <c r="B1695" s="1471">
        <v>40001</v>
      </c>
      <c r="C1695" s="1472">
        <v>3459.1662131093772</v>
      </c>
      <c r="D1695" s="1472">
        <v>2261.019184562696</v>
      </c>
      <c r="E1695" s="1472">
        <v>-8.5269969482421857</v>
      </c>
      <c r="F1695" s="1472">
        <v>5711.6584007238307</v>
      </c>
      <c r="G1695" s="510">
        <v>-6373.7379854089086</v>
      </c>
      <c r="H1695" s="1472">
        <v>-662.07958468507786</v>
      </c>
    </row>
    <row r="1696" spans="2:8" x14ac:dyDescent="0.2">
      <c r="B1696" s="1471">
        <v>40002</v>
      </c>
      <c r="C1696" s="1472">
        <v>3468.3930033938664</v>
      </c>
      <c r="D1696" s="1472">
        <v>2261.019184562696</v>
      </c>
      <c r="E1696" s="1472">
        <v>-8.5269969482421857</v>
      </c>
      <c r="F1696" s="1472">
        <v>5720.8851910083204</v>
      </c>
      <c r="G1696" s="510">
        <v>-6994.5324330089088</v>
      </c>
      <c r="H1696" s="1472">
        <v>-1273.6472420005884</v>
      </c>
    </row>
    <row r="1697" spans="2:8" x14ac:dyDescent="0.2">
      <c r="B1697" s="1471">
        <v>40003</v>
      </c>
      <c r="C1697" s="1472">
        <v>3492.5709906375478</v>
      </c>
      <c r="D1697" s="1472">
        <v>2954.006700882182</v>
      </c>
      <c r="E1697" s="1472">
        <v>-8.5269969482421857</v>
      </c>
      <c r="F1697" s="1472">
        <v>6438.0506945714869</v>
      </c>
      <c r="G1697" s="510">
        <v>-14420.313518368908</v>
      </c>
      <c r="H1697" s="1472">
        <v>-7982.2628237974213</v>
      </c>
    </row>
    <row r="1698" spans="2:8" x14ac:dyDescent="0.2">
      <c r="B1698" s="1471">
        <v>40004</v>
      </c>
      <c r="C1698" s="1472">
        <v>3446.1325411580815</v>
      </c>
      <c r="D1698" s="1472">
        <v>2954.006700882182</v>
      </c>
      <c r="E1698" s="1472">
        <v>-8.5269969482421857</v>
      </c>
      <c r="F1698" s="1472">
        <v>6391.6122450920211</v>
      </c>
      <c r="G1698" s="510">
        <v>-14243.303516588909</v>
      </c>
      <c r="H1698" s="1472">
        <v>-7851.6912714968876</v>
      </c>
    </row>
    <row r="1699" spans="2:8" x14ac:dyDescent="0.2">
      <c r="B1699" s="1471">
        <v>40005</v>
      </c>
      <c r="C1699" s="1472">
        <v>3446.1325411580815</v>
      </c>
      <c r="D1699" s="1472">
        <v>2954.006700882182</v>
      </c>
      <c r="E1699" s="1472">
        <v>-8.5269969482421857</v>
      </c>
      <c r="F1699" s="1472">
        <v>6391.6122450920211</v>
      </c>
      <c r="G1699" s="510">
        <v>-14243.303516588909</v>
      </c>
      <c r="H1699" s="1472">
        <v>-7851.6912714968876</v>
      </c>
    </row>
    <row r="1700" spans="2:8" x14ac:dyDescent="0.2">
      <c r="B1700" s="1471">
        <v>40006</v>
      </c>
      <c r="C1700" s="1472">
        <v>3446.1325411580815</v>
      </c>
      <c r="D1700" s="1472">
        <v>2954.006700882182</v>
      </c>
      <c r="E1700" s="1472">
        <v>-8.5269969482421857</v>
      </c>
      <c r="F1700" s="1472">
        <v>6391.6122450920211</v>
      </c>
      <c r="G1700" s="510">
        <v>-14243.303516588909</v>
      </c>
      <c r="H1700" s="1472">
        <v>-7851.6912714968876</v>
      </c>
    </row>
    <row r="1701" spans="2:8" x14ac:dyDescent="0.2">
      <c r="B1701" s="1471">
        <v>40007</v>
      </c>
      <c r="C1701" s="1472">
        <v>3466.0825982471579</v>
      </c>
      <c r="D1701" s="1472">
        <v>2954.006700882182</v>
      </c>
      <c r="E1701" s="1472">
        <v>-8.5269969482421857</v>
      </c>
      <c r="F1701" s="1472">
        <v>6411.5623021810979</v>
      </c>
      <c r="G1701" s="510">
        <v>-14126.867617838909</v>
      </c>
      <c r="H1701" s="1472">
        <v>-7715.3053156578108</v>
      </c>
    </row>
    <row r="1702" spans="2:8" x14ac:dyDescent="0.2">
      <c r="B1702" s="1471">
        <v>40008</v>
      </c>
      <c r="C1702" s="1472">
        <v>3466.0825982471579</v>
      </c>
      <c r="D1702" s="1472">
        <v>2954.006700882182</v>
      </c>
      <c r="E1702" s="1472">
        <v>-8.5269969482421857</v>
      </c>
      <c r="F1702" s="1472">
        <v>6411.5623021810979</v>
      </c>
      <c r="G1702" s="510">
        <v>-14126.867617838909</v>
      </c>
      <c r="H1702" s="1472">
        <v>-7715.3053156578108</v>
      </c>
    </row>
    <row r="1703" spans="2:8" x14ac:dyDescent="0.2">
      <c r="B1703" s="1471">
        <v>40009</v>
      </c>
      <c r="C1703" s="1472">
        <v>3542.7682809736029</v>
      </c>
      <c r="D1703" s="1472">
        <v>2954.006700882182</v>
      </c>
      <c r="E1703" s="1472">
        <v>-8.5269969482421857</v>
      </c>
      <c r="F1703" s="1472">
        <v>6488.2479849075426</v>
      </c>
      <c r="G1703" s="510">
        <v>-13761.195365318908</v>
      </c>
      <c r="H1703" s="1472">
        <v>-7272.9473804113659</v>
      </c>
    </row>
    <row r="1704" spans="2:8" x14ac:dyDescent="0.2">
      <c r="B1704" s="1471">
        <v>40010</v>
      </c>
      <c r="C1704" s="1472">
        <v>3692.254612354458</v>
      </c>
      <c r="D1704" s="1472">
        <v>2954.006700882182</v>
      </c>
      <c r="E1704" s="1472">
        <v>-8.5269969482421857</v>
      </c>
      <c r="F1704" s="1472">
        <v>6637.7343162883981</v>
      </c>
      <c r="G1704" s="510">
        <v>-9328.3090391489095</v>
      </c>
      <c r="H1704" s="1472">
        <v>-2690.5747228605114</v>
      </c>
    </row>
    <row r="1705" spans="2:8" x14ac:dyDescent="0.2">
      <c r="B1705" s="1471">
        <v>40011</v>
      </c>
      <c r="C1705" s="1472">
        <v>3722.8428778792145</v>
      </c>
      <c r="D1705" s="1472">
        <v>2954.006700882182</v>
      </c>
      <c r="E1705" s="1472">
        <v>-8.5269969482421857</v>
      </c>
      <c r="F1705" s="1472">
        <v>6668.3225818131541</v>
      </c>
      <c r="G1705" s="510">
        <v>-8777.3897970889102</v>
      </c>
      <c r="H1705" s="1472">
        <v>-2109.0672152757561</v>
      </c>
    </row>
    <row r="1706" spans="2:8" x14ac:dyDescent="0.2">
      <c r="B1706" s="1471">
        <v>40012</v>
      </c>
      <c r="C1706" s="1472">
        <v>3722.8428778792145</v>
      </c>
      <c r="D1706" s="1472">
        <v>2954.006700882182</v>
      </c>
      <c r="E1706" s="1472">
        <v>-8.5269969482421857</v>
      </c>
      <c r="F1706" s="1472">
        <v>6668.3225818131541</v>
      </c>
      <c r="G1706" s="510">
        <v>-8777.3897970889102</v>
      </c>
      <c r="H1706" s="1472">
        <v>-2109.0672152757561</v>
      </c>
    </row>
    <row r="1707" spans="2:8" x14ac:dyDescent="0.2">
      <c r="B1707" s="1471">
        <v>40013</v>
      </c>
      <c r="C1707" s="1472">
        <v>3722.8428778792145</v>
      </c>
      <c r="D1707" s="1472">
        <v>2954.006700882182</v>
      </c>
      <c r="E1707" s="1472">
        <v>-8.5269969482421857</v>
      </c>
      <c r="F1707" s="1472">
        <v>6668.3225818131541</v>
      </c>
      <c r="G1707" s="510">
        <v>-8777.3897970889102</v>
      </c>
      <c r="H1707" s="1472">
        <v>-2109.0672152757561</v>
      </c>
    </row>
    <row r="1708" spans="2:8" x14ac:dyDescent="0.2">
      <c r="B1708" s="1471">
        <v>40014</v>
      </c>
      <c r="C1708" s="1472">
        <v>2700.3098153424548</v>
      </c>
      <c r="D1708" s="1472">
        <v>2578.006700882182</v>
      </c>
      <c r="E1708" s="1472">
        <v>-8.5269969482421857</v>
      </c>
      <c r="F1708" s="1472">
        <v>5269.7895192763945</v>
      </c>
      <c r="G1708" s="510">
        <v>-7225.87940681891</v>
      </c>
      <c r="H1708" s="1472">
        <v>-1956.0898875425155</v>
      </c>
    </row>
    <row r="1709" spans="2:8" x14ac:dyDescent="0.2">
      <c r="B1709" s="1471">
        <v>40015</v>
      </c>
      <c r="C1709" s="1472">
        <v>2700.9395857978939</v>
      </c>
      <c r="D1709" s="1472">
        <v>2578.006700882182</v>
      </c>
      <c r="E1709" s="1472">
        <v>-8.5269969482421857</v>
      </c>
      <c r="F1709" s="1472">
        <v>5270.4192897318335</v>
      </c>
      <c r="G1709" s="510">
        <v>-6710.00407175891</v>
      </c>
      <c r="H1709" s="1472">
        <v>-1439.5847820270765</v>
      </c>
    </row>
    <row r="1710" spans="2:8" x14ac:dyDescent="0.2">
      <c r="B1710" s="1471">
        <v>40016</v>
      </c>
      <c r="C1710" s="1472">
        <v>2705.3738233489858</v>
      </c>
      <c r="D1710" s="1472">
        <v>2578.006700882182</v>
      </c>
      <c r="E1710" s="1472">
        <v>-8.5269969482421857</v>
      </c>
      <c r="F1710" s="1472">
        <v>5274.8535272829258</v>
      </c>
      <c r="G1710" s="510">
        <v>-6859.4248753889096</v>
      </c>
      <c r="H1710" s="1472">
        <v>-1584.5713481059838</v>
      </c>
    </row>
    <row r="1711" spans="2:8" x14ac:dyDescent="0.2">
      <c r="B1711" s="1471">
        <v>40017</v>
      </c>
      <c r="C1711" s="1472">
        <v>2707.6395382614837</v>
      </c>
      <c r="D1711" s="1472">
        <v>2578.006700882182</v>
      </c>
      <c r="E1711" s="1472">
        <v>-8.5269969482421857</v>
      </c>
      <c r="F1711" s="1472">
        <v>5277.1192421954229</v>
      </c>
      <c r="G1711" s="510">
        <v>-7138.0484992189095</v>
      </c>
      <c r="H1711" s="1472">
        <v>-1860.9292570234866</v>
      </c>
    </row>
    <row r="1712" spans="2:8" x14ac:dyDescent="0.2">
      <c r="B1712" s="1471">
        <v>40018</v>
      </c>
      <c r="C1712" s="1472">
        <v>2762.4032122002595</v>
      </c>
      <c r="D1712" s="1472">
        <v>2578.006700882182</v>
      </c>
      <c r="E1712" s="1472">
        <v>-8.5269969482421857</v>
      </c>
      <c r="F1712" s="1472">
        <v>5331.8829161341991</v>
      </c>
      <c r="G1712" s="510">
        <v>-9605.1916615789087</v>
      </c>
      <c r="H1712" s="1472">
        <v>-4273.3087454447095</v>
      </c>
    </row>
    <row r="1713" spans="2:8" x14ac:dyDescent="0.2">
      <c r="B1713" s="1471">
        <v>40019</v>
      </c>
      <c r="C1713" s="1472">
        <v>2935.9381610735927</v>
      </c>
      <c r="D1713" s="1472">
        <v>2578.006700882182</v>
      </c>
      <c r="E1713" s="1472">
        <v>-8.5269969482421857</v>
      </c>
      <c r="F1713" s="1472">
        <v>5505.4178650075328</v>
      </c>
      <c r="G1713" s="510">
        <v>-9605.1916615789087</v>
      </c>
      <c r="H1713" s="1472">
        <v>-4099.7737965713759</v>
      </c>
    </row>
    <row r="1714" spans="2:8" x14ac:dyDescent="0.2">
      <c r="B1714" s="1471">
        <v>40020</v>
      </c>
      <c r="C1714" s="1472">
        <v>2935.9381610735927</v>
      </c>
      <c r="D1714" s="1472">
        <v>2578.006700882182</v>
      </c>
      <c r="E1714" s="1472">
        <v>-8.5269969482421857</v>
      </c>
      <c r="F1714" s="1472">
        <v>5505.4178650075328</v>
      </c>
      <c r="G1714" s="510">
        <v>-9605.1916615789087</v>
      </c>
      <c r="H1714" s="1472">
        <v>-4099.7737965713759</v>
      </c>
    </row>
    <row r="1715" spans="2:8" x14ac:dyDescent="0.2">
      <c r="B1715" s="1471">
        <v>40021</v>
      </c>
      <c r="C1715" s="1472">
        <v>2946.5251135737299</v>
      </c>
      <c r="D1715" s="1472">
        <v>2578.006700882182</v>
      </c>
      <c r="E1715" s="1472">
        <v>-8.5269969482421857</v>
      </c>
      <c r="F1715" s="1472">
        <v>5516.004817507669</v>
      </c>
      <c r="G1715" s="510">
        <v>-10125.630120878908</v>
      </c>
      <c r="H1715" s="1472">
        <v>-4609.6253033712392</v>
      </c>
    </row>
    <row r="1716" spans="2:8" x14ac:dyDescent="0.2">
      <c r="B1716" s="1471">
        <v>40022</v>
      </c>
      <c r="C1716" s="1472">
        <v>2954.8576145727516</v>
      </c>
      <c r="D1716" s="1472">
        <v>2578.006700882182</v>
      </c>
      <c r="E1716" s="1472">
        <v>-8.5269969482421857</v>
      </c>
      <c r="F1716" s="1472">
        <v>5524.3373185066912</v>
      </c>
      <c r="G1716" s="510">
        <v>-10034.185888268908</v>
      </c>
      <c r="H1716" s="1472">
        <v>-4509.8485697622173</v>
      </c>
    </row>
    <row r="1717" spans="2:8" x14ac:dyDescent="0.2">
      <c r="B1717" s="1471">
        <v>40023</v>
      </c>
      <c r="C1717" s="1472">
        <v>2958.8023042305495</v>
      </c>
      <c r="D1717" s="1472">
        <v>2578.006700882182</v>
      </c>
      <c r="E1717" s="1472">
        <v>-8.5269969482421857</v>
      </c>
      <c r="F1717" s="1472">
        <v>5528.2820081644886</v>
      </c>
      <c r="G1717" s="510">
        <v>-10214.277021938908</v>
      </c>
      <c r="H1717" s="1472">
        <v>-4685.995013774419</v>
      </c>
    </row>
    <row r="1718" spans="2:8" x14ac:dyDescent="0.2">
      <c r="B1718" s="1471">
        <v>40024</v>
      </c>
      <c r="C1718" s="1472">
        <v>2964.5005881614225</v>
      </c>
      <c r="D1718" s="1472">
        <v>2578.006700882182</v>
      </c>
      <c r="E1718" s="1472">
        <v>-8.5269969482421857</v>
      </c>
      <c r="F1718" s="1472">
        <v>5533.9802920953616</v>
      </c>
      <c r="G1718" s="510">
        <v>-10165.871734898908</v>
      </c>
      <c r="H1718" s="1472">
        <v>-4631.8914428035469</v>
      </c>
    </row>
    <row r="1719" spans="2:8" x14ac:dyDescent="0.2">
      <c r="B1719" s="1471">
        <v>40025</v>
      </c>
      <c r="C1719" s="1472">
        <v>2973.5443953556514</v>
      </c>
      <c r="D1719" s="1472">
        <v>2468.006700882182</v>
      </c>
      <c r="E1719" s="1472">
        <v>-8.5269969482421857</v>
      </c>
      <c r="F1719" s="1472">
        <v>5433.0240992895915</v>
      </c>
      <c r="G1719" s="510">
        <v>-10347.356388958908</v>
      </c>
      <c r="H1719" s="1472">
        <v>-4914.3322896693162</v>
      </c>
    </row>
    <row r="1720" spans="2:8" x14ac:dyDescent="0.2">
      <c r="B1720" s="1471">
        <v>40026</v>
      </c>
      <c r="C1720" s="1472">
        <v>2973.5443953556514</v>
      </c>
      <c r="D1720" s="1472">
        <v>2468.006700882182</v>
      </c>
      <c r="E1720" s="1472">
        <v>-8.5269969482421857</v>
      </c>
      <c r="F1720" s="1472">
        <v>5433.0240992895915</v>
      </c>
      <c r="G1720" s="510">
        <v>-10347.356388958908</v>
      </c>
      <c r="H1720" s="1472">
        <v>-4914.3322896693162</v>
      </c>
    </row>
    <row r="1721" spans="2:8" x14ac:dyDescent="0.2">
      <c r="B1721" s="1471">
        <v>40027</v>
      </c>
      <c r="C1721" s="1472">
        <v>2973.5443953556514</v>
      </c>
      <c r="D1721" s="1472">
        <v>2468.006700882182</v>
      </c>
      <c r="E1721" s="1472">
        <v>-8.5269969482421857</v>
      </c>
      <c r="F1721" s="1472">
        <v>5433.0240992895915</v>
      </c>
      <c r="G1721" s="510">
        <v>-10347.356388958908</v>
      </c>
      <c r="H1721" s="1472">
        <v>-4914.3322896693162</v>
      </c>
    </row>
    <row r="1722" spans="2:8" x14ac:dyDescent="0.2">
      <c r="B1722" s="1471">
        <v>40028</v>
      </c>
      <c r="C1722" s="1472">
        <v>2979.1189028910449</v>
      </c>
      <c r="D1722" s="1472">
        <v>2468.006700882182</v>
      </c>
      <c r="E1722" s="1472">
        <v>-8.5269969482421857</v>
      </c>
      <c r="F1722" s="1472">
        <v>5438.5986068249849</v>
      </c>
      <c r="G1722" s="510">
        <v>-10284.615997248908</v>
      </c>
      <c r="H1722" s="1472">
        <v>-4846.0173904239227</v>
      </c>
    </row>
    <row r="1723" spans="2:8" x14ac:dyDescent="0.2">
      <c r="B1723" s="1471">
        <v>40029</v>
      </c>
      <c r="C1723" s="1472">
        <v>2990.248362245944</v>
      </c>
      <c r="D1723" s="1472">
        <v>2475.506700882182</v>
      </c>
      <c r="E1723" s="1472">
        <v>-8.5269969482421857</v>
      </c>
      <c r="F1723" s="1472">
        <v>5457.2280661798841</v>
      </c>
      <c r="G1723" s="510">
        <v>-9347.6596821689072</v>
      </c>
      <c r="H1723" s="1472">
        <v>-3890.4316159890232</v>
      </c>
    </row>
    <row r="1724" spans="2:8" x14ac:dyDescent="0.2">
      <c r="B1724" s="1471">
        <v>40030</v>
      </c>
      <c r="C1724" s="1472">
        <v>3904.3568705648217</v>
      </c>
      <c r="D1724" s="1472">
        <v>2475.506700882182</v>
      </c>
      <c r="E1724" s="1472">
        <v>19.152995727539064</v>
      </c>
      <c r="F1724" s="1472">
        <v>6399.0165671745426</v>
      </c>
      <c r="G1724" s="510">
        <v>-7954.5611846089078</v>
      </c>
      <c r="H1724" s="1472">
        <v>-1555.5446174343651</v>
      </c>
    </row>
    <row r="1725" spans="2:8" x14ac:dyDescent="0.2">
      <c r="B1725" s="1471">
        <v>40031</v>
      </c>
      <c r="C1725" s="1472">
        <v>3939.8377270715309</v>
      </c>
      <c r="D1725" s="1472">
        <v>2475.506700882182</v>
      </c>
      <c r="E1725" s="1472">
        <v>19.152995727539064</v>
      </c>
      <c r="F1725" s="1472">
        <v>6434.4974236812513</v>
      </c>
      <c r="G1725" s="510">
        <v>-5314.5223437689083</v>
      </c>
      <c r="H1725" s="1472">
        <v>1119.9750799123431</v>
      </c>
    </row>
    <row r="1726" spans="2:8" x14ac:dyDescent="0.2">
      <c r="B1726" s="1471">
        <v>40032</v>
      </c>
      <c r="C1726" s="1472">
        <v>3941.8161084545663</v>
      </c>
      <c r="D1726" s="1472">
        <v>2475.506700882182</v>
      </c>
      <c r="E1726" s="1472">
        <v>19.152995727539064</v>
      </c>
      <c r="F1726" s="1472">
        <v>6436.4758050642877</v>
      </c>
      <c r="G1726" s="510">
        <v>-5841.5971223989081</v>
      </c>
      <c r="H1726" s="1472">
        <v>594.87868266537953</v>
      </c>
    </row>
    <row r="1727" spans="2:8" x14ac:dyDescent="0.2">
      <c r="B1727" s="1471">
        <v>40033</v>
      </c>
      <c r="C1727" s="1472">
        <v>3941.8161084545663</v>
      </c>
      <c r="D1727" s="1472">
        <v>2475.506700882182</v>
      </c>
      <c r="E1727" s="1472">
        <v>19.152995727539064</v>
      </c>
      <c r="F1727" s="1472">
        <v>6436.4758050642877</v>
      </c>
      <c r="G1727" s="510">
        <v>-5841.5971223989081</v>
      </c>
      <c r="H1727" s="1472">
        <v>594.87868266537953</v>
      </c>
    </row>
    <row r="1728" spans="2:8" x14ac:dyDescent="0.2">
      <c r="B1728" s="1471">
        <v>40034</v>
      </c>
      <c r="C1728" s="1472">
        <v>3941.8161084545663</v>
      </c>
      <c r="D1728" s="1472">
        <v>2475.506700882182</v>
      </c>
      <c r="E1728" s="1472">
        <v>19.152995727539064</v>
      </c>
      <c r="F1728" s="1472">
        <v>6436.4758050642877</v>
      </c>
      <c r="G1728" s="510">
        <v>-5841.5971223989081</v>
      </c>
      <c r="H1728" s="1472">
        <v>594.87868266537953</v>
      </c>
    </row>
    <row r="1729" spans="2:8" x14ac:dyDescent="0.2">
      <c r="B1729" s="1471">
        <v>40035</v>
      </c>
      <c r="C1729" s="1472">
        <v>3961.4911739116656</v>
      </c>
      <c r="D1729" s="1472">
        <v>3168.4942172016681</v>
      </c>
      <c r="E1729" s="1472">
        <v>19.152995727539064</v>
      </c>
      <c r="F1729" s="1472">
        <v>7149.138386840873</v>
      </c>
      <c r="G1729" s="510">
        <v>-13362.372303708908</v>
      </c>
      <c r="H1729" s="1472">
        <v>-6213.2339168680346</v>
      </c>
    </row>
    <row r="1730" spans="2:8" x14ac:dyDescent="0.2">
      <c r="B1730" s="1471">
        <v>40036</v>
      </c>
      <c r="C1730" s="1472">
        <v>3908.5105379764263</v>
      </c>
      <c r="D1730" s="1472">
        <v>2968.4942172016681</v>
      </c>
      <c r="E1730" s="1472">
        <v>19.152995727539064</v>
      </c>
      <c r="F1730" s="1472">
        <v>6896.1577509056333</v>
      </c>
      <c r="G1730" s="510">
        <v>-12885.967305108908</v>
      </c>
      <c r="H1730" s="1472">
        <v>-5989.8095542032752</v>
      </c>
    </row>
    <row r="1731" spans="2:8" x14ac:dyDescent="0.2">
      <c r="B1731" s="1471">
        <v>40037</v>
      </c>
      <c r="C1731" s="1472">
        <v>3910.1367163851387</v>
      </c>
      <c r="D1731" s="1472">
        <v>2968.4942172016681</v>
      </c>
      <c r="E1731" s="1472">
        <v>19.152995727539064</v>
      </c>
      <c r="F1731" s="1472">
        <v>6897.7839293143452</v>
      </c>
      <c r="G1731" s="510">
        <v>-13279.086929728908</v>
      </c>
      <c r="H1731" s="1472">
        <v>-6381.303000414563</v>
      </c>
    </row>
    <row r="1732" spans="2:8" x14ac:dyDescent="0.2">
      <c r="B1732" s="1471">
        <v>40038</v>
      </c>
      <c r="C1732" s="1472">
        <v>3912.6577896685176</v>
      </c>
      <c r="D1732" s="1472">
        <v>2968.4942172016681</v>
      </c>
      <c r="E1732" s="1472">
        <v>19.152995727539064</v>
      </c>
      <c r="F1732" s="1472">
        <v>6900.3050025977245</v>
      </c>
      <c r="G1732" s="510">
        <v>-13437.606075778907</v>
      </c>
      <c r="H1732" s="1472">
        <v>-6537.3010731811828</v>
      </c>
    </row>
    <row r="1733" spans="2:8" x14ac:dyDescent="0.2">
      <c r="B1733" s="1471">
        <v>40039</v>
      </c>
      <c r="C1733" s="1472">
        <v>3930.4502831642703</v>
      </c>
      <c r="D1733" s="1472">
        <v>2968.4942172016681</v>
      </c>
      <c r="E1733" s="1472">
        <v>19.152995727539064</v>
      </c>
      <c r="F1733" s="1472">
        <v>6918.0974960934773</v>
      </c>
      <c r="G1733" s="510">
        <v>-13953.203647638908</v>
      </c>
      <c r="H1733" s="1472">
        <v>-7035.1061515454303</v>
      </c>
    </row>
    <row r="1734" spans="2:8" x14ac:dyDescent="0.2">
      <c r="B1734" s="1471">
        <v>40040</v>
      </c>
      <c r="C1734" s="1472">
        <v>3930.4502831642703</v>
      </c>
      <c r="D1734" s="1472">
        <v>2968.4942172016681</v>
      </c>
      <c r="E1734" s="1472">
        <v>19.152995727539064</v>
      </c>
      <c r="F1734" s="1472">
        <v>6918.0974960934773</v>
      </c>
      <c r="G1734" s="510">
        <v>-13953.203647638908</v>
      </c>
      <c r="H1734" s="1472">
        <v>-7035.1061515454303</v>
      </c>
    </row>
    <row r="1735" spans="2:8" x14ac:dyDescent="0.2">
      <c r="B1735" s="1471">
        <v>40041</v>
      </c>
      <c r="C1735" s="1472">
        <v>3930.4502831642703</v>
      </c>
      <c r="D1735" s="1472">
        <v>2968.4942172016681</v>
      </c>
      <c r="E1735" s="1472">
        <v>19.152995727539064</v>
      </c>
      <c r="F1735" s="1472">
        <v>6918.0974960934773</v>
      </c>
      <c r="G1735" s="510">
        <v>-13953.203647638908</v>
      </c>
      <c r="H1735" s="1472">
        <v>-7035.1061515454303</v>
      </c>
    </row>
    <row r="1736" spans="2:8" x14ac:dyDescent="0.2">
      <c r="B1736" s="1471">
        <v>40042</v>
      </c>
      <c r="C1736" s="1472">
        <v>3960.1062439951024</v>
      </c>
      <c r="D1736" s="1472">
        <v>2968.4942172016681</v>
      </c>
      <c r="E1736" s="1472">
        <v>19.152995727539064</v>
      </c>
      <c r="F1736" s="1472">
        <v>6947.7534569243098</v>
      </c>
      <c r="G1736" s="510">
        <v>-12315.356754558909</v>
      </c>
      <c r="H1736" s="1472">
        <v>-5367.6032976345987</v>
      </c>
    </row>
    <row r="1737" spans="2:8" x14ac:dyDescent="0.2">
      <c r="B1737" s="1471">
        <v>40043</v>
      </c>
      <c r="C1737" s="1472">
        <v>3991.3486927634162</v>
      </c>
      <c r="D1737" s="1472">
        <v>2850.4942172016681</v>
      </c>
      <c r="E1737" s="1472">
        <v>19.152995727539064</v>
      </c>
      <c r="F1737" s="1472">
        <v>6860.9959056926227</v>
      </c>
      <c r="G1737" s="510">
        <v>-10792.606835678909</v>
      </c>
      <c r="H1737" s="1472">
        <v>-3931.6109299862865</v>
      </c>
    </row>
    <row r="1738" spans="2:8" x14ac:dyDescent="0.2">
      <c r="B1738" s="1471">
        <v>40044</v>
      </c>
      <c r="C1738" s="1472">
        <v>3995.2783476262866</v>
      </c>
      <c r="D1738" s="1472">
        <v>2850.4942172016681</v>
      </c>
      <c r="E1738" s="1472">
        <v>19.152995727539064</v>
      </c>
      <c r="F1738" s="1472">
        <v>6864.9255605554936</v>
      </c>
      <c r="G1738" s="510">
        <v>-11060.639582168909</v>
      </c>
      <c r="H1738" s="1472">
        <v>-4195.7140216134158</v>
      </c>
    </row>
    <row r="1739" spans="2:8" x14ac:dyDescent="0.2">
      <c r="B1739" s="1471">
        <v>40045</v>
      </c>
      <c r="C1739" s="1472">
        <v>3999.0893086813439</v>
      </c>
      <c r="D1739" s="1472">
        <v>2850.4942172016681</v>
      </c>
      <c r="E1739" s="1472">
        <v>19.152995727539064</v>
      </c>
      <c r="F1739" s="1472">
        <v>6868.7365216105509</v>
      </c>
      <c r="G1739" s="510">
        <v>-11191.259785068909</v>
      </c>
      <c r="H1739" s="1472">
        <v>-4322.5232634583581</v>
      </c>
    </row>
    <row r="1740" spans="2:8" x14ac:dyDescent="0.2">
      <c r="B1740" s="1471">
        <v>40046</v>
      </c>
      <c r="C1740" s="1472">
        <v>3993.1756214242046</v>
      </c>
      <c r="D1740" s="1472">
        <v>2850.4942172016681</v>
      </c>
      <c r="E1740" s="1472">
        <v>19.152995727539064</v>
      </c>
      <c r="F1740" s="1472">
        <v>6862.8228343534111</v>
      </c>
      <c r="G1740" s="510">
        <v>-11074.366960478908</v>
      </c>
      <c r="H1740" s="1472">
        <v>-4211.5441261254973</v>
      </c>
    </row>
    <row r="1741" spans="2:8" x14ac:dyDescent="0.2">
      <c r="B1741" s="1471">
        <v>40047</v>
      </c>
      <c r="C1741" s="1472">
        <v>3993.1756214242046</v>
      </c>
      <c r="D1741" s="1472">
        <v>2850.4942172016681</v>
      </c>
      <c r="E1741" s="1472">
        <v>19.152995727539064</v>
      </c>
      <c r="F1741" s="1472">
        <v>6862.8228343534111</v>
      </c>
      <c r="G1741" s="510">
        <v>-11074.366960478908</v>
      </c>
      <c r="H1741" s="1472">
        <v>-4211.5441261254973</v>
      </c>
    </row>
    <row r="1742" spans="2:8" x14ac:dyDescent="0.2">
      <c r="B1742" s="1471">
        <v>40048</v>
      </c>
      <c r="C1742" s="1472">
        <v>3993.1756214242046</v>
      </c>
      <c r="D1742" s="1472">
        <v>2850.4942172016681</v>
      </c>
      <c r="E1742" s="1472">
        <v>19.152995727539064</v>
      </c>
      <c r="F1742" s="1472">
        <v>6862.8228343534111</v>
      </c>
      <c r="G1742" s="510">
        <v>-11074.366960478908</v>
      </c>
      <c r="H1742" s="1472">
        <v>-4211.5441261254973</v>
      </c>
    </row>
    <row r="1743" spans="2:8" x14ac:dyDescent="0.2">
      <c r="B1743" s="1471">
        <v>40049</v>
      </c>
      <c r="C1743" s="1472">
        <v>3993.8408704924313</v>
      </c>
      <c r="D1743" s="1472">
        <v>2850.4942172016681</v>
      </c>
      <c r="E1743" s="1472">
        <v>19.152995727539064</v>
      </c>
      <c r="F1743" s="1472">
        <v>6863.4880834216383</v>
      </c>
      <c r="G1743" s="510">
        <v>-11397.167484428908</v>
      </c>
      <c r="H1743" s="1472">
        <v>-4533.6794010072699</v>
      </c>
    </row>
    <row r="1744" spans="2:8" x14ac:dyDescent="0.2">
      <c r="B1744" s="1471">
        <v>40050</v>
      </c>
      <c r="C1744" s="1472">
        <v>4214.8581379426005</v>
      </c>
      <c r="D1744" s="1472">
        <v>2850.4942172016681</v>
      </c>
      <c r="E1744" s="1472">
        <v>19.152995727539064</v>
      </c>
      <c r="F1744" s="1472">
        <v>7084.5053508718074</v>
      </c>
      <c r="G1744" s="510">
        <v>-14189.014197748907</v>
      </c>
      <c r="H1744" s="1472">
        <v>-7104.5088468771</v>
      </c>
    </row>
    <row r="1745" spans="2:8" x14ac:dyDescent="0.2">
      <c r="B1745" s="1471">
        <v>40051</v>
      </c>
      <c r="C1745" s="1472">
        <v>4218.5385804057378</v>
      </c>
      <c r="D1745" s="1472">
        <v>2850.4942172016681</v>
      </c>
      <c r="E1745" s="1472">
        <v>19.152995727539064</v>
      </c>
      <c r="F1745" s="1472">
        <v>7088.1857933349447</v>
      </c>
      <c r="G1745" s="510">
        <v>-14268.889072578908</v>
      </c>
      <c r="H1745" s="1472">
        <v>-7180.7032792439632</v>
      </c>
    </row>
    <row r="1746" spans="2:8" x14ac:dyDescent="0.2">
      <c r="B1746" s="1471">
        <v>40052</v>
      </c>
      <c r="C1746" s="1472">
        <v>4219.7706529481347</v>
      </c>
      <c r="D1746" s="1472">
        <v>2850.4942172016681</v>
      </c>
      <c r="E1746" s="1472">
        <v>19.152995727539064</v>
      </c>
      <c r="F1746" s="1472">
        <v>7089.4178658773417</v>
      </c>
      <c r="G1746" s="510">
        <v>-14262.192806628907</v>
      </c>
      <c r="H1746" s="1472">
        <v>-7172.7749407515657</v>
      </c>
    </row>
    <row r="1747" spans="2:8" x14ac:dyDescent="0.2">
      <c r="B1747" s="1471">
        <v>40053</v>
      </c>
      <c r="C1747" s="1472">
        <v>4220.9977268243256</v>
      </c>
      <c r="D1747" s="1472">
        <v>2850.4942172016681</v>
      </c>
      <c r="E1747" s="1472">
        <v>19.152995727539064</v>
      </c>
      <c r="F1747" s="1472">
        <v>7090.6449397535325</v>
      </c>
      <c r="G1747" s="510">
        <v>-14283.437984898908</v>
      </c>
      <c r="H1747" s="1472">
        <v>-7192.7930451453758</v>
      </c>
    </row>
    <row r="1748" spans="2:8" x14ac:dyDescent="0.2">
      <c r="B1748" s="1471">
        <v>40054</v>
      </c>
      <c r="C1748" s="1472">
        <v>4220.9977268243256</v>
      </c>
      <c r="D1748" s="1472">
        <v>2850.4942172016681</v>
      </c>
      <c r="E1748" s="1472">
        <v>19.152995727539064</v>
      </c>
      <c r="F1748" s="1472">
        <v>7090.6449397535325</v>
      </c>
      <c r="G1748" s="510">
        <v>-14283.437984898908</v>
      </c>
      <c r="H1748" s="1472">
        <v>-7192.7930451453758</v>
      </c>
    </row>
    <row r="1749" spans="2:8" x14ac:dyDescent="0.2">
      <c r="B1749" s="1471">
        <v>40055</v>
      </c>
      <c r="C1749" s="1472">
        <v>4220.9977268243256</v>
      </c>
      <c r="D1749" s="1472">
        <v>2850.4942172016681</v>
      </c>
      <c r="E1749" s="1472">
        <v>19.152995727539064</v>
      </c>
      <c r="F1749" s="1472">
        <v>7090.6449397535325</v>
      </c>
      <c r="G1749" s="510">
        <v>-14283.437984898908</v>
      </c>
      <c r="H1749" s="1472">
        <v>-7192.7930451453758</v>
      </c>
    </row>
    <row r="1750" spans="2:8" x14ac:dyDescent="0.2">
      <c r="B1750" s="1471">
        <v>40056</v>
      </c>
      <c r="C1750" s="1472">
        <v>4224.8242806321286</v>
      </c>
      <c r="D1750" s="1472">
        <v>2700.4942172016681</v>
      </c>
      <c r="E1750" s="1472">
        <v>19.152995727539064</v>
      </c>
      <c r="F1750" s="1472">
        <v>6944.4714935613356</v>
      </c>
      <c r="G1750" s="510">
        <v>-14921.874720208909</v>
      </c>
      <c r="H1750" s="1472">
        <v>-7977.4032266475733</v>
      </c>
    </row>
    <row r="1751" spans="2:8" x14ac:dyDescent="0.2">
      <c r="B1751" s="1471">
        <v>40057</v>
      </c>
      <c r="C1751" s="1472">
        <v>4220.6819152960852</v>
      </c>
      <c r="D1751" s="1472">
        <v>2700.4942172016681</v>
      </c>
      <c r="E1751" s="1472">
        <v>19.152995727539064</v>
      </c>
      <c r="F1751" s="1472">
        <v>6940.3291282252922</v>
      </c>
      <c r="G1751" s="510">
        <v>-14611.425561818909</v>
      </c>
      <c r="H1751" s="1472">
        <v>-7671.0964335936169</v>
      </c>
    </row>
    <row r="1752" spans="2:8" x14ac:dyDescent="0.2">
      <c r="B1752" s="1471">
        <v>40058</v>
      </c>
      <c r="C1752" s="1472">
        <v>4222.8049403957766</v>
      </c>
      <c r="D1752" s="1472">
        <v>2700.4942172016681</v>
      </c>
      <c r="E1752" s="1472">
        <v>19.152995727539064</v>
      </c>
      <c r="F1752" s="1472">
        <v>6942.4521533249836</v>
      </c>
      <c r="G1752" s="510">
        <v>-14648.37699124891</v>
      </c>
      <c r="H1752" s="1472">
        <v>-7705.9248379239261</v>
      </c>
    </row>
    <row r="1753" spans="2:8" x14ac:dyDescent="0.2">
      <c r="B1753" s="1471">
        <v>40059</v>
      </c>
      <c r="C1753" s="1472">
        <v>2331.7653452396335</v>
      </c>
      <c r="D1753" s="1472">
        <v>2700.4942172016681</v>
      </c>
      <c r="E1753" s="1472">
        <v>19.152995727539064</v>
      </c>
      <c r="F1753" s="1472">
        <v>5051.4125581688404</v>
      </c>
      <c r="G1753" s="510">
        <v>-12628.14642197891</v>
      </c>
      <c r="H1753" s="1472">
        <v>-7576.73386381007</v>
      </c>
    </row>
    <row r="1754" spans="2:8" x14ac:dyDescent="0.2">
      <c r="B1754" s="1471">
        <v>40060</v>
      </c>
      <c r="C1754" s="1472">
        <v>2722.4047664430068</v>
      </c>
      <c r="D1754" s="1472">
        <v>2700.4942172016681</v>
      </c>
      <c r="E1754" s="1472">
        <v>19.152995727539064</v>
      </c>
      <c r="F1754" s="1472">
        <v>5442.0519793722133</v>
      </c>
      <c r="G1754" s="510">
        <v>-13536.51432768891</v>
      </c>
      <c r="H1754" s="1472">
        <v>-8094.462348316697</v>
      </c>
    </row>
    <row r="1755" spans="2:8" x14ac:dyDescent="0.2">
      <c r="B1755" s="1471">
        <v>40061</v>
      </c>
      <c r="C1755" s="1472">
        <v>2722.4047664430068</v>
      </c>
      <c r="D1755" s="1472">
        <v>2700.4942172016681</v>
      </c>
      <c r="E1755" s="1472">
        <v>50.672992370605471</v>
      </c>
      <c r="F1755" s="1472">
        <v>5473.5719760152797</v>
      </c>
      <c r="G1755" s="510">
        <v>-13536.51432768891</v>
      </c>
      <c r="H1755" s="1472">
        <v>-8062.9423516736306</v>
      </c>
    </row>
    <row r="1756" spans="2:8" x14ac:dyDescent="0.2">
      <c r="B1756" s="1471">
        <v>40062</v>
      </c>
      <c r="C1756" s="1472">
        <v>2722.4047664430068</v>
      </c>
      <c r="D1756" s="1472">
        <v>2700.4942172016681</v>
      </c>
      <c r="E1756" s="1472">
        <v>50.672992370605471</v>
      </c>
      <c r="F1756" s="1472">
        <v>5473.5719760152797</v>
      </c>
      <c r="G1756" s="510">
        <v>-13536.51432768891</v>
      </c>
      <c r="H1756" s="1472">
        <v>-8062.9423516736306</v>
      </c>
    </row>
    <row r="1757" spans="2:8" x14ac:dyDescent="0.2">
      <c r="B1757" s="1471">
        <v>40063</v>
      </c>
      <c r="C1757" s="1472">
        <v>3196.6651713416377</v>
      </c>
      <c r="D1757" s="1472">
        <v>2700.4942172016681</v>
      </c>
      <c r="E1757" s="1472">
        <v>50.672992370605471</v>
      </c>
      <c r="F1757" s="1472">
        <v>5947.832380913911</v>
      </c>
      <c r="G1757" s="510">
        <v>-10959.061907528911</v>
      </c>
      <c r="H1757" s="1472">
        <v>-5011.2295266149995</v>
      </c>
    </row>
    <row r="1758" spans="2:8" x14ac:dyDescent="0.2">
      <c r="B1758" s="1471">
        <v>40064</v>
      </c>
      <c r="C1758" s="1472">
        <v>3225.9446837398636</v>
      </c>
      <c r="D1758" s="1472">
        <v>2700.4942172016681</v>
      </c>
      <c r="E1758" s="1472">
        <v>50.672992370605471</v>
      </c>
      <c r="F1758" s="1472">
        <v>5977.111893312137</v>
      </c>
      <c r="G1758" s="510">
        <v>-8991.5859904789104</v>
      </c>
      <c r="H1758" s="1472">
        <v>-3014.4740971667734</v>
      </c>
    </row>
    <row r="1759" spans="2:8" x14ac:dyDescent="0.2">
      <c r="B1759" s="1471">
        <v>40065</v>
      </c>
      <c r="C1759" s="1472">
        <v>3250.0888490700308</v>
      </c>
      <c r="D1759" s="1472">
        <v>3393.4817335211542</v>
      </c>
      <c r="E1759" s="1472">
        <v>50.672992370605471</v>
      </c>
      <c r="F1759" s="1472">
        <v>6694.2435749617898</v>
      </c>
      <c r="G1759" s="510">
        <v>-16664.317152918913</v>
      </c>
      <c r="H1759" s="1472">
        <v>-9970.0735779571223</v>
      </c>
    </row>
    <row r="1760" spans="2:8" x14ac:dyDescent="0.2">
      <c r="B1760" s="1471">
        <v>40066</v>
      </c>
      <c r="C1760" s="1472">
        <v>3250.8483023808194</v>
      </c>
      <c r="D1760" s="1472">
        <v>3393.4817335211542</v>
      </c>
      <c r="E1760" s="1472">
        <v>50.672992370605471</v>
      </c>
      <c r="F1760" s="1472">
        <v>6695.0030282725793</v>
      </c>
      <c r="G1760" s="510">
        <v>-17000.005238338912</v>
      </c>
      <c r="H1760" s="1472">
        <v>-10305.002210066334</v>
      </c>
    </row>
    <row r="1761" spans="2:8" x14ac:dyDescent="0.2">
      <c r="B1761" s="1471">
        <v>40067</v>
      </c>
      <c r="C1761" s="1472">
        <v>3197.686220793089</v>
      </c>
      <c r="D1761" s="1472">
        <v>3393.4817335211542</v>
      </c>
      <c r="E1761" s="1472">
        <v>50.672992370605471</v>
      </c>
      <c r="F1761" s="1472">
        <v>6641.8409466848489</v>
      </c>
      <c r="G1761" s="510">
        <v>-16850.344929048912</v>
      </c>
      <c r="H1761" s="1472">
        <v>-10208.503982364062</v>
      </c>
    </row>
    <row r="1762" spans="2:8" x14ac:dyDescent="0.2">
      <c r="B1762" s="1471">
        <v>40068</v>
      </c>
      <c r="C1762" s="1472">
        <v>3197.686220793089</v>
      </c>
      <c r="D1762" s="1472">
        <v>3393.4817335211542</v>
      </c>
      <c r="E1762" s="1472">
        <v>50.672992370605471</v>
      </c>
      <c r="F1762" s="1472">
        <v>6641.8409466848489</v>
      </c>
      <c r="G1762" s="510">
        <v>-16850.344929048912</v>
      </c>
      <c r="H1762" s="1472">
        <v>-10208.503982364062</v>
      </c>
    </row>
    <row r="1763" spans="2:8" x14ac:dyDescent="0.2">
      <c r="B1763" s="1471">
        <v>40069</v>
      </c>
      <c r="C1763" s="1472">
        <v>3197.686220793089</v>
      </c>
      <c r="D1763" s="1472">
        <v>3393.4817335211542</v>
      </c>
      <c r="E1763" s="1472">
        <v>50.672992370605471</v>
      </c>
      <c r="F1763" s="1472">
        <v>6641.8409466848489</v>
      </c>
      <c r="G1763" s="510">
        <v>-16850.344929048912</v>
      </c>
      <c r="H1763" s="1472">
        <v>-10208.503982364062</v>
      </c>
    </row>
    <row r="1764" spans="2:8" x14ac:dyDescent="0.2">
      <c r="B1764" s="1471">
        <v>40070</v>
      </c>
      <c r="C1764" s="1472">
        <v>2913.3497294773792</v>
      </c>
      <c r="D1764" s="1472">
        <v>3393.4817335211542</v>
      </c>
      <c r="E1764" s="1472">
        <v>50.672992370605471</v>
      </c>
      <c r="F1764" s="1472">
        <v>6357.5044553691387</v>
      </c>
      <c r="G1764" s="510">
        <v>-16750.791169358912</v>
      </c>
      <c r="H1764" s="1472">
        <v>-10393.286713989773</v>
      </c>
    </row>
    <row r="1765" spans="2:8" x14ac:dyDescent="0.2">
      <c r="B1765" s="1471">
        <v>40071</v>
      </c>
      <c r="C1765" s="1472">
        <v>2147.9409212914807</v>
      </c>
      <c r="D1765" s="1472">
        <v>3393.4817335211542</v>
      </c>
      <c r="E1765" s="1472">
        <v>50.672992370605471</v>
      </c>
      <c r="F1765" s="1472">
        <v>5592.0956471832405</v>
      </c>
      <c r="G1765" s="510">
        <v>-16520.86939196891</v>
      </c>
      <c r="H1765" s="1472">
        <v>-10928.773744785671</v>
      </c>
    </row>
    <row r="1766" spans="2:8" x14ac:dyDescent="0.2">
      <c r="B1766" s="1471">
        <v>40072</v>
      </c>
      <c r="C1766" s="1472">
        <v>2175.2257217797155</v>
      </c>
      <c r="D1766" s="1472">
        <v>3393.4817335211542</v>
      </c>
      <c r="E1766" s="1472">
        <v>50.672992370605471</v>
      </c>
      <c r="F1766" s="1472">
        <v>5619.3804476714749</v>
      </c>
      <c r="G1766" s="510">
        <v>-14400.653008758909</v>
      </c>
      <c r="H1766" s="1472">
        <v>-8781.2725610874331</v>
      </c>
    </row>
    <row r="1767" spans="2:8" x14ac:dyDescent="0.2">
      <c r="B1767" s="1471">
        <v>40073</v>
      </c>
      <c r="C1767" s="1472">
        <v>2178.2080553231849</v>
      </c>
      <c r="D1767" s="1472">
        <v>3393.4817335211542</v>
      </c>
      <c r="E1767" s="1472">
        <v>50.672992370605471</v>
      </c>
      <c r="F1767" s="1472">
        <v>5622.3627812149443</v>
      </c>
      <c r="G1767" s="510">
        <v>-14548.123777628909</v>
      </c>
      <c r="H1767" s="1472">
        <v>-8925.7609964139647</v>
      </c>
    </row>
    <row r="1768" spans="2:8" x14ac:dyDescent="0.2">
      <c r="B1768" s="1471">
        <v>40074</v>
      </c>
      <c r="C1768" s="1472">
        <v>2161.2432554763645</v>
      </c>
      <c r="D1768" s="1472">
        <v>3198.4817335211542</v>
      </c>
      <c r="E1768" s="1472">
        <v>50.672992370605471</v>
      </c>
      <c r="F1768" s="1472">
        <v>5410.3979813681244</v>
      </c>
      <c r="G1768" s="510">
        <v>-14465.249047838908</v>
      </c>
      <c r="H1768" s="1472">
        <v>-9054.8510664707828</v>
      </c>
    </row>
    <row r="1769" spans="2:8" x14ac:dyDescent="0.2">
      <c r="B1769" s="1471">
        <v>40075</v>
      </c>
      <c r="C1769" s="1472">
        <v>2161.2432554763645</v>
      </c>
      <c r="D1769" s="1472">
        <v>3198.4817335211542</v>
      </c>
      <c r="E1769" s="1472">
        <v>50.672992370605471</v>
      </c>
      <c r="F1769" s="1472">
        <v>5410.3979813681244</v>
      </c>
      <c r="G1769" s="510">
        <v>-14465.249047838908</v>
      </c>
      <c r="H1769" s="1472">
        <v>-9054.8510664707828</v>
      </c>
    </row>
    <row r="1770" spans="2:8" x14ac:dyDescent="0.2">
      <c r="B1770" s="1471">
        <v>40076</v>
      </c>
      <c r="C1770" s="1472">
        <v>2161.2432554763645</v>
      </c>
      <c r="D1770" s="1472">
        <v>3198.4817335211542</v>
      </c>
      <c r="E1770" s="1472">
        <v>50.672992370605471</v>
      </c>
      <c r="F1770" s="1472">
        <v>5410.3979813681244</v>
      </c>
      <c r="G1770" s="510">
        <v>-14465.249047838908</v>
      </c>
      <c r="H1770" s="1472">
        <v>-9054.8510664707828</v>
      </c>
    </row>
    <row r="1771" spans="2:8" x14ac:dyDescent="0.2">
      <c r="B1771" s="1471">
        <v>40077</v>
      </c>
      <c r="C1771" s="1472">
        <v>1122.2936827594744</v>
      </c>
      <c r="D1771" s="1472">
        <v>3198.4817335211542</v>
      </c>
      <c r="E1771" s="1472">
        <v>50.672992370605471</v>
      </c>
      <c r="F1771" s="1472">
        <v>4371.4484086512339</v>
      </c>
      <c r="G1771" s="510">
        <v>-13699.166851748909</v>
      </c>
      <c r="H1771" s="1472">
        <v>-9327.718443097674</v>
      </c>
    </row>
    <row r="1772" spans="2:8" x14ac:dyDescent="0.2">
      <c r="B1772" s="1471">
        <v>40078</v>
      </c>
      <c r="C1772" s="1472">
        <v>1001.2553677587177</v>
      </c>
      <c r="D1772" s="1472">
        <v>3198.4817335211542</v>
      </c>
      <c r="E1772" s="1472">
        <v>50.672992370605471</v>
      </c>
      <c r="F1772" s="1472">
        <v>4250.4100936504774</v>
      </c>
      <c r="G1772" s="510">
        <v>-13435.583657038909</v>
      </c>
      <c r="H1772" s="1472">
        <v>-9185.1735633884309</v>
      </c>
    </row>
    <row r="1773" spans="2:8" x14ac:dyDescent="0.2">
      <c r="B1773" s="1471">
        <v>40079</v>
      </c>
      <c r="C1773" s="1472">
        <v>1001.6855445501139</v>
      </c>
      <c r="D1773" s="1472">
        <v>3181.4817335211542</v>
      </c>
      <c r="E1773" s="1472">
        <v>50.672992370605471</v>
      </c>
      <c r="F1773" s="1472">
        <v>4233.8402704418731</v>
      </c>
      <c r="G1773" s="510">
        <v>-13951.05873409891</v>
      </c>
      <c r="H1773" s="1472">
        <v>-9717.2184636570364</v>
      </c>
    </row>
    <row r="1774" spans="2:8" x14ac:dyDescent="0.2">
      <c r="B1774" s="1471">
        <v>40080</v>
      </c>
      <c r="C1774" s="1472">
        <v>1002.1415406405866</v>
      </c>
      <c r="D1774" s="1472">
        <v>3181.4817335211542</v>
      </c>
      <c r="E1774" s="1472">
        <v>50.672992370605471</v>
      </c>
      <c r="F1774" s="1472">
        <v>4234.2962665323457</v>
      </c>
      <c r="G1774" s="510">
        <v>-14311.06522514891</v>
      </c>
      <c r="H1774" s="1472">
        <v>-10076.768958616565</v>
      </c>
    </row>
    <row r="1775" spans="2:8" x14ac:dyDescent="0.2">
      <c r="B1775" s="1471">
        <v>40081</v>
      </c>
      <c r="C1775" s="1472">
        <v>1224.8931088080615</v>
      </c>
      <c r="D1775" s="1472">
        <v>3181.4817335211542</v>
      </c>
      <c r="E1775" s="1472">
        <v>50.672992370605471</v>
      </c>
      <c r="F1775" s="1472">
        <v>4457.0478346998207</v>
      </c>
      <c r="G1775" s="510">
        <v>-17262.515898338908</v>
      </c>
      <c r="H1775" s="1472">
        <v>-12805.468063639088</v>
      </c>
    </row>
    <row r="1776" spans="2:8" x14ac:dyDescent="0.2">
      <c r="B1776" s="1471">
        <v>40082</v>
      </c>
      <c r="C1776" s="1472">
        <v>1224.8931088080615</v>
      </c>
      <c r="D1776" s="1472">
        <v>3181.4817335211542</v>
      </c>
      <c r="E1776" s="1472">
        <v>50.672992370605471</v>
      </c>
      <c r="F1776" s="1472">
        <v>4457.0478346998207</v>
      </c>
      <c r="G1776" s="510">
        <v>-17262.515898338908</v>
      </c>
      <c r="H1776" s="1472">
        <v>-12805.468063639088</v>
      </c>
    </row>
    <row r="1777" spans="2:8" x14ac:dyDescent="0.2">
      <c r="B1777" s="1471">
        <v>40083</v>
      </c>
      <c r="C1777" s="1472">
        <v>1224.8931088080615</v>
      </c>
      <c r="D1777" s="1472">
        <v>3181.4817335211542</v>
      </c>
      <c r="E1777" s="1472">
        <v>50.672992370605471</v>
      </c>
      <c r="F1777" s="1472">
        <v>4457.0478346998207</v>
      </c>
      <c r="G1777" s="510">
        <v>-17262.515898338908</v>
      </c>
      <c r="H1777" s="1472">
        <v>-12805.468063639088</v>
      </c>
    </row>
    <row r="1778" spans="2:8" x14ac:dyDescent="0.2">
      <c r="B1778" s="1471">
        <v>40084</v>
      </c>
      <c r="C1778" s="1472">
        <v>1228.0475625846054</v>
      </c>
      <c r="D1778" s="1472">
        <v>3181.4817335211542</v>
      </c>
      <c r="E1778" s="1472">
        <v>50.672992370605471</v>
      </c>
      <c r="F1778" s="1472">
        <v>4460.2022884763646</v>
      </c>
      <c r="G1778" s="510">
        <v>-17078.47919392891</v>
      </c>
      <c r="H1778" s="1472">
        <v>-12618.276905452545</v>
      </c>
    </row>
    <row r="1779" spans="2:8" x14ac:dyDescent="0.2">
      <c r="B1779" s="1471">
        <v>40085</v>
      </c>
      <c r="C1779" s="1472">
        <v>1228.6857822378313</v>
      </c>
      <c r="D1779" s="1472">
        <v>3181.4817335211542</v>
      </c>
      <c r="E1779" s="1472">
        <v>50.672992370605471</v>
      </c>
      <c r="F1779" s="1472">
        <v>4460.8405081295905</v>
      </c>
      <c r="G1779" s="510">
        <v>-16894.671165628912</v>
      </c>
      <c r="H1779" s="1472">
        <v>-12433.830657499322</v>
      </c>
    </row>
    <row r="1780" spans="2:8" x14ac:dyDescent="0.2">
      <c r="B1780" s="1471">
        <v>40086</v>
      </c>
      <c r="C1780" s="1472">
        <v>1195.1108191516962</v>
      </c>
      <c r="D1780" s="1472">
        <v>3141.4817335211542</v>
      </c>
      <c r="E1780" s="1472">
        <v>50.672992370605471</v>
      </c>
      <c r="F1780" s="1472">
        <v>4387.2655450434559</v>
      </c>
      <c r="G1780" s="510">
        <v>-16768.551352938914</v>
      </c>
      <c r="H1780" s="1472">
        <v>-12381.285807895458</v>
      </c>
    </row>
    <row r="1781" spans="2:8" x14ac:dyDescent="0.2">
      <c r="B1781" s="1471">
        <v>40087</v>
      </c>
      <c r="C1781" s="1472">
        <v>1136.3279811840498</v>
      </c>
      <c r="D1781" s="1472">
        <v>3131.4817335211542</v>
      </c>
      <c r="E1781" s="1472">
        <v>50.672992370605471</v>
      </c>
      <c r="F1781" s="1472">
        <v>4318.4827070758092</v>
      </c>
      <c r="G1781" s="510">
        <v>-16704.860931518913</v>
      </c>
      <c r="H1781" s="1472">
        <v>-12386.378224443104</v>
      </c>
    </row>
    <row r="1782" spans="2:8" x14ac:dyDescent="0.2">
      <c r="B1782" s="1471">
        <v>40088</v>
      </c>
      <c r="C1782" s="1472">
        <v>1154.3630068214129</v>
      </c>
      <c r="D1782" s="1472">
        <v>3131.4817335211542</v>
      </c>
      <c r="E1782" s="1472">
        <v>50.672992370605471</v>
      </c>
      <c r="F1782" s="1472">
        <v>4336.5177327131723</v>
      </c>
      <c r="G1782" s="510">
        <v>-15911.471232818913</v>
      </c>
      <c r="H1782" s="1472">
        <v>-11574.953500105741</v>
      </c>
    </row>
    <row r="1783" spans="2:8" x14ac:dyDescent="0.2">
      <c r="B1783" s="1471">
        <v>40089</v>
      </c>
      <c r="C1783" s="1472">
        <v>1154.3630068214129</v>
      </c>
      <c r="D1783" s="1472">
        <v>3131.4817335211542</v>
      </c>
      <c r="E1783" s="1472">
        <v>50.672992370605471</v>
      </c>
      <c r="F1783" s="1472">
        <v>4336.5177327131723</v>
      </c>
      <c r="G1783" s="510">
        <v>-15911.471232818913</v>
      </c>
      <c r="H1783" s="1472">
        <v>-11574.953500105741</v>
      </c>
    </row>
    <row r="1784" spans="2:8" x14ac:dyDescent="0.2">
      <c r="B1784" s="1471">
        <v>40090</v>
      </c>
      <c r="C1784" s="1472">
        <v>1154.3630068214129</v>
      </c>
      <c r="D1784" s="1472">
        <v>3131.4817335211542</v>
      </c>
      <c r="E1784" s="1472">
        <v>50.672992370605471</v>
      </c>
      <c r="F1784" s="1472">
        <v>4336.5177327131723</v>
      </c>
      <c r="G1784" s="510">
        <v>-15911.471232818913</v>
      </c>
      <c r="H1784" s="1472">
        <v>-11574.953500105741</v>
      </c>
    </row>
    <row r="1785" spans="2:8" x14ac:dyDescent="0.2">
      <c r="B1785" s="1471">
        <v>40091</v>
      </c>
      <c r="C1785" s="1472">
        <v>2097.1375994391992</v>
      </c>
      <c r="D1785" s="1472">
        <v>3131.4817335211542</v>
      </c>
      <c r="E1785" s="1472">
        <v>66.513003967285158</v>
      </c>
      <c r="F1785" s="1472">
        <v>5295.1323369276388</v>
      </c>
      <c r="G1785" s="510">
        <v>-15086.363056728913</v>
      </c>
      <c r="H1785" s="1472">
        <v>-9791.230719801275</v>
      </c>
    </row>
    <row r="1786" spans="2:8" x14ac:dyDescent="0.2">
      <c r="B1786" s="1471">
        <v>40092</v>
      </c>
      <c r="C1786" s="1472">
        <v>2187.8014072203041</v>
      </c>
      <c r="D1786" s="1472">
        <v>3131.4817335211542</v>
      </c>
      <c r="E1786" s="1472">
        <v>66.513003967285158</v>
      </c>
      <c r="F1786" s="1472">
        <v>5385.7961447087428</v>
      </c>
      <c r="G1786" s="510">
        <v>-11977.553613148913</v>
      </c>
      <c r="H1786" s="1472">
        <v>-6591.7574684401707</v>
      </c>
    </row>
    <row r="1787" spans="2:8" x14ac:dyDescent="0.2">
      <c r="B1787" s="1471">
        <v>40093</v>
      </c>
      <c r="C1787" s="1472">
        <v>2195.2991193748671</v>
      </c>
      <c r="D1787" s="1472">
        <v>3131.4817335211542</v>
      </c>
      <c r="E1787" s="1472">
        <v>66.513003967285158</v>
      </c>
      <c r="F1787" s="1472">
        <v>5393.2938568633062</v>
      </c>
      <c r="G1787" s="510">
        <v>-12477.043731478914</v>
      </c>
      <c r="H1787" s="1472">
        <v>-7083.749874615608</v>
      </c>
    </row>
    <row r="1788" spans="2:8" x14ac:dyDescent="0.2">
      <c r="B1788" s="1471">
        <v>40094</v>
      </c>
      <c r="C1788" s="1472">
        <v>2198.0241966639487</v>
      </c>
      <c r="D1788" s="1472">
        <v>3131.4817335211542</v>
      </c>
      <c r="E1788" s="1472">
        <v>66.513003967285158</v>
      </c>
      <c r="F1788" s="1472">
        <v>5396.0189341523883</v>
      </c>
      <c r="G1788" s="510">
        <v>-12850.112799018914</v>
      </c>
      <c r="H1788" s="1472">
        <v>-7454.093864866526</v>
      </c>
    </row>
    <row r="1789" spans="2:8" x14ac:dyDescent="0.2">
      <c r="B1789" s="1471">
        <v>40095</v>
      </c>
      <c r="C1789" s="1472">
        <v>2204.9691579401301</v>
      </c>
      <c r="D1789" s="1472">
        <v>3549.4692498406403</v>
      </c>
      <c r="E1789" s="1472">
        <v>66.513003967285158</v>
      </c>
      <c r="F1789" s="1472">
        <v>5820.9514117480549</v>
      </c>
      <c r="G1789" s="510">
        <v>-20099.664138978915</v>
      </c>
      <c r="H1789" s="1472">
        <v>-14278.712727230861</v>
      </c>
    </row>
    <row r="1790" spans="2:8" x14ac:dyDescent="0.2">
      <c r="B1790" s="1471">
        <v>40096</v>
      </c>
      <c r="C1790" s="1472">
        <v>2204.9691579401301</v>
      </c>
      <c r="D1790" s="1472">
        <v>3549.4692498406403</v>
      </c>
      <c r="E1790" s="1472">
        <v>66.513003967285158</v>
      </c>
      <c r="F1790" s="1472">
        <v>5820.9514117480549</v>
      </c>
      <c r="G1790" s="510">
        <v>-20099.664138978915</v>
      </c>
      <c r="H1790" s="1472">
        <v>-14278.712727230861</v>
      </c>
    </row>
    <row r="1791" spans="2:8" x14ac:dyDescent="0.2">
      <c r="B1791" s="1471">
        <v>40097</v>
      </c>
      <c r="C1791" s="1472">
        <v>2204.9691579401301</v>
      </c>
      <c r="D1791" s="1472">
        <v>3549.4692498406403</v>
      </c>
      <c r="E1791" s="1472">
        <v>66.513003967285158</v>
      </c>
      <c r="F1791" s="1472">
        <v>5820.9514117480549</v>
      </c>
      <c r="G1791" s="510">
        <v>-20099.664138978915</v>
      </c>
      <c r="H1791" s="1472">
        <v>-14278.712727230861</v>
      </c>
    </row>
    <row r="1792" spans="2:8" x14ac:dyDescent="0.2">
      <c r="B1792" s="1471">
        <v>40098</v>
      </c>
      <c r="C1792" s="1472">
        <v>2211.1379803650516</v>
      </c>
      <c r="D1792" s="1472">
        <v>3549.4692498406403</v>
      </c>
      <c r="E1792" s="1472">
        <v>66.513003967285158</v>
      </c>
      <c r="F1792" s="1472">
        <v>5827.1202341729768</v>
      </c>
      <c r="G1792" s="510">
        <v>-20546.011838718914</v>
      </c>
      <c r="H1792" s="1472">
        <v>-14718.891604545937</v>
      </c>
    </row>
    <row r="1793" spans="2:8" x14ac:dyDescent="0.2">
      <c r="B1793" s="1471">
        <v>40099</v>
      </c>
      <c r="C1793" s="1472">
        <v>2211.4302281095552</v>
      </c>
      <c r="D1793" s="1472">
        <v>3549.4692498406403</v>
      </c>
      <c r="E1793" s="1472">
        <v>66.513003967285158</v>
      </c>
      <c r="F1793" s="1472">
        <v>5827.4124819174804</v>
      </c>
      <c r="G1793" s="510">
        <v>-20506.412321938915</v>
      </c>
      <c r="H1793" s="1472">
        <v>-14678.999840021435</v>
      </c>
    </row>
    <row r="1794" spans="2:8" x14ac:dyDescent="0.2">
      <c r="B1794" s="1471">
        <v>40100</v>
      </c>
      <c r="C1794" s="1472">
        <v>2228.4538448827757</v>
      </c>
      <c r="D1794" s="1472">
        <v>3549.4692498406403</v>
      </c>
      <c r="E1794" s="1472">
        <v>66.513003967285158</v>
      </c>
      <c r="F1794" s="1472">
        <v>5844.4360986907004</v>
      </c>
      <c r="G1794" s="510">
        <v>-20568.024025098915</v>
      </c>
      <c r="H1794" s="1472">
        <v>-14723.587926408214</v>
      </c>
    </row>
    <row r="1795" spans="2:8" x14ac:dyDescent="0.2">
      <c r="B1795" s="1471">
        <v>40101</v>
      </c>
      <c r="C1795" s="1472">
        <v>2295.9027582469689</v>
      </c>
      <c r="D1795" s="1472">
        <v>3489.4692498406403</v>
      </c>
      <c r="E1795" s="1472">
        <v>66.513003967285158</v>
      </c>
      <c r="F1795" s="1472">
        <v>5851.8850120548941</v>
      </c>
      <c r="G1795" s="510">
        <v>-20544.956230788914</v>
      </c>
      <c r="H1795" s="1472">
        <v>-14693.07121873402</v>
      </c>
    </row>
    <row r="1796" spans="2:8" x14ac:dyDescent="0.2">
      <c r="B1796" s="1471">
        <v>40102</v>
      </c>
      <c r="C1796" s="1472">
        <v>2432.6246561833741</v>
      </c>
      <c r="D1796" s="1472">
        <v>3449.4692498406403</v>
      </c>
      <c r="E1796" s="1472">
        <v>66.513003967285158</v>
      </c>
      <c r="F1796" s="1472">
        <v>5948.6069099912993</v>
      </c>
      <c r="G1796" s="510">
        <v>-15975.248835568913</v>
      </c>
      <c r="H1796" s="1472">
        <v>-10026.641925577613</v>
      </c>
    </row>
    <row r="1797" spans="2:8" x14ac:dyDescent="0.2">
      <c r="B1797" s="1471">
        <v>40103</v>
      </c>
      <c r="C1797" s="1472">
        <v>2432.6246561833741</v>
      </c>
      <c r="D1797" s="1472">
        <v>3449.4692498406403</v>
      </c>
      <c r="E1797" s="1472">
        <v>66.513003967285158</v>
      </c>
      <c r="F1797" s="1472">
        <v>5948.6069099912993</v>
      </c>
      <c r="G1797" s="510">
        <v>-15975.248835568913</v>
      </c>
      <c r="H1797" s="1472">
        <v>-10026.641925577613</v>
      </c>
    </row>
    <row r="1798" spans="2:8" x14ac:dyDescent="0.2">
      <c r="B1798" s="1471">
        <v>40104</v>
      </c>
      <c r="C1798" s="1472">
        <v>2432.6246561833741</v>
      </c>
      <c r="D1798" s="1472">
        <v>3449.4692498406403</v>
      </c>
      <c r="E1798" s="1472">
        <v>66.513003967285158</v>
      </c>
      <c r="F1798" s="1472">
        <v>5948.6069099912993</v>
      </c>
      <c r="G1798" s="510">
        <v>-15975.248835568913</v>
      </c>
      <c r="H1798" s="1472">
        <v>-10026.641925577613</v>
      </c>
    </row>
    <row r="1799" spans="2:8" x14ac:dyDescent="0.2">
      <c r="B1799" s="1471">
        <v>40105</v>
      </c>
      <c r="C1799" s="1472">
        <v>2459.9374287833766</v>
      </c>
      <c r="D1799" s="1472">
        <v>3369.4692498406403</v>
      </c>
      <c r="E1799" s="1472">
        <v>66.513003967285158</v>
      </c>
      <c r="F1799" s="1472">
        <v>5895.9196825913014</v>
      </c>
      <c r="G1799" s="510">
        <v>-15571.682167258912</v>
      </c>
      <c r="H1799" s="1472">
        <v>-9675.7624846676117</v>
      </c>
    </row>
    <row r="1800" spans="2:8" x14ac:dyDescent="0.2">
      <c r="B1800" s="1471">
        <v>40106</v>
      </c>
      <c r="C1800" s="1472">
        <v>2478.2162189342312</v>
      </c>
      <c r="D1800" s="1472">
        <v>3369.4692498406403</v>
      </c>
      <c r="E1800" s="1472">
        <v>66.513003967285158</v>
      </c>
      <c r="F1800" s="1472">
        <v>5914.1984727421559</v>
      </c>
      <c r="G1800" s="510">
        <v>-14970.670079688913</v>
      </c>
      <c r="H1800" s="1472">
        <v>-9056.4716069467577</v>
      </c>
    </row>
    <row r="1801" spans="2:8" x14ac:dyDescent="0.2">
      <c r="B1801" s="1471">
        <v>40107</v>
      </c>
      <c r="C1801" s="1472">
        <v>2484.317395638072</v>
      </c>
      <c r="D1801" s="1472">
        <v>3338.4692498406403</v>
      </c>
      <c r="E1801" s="1472">
        <v>66.513003967285158</v>
      </c>
      <c r="F1801" s="1472">
        <v>5889.2996494459976</v>
      </c>
      <c r="G1801" s="510">
        <v>-15446.683367718913</v>
      </c>
      <c r="H1801" s="1472">
        <v>-9557.3837182729148</v>
      </c>
    </row>
    <row r="1802" spans="2:8" x14ac:dyDescent="0.2">
      <c r="B1802" s="1471">
        <v>40108</v>
      </c>
      <c r="C1802" s="1472">
        <v>2490.274171674384</v>
      </c>
      <c r="D1802" s="1472">
        <v>3338.4692498406403</v>
      </c>
      <c r="E1802" s="1472">
        <v>66.513003967285158</v>
      </c>
      <c r="F1802" s="1472">
        <v>5895.2564254823092</v>
      </c>
      <c r="G1802" s="510">
        <v>-15615.464433648913</v>
      </c>
      <c r="H1802" s="1472">
        <v>-9720.2080081666027</v>
      </c>
    </row>
    <row r="1803" spans="2:8" x14ac:dyDescent="0.2">
      <c r="B1803" s="1471">
        <v>40109</v>
      </c>
      <c r="C1803" s="1472">
        <v>2534.1832738422781</v>
      </c>
      <c r="D1803" s="1472">
        <v>3324.4692498406403</v>
      </c>
      <c r="E1803" s="1472">
        <v>66.513003967285158</v>
      </c>
      <c r="F1803" s="1472">
        <v>5925.1655276502033</v>
      </c>
      <c r="G1803" s="510">
        <v>-17887.575335188914</v>
      </c>
      <c r="H1803" s="1472">
        <v>-11962.409807538712</v>
      </c>
    </row>
    <row r="1804" spans="2:8" x14ac:dyDescent="0.2">
      <c r="B1804" s="1471">
        <v>40110</v>
      </c>
      <c r="C1804" s="1472">
        <v>2534.1832738422781</v>
      </c>
      <c r="D1804" s="1472">
        <v>3324.4692498406403</v>
      </c>
      <c r="E1804" s="1472">
        <v>66.513003967285158</v>
      </c>
      <c r="F1804" s="1472">
        <v>5925.1655276502033</v>
      </c>
      <c r="G1804" s="510">
        <v>-17887.575335188914</v>
      </c>
      <c r="H1804" s="1472">
        <v>-11962.409807538712</v>
      </c>
    </row>
    <row r="1805" spans="2:8" x14ac:dyDescent="0.2">
      <c r="B1805" s="1471">
        <v>40111</v>
      </c>
      <c r="C1805" s="1472">
        <v>2534.1832738422781</v>
      </c>
      <c r="D1805" s="1472">
        <v>3324.4692498406403</v>
      </c>
      <c r="E1805" s="1472">
        <v>66.513003967285158</v>
      </c>
      <c r="F1805" s="1472">
        <v>5925.1655276502033</v>
      </c>
      <c r="G1805" s="510">
        <v>-17887.575335188914</v>
      </c>
      <c r="H1805" s="1472">
        <v>-11962.409807538712</v>
      </c>
    </row>
    <row r="1806" spans="2:8" x14ac:dyDescent="0.2">
      <c r="B1806" s="1471">
        <v>40112</v>
      </c>
      <c r="C1806" s="1472">
        <v>2723.6003119989005</v>
      </c>
      <c r="D1806" s="1472">
        <v>3324.4692498406403</v>
      </c>
      <c r="E1806" s="1472">
        <v>66.513003967285158</v>
      </c>
      <c r="F1806" s="1472">
        <v>6114.5825658068252</v>
      </c>
      <c r="G1806" s="510">
        <v>-18514.597073748915</v>
      </c>
      <c r="H1806" s="1472">
        <v>-12400.014507942091</v>
      </c>
    </row>
    <row r="1807" spans="2:8" x14ac:dyDescent="0.2">
      <c r="B1807" s="1471">
        <v>40113</v>
      </c>
      <c r="C1807" s="1472">
        <v>2732.638396967699</v>
      </c>
      <c r="D1807" s="1472">
        <v>3305.4692498406403</v>
      </c>
      <c r="E1807" s="1472">
        <v>66.513003967285158</v>
      </c>
      <c r="F1807" s="1472">
        <v>6104.6206507756242</v>
      </c>
      <c r="G1807" s="510">
        <v>-18465.264270108913</v>
      </c>
      <c r="H1807" s="1472">
        <v>-12360.643619333288</v>
      </c>
    </row>
    <row r="1808" spans="2:8" x14ac:dyDescent="0.2">
      <c r="B1808" s="1471">
        <v>40114</v>
      </c>
      <c r="C1808" s="1472">
        <v>2734.8405602369385</v>
      </c>
      <c r="D1808" s="1472">
        <v>3294.4692498406403</v>
      </c>
      <c r="E1808" s="1472">
        <v>66.513003967285158</v>
      </c>
      <c r="F1808" s="1472">
        <v>6095.8228140448637</v>
      </c>
      <c r="G1808" s="510">
        <v>-18705.689653828915</v>
      </c>
      <c r="H1808" s="1472">
        <v>-12609.866839784052</v>
      </c>
    </row>
    <row r="1809" spans="2:8" x14ac:dyDescent="0.2">
      <c r="B1809" s="1471">
        <v>40115</v>
      </c>
      <c r="C1809" s="1472">
        <v>2738.5409919525496</v>
      </c>
      <c r="D1809" s="1472">
        <v>3294.4692498406403</v>
      </c>
      <c r="E1809" s="1472">
        <v>66.513003967285158</v>
      </c>
      <c r="F1809" s="1472">
        <v>6099.5232457604752</v>
      </c>
      <c r="G1809" s="510">
        <v>-18802.746417028913</v>
      </c>
      <c r="H1809" s="1472">
        <v>-12703.223171268437</v>
      </c>
    </row>
    <row r="1810" spans="2:8" x14ac:dyDescent="0.2">
      <c r="B1810" s="1471">
        <v>40116</v>
      </c>
      <c r="C1810" s="1472">
        <v>2743.703063842092</v>
      </c>
      <c r="D1810" s="1472">
        <v>3278.4692498406403</v>
      </c>
      <c r="E1810" s="1472">
        <v>66.513003967285158</v>
      </c>
      <c r="F1810" s="1472">
        <v>6088.6853176500172</v>
      </c>
      <c r="G1810" s="510">
        <v>-18950.967680078913</v>
      </c>
      <c r="H1810" s="1472">
        <v>-12862.282362428896</v>
      </c>
    </row>
    <row r="1811" spans="2:8" x14ac:dyDescent="0.2">
      <c r="B1811" s="1471">
        <v>40117</v>
      </c>
      <c r="C1811" s="1472">
        <v>2743.703063842092</v>
      </c>
      <c r="D1811" s="1472">
        <v>3278.4692498406403</v>
      </c>
      <c r="E1811" s="1472">
        <v>66.513003967285158</v>
      </c>
      <c r="F1811" s="1472">
        <v>6088.6853176500172</v>
      </c>
      <c r="G1811" s="510">
        <v>-18950.967680078913</v>
      </c>
      <c r="H1811" s="1472">
        <v>-12862.282362428896</v>
      </c>
    </row>
    <row r="1812" spans="2:8" x14ac:dyDescent="0.2">
      <c r="B1812" s="1471">
        <v>40118</v>
      </c>
      <c r="C1812" s="1472">
        <v>2743.703063842092</v>
      </c>
      <c r="D1812" s="1472">
        <v>3278.4692498406403</v>
      </c>
      <c r="E1812" s="1472">
        <v>66.513003967285158</v>
      </c>
      <c r="F1812" s="1472">
        <v>6088.6853176500172</v>
      </c>
      <c r="G1812" s="510">
        <v>-18950.967680078913</v>
      </c>
      <c r="H1812" s="1472">
        <v>-12862.282362428896</v>
      </c>
    </row>
    <row r="1813" spans="2:8" x14ac:dyDescent="0.2">
      <c r="B1813" s="1471">
        <v>40119</v>
      </c>
      <c r="C1813" s="1472">
        <v>2746.9816937574878</v>
      </c>
      <c r="D1813" s="1472">
        <v>3278.4692498406403</v>
      </c>
      <c r="E1813" s="1472">
        <v>66.513003967285158</v>
      </c>
      <c r="F1813" s="1472">
        <v>6091.963947565413</v>
      </c>
      <c r="G1813" s="510">
        <v>-19428.777435808912</v>
      </c>
      <c r="H1813" s="1472">
        <v>-13336.813488243499</v>
      </c>
    </row>
    <row r="1814" spans="2:8" x14ac:dyDescent="0.2">
      <c r="B1814" s="1471">
        <v>40120</v>
      </c>
      <c r="C1814" s="1472">
        <v>2752.217408844127</v>
      </c>
      <c r="D1814" s="1472">
        <v>3278.4692498406403</v>
      </c>
      <c r="E1814" s="1472">
        <v>66.513003967285158</v>
      </c>
      <c r="F1814" s="1472">
        <v>6097.1996626520522</v>
      </c>
      <c r="G1814" s="510">
        <v>-19205.335599928912</v>
      </c>
      <c r="H1814" s="1472">
        <v>-13108.13593727686</v>
      </c>
    </row>
    <row r="1815" spans="2:8" x14ac:dyDescent="0.2">
      <c r="B1815" s="1471">
        <v>40121</v>
      </c>
      <c r="C1815" s="1472">
        <v>2761.8002945914213</v>
      </c>
      <c r="D1815" s="1472">
        <v>3278.4692498406403</v>
      </c>
      <c r="E1815" s="1472">
        <v>66.513003967285158</v>
      </c>
      <c r="F1815" s="1472">
        <v>6106.7825483993465</v>
      </c>
      <c r="G1815" s="510">
        <v>-18953.699903098914</v>
      </c>
      <c r="H1815" s="1472">
        <v>-12846.917354699566</v>
      </c>
    </row>
    <row r="1816" spans="2:8" x14ac:dyDescent="0.2">
      <c r="B1816" s="1471">
        <v>40122</v>
      </c>
      <c r="C1816" s="1472">
        <v>3658.7788311632967</v>
      </c>
      <c r="D1816" s="1472">
        <v>3278.4692498406403</v>
      </c>
      <c r="E1816" s="1472">
        <v>79.363002441406252</v>
      </c>
      <c r="F1816" s="1472">
        <v>7016.611083445343</v>
      </c>
      <c r="G1816" s="510">
        <v>-18039.545696308913</v>
      </c>
      <c r="H1816" s="1472">
        <v>-11022.93461286357</v>
      </c>
    </row>
    <row r="1817" spans="2:8" x14ac:dyDescent="0.2">
      <c r="B1817" s="1471">
        <v>40123</v>
      </c>
      <c r="C1817" s="1472">
        <v>3694.0081797708344</v>
      </c>
      <c r="D1817" s="1472">
        <v>3278.4692498406403</v>
      </c>
      <c r="E1817" s="1472">
        <v>79.363002441406252</v>
      </c>
      <c r="F1817" s="1472">
        <v>7051.8404320528807</v>
      </c>
      <c r="G1817" s="510">
        <v>-15571.620488468912</v>
      </c>
      <c r="H1817" s="1472">
        <v>-8519.7800564160316</v>
      </c>
    </row>
    <row r="1818" spans="2:8" x14ac:dyDescent="0.2">
      <c r="B1818" s="1471">
        <v>40124</v>
      </c>
      <c r="C1818" s="1472">
        <v>3694.0081797708344</v>
      </c>
      <c r="D1818" s="1472">
        <v>3278.4692498406403</v>
      </c>
      <c r="E1818" s="1472">
        <v>79.363002441406252</v>
      </c>
      <c r="F1818" s="1472">
        <v>7051.8404320528807</v>
      </c>
      <c r="G1818" s="510">
        <v>-15571.620488468912</v>
      </c>
      <c r="H1818" s="1472">
        <v>-8519.7800564160316</v>
      </c>
    </row>
    <row r="1819" spans="2:8" x14ac:dyDescent="0.2">
      <c r="B1819" s="1471">
        <v>40125</v>
      </c>
      <c r="C1819" s="1472">
        <v>3694.0081797708344</v>
      </c>
      <c r="D1819" s="1472">
        <v>3278.4692498406403</v>
      </c>
      <c r="E1819" s="1472">
        <v>79.363002441406252</v>
      </c>
      <c r="F1819" s="1472">
        <v>7051.8404320528807</v>
      </c>
      <c r="G1819" s="510">
        <v>-15571.620488468912</v>
      </c>
      <c r="H1819" s="1472">
        <v>-8519.7800564160316</v>
      </c>
    </row>
    <row r="1820" spans="2:8" x14ac:dyDescent="0.2">
      <c r="B1820" s="1471">
        <v>40126</v>
      </c>
      <c r="C1820" s="1472">
        <v>3725.0114782570931</v>
      </c>
      <c r="D1820" s="1472">
        <v>3880.4567661601263</v>
      </c>
      <c r="E1820" s="1472">
        <v>79.363002441406252</v>
      </c>
      <c r="F1820" s="1472">
        <v>7684.8312468586255</v>
      </c>
      <c r="G1820" s="510">
        <v>-22893.173135538913</v>
      </c>
      <c r="H1820" s="1472">
        <v>-15208.341888680287</v>
      </c>
    </row>
    <row r="1821" spans="2:8" x14ac:dyDescent="0.2">
      <c r="B1821" s="1471">
        <v>40127</v>
      </c>
      <c r="C1821" s="1472">
        <v>3691.7487086181918</v>
      </c>
      <c r="D1821" s="1472">
        <v>3880.4567661601263</v>
      </c>
      <c r="E1821" s="1472">
        <v>79.363002441406252</v>
      </c>
      <c r="F1821" s="1472">
        <v>7651.5684772197246</v>
      </c>
      <c r="G1821" s="510">
        <v>-22902.359323338915</v>
      </c>
      <c r="H1821" s="1472">
        <v>-15250.790846119191</v>
      </c>
    </row>
    <row r="1822" spans="2:8" x14ac:dyDescent="0.2">
      <c r="B1822" s="1471">
        <v>40128</v>
      </c>
      <c r="C1822" s="1472">
        <v>3691.7487086181918</v>
      </c>
      <c r="D1822" s="1472">
        <v>3880.4567661601263</v>
      </c>
      <c r="E1822" s="1472">
        <v>79.363002441406252</v>
      </c>
      <c r="F1822" s="1472">
        <v>7651.5684772197246</v>
      </c>
      <c r="G1822" s="510">
        <v>-22902.359323338915</v>
      </c>
      <c r="H1822" s="1472">
        <v>-15250.790846119191</v>
      </c>
    </row>
    <row r="1823" spans="2:8" x14ac:dyDescent="0.2">
      <c r="B1823" s="1471">
        <v>40129</v>
      </c>
      <c r="C1823" s="1472">
        <v>3693.7129170760113</v>
      </c>
      <c r="D1823" s="1472">
        <v>3841.4567661601263</v>
      </c>
      <c r="E1823" s="1472">
        <v>79.363002441406252</v>
      </c>
      <c r="F1823" s="1472">
        <v>7614.5326856775437</v>
      </c>
      <c r="G1823" s="510">
        <v>-23502.876751068914</v>
      </c>
      <c r="H1823" s="1472">
        <v>-15888.344065391371</v>
      </c>
    </row>
    <row r="1824" spans="2:8" x14ac:dyDescent="0.2">
      <c r="B1824" s="1471">
        <v>40130</v>
      </c>
      <c r="C1824" s="1472">
        <v>3701.2974528624509</v>
      </c>
      <c r="D1824" s="1472">
        <v>3831.4567661601263</v>
      </c>
      <c r="E1824" s="1472">
        <v>79.363002441406252</v>
      </c>
      <c r="F1824" s="1472">
        <v>7612.1172214639837</v>
      </c>
      <c r="G1824" s="510">
        <v>-24125.631728428914</v>
      </c>
      <c r="H1824" s="1472">
        <v>-16513.51450696493</v>
      </c>
    </row>
    <row r="1825" spans="2:8" x14ac:dyDescent="0.2">
      <c r="B1825" s="1471">
        <v>40131</v>
      </c>
      <c r="C1825" s="1472">
        <v>3701.2974528624509</v>
      </c>
      <c r="D1825" s="1472">
        <v>3831.4567661601263</v>
      </c>
      <c r="E1825" s="1472">
        <v>79.363002441406252</v>
      </c>
      <c r="F1825" s="1472">
        <v>7612.1172214639837</v>
      </c>
      <c r="G1825" s="510">
        <v>-24125.631728428914</v>
      </c>
      <c r="H1825" s="1472">
        <v>-16513.51450696493</v>
      </c>
    </row>
    <row r="1826" spans="2:8" x14ac:dyDescent="0.2">
      <c r="B1826" s="1471">
        <v>40132</v>
      </c>
      <c r="C1826" s="1472">
        <v>3701.2974528624509</v>
      </c>
      <c r="D1826" s="1472">
        <v>3831.4567661601263</v>
      </c>
      <c r="E1826" s="1472">
        <v>79.363002441406252</v>
      </c>
      <c r="F1826" s="1472">
        <v>7612.1172214639837</v>
      </c>
      <c r="G1826" s="510">
        <v>-24125.631728428914</v>
      </c>
      <c r="H1826" s="1472">
        <v>-16513.51450696493</v>
      </c>
    </row>
    <row r="1827" spans="2:8" x14ac:dyDescent="0.2">
      <c r="B1827" s="1471">
        <v>40133</v>
      </c>
      <c r="C1827" s="1472">
        <v>3730.1522176578328</v>
      </c>
      <c r="D1827" s="1472">
        <v>3798.4567661601263</v>
      </c>
      <c r="E1827" s="1472">
        <v>79.363002441406252</v>
      </c>
      <c r="F1827" s="1472">
        <v>7607.9719862593656</v>
      </c>
      <c r="G1827" s="510">
        <v>-22753.112862178914</v>
      </c>
      <c r="H1827" s="1472">
        <v>-15145.140875919547</v>
      </c>
    </row>
    <row r="1828" spans="2:8" x14ac:dyDescent="0.2">
      <c r="B1828" s="1471">
        <v>40134</v>
      </c>
      <c r="C1828" s="1472">
        <v>3764.8766929983249</v>
      </c>
      <c r="D1828" s="1472">
        <v>3758.4567661601263</v>
      </c>
      <c r="E1828" s="1472">
        <v>79.363002441406252</v>
      </c>
      <c r="F1828" s="1472">
        <v>7602.6964615998577</v>
      </c>
      <c r="G1828" s="510">
        <v>-20157.275713758914</v>
      </c>
      <c r="H1828" s="1472">
        <v>-12554.579252159056</v>
      </c>
    </row>
    <row r="1829" spans="2:8" x14ac:dyDescent="0.2">
      <c r="B1829" s="1471">
        <v>40135</v>
      </c>
      <c r="C1829" s="1472">
        <v>3769.0495280966506</v>
      </c>
      <c r="D1829" s="1472">
        <v>3704.4567661601263</v>
      </c>
      <c r="E1829" s="1472">
        <v>79.363002441406252</v>
      </c>
      <c r="F1829" s="1472">
        <v>7552.8692966981826</v>
      </c>
      <c r="G1829" s="510">
        <v>-20421.431317988914</v>
      </c>
      <c r="H1829" s="1472">
        <v>-12868.562021290731</v>
      </c>
    </row>
    <row r="1830" spans="2:8" x14ac:dyDescent="0.2">
      <c r="B1830" s="1471">
        <v>40136</v>
      </c>
      <c r="C1830" s="1472">
        <v>3771.068037815684</v>
      </c>
      <c r="D1830" s="1472">
        <v>3704.4567661601263</v>
      </c>
      <c r="E1830" s="1472">
        <v>79.363002441406252</v>
      </c>
      <c r="F1830" s="1472">
        <v>7554.8878064172159</v>
      </c>
      <c r="G1830" s="510">
        <v>-20605.396994098915</v>
      </c>
      <c r="H1830" s="1472">
        <v>-13050.509187681699</v>
      </c>
    </row>
    <row r="1831" spans="2:8" x14ac:dyDescent="0.2">
      <c r="B1831" s="1471">
        <v>40137</v>
      </c>
      <c r="C1831" s="1472">
        <v>3768.9550309418164</v>
      </c>
      <c r="D1831" s="1472">
        <v>3689.4567661601263</v>
      </c>
      <c r="E1831" s="1472">
        <v>79.363002441406252</v>
      </c>
      <c r="F1831" s="1472">
        <v>7537.7747995433483</v>
      </c>
      <c r="G1831" s="510">
        <v>-20039.978698748917</v>
      </c>
      <c r="H1831" s="1472">
        <v>-12502.203899205568</v>
      </c>
    </row>
    <row r="1832" spans="2:8" x14ac:dyDescent="0.2">
      <c r="B1832" s="1471">
        <v>40138</v>
      </c>
      <c r="C1832" s="1472">
        <v>3768.9550309418164</v>
      </c>
      <c r="D1832" s="1472">
        <v>3689.4567661601263</v>
      </c>
      <c r="E1832" s="1472">
        <v>79.363002441406252</v>
      </c>
      <c r="F1832" s="1472">
        <v>7537.7747995433483</v>
      </c>
      <c r="G1832" s="510">
        <v>-20039.978698748917</v>
      </c>
      <c r="H1832" s="1472">
        <v>-12502.203899205568</v>
      </c>
    </row>
    <row r="1833" spans="2:8" x14ac:dyDescent="0.2">
      <c r="B1833" s="1471">
        <v>40139</v>
      </c>
      <c r="C1833" s="1472">
        <v>3768.9550309418164</v>
      </c>
      <c r="D1833" s="1472">
        <v>3689.4567661601263</v>
      </c>
      <c r="E1833" s="1472">
        <v>79.363002441406252</v>
      </c>
      <c r="F1833" s="1472">
        <v>7537.7747995433483</v>
      </c>
      <c r="G1833" s="510">
        <v>-20039.978698748917</v>
      </c>
      <c r="H1833" s="1472">
        <v>-12502.203899205568</v>
      </c>
    </row>
    <row r="1834" spans="2:8" x14ac:dyDescent="0.2">
      <c r="B1834" s="1471">
        <v>40140</v>
      </c>
      <c r="C1834" s="1472">
        <v>3770.2801947057178</v>
      </c>
      <c r="D1834" s="1472">
        <v>3671.4567661601263</v>
      </c>
      <c r="E1834" s="1472">
        <v>79.363002441406252</v>
      </c>
      <c r="F1834" s="1472">
        <v>7521.0999633072506</v>
      </c>
      <c r="G1834" s="510">
        <v>-20437.702050178916</v>
      </c>
      <c r="H1834" s="1472">
        <v>-12916.602086871666</v>
      </c>
    </row>
    <row r="1835" spans="2:8" x14ac:dyDescent="0.2">
      <c r="B1835" s="1471">
        <v>40141</v>
      </c>
      <c r="C1835" s="1472">
        <v>3771.6268852123403</v>
      </c>
      <c r="D1835" s="1472">
        <v>3671.4567661601263</v>
      </c>
      <c r="E1835" s="1472">
        <v>79.363002441406252</v>
      </c>
      <c r="F1835" s="1472">
        <v>7522.4466538138722</v>
      </c>
      <c r="G1835" s="510">
        <v>-20834.755004578914</v>
      </c>
      <c r="H1835" s="1472">
        <v>-13312.308350765041</v>
      </c>
    </row>
    <row r="1836" spans="2:8" x14ac:dyDescent="0.2">
      <c r="B1836" s="1471">
        <v>40142</v>
      </c>
      <c r="C1836" s="1472">
        <v>3999.9145964240543</v>
      </c>
      <c r="D1836" s="1472">
        <v>3238.4567661601263</v>
      </c>
      <c r="E1836" s="1472">
        <v>79.363002441406252</v>
      </c>
      <c r="F1836" s="1472">
        <v>7317.7343650255871</v>
      </c>
      <c r="G1836" s="510">
        <v>-20234.599818588915</v>
      </c>
      <c r="H1836" s="1472">
        <v>-12916.865453563329</v>
      </c>
    </row>
    <row r="1837" spans="2:8" x14ac:dyDescent="0.2">
      <c r="B1837" s="1471">
        <v>40143</v>
      </c>
      <c r="C1837" s="1472">
        <v>4003.5671973216113</v>
      </c>
      <c r="D1837" s="1472">
        <v>3225.4567661601263</v>
      </c>
      <c r="E1837" s="1472">
        <v>79.363002441406252</v>
      </c>
      <c r="F1837" s="1472">
        <v>7308.3869659231432</v>
      </c>
      <c r="G1837" s="510">
        <v>-20264.937426688914</v>
      </c>
      <c r="H1837" s="1472">
        <v>-12956.550460765771</v>
      </c>
    </row>
    <row r="1838" spans="2:8" x14ac:dyDescent="0.2">
      <c r="B1838" s="1471">
        <v>40144</v>
      </c>
      <c r="C1838" s="1472">
        <v>3969.2463497191079</v>
      </c>
      <c r="D1838" s="1472">
        <v>3207.4567661601263</v>
      </c>
      <c r="E1838" s="1472">
        <v>79.363002441406252</v>
      </c>
      <c r="F1838" s="1472">
        <v>7256.0661183206403</v>
      </c>
      <c r="G1838" s="510">
        <v>-20272.918218118914</v>
      </c>
      <c r="H1838" s="1472">
        <v>-13016.852099798274</v>
      </c>
    </row>
    <row r="1839" spans="2:8" x14ac:dyDescent="0.2">
      <c r="B1839" s="1471">
        <v>40145</v>
      </c>
      <c r="C1839" s="1472">
        <v>3969.2463497191079</v>
      </c>
      <c r="D1839" s="1472">
        <v>3207.4567661601263</v>
      </c>
      <c r="E1839" s="1472">
        <v>79.363002441406252</v>
      </c>
      <c r="F1839" s="1472">
        <v>7256.0661183206403</v>
      </c>
      <c r="G1839" s="510">
        <v>-20272.918218118914</v>
      </c>
      <c r="H1839" s="1472">
        <v>-13016.852099798274</v>
      </c>
    </row>
    <row r="1840" spans="2:8" x14ac:dyDescent="0.2">
      <c r="B1840" s="1471">
        <v>40146</v>
      </c>
      <c r="C1840" s="1472">
        <v>3969.2463497191079</v>
      </c>
      <c r="D1840" s="1472">
        <v>3207.4567661601263</v>
      </c>
      <c r="E1840" s="1472">
        <v>79.363002441406252</v>
      </c>
      <c r="F1840" s="1472">
        <v>7256.0661183206403</v>
      </c>
      <c r="G1840" s="510">
        <v>-20272.918218118914</v>
      </c>
      <c r="H1840" s="1472">
        <v>-13016.852099798274</v>
      </c>
    </row>
    <row r="1841" spans="2:8" x14ac:dyDescent="0.2">
      <c r="B1841" s="1471">
        <v>40147</v>
      </c>
      <c r="C1841" s="1472">
        <v>3972.8802737875617</v>
      </c>
      <c r="D1841" s="1472">
        <v>3207.4567661601263</v>
      </c>
      <c r="E1841" s="1472">
        <v>79.363002441406252</v>
      </c>
      <c r="F1841" s="1472">
        <v>7259.7000423890941</v>
      </c>
      <c r="G1841" s="510">
        <v>-21026.787033328914</v>
      </c>
      <c r="H1841" s="1472">
        <v>-13767.086990939821</v>
      </c>
    </row>
    <row r="1842" spans="2:8" x14ac:dyDescent="0.2">
      <c r="B1842" s="1471">
        <v>40148</v>
      </c>
      <c r="C1842" s="1472">
        <v>3969.4779774464605</v>
      </c>
      <c r="D1842" s="1472">
        <v>3207.4567661601263</v>
      </c>
      <c r="E1842" s="1472">
        <v>79.363002441406252</v>
      </c>
      <c r="F1842" s="1472">
        <v>7256.2977460479933</v>
      </c>
      <c r="G1842" s="510">
        <v>-20865.557653328913</v>
      </c>
      <c r="H1842" s="1472">
        <v>-13609.259907280921</v>
      </c>
    </row>
    <row r="1843" spans="2:8" x14ac:dyDescent="0.2">
      <c r="B1843" s="1471">
        <v>40149</v>
      </c>
      <c r="C1843" s="1472">
        <v>3972.5409870699318</v>
      </c>
      <c r="D1843" s="1472">
        <v>3207.4567661601263</v>
      </c>
      <c r="E1843" s="1472">
        <v>79.363002441406252</v>
      </c>
      <c r="F1843" s="1472">
        <v>7259.3607556714642</v>
      </c>
      <c r="G1843" s="510">
        <v>-20811.358583848913</v>
      </c>
      <c r="H1843" s="1472">
        <v>-13551.997828177449</v>
      </c>
    </row>
    <row r="1844" spans="2:8" x14ac:dyDescent="0.2">
      <c r="B1844" s="1471">
        <v>40150</v>
      </c>
      <c r="C1844" s="1472">
        <v>3980.38324517205</v>
      </c>
      <c r="D1844" s="1472">
        <v>3207.4567661601263</v>
      </c>
      <c r="E1844" s="1472">
        <v>79.363002441406252</v>
      </c>
      <c r="F1844" s="1472">
        <v>7267.2030137735828</v>
      </c>
      <c r="G1844" s="510">
        <v>-20319.382365938913</v>
      </c>
      <c r="H1844" s="1472">
        <v>-13052.179352165331</v>
      </c>
    </row>
    <row r="1845" spans="2:8" x14ac:dyDescent="0.2">
      <c r="B1845" s="1471">
        <v>40151</v>
      </c>
      <c r="C1845" s="1472">
        <v>4354.0202524641973</v>
      </c>
      <c r="D1845" s="1472">
        <v>3207.4567661601263</v>
      </c>
      <c r="E1845" s="1472">
        <v>79.363002441406252</v>
      </c>
      <c r="F1845" s="1472">
        <v>7640.8400210657301</v>
      </c>
      <c r="G1845" s="510">
        <v>-21281.319904178912</v>
      </c>
      <c r="H1845" s="1472">
        <v>-13640.479883113181</v>
      </c>
    </row>
    <row r="1846" spans="2:8" x14ac:dyDescent="0.2">
      <c r="B1846" s="1471">
        <v>40152</v>
      </c>
      <c r="C1846" s="1472">
        <v>4362.2559545275308</v>
      </c>
      <c r="D1846" s="1472">
        <v>3207.4567661601263</v>
      </c>
      <c r="E1846" s="1472">
        <v>77.512988708496096</v>
      </c>
      <c r="F1846" s="1472">
        <v>7647.2257093961534</v>
      </c>
      <c r="G1846" s="510">
        <v>-21281.319904178912</v>
      </c>
      <c r="H1846" s="1472">
        <v>-13634.09419478276</v>
      </c>
    </row>
    <row r="1847" spans="2:8" x14ac:dyDescent="0.2">
      <c r="B1847" s="1471">
        <v>40153</v>
      </c>
      <c r="C1847" s="1472">
        <v>4362.2559545275308</v>
      </c>
      <c r="D1847" s="1472">
        <v>3207.4567661601263</v>
      </c>
      <c r="E1847" s="1472">
        <v>77.512988708496096</v>
      </c>
      <c r="F1847" s="1472">
        <v>7647.2257093961534</v>
      </c>
      <c r="G1847" s="510">
        <v>-21281.319904178912</v>
      </c>
      <c r="H1847" s="1472">
        <v>-13634.09419478276</v>
      </c>
    </row>
    <row r="1848" spans="2:8" x14ac:dyDescent="0.2">
      <c r="B1848" s="1471">
        <v>40154</v>
      </c>
      <c r="C1848" s="1472">
        <v>4639.5839823152619</v>
      </c>
      <c r="D1848" s="1472">
        <v>3207.4567661601263</v>
      </c>
      <c r="E1848" s="1472">
        <v>77.512988708496096</v>
      </c>
      <c r="F1848" s="1472">
        <v>7924.5537371838846</v>
      </c>
      <c r="G1848" s="510">
        <v>-18316.236060048912</v>
      </c>
      <c r="H1848" s="1472">
        <v>-10391.682322865028</v>
      </c>
    </row>
    <row r="1849" spans="2:8" x14ac:dyDescent="0.2">
      <c r="B1849" s="1471">
        <v>40155</v>
      </c>
      <c r="C1849" s="1472">
        <v>4676.3814570466475</v>
      </c>
      <c r="D1849" s="1472">
        <v>3207.4567661601263</v>
      </c>
      <c r="E1849" s="1472">
        <v>77.512988708496096</v>
      </c>
      <c r="F1849" s="1472">
        <v>7961.3512119152701</v>
      </c>
      <c r="G1849" s="510">
        <v>-15691.896640988911</v>
      </c>
      <c r="H1849" s="1472">
        <v>-7730.5454290736407</v>
      </c>
    </row>
    <row r="1850" spans="2:8" x14ac:dyDescent="0.2">
      <c r="B1850" s="1471">
        <v>40156</v>
      </c>
      <c r="C1850" s="1472">
        <v>4482.8623481496779</v>
      </c>
      <c r="D1850" s="1472">
        <v>3711.4442824796124</v>
      </c>
      <c r="E1850" s="1472">
        <v>77.512988708496096</v>
      </c>
      <c r="F1850" s="1472">
        <v>8271.8196193377862</v>
      </c>
      <c r="G1850" s="510">
        <v>-23220.849094688911</v>
      </c>
      <c r="H1850" s="1472">
        <v>-14949.029475351124</v>
      </c>
    </row>
    <row r="1851" spans="2:8" x14ac:dyDescent="0.2">
      <c r="B1851" s="1471">
        <v>40157</v>
      </c>
      <c r="C1851" s="1472">
        <v>4393.6611607833966</v>
      </c>
      <c r="D1851" s="1472">
        <v>3701.4442824796124</v>
      </c>
      <c r="E1851" s="1472">
        <v>77.512988708496096</v>
      </c>
      <c r="F1851" s="1472">
        <v>8172.6184319715048</v>
      </c>
      <c r="G1851" s="510">
        <v>-23455.43882708891</v>
      </c>
      <c r="H1851" s="1472">
        <v>-15282.820395117405</v>
      </c>
    </row>
    <row r="1852" spans="2:8" x14ac:dyDescent="0.2">
      <c r="B1852" s="1471">
        <v>40158</v>
      </c>
      <c r="C1852" s="1472">
        <v>4347.2078982112571</v>
      </c>
      <c r="D1852" s="1472">
        <v>3701.4442824796124</v>
      </c>
      <c r="E1852" s="1472">
        <v>77.512988708496096</v>
      </c>
      <c r="F1852" s="1472">
        <v>8126.1651693993654</v>
      </c>
      <c r="G1852" s="510">
        <v>-23450.51586608891</v>
      </c>
      <c r="H1852" s="1472">
        <v>-15324.350696689544</v>
      </c>
    </row>
    <row r="1853" spans="2:8" x14ac:dyDescent="0.2">
      <c r="B1853" s="1471">
        <v>40159</v>
      </c>
      <c r="C1853" s="1472">
        <v>4347.2078982112571</v>
      </c>
      <c r="D1853" s="1472">
        <v>3701.4442824796124</v>
      </c>
      <c r="E1853" s="1472">
        <v>77.512988708496096</v>
      </c>
      <c r="F1853" s="1472">
        <v>8126.1651693993654</v>
      </c>
      <c r="G1853" s="510">
        <v>-23450.51586608891</v>
      </c>
      <c r="H1853" s="1472">
        <v>-15324.350696689544</v>
      </c>
    </row>
    <row r="1854" spans="2:8" x14ac:dyDescent="0.2">
      <c r="B1854" s="1471">
        <v>40160</v>
      </c>
      <c r="C1854" s="1472">
        <v>4347.2078982112571</v>
      </c>
      <c r="D1854" s="1472">
        <v>3701.4442824796124</v>
      </c>
      <c r="E1854" s="1472">
        <v>77.512988708496096</v>
      </c>
      <c r="F1854" s="1472">
        <v>8126.1651693993654</v>
      </c>
      <c r="G1854" s="510">
        <v>-23450.51586608891</v>
      </c>
      <c r="H1854" s="1472">
        <v>-15324.350696689544</v>
      </c>
    </row>
    <row r="1855" spans="2:8" x14ac:dyDescent="0.2">
      <c r="B1855" s="1471">
        <v>40161</v>
      </c>
      <c r="C1855" s="1472">
        <v>4307.563437691625</v>
      </c>
      <c r="D1855" s="1472">
        <v>3685.4442824796124</v>
      </c>
      <c r="E1855" s="1472">
        <v>77.512988708496096</v>
      </c>
      <c r="F1855" s="1472">
        <v>8070.5207088797333</v>
      </c>
      <c r="G1855" s="510">
        <v>-23660.536621458908</v>
      </c>
      <c r="H1855" s="1472">
        <v>-15590.015912579176</v>
      </c>
    </row>
    <row r="1856" spans="2:8" x14ac:dyDescent="0.2">
      <c r="B1856" s="1471">
        <v>40162</v>
      </c>
      <c r="C1856" s="1472">
        <v>4327.4322309060099</v>
      </c>
      <c r="D1856" s="1472">
        <v>3668.4442824796124</v>
      </c>
      <c r="E1856" s="1472">
        <v>77.512988708496096</v>
      </c>
      <c r="F1856" s="1472">
        <v>8073.3895020941181</v>
      </c>
      <c r="G1856" s="510">
        <v>-23977.103735348908</v>
      </c>
      <c r="H1856" s="1472">
        <v>-15903.71423325479</v>
      </c>
    </row>
    <row r="1857" spans="2:8" x14ac:dyDescent="0.2">
      <c r="B1857" s="1471">
        <v>40163</v>
      </c>
      <c r="C1857" s="1472">
        <v>4264.3865975801937</v>
      </c>
      <c r="D1857" s="1472">
        <v>3648.4442824796124</v>
      </c>
      <c r="E1857" s="1472">
        <v>77.512988708496096</v>
      </c>
      <c r="F1857" s="1472">
        <v>7990.3438687683019</v>
      </c>
      <c r="G1857" s="510">
        <v>-21498.54269754891</v>
      </c>
      <c r="H1857" s="1472">
        <v>-13508.198828780609</v>
      </c>
    </row>
    <row r="1858" spans="2:8" x14ac:dyDescent="0.2">
      <c r="B1858" s="1471">
        <v>40164</v>
      </c>
      <c r="C1858" s="1472">
        <v>4268.4626648612339</v>
      </c>
      <c r="D1858" s="1472">
        <v>3613.4442824796124</v>
      </c>
      <c r="E1858" s="1472">
        <v>77.512988708496096</v>
      </c>
      <c r="F1858" s="1472">
        <v>7959.4199360493421</v>
      </c>
      <c r="G1858" s="510">
        <v>-21616.183335478909</v>
      </c>
      <c r="H1858" s="1472">
        <v>-13656.763399429567</v>
      </c>
    </row>
    <row r="1859" spans="2:8" x14ac:dyDescent="0.2">
      <c r="B1859" s="1471">
        <v>40165</v>
      </c>
      <c r="C1859" s="1472">
        <v>4227.9624557600873</v>
      </c>
      <c r="D1859" s="1472">
        <v>3613.4442824796124</v>
      </c>
      <c r="E1859" s="1472">
        <v>77.512988708496096</v>
      </c>
      <c r="F1859" s="1472">
        <v>7918.9197269481956</v>
      </c>
      <c r="G1859" s="510">
        <v>-21685.227841008909</v>
      </c>
      <c r="H1859" s="1472">
        <v>-13766.308114060714</v>
      </c>
    </row>
    <row r="1860" spans="2:8" x14ac:dyDescent="0.2">
      <c r="B1860" s="1471">
        <v>40166</v>
      </c>
      <c r="C1860" s="1472">
        <v>4227.9624557600873</v>
      </c>
      <c r="D1860" s="1472">
        <v>3613.4442824796124</v>
      </c>
      <c r="E1860" s="1472">
        <v>77.512988708496096</v>
      </c>
      <c r="F1860" s="1472">
        <v>7918.9197269481956</v>
      </c>
      <c r="G1860" s="510">
        <v>-21685.227841008909</v>
      </c>
      <c r="H1860" s="1472">
        <v>-13766.308114060714</v>
      </c>
    </row>
    <row r="1861" spans="2:8" x14ac:dyDescent="0.2">
      <c r="B1861" s="1471">
        <v>40167</v>
      </c>
      <c r="C1861" s="1472">
        <v>4227.9624557600873</v>
      </c>
      <c r="D1861" s="1472">
        <v>3613.4442824796124</v>
      </c>
      <c r="E1861" s="1472">
        <v>77.512988708496096</v>
      </c>
      <c r="F1861" s="1472">
        <v>7918.9197269481956</v>
      </c>
      <c r="G1861" s="510">
        <v>-21685.227841008909</v>
      </c>
      <c r="H1861" s="1472">
        <v>-13766.308114060714</v>
      </c>
    </row>
    <row r="1862" spans="2:8" x14ac:dyDescent="0.2">
      <c r="B1862" s="1471">
        <v>40168</v>
      </c>
      <c r="C1862" s="1472">
        <v>4197.064809930399</v>
      </c>
      <c r="D1862" s="1472">
        <v>3601.4442824796124</v>
      </c>
      <c r="E1862" s="1472">
        <v>77.512988708496096</v>
      </c>
      <c r="F1862" s="1472">
        <v>7876.0220811185072</v>
      </c>
      <c r="G1862" s="510">
        <v>-21972.675407908908</v>
      </c>
      <c r="H1862" s="1472">
        <v>-14096.653326790401</v>
      </c>
    </row>
    <row r="1863" spans="2:8" x14ac:dyDescent="0.2">
      <c r="B1863" s="1471">
        <v>40169</v>
      </c>
      <c r="C1863" s="1472">
        <v>4354.5153317723743</v>
      </c>
      <c r="D1863" s="1472">
        <v>3588.4442824796124</v>
      </c>
      <c r="E1863" s="1472">
        <v>77.512988708496096</v>
      </c>
      <c r="F1863" s="1472">
        <v>8020.4726029604826</v>
      </c>
      <c r="G1863" s="510">
        <v>-20477.080999918908</v>
      </c>
      <c r="H1863" s="1472">
        <v>-12456.608396958425</v>
      </c>
    </row>
    <row r="1864" spans="2:8" x14ac:dyDescent="0.2">
      <c r="B1864" s="1471">
        <v>40170</v>
      </c>
      <c r="C1864" s="1472">
        <v>4356.0051224452691</v>
      </c>
      <c r="D1864" s="1472">
        <v>3551.4442824796124</v>
      </c>
      <c r="E1864" s="1472">
        <v>77.512988708496096</v>
      </c>
      <c r="F1864" s="1472">
        <v>7984.9623936333774</v>
      </c>
      <c r="G1864" s="510">
        <v>-20749.094683268908</v>
      </c>
      <c r="H1864" s="1472">
        <v>-12764.13228963553</v>
      </c>
    </row>
    <row r="1865" spans="2:8" x14ac:dyDescent="0.2">
      <c r="B1865" s="1471">
        <v>40171</v>
      </c>
      <c r="C1865" s="1472">
        <v>3616.4546666741658</v>
      </c>
      <c r="D1865" s="1472">
        <v>3540.4442824796124</v>
      </c>
      <c r="E1865" s="1472">
        <v>77.512988708496096</v>
      </c>
      <c r="F1865" s="1472">
        <v>7234.4119378622736</v>
      </c>
      <c r="G1865" s="510">
        <v>-23099.032525268907</v>
      </c>
      <c r="H1865" s="1472">
        <v>-15864.620587406633</v>
      </c>
    </row>
    <row r="1866" spans="2:8" x14ac:dyDescent="0.2">
      <c r="B1866" s="1471">
        <v>40172</v>
      </c>
      <c r="C1866" s="1472">
        <v>3616.4546666741658</v>
      </c>
      <c r="D1866" s="1472">
        <v>3540.4442824796124</v>
      </c>
      <c r="E1866" s="1472">
        <v>77.512988708496096</v>
      </c>
      <c r="F1866" s="1472">
        <v>7234.4119378622736</v>
      </c>
      <c r="G1866" s="510">
        <v>-23099.032525268907</v>
      </c>
      <c r="H1866" s="1472">
        <v>-15864.620587406633</v>
      </c>
    </row>
    <row r="1867" spans="2:8" x14ac:dyDescent="0.2">
      <c r="B1867" s="1471">
        <v>40173</v>
      </c>
      <c r="C1867" s="1472">
        <v>3616.4546666741658</v>
      </c>
      <c r="D1867" s="1472">
        <v>3540.4442824796124</v>
      </c>
      <c r="E1867" s="1472">
        <v>77.512988708496096</v>
      </c>
      <c r="F1867" s="1472">
        <v>7234.4119378622736</v>
      </c>
      <c r="G1867" s="510">
        <v>-23099.032525268907</v>
      </c>
      <c r="H1867" s="1472">
        <v>-15864.620587406633</v>
      </c>
    </row>
    <row r="1868" spans="2:8" x14ac:dyDescent="0.2">
      <c r="B1868" s="1471">
        <v>40174</v>
      </c>
      <c r="C1868" s="1472">
        <v>3616.4546666741658</v>
      </c>
      <c r="D1868" s="1472">
        <v>3540.4442824796124</v>
      </c>
      <c r="E1868" s="1472">
        <v>77.512988708496096</v>
      </c>
      <c r="F1868" s="1472">
        <v>7234.4119378622736</v>
      </c>
      <c r="G1868" s="510">
        <v>-23099.032525268907</v>
      </c>
      <c r="H1868" s="1472">
        <v>-15864.620587406633</v>
      </c>
    </row>
    <row r="1869" spans="2:8" x14ac:dyDescent="0.2">
      <c r="B1869" s="1471">
        <v>40175</v>
      </c>
      <c r="C1869" s="1472">
        <v>3785.5349038353406</v>
      </c>
      <c r="D1869" s="1472">
        <v>3527.4442824796124</v>
      </c>
      <c r="E1869" s="1472">
        <v>77.512988708496096</v>
      </c>
      <c r="F1869" s="1472">
        <v>7390.4921750234489</v>
      </c>
      <c r="G1869" s="510">
        <v>-23515.273949918908</v>
      </c>
      <c r="H1869" s="1472">
        <v>-16124.781774895459</v>
      </c>
    </row>
    <row r="1870" spans="2:8" x14ac:dyDescent="0.2">
      <c r="B1870" s="1471">
        <v>40176</v>
      </c>
      <c r="C1870" s="1472">
        <v>3788.5682718251378</v>
      </c>
      <c r="D1870" s="1472">
        <v>3512.4442824796124</v>
      </c>
      <c r="E1870" s="1472">
        <v>77.512988708496096</v>
      </c>
      <c r="F1870" s="1472">
        <v>7378.5255430132465</v>
      </c>
      <c r="G1870" s="510">
        <v>-23447.159596258909</v>
      </c>
      <c r="H1870" s="1472">
        <v>-16068.634053245663</v>
      </c>
    </row>
    <row r="1871" spans="2:8" x14ac:dyDescent="0.2">
      <c r="B1871" s="1471">
        <v>40177</v>
      </c>
      <c r="C1871" s="1472">
        <v>3791.1903034094325</v>
      </c>
      <c r="D1871" s="1472">
        <v>3500.4442824796124</v>
      </c>
      <c r="E1871" s="1472">
        <v>77.512988708496096</v>
      </c>
      <c r="F1871" s="1472">
        <v>7369.1475745975413</v>
      </c>
      <c r="G1871" s="510">
        <v>-24002.44514295891</v>
      </c>
      <c r="H1871" s="1472">
        <v>-16633.297568361369</v>
      </c>
    </row>
    <row r="1872" spans="2:8" x14ac:dyDescent="0.2">
      <c r="B1872" s="1471">
        <v>40178</v>
      </c>
      <c r="C1872" s="1472">
        <v>3672.7338238717321</v>
      </c>
      <c r="D1872" s="1472">
        <v>3486.4442824796124</v>
      </c>
      <c r="E1872" s="1472">
        <v>77.512988708496096</v>
      </c>
      <c r="F1872" s="1472">
        <v>7236.6910950598403</v>
      </c>
      <c r="G1872" s="510">
        <v>-24076.864836218909</v>
      </c>
      <c r="H1872" s="1472">
        <v>-16840.173741159069</v>
      </c>
    </row>
    <row r="1873" spans="2:8" x14ac:dyDescent="0.2">
      <c r="B1873" s="1471">
        <v>40179</v>
      </c>
      <c r="C1873" s="1472">
        <v>3672.7338238717321</v>
      </c>
      <c r="D1873" s="1472">
        <v>3486.4442824796124</v>
      </c>
      <c r="E1873" s="1472">
        <v>77.512988708496096</v>
      </c>
      <c r="F1873" s="1472">
        <v>7236.6910950598403</v>
      </c>
      <c r="G1873" s="510">
        <v>-24077</v>
      </c>
      <c r="H1873" s="1472">
        <v>-16840.308904940161</v>
      </c>
    </row>
    <row r="1874" spans="2:8" x14ac:dyDescent="0.2">
      <c r="B1874" s="1471">
        <v>40180</v>
      </c>
      <c r="C1874" s="1472">
        <v>3672.7338238717321</v>
      </c>
      <c r="D1874" s="1472">
        <v>3486.4442824796124</v>
      </c>
      <c r="E1874" s="1472">
        <v>77.512988708496096</v>
      </c>
      <c r="F1874" s="1472">
        <v>7236.6910950598403</v>
      </c>
      <c r="G1874" s="510">
        <v>-24077</v>
      </c>
      <c r="H1874" s="1472">
        <v>-16840.308904940161</v>
      </c>
    </row>
    <row r="1875" spans="2:8" x14ac:dyDescent="0.2">
      <c r="B1875" s="1471">
        <v>40181</v>
      </c>
      <c r="C1875" s="1472">
        <v>3672.7338238717321</v>
      </c>
      <c r="D1875" s="1472">
        <v>3486.4442824796124</v>
      </c>
      <c r="E1875" s="1472">
        <v>77.512988708496096</v>
      </c>
      <c r="F1875" s="1472">
        <v>7236.6910950598403</v>
      </c>
      <c r="G1875" s="510">
        <v>-24077</v>
      </c>
      <c r="H1875" s="1472">
        <v>-16840.308904940161</v>
      </c>
    </row>
    <row r="1876" spans="2:8" x14ac:dyDescent="0.2">
      <c r="B1876" s="1471">
        <v>40182</v>
      </c>
      <c r="C1876" s="1472">
        <v>3187.4119617989645</v>
      </c>
      <c r="D1876" s="1472">
        <v>3486.4442824796124</v>
      </c>
      <c r="E1876" s="1472">
        <v>77.512988708496096</v>
      </c>
      <c r="F1876" s="1472">
        <v>6751.3692329870728</v>
      </c>
      <c r="G1876" s="510">
        <v>-22657.562578270001</v>
      </c>
      <c r="H1876" s="1472">
        <v>-15906.193345282929</v>
      </c>
    </row>
    <row r="1877" spans="2:8" x14ac:dyDescent="0.2">
      <c r="B1877" s="1471">
        <v>40183</v>
      </c>
      <c r="C1877" s="1472">
        <v>4137.7807575162342</v>
      </c>
      <c r="D1877" s="1472">
        <v>3486.4442824796124</v>
      </c>
      <c r="E1877" s="1472">
        <v>111.98300518798828</v>
      </c>
      <c r="F1877" s="1472">
        <v>7736.2080451838347</v>
      </c>
      <c r="G1877" s="510">
        <v>-21726.067738850001</v>
      </c>
      <c r="H1877" s="1472">
        <v>-13989.859693666167</v>
      </c>
    </row>
    <row r="1878" spans="2:8" x14ac:dyDescent="0.2">
      <c r="B1878" s="1471">
        <v>40184</v>
      </c>
      <c r="C1878" s="1472">
        <v>4252.0051013258199</v>
      </c>
      <c r="D1878" s="1472">
        <v>3486.4442824796124</v>
      </c>
      <c r="E1878" s="1472">
        <v>52.983005187988283</v>
      </c>
      <c r="F1878" s="1472">
        <v>7791.4323889934203</v>
      </c>
      <c r="G1878" s="510">
        <v>-18283.872024780001</v>
      </c>
      <c r="H1878" s="1472">
        <v>-10492.439635786581</v>
      </c>
    </row>
    <row r="1879" spans="2:8" x14ac:dyDescent="0.2">
      <c r="B1879" s="1471">
        <v>40185</v>
      </c>
      <c r="C1879" s="1472">
        <v>4259.7692614363823</v>
      </c>
      <c r="D1879" s="1472">
        <v>3486.4442824796124</v>
      </c>
      <c r="E1879" s="1472">
        <v>52.983005187988283</v>
      </c>
      <c r="F1879" s="1472">
        <v>7799.1965491039828</v>
      </c>
      <c r="G1879" s="510">
        <v>-18717.72092688</v>
      </c>
      <c r="H1879" s="1472">
        <v>-10918.524377776017</v>
      </c>
    </row>
    <row r="1880" spans="2:8" x14ac:dyDescent="0.2">
      <c r="B1880" s="1471">
        <v>40186</v>
      </c>
      <c r="C1880" s="1472">
        <v>1786.1314813706974</v>
      </c>
      <c r="D1880" s="1472">
        <v>3486.4442824796124</v>
      </c>
      <c r="E1880" s="1472">
        <v>52.983005187988283</v>
      </c>
      <c r="F1880" s="1472">
        <v>5325.5587690382981</v>
      </c>
      <c r="G1880" s="510">
        <v>-16095.773931109999</v>
      </c>
      <c r="H1880" s="1472">
        <v>-10770.215162071701</v>
      </c>
    </row>
    <row r="1881" spans="2:8" x14ac:dyDescent="0.2">
      <c r="B1881" s="1471">
        <v>40187</v>
      </c>
      <c r="C1881" s="1472">
        <v>1799.0770162506976</v>
      </c>
      <c r="D1881" s="1472">
        <v>3486.4442824796124</v>
      </c>
      <c r="E1881" s="1472">
        <v>52.983005187988283</v>
      </c>
      <c r="F1881" s="1472">
        <v>5338.5043039182983</v>
      </c>
      <c r="G1881" s="510">
        <v>-16095.773931109999</v>
      </c>
      <c r="H1881" s="1472">
        <v>-10757.269627191701</v>
      </c>
    </row>
    <row r="1882" spans="2:8" x14ac:dyDescent="0.2">
      <c r="B1882" s="1471">
        <v>40188</v>
      </c>
      <c r="C1882" s="1472">
        <v>1799.0770162506976</v>
      </c>
      <c r="D1882" s="1472">
        <v>3486.4442824796124</v>
      </c>
      <c r="E1882" s="1472">
        <v>52.983005187988283</v>
      </c>
      <c r="F1882" s="1472">
        <v>5338.5043039182983</v>
      </c>
      <c r="G1882" s="510">
        <v>-16095.773931109999</v>
      </c>
      <c r="H1882" s="1472">
        <v>-10757.269627191701</v>
      </c>
    </row>
    <row r="1883" spans="2:8" x14ac:dyDescent="0.2">
      <c r="B1883" s="1471">
        <v>40189</v>
      </c>
      <c r="C1883" s="1472">
        <v>1821.8288642157088</v>
      </c>
      <c r="D1883" s="1472">
        <v>4195.3605324796126</v>
      </c>
      <c r="E1883" s="1472">
        <v>52.983005187988283</v>
      </c>
      <c r="F1883" s="1472">
        <v>6070.1724018833092</v>
      </c>
      <c r="G1883" s="510">
        <v>-23982.748565599999</v>
      </c>
      <c r="H1883" s="1472">
        <v>-17912.576163716691</v>
      </c>
    </row>
    <row r="1884" spans="2:8" x14ac:dyDescent="0.2">
      <c r="B1884" s="1471">
        <v>40190</v>
      </c>
      <c r="C1884" s="1472">
        <v>1779.503214182002</v>
      </c>
      <c r="D1884" s="1472">
        <v>4195.3605324796126</v>
      </c>
      <c r="E1884" s="1472">
        <v>52.983005187988283</v>
      </c>
      <c r="F1884" s="1472">
        <v>6027.8467518496027</v>
      </c>
      <c r="G1884" s="510">
        <v>-23944.31909936</v>
      </c>
      <c r="H1884" s="1472">
        <v>-17916.472347510397</v>
      </c>
    </row>
    <row r="1885" spans="2:8" x14ac:dyDescent="0.2">
      <c r="B1885" s="1471">
        <v>40191</v>
      </c>
      <c r="C1885" s="1472">
        <v>1787.22183385176</v>
      </c>
      <c r="D1885" s="1472">
        <v>4161.3605324796126</v>
      </c>
      <c r="E1885" s="1472">
        <v>52.983005187988283</v>
      </c>
      <c r="F1885" s="1472">
        <v>6001.5653715193612</v>
      </c>
      <c r="G1885" s="510">
        <v>-24250.58128102</v>
      </c>
      <c r="H1885" s="1472">
        <v>-18249.015909500638</v>
      </c>
    </row>
    <row r="1886" spans="2:8" x14ac:dyDescent="0.2">
      <c r="B1886" s="1471">
        <v>40192</v>
      </c>
      <c r="C1886" s="1472">
        <v>1802.4724467516148</v>
      </c>
      <c r="D1886" s="1472">
        <v>4145.3605324796126</v>
      </c>
      <c r="E1886" s="1472">
        <v>52.983005187988283</v>
      </c>
      <c r="F1886" s="1472">
        <v>6000.8159844192151</v>
      </c>
      <c r="G1886" s="510">
        <v>-24032.070906249999</v>
      </c>
      <c r="H1886" s="1472">
        <v>-18031.254921830783</v>
      </c>
    </row>
    <row r="1887" spans="2:8" x14ac:dyDescent="0.2">
      <c r="B1887" s="1471">
        <v>40193</v>
      </c>
      <c r="C1887" s="1472">
        <v>1856.3547768108895</v>
      </c>
      <c r="D1887" s="1472">
        <v>4120.3605324796126</v>
      </c>
      <c r="E1887" s="1472">
        <v>52.983005187988283</v>
      </c>
      <c r="F1887" s="1472">
        <v>6029.6983144784899</v>
      </c>
      <c r="G1887" s="510">
        <v>-23950.027701769999</v>
      </c>
      <c r="H1887" s="1472">
        <v>-17920.329387291509</v>
      </c>
    </row>
    <row r="1888" spans="2:8" x14ac:dyDescent="0.2">
      <c r="B1888" s="1471">
        <v>40194</v>
      </c>
      <c r="C1888" s="1472">
        <v>1856.3547768108895</v>
      </c>
      <c r="D1888" s="1472">
        <v>4120.3605324796126</v>
      </c>
      <c r="E1888" s="1472">
        <v>52.983005187988283</v>
      </c>
      <c r="F1888" s="1472">
        <v>6029.6983144784899</v>
      </c>
      <c r="G1888" s="510">
        <v>-23950.027701769999</v>
      </c>
      <c r="H1888" s="1472">
        <v>-17920.329387291509</v>
      </c>
    </row>
    <row r="1889" spans="2:8" x14ac:dyDescent="0.2">
      <c r="B1889" s="1471">
        <v>40195</v>
      </c>
      <c r="C1889" s="1472">
        <v>1856.3547768108895</v>
      </c>
      <c r="D1889" s="1472">
        <v>4120.3605324796126</v>
      </c>
      <c r="E1889" s="1472">
        <v>52.983005187988283</v>
      </c>
      <c r="F1889" s="1472">
        <v>6029.6983144784899</v>
      </c>
      <c r="G1889" s="510">
        <v>-23950.027701769999</v>
      </c>
      <c r="H1889" s="1472">
        <v>-17920.329387291509</v>
      </c>
    </row>
    <row r="1890" spans="2:8" x14ac:dyDescent="0.2">
      <c r="B1890" s="1471">
        <v>40196</v>
      </c>
      <c r="C1890" s="1472">
        <v>2018.5188416888436</v>
      </c>
      <c r="D1890" s="1472">
        <v>4084.3605324796126</v>
      </c>
      <c r="E1890" s="1472">
        <v>52.983005187988283</v>
      </c>
      <c r="F1890" s="1472">
        <v>6155.8623793564448</v>
      </c>
      <c r="G1890" s="510">
        <v>-18235.700119839999</v>
      </c>
      <c r="H1890" s="1472">
        <v>-12079.837740483556</v>
      </c>
    </row>
    <row r="1891" spans="2:8" x14ac:dyDescent="0.2">
      <c r="B1891" s="1471">
        <v>40197</v>
      </c>
      <c r="C1891" s="1472">
        <v>2050.0618334152441</v>
      </c>
      <c r="D1891" s="1472">
        <v>3991.3605324796126</v>
      </c>
      <c r="E1891" s="1472">
        <v>52.983005187988283</v>
      </c>
      <c r="F1891" s="1472">
        <v>6094.4053710828448</v>
      </c>
      <c r="G1891" s="510">
        <v>-17376.903187169999</v>
      </c>
      <c r="H1891" s="1472">
        <v>-11282.497816087154</v>
      </c>
    </row>
    <row r="1892" spans="2:8" x14ac:dyDescent="0.2">
      <c r="B1892" s="1471">
        <v>40198</v>
      </c>
      <c r="C1892" s="1472">
        <v>2069.3760263700947</v>
      </c>
      <c r="D1892" s="1472">
        <v>3959.3605324796126</v>
      </c>
      <c r="E1892" s="1472">
        <v>52.983005187988283</v>
      </c>
      <c r="F1892" s="1472">
        <v>6081.7195640376949</v>
      </c>
      <c r="G1892" s="510">
        <v>-17277.52258429</v>
      </c>
      <c r="H1892" s="1472">
        <v>-11195.803020252304</v>
      </c>
    </row>
    <row r="1893" spans="2:8" x14ac:dyDescent="0.2">
      <c r="B1893" s="1471">
        <v>40199</v>
      </c>
      <c r="C1893" s="1472">
        <v>2075.6798308070302</v>
      </c>
      <c r="D1893" s="1472">
        <v>3936.3605324796126</v>
      </c>
      <c r="E1893" s="1472">
        <v>52.983005187988283</v>
      </c>
      <c r="F1893" s="1472">
        <v>6065.0233684746308</v>
      </c>
      <c r="G1893" s="510">
        <v>-17560.648373880002</v>
      </c>
      <c r="H1893" s="1472">
        <v>-11495.625005405371</v>
      </c>
    </row>
    <row r="1894" spans="2:8" x14ac:dyDescent="0.2">
      <c r="B1894" s="1471">
        <v>40200</v>
      </c>
      <c r="C1894" s="1472">
        <v>2063.6204490839209</v>
      </c>
      <c r="D1894" s="1472">
        <v>3936.3605324796126</v>
      </c>
      <c r="E1894" s="1472">
        <v>52.983005187988283</v>
      </c>
      <c r="F1894" s="1472">
        <v>6052.9639867515216</v>
      </c>
      <c r="G1894" s="510">
        <v>-17620.85883275</v>
      </c>
      <c r="H1894" s="1472">
        <v>-11567.894845998479</v>
      </c>
    </row>
    <row r="1895" spans="2:8" x14ac:dyDescent="0.2">
      <c r="B1895" s="1471">
        <v>40201</v>
      </c>
      <c r="C1895" s="1472">
        <v>2063.6204490839209</v>
      </c>
      <c r="D1895" s="1472">
        <v>3936.3605324796126</v>
      </c>
      <c r="E1895" s="1472">
        <v>52.983005187988283</v>
      </c>
      <c r="F1895" s="1472">
        <v>6052.9639867515216</v>
      </c>
      <c r="G1895" s="510">
        <v>-17620.85883275</v>
      </c>
      <c r="H1895" s="1472">
        <v>-11567.894845998479</v>
      </c>
    </row>
    <row r="1896" spans="2:8" x14ac:dyDescent="0.2">
      <c r="B1896" s="1471">
        <v>40202</v>
      </c>
      <c r="C1896" s="1472">
        <v>2063.6204490839209</v>
      </c>
      <c r="D1896" s="1472">
        <v>3936.3605324796126</v>
      </c>
      <c r="E1896" s="1472">
        <v>52.983005187988283</v>
      </c>
      <c r="F1896" s="1472">
        <v>6052.9639867515216</v>
      </c>
      <c r="G1896" s="510">
        <v>-17620.85883275</v>
      </c>
      <c r="H1896" s="1472">
        <v>-11567.894845998479</v>
      </c>
    </row>
    <row r="1897" spans="2:8" x14ac:dyDescent="0.2">
      <c r="B1897" s="1471">
        <v>40203</v>
      </c>
      <c r="C1897" s="1472">
        <v>2308.140975432691</v>
      </c>
      <c r="D1897" s="1472">
        <v>3924.3605324796126</v>
      </c>
      <c r="E1897" s="1472">
        <v>52.983005187988283</v>
      </c>
      <c r="F1897" s="1472">
        <v>6285.4845131002921</v>
      </c>
      <c r="G1897" s="510">
        <v>-21178.65121955</v>
      </c>
      <c r="H1897" s="1472">
        <v>-14893.166706449709</v>
      </c>
    </row>
    <row r="1898" spans="2:8" x14ac:dyDescent="0.2">
      <c r="B1898" s="1471">
        <v>40204</v>
      </c>
      <c r="C1898" s="1472">
        <v>2317.2918182009344</v>
      </c>
      <c r="D1898" s="1472">
        <v>3914.3605324796126</v>
      </c>
      <c r="E1898" s="1472">
        <v>52.983005187988283</v>
      </c>
      <c r="F1898" s="1472">
        <v>6284.635355868535</v>
      </c>
      <c r="G1898" s="510">
        <v>-21106.395286790001</v>
      </c>
      <c r="H1898" s="1472">
        <v>-14821.759930921466</v>
      </c>
    </row>
    <row r="1899" spans="2:8" x14ac:dyDescent="0.2">
      <c r="B1899" s="1471">
        <v>40205</v>
      </c>
      <c r="C1899" s="1472">
        <v>2320.6979370674171</v>
      </c>
      <c r="D1899" s="1472">
        <v>3902.3605324796126</v>
      </c>
      <c r="E1899" s="1472">
        <v>52.983005187988283</v>
      </c>
      <c r="F1899" s="1472">
        <v>6276.0414747350178</v>
      </c>
      <c r="G1899" s="510">
        <v>-21438.545933330002</v>
      </c>
      <c r="H1899" s="1472">
        <v>-15162.504458594984</v>
      </c>
    </row>
    <row r="1900" spans="2:8" x14ac:dyDescent="0.2">
      <c r="B1900" s="1471">
        <v>40206</v>
      </c>
      <c r="C1900" s="1472">
        <v>2324.1117100321972</v>
      </c>
      <c r="D1900" s="1472">
        <v>3902.3605324796126</v>
      </c>
      <c r="E1900" s="1472">
        <v>52.983005187988283</v>
      </c>
      <c r="F1900" s="1472">
        <v>6279.4552476997978</v>
      </c>
      <c r="G1900" s="510">
        <v>-21536.168993970001</v>
      </c>
      <c r="H1900" s="1472">
        <v>-15256.713746270203</v>
      </c>
    </row>
    <row r="1901" spans="2:8" x14ac:dyDescent="0.2">
      <c r="B1901" s="1471">
        <v>40207</v>
      </c>
      <c r="C1901" s="1472">
        <v>2323.4079123421452</v>
      </c>
      <c r="D1901" s="1472">
        <v>3885.3605324796126</v>
      </c>
      <c r="E1901" s="1472">
        <v>52.983005187988283</v>
      </c>
      <c r="F1901" s="1472">
        <v>6261.7514500097459</v>
      </c>
      <c r="G1901" s="510">
        <v>-21326.323539020002</v>
      </c>
      <c r="H1901" s="1472">
        <v>-15064.572089010257</v>
      </c>
    </row>
    <row r="1902" spans="2:8" x14ac:dyDescent="0.2">
      <c r="B1902" s="1471">
        <v>40208</v>
      </c>
      <c r="C1902" s="1472">
        <v>2323.4079123421452</v>
      </c>
      <c r="D1902" s="1472">
        <v>3885.3605324796126</v>
      </c>
      <c r="E1902" s="1472">
        <v>52.983005187988283</v>
      </c>
      <c r="F1902" s="1472">
        <v>6261.7514500097459</v>
      </c>
      <c r="G1902" s="510">
        <v>-21326.323539020002</v>
      </c>
      <c r="H1902" s="1472">
        <v>-15064.572089010257</v>
      </c>
    </row>
    <row r="1903" spans="2:8" x14ac:dyDescent="0.2">
      <c r="B1903" s="1471">
        <v>40209</v>
      </c>
      <c r="C1903" s="1472">
        <v>2323.4079123421452</v>
      </c>
      <c r="D1903" s="1472">
        <v>3885.3605324796126</v>
      </c>
      <c r="E1903" s="1472">
        <v>52.983005187988283</v>
      </c>
      <c r="F1903" s="1472">
        <v>6261.7514500097459</v>
      </c>
      <c r="G1903" s="510">
        <v>-21326.323539020002</v>
      </c>
      <c r="H1903" s="1472">
        <v>-15064.572089010257</v>
      </c>
    </row>
    <row r="1904" spans="2:8" x14ac:dyDescent="0.2">
      <c r="B1904" s="1471">
        <v>40210</v>
      </c>
      <c r="C1904" s="1472">
        <v>2326.6045961081409</v>
      </c>
      <c r="D1904" s="1472">
        <v>3885.3605324796126</v>
      </c>
      <c r="E1904" s="1472">
        <v>52.983005187988283</v>
      </c>
      <c r="F1904" s="1472">
        <v>6264.9481337757416</v>
      </c>
      <c r="G1904" s="510">
        <v>-21756.718817330002</v>
      </c>
      <c r="H1904" s="1472">
        <v>-15491.770683554259</v>
      </c>
    </row>
    <row r="1905" spans="2:8" x14ac:dyDescent="0.2">
      <c r="B1905" s="1471">
        <v>40211</v>
      </c>
      <c r="C1905" s="1472">
        <v>2331.1160449374975</v>
      </c>
      <c r="D1905" s="1472">
        <v>3885.3605324796126</v>
      </c>
      <c r="E1905" s="1472">
        <v>52.983005187988283</v>
      </c>
      <c r="F1905" s="1472">
        <v>6269.4595826050981</v>
      </c>
      <c r="G1905" s="510">
        <v>-21363.35070468</v>
      </c>
      <c r="H1905" s="1472">
        <v>-15093.891122074903</v>
      </c>
    </row>
    <row r="1906" spans="2:8" x14ac:dyDescent="0.2">
      <c r="B1906" s="1471">
        <v>40212</v>
      </c>
      <c r="C1906" s="1472">
        <v>2335.939521139172</v>
      </c>
      <c r="D1906" s="1472">
        <v>3885.3605324796126</v>
      </c>
      <c r="E1906" s="1472">
        <v>52.983005187988283</v>
      </c>
      <c r="F1906" s="1472">
        <v>6274.2830588067727</v>
      </c>
      <c r="G1906" s="510">
        <v>-21277.416216040001</v>
      </c>
      <c r="H1906" s="1472">
        <v>-15003.133157233227</v>
      </c>
    </row>
    <row r="1907" spans="2:8" x14ac:dyDescent="0.2">
      <c r="B1907" s="1471">
        <v>40213</v>
      </c>
      <c r="C1907" s="1472">
        <v>2345.4837659906389</v>
      </c>
      <c r="D1907" s="1472">
        <v>3885.3605324796126</v>
      </c>
      <c r="E1907" s="1472">
        <v>52.983005187988283</v>
      </c>
      <c r="F1907" s="1472">
        <v>6283.8273036582395</v>
      </c>
      <c r="G1907" s="510">
        <v>-20701.927833870002</v>
      </c>
      <c r="H1907" s="1472">
        <v>-14418.100530211763</v>
      </c>
    </row>
    <row r="1908" spans="2:8" x14ac:dyDescent="0.2">
      <c r="B1908" s="1471">
        <v>40214</v>
      </c>
      <c r="C1908" s="1472">
        <v>1278.9458105479557</v>
      </c>
      <c r="D1908" s="1472">
        <v>3885.3605324796126</v>
      </c>
      <c r="E1908" s="1472">
        <v>2.5530125122070331</v>
      </c>
      <c r="F1908" s="1472">
        <v>5166.8593555397756</v>
      </c>
      <c r="G1908" s="510">
        <v>-17020.244157680001</v>
      </c>
      <c r="H1908" s="1472">
        <v>-11853.384802140226</v>
      </c>
    </row>
    <row r="1909" spans="2:8" x14ac:dyDescent="0.2">
      <c r="B1909" s="1471">
        <v>40215</v>
      </c>
      <c r="C1909" s="1472">
        <v>1278.9458105479557</v>
      </c>
      <c r="D1909" s="1472">
        <v>3885.3605324796126</v>
      </c>
      <c r="E1909" s="1472">
        <v>2.5530125122070331</v>
      </c>
      <c r="F1909" s="1472">
        <v>5166.8593555397756</v>
      </c>
      <c r="G1909" s="510">
        <v>-17020.244157680001</v>
      </c>
      <c r="H1909" s="1472">
        <v>-11853.384802140226</v>
      </c>
    </row>
    <row r="1910" spans="2:8" x14ac:dyDescent="0.2">
      <c r="B1910" s="1471">
        <v>40216</v>
      </c>
      <c r="C1910" s="1472">
        <v>1278.9458105479557</v>
      </c>
      <c r="D1910" s="1472">
        <v>3885.3605324796126</v>
      </c>
      <c r="E1910" s="1472">
        <v>2.5530125122070331</v>
      </c>
      <c r="F1910" s="1472">
        <v>5166.8593555397756</v>
      </c>
      <c r="G1910" s="510">
        <v>-17020.244157680001</v>
      </c>
      <c r="H1910" s="1472">
        <v>-11853.384802140226</v>
      </c>
    </row>
    <row r="1911" spans="2:8" x14ac:dyDescent="0.2">
      <c r="B1911" s="1471">
        <v>40217</v>
      </c>
      <c r="C1911" s="1472">
        <v>1312.0245255397649</v>
      </c>
      <c r="D1911" s="1472">
        <v>3757.3605324796126</v>
      </c>
      <c r="E1911" s="1472">
        <v>2.5530125122070331</v>
      </c>
      <c r="F1911" s="1472">
        <v>5071.9380705315843</v>
      </c>
      <c r="G1911" s="510">
        <v>-14615.452292780001</v>
      </c>
      <c r="H1911" s="1472">
        <v>-9543.5142222484174</v>
      </c>
    </row>
    <row r="1912" spans="2:8" x14ac:dyDescent="0.2">
      <c r="B1912" s="1471">
        <v>40218</v>
      </c>
      <c r="C1912" s="1472">
        <v>1354.2740521962669</v>
      </c>
      <c r="D1912" s="1472">
        <v>4473.9767824796127</v>
      </c>
      <c r="E1912" s="1472">
        <v>2.5530125122070331</v>
      </c>
      <c r="F1912" s="1472">
        <v>5830.8038471880864</v>
      </c>
      <c r="G1912" s="510">
        <v>-22024.288637200003</v>
      </c>
      <c r="H1912" s="1472">
        <v>-16193.484790011917</v>
      </c>
    </row>
    <row r="1913" spans="2:8" x14ac:dyDescent="0.2">
      <c r="B1913" s="1471">
        <v>40219</v>
      </c>
      <c r="C1913" s="1472">
        <v>312.44085305620911</v>
      </c>
      <c r="D1913" s="1472">
        <v>4433.9767824796127</v>
      </c>
      <c r="E1913" s="1472">
        <v>2.5530125122070331</v>
      </c>
      <c r="F1913" s="1472">
        <v>4748.9706480480281</v>
      </c>
      <c r="G1913" s="510">
        <v>-21527.013024680004</v>
      </c>
      <c r="H1913" s="1472">
        <v>-16778.042376631976</v>
      </c>
    </row>
    <row r="1914" spans="2:8" x14ac:dyDescent="0.2">
      <c r="B1914" s="1471">
        <v>40220</v>
      </c>
      <c r="C1914" s="1472">
        <v>313.68471907145863</v>
      </c>
      <c r="D1914" s="1472">
        <v>4421.9767824796127</v>
      </c>
      <c r="E1914" s="1472">
        <v>2.5530125122070331</v>
      </c>
      <c r="F1914" s="1472">
        <v>4738.2145140632783</v>
      </c>
      <c r="G1914" s="510">
        <v>-21889.275012870003</v>
      </c>
      <c r="H1914" s="1472">
        <v>-17151.060498806724</v>
      </c>
    </row>
    <row r="1915" spans="2:8" x14ac:dyDescent="0.2">
      <c r="B1915" s="1471">
        <v>40221</v>
      </c>
      <c r="C1915" s="1472">
        <v>252.09439508078515</v>
      </c>
      <c r="D1915" s="1472">
        <v>4421.9767824796127</v>
      </c>
      <c r="E1915" s="1472">
        <v>2.5530125122070331</v>
      </c>
      <c r="F1915" s="1472">
        <v>4676.6241900726045</v>
      </c>
      <c r="G1915" s="510">
        <v>-21663.659277380004</v>
      </c>
      <c r="H1915" s="1472">
        <v>-16987.035087307398</v>
      </c>
    </row>
    <row r="1916" spans="2:8" x14ac:dyDescent="0.2">
      <c r="B1916" s="1471">
        <v>40222</v>
      </c>
      <c r="C1916" s="1472">
        <v>252.09439508078515</v>
      </c>
      <c r="D1916" s="1472">
        <v>4421.9767824796127</v>
      </c>
      <c r="E1916" s="1472">
        <v>2.5530125122070331</v>
      </c>
      <c r="F1916" s="1472">
        <v>4676.6241900726045</v>
      </c>
      <c r="G1916" s="510">
        <v>-21663.659277380004</v>
      </c>
      <c r="H1916" s="1472">
        <v>-16987.035087307398</v>
      </c>
    </row>
    <row r="1917" spans="2:8" x14ac:dyDescent="0.2">
      <c r="B1917" s="1471">
        <v>40223</v>
      </c>
      <c r="C1917" s="1472">
        <v>252.09439508078515</v>
      </c>
      <c r="D1917" s="1472">
        <v>4421.9767824796127</v>
      </c>
      <c r="E1917" s="1472">
        <v>2.5530125122070331</v>
      </c>
      <c r="F1917" s="1472">
        <v>4676.6241900726045</v>
      </c>
      <c r="G1917" s="510">
        <v>-21663.659277380004</v>
      </c>
      <c r="H1917" s="1472">
        <v>-16987.035087307398</v>
      </c>
    </row>
    <row r="1918" spans="2:8" x14ac:dyDescent="0.2">
      <c r="B1918" s="1471">
        <v>40224</v>
      </c>
      <c r="C1918" s="1472">
        <v>293.17989831609543</v>
      </c>
      <c r="D1918" s="1472">
        <v>4370.9767824796127</v>
      </c>
      <c r="E1918" s="1472">
        <v>2.5530125122070331</v>
      </c>
      <c r="F1918" s="1472">
        <v>4666.7096933079147</v>
      </c>
      <c r="G1918" s="510">
        <v>-21157.326430080004</v>
      </c>
      <c r="H1918" s="1472">
        <v>-16490.616736772088</v>
      </c>
    </row>
    <row r="1919" spans="2:8" x14ac:dyDescent="0.2">
      <c r="B1919" s="1471">
        <v>40225</v>
      </c>
      <c r="C1919" s="1472">
        <v>325.49491055442877</v>
      </c>
      <c r="D1919" s="1472">
        <v>4325.9767824796127</v>
      </c>
      <c r="E1919" s="1472">
        <v>2.5530125122070331</v>
      </c>
      <c r="F1919" s="1472">
        <v>4654.0247055462487</v>
      </c>
      <c r="G1919" s="510">
        <v>-18467.743617470005</v>
      </c>
      <c r="H1919" s="1472">
        <v>-13813.718911923756</v>
      </c>
    </row>
    <row r="1920" spans="2:8" x14ac:dyDescent="0.2">
      <c r="B1920" s="1471">
        <v>40226</v>
      </c>
      <c r="C1920" s="1472">
        <v>328.90098379343522</v>
      </c>
      <c r="D1920" s="1472">
        <v>4250.9767824796127</v>
      </c>
      <c r="E1920" s="1472">
        <v>2.5530125122070331</v>
      </c>
      <c r="F1920" s="1472">
        <v>4582.4307787852549</v>
      </c>
      <c r="G1920" s="510">
        <v>-18693.630543140003</v>
      </c>
      <c r="H1920" s="1472">
        <v>-14111.199764354747</v>
      </c>
    </row>
    <row r="1921" spans="2:8" x14ac:dyDescent="0.2">
      <c r="B1921" s="1471">
        <v>40227</v>
      </c>
      <c r="C1921" s="1472">
        <v>180.08207277436395</v>
      </c>
      <c r="D1921" s="1472">
        <v>4250.9767824796127</v>
      </c>
      <c r="E1921" s="1472">
        <v>2.5530125122070331</v>
      </c>
      <c r="F1921" s="1472">
        <v>4433.6118677661834</v>
      </c>
      <c r="G1921" s="510">
        <v>-18982.070328620004</v>
      </c>
      <c r="H1921" s="1472">
        <v>-14548.458460853821</v>
      </c>
    </row>
    <row r="1922" spans="2:8" x14ac:dyDescent="0.2">
      <c r="B1922" s="1471">
        <v>40228</v>
      </c>
      <c r="C1922" s="1472">
        <v>-686.41017135868901</v>
      </c>
      <c r="D1922" s="1472">
        <v>4250.9767824796127</v>
      </c>
      <c r="E1922" s="1472">
        <v>2.5530125122070331</v>
      </c>
      <c r="F1922" s="1472">
        <v>3567.1196236331307</v>
      </c>
      <c r="G1922" s="510">
        <v>-17705.297273460004</v>
      </c>
      <c r="H1922" s="1472">
        <v>-14138.177649826874</v>
      </c>
    </row>
    <row r="1923" spans="2:8" x14ac:dyDescent="0.2">
      <c r="B1923" s="1471">
        <v>40229</v>
      </c>
      <c r="C1923" s="1472">
        <v>-686.41017135868901</v>
      </c>
      <c r="D1923" s="1472">
        <v>4250.9767824796127</v>
      </c>
      <c r="E1923" s="1472">
        <v>2.5530125122070331</v>
      </c>
      <c r="F1923" s="1472">
        <v>3567.1196236331307</v>
      </c>
      <c r="G1923" s="510">
        <v>-17705.297273460004</v>
      </c>
      <c r="H1923" s="1472">
        <v>-14138.177649826874</v>
      </c>
    </row>
    <row r="1924" spans="2:8" x14ac:dyDescent="0.2">
      <c r="B1924" s="1471">
        <v>40230</v>
      </c>
      <c r="C1924" s="1472">
        <v>-686.41017135868901</v>
      </c>
      <c r="D1924" s="1472">
        <v>4250.9767824796127</v>
      </c>
      <c r="E1924" s="1472">
        <v>2.5530125122070331</v>
      </c>
      <c r="F1924" s="1472">
        <v>3567.1196236331307</v>
      </c>
      <c r="G1924" s="510">
        <v>-17705.297273460004</v>
      </c>
      <c r="H1924" s="1472">
        <v>-14138.177649826874</v>
      </c>
    </row>
    <row r="1925" spans="2:8" x14ac:dyDescent="0.2">
      <c r="B1925" s="1471">
        <v>40231</v>
      </c>
      <c r="C1925" s="1472">
        <v>-683.0825640862181</v>
      </c>
      <c r="D1925" s="1472">
        <v>4235.9767824796127</v>
      </c>
      <c r="E1925" s="1472">
        <v>2.5530125122070331</v>
      </c>
      <c r="F1925" s="1472">
        <v>3555.4472309056018</v>
      </c>
      <c r="G1925" s="510">
        <v>-17984.332267130005</v>
      </c>
      <c r="H1925" s="1472">
        <v>-14428.885036224403</v>
      </c>
    </row>
    <row r="1926" spans="2:8" x14ac:dyDescent="0.2">
      <c r="B1926" s="1471">
        <v>40232</v>
      </c>
      <c r="C1926" s="1472">
        <v>-681.94294148999552</v>
      </c>
      <c r="D1926" s="1472">
        <v>4219.9767824796127</v>
      </c>
      <c r="E1926" s="1472">
        <v>2.5530125122070331</v>
      </c>
      <c r="F1926" s="1472">
        <v>3540.5868535018244</v>
      </c>
      <c r="G1926" s="510">
        <v>-18229.786985270006</v>
      </c>
      <c r="H1926" s="1472">
        <v>-14689.200131768182</v>
      </c>
    </row>
    <row r="1927" spans="2:8" x14ac:dyDescent="0.2">
      <c r="B1927" s="1471">
        <v>40233</v>
      </c>
      <c r="C1927" s="1472">
        <v>-680.84076383733111</v>
      </c>
      <c r="D1927" s="1472">
        <v>4219.9767824796127</v>
      </c>
      <c r="E1927" s="1472">
        <v>2.5530125122070331</v>
      </c>
      <c r="F1927" s="1472">
        <v>3541.6890311544885</v>
      </c>
      <c r="G1927" s="510">
        <v>-18602.732218000005</v>
      </c>
      <c r="H1927" s="1472">
        <v>-15061.043186845516</v>
      </c>
    </row>
    <row r="1928" spans="2:8" x14ac:dyDescent="0.2">
      <c r="B1928" s="1471">
        <v>40234</v>
      </c>
      <c r="C1928" s="1472">
        <v>-454.43181543334799</v>
      </c>
      <c r="D1928" s="1472">
        <v>4209.9767824796127</v>
      </c>
      <c r="E1928" s="1472">
        <v>2.5530125122070331</v>
      </c>
      <c r="F1928" s="1472">
        <v>3758.0979795584717</v>
      </c>
      <c r="G1928" s="510">
        <v>-21699.162720970005</v>
      </c>
      <c r="H1928" s="1472">
        <v>-17941.064741411534</v>
      </c>
    </row>
    <row r="1929" spans="2:8" x14ac:dyDescent="0.2">
      <c r="B1929" s="1471">
        <v>40235</v>
      </c>
      <c r="C1929" s="1472">
        <v>-518.21497529737212</v>
      </c>
      <c r="D1929" s="1472">
        <v>4097.9767824796127</v>
      </c>
      <c r="E1929" s="1472">
        <v>2.5530125122070331</v>
      </c>
      <c r="F1929" s="1472">
        <v>3582.3148196944476</v>
      </c>
      <c r="G1929" s="510">
        <v>-22162.236298720007</v>
      </c>
      <c r="H1929" s="1472">
        <v>-18579.921479025557</v>
      </c>
    </row>
    <row r="1930" spans="2:8" x14ac:dyDescent="0.2">
      <c r="B1930" s="1471">
        <v>40236</v>
      </c>
      <c r="C1930" s="1472">
        <v>-518.21497529737212</v>
      </c>
      <c r="D1930" s="1472">
        <v>4097.9767824796127</v>
      </c>
      <c r="E1930" s="1472">
        <v>2.5530125122070331</v>
      </c>
      <c r="F1930" s="1472">
        <v>3582.3148196944476</v>
      </c>
      <c r="G1930" s="510">
        <v>-22162.236298720007</v>
      </c>
      <c r="H1930" s="1472">
        <v>-18579.921479025557</v>
      </c>
    </row>
    <row r="1931" spans="2:8" x14ac:dyDescent="0.2">
      <c r="B1931" s="1471">
        <v>40237</v>
      </c>
      <c r="C1931" s="1472">
        <v>-518.21497529737212</v>
      </c>
      <c r="D1931" s="1472">
        <v>4097.9767824796127</v>
      </c>
      <c r="E1931" s="1472">
        <v>2.5530125122070331</v>
      </c>
      <c r="F1931" s="1472">
        <v>3582.3148196944476</v>
      </c>
      <c r="G1931" s="510">
        <v>-22162.236298720007</v>
      </c>
      <c r="H1931" s="1472">
        <v>-18579.921479025557</v>
      </c>
    </row>
    <row r="1932" spans="2:8" x14ac:dyDescent="0.2">
      <c r="B1932" s="1471">
        <v>40238</v>
      </c>
      <c r="C1932" s="1472">
        <v>-516.41629052241444</v>
      </c>
      <c r="D1932" s="1472">
        <v>4060.9767824796127</v>
      </c>
      <c r="E1932" s="1472">
        <v>2.5530125122070331</v>
      </c>
      <c r="F1932" s="1472">
        <v>3547.1135044694056</v>
      </c>
      <c r="G1932" s="510">
        <v>-22625.460772300008</v>
      </c>
      <c r="H1932" s="1472">
        <v>-19078.347267830603</v>
      </c>
    </row>
    <row r="1933" spans="2:8" x14ac:dyDescent="0.2">
      <c r="B1933" s="1471">
        <v>40239</v>
      </c>
      <c r="C1933" s="1472">
        <v>-513.72316788164653</v>
      </c>
      <c r="D1933" s="1472">
        <v>4049.9767824796127</v>
      </c>
      <c r="E1933" s="1472">
        <v>2.5530125122070331</v>
      </c>
      <c r="F1933" s="1472">
        <v>3538.8066271101734</v>
      </c>
      <c r="G1933" s="510">
        <v>-22548.521249900008</v>
      </c>
      <c r="H1933" s="1472">
        <v>-19009.714622789834</v>
      </c>
    </row>
    <row r="1934" spans="2:8" x14ac:dyDescent="0.2">
      <c r="B1934" s="1471">
        <v>40240</v>
      </c>
      <c r="C1934" s="1472">
        <v>-509.25529588775328</v>
      </c>
      <c r="D1934" s="1472">
        <v>4034.9767824796127</v>
      </c>
      <c r="E1934" s="1472">
        <v>2.5530125122070331</v>
      </c>
      <c r="F1934" s="1472">
        <v>3528.2744991040663</v>
      </c>
      <c r="G1934" s="510">
        <v>-22539.152251720006</v>
      </c>
      <c r="H1934" s="1472">
        <v>-19010.877752615939</v>
      </c>
    </row>
    <row r="1935" spans="2:8" x14ac:dyDescent="0.2">
      <c r="B1935" s="1471">
        <v>40241</v>
      </c>
      <c r="C1935" s="1472">
        <v>-498.53380927797912</v>
      </c>
      <c r="D1935" s="1472">
        <v>4018.9767824796127</v>
      </c>
      <c r="E1935" s="1472">
        <v>2.5530125122070331</v>
      </c>
      <c r="F1935" s="1472">
        <v>3522.9959857138401</v>
      </c>
      <c r="G1935" s="510">
        <v>-21926.208704380006</v>
      </c>
      <c r="H1935" s="1472">
        <v>-18403.212718666167</v>
      </c>
    </row>
    <row r="1936" spans="2:8" x14ac:dyDescent="0.2">
      <c r="B1936" s="1471">
        <v>40242</v>
      </c>
      <c r="C1936" s="1472">
        <v>407.14066810505017</v>
      </c>
      <c r="D1936" s="1472">
        <v>3985.9767824796127</v>
      </c>
      <c r="E1936" s="1472">
        <v>20.633006713867189</v>
      </c>
      <c r="F1936" s="1472">
        <v>4413.7504572985299</v>
      </c>
      <c r="G1936" s="510">
        <v>-20790.771194360004</v>
      </c>
      <c r="H1936" s="1472">
        <v>-16377.020737061473</v>
      </c>
    </row>
    <row r="1937" spans="2:8" x14ac:dyDescent="0.2">
      <c r="B1937" s="1471">
        <v>40243</v>
      </c>
      <c r="C1937" s="1472">
        <v>407.14066810505017</v>
      </c>
      <c r="D1937" s="1472">
        <v>3985.9767824796127</v>
      </c>
      <c r="E1937" s="1472">
        <v>20.633006713867189</v>
      </c>
      <c r="F1937" s="1472">
        <v>4413.7504572985299</v>
      </c>
      <c r="G1937" s="510">
        <v>-20790.771194360004</v>
      </c>
      <c r="H1937" s="1472">
        <v>-16377.020737061473</v>
      </c>
    </row>
    <row r="1938" spans="2:8" x14ac:dyDescent="0.2">
      <c r="B1938" s="1471">
        <v>40244</v>
      </c>
      <c r="C1938" s="1472">
        <v>407.14066810505017</v>
      </c>
      <c r="D1938" s="1472">
        <v>3985.9767824796127</v>
      </c>
      <c r="E1938" s="1472">
        <v>20.633006713867189</v>
      </c>
      <c r="F1938" s="1472">
        <v>4413.7504572985299</v>
      </c>
      <c r="G1938" s="510">
        <v>-20790.771194360004</v>
      </c>
      <c r="H1938" s="1472">
        <v>-16377.020737061473</v>
      </c>
    </row>
    <row r="1939" spans="2:8" x14ac:dyDescent="0.2">
      <c r="B1939" s="1471">
        <v>40245</v>
      </c>
      <c r="C1939" s="1472">
        <v>443.70280663577108</v>
      </c>
      <c r="D1939" s="1472">
        <v>3985.9767824796127</v>
      </c>
      <c r="E1939" s="1472">
        <v>20.633006713867189</v>
      </c>
      <c r="F1939" s="1472">
        <v>4450.3125958292503</v>
      </c>
      <c r="G1939" s="510">
        <v>-18210.482338250004</v>
      </c>
      <c r="H1939" s="1472">
        <v>-13760.169742420752</v>
      </c>
    </row>
    <row r="1940" spans="2:8" x14ac:dyDescent="0.2">
      <c r="B1940" s="1471">
        <v>40246</v>
      </c>
      <c r="C1940" s="1472">
        <v>478.97826356304404</v>
      </c>
      <c r="D1940" s="1472">
        <v>4454.8930324796129</v>
      </c>
      <c r="E1940" s="1472">
        <v>20.633006713867189</v>
      </c>
      <c r="F1940" s="1472">
        <v>4954.5043027565234</v>
      </c>
      <c r="G1940" s="510">
        <v>-25984.808224910004</v>
      </c>
      <c r="H1940" s="1472">
        <v>-21030.303922153482</v>
      </c>
    </row>
    <row r="1941" spans="2:8" x14ac:dyDescent="0.2">
      <c r="B1941" s="1471">
        <v>40247</v>
      </c>
      <c r="C1941" s="1472">
        <v>480.17503702707518</v>
      </c>
      <c r="D1941" s="1472">
        <v>4412.8930324796129</v>
      </c>
      <c r="E1941" s="1472">
        <v>20.633006713867189</v>
      </c>
      <c r="F1941" s="1472">
        <v>4913.7010762205546</v>
      </c>
      <c r="G1941" s="510">
        <v>-26525.686645910006</v>
      </c>
      <c r="H1941" s="1472">
        <v>-21611.985569689452</v>
      </c>
    </row>
    <row r="1942" spans="2:8" x14ac:dyDescent="0.2">
      <c r="B1942" s="1471">
        <v>40248</v>
      </c>
      <c r="C1942" s="1472">
        <v>481.39996275095416</v>
      </c>
      <c r="D1942" s="1472">
        <v>4412.8930324796129</v>
      </c>
      <c r="E1942" s="1472">
        <v>20.633006713867189</v>
      </c>
      <c r="F1942" s="1472">
        <v>4914.9260019444337</v>
      </c>
      <c r="G1942" s="510">
        <v>-26994.454315580006</v>
      </c>
      <c r="H1942" s="1472">
        <v>-22079.528313635572</v>
      </c>
    </row>
    <row r="1943" spans="2:8" x14ac:dyDescent="0.2">
      <c r="B1943" s="1471">
        <v>40249</v>
      </c>
      <c r="C1943" s="1472">
        <v>373.4739022437285</v>
      </c>
      <c r="D1943" s="1472">
        <v>4395.8930324796129</v>
      </c>
      <c r="E1943" s="1472">
        <v>20.633006713867189</v>
      </c>
      <c r="F1943" s="1472">
        <v>4789.9999414372087</v>
      </c>
      <c r="G1943" s="510">
        <v>-26674.503396250006</v>
      </c>
      <c r="H1943" s="1472">
        <v>-21884.503454812795</v>
      </c>
    </row>
    <row r="1944" spans="2:8" x14ac:dyDescent="0.2">
      <c r="B1944" s="1471">
        <v>40250</v>
      </c>
      <c r="C1944" s="1472">
        <v>373.4739022437285</v>
      </c>
      <c r="D1944" s="1472">
        <v>4395.8930324796129</v>
      </c>
      <c r="E1944" s="1472">
        <v>20.633006713867189</v>
      </c>
      <c r="F1944" s="1472">
        <v>4789.9999414372087</v>
      </c>
      <c r="G1944" s="510">
        <v>-26674.503396250006</v>
      </c>
      <c r="H1944" s="1472">
        <v>-21884.503454812795</v>
      </c>
    </row>
    <row r="1945" spans="2:8" x14ac:dyDescent="0.2">
      <c r="B1945" s="1471">
        <v>40251</v>
      </c>
      <c r="C1945" s="1472">
        <v>373.4739022437285</v>
      </c>
      <c r="D1945" s="1472">
        <v>4395.8930324796129</v>
      </c>
      <c r="E1945" s="1472">
        <v>20.633006713867189</v>
      </c>
      <c r="F1945" s="1472">
        <v>4789.9999414372087</v>
      </c>
      <c r="G1945" s="510">
        <v>-26674.503396250006</v>
      </c>
      <c r="H1945" s="1472">
        <v>-21884.503454812795</v>
      </c>
    </row>
    <row r="1946" spans="2:8" x14ac:dyDescent="0.2">
      <c r="B1946" s="1471">
        <v>40252</v>
      </c>
      <c r="C1946" s="1472">
        <v>410.56582428581441</v>
      </c>
      <c r="D1946" s="1472">
        <v>4376.8930324796129</v>
      </c>
      <c r="E1946" s="1472">
        <v>20.633006713867189</v>
      </c>
      <c r="F1946" s="1472">
        <v>4808.0918634792943</v>
      </c>
      <c r="G1946" s="510">
        <v>-27366.716511890005</v>
      </c>
      <c r="H1946" s="1472">
        <v>-22558.624648410711</v>
      </c>
    </row>
    <row r="1947" spans="2:8" x14ac:dyDescent="0.2">
      <c r="B1947" s="1471">
        <v>40253</v>
      </c>
      <c r="C1947" s="1472">
        <v>443.4348868837892</v>
      </c>
      <c r="D1947" s="1472">
        <v>4356.8930324796129</v>
      </c>
      <c r="E1947" s="1472">
        <v>20.633006713867189</v>
      </c>
      <c r="F1947" s="1472">
        <v>4820.9609260772695</v>
      </c>
      <c r="G1947" s="510">
        <v>-24805.661829280005</v>
      </c>
      <c r="H1947" s="1472">
        <v>-19984.700903202734</v>
      </c>
    </row>
    <row r="1948" spans="2:8" x14ac:dyDescent="0.2">
      <c r="B1948" s="1471">
        <v>40254</v>
      </c>
      <c r="C1948" s="1472">
        <v>446.30547522368363</v>
      </c>
      <c r="D1948" s="1472">
        <v>4306.8930324796129</v>
      </c>
      <c r="E1948" s="1472">
        <v>20.633006713867189</v>
      </c>
      <c r="F1948" s="1472">
        <v>4773.8315144171638</v>
      </c>
      <c r="G1948" s="510">
        <v>-25174.991422770006</v>
      </c>
      <c r="H1948" s="1472">
        <v>-20401.159908352842</v>
      </c>
    </row>
    <row r="1949" spans="2:8" x14ac:dyDescent="0.2">
      <c r="B1949" s="1471">
        <v>40255</v>
      </c>
      <c r="C1949" s="1472">
        <v>447.48685211692418</v>
      </c>
      <c r="D1949" s="1472">
        <v>4306.8930324796129</v>
      </c>
      <c r="E1949" s="1472">
        <v>20.633006713867189</v>
      </c>
      <c r="F1949" s="1472">
        <v>4775.0128913104045</v>
      </c>
      <c r="G1949" s="510">
        <v>-25480.795246000005</v>
      </c>
      <c r="H1949" s="1472">
        <v>-20705.7823546896</v>
      </c>
    </row>
    <row r="1950" spans="2:8" x14ac:dyDescent="0.2">
      <c r="B1950" s="1471">
        <v>40256</v>
      </c>
      <c r="C1950" s="1472">
        <v>319.4681064661051</v>
      </c>
      <c r="D1950" s="1472">
        <v>4306.8930324796129</v>
      </c>
      <c r="E1950" s="1472">
        <v>20.633006713867189</v>
      </c>
      <c r="F1950" s="1472">
        <v>4646.9941456595852</v>
      </c>
      <c r="G1950" s="510">
        <v>-25179.439968220006</v>
      </c>
      <c r="H1950" s="1472">
        <v>-20532.445822560421</v>
      </c>
    </row>
    <row r="1951" spans="2:8" x14ac:dyDescent="0.2">
      <c r="B1951" s="1471">
        <v>40257</v>
      </c>
      <c r="C1951" s="1472">
        <v>319.4681064661051</v>
      </c>
      <c r="D1951" s="1472">
        <v>4306.8930324796129</v>
      </c>
      <c r="E1951" s="1472">
        <v>20.633006713867189</v>
      </c>
      <c r="F1951" s="1472">
        <v>4646.9941456595852</v>
      </c>
      <c r="G1951" s="510">
        <v>-25179.439968220006</v>
      </c>
      <c r="H1951" s="1472">
        <v>-20532.445822560421</v>
      </c>
    </row>
    <row r="1952" spans="2:8" x14ac:dyDescent="0.2">
      <c r="B1952" s="1471">
        <v>40258</v>
      </c>
      <c r="C1952" s="1472">
        <v>319.4681064661051</v>
      </c>
      <c r="D1952" s="1472">
        <v>4306.8930324796129</v>
      </c>
      <c r="E1952" s="1472">
        <v>20.633006713867189</v>
      </c>
      <c r="F1952" s="1472">
        <v>4646.9941456595852</v>
      </c>
      <c r="G1952" s="510">
        <v>-25179.439968220006</v>
      </c>
      <c r="H1952" s="1472">
        <v>-20532.445822560421</v>
      </c>
    </row>
    <row r="1953" spans="2:8" x14ac:dyDescent="0.2">
      <c r="B1953" s="1471">
        <v>40259</v>
      </c>
      <c r="C1953" s="1472">
        <v>327.2596741116638</v>
      </c>
      <c r="D1953" s="1472">
        <v>4306.8930324796129</v>
      </c>
      <c r="E1953" s="1472">
        <v>20.633006713867189</v>
      </c>
      <c r="F1953" s="1472">
        <v>4654.7857133051439</v>
      </c>
      <c r="G1953" s="510">
        <v>-25255.943495830004</v>
      </c>
      <c r="H1953" s="1472">
        <v>-20601.157782524861</v>
      </c>
    </row>
    <row r="1954" spans="2:8" x14ac:dyDescent="0.2">
      <c r="B1954" s="1471">
        <v>40260</v>
      </c>
      <c r="C1954" s="1472">
        <v>328.04204441422661</v>
      </c>
      <c r="D1954" s="1472">
        <v>4306.8930324796129</v>
      </c>
      <c r="E1954" s="1472">
        <v>20.633006713867189</v>
      </c>
      <c r="F1954" s="1472">
        <v>4655.5680836077063</v>
      </c>
      <c r="G1954" s="510">
        <v>-25583.114849670004</v>
      </c>
      <c r="H1954" s="1472">
        <v>-20927.546766062296</v>
      </c>
    </row>
    <row r="1955" spans="2:8" x14ac:dyDescent="0.2">
      <c r="B1955" s="1471">
        <v>40261</v>
      </c>
      <c r="C1955" s="1472">
        <v>328.54732344877812</v>
      </c>
      <c r="D1955" s="1472">
        <v>4306.8930324796129</v>
      </c>
      <c r="E1955" s="1472">
        <v>20.633006713867189</v>
      </c>
      <c r="F1955" s="1472">
        <v>4656.073362642258</v>
      </c>
      <c r="G1955" s="510">
        <v>-25967.056290050004</v>
      </c>
      <c r="H1955" s="1472">
        <v>-21310.982927407746</v>
      </c>
    </row>
    <row r="1956" spans="2:8" x14ac:dyDescent="0.2">
      <c r="B1956" s="1471">
        <v>40262</v>
      </c>
      <c r="C1956" s="1472">
        <v>565.79722828555532</v>
      </c>
      <c r="D1956" s="1472">
        <v>4292.8930324796129</v>
      </c>
      <c r="E1956" s="1472">
        <v>20.633006713867189</v>
      </c>
      <c r="F1956" s="1472">
        <v>4879.3232674790352</v>
      </c>
      <c r="G1956" s="510">
        <v>-28936.517358900004</v>
      </c>
      <c r="H1956" s="1472">
        <v>-24057.19409142097</v>
      </c>
    </row>
    <row r="1957" spans="2:8" x14ac:dyDescent="0.2">
      <c r="B1957" s="1471">
        <v>40263</v>
      </c>
      <c r="C1957" s="1472">
        <v>568.0028130150672</v>
      </c>
      <c r="D1957" s="1472">
        <v>4283.8930324796129</v>
      </c>
      <c r="E1957" s="1472">
        <v>20.633006713867189</v>
      </c>
      <c r="F1957" s="1472">
        <v>4872.5288522085475</v>
      </c>
      <c r="G1957" s="510">
        <v>-28994.196771540002</v>
      </c>
      <c r="H1957" s="1472">
        <v>-24121.667919331456</v>
      </c>
    </row>
    <row r="1958" spans="2:8" x14ac:dyDescent="0.2">
      <c r="B1958" s="1471">
        <v>40264</v>
      </c>
      <c r="C1958" s="1472">
        <v>568.0028130150672</v>
      </c>
      <c r="D1958" s="1472">
        <v>4283.8930324796129</v>
      </c>
      <c r="E1958" s="1472">
        <v>20.633006713867189</v>
      </c>
      <c r="F1958" s="1472">
        <v>4872.5288522085475</v>
      </c>
      <c r="G1958" s="510">
        <v>-28994.196771540002</v>
      </c>
      <c r="H1958" s="1472">
        <v>-24121.667919331456</v>
      </c>
    </row>
    <row r="1959" spans="2:8" x14ac:dyDescent="0.2">
      <c r="B1959" s="1471">
        <v>40265</v>
      </c>
      <c r="C1959" s="1472">
        <v>568.0028130150672</v>
      </c>
      <c r="D1959" s="1472">
        <v>4283.8930324796129</v>
      </c>
      <c r="E1959" s="1472">
        <v>20.633006713867189</v>
      </c>
      <c r="F1959" s="1472">
        <v>4872.5288522085475</v>
      </c>
      <c r="G1959" s="510">
        <v>-28994.196771540002</v>
      </c>
      <c r="H1959" s="1472">
        <v>-24121.667919331456</v>
      </c>
    </row>
    <row r="1960" spans="2:8" x14ac:dyDescent="0.2">
      <c r="B1960" s="1471">
        <v>40266</v>
      </c>
      <c r="C1960" s="1472">
        <v>568.73987147741411</v>
      </c>
      <c r="D1960" s="1472">
        <v>4271.8930324796129</v>
      </c>
      <c r="E1960" s="1472">
        <v>20.633006713867189</v>
      </c>
      <c r="F1960" s="1472">
        <v>4861.2659106708943</v>
      </c>
      <c r="G1960" s="510">
        <v>-28992.382285520001</v>
      </c>
      <c r="H1960" s="1472">
        <v>-24131.116374849109</v>
      </c>
    </row>
    <row r="1961" spans="2:8" x14ac:dyDescent="0.2">
      <c r="B1961" s="1471">
        <v>40267</v>
      </c>
      <c r="C1961" s="1472">
        <v>569.94794931015656</v>
      </c>
      <c r="D1961" s="1472">
        <v>4271.8930324796129</v>
      </c>
      <c r="E1961" s="1472">
        <v>20.633006713867189</v>
      </c>
      <c r="F1961" s="1472">
        <v>4862.4739885036361</v>
      </c>
      <c r="G1961" s="510">
        <v>-29068.300464430002</v>
      </c>
      <c r="H1961" s="1472">
        <v>-24205.826475926366</v>
      </c>
    </row>
    <row r="1962" spans="2:8" x14ac:dyDescent="0.2">
      <c r="B1962" s="1471">
        <v>40268</v>
      </c>
      <c r="C1962" s="1472">
        <v>549.16663510569015</v>
      </c>
      <c r="D1962" s="1472">
        <v>4255.8930324796129</v>
      </c>
      <c r="E1962" s="1472">
        <v>20.633006713867189</v>
      </c>
      <c r="F1962" s="1472">
        <v>4825.69267429917</v>
      </c>
      <c r="G1962" s="510">
        <v>-29643.082698390001</v>
      </c>
      <c r="H1962" s="1472">
        <v>-24817.39002409083</v>
      </c>
    </row>
    <row r="1963" spans="2:8" x14ac:dyDescent="0.2">
      <c r="B1963" s="1471">
        <v>40269</v>
      </c>
      <c r="C1963" s="1472">
        <v>578.29028276699228</v>
      </c>
      <c r="D1963" s="1472">
        <v>4255.8930324796129</v>
      </c>
      <c r="E1963" s="1472">
        <v>20.633006713867189</v>
      </c>
      <c r="F1963" s="1472">
        <v>4854.8163219604721</v>
      </c>
      <c r="G1963" s="510">
        <v>-27482.96366714</v>
      </c>
      <c r="H1963" s="1472">
        <v>-22628.147345179528</v>
      </c>
    </row>
    <row r="1964" spans="2:8" x14ac:dyDescent="0.2">
      <c r="B1964" s="1471">
        <v>40270</v>
      </c>
      <c r="C1964" s="1472">
        <v>577.96786234241608</v>
      </c>
      <c r="D1964" s="1472">
        <v>4255.8930324796129</v>
      </c>
      <c r="E1964" s="1472">
        <v>20.633006713867189</v>
      </c>
      <c r="F1964" s="1472">
        <v>4854.4939015358959</v>
      </c>
      <c r="G1964" s="510">
        <v>-27409.057437779244</v>
      </c>
      <c r="H1964" s="1472">
        <v>-22554.563536243346</v>
      </c>
    </row>
    <row r="1965" spans="2:8" x14ac:dyDescent="0.2">
      <c r="B1965" s="1471">
        <v>40271</v>
      </c>
      <c r="C1965" s="1472">
        <v>577.96786234241608</v>
      </c>
      <c r="D1965" s="1472">
        <v>4255.8930324796129</v>
      </c>
      <c r="E1965" s="1472">
        <v>20.633006713867189</v>
      </c>
      <c r="F1965" s="1472">
        <v>4854.4939015358959</v>
      </c>
      <c r="G1965" s="510">
        <v>-27409.057437779244</v>
      </c>
      <c r="H1965" s="1472">
        <v>-22554.563536243346</v>
      </c>
    </row>
    <row r="1966" spans="2:8" x14ac:dyDescent="0.2">
      <c r="B1966" s="1471">
        <v>40272</v>
      </c>
      <c r="C1966" s="1472">
        <v>577.96786234241608</v>
      </c>
      <c r="D1966" s="1472">
        <v>4255.8930324796129</v>
      </c>
      <c r="E1966" s="1472">
        <v>20.633006713867189</v>
      </c>
      <c r="F1966" s="1472">
        <v>4854.4939015358959</v>
      </c>
      <c r="G1966" s="510">
        <v>-27409.057437779244</v>
      </c>
      <c r="H1966" s="1472">
        <v>-22554.563536243346</v>
      </c>
    </row>
    <row r="1967" spans="2:8" x14ac:dyDescent="0.2">
      <c r="B1967" s="1471">
        <v>40273</v>
      </c>
      <c r="C1967" s="1472">
        <v>577.96786234241608</v>
      </c>
      <c r="D1967" s="1472">
        <v>4255.8930324796129</v>
      </c>
      <c r="E1967" s="1472">
        <v>55.092998168945314</v>
      </c>
      <c r="F1967" s="1472">
        <v>4888.9538929909741</v>
      </c>
      <c r="G1967" s="510">
        <v>-27409.057437779244</v>
      </c>
      <c r="H1967" s="1472">
        <v>-22520.103544788268</v>
      </c>
    </row>
    <row r="1968" spans="2:8" x14ac:dyDescent="0.2">
      <c r="B1968" s="1471">
        <v>40274</v>
      </c>
      <c r="C1968" s="1472">
        <v>1526.488521922613</v>
      </c>
      <c r="D1968" s="1472">
        <v>4255.8930324796129</v>
      </c>
      <c r="E1968" s="1472">
        <v>55.092998168945314</v>
      </c>
      <c r="F1968" s="1472">
        <v>5837.4745525711705</v>
      </c>
      <c r="G1968" s="510">
        <v>-27076.447631539246</v>
      </c>
      <c r="H1968" s="1472">
        <v>-21238.973078968076</v>
      </c>
    </row>
    <row r="1969" spans="2:8" x14ac:dyDescent="0.2">
      <c r="B1969" s="1471">
        <v>40275</v>
      </c>
      <c r="C1969" s="1472">
        <v>1611.3425750408655</v>
      </c>
      <c r="D1969" s="1472">
        <v>4255.8930324796129</v>
      </c>
      <c r="E1969" s="1472">
        <v>55.092998168945314</v>
      </c>
      <c r="F1969" s="1472">
        <v>5922.328605689424</v>
      </c>
      <c r="G1969" s="510">
        <v>-24376.250218699246</v>
      </c>
      <c r="H1969" s="1472">
        <v>-18453.921613009821</v>
      </c>
    </row>
    <row r="1970" spans="2:8" x14ac:dyDescent="0.2">
      <c r="B1970" s="1471">
        <v>40276</v>
      </c>
      <c r="C1970" s="1472">
        <v>1615.1684702476282</v>
      </c>
      <c r="D1970" s="1472">
        <v>4255.8930324796129</v>
      </c>
      <c r="E1970" s="1472">
        <v>55.092998168945314</v>
      </c>
      <c r="F1970" s="1472">
        <v>5926.1545008961866</v>
      </c>
      <c r="G1970" s="510">
        <v>-24927.496966879247</v>
      </c>
      <c r="H1970" s="1472">
        <v>-19001.34246598306</v>
      </c>
    </row>
    <row r="1971" spans="2:8" x14ac:dyDescent="0.2">
      <c r="B1971" s="1471">
        <v>40277</v>
      </c>
      <c r="C1971" s="1472">
        <v>1570.3723983421683</v>
      </c>
      <c r="D1971" s="1472">
        <v>5047.8092824796131</v>
      </c>
      <c r="E1971" s="1472">
        <v>55.092998168945314</v>
      </c>
      <c r="F1971" s="1472">
        <v>6673.274678990726</v>
      </c>
      <c r="G1971" s="510">
        <v>-32549.975310849248</v>
      </c>
      <c r="H1971" s="1472">
        <v>-25876.700631858523</v>
      </c>
    </row>
    <row r="1972" spans="2:8" x14ac:dyDescent="0.2">
      <c r="B1972" s="1471">
        <v>40278</v>
      </c>
      <c r="C1972" s="1472">
        <v>1570.3723983421683</v>
      </c>
      <c r="D1972" s="1472">
        <v>5047.8092824796131</v>
      </c>
      <c r="E1972" s="1472">
        <v>55.092998168945314</v>
      </c>
      <c r="F1972" s="1472">
        <v>6673.274678990726</v>
      </c>
      <c r="G1972" s="510">
        <v>-32549.975310849248</v>
      </c>
      <c r="H1972" s="1472">
        <v>-25876.700631858523</v>
      </c>
    </row>
    <row r="1973" spans="2:8" x14ac:dyDescent="0.2">
      <c r="B1973" s="1471">
        <v>40279</v>
      </c>
      <c r="C1973" s="1472">
        <v>1570.3723983421683</v>
      </c>
      <c r="D1973" s="1472">
        <v>5047.8092824796131</v>
      </c>
      <c r="E1973" s="1472">
        <v>55.092998168945314</v>
      </c>
      <c r="F1973" s="1472">
        <v>6673.274678990726</v>
      </c>
      <c r="G1973" s="510">
        <v>-32549.975310849248</v>
      </c>
      <c r="H1973" s="1472">
        <v>-25876.700631858523</v>
      </c>
    </row>
    <row r="1974" spans="2:8" x14ac:dyDescent="0.2">
      <c r="B1974" s="1471">
        <v>40280</v>
      </c>
      <c r="C1974" s="1472">
        <v>1575.0506388089846</v>
      </c>
      <c r="D1974" s="1472">
        <v>5047.8092824796131</v>
      </c>
      <c r="E1974" s="1472">
        <v>55.092998168945314</v>
      </c>
      <c r="F1974" s="1472">
        <v>6677.9529194575425</v>
      </c>
      <c r="G1974" s="510">
        <v>-33009.910717289247</v>
      </c>
      <c r="H1974" s="1472">
        <v>-26331.957797831703</v>
      </c>
    </row>
    <row r="1975" spans="2:8" x14ac:dyDescent="0.2">
      <c r="B1975" s="1471">
        <v>40281</v>
      </c>
      <c r="C1975" s="1472">
        <v>1573.6088694023385</v>
      </c>
      <c r="D1975" s="1472">
        <v>5047.8092824796131</v>
      </c>
      <c r="E1975" s="1472">
        <v>55.092998168945314</v>
      </c>
      <c r="F1975" s="1472">
        <v>6676.5111500508965</v>
      </c>
      <c r="G1975" s="510">
        <v>-33048.881780909251</v>
      </c>
      <c r="H1975" s="1472">
        <v>-26372.370630858353</v>
      </c>
    </row>
    <row r="1976" spans="2:8" x14ac:dyDescent="0.2">
      <c r="B1976" s="1471">
        <v>40282</v>
      </c>
      <c r="C1976" s="1472">
        <v>1588.7661869522399</v>
      </c>
      <c r="D1976" s="1472">
        <v>5047.8092824796131</v>
      </c>
      <c r="E1976" s="1472">
        <v>55.092998168945314</v>
      </c>
      <c r="F1976" s="1472">
        <v>6691.6684676007981</v>
      </c>
      <c r="G1976" s="510">
        <v>-33122.285158919251</v>
      </c>
      <c r="H1976" s="1472">
        <v>-26430.616691318453</v>
      </c>
    </row>
    <row r="1977" spans="2:8" x14ac:dyDescent="0.2">
      <c r="B1977" s="1471">
        <v>40283</v>
      </c>
      <c r="C1977" s="1472">
        <v>1660.3875324363485</v>
      </c>
      <c r="D1977" s="1472">
        <v>5047.8092824796131</v>
      </c>
      <c r="E1977" s="1472">
        <v>55.092998168945314</v>
      </c>
      <c r="F1977" s="1472">
        <v>6763.2898130849071</v>
      </c>
      <c r="G1977" s="510">
        <v>-32784.727989199251</v>
      </c>
      <c r="H1977" s="1472">
        <v>-26021.438176114345</v>
      </c>
    </row>
    <row r="1978" spans="2:8" x14ac:dyDescent="0.2">
      <c r="B1978" s="1471">
        <v>40284</v>
      </c>
      <c r="C1978" s="1472">
        <v>1800.5342031943444</v>
      </c>
      <c r="D1978" s="1472">
        <v>5047.8092824796131</v>
      </c>
      <c r="E1978" s="1472">
        <v>55.092998168945314</v>
      </c>
      <c r="F1978" s="1472">
        <v>6903.4364838429028</v>
      </c>
      <c r="G1978" s="510">
        <v>-27556.396052049251</v>
      </c>
      <c r="H1978" s="1472">
        <v>-20652.959568206348</v>
      </c>
    </row>
    <row r="1979" spans="2:8" x14ac:dyDescent="0.2">
      <c r="B1979" s="1471">
        <v>40285</v>
      </c>
      <c r="C1979" s="1472">
        <v>1800.5342031943444</v>
      </c>
      <c r="D1979" s="1472">
        <v>5047.8092824796131</v>
      </c>
      <c r="E1979" s="1472">
        <v>55.092998168945314</v>
      </c>
      <c r="F1979" s="1472">
        <v>6903.4364838429028</v>
      </c>
      <c r="G1979" s="510">
        <v>-27556.396052049251</v>
      </c>
      <c r="H1979" s="1472">
        <v>-20652.959568206348</v>
      </c>
    </row>
    <row r="1980" spans="2:8" x14ac:dyDescent="0.2">
      <c r="B1980" s="1471">
        <v>40286</v>
      </c>
      <c r="C1980" s="1472">
        <v>1800.5342031943444</v>
      </c>
      <c r="D1980" s="1472">
        <v>5047.8092824796131</v>
      </c>
      <c r="E1980" s="1472">
        <v>55.092998168945314</v>
      </c>
      <c r="F1980" s="1472">
        <v>6903.4364838429028</v>
      </c>
      <c r="G1980" s="510">
        <v>-27556.396052049251</v>
      </c>
      <c r="H1980" s="1472">
        <v>-20652.959568206348</v>
      </c>
    </row>
    <row r="1981" spans="2:8" x14ac:dyDescent="0.2">
      <c r="B1981" s="1471">
        <v>40287</v>
      </c>
      <c r="C1981" s="1472">
        <v>1822.0209519742853</v>
      </c>
      <c r="D1981" s="1472">
        <v>5047.8092824796131</v>
      </c>
      <c r="E1981" s="1472">
        <v>55.092998168945314</v>
      </c>
      <c r="F1981" s="1472">
        <v>6924.9232326228439</v>
      </c>
      <c r="G1981" s="510">
        <v>-27378.37288869925</v>
      </c>
      <c r="H1981" s="1472">
        <v>-20453.449656076406</v>
      </c>
    </row>
    <row r="1982" spans="2:8" x14ac:dyDescent="0.2">
      <c r="B1982" s="1471">
        <v>40288</v>
      </c>
      <c r="C1982" s="1472">
        <v>429.41615583652026</v>
      </c>
      <c r="D1982" s="1472">
        <v>5047.8092824796131</v>
      </c>
      <c r="E1982" s="1472">
        <v>55.092998168945314</v>
      </c>
      <c r="F1982" s="1472">
        <v>5532.3184364850786</v>
      </c>
      <c r="G1982" s="510">
        <v>-25489.378605399252</v>
      </c>
      <c r="H1982" s="1472">
        <v>-19957.060168914173</v>
      </c>
    </row>
    <row r="1983" spans="2:8" x14ac:dyDescent="0.2">
      <c r="B1983" s="1471">
        <v>40289</v>
      </c>
      <c r="C1983" s="1472">
        <v>434.71528933495881</v>
      </c>
      <c r="D1983" s="1472">
        <v>5047.8092824796131</v>
      </c>
      <c r="E1983" s="1472">
        <v>55.092998168945314</v>
      </c>
      <c r="F1983" s="1472">
        <v>5537.6175699835167</v>
      </c>
      <c r="G1983" s="510">
        <v>-25912.83309994925</v>
      </c>
      <c r="H1983" s="1472">
        <v>-20375.215529965732</v>
      </c>
    </row>
    <row r="1984" spans="2:8" x14ac:dyDescent="0.2">
      <c r="B1984" s="1471">
        <v>40290</v>
      </c>
      <c r="C1984" s="1472">
        <v>438.33562362506837</v>
      </c>
      <c r="D1984" s="1472">
        <v>5047.8092824796131</v>
      </c>
      <c r="E1984" s="1472">
        <v>55.092998168945314</v>
      </c>
      <c r="F1984" s="1472">
        <v>5541.2379042736266</v>
      </c>
      <c r="G1984" s="510">
        <v>-26105.529226469251</v>
      </c>
      <c r="H1984" s="1472">
        <v>-20564.291322195626</v>
      </c>
    </row>
    <row r="1985" spans="2:8" x14ac:dyDescent="0.2">
      <c r="B1985" s="1471">
        <v>40291</v>
      </c>
      <c r="C1985" s="1472">
        <v>338.26441100541166</v>
      </c>
      <c r="D1985" s="1472">
        <v>5027.8092824796131</v>
      </c>
      <c r="E1985" s="1472">
        <v>55.092998168945314</v>
      </c>
      <c r="F1985" s="1472">
        <v>5421.1666916539698</v>
      </c>
      <c r="G1985" s="510">
        <v>-28151.123388369251</v>
      </c>
      <c r="H1985" s="1472">
        <v>-22729.956696715282</v>
      </c>
    </row>
    <row r="1986" spans="2:8" x14ac:dyDescent="0.2">
      <c r="B1986" s="1471">
        <v>40292</v>
      </c>
      <c r="C1986" s="1472">
        <v>338.26441100541166</v>
      </c>
      <c r="D1986" s="1472">
        <v>5027.8092824796131</v>
      </c>
      <c r="E1986" s="1472">
        <v>55.092998168945314</v>
      </c>
      <c r="F1986" s="1472">
        <v>5421.1666916539698</v>
      </c>
      <c r="G1986" s="510">
        <v>-28151.123388369251</v>
      </c>
      <c r="H1986" s="1472">
        <v>-22729.956696715282</v>
      </c>
    </row>
    <row r="1987" spans="2:8" x14ac:dyDescent="0.2">
      <c r="B1987" s="1471">
        <v>40293</v>
      </c>
      <c r="C1987" s="1472">
        <v>338.26441100541166</v>
      </c>
      <c r="D1987" s="1472">
        <v>5027.8092824796131</v>
      </c>
      <c r="E1987" s="1472">
        <v>55.092998168945314</v>
      </c>
      <c r="F1987" s="1472">
        <v>5421.1666916539698</v>
      </c>
      <c r="G1987" s="510">
        <v>-28151.123388369251</v>
      </c>
      <c r="H1987" s="1472">
        <v>-22729.956696715282</v>
      </c>
    </row>
    <row r="1988" spans="2:8" x14ac:dyDescent="0.2">
      <c r="B1988" s="1471">
        <v>40294</v>
      </c>
      <c r="C1988" s="1472">
        <v>560.05422831793976</v>
      </c>
      <c r="D1988" s="1472">
        <v>5027.8092824796131</v>
      </c>
      <c r="E1988" s="1472">
        <v>55.092998168945314</v>
      </c>
      <c r="F1988" s="1472">
        <v>5642.9565089664984</v>
      </c>
      <c r="G1988" s="510">
        <v>-28867.283521029251</v>
      </c>
      <c r="H1988" s="1472">
        <v>-23224.327012062753</v>
      </c>
    </row>
    <row r="1989" spans="2:8" x14ac:dyDescent="0.2">
      <c r="B1989" s="1471">
        <v>40295</v>
      </c>
      <c r="C1989" s="1472">
        <v>577.42227647061304</v>
      </c>
      <c r="D1989" s="1472">
        <v>5027.8092824796131</v>
      </c>
      <c r="E1989" s="1472">
        <v>55.092998168945314</v>
      </c>
      <c r="F1989" s="1472">
        <v>5660.324557119171</v>
      </c>
      <c r="G1989" s="510">
        <v>-28747.167749659249</v>
      </c>
      <c r="H1989" s="1472">
        <v>-23086.84319254008</v>
      </c>
    </row>
    <row r="1990" spans="2:8" x14ac:dyDescent="0.2">
      <c r="B1990" s="1471">
        <v>40296</v>
      </c>
      <c r="C1990" s="1472">
        <v>581.33564502073409</v>
      </c>
      <c r="D1990" s="1472">
        <v>5027.8092824796131</v>
      </c>
      <c r="E1990" s="1472">
        <v>55.092998168945314</v>
      </c>
      <c r="F1990" s="1472">
        <v>5664.2379256692921</v>
      </c>
      <c r="G1990" s="510">
        <v>-28804.899091169249</v>
      </c>
      <c r="H1990" s="1472">
        <v>-23140.661165499958</v>
      </c>
    </row>
    <row r="1991" spans="2:8" x14ac:dyDescent="0.2">
      <c r="B1991" s="1471">
        <v>40297</v>
      </c>
      <c r="C1991" s="1472">
        <v>588.49836264139174</v>
      </c>
      <c r="D1991" s="1472">
        <v>4995.8092824796131</v>
      </c>
      <c r="E1991" s="1472">
        <v>55.092998168945314</v>
      </c>
      <c r="F1991" s="1472">
        <v>5639.4006432899496</v>
      </c>
      <c r="G1991" s="510">
        <v>-28684.44249459925</v>
      </c>
      <c r="H1991" s="1472">
        <v>-23045.041851309303</v>
      </c>
    </row>
    <row r="1992" spans="2:8" x14ac:dyDescent="0.2">
      <c r="B1992" s="1471">
        <v>40298</v>
      </c>
      <c r="C1992" s="1472">
        <v>598.46011153875475</v>
      </c>
      <c r="D1992" s="1472">
        <v>4995.8092824796131</v>
      </c>
      <c r="E1992" s="1472">
        <v>55.092998168945314</v>
      </c>
      <c r="F1992" s="1472">
        <v>5649.3623921873132</v>
      </c>
      <c r="G1992" s="510">
        <v>-28860.10192504925</v>
      </c>
      <c r="H1992" s="1472">
        <v>-23210.739532861939</v>
      </c>
    </row>
    <row r="1993" spans="2:8" x14ac:dyDescent="0.2">
      <c r="B1993" s="1471">
        <v>40299</v>
      </c>
      <c r="C1993" s="1472">
        <v>598.46011153875475</v>
      </c>
      <c r="D1993" s="1472">
        <v>4995.8092824796131</v>
      </c>
      <c r="E1993" s="1472">
        <v>55.092998168945314</v>
      </c>
      <c r="F1993" s="1472">
        <v>5649.3623921873132</v>
      </c>
      <c r="G1993" s="510">
        <v>-28860.10192504925</v>
      </c>
      <c r="H1993" s="1472">
        <v>-23210.739532861939</v>
      </c>
    </row>
    <row r="1994" spans="2:8" x14ac:dyDescent="0.2">
      <c r="B1994" s="1471">
        <v>40300</v>
      </c>
      <c r="C1994" s="1472">
        <v>598.46011153875475</v>
      </c>
      <c r="D1994" s="1472">
        <v>4995.8092824796131</v>
      </c>
      <c r="E1994" s="1472">
        <v>55.092998168945314</v>
      </c>
      <c r="F1994" s="1472">
        <v>5649.3623921873132</v>
      </c>
      <c r="G1994" s="510">
        <v>-28860.10192504925</v>
      </c>
      <c r="H1994" s="1472">
        <v>-23210.739532861939</v>
      </c>
    </row>
    <row r="1995" spans="2:8" x14ac:dyDescent="0.2">
      <c r="B1995" s="1471">
        <v>40301</v>
      </c>
      <c r="C1995" s="1472">
        <v>604.06003826537972</v>
      </c>
      <c r="D1995" s="1472">
        <v>4995.8092824796131</v>
      </c>
      <c r="E1995" s="1472">
        <v>55.092998168945314</v>
      </c>
      <c r="F1995" s="1472">
        <v>5654.9623189139375</v>
      </c>
      <c r="G1995" s="510">
        <v>-28631.589179429251</v>
      </c>
      <c r="H1995" s="1472">
        <v>-22976.626860515313</v>
      </c>
    </row>
    <row r="1996" spans="2:8" x14ac:dyDescent="0.2">
      <c r="B1996" s="1471">
        <v>40302</v>
      </c>
      <c r="C1996" s="1472">
        <v>628.73003978294764</v>
      </c>
      <c r="D1996" s="1472">
        <v>4995.8092824796131</v>
      </c>
      <c r="E1996" s="1472">
        <v>55.092998168945314</v>
      </c>
      <c r="F1996" s="1472">
        <v>5679.6323204315058</v>
      </c>
      <c r="G1996" s="510">
        <v>-27814.061989479251</v>
      </c>
      <c r="H1996" s="1472">
        <v>-22134.429669047746</v>
      </c>
    </row>
    <row r="1997" spans="2:8" x14ac:dyDescent="0.2">
      <c r="B1997" s="1471">
        <v>40303</v>
      </c>
      <c r="C1997" s="1472">
        <v>1549.1362133342971</v>
      </c>
      <c r="D1997" s="1472">
        <v>4995.8092824796131</v>
      </c>
      <c r="E1997" s="1472">
        <v>36.723003051757814</v>
      </c>
      <c r="F1997" s="1472">
        <v>6581.668498865668</v>
      </c>
      <c r="G1997" s="510">
        <v>-26071.378632999251</v>
      </c>
      <c r="H1997" s="1472">
        <v>-19489.710134133584</v>
      </c>
    </row>
    <row r="1998" spans="2:8" x14ac:dyDescent="0.2">
      <c r="B1998" s="1471">
        <v>40304</v>
      </c>
      <c r="C1998" s="1472">
        <v>1584.7274509292256</v>
      </c>
      <c r="D1998" s="1472">
        <v>4995.8092824796131</v>
      </c>
      <c r="E1998" s="1472">
        <v>36.723003051757814</v>
      </c>
      <c r="F1998" s="1472">
        <v>6617.2597364605963</v>
      </c>
      <c r="G1998" s="510">
        <v>-23374.00292420925</v>
      </c>
      <c r="H1998" s="1472">
        <v>-16756.743187748652</v>
      </c>
    </row>
    <row r="1999" spans="2:8" x14ac:dyDescent="0.2">
      <c r="B1999" s="1471">
        <v>40305</v>
      </c>
      <c r="C1999" s="1472">
        <v>1594.7547378926538</v>
      </c>
      <c r="D1999" s="1472">
        <v>4995.8092824796131</v>
      </c>
      <c r="E1999" s="1472">
        <v>36.723003051757814</v>
      </c>
      <c r="F1999" s="1472">
        <v>6627.2870234240245</v>
      </c>
      <c r="G1999" s="510">
        <v>-23730.247751989249</v>
      </c>
      <c r="H1999" s="1472">
        <v>-17102.960728565224</v>
      </c>
    </row>
    <row r="2000" spans="2:8" x14ac:dyDescent="0.2">
      <c r="B2000" s="1471">
        <v>40306</v>
      </c>
      <c r="C2000" s="1472">
        <v>1594.7547378926538</v>
      </c>
      <c r="D2000" s="1472">
        <v>4995.8092824796131</v>
      </c>
      <c r="E2000" s="1472">
        <v>36.723003051757814</v>
      </c>
      <c r="F2000" s="1472">
        <v>6627.2870234240245</v>
      </c>
      <c r="G2000" s="510">
        <v>-23730.247751989249</v>
      </c>
      <c r="H2000" s="1472">
        <v>-17102.960728565224</v>
      </c>
    </row>
    <row r="2001" spans="2:8" x14ac:dyDescent="0.2">
      <c r="B2001" s="1471">
        <v>40307</v>
      </c>
      <c r="C2001" s="1472">
        <v>1612.8303624326536</v>
      </c>
      <c r="D2001" s="1472">
        <v>4995.8092824796131</v>
      </c>
      <c r="E2001" s="1472">
        <v>36.723003051757814</v>
      </c>
      <c r="F2001" s="1472">
        <v>6645.3626479640243</v>
      </c>
      <c r="G2001" s="510">
        <v>-23730.247751989249</v>
      </c>
      <c r="H2001" s="1472">
        <v>-17084.885104025227</v>
      </c>
    </row>
    <row r="2002" spans="2:8" x14ac:dyDescent="0.2">
      <c r="B2002" s="1471">
        <v>40308</v>
      </c>
      <c r="C2002" s="1472">
        <v>1633.5773979106139</v>
      </c>
      <c r="D2002" s="1472">
        <v>5576.7255324796133</v>
      </c>
      <c r="E2002" s="1472">
        <v>36.723003051757814</v>
      </c>
      <c r="F2002" s="1472">
        <v>7247.0259334419852</v>
      </c>
      <c r="G2002" s="510">
        <v>-31723.47184693925</v>
      </c>
      <c r="H2002" s="1472">
        <v>-24476.445913497264</v>
      </c>
    </row>
    <row r="2003" spans="2:8" x14ac:dyDescent="0.2">
      <c r="B2003" s="1471">
        <v>40309</v>
      </c>
      <c r="C2003" s="1472">
        <v>1522.8424726863618</v>
      </c>
      <c r="D2003" s="1472">
        <v>5543.7255324796133</v>
      </c>
      <c r="E2003" s="1472">
        <v>36.723003051757814</v>
      </c>
      <c r="F2003" s="1472">
        <v>7103.2910082177323</v>
      </c>
      <c r="G2003" s="510">
        <v>-31559.26237623925</v>
      </c>
      <c r="H2003" s="1472">
        <v>-24455.971368021517</v>
      </c>
    </row>
    <row r="2004" spans="2:8" x14ac:dyDescent="0.2">
      <c r="B2004" s="1471">
        <v>40310</v>
      </c>
      <c r="C2004" s="1472">
        <v>1527.0335749823157</v>
      </c>
      <c r="D2004" s="1472">
        <v>5543.7255324796133</v>
      </c>
      <c r="E2004" s="1472">
        <v>36.723003051757814</v>
      </c>
      <c r="F2004" s="1472">
        <v>7107.4821105136862</v>
      </c>
      <c r="G2004" s="510">
        <v>-32078.216436299252</v>
      </c>
      <c r="H2004" s="1472">
        <v>-24970.734325785565</v>
      </c>
    </row>
    <row r="2005" spans="2:8" x14ac:dyDescent="0.2">
      <c r="B2005" s="1471">
        <v>40311</v>
      </c>
      <c r="C2005" s="1472">
        <v>1527.0335749823157</v>
      </c>
      <c r="D2005" s="1472">
        <v>5543.7255324796133</v>
      </c>
      <c r="E2005" s="1472">
        <v>36.723003051757814</v>
      </c>
      <c r="F2005" s="1472">
        <v>7107.4821105136862</v>
      </c>
      <c r="G2005" s="510">
        <v>-32078.216436299252</v>
      </c>
      <c r="H2005" s="1472">
        <v>-24970.734325785565</v>
      </c>
    </row>
    <row r="2006" spans="2:8" x14ac:dyDescent="0.2">
      <c r="B2006" s="1471">
        <v>40312</v>
      </c>
      <c r="C2006" s="1472">
        <v>1555.6977673507972</v>
      </c>
      <c r="D2006" s="1472">
        <v>5525.7255324796133</v>
      </c>
      <c r="E2006" s="1472">
        <v>36.723003051757814</v>
      </c>
      <c r="F2006" s="1472">
        <v>7118.1463028821681</v>
      </c>
      <c r="G2006" s="510">
        <v>-32897.537779389255</v>
      </c>
      <c r="H2006" s="1472">
        <v>-25779.391476507088</v>
      </c>
    </row>
    <row r="2007" spans="2:8" x14ac:dyDescent="0.2">
      <c r="B2007" s="1471">
        <v>40313</v>
      </c>
      <c r="C2007" s="1472">
        <v>1555.6977673507972</v>
      </c>
      <c r="D2007" s="1472">
        <v>5525.7255324796133</v>
      </c>
      <c r="E2007" s="1472">
        <v>36.723003051757814</v>
      </c>
      <c r="F2007" s="1472">
        <v>7118.1463028821681</v>
      </c>
      <c r="G2007" s="510">
        <v>-32897.537779389255</v>
      </c>
      <c r="H2007" s="1472">
        <v>-25779.391476507088</v>
      </c>
    </row>
    <row r="2008" spans="2:8" x14ac:dyDescent="0.2">
      <c r="B2008" s="1471">
        <v>40314</v>
      </c>
      <c r="C2008" s="1472">
        <v>1555.6977673507972</v>
      </c>
      <c r="D2008" s="1472">
        <v>5525.7255324796133</v>
      </c>
      <c r="E2008" s="1472">
        <v>36.723003051757814</v>
      </c>
      <c r="F2008" s="1472">
        <v>7118.1463028821681</v>
      </c>
      <c r="G2008" s="510">
        <v>-32897.537779389255</v>
      </c>
      <c r="H2008" s="1472">
        <v>-25779.391476507088</v>
      </c>
    </row>
    <row r="2009" spans="2:8" x14ac:dyDescent="0.2">
      <c r="B2009" s="1471">
        <v>40315</v>
      </c>
      <c r="C2009" s="1472">
        <v>1570.7677326473131</v>
      </c>
      <c r="D2009" s="1472">
        <v>5503.7255324796133</v>
      </c>
      <c r="E2009" s="1472">
        <v>36.723003051757814</v>
      </c>
      <c r="F2009" s="1472">
        <v>7111.216268178684</v>
      </c>
      <c r="G2009" s="510">
        <v>-31628.364643679255</v>
      </c>
      <c r="H2009" s="1472">
        <v>-24517.148375500572</v>
      </c>
    </row>
    <row r="2010" spans="2:8" x14ac:dyDescent="0.2">
      <c r="B2010" s="1471">
        <v>40316</v>
      </c>
      <c r="C2010" s="1472">
        <v>1603.9560184599923</v>
      </c>
      <c r="D2010" s="1472">
        <v>5503.7255324796133</v>
      </c>
      <c r="E2010" s="1472">
        <v>36.723003051757814</v>
      </c>
      <c r="F2010" s="1472">
        <v>7144.4045539913632</v>
      </c>
      <c r="G2010" s="510">
        <v>-29219.342078199254</v>
      </c>
      <c r="H2010" s="1472">
        <v>-22074.93752420789</v>
      </c>
    </row>
    <row r="2011" spans="2:8" x14ac:dyDescent="0.2">
      <c r="B2011" s="1471">
        <v>40317</v>
      </c>
      <c r="C2011" s="1472">
        <v>1606.2018362276731</v>
      </c>
      <c r="D2011" s="1472">
        <v>5420.7255324796133</v>
      </c>
      <c r="E2011" s="1472">
        <v>36.723003051757814</v>
      </c>
      <c r="F2011" s="1472">
        <v>7063.650371759044</v>
      </c>
      <c r="G2011" s="510">
        <v>-28764.644611809254</v>
      </c>
      <c r="H2011" s="1472">
        <v>-21700.994240050211</v>
      </c>
    </row>
    <row r="2012" spans="2:8" x14ac:dyDescent="0.2">
      <c r="B2012" s="1471">
        <v>40318</v>
      </c>
      <c r="C2012" s="1472">
        <v>1610.169784790784</v>
      </c>
      <c r="D2012" s="1472">
        <v>5392.7255324796133</v>
      </c>
      <c r="E2012" s="1472">
        <v>36.723003051757814</v>
      </c>
      <c r="F2012" s="1472">
        <v>7039.6183203221544</v>
      </c>
      <c r="G2012" s="510">
        <v>-28863.049049759255</v>
      </c>
      <c r="H2012" s="1472">
        <v>-21823.430729437099</v>
      </c>
    </row>
    <row r="2013" spans="2:8" x14ac:dyDescent="0.2">
      <c r="B2013" s="1471">
        <v>40319</v>
      </c>
      <c r="C2013" s="1472">
        <v>1596.7334635053969</v>
      </c>
      <c r="D2013" s="1472">
        <v>5363.7255324796133</v>
      </c>
      <c r="E2013" s="1472">
        <v>36.723003051757814</v>
      </c>
      <c r="F2013" s="1472">
        <v>6997.1819990367676</v>
      </c>
      <c r="G2013" s="510">
        <v>-28760.396565429255</v>
      </c>
      <c r="H2013" s="1472">
        <v>-21763.214566392489</v>
      </c>
    </row>
    <row r="2014" spans="2:8" x14ac:dyDescent="0.2">
      <c r="B2014" s="1471">
        <v>40320</v>
      </c>
      <c r="C2014" s="1472">
        <v>1596.7334635053969</v>
      </c>
      <c r="D2014" s="1472">
        <v>5363.7255324796133</v>
      </c>
      <c r="E2014" s="1472">
        <v>36.723003051757814</v>
      </c>
      <c r="F2014" s="1472">
        <v>6997.1819990367676</v>
      </c>
      <c r="G2014" s="510">
        <v>-28760.396565429255</v>
      </c>
      <c r="H2014" s="1472">
        <v>-21763.214566392489</v>
      </c>
    </row>
    <row r="2015" spans="2:8" x14ac:dyDescent="0.2">
      <c r="B2015" s="1471">
        <v>40321</v>
      </c>
      <c r="C2015" s="1472">
        <v>1596.7334635053969</v>
      </c>
      <c r="D2015" s="1472">
        <v>5363.7255324796133</v>
      </c>
      <c r="E2015" s="1472">
        <v>36.723003051757814</v>
      </c>
      <c r="F2015" s="1472">
        <v>6997.1819990367676</v>
      </c>
      <c r="G2015" s="510">
        <v>-28760.396565429255</v>
      </c>
      <c r="H2015" s="1472">
        <v>-21763.214566392489</v>
      </c>
    </row>
    <row r="2016" spans="2:8" x14ac:dyDescent="0.2">
      <c r="B2016" s="1471">
        <v>40322</v>
      </c>
      <c r="C2016" s="1472">
        <v>1596.7334635053969</v>
      </c>
      <c r="D2016" s="1472">
        <v>5363.7255324796133</v>
      </c>
      <c r="E2016" s="1472">
        <v>36.723003051757814</v>
      </c>
      <c r="F2016" s="1472">
        <v>6997.1819990367676</v>
      </c>
      <c r="G2016" s="510">
        <v>-28760.396565429255</v>
      </c>
      <c r="H2016" s="1472">
        <v>-21763.214566392489</v>
      </c>
    </row>
    <row r="2017" spans="2:8" x14ac:dyDescent="0.2">
      <c r="B2017" s="1471">
        <v>40323</v>
      </c>
      <c r="C2017" s="1472">
        <v>1831.2201119909341</v>
      </c>
      <c r="D2017" s="1472">
        <v>5350.7255324796133</v>
      </c>
      <c r="E2017" s="1472">
        <v>36.723003051757814</v>
      </c>
      <c r="F2017" s="1472">
        <v>7218.668647522305</v>
      </c>
      <c r="G2017" s="510">
        <v>-32030.927167819256</v>
      </c>
      <c r="H2017" s="1472">
        <v>-24812.258520296949</v>
      </c>
    </row>
    <row r="2018" spans="2:8" x14ac:dyDescent="0.2">
      <c r="B2018" s="1471">
        <v>40324</v>
      </c>
      <c r="C2018" s="1472">
        <v>1835.6977935247044</v>
      </c>
      <c r="D2018" s="1472">
        <v>5350.7255324796133</v>
      </c>
      <c r="E2018" s="1472">
        <v>36.723003051757814</v>
      </c>
      <c r="F2018" s="1472">
        <v>7223.146329056075</v>
      </c>
      <c r="G2018" s="510">
        <v>-31873.263313519255</v>
      </c>
      <c r="H2018" s="1472">
        <v>-24650.11698446318</v>
      </c>
    </row>
    <row r="2019" spans="2:8" x14ac:dyDescent="0.2">
      <c r="B2019" s="1471">
        <v>40325</v>
      </c>
      <c r="C2019" s="1472">
        <v>1836.6021415499208</v>
      </c>
      <c r="D2019" s="1472">
        <v>5323.7255324796133</v>
      </c>
      <c r="E2019" s="1472">
        <v>36.723003051757814</v>
      </c>
      <c r="F2019" s="1472">
        <v>7197.0506770812917</v>
      </c>
      <c r="G2019" s="510">
        <v>-32176.893692069254</v>
      </c>
      <c r="H2019" s="1472">
        <v>-24979.843014987964</v>
      </c>
    </row>
    <row r="2020" spans="2:8" x14ac:dyDescent="0.2">
      <c r="B2020" s="1471">
        <v>40326</v>
      </c>
      <c r="C2020" s="1472">
        <v>1819.773339452455</v>
      </c>
      <c r="D2020" s="1472">
        <v>5323.7255324796133</v>
      </c>
      <c r="E2020" s="1472">
        <v>36.723003051757814</v>
      </c>
      <c r="F2020" s="1472">
        <v>7180.2218749838257</v>
      </c>
      <c r="G2020" s="510">
        <v>-32216.608427489253</v>
      </c>
      <c r="H2020" s="1472">
        <v>-25036.386552505428</v>
      </c>
    </row>
    <row r="2021" spans="2:8" x14ac:dyDescent="0.2">
      <c r="B2021" s="1471">
        <v>40327</v>
      </c>
      <c r="C2021" s="1472">
        <v>1819.773339452455</v>
      </c>
      <c r="D2021" s="1472">
        <v>5323.7255324796133</v>
      </c>
      <c r="E2021" s="1472">
        <v>36.723003051757814</v>
      </c>
      <c r="F2021" s="1472">
        <v>7180.2218749838257</v>
      </c>
      <c r="G2021" s="510">
        <v>-32216.608427489253</v>
      </c>
      <c r="H2021" s="1472">
        <v>-25036.386552505428</v>
      </c>
    </row>
    <row r="2022" spans="2:8" x14ac:dyDescent="0.2">
      <c r="B2022" s="1471">
        <v>40328</v>
      </c>
      <c r="C2022" s="1472">
        <v>1819.773339452455</v>
      </c>
      <c r="D2022" s="1472">
        <v>5323.7255324796133</v>
      </c>
      <c r="E2022" s="1472">
        <v>36.723003051757814</v>
      </c>
      <c r="F2022" s="1472">
        <v>7180.2218749838257</v>
      </c>
      <c r="G2022" s="510">
        <v>-32216.608427489253</v>
      </c>
      <c r="H2022" s="1472">
        <v>-25036.386552505428</v>
      </c>
    </row>
    <row r="2023" spans="2:8" x14ac:dyDescent="0.2">
      <c r="B2023" s="1471">
        <v>40329</v>
      </c>
      <c r="C2023" s="1472">
        <v>-191.75132650140858</v>
      </c>
      <c r="D2023" s="1472">
        <v>5304.7255324796133</v>
      </c>
      <c r="E2023" s="1472">
        <v>36.723003051757814</v>
      </c>
      <c r="F2023" s="1472">
        <v>5149.6972090299623</v>
      </c>
      <c r="G2023" s="510">
        <v>-31107.801902839252</v>
      </c>
      <c r="H2023" s="1472">
        <v>-25958.104693809291</v>
      </c>
    </row>
    <row r="2024" spans="2:8" x14ac:dyDescent="0.2">
      <c r="B2024" s="1471">
        <v>40330</v>
      </c>
      <c r="C2024" s="1472">
        <v>-245.89589308075574</v>
      </c>
      <c r="D2024" s="1472">
        <v>5304.7255324796133</v>
      </c>
      <c r="E2024" s="1472">
        <v>36.723003051757814</v>
      </c>
      <c r="F2024" s="1472">
        <v>5095.5526424506152</v>
      </c>
      <c r="G2024" s="510">
        <v>-30999.296830389252</v>
      </c>
      <c r="H2024" s="1472">
        <v>-25903.744187938639</v>
      </c>
    </row>
    <row r="2025" spans="2:8" x14ac:dyDescent="0.2">
      <c r="B2025" s="1471">
        <v>40331</v>
      </c>
      <c r="C2025" s="1472">
        <v>-242.60348342625844</v>
      </c>
      <c r="D2025" s="1472">
        <v>5304.7255324796133</v>
      </c>
      <c r="E2025" s="1472">
        <v>36.723003051757814</v>
      </c>
      <c r="F2025" s="1472">
        <v>5098.8450521051127</v>
      </c>
      <c r="G2025" s="510">
        <v>-31083.349666219252</v>
      </c>
      <c r="H2025" s="1472">
        <v>-25984.504614114139</v>
      </c>
    </row>
    <row r="2026" spans="2:8" x14ac:dyDescent="0.2">
      <c r="B2026" s="1471">
        <v>40332</v>
      </c>
      <c r="C2026" s="1472">
        <v>-234.8081692874955</v>
      </c>
      <c r="D2026" s="1472">
        <v>5304.7255324796133</v>
      </c>
      <c r="E2026" s="1472">
        <v>36.723003051757814</v>
      </c>
      <c r="F2026" s="1472">
        <v>5106.6403662438752</v>
      </c>
      <c r="G2026" s="510">
        <v>-30756.441751169252</v>
      </c>
      <c r="H2026" s="1472">
        <v>-25649.801384925377</v>
      </c>
    </row>
    <row r="2027" spans="2:8" x14ac:dyDescent="0.2">
      <c r="B2027" s="1471">
        <v>40333</v>
      </c>
      <c r="C2027" s="1472">
        <v>202.27687399216893</v>
      </c>
      <c r="D2027" s="1472">
        <v>5304.7255324796133</v>
      </c>
      <c r="E2027" s="1472">
        <v>36.723003051757814</v>
      </c>
      <c r="F2027" s="1472">
        <v>5543.7254095235394</v>
      </c>
      <c r="G2027" s="510">
        <v>-31423.975252929253</v>
      </c>
      <c r="H2027" s="1472">
        <v>-25880.249843405712</v>
      </c>
    </row>
    <row r="2028" spans="2:8" x14ac:dyDescent="0.2">
      <c r="B2028" s="1471">
        <v>40334</v>
      </c>
      <c r="C2028" s="1472">
        <v>202.27687399216893</v>
      </c>
      <c r="D2028" s="1472">
        <v>5304.7255324796133</v>
      </c>
      <c r="E2028" s="1472">
        <v>29.093013427734377</v>
      </c>
      <c r="F2028" s="1472">
        <v>5536.0954198995159</v>
      </c>
      <c r="G2028" s="510">
        <v>-31423.975252929253</v>
      </c>
      <c r="H2028" s="1472">
        <v>-25887.879833029736</v>
      </c>
    </row>
    <row r="2029" spans="2:8" x14ac:dyDescent="0.2">
      <c r="B2029" s="1471">
        <v>40335</v>
      </c>
      <c r="C2029" s="1472">
        <v>202.27687399216893</v>
      </c>
      <c r="D2029" s="1472">
        <v>5304.7255324796133</v>
      </c>
      <c r="E2029" s="1472">
        <v>29.093013427734377</v>
      </c>
      <c r="F2029" s="1472">
        <v>5536.0954198995159</v>
      </c>
      <c r="G2029" s="510">
        <v>-31423.975252929253</v>
      </c>
      <c r="H2029" s="1472">
        <v>-25887.879833029736</v>
      </c>
    </row>
    <row r="2030" spans="2:8" x14ac:dyDescent="0.2">
      <c r="B2030" s="1471">
        <v>40336</v>
      </c>
      <c r="C2030" s="1472">
        <v>691.99470552005698</v>
      </c>
      <c r="D2030" s="1472">
        <v>5304.7255324796133</v>
      </c>
      <c r="E2030" s="1472">
        <v>29.093013427734377</v>
      </c>
      <c r="F2030" s="1472">
        <v>6025.8132514274048</v>
      </c>
      <c r="G2030" s="510">
        <v>-28612.784305119254</v>
      </c>
      <c r="H2030" s="1472">
        <v>-22586.97105369185</v>
      </c>
    </row>
    <row r="2031" spans="2:8" x14ac:dyDescent="0.2">
      <c r="B2031" s="1471">
        <v>40337</v>
      </c>
      <c r="C2031" s="1472">
        <v>724.46213247540777</v>
      </c>
      <c r="D2031" s="1472">
        <v>5304.7255324796133</v>
      </c>
      <c r="E2031" s="1472">
        <v>29.093013427734377</v>
      </c>
      <c r="F2031" s="1472">
        <v>6058.2806783827555</v>
      </c>
      <c r="G2031" s="510">
        <v>-26260.836865709254</v>
      </c>
      <c r="H2031" s="1472">
        <v>-20202.5561873265</v>
      </c>
    </row>
    <row r="2032" spans="2:8" x14ac:dyDescent="0.2">
      <c r="B2032" s="1471">
        <v>40338</v>
      </c>
      <c r="C2032" s="1472">
        <v>759.6069588710136</v>
      </c>
      <c r="D2032" s="1472">
        <v>5972.6417824796135</v>
      </c>
      <c r="E2032" s="1472">
        <v>29.093013427734377</v>
      </c>
      <c r="F2032" s="1472">
        <v>6761.3417547783611</v>
      </c>
      <c r="G2032" s="510">
        <v>-34452.570185119257</v>
      </c>
      <c r="H2032" s="1472">
        <v>-27691.228430340896</v>
      </c>
    </row>
    <row r="2033" spans="2:8" x14ac:dyDescent="0.2">
      <c r="B2033" s="1471">
        <v>40339</v>
      </c>
      <c r="C2033" s="1472">
        <v>760.76492818542511</v>
      </c>
      <c r="D2033" s="1472">
        <v>5954.6417824796135</v>
      </c>
      <c r="E2033" s="1472">
        <v>29.093013427734377</v>
      </c>
      <c r="F2033" s="1472">
        <v>6744.4997240927723</v>
      </c>
      <c r="G2033" s="510">
        <v>-34781.345707119261</v>
      </c>
      <c r="H2033" s="1472">
        <v>-28036.845983026487</v>
      </c>
    </row>
    <row r="2034" spans="2:8" x14ac:dyDescent="0.2">
      <c r="B2034" s="1471">
        <v>40340</v>
      </c>
      <c r="C2034" s="1472">
        <v>644.66837626299252</v>
      </c>
      <c r="D2034" s="1472">
        <v>5954.6417824796135</v>
      </c>
      <c r="E2034" s="1472">
        <v>29.093013427734377</v>
      </c>
      <c r="F2034" s="1472">
        <v>6628.4031721703404</v>
      </c>
      <c r="G2034" s="510">
        <v>-34828.723325819257</v>
      </c>
      <c r="H2034" s="1472">
        <v>-28200.320153648918</v>
      </c>
    </row>
    <row r="2035" spans="2:8" x14ac:dyDescent="0.2">
      <c r="B2035" s="1471">
        <v>40341</v>
      </c>
      <c r="C2035" s="1472">
        <v>644.66837626299252</v>
      </c>
      <c r="D2035" s="1472">
        <v>5954.6417824796135</v>
      </c>
      <c r="E2035" s="1472">
        <v>29.093013427734377</v>
      </c>
      <c r="F2035" s="1472">
        <v>6628.4031721703404</v>
      </c>
      <c r="G2035" s="510">
        <v>-34828.723325819257</v>
      </c>
      <c r="H2035" s="1472">
        <v>-28200.320153648918</v>
      </c>
    </row>
    <row r="2036" spans="2:8" x14ac:dyDescent="0.2">
      <c r="B2036" s="1471">
        <v>40342</v>
      </c>
      <c r="C2036" s="1472">
        <v>644.66837626299252</v>
      </c>
      <c r="D2036" s="1472">
        <v>5954.6417824796135</v>
      </c>
      <c r="E2036" s="1472">
        <v>29.093013427734377</v>
      </c>
      <c r="F2036" s="1472">
        <v>6628.4031721703404</v>
      </c>
      <c r="G2036" s="510">
        <v>-34828.723325819257</v>
      </c>
      <c r="H2036" s="1472">
        <v>-28200.320153648918</v>
      </c>
    </row>
    <row r="2037" spans="2:8" x14ac:dyDescent="0.2">
      <c r="B2037" s="1471">
        <v>40343</v>
      </c>
      <c r="C2037" s="1472">
        <v>647.93448638640393</v>
      </c>
      <c r="D2037" s="1472">
        <v>5954.6417824796135</v>
      </c>
      <c r="E2037" s="1472">
        <v>29.093013427734377</v>
      </c>
      <c r="F2037" s="1472">
        <v>6631.6692822937521</v>
      </c>
      <c r="G2037" s="510">
        <v>-35014.611963779258</v>
      </c>
      <c r="H2037" s="1472">
        <v>-28382.942681485507</v>
      </c>
    </row>
    <row r="2038" spans="2:8" x14ac:dyDescent="0.2">
      <c r="B2038" s="1471">
        <v>40344</v>
      </c>
      <c r="C2038" s="1472">
        <v>-396.95252318347082</v>
      </c>
      <c r="D2038" s="1472">
        <v>5932.6417824796135</v>
      </c>
      <c r="E2038" s="1472">
        <v>29.093013427734377</v>
      </c>
      <c r="F2038" s="1472">
        <v>5564.7822727238772</v>
      </c>
      <c r="G2038" s="510">
        <v>-34350.52164139926</v>
      </c>
      <c r="H2038" s="1472">
        <v>-28785.739368675382</v>
      </c>
    </row>
    <row r="2039" spans="2:8" x14ac:dyDescent="0.2">
      <c r="B2039" s="1471">
        <v>40345</v>
      </c>
      <c r="C2039" s="1472">
        <v>-358.74410087138938</v>
      </c>
      <c r="D2039" s="1472">
        <v>5932.6417824796135</v>
      </c>
      <c r="E2039" s="1472">
        <v>29.093013427734377</v>
      </c>
      <c r="F2039" s="1472">
        <v>5602.9906950359582</v>
      </c>
      <c r="G2039" s="510">
        <v>-31767.983908009261</v>
      </c>
      <c r="H2039" s="1472">
        <v>-26164.993212973302</v>
      </c>
    </row>
    <row r="2040" spans="2:8" x14ac:dyDescent="0.2">
      <c r="B2040" s="1471">
        <v>40346</v>
      </c>
      <c r="C2040" s="1472">
        <v>-356.47231638386774</v>
      </c>
      <c r="D2040" s="1472">
        <v>5906.6417824796135</v>
      </c>
      <c r="E2040" s="1472">
        <v>29.093013427734377</v>
      </c>
      <c r="F2040" s="1472">
        <v>5579.2624795234797</v>
      </c>
      <c r="G2040" s="510">
        <v>-32110.22405195926</v>
      </c>
      <c r="H2040" s="1472">
        <v>-26530.961572435779</v>
      </c>
    </row>
    <row r="2041" spans="2:8" x14ac:dyDescent="0.2">
      <c r="B2041" s="1471">
        <v>40347</v>
      </c>
      <c r="C2041" s="1472">
        <v>-387.36983571536666</v>
      </c>
      <c r="D2041" s="1472">
        <v>5906.6417824796135</v>
      </c>
      <c r="E2041" s="1472">
        <v>29.093013427734377</v>
      </c>
      <c r="F2041" s="1472">
        <v>5548.3649601919815</v>
      </c>
      <c r="G2041" s="510">
        <v>-32065.495855409259</v>
      </c>
      <c r="H2041" s="1472">
        <v>-26517.130895217277</v>
      </c>
    </row>
    <row r="2042" spans="2:8" x14ac:dyDescent="0.2">
      <c r="B2042" s="1471">
        <v>40348</v>
      </c>
      <c r="C2042" s="1472">
        <v>-387.36983571536666</v>
      </c>
      <c r="D2042" s="1472">
        <v>5906.6417824796135</v>
      </c>
      <c r="E2042" s="1472">
        <v>29.093013427734377</v>
      </c>
      <c r="F2042" s="1472">
        <v>5548.3649601919815</v>
      </c>
      <c r="G2042" s="510">
        <v>-32065.495855409259</v>
      </c>
      <c r="H2042" s="1472">
        <v>-26517.130895217277</v>
      </c>
    </row>
    <row r="2043" spans="2:8" x14ac:dyDescent="0.2">
      <c r="B2043" s="1471">
        <v>40349</v>
      </c>
      <c r="C2043" s="1472">
        <v>-387.36983571536666</v>
      </c>
      <c r="D2043" s="1472">
        <v>5906.6417824796135</v>
      </c>
      <c r="E2043" s="1472">
        <v>29.093013427734377</v>
      </c>
      <c r="F2043" s="1472">
        <v>5548.3649601919815</v>
      </c>
      <c r="G2043" s="510">
        <v>-32065.495855409259</v>
      </c>
      <c r="H2043" s="1472">
        <v>-26517.130895217277</v>
      </c>
    </row>
    <row r="2044" spans="2:8" x14ac:dyDescent="0.2">
      <c r="B2044" s="1471">
        <v>40350</v>
      </c>
      <c r="C2044" s="1472">
        <v>-383.6230876940582</v>
      </c>
      <c r="D2044" s="1472">
        <v>5906.6417824796135</v>
      </c>
      <c r="E2044" s="1472">
        <v>29.093013427734377</v>
      </c>
      <c r="F2044" s="1472">
        <v>5552.1117082132896</v>
      </c>
      <c r="G2044" s="510">
        <v>-32323.588810679259</v>
      </c>
      <c r="H2044" s="1472">
        <v>-26771.477102465971</v>
      </c>
    </row>
    <row r="2045" spans="2:8" x14ac:dyDescent="0.2">
      <c r="B2045" s="1471">
        <v>40351</v>
      </c>
      <c r="C2045" s="1472">
        <v>-565.0379115607825</v>
      </c>
      <c r="D2045" s="1472">
        <v>5896.6417824796135</v>
      </c>
      <c r="E2045" s="1472">
        <v>29.093013427734377</v>
      </c>
      <c r="F2045" s="1472">
        <v>5360.6968843465647</v>
      </c>
      <c r="G2045" s="510">
        <v>-32039.999549329259</v>
      </c>
      <c r="H2045" s="1472">
        <v>-26679.302664982693</v>
      </c>
    </row>
    <row r="2046" spans="2:8" x14ac:dyDescent="0.2">
      <c r="B2046" s="1471">
        <v>40352</v>
      </c>
      <c r="C2046" s="1472">
        <v>-564.54475696916825</v>
      </c>
      <c r="D2046" s="1472">
        <v>5896.6417824796135</v>
      </c>
      <c r="E2046" s="1472">
        <v>29.093013427734377</v>
      </c>
      <c r="F2046" s="1472">
        <v>5361.1900389381799</v>
      </c>
      <c r="G2046" s="510">
        <v>-32542.15867824926</v>
      </c>
      <c r="H2046" s="1472">
        <v>-27180.968639311079</v>
      </c>
    </row>
    <row r="2047" spans="2:8" x14ac:dyDescent="0.2">
      <c r="B2047" s="1471">
        <v>40353</v>
      </c>
      <c r="C2047" s="1472">
        <v>-567.23964382551083</v>
      </c>
      <c r="D2047" s="1472">
        <v>5896.6417824796135</v>
      </c>
      <c r="E2047" s="1472">
        <v>29.093013427734377</v>
      </c>
      <c r="F2047" s="1472">
        <v>5358.4951520818367</v>
      </c>
      <c r="G2047" s="510">
        <v>-32798.95124528926</v>
      </c>
      <c r="H2047" s="1472">
        <v>-27440.456093207424</v>
      </c>
    </row>
    <row r="2048" spans="2:8" x14ac:dyDescent="0.2">
      <c r="B2048" s="1471">
        <v>40354</v>
      </c>
      <c r="C2048" s="1472">
        <v>-329.48504671007311</v>
      </c>
      <c r="D2048" s="1472">
        <v>5865.6417824796135</v>
      </c>
      <c r="E2048" s="1472">
        <v>29.093013427734377</v>
      </c>
      <c r="F2048" s="1472">
        <v>5565.2497491972745</v>
      </c>
      <c r="G2048" s="510">
        <v>-35765.033142489257</v>
      </c>
      <c r="H2048" s="1472">
        <v>-30199.783393291982</v>
      </c>
    </row>
    <row r="2049" spans="2:8" x14ac:dyDescent="0.2">
      <c r="B2049" s="1471">
        <v>40355</v>
      </c>
      <c r="C2049" s="1472">
        <v>-329.48504671007311</v>
      </c>
      <c r="D2049" s="1472">
        <v>5865.6417824796135</v>
      </c>
      <c r="E2049" s="1472">
        <v>29.093013427734377</v>
      </c>
      <c r="F2049" s="1472">
        <v>5565.2497491972745</v>
      </c>
      <c r="G2049" s="510">
        <v>-35765.033142489257</v>
      </c>
      <c r="H2049" s="1472">
        <v>-30199.783393291982</v>
      </c>
    </row>
    <row r="2050" spans="2:8" x14ac:dyDescent="0.2">
      <c r="B2050" s="1471">
        <v>40356</v>
      </c>
      <c r="C2050" s="1472">
        <v>-329.48504671007311</v>
      </c>
      <c r="D2050" s="1472">
        <v>5865.6417824796135</v>
      </c>
      <c r="E2050" s="1472">
        <v>29.093013427734377</v>
      </c>
      <c r="F2050" s="1472">
        <v>5565.2497491972745</v>
      </c>
      <c r="G2050" s="510">
        <v>-35765.033142489257</v>
      </c>
      <c r="H2050" s="1472">
        <v>-30199.783393291982</v>
      </c>
    </row>
    <row r="2051" spans="2:8" x14ac:dyDescent="0.2">
      <c r="B2051" s="1471">
        <v>40357</v>
      </c>
      <c r="C2051" s="1472">
        <v>-326.31307185601912</v>
      </c>
      <c r="D2051" s="1472">
        <v>5849.6417824796135</v>
      </c>
      <c r="E2051" s="1472">
        <v>29.093013427734377</v>
      </c>
      <c r="F2051" s="1472">
        <v>5552.421724051329</v>
      </c>
      <c r="G2051" s="510">
        <v>-35802.696618919261</v>
      </c>
      <c r="H2051" s="1472">
        <v>-30250.274894867933</v>
      </c>
    </row>
    <row r="2052" spans="2:8" x14ac:dyDescent="0.2">
      <c r="B2052" s="1471">
        <v>40358</v>
      </c>
      <c r="C2052" s="1472">
        <v>-325.15522651574872</v>
      </c>
      <c r="D2052" s="1472">
        <v>5839.6417824796135</v>
      </c>
      <c r="E2052" s="1472">
        <v>29.093013427734377</v>
      </c>
      <c r="F2052" s="1472">
        <v>5543.5795693915989</v>
      </c>
      <c r="G2052" s="510">
        <v>-35830.024204359259</v>
      </c>
      <c r="H2052" s="1472">
        <v>-30286.444634967658</v>
      </c>
    </row>
    <row r="2053" spans="2:8" x14ac:dyDescent="0.2">
      <c r="B2053" s="1471">
        <v>40359</v>
      </c>
      <c r="C2053" s="1472">
        <v>-652.80424591381529</v>
      </c>
      <c r="D2053" s="1472">
        <v>5831.6417824796135</v>
      </c>
      <c r="E2053" s="1472">
        <v>29.093013427734377</v>
      </c>
      <c r="F2053" s="1472">
        <v>5207.9305499935326</v>
      </c>
      <c r="G2053" s="510">
        <v>-36384.843157539261</v>
      </c>
      <c r="H2053" s="1472">
        <v>-31176.912607545728</v>
      </c>
    </row>
    <row r="2054" spans="2:8" x14ac:dyDescent="0.2">
      <c r="B2054" s="1471">
        <v>40360</v>
      </c>
      <c r="C2054" s="1472">
        <v>-647.36339400882014</v>
      </c>
      <c r="D2054" s="1472">
        <v>5831.6417824796135</v>
      </c>
      <c r="E2054" s="1472">
        <v>29.093013427734377</v>
      </c>
      <c r="F2054" s="1472">
        <v>5213.3714018985274</v>
      </c>
      <c r="G2054" s="510">
        <v>-36371.433787329261</v>
      </c>
      <c r="H2054" s="1472">
        <v>-31158.062385430734</v>
      </c>
    </row>
    <row r="2055" spans="2:8" x14ac:dyDescent="0.2">
      <c r="B2055" s="1471">
        <v>40361</v>
      </c>
      <c r="C2055" s="1472">
        <v>-636.29065223197927</v>
      </c>
      <c r="D2055" s="1472">
        <v>5831.6417824796135</v>
      </c>
      <c r="E2055" s="1472">
        <v>29.093013427734377</v>
      </c>
      <c r="F2055" s="1472">
        <v>5224.4441436753687</v>
      </c>
      <c r="G2055" s="510">
        <v>-35361.607121629262</v>
      </c>
      <c r="H2055" s="1472">
        <v>-30137.162977953893</v>
      </c>
    </row>
    <row r="2056" spans="2:8" x14ac:dyDescent="0.2">
      <c r="B2056" s="1471">
        <v>40362</v>
      </c>
      <c r="C2056" s="1472">
        <v>-636.29065223197927</v>
      </c>
      <c r="D2056" s="1472">
        <v>5831.6417824796135</v>
      </c>
      <c r="E2056" s="1472">
        <v>29.093013427734377</v>
      </c>
      <c r="F2056" s="1472">
        <v>5224.4441436753687</v>
      </c>
      <c r="G2056" s="510">
        <v>-35361.607121629262</v>
      </c>
      <c r="H2056" s="1472">
        <v>-30137.162977953893</v>
      </c>
    </row>
    <row r="2057" spans="2:8" x14ac:dyDescent="0.2">
      <c r="B2057" s="1471">
        <v>40363</v>
      </c>
      <c r="C2057" s="1472">
        <v>-636.29065223197927</v>
      </c>
      <c r="D2057" s="1472">
        <v>5831.6417824796135</v>
      </c>
      <c r="E2057" s="1472">
        <v>29.093013427734377</v>
      </c>
      <c r="F2057" s="1472">
        <v>5224.4441436753687</v>
      </c>
      <c r="G2057" s="510">
        <v>-35361.607121629262</v>
      </c>
      <c r="H2057" s="1472">
        <v>-30137.162977953893</v>
      </c>
    </row>
    <row r="2058" spans="2:8" x14ac:dyDescent="0.2">
      <c r="B2058" s="1471">
        <v>40364</v>
      </c>
      <c r="C2058" s="1472">
        <v>345.70211200679199</v>
      </c>
      <c r="D2058" s="1472">
        <v>5831.6417824796135</v>
      </c>
      <c r="E2058" s="1472">
        <v>43.922984741210939</v>
      </c>
      <c r="F2058" s="1472">
        <v>6221.2668792276163</v>
      </c>
      <c r="G2058" s="510">
        <v>-33230.455358539257</v>
      </c>
      <c r="H2058" s="1472">
        <v>-27009.188479311641</v>
      </c>
    </row>
    <row r="2059" spans="2:8" x14ac:dyDescent="0.2">
      <c r="B2059" s="1471">
        <v>40365</v>
      </c>
      <c r="C2059" s="1472">
        <v>433.37262057087548</v>
      </c>
      <c r="D2059" s="1472">
        <v>5831.6417824796135</v>
      </c>
      <c r="E2059" s="1472">
        <v>43.922984741210939</v>
      </c>
      <c r="F2059" s="1472">
        <v>6308.9373877916996</v>
      </c>
      <c r="G2059" s="510">
        <v>-30091.276609569257</v>
      </c>
      <c r="H2059" s="1472">
        <v>-23782.339221777558</v>
      </c>
    </row>
    <row r="2060" spans="2:8" x14ac:dyDescent="0.2">
      <c r="B2060" s="1471">
        <v>40366</v>
      </c>
      <c r="C2060" s="1472">
        <v>440.16830938688344</v>
      </c>
      <c r="D2060" s="1472">
        <v>5831.6417824796135</v>
      </c>
      <c r="E2060" s="1472">
        <v>43.922984741210939</v>
      </c>
      <c r="F2060" s="1472">
        <v>6315.7330766077075</v>
      </c>
      <c r="G2060" s="510">
        <v>-30603.872632059258</v>
      </c>
      <c r="H2060" s="1472">
        <v>-24288.139555451551</v>
      </c>
    </row>
    <row r="2061" spans="2:8" x14ac:dyDescent="0.2">
      <c r="B2061" s="1471">
        <v>40367</v>
      </c>
      <c r="C2061" s="1472">
        <v>443.09911679277889</v>
      </c>
      <c r="D2061" s="1472">
        <v>5793.6417824796135</v>
      </c>
      <c r="E2061" s="1472">
        <v>43.922984741210939</v>
      </c>
      <c r="F2061" s="1472">
        <v>6280.6638840136029</v>
      </c>
      <c r="G2061" s="510">
        <v>-30993.530627339256</v>
      </c>
      <c r="H2061" s="1472">
        <v>-24712.866743325652</v>
      </c>
    </row>
    <row r="2062" spans="2:8" x14ac:dyDescent="0.2">
      <c r="B2062" s="1471">
        <v>40368</v>
      </c>
      <c r="C2062" s="1472">
        <v>366.14011804261935</v>
      </c>
      <c r="D2062" s="1472">
        <v>6433.5580324796138</v>
      </c>
      <c r="E2062" s="1472">
        <v>43.922984741210939</v>
      </c>
      <c r="F2062" s="1472">
        <v>6843.6211352634436</v>
      </c>
      <c r="G2062" s="510">
        <v>-38430.810252099254</v>
      </c>
      <c r="H2062" s="1472">
        <v>-31587.189116835812</v>
      </c>
    </row>
    <row r="2063" spans="2:8" x14ac:dyDescent="0.2">
      <c r="B2063" s="1471">
        <v>40369</v>
      </c>
      <c r="C2063" s="1472">
        <v>366.14011804261935</v>
      </c>
      <c r="D2063" s="1472">
        <v>6433.5580324796138</v>
      </c>
      <c r="E2063" s="1472">
        <v>43.922984741210939</v>
      </c>
      <c r="F2063" s="1472">
        <v>6843.6211352634436</v>
      </c>
      <c r="G2063" s="510">
        <v>-38430.810252099254</v>
      </c>
      <c r="H2063" s="1472">
        <v>-31587.189116835812</v>
      </c>
    </row>
    <row r="2064" spans="2:8" x14ac:dyDescent="0.2">
      <c r="B2064" s="1471">
        <v>40370</v>
      </c>
      <c r="C2064" s="1472">
        <v>366.14011804261935</v>
      </c>
      <c r="D2064" s="1472">
        <v>6433.5580324796138</v>
      </c>
      <c r="E2064" s="1472">
        <v>43.922984741210939</v>
      </c>
      <c r="F2064" s="1472">
        <v>6843.6211352634436</v>
      </c>
      <c r="G2064" s="510">
        <v>-38430.810252099254</v>
      </c>
      <c r="H2064" s="1472">
        <v>-31587.189116835812</v>
      </c>
    </row>
    <row r="2065" spans="2:8" x14ac:dyDescent="0.2">
      <c r="B2065" s="1471">
        <v>40371</v>
      </c>
      <c r="C2065" s="1472">
        <v>374.00290850931225</v>
      </c>
      <c r="D2065" s="1472">
        <v>6433.5580324796138</v>
      </c>
      <c r="E2065" s="1472">
        <v>43.922984741210939</v>
      </c>
      <c r="F2065" s="1472">
        <v>6851.4839257301364</v>
      </c>
      <c r="G2065" s="510">
        <v>-38769.763103599253</v>
      </c>
      <c r="H2065" s="1472">
        <v>-31918.279177869117</v>
      </c>
    </row>
    <row r="2066" spans="2:8" x14ac:dyDescent="0.2">
      <c r="B2066" s="1471">
        <v>40372</v>
      </c>
      <c r="C2066" s="1472">
        <v>388.08781851302496</v>
      </c>
      <c r="D2066" s="1472">
        <v>6412.5580324796138</v>
      </c>
      <c r="E2066" s="1472">
        <v>43.922984741210939</v>
      </c>
      <c r="F2066" s="1472">
        <v>6844.5688357338495</v>
      </c>
      <c r="G2066" s="510">
        <v>-38628.217508389251</v>
      </c>
      <c r="H2066" s="1472">
        <v>-31783.648672655399</v>
      </c>
    </row>
    <row r="2067" spans="2:8" x14ac:dyDescent="0.2">
      <c r="B2067" s="1471">
        <v>40373</v>
      </c>
      <c r="C2067" s="1472">
        <v>388.08781851302496</v>
      </c>
      <c r="D2067" s="1472">
        <v>6412.5580324796138</v>
      </c>
      <c r="E2067" s="1472">
        <v>43.922984741210939</v>
      </c>
      <c r="F2067" s="1472">
        <v>6844.5688357338495</v>
      </c>
      <c r="G2067" s="510">
        <v>-38628.217508389251</v>
      </c>
      <c r="H2067" s="1472">
        <v>-31783.648672655399</v>
      </c>
    </row>
    <row r="2068" spans="2:8" x14ac:dyDescent="0.2">
      <c r="B2068" s="1471">
        <v>40374</v>
      </c>
      <c r="C2068" s="1472">
        <v>449.66308631654869</v>
      </c>
      <c r="D2068" s="1472">
        <v>6387.5580324796138</v>
      </c>
      <c r="E2068" s="1472">
        <v>43.922984741210939</v>
      </c>
      <c r="F2068" s="1472">
        <v>6881.1441035373728</v>
      </c>
      <c r="G2068" s="510">
        <v>-38992.368987179252</v>
      </c>
      <c r="H2068" s="1472">
        <v>-32111.22488364188</v>
      </c>
    </row>
    <row r="2069" spans="2:8" x14ac:dyDescent="0.2">
      <c r="B2069" s="1471">
        <v>40375</v>
      </c>
      <c r="C2069" s="1472">
        <v>602.65367599094964</v>
      </c>
      <c r="D2069" s="1472">
        <v>6372.5580324796138</v>
      </c>
      <c r="E2069" s="1472">
        <v>43.922984741210939</v>
      </c>
      <c r="F2069" s="1472">
        <v>7019.134693211774</v>
      </c>
      <c r="G2069" s="510">
        <v>-33261.993504129256</v>
      </c>
      <c r="H2069" s="1472">
        <v>-26242.858810917482</v>
      </c>
    </row>
    <row r="2070" spans="2:8" x14ac:dyDescent="0.2">
      <c r="B2070" s="1471">
        <v>40376</v>
      </c>
      <c r="C2070" s="1472">
        <v>602.65367599094964</v>
      </c>
      <c r="D2070" s="1472">
        <v>6372.5580324796138</v>
      </c>
      <c r="E2070" s="1472">
        <v>43.922984741210939</v>
      </c>
      <c r="F2070" s="1472">
        <v>7019.134693211774</v>
      </c>
      <c r="G2070" s="510">
        <v>-33261.993504129256</v>
      </c>
      <c r="H2070" s="1472">
        <v>-26242.858810917482</v>
      </c>
    </row>
    <row r="2071" spans="2:8" x14ac:dyDescent="0.2">
      <c r="B2071" s="1471">
        <v>40377</v>
      </c>
      <c r="C2071" s="1472">
        <v>602.65367599094964</v>
      </c>
      <c r="D2071" s="1472">
        <v>6372.5580324796138</v>
      </c>
      <c r="E2071" s="1472">
        <v>43.922984741210939</v>
      </c>
      <c r="F2071" s="1472">
        <v>7019.134693211774</v>
      </c>
      <c r="G2071" s="510">
        <v>-33261.993504129256</v>
      </c>
      <c r="H2071" s="1472">
        <v>-26242.858810917482</v>
      </c>
    </row>
    <row r="2072" spans="2:8" x14ac:dyDescent="0.2">
      <c r="B2072" s="1471">
        <v>40378</v>
      </c>
      <c r="C2072" s="1472">
        <v>622.94426994122318</v>
      </c>
      <c r="D2072" s="1472">
        <v>6247.5580324796138</v>
      </c>
      <c r="E2072" s="1472">
        <v>43.922984741210939</v>
      </c>
      <c r="F2072" s="1472">
        <v>6914.4252871620474</v>
      </c>
      <c r="G2072" s="510">
        <v>-33196.559966789253</v>
      </c>
      <c r="H2072" s="1472">
        <v>-26282.134679627205</v>
      </c>
    </row>
    <row r="2073" spans="2:8" x14ac:dyDescent="0.2">
      <c r="B2073" s="1471">
        <v>40379</v>
      </c>
      <c r="C2073" s="1472">
        <v>-541.54582104152723</v>
      </c>
      <c r="D2073" s="1472">
        <v>6192.5580324796138</v>
      </c>
      <c r="E2073" s="1472">
        <v>43.922984741210939</v>
      </c>
      <c r="F2073" s="1472">
        <v>5694.9351961792972</v>
      </c>
      <c r="G2073" s="510">
        <v>-31226.175190169251</v>
      </c>
      <c r="H2073" s="1472">
        <v>-25531.239993989955</v>
      </c>
    </row>
    <row r="2074" spans="2:8" x14ac:dyDescent="0.2">
      <c r="B2074" s="1471">
        <v>40380</v>
      </c>
      <c r="C2074" s="1472">
        <v>-534.93705356697455</v>
      </c>
      <c r="D2074" s="1472">
        <v>6167.5580324796138</v>
      </c>
      <c r="E2074" s="1472">
        <v>43.922984741210939</v>
      </c>
      <c r="F2074" s="1472">
        <v>5676.5439636538495</v>
      </c>
      <c r="G2074" s="510">
        <v>-31572.085635059251</v>
      </c>
      <c r="H2074" s="1472">
        <v>-25895.541671405401</v>
      </c>
    </row>
    <row r="2075" spans="2:8" x14ac:dyDescent="0.2">
      <c r="B2075" s="1471">
        <v>40381</v>
      </c>
      <c r="C2075" s="1472">
        <v>-531.58990569555726</v>
      </c>
      <c r="D2075" s="1472">
        <v>6167.5580324796138</v>
      </c>
      <c r="E2075" s="1472">
        <v>43.922984741210939</v>
      </c>
      <c r="F2075" s="1472">
        <v>5679.8911115252677</v>
      </c>
      <c r="G2075" s="510">
        <v>-31789.509988629252</v>
      </c>
      <c r="H2075" s="1472">
        <v>-26109.618877103985</v>
      </c>
    </row>
    <row r="2076" spans="2:8" x14ac:dyDescent="0.2">
      <c r="B2076" s="1471">
        <v>40382</v>
      </c>
      <c r="C2076" s="1472">
        <v>-479.92402738475425</v>
      </c>
      <c r="D2076" s="1472">
        <v>6131.5580324796138</v>
      </c>
      <c r="E2076" s="1472">
        <v>43.922984741210939</v>
      </c>
      <c r="F2076" s="1472">
        <v>5695.55698983607</v>
      </c>
      <c r="G2076" s="510">
        <v>-33787.145116569249</v>
      </c>
      <c r="H2076" s="1472">
        <v>-28091.588126733179</v>
      </c>
    </row>
    <row r="2077" spans="2:8" x14ac:dyDescent="0.2">
      <c r="B2077" s="1471">
        <v>40383</v>
      </c>
      <c r="C2077" s="1472">
        <v>-479.92402738475425</v>
      </c>
      <c r="D2077" s="1472">
        <v>6131.5580324796138</v>
      </c>
      <c r="E2077" s="1472">
        <v>43.922984741210939</v>
      </c>
      <c r="F2077" s="1472">
        <v>5695.55698983607</v>
      </c>
      <c r="G2077" s="510">
        <v>-33787.145116569249</v>
      </c>
      <c r="H2077" s="1472">
        <v>-28091.588126733179</v>
      </c>
    </row>
    <row r="2078" spans="2:8" x14ac:dyDescent="0.2">
      <c r="B2078" s="1471">
        <v>40384</v>
      </c>
      <c r="C2078" s="1472">
        <v>-479.92402738475425</v>
      </c>
      <c r="D2078" s="1472">
        <v>6131.5580324796138</v>
      </c>
      <c r="E2078" s="1472">
        <v>43.922984741210939</v>
      </c>
      <c r="F2078" s="1472">
        <v>5695.55698983607</v>
      </c>
      <c r="G2078" s="510">
        <v>-33787.145116569249</v>
      </c>
      <c r="H2078" s="1472">
        <v>-28091.588126733179</v>
      </c>
    </row>
    <row r="2079" spans="2:8" x14ac:dyDescent="0.2">
      <c r="B2079" s="1471">
        <v>40385</v>
      </c>
      <c r="C2079" s="1472">
        <v>-286.94267882913579</v>
      </c>
      <c r="D2079" s="1472">
        <v>6131.5580324796138</v>
      </c>
      <c r="E2079" s="1472">
        <v>43.922984741210939</v>
      </c>
      <c r="F2079" s="1472">
        <v>5888.5383383916887</v>
      </c>
      <c r="G2079" s="510">
        <v>-34388.428234759245</v>
      </c>
      <c r="H2079" s="1472">
        <v>-28499.889896367557</v>
      </c>
    </row>
    <row r="2080" spans="2:8" x14ac:dyDescent="0.2">
      <c r="B2080" s="1471">
        <v>40386</v>
      </c>
      <c r="C2080" s="1472">
        <v>-276.82650740212136</v>
      </c>
      <c r="D2080" s="1472">
        <v>6106.5580324796138</v>
      </c>
      <c r="E2080" s="1472">
        <v>43.922984741210939</v>
      </c>
      <c r="F2080" s="1472">
        <v>5873.6545098187034</v>
      </c>
      <c r="G2080" s="510">
        <v>-34184.608385089246</v>
      </c>
      <c r="H2080" s="1472">
        <v>-28310.953875270541</v>
      </c>
    </row>
    <row r="2081" spans="2:8" x14ac:dyDescent="0.2">
      <c r="B2081" s="1471">
        <v>40387</v>
      </c>
      <c r="C2081" s="1472">
        <v>-273.73252429870098</v>
      </c>
      <c r="D2081" s="1472">
        <v>6092.5580324796138</v>
      </c>
      <c r="E2081" s="1472">
        <v>43.922984741210939</v>
      </c>
      <c r="F2081" s="1472">
        <v>5862.7484929221237</v>
      </c>
      <c r="G2081" s="510">
        <v>-34378.525662519249</v>
      </c>
      <c r="H2081" s="1472">
        <v>-28515.777169597124</v>
      </c>
    </row>
    <row r="2082" spans="2:8" x14ac:dyDescent="0.2">
      <c r="B2082" s="1471">
        <v>40388</v>
      </c>
      <c r="C2082" s="1472">
        <v>-269.72773023204826</v>
      </c>
      <c r="D2082" s="1472">
        <v>6080.5580324796138</v>
      </c>
      <c r="E2082" s="1472">
        <v>43.922984741210939</v>
      </c>
      <c r="F2082" s="1472">
        <v>5854.7532869887764</v>
      </c>
      <c r="G2082" s="510">
        <v>-34429.685934119247</v>
      </c>
      <c r="H2082" s="1472">
        <v>-28574.93264713047</v>
      </c>
    </row>
    <row r="2083" spans="2:8" x14ac:dyDescent="0.2">
      <c r="B2083" s="1471">
        <v>40389</v>
      </c>
      <c r="C2083" s="1472">
        <v>-272.74022642045486</v>
      </c>
      <c r="D2083" s="1472">
        <v>6061.5580324796138</v>
      </c>
      <c r="E2083" s="1472">
        <v>43.922984741210939</v>
      </c>
      <c r="F2083" s="1472">
        <v>5832.7407908003697</v>
      </c>
      <c r="G2083" s="510">
        <v>-34265.572828239245</v>
      </c>
      <c r="H2083" s="1472">
        <v>-28432.832037438875</v>
      </c>
    </row>
    <row r="2084" spans="2:8" x14ac:dyDescent="0.2">
      <c r="B2084" s="1471">
        <v>40390</v>
      </c>
      <c r="C2084" s="1472">
        <v>-272.74022642045486</v>
      </c>
      <c r="D2084" s="1472">
        <v>6061.5580324796138</v>
      </c>
      <c r="E2084" s="1472">
        <v>43.922984741210939</v>
      </c>
      <c r="F2084" s="1472">
        <v>5832.7407908003697</v>
      </c>
      <c r="G2084" s="510">
        <v>-34265.572828239245</v>
      </c>
      <c r="H2084" s="1472">
        <v>-28432.832037438875</v>
      </c>
    </row>
    <row r="2085" spans="2:8" x14ac:dyDescent="0.2">
      <c r="B2085" s="1471">
        <v>40391</v>
      </c>
      <c r="C2085" s="1472">
        <v>-272.74022642045486</v>
      </c>
      <c r="D2085" s="1472">
        <v>6061.5580324796138</v>
      </c>
      <c r="E2085" s="1472">
        <v>43.922984741210939</v>
      </c>
      <c r="F2085" s="1472">
        <v>5832.7407908003697</v>
      </c>
      <c r="G2085" s="510">
        <v>-34265.572828239245</v>
      </c>
      <c r="H2085" s="1472">
        <v>-28432.832037438875</v>
      </c>
    </row>
    <row r="2086" spans="2:8" x14ac:dyDescent="0.2">
      <c r="B2086" s="1471">
        <v>40392</v>
      </c>
      <c r="C2086" s="1472">
        <v>-268.10863316011546</v>
      </c>
      <c r="D2086" s="1472">
        <v>6061.5580324796138</v>
      </c>
      <c r="E2086" s="1472">
        <v>43.922984741210939</v>
      </c>
      <c r="F2086" s="1472">
        <v>5837.372384060709</v>
      </c>
      <c r="G2086" s="510">
        <v>-34601.858559949243</v>
      </c>
      <c r="H2086" s="1472">
        <v>-28764.486175888534</v>
      </c>
    </row>
    <row r="2087" spans="2:8" x14ac:dyDescent="0.2">
      <c r="B2087" s="1471">
        <v>40393</v>
      </c>
      <c r="C2087" s="1472">
        <v>-271.03342842379686</v>
      </c>
      <c r="D2087" s="1472">
        <v>6061.5580324796138</v>
      </c>
      <c r="E2087" s="1472">
        <v>43.922984741210939</v>
      </c>
      <c r="F2087" s="1472">
        <v>5834.4475887970275</v>
      </c>
      <c r="G2087" s="510">
        <v>-34151.107656339242</v>
      </c>
      <c r="H2087" s="1472">
        <v>-28316.660067542216</v>
      </c>
    </row>
    <row r="2088" spans="2:8" x14ac:dyDescent="0.2">
      <c r="B2088" s="1471">
        <v>40394</v>
      </c>
      <c r="C2088" s="1472">
        <v>-259.84297887611115</v>
      </c>
      <c r="D2088" s="1472">
        <v>6061.5580324796138</v>
      </c>
      <c r="E2088" s="1472">
        <v>43.922984741210939</v>
      </c>
      <c r="F2088" s="1472">
        <v>5845.6380383447131</v>
      </c>
      <c r="G2088" s="510">
        <v>-33729.161842019239</v>
      </c>
      <c r="H2088" s="1472">
        <v>-27883.523803674525</v>
      </c>
    </row>
    <row r="2089" spans="2:8" x14ac:dyDescent="0.2">
      <c r="B2089" s="1471">
        <v>40395</v>
      </c>
      <c r="C2089" s="1472">
        <v>689.87579753597345</v>
      </c>
      <c r="D2089" s="1472">
        <v>6061.5580324796138</v>
      </c>
      <c r="E2089" s="1472">
        <v>25.403010986328127</v>
      </c>
      <c r="F2089" s="1472">
        <v>6776.8368410019148</v>
      </c>
      <c r="G2089" s="510">
        <v>-31945.582715599237</v>
      </c>
      <c r="H2089" s="1472">
        <v>-25168.745874597324</v>
      </c>
    </row>
    <row r="2090" spans="2:8" x14ac:dyDescent="0.2">
      <c r="B2090" s="1471">
        <v>40396</v>
      </c>
      <c r="C2090" s="1472">
        <v>727.06502178734956</v>
      </c>
      <c r="D2090" s="1472">
        <v>6061.5580324796138</v>
      </c>
      <c r="E2090" s="1472">
        <v>25.403010986328127</v>
      </c>
      <c r="F2090" s="1472">
        <v>6814.0260652532916</v>
      </c>
      <c r="G2090" s="510">
        <v>-29298.181122909238</v>
      </c>
      <c r="H2090" s="1472">
        <v>-22484.155057655946</v>
      </c>
    </row>
    <row r="2091" spans="2:8" x14ac:dyDescent="0.2">
      <c r="B2091" s="1471">
        <v>40397</v>
      </c>
      <c r="C2091" s="1472">
        <v>727.06502178734956</v>
      </c>
      <c r="D2091" s="1472">
        <v>6061.5580324796138</v>
      </c>
      <c r="E2091" s="1472">
        <v>25.403010986328127</v>
      </c>
      <c r="F2091" s="1472">
        <v>6814.0260652532916</v>
      </c>
      <c r="G2091" s="510">
        <v>-29298.181122909238</v>
      </c>
      <c r="H2091" s="1472">
        <v>-22484.155057655946</v>
      </c>
    </row>
    <row r="2092" spans="2:8" x14ac:dyDescent="0.2">
      <c r="B2092" s="1471">
        <v>40398</v>
      </c>
      <c r="C2092" s="1472">
        <v>727.06502178734956</v>
      </c>
      <c r="D2092" s="1472">
        <v>6061.5580324796138</v>
      </c>
      <c r="E2092" s="1472">
        <v>25.403010986328127</v>
      </c>
      <c r="F2092" s="1472">
        <v>6814.0260652532916</v>
      </c>
      <c r="G2092" s="510">
        <v>-29298.181122909238</v>
      </c>
      <c r="H2092" s="1472">
        <v>-22484.155057655946</v>
      </c>
    </row>
    <row r="2093" spans="2:8" x14ac:dyDescent="0.2">
      <c r="B2093" s="1471">
        <v>40399</v>
      </c>
      <c r="C2093" s="1472">
        <v>764.90610764384758</v>
      </c>
      <c r="D2093" s="1472">
        <v>6670.474282479614</v>
      </c>
      <c r="E2093" s="1472">
        <v>25.403010986328127</v>
      </c>
      <c r="F2093" s="1472">
        <v>7460.7834011097893</v>
      </c>
      <c r="G2093" s="510">
        <v>-37464.766762259242</v>
      </c>
      <c r="H2093" s="1472">
        <v>-30003.983361149454</v>
      </c>
    </row>
    <row r="2094" spans="2:8" x14ac:dyDescent="0.2">
      <c r="B2094" s="1471">
        <v>40400</v>
      </c>
      <c r="C2094" s="1472">
        <v>643.73904281134219</v>
      </c>
      <c r="D2094" s="1472">
        <v>6636.474282479614</v>
      </c>
      <c r="E2094" s="1472">
        <v>25.403010986328127</v>
      </c>
      <c r="F2094" s="1472">
        <v>7305.6163362772841</v>
      </c>
      <c r="G2094" s="510">
        <v>-37189.178485319244</v>
      </c>
      <c r="H2094" s="1472">
        <v>-29883.562149041958</v>
      </c>
    </row>
    <row r="2095" spans="2:8" x14ac:dyDescent="0.2">
      <c r="B2095" s="1471">
        <v>40401</v>
      </c>
      <c r="C2095" s="1472">
        <v>645.17582335811369</v>
      </c>
      <c r="D2095" s="1472">
        <v>6623.474282479614</v>
      </c>
      <c r="E2095" s="1472">
        <v>25.403010986328127</v>
      </c>
      <c r="F2095" s="1472">
        <v>7294.0531168240559</v>
      </c>
      <c r="G2095" s="510">
        <v>-37697.129720439247</v>
      </c>
      <c r="H2095" s="1472">
        <v>-30403.076603615191</v>
      </c>
    </row>
    <row r="2096" spans="2:8" x14ac:dyDescent="0.2">
      <c r="B2096" s="1471">
        <v>40402</v>
      </c>
      <c r="C2096" s="1472">
        <v>632.29929289861798</v>
      </c>
      <c r="D2096" s="1472">
        <v>6623.474282479614</v>
      </c>
      <c r="E2096" s="1472">
        <v>25.403010986328127</v>
      </c>
      <c r="F2096" s="1472">
        <v>7281.1765863645596</v>
      </c>
      <c r="G2096" s="510">
        <v>-37867.531202399245</v>
      </c>
      <c r="H2096" s="1472">
        <v>-30586.354616034685</v>
      </c>
    </row>
    <row r="2097" spans="2:8" x14ac:dyDescent="0.2">
      <c r="B2097" s="1471">
        <v>40403</v>
      </c>
      <c r="C2097" s="1472">
        <v>654.60776533258206</v>
      </c>
      <c r="D2097" s="1472">
        <v>6585.474282479614</v>
      </c>
      <c r="E2097" s="1472">
        <v>25.403010986328127</v>
      </c>
      <c r="F2097" s="1472">
        <v>7265.4850587985238</v>
      </c>
      <c r="G2097" s="510">
        <v>-38158.865278229241</v>
      </c>
      <c r="H2097" s="1472">
        <v>-30893.380219430717</v>
      </c>
    </row>
    <row r="2098" spans="2:8" x14ac:dyDescent="0.2">
      <c r="B2098" s="1471">
        <v>40404</v>
      </c>
      <c r="C2098" s="1472">
        <v>654.60776533258206</v>
      </c>
      <c r="D2098" s="1472">
        <v>6585.474282479614</v>
      </c>
      <c r="E2098" s="1472">
        <v>25.403010986328127</v>
      </c>
      <c r="F2098" s="1472">
        <v>7265.4850587985238</v>
      </c>
      <c r="G2098" s="510">
        <v>-38158.865278229241</v>
      </c>
      <c r="H2098" s="1472">
        <v>-30893.380219430717</v>
      </c>
    </row>
    <row r="2099" spans="2:8" x14ac:dyDescent="0.2">
      <c r="B2099" s="1471">
        <v>40405</v>
      </c>
      <c r="C2099" s="1472">
        <v>654.60776533258206</v>
      </c>
      <c r="D2099" s="1472">
        <v>6585.474282479614</v>
      </c>
      <c r="E2099" s="1472">
        <v>25.403010986328127</v>
      </c>
      <c r="F2099" s="1472">
        <v>7265.4850587985238</v>
      </c>
      <c r="G2099" s="510">
        <v>-38158.865278229241</v>
      </c>
      <c r="H2099" s="1472">
        <v>-30893.380219430717</v>
      </c>
    </row>
    <row r="2100" spans="2:8" x14ac:dyDescent="0.2">
      <c r="B2100" s="1471">
        <v>40406</v>
      </c>
      <c r="C2100" s="1472">
        <v>686.47493050967535</v>
      </c>
      <c r="D2100" s="1472">
        <v>6550.474282479614</v>
      </c>
      <c r="E2100" s="1472">
        <v>25.403010986328127</v>
      </c>
      <c r="F2100" s="1472">
        <v>7262.3522239756176</v>
      </c>
      <c r="G2100" s="510">
        <v>-36598.289539779238</v>
      </c>
      <c r="H2100" s="1472">
        <v>-29335.937315803621</v>
      </c>
    </row>
    <row r="2101" spans="2:8" x14ac:dyDescent="0.2">
      <c r="B2101" s="1471">
        <v>40407</v>
      </c>
      <c r="C2101" s="1472">
        <v>723.37084044329231</v>
      </c>
      <c r="D2101" s="1472">
        <v>6505.474282479614</v>
      </c>
      <c r="E2101" s="1472">
        <v>25.403010986328127</v>
      </c>
      <c r="F2101" s="1472">
        <v>7254.2481339092346</v>
      </c>
      <c r="G2101" s="510">
        <v>-33782.545474709237</v>
      </c>
      <c r="H2101" s="1472">
        <v>-26528.297340800003</v>
      </c>
    </row>
    <row r="2102" spans="2:8" x14ac:dyDescent="0.2">
      <c r="B2102" s="1471">
        <v>40408</v>
      </c>
      <c r="C2102" s="1472">
        <v>726.51156432450102</v>
      </c>
      <c r="D2102" s="1472">
        <v>6462.474282479614</v>
      </c>
      <c r="E2102" s="1472">
        <v>25.403010986328127</v>
      </c>
      <c r="F2102" s="1472">
        <v>7214.3888577904427</v>
      </c>
      <c r="G2102" s="510">
        <v>-35272.069830659239</v>
      </c>
      <c r="H2102" s="1472">
        <v>-28057.680972868795</v>
      </c>
    </row>
    <row r="2103" spans="2:8" x14ac:dyDescent="0.2">
      <c r="B2103" s="1471">
        <v>40409</v>
      </c>
      <c r="C2103" s="1472">
        <v>727.23495473087985</v>
      </c>
      <c r="D2103" s="1472">
        <v>6452.474282479614</v>
      </c>
      <c r="E2103" s="1472">
        <v>25.403010986328127</v>
      </c>
      <c r="F2103" s="1472">
        <v>7205.1122481968214</v>
      </c>
      <c r="G2103" s="510">
        <v>-35439.34784522924</v>
      </c>
      <c r="H2103" s="1472">
        <v>-28234.235597032421</v>
      </c>
    </row>
    <row r="2104" spans="2:8" x14ac:dyDescent="0.2">
      <c r="B2104" s="1471">
        <v>40410</v>
      </c>
      <c r="C2104" s="1472">
        <v>715.53090075515365</v>
      </c>
      <c r="D2104" s="1472">
        <v>6404.474282479614</v>
      </c>
      <c r="E2104" s="1472">
        <v>25.403010986328127</v>
      </c>
      <c r="F2104" s="1472">
        <v>7145.4081942210951</v>
      </c>
      <c r="G2104" s="510">
        <v>-34777.943922539242</v>
      </c>
      <c r="H2104" s="1472">
        <v>-27632.535728318147</v>
      </c>
    </row>
    <row r="2105" spans="2:8" x14ac:dyDescent="0.2">
      <c r="B2105" s="1471">
        <v>40411</v>
      </c>
      <c r="C2105" s="1472">
        <v>715.53090075515365</v>
      </c>
      <c r="D2105" s="1472">
        <v>6404.474282479614</v>
      </c>
      <c r="E2105" s="1472">
        <v>25.403010986328127</v>
      </c>
      <c r="F2105" s="1472">
        <v>7145.4081942210951</v>
      </c>
      <c r="G2105" s="510">
        <v>-34777.943922539242</v>
      </c>
      <c r="H2105" s="1472">
        <v>-27632.535728318147</v>
      </c>
    </row>
    <row r="2106" spans="2:8" x14ac:dyDescent="0.2">
      <c r="B2106" s="1471">
        <v>40412</v>
      </c>
      <c r="C2106" s="1472">
        <v>715.53090075515365</v>
      </c>
      <c r="D2106" s="1472">
        <v>6404.474282479614</v>
      </c>
      <c r="E2106" s="1472">
        <v>25.403010986328127</v>
      </c>
      <c r="F2106" s="1472">
        <v>7145.4081942210951</v>
      </c>
      <c r="G2106" s="510">
        <v>-34777.943922539242</v>
      </c>
      <c r="H2106" s="1472">
        <v>-27632.535728318147</v>
      </c>
    </row>
    <row r="2107" spans="2:8" x14ac:dyDescent="0.2">
      <c r="B2107" s="1471">
        <v>40413</v>
      </c>
      <c r="C2107" s="1472">
        <v>715.92273648633795</v>
      </c>
      <c r="D2107" s="1472">
        <v>6377.474282479614</v>
      </c>
      <c r="E2107" s="1472">
        <v>25.403010986328127</v>
      </c>
      <c r="F2107" s="1472">
        <v>7118.8000299522801</v>
      </c>
      <c r="G2107" s="510">
        <v>-35124.187917489238</v>
      </c>
      <c r="H2107" s="1472">
        <v>-28005.387887536959</v>
      </c>
    </row>
    <row r="2108" spans="2:8" x14ac:dyDescent="0.2">
      <c r="B2108" s="1471">
        <v>40414</v>
      </c>
      <c r="C2108" s="1472">
        <v>716.09983572249484</v>
      </c>
      <c r="D2108" s="1472">
        <v>6377.474282479614</v>
      </c>
      <c r="E2108" s="1472">
        <v>25.403010986328127</v>
      </c>
      <c r="F2108" s="1472">
        <v>7118.9771291884363</v>
      </c>
      <c r="G2108" s="510">
        <v>-35329.459536669237</v>
      </c>
      <c r="H2108" s="1472">
        <v>-28210.482407480802</v>
      </c>
    </row>
    <row r="2109" spans="2:8" x14ac:dyDescent="0.2">
      <c r="B2109" s="1471">
        <v>40415</v>
      </c>
      <c r="C2109" s="1472">
        <v>949.14087544124459</v>
      </c>
      <c r="D2109" s="1472">
        <v>6366.474282479614</v>
      </c>
      <c r="E2109" s="1472">
        <v>25.403010986328127</v>
      </c>
      <c r="F2109" s="1472">
        <v>7341.018168907186</v>
      </c>
      <c r="G2109" s="510">
        <v>-38340.302389319237</v>
      </c>
      <c r="H2109" s="1472">
        <v>-30999.28422041205</v>
      </c>
    </row>
    <row r="2110" spans="2:8" x14ac:dyDescent="0.2">
      <c r="B2110" s="1471">
        <v>40416</v>
      </c>
      <c r="C2110" s="1472">
        <v>953.91785052389389</v>
      </c>
      <c r="D2110" s="1472">
        <v>6350.474282479614</v>
      </c>
      <c r="E2110" s="1472">
        <v>25.403010986328127</v>
      </c>
      <c r="F2110" s="1472">
        <v>7329.7951439898361</v>
      </c>
      <c r="G2110" s="510">
        <v>-38182.726477789234</v>
      </c>
      <c r="H2110" s="1472">
        <v>-30852.931333799399</v>
      </c>
    </row>
    <row r="2111" spans="2:8" x14ac:dyDescent="0.2">
      <c r="B2111" s="1471">
        <v>40417</v>
      </c>
      <c r="C2111" s="1472">
        <v>954.51125460100445</v>
      </c>
      <c r="D2111" s="1472">
        <v>6350.474282479614</v>
      </c>
      <c r="E2111" s="1472">
        <v>25.403010986328127</v>
      </c>
      <c r="F2111" s="1472">
        <v>7330.388548066946</v>
      </c>
      <c r="G2111" s="510">
        <v>-38238.944940749236</v>
      </c>
      <c r="H2111" s="1472">
        <v>-30908.556392682291</v>
      </c>
    </row>
    <row r="2112" spans="2:8" x14ac:dyDescent="0.2">
      <c r="B2112" s="1471">
        <v>40418</v>
      </c>
      <c r="C2112" s="1472">
        <v>954.51125460100445</v>
      </c>
      <c r="D2112" s="1472">
        <v>6350.474282479614</v>
      </c>
      <c r="E2112" s="1472">
        <v>25.403010986328127</v>
      </c>
      <c r="F2112" s="1472">
        <v>7330.388548066946</v>
      </c>
      <c r="G2112" s="510">
        <v>-38238.944940749236</v>
      </c>
      <c r="H2112" s="1472">
        <v>-30908.556392682291</v>
      </c>
    </row>
    <row r="2113" spans="2:8" x14ac:dyDescent="0.2">
      <c r="B2113" s="1471">
        <v>40419</v>
      </c>
      <c r="C2113" s="1472">
        <v>954.51125460100445</v>
      </c>
      <c r="D2113" s="1472">
        <v>6350.474282479614</v>
      </c>
      <c r="E2113" s="1472">
        <v>25.403010986328127</v>
      </c>
      <c r="F2113" s="1472">
        <v>7330.388548066946</v>
      </c>
      <c r="G2113" s="510">
        <v>-38238.944940749236</v>
      </c>
      <c r="H2113" s="1472">
        <v>-30908.556392682291</v>
      </c>
    </row>
    <row r="2114" spans="2:8" x14ac:dyDescent="0.2">
      <c r="B2114" s="1471">
        <v>40420</v>
      </c>
      <c r="C2114" s="1472">
        <v>955.93368466160007</v>
      </c>
      <c r="D2114" s="1472">
        <v>6350.474282479614</v>
      </c>
      <c r="E2114" s="1472">
        <v>25.403010986328127</v>
      </c>
      <c r="F2114" s="1472">
        <v>7331.8109781275416</v>
      </c>
      <c r="G2114" s="510">
        <v>-38292.695892859236</v>
      </c>
      <c r="H2114" s="1472">
        <v>-30960.884914731694</v>
      </c>
    </row>
    <row r="2115" spans="2:8" x14ac:dyDescent="0.2">
      <c r="B2115" s="1471">
        <v>40421</v>
      </c>
      <c r="C2115" s="1472">
        <v>943.83284468378008</v>
      </c>
      <c r="D2115" s="1472">
        <v>6350.474282479614</v>
      </c>
      <c r="E2115" s="1472">
        <v>25.403010986328127</v>
      </c>
      <c r="F2115" s="1472">
        <v>7319.7101381497223</v>
      </c>
      <c r="G2115" s="510">
        <v>-38991.524765939233</v>
      </c>
      <c r="H2115" s="1472">
        <v>-31671.81462778951</v>
      </c>
    </row>
    <row r="2116" spans="2:8" x14ac:dyDescent="0.2">
      <c r="B2116" s="1471">
        <v>40422</v>
      </c>
      <c r="C2116" s="1472">
        <v>891.44656389837075</v>
      </c>
      <c r="D2116" s="1472">
        <v>6350.474282479614</v>
      </c>
      <c r="E2116" s="1472">
        <v>25.403010986328127</v>
      </c>
      <c r="F2116" s="1472">
        <v>7267.323857364313</v>
      </c>
      <c r="G2116" s="510">
        <v>-38884.548797589232</v>
      </c>
      <c r="H2116" s="1472">
        <v>-31617.224940224918</v>
      </c>
    </row>
    <row r="2117" spans="2:8" x14ac:dyDescent="0.2">
      <c r="B2117" s="1471">
        <v>40423</v>
      </c>
      <c r="C2117" s="1472">
        <v>896.37955030016963</v>
      </c>
      <c r="D2117" s="1472">
        <v>6350.474282479614</v>
      </c>
      <c r="E2117" s="1472">
        <v>25.403010986328127</v>
      </c>
      <c r="F2117" s="1472">
        <v>7272.2568437661112</v>
      </c>
      <c r="G2117" s="510">
        <v>-38481.218222809235</v>
      </c>
      <c r="H2117" s="1472">
        <v>-31208.961379043125</v>
      </c>
    </row>
    <row r="2118" spans="2:8" x14ac:dyDescent="0.2">
      <c r="B2118" s="1471">
        <v>40424</v>
      </c>
      <c r="C2118" s="1472">
        <v>-1241.2306828219566</v>
      </c>
      <c r="D2118" s="1472">
        <v>6350.474282479614</v>
      </c>
      <c r="E2118" s="1472">
        <v>25.403010986328127</v>
      </c>
      <c r="F2118" s="1472">
        <v>5134.6466106439848</v>
      </c>
      <c r="G2118" s="510">
        <v>-34255.003284029233</v>
      </c>
      <c r="H2118" s="1472">
        <v>-29120.356673385249</v>
      </c>
    </row>
    <row r="2119" spans="2:8" x14ac:dyDescent="0.2">
      <c r="B2119" s="1471">
        <v>40425</v>
      </c>
      <c r="C2119" s="1472">
        <v>-1241.2306828219566</v>
      </c>
      <c r="D2119" s="1472">
        <v>6350.474282479614</v>
      </c>
      <c r="E2119" s="1472">
        <v>25.403010986328127</v>
      </c>
      <c r="F2119" s="1472">
        <v>5134.6466106439848</v>
      </c>
      <c r="G2119" s="510">
        <v>-34255.003284029233</v>
      </c>
      <c r="H2119" s="1472">
        <v>-29120.356673385249</v>
      </c>
    </row>
    <row r="2120" spans="2:8" x14ac:dyDescent="0.2">
      <c r="B2120" s="1471">
        <v>40426</v>
      </c>
      <c r="C2120" s="1472">
        <v>-1229.8390830905114</v>
      </c>
      <c r="D2120" s="1472">
        <v>6350.474282479614</v>
      </c>
      <c r="E2120" s="1472">
        <v>31.323009155273439</v>
      </c>
      <c r="F2120" s="1472">
        <v>5151.9582085443753</v>
      </c>
      <c r="G2120" s="510">
        <v>-34255.003284029233</v>
      </c>
      <c r="H2120" s="1472">
        <v>-29103.045075484857</v>
      </c>
    </row>
    <row r="2121" spans="2:8" x14ac:dyDescent="0.2">
      <c r="B2121" s="1471">
        <v>40427</v>
      </c>
      <c r="C2121" s="1472">
        <v>-179.19203956377476</v>
      </c>
      <c r="D2121" s="1472">
        <v>6350.474282479614</v>
      </c>
      <c r="E2121" s="1472">
        <v>31.323009155273439</v>
      </c>
      <c r="F2121" s="1472">
        <v>6202.6052520711128</v>
      </c>
      <c r="G2121" s="510">
        <v>-34408.464071989234</v>
      </c>
      <c r="H2121" s="1472">
        <v>-28205.858819918121</v>
      </c>
    </row>
    <row r="2122" spans="2:8" x14ac:dyDescent="0.2">
      <c r="B2122" s="1471">
        <v>40428</v>
      </c>
      <c r="C2122" s="1472">
        <v>-153.74753421743367</v>
      </c>
      <c r="D2122" s="1472">
        <v>6350.474282479614</v>
      </c>
      <c r="E2122" s="1472">
        <v>31.323009155273439</v>
      </c>
      <c r="F2122" s="1472">
        <v>6228.0497574174533</v>
      </c>
      <c r="G2122" s="510">
        <v>-32167.299514129234</v>
      </c>
      <c r="H2122" s="1472">
        <v>-25939.249756711783</v>
      </c>
    </row>
    <row r="2123" spans="2:8" x14ac:dyDescent="0.2">
      <c r="B2123" s="1471">
        <v>40429</v>
      </c>
      <c r="C2123" s="1472">
        <v>-152.53535815493433</v>
      </c>
      <c r="D2123" s="1472">
        <v>6350.474282479614</v>
      </c>
      <c r="E2123" s="1472">
        <v>31.323009155273439</v>
      </c>
      <c r="F2123" s="1472">
        <v>6229.2619334799529</v>
      </c>
      <c r="G2123" s="510">
        <v>-32609.999702599234</v>
      </c>
      <c r="H2123" s="1472">
        <v>-26380.737769119281</v>
      </c>
    </row>
    <row r="2124" spans="2:8" x14ac:dyDescent="0.2">
      <c r="B2124" s="1471">
        <v>40430</v>
      </c>
      <c r="C2124" s="1472">
        <v>-121.79332191551993</v>
      </c>
      <c r="D2124" s="1472">
        <v>7106.3905324796142</v>
      </c>
      <c r="E2124" s="1472">
        <v>31.323009155273439</v>
      </c>
      <c r="F2124" s="1472">
        <v>7015.9202197193672</v>
      </c>
      <c r="G2124" s="510">
        <v>-40570.664777199236</v>
      </c>
      <c r="H2124" s="1472">
        <v>-33554.744557479869</v>
      </c>
    </row>
    <row r="2125" spans="2:8" x14ac:dyDescent="0.2">
      <c r="B2125" s="1471">
        <v>40431</v>
      </c>
      <c r="C2125" s="1472">
        <v>-256.89577226300884</v>
      </c>
      <c r="D2125" s="1472">
        <v>7106.3905324796142</v>
      </c>
      <c r="E2125" s="1472">
        <v>31.323009155273439</v>
      </c>
      <c r="F2125" s="1472">
        <v>6880.817769371879</v>
      </c>
      <c r="G2125" s="510">
        <v>-40352.076992059236</v>
      </c>
      <c r="H2125" s="1472">
        <v>-33471.259222687353</v>
      </c>
    </row>
    <row r="2126" spans="2:8" x14ac:dyDescent="0.2">
      <c r="B2126" s="1471">
        <v>40432</v>
      </c>
      <c r="C2126" s="1472">
        <v>-256.89577226300884</v>
      </c>
      <c r="D2126" s="1472">
        <v>7106.3905324796142</v>
      </c>
      <c r="E2126" s="1472">
        <v>31.323009155273439</v>
      </c>
      <c r="F2126" s="1472">
        <v>6880.817769371879</v>
      </c>
      <c r="G2126" s="510">
        <v>-40352.076992059236</v>
      </c>
      <c r="H2126" s="1472">
        <v>-33471.259222687353</v>
      </c>
    </row>
    <row r="2127" spans="2:8" x14ac:dyDescent="0.2">
      <c r="B2127" s="1471">
        <v>40433</v>
      </c>
      <c r="C2127" s="1472">
        <v>-256.89577226300884</v>
      </c>
      <c r="D2127" s="1472">
        <v>7106.3905324796142</v>
      </c>
      <c r="E2127" s="1472">
        <v>31.323009155273439</v>
      </c>
      <c r="F2127" s="1472">
        <v>6880.817769371879</v>
      </c>
      <c r="G2127" s="510">
        <v>-40352.076992059236</v>
      </c>
      <c r="H2127" s="1472">
        <v>-33471.259222687353</v>
      </c>
    </row>
    <row r="2128" spans="2:8" x14ac:dyDescent="0.2">
      <c r="B2128" s="1471">
        <v>40434</v>
      </c>
      <c r="C2128" s="1472">
        <v>-255.43911414441794</v>
      </c>
      <c r="D2128" s="1472">
        <v>7106.3905324796142</v>
      </c>
      <c r="E2128" s="1472">
        <v>31.323009155273439</v>
      </c>
      <c r="F2128" s="1472">
        <v>6882.2744274904699</v>
      </c>
      <c r="G2128" s="510">
        <v>-40821.843396379234</v>
      </c>
      <c r="H2128" s="1472">
        <v>-33939.568968888765</v>
      </c>
    </row>
    <row r="2129" spans="2:8" x14ac:dyDescent="0.2">
      <c r="B2129" s="1471">
        <v>40435</v>
      </c>
      <c r="C2129" s="1472">
        <v>-252.45453566890524</v>
      </c>
      <c r="D2129" s="1472">
        <v>7095.3905324796142</v>
      </c>
      <c r="E2129" s="1472">
        <v>31.323009155273439</v>
      </c>
      <c r="F2129" s="1472">
        <v>6874.2590059659824</v>
      </c>
      <c r="G2129" s="510">
        <v>-40967.581063609236</v>
      </c>
      <c r="H2129" s="1472">
        <v>-34093.32205764325</v>
      </c>
    </row>
    <row r="2130" spans="2:8" x14ac:dyDescent="0.2">
      <c r="B2130" s="1471">
        <v>40436</v>
      </c>
      <c r="C2130" s="1472">
        <v>-801.48128485688881</v>
      </c>
      <c r="D2130" s="1472">
        <v>7073.3905324796142</v>
      </c>
      <c r="E2130" s="1472">
        <v>31.323009155273439</v>
      </c>
      <c r="F2130" s="1472">
        <v>6303.2322567779984</v>
      </c>
      <c r="G2130" s="510">
        <v>-41148.416642679236</v>
      </c>
      <c r="H2130" s="1472">
        <v>-34845.184385901237</v>
      </c>
    </row>
    <row r="2131" spans="2:8" x14ac:dyDescent="0.2">
      <c r="B2131" s="1471">
        <v>40437</v>
      </c>
      <c r="C2131" s="1472">
        <v>-772.2636729700148</v>
      </c>
      <c r="D2131" s="1472">
        <v>7052.3905324796142</v>
      </c>
      <c r="E2131" s="1472">
        <v>31.323009155273439</v>
      </c>
      <c r="F2131" s="1472">
        <v>6311.4498686648722</v>
      </c>
      <c r="G2131" s="510">
        <v>-38685.137197059237</v>
      </c>
      <c r="H2131" s="1472">
        <v>-32373.687328394364</v>
      </c>
    </row>
    <row r="2132" spans="2:8" x14ac:dyDescent="0.2">
      <c r="B2132" s="1471">
        <v>40438</v>
      </c>
      <c r="C2132" s="1472">
        <v>-778.19578159173273</v>
      </c>
      <c r="D2132" s="1472">
        <v>7031.3905324796142</v>
      </c>
      <c r="E2132" s="1472">
        <v>31.323009155273439</v>
      </c>
      <c r="F2132" s="1472">
        <v>6284.5177600431543</v>
      </c>
      <c r="G2132" s="510">
        <v>-38769.430435439237</v>
      </c>
      <c r="H2132" s="1472">
        <v>-32484.912675396081</v>
      </c>
    </row>
    <row r="2133" spans="2:8" x14ac:dyDescent="0.2">
      <c r="B2133" s="1471">
        <v>40439</v>
      </c>
      <c r="C2133" s="1472">
        <v>-778.19578159173273</v>
      </c>
      <c r="D2133" s="1472">
        <v>7031.3905324796142</v>
      </c>
      <c r="E2133" s="1472">
        <v>31.323009155273439</v>
      </c>
      <c r="F2133" s="1472">
        <v>6284.5177600431543</v>
      </c>
      <c r="G2133" s="510">
        <v>-38769.430435439237</v>
      </c>
      <c r="H2133" s="1472">
        <v>-32484.912675396081</v>
      </c>
    </row>
    <row r="2134" spans="2:8" x14ac:dyDescent="0.2">
      <c r="B2134" s="1471">
        <v>40440</v>
      </c>
      <c r="C2134" s="1472">
        <v>-778.19578159173273</v>
      </c>
      <c r="D2134" s="1472">
        <v>7031.3905324796142</v>
      </c>
      <c r="E2134" s="1472">
        <v>31.323009155273439</v>
      </c>
      <c r="F2134" s="1472">
        <v>6284.5177600431543</v>
      </c>
      <c r="G2134" s="510">
        <v>-38769.430435439237</v>
      </c>
      <c r="H2134" s="1472">
        <v>-32484.912675396081</v>
      </c>
    </row>
    <row r="2135" spans="2:8" x14ac:dyDescent="0.2">
      <c r="B2135" s="1471">
        <v>40441</v>
      </c>
      <c r="C2135" s="1472">
        <v>-1940.5129432745402</v>
      </c>
      <c r="D2135" s="1472">
        <v>7012.3905324796142</v>
      </c>
      <c r="E2135" s="1472">
        <v>31.323009155273439</v>
      </c>
      <c r="F2135" s="1472">
        <v>5103.2005983603476</v>
      </c>
      <c r="G2135" s="510">
        <v>-37689.228789009234</v>
      </c>
      <c r="H2135" s="1472">
        <v>-32586.028190648885</v>
      </c>
    </row>
    <row r="2136" spans="2:8" x14ac:dyDescent="0.2">
      <c r="B2136" s="1471">
        <v>40442</v>
      </c>
      <c r="C2136" s="1472">
        <v>-2106.6274019905727</v>
      </c>
      <c r="D2136" s="1472">
        <v>6998.3905324796142</v>
      </c>
      <c r="E2136" s="1472">
        <v>31.323009155273439</v>
      </c>
      <c r="F2136" s="1472">
        <v>4923.0861396443152</v>
      </c>
      <c r="G2136" s="510">
        <v>-37379.970987609231</v>
      </c>
      <c r="H2136" s="1472">
        <v>-32456.884847964917</v>
      </c>
    </row>
    <row r="2137" spans="2:8" x14ac:dyDescent="0.2">
      <c r="B2137" s="1471">
        <v>40443</v>
      </c>
      <c r="C2137" s="1472">
        <v>-2106.2491685320406</v>
      </c>
      <c r="D2137" s="1472">
        <v>6998.3905324796142</v>
      </c>
      <c r="E2137" s="1472">
        <v>31.323009155273439</v>
      </c>
      <c r="F2137" s="1472">
        <v>4923.4643731028473</v>
      </c>
      <c r="G2137" s="510">
        <v>-37905.793695709232</v>
      </c>
      <c r="H2137" s="1472">
        <v>-32982.329322606383</v>
      </c>
    </row>
    <row r="2138" spans="2:8" x14ac:dyDescent="0.2">
      <c r="B2138" s="1471">
        <v>40444</v>
      </c>
      <c r="C2138" s="1472">
        <v>-2105.8452831260151</v>
      </c>
      <c r="D2138" s="1472">
        <v>6998.3905324796142</v>
      </c>
      <c r="E2138" s="1472">
        <v>31.323009155273439</v>
      </c>
      <c r="F2138" s="1472">
        <v>4923.8682585088727</v>
      </c>
      <c r="G2138" s="510">
        <v>-38215.679276229232</v>
      </c>
      <c r="H2138" s="1472">
        <v>-33291.811017720356</v>
      </c>
    </row>
    <row r="2139" spans="2:8" x14ac:dyDescent="0.2">
      <c r="B2139" s="1471">
        <v>40445</v>
      </c>
      <c r="C2139" s="1472">
        <v>-2054.639903007911</v>
      </c>
      <c r="D2139" s="1472">
        <v>6970.3905324796142</v>
      </c>
      <c r="E2139" s="1472">
        <v>31.323009155273439</v>
      </c>
      <c r="F2139" s="1472">
        <v>4947.0736386269764</v>
      </c>
      <c r="G2139" s="510">
        <v>-40589.032743659234</v>
      </c>
      <c r="H2139" s="1472">
        <v>-35641.959105032256</v>
      </c>
    </row>
    <row r="2140" spans="2:8" x14ac:dyDescent="0.2">
      <c r="B2140" s="1471">
        <v>40446</v>
      </c>
      <c r="C2140" s="1472">
        <v>-2054.639903007911</v>
      </c>
      <c r="D2140" s="1472">
        <v>6970.3905324796142</v>
      </c>
      <c r="E2140" s="1472">
        <v>31.323009155273439</v>
      </c>
      <c r="F2140" s="1472">
        <v>4947.0736386269764</v>
      </c>
      <c r="G2140" s="510">
        <v>-40589.032743659234</v>
      </c>
      <c r="H2140" s="1472">
        <v>-35641.959105032256</v>
      </c>
    </row>
    <row r="2141" spans="2:8" x14ac:dyDescent="0.2">
      <c r="B2141" s="1471">
        <v>40447</v>
      </c>
      <c r="C2141" s="1472">
        <v>-2054.639903007911</v>
      </c>
      <c r="D2141" s="1472">
        <v>6970.3905324796142</v>
      </c>
      <c r="E2141" s="1472">
        <v>31.323009155273439</v>
      </c>
      <c r="F2141" s="1472">
        <v>4947.0736386269764</v>
      </c>
      <c r="G2141" s="510">
        <v>-40589.032743659234</v>
      </c>
      <c r="H2141" s="1472">
        <v>-35641.959105032256</v>
      </c>
    </row>
    <row r="2142" spans="2:8" x14ac:dyDescent="0.2">
      <c r="B2142" s="1471">
        <v>40448</v>
      </c>
      <c r="C2142" s="1472">
        <v>-1874.0113186753406</v>
      </c>
      <c r="D2142" s="1472">
        <v>6970.3905324796142</v>
      </c>
      <c r="E2142" s="1472">
        <v>31.323009155273439</v>
      </c>
      <c r="F2142" s="1472">
        <v>5127.7022229595468</v>
      </c>
      <c r="G2142" s="510">
        <v>-41166.371010179231</v>
      </c>
      <c r="H2142" s="1472">
        <v>-36038.668787219685</v>
      </c>
    </row>
    <row r="2143" spans="2:8" x14ac:dyDescent="0.2">
      <c r="B2143" s="1471">
        <v>40449</v>
      </c>
      <c r="C2143" s="1472">
        <v>-1870.8515958840414</v>
      </c>
      <c r="D2143" s="1472">
        <v>6931.3905324796142</v>
      </c>
      <c r="E2143" s="1472">
        <v>31.323009155273439</v>
      </c>
      <c r="F2143" s="1472">
        <v>5091.8619457508457</v>
      </c>
      <c r="G2143" s="510">
        <v>-40824.591480859228</v>
      </c>
      <c r="H2143" s="1472">
        <v>-35732.729535108381</v>
      </c>
    </row>
    <row r="2144" spans="2:8" x14ac:dyDescent="0.2">
      <c r="B2144" s="1471">
        <v>40450</v>
      </c>
      <c r="C2144" s="1472">
        <v>-1903.9014066526038</v>
      </c>
      <c r="D2144" s="1472">
        <v>6840.3905324796142</v>
      </c>
      <c r="E2144" s="1472">
        <v>31.323009155273439</v>
      </c>
      <c r="F2144" s="1472">
        <v>4967.8121349822841</v>
      </c>
      <c r="G2144" s="510">
        <v>-40288.018132209225</v>
      </c>
      <c r="H2144" s="1472">
        <v>-35320.205997226942</v>
      </c>
    </row>
    <row r="2145" spans="2:8" x14ac:dyDescent="0.2">
      <c r="B2145" s="1471">
        <v>40451</v>
      </c>
      <c r="C2145" s="1472">
        <v>-1901.5673248026421</v>
      </c>
      <c r="D2145" s="1472">
        <v>6840.3905324796142</v>
      </c>
      <c r="E2145" s="1472">
        <v>31.323009155273439</v>
      </c>
      <c r="F2145" s="1472">
        <v>4970.146216832245</v>
      </c>
      <c r="G2145" s="510">
        <v>-41157.007272969226</v>
      </c>
      <c r="H2145" s="1472">
        <v>-36186.861056136979</v>
      </c>
    </row>
    <row r="2146" spans="2:8" x14ac:dyDescent="0.2">
      <c r="B2146" s="1471">
        <v>40452</v>
      </c>
      <c r="C2146" s="1472">
        <v>-1909.4497387058941</v>
      </c>
      <c r="D2146" s="1472">
        <v>6840.3905324796142</v>
      </c>
      <c r="E2146" s="1472">
        <v>31.323009155273439</v>
      </c>
      <c r="F2146" s="1472">
        <v>4962.2638029289928</v>
      </c>
      <c r="G2146" s="510">
        <v>-40562.265326559223</v>
      </c>
      <c r="H2146" s="1472">
        <v>-35600.001523630228</v>
      </c>
    </row>
    <row r="2147" spans="2:8" x14ac:dyDescent="0.2">
      <c r="B2147" s="1471">
        <v>40453</v>
      </c>
      <c r="C2147" s="1472">
        <v>-1909.4497387058941</v>
      </c>
      <c r="D2147" s="1472">
        <v>6840.3905324796142</v>
      </c>
      <c r="E2147" s="1472">
        <v>31.323009155273439</v>
      </c>
      <c r="F2147" s="1472">
        <v>4962.2638029289928</v>
      </c>
      <c r="G2147" s="510">
        <v>-40562.265326559223</v>
      </c>
      <c r="H2147" s="1472">
        <v>-35600.001523630228</v>
      </c>
    </row>
    <row r="2148" spans="2:8" x14ac:dyDescent="0.2">
      <c r="B2148" s="1471">
        <v>40454</v>
      </c>
      <c r="C2148" s="1472">
        <v>-1909.4497387058941</v>
      </c>
      <c r="D2148" s="1472">
        <v>6840.3905324796142</v>
      </c>
      <c r="E2148" s="1472">
        <v>31.323009155273439</v>
      </c>
      <c r="F2148" s="1472">
        <v>4962.2638029289928</v>
      </c>
      <c r="G2148" s="510">
        <v>-40562.265326559223</v>
      </c>
      <c r="H2148" s="1472">
        <v>-35600.001523630228</v>
      </c>
    </row>
    <row r="2149" spans="2:8" x14ac:dyDescent="0.2">
      <c r="B2149" s="1471">
        <v>40455</v>
      </c>
      <c r="C2149" s="1472">
        <v>-1881.4507841191203</v>
      </c>
      <c r="D2149" s="1472">
        <v>6840.3905324796142</v>
      </c>
      <c r="E2149" s="1472">
        <v>31.323009155273439</v>
      </c>
      <c r="F2149" s="1472">
        <v>4990.2627575157667</v>
      </c>
      <c r="G2149" s="510">
        <v>-39711.755254999225</v>
      </c>
      <c r="H2149" s="1472">
        <v>-34721.492497483458</v>
      </c>
    </row>
    <row r="2150" spans="2:8" x14ac:dyDescent="0.2">
      <c r="B2150" s="1471">
        <v>40456</v>
      </c>
      <c r="C2150" s="1472">
        <v>-881.48570325560922</v>
      </c>
      <c r="D2150" s="1472">
        <v>6840.3905324796142</v>
      </c>
      <c r="E2150" s="1472">
        <v>29.502986572265627</v>
      </c>
      <c r="F2150" s="1472">
        <v>5988.4078157962704</v>
      </c>
      <c r="G2150" s="510">
        <v>-38210.651942839228</v>
      </c>
      <c r="H2150" s="1472">
        <v>-32222.244127042955</v>
      </c>
    </row>
    <row r="2151" spans="2:8" x14ac:dyDescent="0.2">
      <c r="B2151" s="1471">
        <v>40457</v>
      </c>
      <c r="C2151" s="1472">
        <v>-805.09152228077949</v>
      </c>
      <c r="D2151" s="1472">
        <v>6840.3905324796142</v>
      </c>
      <c r="E2151" s="1472">
        <v>29.502986572265627</v>
      </c>
      <c r="F2151" s="1472">
        <v>6064.8019967710998</v>
      </c>
      <c r="G2151" s="510">
        <v>-35953.469494799225</v>
      </c>
      <c r="H2151" s="1472">
        <v>-29888.667498028124</v>
      </c>
    </row>
    <row r="2152" spans="2:8" x14ac:dyDescent="0.2">
      <c r="B2152" s="1471">
        <v>40458</v>
      </c>
      <c r="C2152" s="1472">
        <v>-802.09936512145168</v>
      </c>
      <c r="D2152" s="1472">
        <v>6840.3905324796142</v>
      </c>
      <c r="E2152" s="1472">
        <v>29.502986572265627</v>
      </c>
      <c r="F2152" s="1472">
        <v>6067.7941539304275</v>
      </c>
      <c r="G2152" s="510">
        <v>-36372.264961729226</v>
      </c>
      <c r="H2152" s="1472">
        <v>-30304.4708077988</v>
      </c>
    </row>
    <row r="2153" spans="2:8" x14ac:dyDescent="0.2">
      <c r="B2153" s="1471">
        <v>40459</v>
      </c>
      <c r="C2153" s="1472">
        <v>-914.52953905330651</v>
      </c>
      <c r="D2153" s="1472">
        <v>6840.3905324796142</v>
      </c>
      <c r="E2153" s="1472">
        <v>29.502986572265627</v>
      </c>
      <c r="F2153" s="1472">
        <v>5955.3639799985731</v>
      </c>
      <c r="G2153" s="510">
        <v>-36248.85270123923</v>
      </c>
      <c r="H2153" s="1472">
        <v>-30293.488721240657</v>
      </c>
    </row>
    <row r="2154" spans="2:8" x14ac:dyDescent="0.2">
      <c r="B2154" s="1471">
        <v>40460</v>
      </c>
      <c r="C2154" s="1472">
        <v>-901.10745463330647</v>
      </c>
      <c r="D2154" s="1472">
        <v>6840.3905324796142</v>
      </c>
      <c r="E2154" s="1472">
        <v>29.502986572265627</v>
      </c>
      <c r="F2154" s="1472">
        <v>5968.786064418573</v>
      </c>
      <c r="G2154" s="510">
        <v>-36248.85270123923</v>
      </c>
      <c r="H2154" s="1472">
        <v>-30280.066636820658</v>
      </c>
    </row>
    <row r="2155" spans="2:8" x14ac:dyDescent="0.2">
      <c r="B2155" s="1471">
        <v>40461</v>
      </c>
      <c r="C2155" s="1472">
        <v>-901.10745463330647</v>
      </c>
      <c r="D2155" s="1472">
        <v>6840.3905324796142</v>
      </c>
      <c r="E2155" s="1472">
        <v>29.502986572265627</v>
      </c>
      <c r="F2155" s="1472">
        <v>5968.786064418573</v>
      </c>
      <c r="G2155" s="510">
        <v>-36248.85270123923</v>
      </c>
      <c r="H2155" s="1472">
        <v>-30280.066636820658</v>
      </c>
    </row>
    <row r="2156" spans="2:8" x14ac:dyDescent="0.2">
      <c r="B2156" s="1471">
        <v>40462</v>
      </c>
      <c r="C2156" s="1472">
        <v>-879.01466576665393</v>
      </c>
      <c r="D2156" s="1472">
        <v>7444.3067824796144</v>
      </c>
      <c r="E2156" s="1472">
        <v>29.502986572265627</v>
      </c>
      <c r="F2156" s="1472">
        <v>6594.7951032852261</v>
      </c>
      <c r="G2156" s="510">
        <v>-44537.903279849226</v>
      </c>
      <c r="H2156" s="1472">
        <v>-37943.108176563997</v>
      </c>
    </row>
    <row r="2157" spans="2:8" x14ac:dyDescent="0.2">
      <c r="B2157" s="1471">
        <v>40463</v>
      </c>
      <c r="C2157" s="1472">
        <v>-873.02268368386592</v>
      </c>
      <c r="D2157" s="1472">
        <v>7433.3067824796144</v>
      </c>
      <c r="E2157" s="1472">
        <v>29.502986572265627</v>
      </c>
      <c r="F2157" s="1472">
        <v>6589.7870853680142</v>
      </c>
      <c r="G2157" s="510">
        <v>-44665.17289677923</v>
      </c>
      <c r="H2157" s="1472">
        <v>-38075.385811411215</v>
      </c>
    </row>
    <row r="2158" spans="2:8" x14ac:dyDescent="0.2">
      <c r="B2158" s="1471">
        <v>40464</v>
      </c>
      <c r="C2158" s="1472">
        <v>-864.19243430728238</v>
      </c>
      <c r="D2158" s="1472">
        <v>7423.3067824796144</v>
      </c>
      <c r="E2158" s="1472">
        <v>29.502986572265627</v>
      </c>
      <c r="F2158" s="1472">
        <v>6588.6173347445974</v>
      </c>
      <c r="G2158" s="510">
        <v>-44989.171642309229</v>
      </c>
      <c r="H2158" s="1472">
        <v>-38400.554307564635</v>
      </c>
    </row>
    <row r="2159" spans="2:8" x14ac:dyDescent="0.2">
      <c r="B2159" s="1471">
        <v>40465</v>
      </c>
      <c r="C2159" s="1472">
        <v>-849.96995135555142</v>
      </c>
      <c r="D2159" s="1472">
        <v>7412.3067824796144</v>
      </c>
      <c r="E2159" s="1472">
        <v>29.502986572265627</v>
      </c>
      <c r="F2159" s="1472">
        <v>6591.8398176963283</v>
      </c>
      <c r="G2159" s="510">
        <v>-44877.478685339229</v>
      </c>
      <c r="H2159" s="1472">
        <v>-38285.638867642898</v>
      </c>
    </row>
    <row r="2160" spans="2:8" x14ac:dyDescent="0.2">
      <c r="B2160" s="1471">
        <v>40466</v>
      </c>
      <c r="C2160" s="1472">
        <v>-787.25825087043188</v>
      </c>
      <c r="D2160" s="1472">
        <v>7386.3067824796144</v>
      </c>
      <c r="E2160" s="1472">
        <v>29.502986572265627</v>
      </c>
      <c r="F2160" s="1472">
        <v>6628.551518181448</v>
      </c>
      <c r="G2160" s="510">
        <v>-44875.665412839226</v>
      </c>
      <c r="H2160" s="1472">
        <v>-38247.113894657778</v>
      </c>
    </row>
    <row r="2161" spans="2:8" x14ac:dyDescent="0.2">
      <c r="B2161" s="1471">
        <v>40467</v>
      </c>
      <c r="C2161" s="1472">
        <v>-787.25825087043188</v>
      </c>
      <c r="D2161" s="1472">
        <v>7386.3067824796144</v>
      </c>
      <c r="E2161" s="1472">
        <v>29.502986572265627</v>
      </c>
      <c r="F2161" s="1472">
        <v>6628.551518181448</v>
      </c>
      <c r="G2161" s="510">
        <v>-44875.665412839226</v>
      </c>
      <c r="H2161" s="1472">
        <v>-38247.113894657778</v>
      </c>
    </row>
    <row r="2162" spans="2:8" x14ac:dyDescent="0.2">
      <c r="B2162" s="1471">
        <v>40468</v>
      </c>
      <c r="C2162" s="1472">
        <v>-787.25825087043188</v>
      </c>
      <c r="D2162" s="1472">
        <v>7386.3067824796144</v>
      </c>
      <c r="E2162" s="1472">
        <v>29.502986572265627</v>
      </c>
      <c r="F2162" s="1472">
        <v>6628.551518181448</v>
      </c>
      <c r="G2162" s="510">
        <v>-44875.665412839226</v>
      </c>
      <c r="H2162" s="1472">
        <v>-38247.113894657778</v>
      </c>
    </row>
    <row r="2163" spans="2:8" x14ac:dyDescent="0.2">
      <c r="B2163" s="1471">
        <v>40469</v>
      </c>
      <c r="C2163" s="1472">
        <v>-637.15804539243675</v>
      </c>
      <c r="D2163" s="1472">
        <v>7343.3067824796144</v>
      </c>
      <c r="E2163" s="1472">
        <v>29.502986572265627</v>
      </c>
      <c r="F2163" s="1472">
        <v>6735.6517236594427</v>
      </c>
      <c r="G2163" s="510">
        <v>-39633.416132899227</v>
      </c>
      <c r="H2163" s="1472">
        <v>-32897.764409239782</v>
      </c>
    </row>
    <row r="2164" spans="2:8" x14ac:dyDescent="0.2">
      <c r="B2164" s="1471">
        <v>40470</v>
      </c>
      <c r="C2164" s="1472">
        <v>-613.35315673097818</v>
      </c>
      <c r="D2164" s="1472">
        <v>7244.3067824796144</v>
      </c>
      <c r="E2164" s="1472">
        <v>29.502986572265627</v>
      </c>
      <c r="F2164" s="1472">
        <v>6660.4566123209015</v>
      </c>
      <c r="G2164" s="510">
        <v>-39360.294458049226</v>
      </c>
      <c r="H2164" s="1472">
        <v>-32699.837845728325</v>
      </c>
    </row>
    <row r="2165" spans="2:8" x14ac:dyDescent="0.2">
      <c r="B2165" s="1471">
        <v>40471</v>
      </c>
      <c r="C2165" s="1472">
        <v>-597.28875871450884</v>
      </c>
      <c r="D2165" s="1472">
        <v>7207.3067824796144</v>
      </c>
      <c r="E2165" s="1472">
        <v>29.502986572265627</v>
      </c>
      <c r="F2165" s="1472">
        <v>6639.5210103373711</v>
      </c>
      <c r="G2165" s="510">
        <v>-39374.592307289226</v>
      </c>
      <c r="H2165" s="1472">
        <v>-32735.071296951854</v>
      </c>
    </row>
    <row r="2166" spans="2:8" x14ac:dyDescent="0.2">
      <c r="B2166" s="1471">
        <v>40472</v>
      </c>
      <c r="C2166" s="1472">
        <v>-593.20718772433111</v>
      </c>
      <c r="D2166" s="1472">
        <v>7190.3067824796144</v>
      </c>
      <c r="E2166" s="1472">
        <v>29.502986572265627</v>
      </c>
      <c r="F2166" s="1472">
        <v>6626.6025813275492</v>
      </c>
      <c r="G2166" s="510">
        <v>-39746.793627409228</v>
      </c>
      <c r="H2166" s="1472">
        <v>-33120.19104608168</v>
      </c>
    </row>
    <row r="2167" spans="2:8" x14ac:dyDescent="0.2">
      <c r="B2167" s="1471">
        <v>40473</v>
      </c>
      <c r="C2167" s="1472">
        <v>-606.74805694083943</v>
      </c>
      <c r="D2167" s="1472">
        <v>7190.3067824796144</v>
      </c>
      <c r="E2167" s="1472">
        <v>29.502986572265627</v>
      </c>
      <c r="F2167" s="1472">
        <v>6613.0617121110399</v>
      </c>
      <c r="G2167" s="510">
        <v>-39609.411926619228</v>
      </c>
      <c r="H2167" s="1472">
        <v>-32996.350214508187</v>
      </c>
    </row>
    <row r="2168" spans="2:8" x14ac:dyDescent="0.2">
      <c r="B2168" s="1471">
        <v>40474</v>
      </c>
      <c r="C2168" s="1472">
        <v>-606.74805694083943</v>
      </c>
      <c r="D2168" s="1472">
        <v>7190.3067824796144</v>
      </c>
      <c r="E2168" s="1472">
        <v>29.502986572265627</v>
      </c>
      <c r="F2168" s="1472">
        <v>6613.0617121110399</v>
      </c>
      <c r="G2168" s="510">
        <v>-39609.411926619228</v>
      </c>
      <c r="H2168" s="1472">
        <v>-32996.350214508187</v>
      </c>
    </row>
    <row r="2169" spans="2:8" x14ac:dyDescent="0.2">
      <c r="B2169" s="1471">
        <v>40475</v>
      </c>
      <c r="C2169" s="1472">
        <v>-606.74805694083943</v>
      </c>
      <c r="D2169" s="1472">
        <v>7190.3067824796144</v>
      </c>
      <c r="E2169" s="1472">
        <v>29.502986572265627</v>
      </c>
      <c r="F2169" s="1472">
        <v>6613.0617121110399</v>
      </c>
      <c r="G2169" s="510">
        <v>-39609.411926619228</v>
      </c>
      <c r="H2169" s="1472">
        <v>-32996.350214508187</v>
      </c>
    </row>
    <row r="2170" spans="2:8" x14ac:dyDescent="0.2">
      <c r="B2170" s="1471">
        <v>40476</v>
      </c>
      <c r="C2170" s="1472">
        <v>-373.10776704825378</v>
      </c>
      <c r="D2170" s="1472">
        <v>7161.3067824796144</v>
      </c>
      <c r="E2170" s="1472">
        <v>29.502986572265627</v>
      </c>
      <c r="F2170" s="1472">
        <v>6817.7020020036261</v>
      </c>
      <c r="G2170" s="510">
        <v>-42638.412528149231</v>
      </c>
      <c r="H2170" s="1472">
        <v>-35820.710526145602</v>
      </c>
    </row>
    <row r="2171" spans="2:8" x14ac:dyDescent="0.2">
      <c r="B2171" s="1471">
        <v>40477</v>
      </c>
      <c r="C2171" s="1472">
        <v>-362.51434872923528</v>
      </c>
      <c r="D2171" s="1472">
        <v>7150.3067824796144</v>
      </c>
      <c r="E2171" s="1472">
        <v>29.502986572265627</v>
      </c>
      <c r="F2171" s="1472">
        <v>6817.2954203226445</v>
      </c>
      <c r="G2171" s="510">
        <v>-42566.439605059233</v>
      </c>
      <c r="H2171" s="1472">
        <v>-35749.144184736586</v>
      </c>
    </row>
    <row r="2172" spans="2:8" x14ac:dyDescent="0.2">
      <c r="B2172" s="1471">
        <v>40478</v>
      </c>
      <c r="C2172" s="1472">
        <v>-360.78940001748731</v>
      </c>
      <c r="D2172" s="1472">
        <v>7137.3067824796144</v>
      </c>
      <c r="E2172" s="1472">
        <v>29.502986572265627</v>
      </c>
      <c r="F2172" s="1472">
        <v>6806.0203690343924</v>
      </c>
      <c r="G2172" s="510">
        <v>-42889.037180539235</v>
      </c>
      <c r="H2172" s="1472">
        <v>-36083.016811504844</v>
      </c>
    </row>
    <row r="2173" spans="2:8" x14ac:dyDescent="0.2">
      <c r="B2173" s="1471">
        <v>40479</v>
      </c>
      <c r="C2173" s="1472">
        <v>-356.93890591540105</v>
      </c>
      <c r="D2173" s="1472">
        <v>7128.3067824796144</v>
      </c>
      <c r="E2173" s="1472">
        <v>29.502986572265627</v>
      </c>
      <c r="F2173" s="1472">
        <v>6800.8708631364789</v>
      </c>
      <c r="G2173" s="510">
        <v>-42876.730366129232</v>
      </c>
      <c r="H2173" s="1472">
        <v>-36075.859502992753</v>
      </c>
    </row>
    <row r="2174" spans="2:8" x14ac:dyDescent="0.2">
      <c r="B2174" s="1471">
        <v>40480</v>
      </c>
      <c r="C2174" s="1472">
        <v>-361.87473956276102</v>
      </c>
      <c r="D2174" s="1472">
        <v>7116.3067824796144</v>
      </c>
      <c r="E2174" s="1472">
        <v>29.502986572265627</v>
      </c>
      <c r="F2174" s="1472">
        <v>6783.9350294891192</v>
      </c>
      <c r="G2174" s="510">
        <v>-43068.39919937923</v>
      </c>
      <c r="H2174" s="1472">
        <v>-36284.46416989011</v>
      </c>
    </row>
    <row r="2175" spans="2:8" x14ac:dyDescent="0.2">
      <c r="B2175" s="1471">
        <v>40481</v>
      </c>
      <c r="C2175" s="1472">
        <v>-361.87473956276102</v>
      </c>
      <c r="D2175" s="1472">
        <v>7116.3067824796144</v>
      </c>
      <c r="E2175" s="1472">
        <v>29.502986572265627</v>
      </c>
      <c r="F2175" s="1472">
        <v>6783.9350294891192</v>
      </c>
      <c r="G2175" s="510">
        <v>-43068.39919937923</v>
      </c>
      <c r="H2175" s="1472">
        <v>-36284.46416989011</v>
      </c>
    </row>
    <row r="2176" spans="2:8" x14ac:dyDescent="0.2">
      <c r="B2176" s="1471">
        <v>40482</v>
      </c>
      <c r="C2176" s="1472">
        <v>-361.87473956276102</v>
      </c>
      <c r="D2176" s="1472">
        <v>7116.3067824796144</v>
      </c>
      <c r="E2176" s="1472">
        <v>29.502986572265627</v>
      </c>
      <c r="F2176" s="1472">
        <v>6783.9350294891192</v>
      </c>
      <c r="G2176" s="510">
        <v>-43068.39919937923</v>
      </c>
      <c r="H2176" s="1472">
        <v>-36284.46416989011</v>
      </c>
    </row>
    <row r="2177" spans="2:8" x14ac:dyDescent="0.2">
      <c r="B2177" s="1471">
        <v>40483</v>
      </c>
      <c r="C2177" s="1472">
        <v>-362.19890844276102</v>
      </c>
      <c r="D2177" s="1472">
        <v>7116.3067824796144</v>
      </c>
      <c r="E2177" s="1472">
        <v>29.502986572265627</v>
      </c>
      <c r="F2177" s="1472">
        <v>6783.6108606091184</v>
      </c>
      <c r="G2177" s="510">
        <v>-43068.39919937923</v>
      </c>
      <c r="H2177" s="1472">
        <v>-36284.788338770115</v>
      </c>
    </row>
    <row r="2178" spans="2:8" x14ac:dyDescent="0.2">
      <c r="B2178" s="1471">
        <v>40484</v>
      </c>
      <c r="C2178" s="1472">
        <v>-358.58599969272115</v>
      </c>
      <c r="D2178" s="1472">
        <v>7116.3067824796144</v>
      </c>
      <c r="E2178" s="1472">
        <v>29.502986572265627</v>
      </c>
      <c r="F2178" s="1472">
        <v>6787.2237693591587</v>
      </c>
      <c r="G2178" s="510">
        <v>-43583.507813229233</v>
      </c>
      <c r="H2178" s="1472">
        <v>-36796.284043870073</v>
      </c>
    </row>
    <row r="2179" spans="2:8" x14ac:dyDescent="0.2">
      <c r="B2179" s="1471">
        <v>40485</v>
      </c>
      <c r="C2179" s="1472">
        <v>-352.40296104360891</v>
      </c>
      <c r="D2179" s="1472">
        <v>7116.3067824796144</v>
      </c>
      <c r="E2179" s="1472">
        <v>29.502986572265627</v>
      </c>
      <c r="F2179" s="1472">
        <v>6793.4068080082707</v>
      </c>
      <c r="G2179" s="510">
        <v>-43182.969665639233</v>
      </c>
      <c r="H2179" s="1472">
        <v>-36389.562857630961</v>
      </c>
    </row>
    <row r="2180" spans="2:8" x14ac:dyDescent="0.2">
      <c r="B2180" s="1471">
        <v>40486</v>
      </c>
      <c r="C2180" s="1472">
        <v>-341.31669809008793</v>
      </c>
      <c r="D2180" s="1472">
        <v>7116.3067824796144</v>
      </c>
      <c r="E2180" s="1472">
        <v>29.502986572265627</v>
      </c>
      <c r="F2180" s="1472">
        <v>6804.493070961792</v>
      </c>
      <c r="G2180" s="510">
        <v>-42622.850370729233</v>
      </c>
      <c r="H2180" s="1472">
        <v>-35818.357299767442</v>
      </c>
    </row>
    <row r="2181" spans="2:8" x14ac:dyDescent="0.2">
      <c r="B2181" s="1471">
        <v>40487</v>
      </c>
      <c r="C2181" s="1472">
        <v>606.14001534650561</v>
      </c>
      <c r="D2181" s="1472">
        <v>7116.3067824796144</v>
      </c>
      <c r="E2181" s="1472">
        <v>34.343013427734377</v>
      </c>
      <c r="F2181" s="1472">
        <v>7756.7898112538542</v>
      </c>
      <c r="G2181" s="510">
        <v>-41075.786475859233</v>
      </c>
      <c r="H2181" s="1472">
        <v>-33318.99666460538</v>
      </c>
    </row>
    <row r="2182" spans="2:8" x14ac:dyDescent="0.2">
      <c r="B2182" s="1471">
        <v>40488</v>
      </c>
      <c r="C2182" s="1472">
        <v>606.14001534650561</v>
      </c>
      <c r="D2182" s="1472">
        <v>7116.3067824796144</v>
      </c>
      <c r="E2182" s="1472">
        <v>34.343013427734377</v>
      </c>
      <c r="F2182" s="1472">
        <v>7756.7898112538542</v>
      </c>
      <c r="G2182" s="510">
        <v>-41075.786475859233</v>
      </c>
      <c r="H2182" s="1472">
        <v>-33318.99666460538</v>
      </c>
    </row>
    <row r="2183" spans="2:8" x14ac:dyDescent="0.2">
      <c r="B2183" s="1471">
        <v>40489</v>
      </c>
      <c r="C2183" s="1472">
        <v>606.14001534650561</v>
      </c>
      <c r="D2183" s="1472">
        <v>7116.3067824796144</v>
      </c>
      <c r="E2183" s="1472">
        <v>34.343013427734377</v>
      </c>
      <c r="F2183" s="1472">
        <v>7756.7898112538542</v>
      </c>
      <c r="G2183" s="510">
        <v>-41075.786475859233</v>
      </c>
      <c r="H2183" s="1472">
        <v>-33318.99666460538</v>
      </c>
    </row>
    <row r="2184" spans="2:8" x14ac:dyDescent="0.2">
      <c r="B2184" s="1471">
        <v>40490</v>
      </c>
      <c r="C2184" s="1472">
        <v>640.67834636734676</v>
      </c>
      <c r="D2184" s="1472">
        <v>7116.3067824796144</v>
      </c>
      <c r="E2184" s="1472">
        <v>34.343013427734377</v>
      </c>
      <c r="F2184" s="1472">
        <v>7791.328142274695</v>
      </c>
      <c r="G2184" s="510">
        <v>-38876.041782589236</v>
      </c>
      <c r="H2184" s="1472">
        <v>-31084.713640314541</v>
      </c>
    </row>
    <row r="2185" spans="2:8" x14ac:dyDescent="0.2">
      <c r="B2185" s="1471">
        <v>40491</v>
      </c>
      <c r="C2185" s="1472">
        <v>680.53796826656423</v>
      </c>
      <c r="D2185" s="1472">
        <v>7769.2230324796146</v>
      </c>
      <c r="E2185" s="1472">
        <v>34.343013427734377</v>
      </c>
      <c r="F2185" s="1472">
        <v>8484.104014173914</v>
      </c>
      <c r="G2185" s="510">
        <v>-47029.67833540924</v>
      </c>
      <c r="H2185" s="1472">
        <v>-38545.574321235326</v>
      </c>
    </row>
    <row r="2186" spans="2:8" x14ac:dyDescent="0.2">
      <c r="B2186" s="1471">
        <v>40492</v>
      </c>
      <c r="C2186" s="1472">
        <v>682.30172498861214</v>
      </c>
      <c r="D2186" s="1472">
        <v>7769.2230324796146</v>
      </c>
      <c r="E2186" s="1472">
        <v>34.343013427734377</v>
      </c>
      <c r="F2186" s="1472">
        <v>8485.8677708959622</v>
      </c>
      <c r="G2186" s="510">
        <v>-47694.30336056924</v>
      </c>
      <c r="H2186" s="1472">
        <v>-39208.435589673274</v>
      </c>
    </row>
    <row r="2187" spans="2:8" x14ac:dyDescent="0.2">
      <c r="B2187" s="1471">
        <v>40493</v>
      </c>
      <c r="C2187" s="1472">
        <v>682.30172498861214</v>
      </c>
      <c r="D2187" s="1472">
        <v>7769.2230324796146</v>
      </c>
      <c r="E2187" s="1472">
        <v>34.343013427734377</v>
      </c>
      <c r="F2187" s="1472">
        <v>8485.8677708959622</v>
      </c>
      <c r="G2187" s="510">
        <v>-47694.30336056924</v>
      </c>
      <c r="H2187" s="1472">
        <v>-39208.435589673274</v>
      </c>
    </row>
    <row r="2188" spans="2:8" x14ac:dyDescent="0.2">
      <c r="B2188" s="1471">
        <v>40494</v>
      </c>
      <c r="C2188" s="1472">
        <v>571.81779573713811</v>
      </c>
      <c r="D2188" s="1472">
        <v>7757.2230324796146</v>
      </c>
      <c r="E2188" s="1472">
        <v>34.343013427734377</v>
      </c>
      <c r="F2188" s="1472">
        <v>8363.3838416444869</v>
      </c>
      <c r="G2188" s="510">
        <v>-47301.472262569238</v>
      </c>
      <c r="H2188" s="1472">
        <v>-38938.088420924752</v>
      </c>
    </row>
    <row r="2189" spans="2:8" x14ac:dyDescent="0.2">
      <c r="B2189" s="1471">
        <v>40495</v>
      </c>
      <c r="C2189" s="1472">
        <v>571.81779573713811</v>
      </c>
      <c r="D2189" s="1472">
        <v>7757.2230324796146</v>
      </c>
      <c r="E2189" s="1472">
        <v>34.343013427734377</v>
      </c>
      <c r="F2189" s="1472">
        <v>8363.3838416444869</v>
      </c>
      <c r="G2189" s="510">
        <v>-47301.472262569238</v>
      </c>
      <c r="H2189" s="1472">
        <v>-38938.088420924752</v>
      </c>
    </row>
    <row r="2190" spans="2:8" x14ac:dyDescent="0.2">
      <c r="B2190" s="1471">
        <v>40496</v>
      </c>
      <c r="C2190" s="1472">
        <v>571.81779573713811</v>
      </c>
      <c r="D2190" s="1472">
        <v>7757.2230324796146</v>
      </c>
      <c r="E2190" s="1472">
        <v>34.343013427734377</v>
      </c>
      <c r="F2190" s="1472">
        <v>8363.3838416444869</v>
      </c>
      <c r="G2190" s="510">
        <v>-47301.472262569238</v>
      </c>
      <c r="H2190" s="1472">
        <v>-38938.088420924752</v>
      </c>
    </row>
    <row r="2191" spans="2:8" x14ac:dyDescent="0.2">
      <c r="B2191" s="1471">
        <v>40497</v>
      </c>
      <c r="C2191" s="1472">
        <v>617.14537927512845</v>
      </c>
      <c r="D2191" s="1472">
        <v>7733.2230324796146</v>
      </c>
      <c r="E2191" s="1472">
        <v>34.343013427734377</v>
      </c>
      <c r="F2191" s="1472">
        <v>8384.7114251824787</v>
      </c>
      <c r="G2191" s="510">
        <v>-46483.373469839236</v>
      </c>
      <c r="H2191" s="1472">
        <v>-38098.662044656754</v>
      </c>
    </row>
    <row r="2192" spans="2:8" x14ac:dyDescent="0.2">
      <c r="B2192" s="1471">
        <v>40498</v>
      </c>
      <c r="C2192" s="1472">
        <v>656.11034553599859</v>
      </c>
      <c r="D2192" s="1472">
        <v>7669.2230324796146</v>
      </c>
      <c r="E2192" s="1472">
        <v>34.343013427734377</v>
      </c>
      <c r="F2192" s="1472">
        <v>8359.6763914433486</v>
      </c>
      <c r="G2192" s="510">
        <v>-43784.780886239234</v>
      </c>
      <c r="H2192" s="1472">
        <v>-35425.104494795887</v>
      </c>
    </row>
    <row r="2193" spans="2:8" x14ac:dyDescent="0.2">
      <c r="B2193" s="1471">
        <v>40499</v>
      </c>
      <c r="C2193" s="1472">
        <v>660.23414214855268</v>
      </c>
      <c r="D2193" s="1472">
        <v>7603.2230324796146</v>
      </c>
      <c r="E2193" s="1472">
        <v>34.343013427734377</v>
      </c>
      <c r="F2193" s="1472">
        <v>8297.8001880559023</v>
      </c>
      <c r="G2193" s="510">
        <v>-44133.168246409237</v>
      </c>
      <c r="H2193" s="1472">
        <v>-35835.368058353335</v>
      </c>
    </row>
    <row r="2194" spans="2:8" x14ac:dyDescent="0.2">
      <c r="B2194" s="1471">
        <v>40500</v>
      </c>
      <c r="C2194" s="1472">
        <v>662.01444955678471</v>
      </c>
      <c r="D2194" s="1472">
        <v>7589.2230324796146</v>
      </c>
      <c r="E2194" s="1472">
        <v>34.343013427734377</v>
      </c>
      <c r="F2194" s="1472">
        <v>8285.5804954641335</v>
      </c>
      <c r="G2194" s="510">
        <v>-44355.688674929239</v>
      </c>
      <c r="H2194" s="1472">
        <v>-36070.108179465104</v>
      </c>
    </row>
    <row r="2195" spans="2:8" x14ac:dyDescent="0.2">
      <c r="B2195" s="1471">
        <v>40501</v>
      </c>
      <c r="C2195" s="1472">
        <v>647.76403877014218</v>
      </c>
      <c r="D2195" s="1472">
        <v>7560.2230324796146</v>
      </c>
      <c r="E2195" s="1472">
        <v>34.343013427734377</v>
      </c>
      <c r="F2195" s="1472">
        <v>8242.3300846774928</v>
      </c>
      <c r="G2195" s="510">
        <v>-44251.251517979239</v>
      </c>
      <c r="H2195" s="1472">
        <v>-36008.921433301744</v>
      </c>
    </row>
    <row r="2196" spans="2:8" x14ac:dyDescent="0.2">
      <c r="B2196" s="1471">
        <v>40502</v>
      </c>
      <c r="C2196" s="1472">
        <v>647.76403877014218</v>
      </c>
      <c r="D2196" s="1472">
        <v>7560.2230324796146</v>
      </c>
      <c r="E2196" s="1472">
        <v>34.343013427734377</v>
      </c>
      <c r="F2196" s="1472">
        <v>8242.3300846774928</v>
      </c>
      <c r="G2196" s="510">
        <v>-44251.251517979239</v>
      </c>
      <c r="H2196" s="1472">
        <v>-36008.921433301744</v>
      </c>
    </row>
    <row r="2197" spans="2:8" x14ac:dyDescent="0.2">
      <c r="B2197" s="1471">
        <v>40503</v>
      </c>
      <c r="C2197" s="1472">
        <v>647.76403877014218</v>
      </c>
      <c r="D2197" s="1472">
        <v>7560.2230324796146</v>
      </c>
      <c r="E2197" s="1472">
        <v>34.343013427734377</v>
      </c>
      <c r="F2197" s="1472">
        <v>8242.3300846774928</v>
      </c>
      <c r="G2197" s="510">
        <v>-44251.251517979239</v>
      </c>
      <c r="H2197" s="1472">
        <v>-36008.921433301744</v>
      </c>
    </row>
    <row r="2198" spans="2:8" x14ac:dyDescent="0.2">
      <c r="B2198" s="1471">
        <v>40504</v>
      </c>
      <c r="C2198" s="1472">
        <v>651.23076512953321</v>
      </c>
      <c r="D2198" s="1472">
        <v>7542.2230324796146</v>
      </c>
      <c r="E2198" s="1472">
        <v>34.343013427734377</v>
      </c>
      <c r="F2198" s="1472">
        <v>8227.7968110368838</v>
      </c>
      <c r="G2198" s="510">
        <v>-44375.12276110924</v>
      </c>
      <c r="H2198" s="1472">
        <v>-36147.325950072358</v>
      </c>
    </row>
    <row r="2199" spans="2:8" x14ac:dyDescent="0.2">
      <c r="B2199" s="1471">
        <v>40505</v>
      </c>
      <c r="C2199" s="1472">
        <v>651.76524032479301</v>
      </c>
      <c r="D2199" s="1472">
        <v>7536.2230324796146</v>
      </c>
      <c r="E2199" s="1472">
        <v>34.343013427734377</v>
      </c>
      <c r="F2199" s="1472">
        <v>8222.3312862321418</v>
      </c>
      <c r="G2199" s="510">
        <v>-44650.568817969237</v>
      </c>
      <c r="H2199" s="1472">
        <v>-36428.237531737097</v>
      </c>
    </row>
    <row r="2200" spans="2:8" x14ac:dyDescent="0.2">
      <c r="B2200" s="1471">
        <v>40506</v>
      </c>
      <c r="C2200" s="1472">
        <v>652.53261390312298</v>
      </c>
      <c r="D2200" s="1472">
        <v>7536.2230324796146</v>
      </c>
      <c r="E2200" s="1472">
        <v>34.343013427734377</v>
      </c>
      <c r="F2200" s="1472">
        <v>8223.0986598104719</v>
      </c>
      <c r="G2200" s="510">
        <v>-45253.527138159239</v>
      </c>
      <c r="H2200" s="1472">
        <v>-37030.428478348767</v>
      </c>
    </row>
    <row r="2201" spans="2:8" x14ac:dyDescent="0.2">
      <c r="B2201" s="1471">
        <v>40507</v>
      </c>
      <c r="C2201" s="1472">
        <v>898.86335788337306</v>
      </c>
      <c r="D2201" s="1472">
        <v>7536.2230324796146</v>
      </c>
      <c r="E2201" s="1472">
        <v>34.343013427734377</v>
      </c>
      <c r="F2201" s="1472">
        <v>8469.4294037907221</v>
      </c>
      <c r="G2201" s="510">
        <v>-45052.189394609239</v>
      </c>
      <c r="H2201" s="1472">
        <v>-36582.759990818515</v>
      </c>
    </row>
    <row r="2202" spans="2:8" x14ac:dyDescent="0.2">
      <c r="B2202" s="1471">
        <v>40508</v>
      </c>
      <c r="C2202" s="1472">
        <v>903.95227447607169</v>
      </c>
      <c r="D2202" s="1472">
        <v>7536.2230324796146</v>
      </c>
      <c r="E2202" s="1472">
        <v>34.343013427734377</v>
      </c>
      <c r="F2202" s="1472">
        <v>8474.5183203834222</v>
      </c>
      <c r="G2202" s="510">
        <v>-45048.406379879241</v>
      </c>
      <c r="H2202" s="1472">
        <v>-36573.888059495817</v>
      </c>
    </row>
    <row r="2203" spans="2:8" x14ac:dyDescent="0.2">
      <c r="B2203" s="1471">
        <v>40509</v>
      </c>
      <c r="C2203" s="1472">
        <v>903.95227447607169</v>
      </c>
      <c r="D2203" s="1472">
        <v>7536.2230324796146</v>
      </c>
      <c r="E2203" s="1472">
        <v>34.343013427734377</v>
      </c>
      <c r="F2203" s="1472">
        <v>8474.5183203834222</v>
      </c>
      <c r="G2203" s="510">
        <v>-45048.406379879241</v>
      </c>
      <c r="H2203" s="1472">
        <v>-36573.888059495817</v>
      </c>
    </row>
    <row r="2204" spans="2:8" x14ac:dyDescent="0.2">
      <c r="B2204" s="1471">
        <v>40510</v>
      </c>
      <c r="C2204" s="1472">
        <v>903.95227447607169</v>
      </c>
      <c r="D2204" s="1472">
        <v>7536.2230324796146</v>
      </c>
      <c r="E2204" s="1472">
        <v>34.343013427734377</v>
      </c>
      <c r="F2204" s="1472">
        <v>8474.5183203834222</v>
      </c>
      <c r="G2204" s="510">
        <v>-45048.406379879241</v>
      </c>
      <c r="H2204" s="1472">
        <v>-36573.888059495817</v>
      </c>
    </row>
    <row r="2205" spans="2:8" x14ac:dyDescent="0.2">
      <c r="B2205" s="1471">
        <v>40511</v>
      </c>
      <c r="C2205" s="1472">
        <v>905.75332028383013</v>
      </c>
      <c r="D2205" s="1472">
        <v>7536.2230324796146</v>
      </c>
      <c r="E2205" s="1472">
        <v>34.343013427734377</v>
      </c>
      <c r="F2205" s="1472">
        <v>8476.3193661911791</v>
      </c>
      <c r="G2205" s="510">
        <v>-45093.517543009242</v>
      </c>
      <c r="H2205" s="1472">
        <v>-36617.198176818063</v>
      </c>
    </row>
    <row r="2206" spans="2:8" x14ac:dyDescent="0.2">
      <c r="B2206" s="1471">
        <v>40512</v>
      </c>
      <c r="C2206" s="1472">
        <v>861.89022292801519</v>
      </c>
      <c r="D2206" s="1472">
        <v>7536.2230324796146</v>
      </c>
      <c r="E2206" s="1472">
        <v>34.343013427734377</v>
      </c>
      <c r="F2206" s="1472">
        <v>8432.4562688353653</v>
      </c>
      <c r="G2206" s="510">
        <v>-45534.890845979244</v>
      </c>
      <c r="H2206" s="1472">
        <v>-37102.434577143882</v>
      </c>
    </row>
    <row r="2207" spans="2:8" x14ac:dyDescent="0.2">
      <c r="B2207" s="1471">
        <v>40513</v>
      </c>
      <c r="C2207" s="1472">
        <v>864.63971194354428</v>
      </c>
      <c r="D2207" s="1472">
        <v>7536.2230324796146</v>
      </c>
      <c r="E2207" s="1472">
        <v>34.343013427734377</v>
      </c>
      <c r="F2207" s="1472">
        <v>8435.2057578508939</v>
      </c>
      <c r="G2207" s="510">
        <v>-45592.997811799243</v>
      </c>
      <c r="H2207" s="1472">
        <v>-37157.792053948346</v>
      </c>
    </row>
    <row r="2208" spans="2:8" x14ac:dyDescent="0.2">
      <c r="B2208" s="1471">
        <v>40514</v>
      </c>
      <c r="C2208" s="1472">
        <v>871.08474086528895</v>
      </c>
      <c r="D2208" s="1472">
        <v>7536.2230324796146</v>
      </c>
      <c r="E2208" s="1472">
        <v>34.343013427734377</v>
      </c>
      <c r="F2208" s="1472">
        <v>8441.6507867726377</v>
      </c>
      <c r="G2208" s="510">
        <v>-45183.901149449244</v>
      </c>
      <c r="H2208" s="1472">
        <v>-36742.250362676605</v>
      </c>
    </row>
    <row r="2209" spans="2:8" x14ac:dyDescent="0.2">
      <c r="B2209" s="1471">
        <v>40515</v>
      </c>
      <c r="C2209" s="1472">
        <v>736.67705249890491</v>
      </c>
      <c r="D2209" s="1472">
        <v>7536.2230324796146</v>
      </c>
      <c r="E2209" s="1472">
        <v>34.343013427734377</v>
      </c>
      <c r="F2209" s="1472">
        <v>8307.2430984062539</v>
      </c>
      <c r="G2209" s="510">
        <v>-42405.924727409249</v>
      </c>
      <c r="H2209" s="1472">
        <v>-34098.681629002996</v>
      </c>
    </row>
    <row r="2210" spans="2:8" x14ac:dyDescent="0.2">
      <c r="B2210" s="1471">
        <v>40516</v>
      </c>
      <c r="C2210" s="1472">
        <v>736.67705249890491</v>
      </c>
      <c r="D2210" s="1472">
        <v>7536.2230324796146</v>
      </c>
      <c r="E2210" s="1472">
        <v>34.343013427734377</v>
      </c>
      <c r="F2210" s="1472">
        <v>8307.2430984062539</v>
      </c>
      <c r="G2210" s="510">
        <v>-42405.924727409249</v>
      </c>
      <c r="H2210" s="1472">
        <v>-34098.681629002996</v>
      </c>
    </row>
    <row r="2211" spans="2:8" x14ac:dyDescent="0.2">
      <c r="B2211" s="1471">
        <v>40517</v>
      </c>
      <c r="C2211" s="1472">
        <v>736.67705249890491</v>
      </c>
      <c r="D2211" s="1472">
        <v>7536.2230324796146</v>
      </c>
      <c r="E2211" s="1472">
        <v>43.923015258789064</v>
      </c>
      <c r="F2211" s="1472">
        <v>8316.8231002373086</v>
      </c>
      <c r="G2211" s="510">
        <v>-42405.924727409249</v>
      </c>
      <c r="H2211" s="1472">
        <v>-34089.101627171942</v>
      </c>
    </row>
    <row r="2212" spans="2:8" x14ac:dyDescent="0.2">
      <c r="B2212" s="1471">
        <v>40518</v>
      </c>
      <c r="C2212" s="1472">
        <v>1821.91886903566</v>
      </c>
      <c r="D2212" s="1472">
        <v>7536.2230324796146</v>
      </c>
      <c r="E2212" s="1472">
        <v>43.923015258789064</v>
      </c>
      <c r="F2212" s="1472">
        <v>9402.0649167740648</v>
      </c>
      <c r="G2212" s="510">
        <v>-42586.172168819248</v>
      </c>
      <c r="H2212" s="1472">
        <v>-33184.107252045185</v>
      </c>
    </row>
    <row r="2213" spans="2:8" x14ac:dyDescent="0.2">
      <c r="B2213" s="1471">
        <v>40519</v>
      </c>
      <c r="C2213" s="1472">
        <v>1858.6529601956972</v>
      </c>
      <c r="D2213" s="1472">
        <v>7536.2230324796146</v>
      </c>
      <c r="E2213" s="1472">
        <v>43.923015258789064</v>
      </c>
      <c r="F2213" s="1472">
        <v>9438.7990079341016</v>
      </c>
      <c r="G2213" s="510">
        <v>-40094.930330049247</v>
      </c>
      <c r="H2213" s="1472">
        <v>-30656.131322115143</v>
      </c>
    </row>
    <row r="2214" spans="2:8" x14ac:dyDescent="0.2">
      <c r="B2214" s="1471">
        <v>40520</v>
      </c>
      <c r="C2214" s="1472">
        <v>1860.6664231898903</v>
      </c>
      <c r="D2214" s="1472">
        <v>7536.2230324796146</v>
      </c>
      <c r="E2214" s="1472">
        <v>43.923015258789064</v>
      </c>
      <c r="F2214" s="1472">
        <v>9440.8124709282947</v>
      </c>
      <c r="G2214" s="510">
        <v>-40604.892704279249</v>
      </c>
      <c r="H2214" s="1472">
        <v>-31164.080233350956</v>
      </c>
    </row>
    <row r="2215" spans="2:8" x14ac:dyDescent="0.2">
      <c r="B2215" s="1471">
        <v>40521</v>
      </c>
      <c r="C2215" s="1472">
        <v>1905.1724386997225</v>
      </c>
      <c r="D2215" s="1472">
        <v>8122.1392824796148</v>
      </c>
      <c r="E2215" s="1472">
        <v>43.923015258789064</v>
      </c>
      <c r="F2215" s="1472">
        <v>10071.234736438128</v>
      </c>
      <c r="G2215" s="510">
        <v>-48677.126452949247</v>
      </c>
      <c r="H2215" s="1472">
        <v>-38605.89171651112</v>
      </c>
    </row>
    <row r="2216" spans="2:8" x14ac:dyDescent="0.2">
      <c r="B2216" s="1471">
        <v>40522</v>
      </c>
      <c r="C2216" s="1472">
        <v>1543.0625389806951</v>
      </c>
      <c r="D2216" s="1472">
        <v>8122.1392824796148</v>
      </c>
      <c r="E2216" s="1472">
        <v>43.923015258789064</v>
      </c>
      <c r="F2216" s="1472">
        <v>9709.1248367191001</v>
      </c>
      <c r="G2216" s="510">
        <v>-48424.645365719247</v>
      </c>
      <c r="H2216" s="1472">
        <v>-38715.520529000147</v>
      </c>
    </row>
    <row r="2217" spans="2:8" x14ac:dyDescent="0.2">
      <c r="B2217" s="1471">
        <v>40523</v>
      </c>
      <c r="C2217" s="1472">
        <v>1543.0625389806951</v>
      </c>
      <c r="D2217" s="1472">
        <v>8122.1392824796148</v>
      </c>
      <c r="E2217" s="1472">
        <v>43.923015258789064</v>
      </c>
      <c r="F2217" s="1472">
        <v>9709.1248367191001</v>
      </c>
      <c r="G2217" s="510">
        <v>-48424.645365719247</v>
      </c>
      <c r="H2217" s="1472">
        <v>-38715.520529000147</v>
      </c>
    </row>
    <row r="2218" spans="2:8" x14ac:dyDescent="0.2">
      <c r="B2218" s="1471">
        <v>40524</v>
      </c>
      <c r="C2218" s="1472">
        <v>1543.0625389806951</v>
      </c>
      <c r="D2218" s="1472">
        <v>8122.1392824796148</v>
      </c>
      <c r="E2218" s="1472">
        <v>43.923015258789064</v>
      </c>
      <c r="F2218" s="1472">
        <v>9709.1248367191001</v>
      </c>
      <c r="G2218" s="510">
        <v>-48424.645365719247</v>
      </c>
      <c r="H2218" s="1472">
        <v>-38715.520529000147</v>
      </c>
    </row>
    <row r="2219" spans="2:8" x14ac:dyDescent="0.2">
      <c r="B2219" s="1471">
        <v>40525</v>
      </c>
      <c r="C2219" s="1472">
        <v>1171.6818090553577</v>
      </c>
      <c r="D2219" s="1472">
        <v>8122.1392824796148</v>
      </c>
      <c r="E2219" s="1472">
        <v>43.923015258789064</v>
      </c>
      <c r="F2219" s="1472">
        <v>9337.7441067937616</v>
      </c>
      <c r="G2219" s="510">
        <v>-48588.799411969245</v>
      </c>
      <c r="H2219" s="1472">
        <v>-39251.055305175483</v>
      </c>
    </row>
    <row r="2220" spans="2:8" x14ac:dyDescent="0.2">
      <c r="B2220" s="1471">
        <v>40526</v>
      </c>
      <c r="C2220" s="1472">
        <v>1171.5613648605404</v>
      </c>
      <c r="D2220" s="1472">
        <v>8122.1392824796148</v>
      </c>
      <c r="E2220" s="1472">
        <v>43.923015258789064</v>
      </c>
      <c r="F2220" s="1472">
        <v>9337.6236625989459</v>
      </c>
      <c r="G2220" s="510">
        <v>-48749.283653119244</v>
      </c>
      <c r="H2220" s="1472">
        <v>-39411.659990520297</v>
      </c>
    </row>
    <row r="2221" spans="2:8" x14ac:dyDescent="0.2">
      <c r="B2221" s="1471">
        <v>40527</v>
      </c>
      <c r="C2221" s="1472">
        <v>1432.5839638628172</v>
      </c>
      <c r="D2221" s="1472">
        <v>8122.1392824796148</v>
      </c>
      <c r="E2221" s="1472">
        <v>43.923015258789064</v>
      </c>
      <c r="F2221" s="1472">
        <v>9598.6462616012213</v>
      </c>
      <c r="G2221" s="510">
        <v>-49700.894785199242</v>
      </c>
      <c r="H2221" s="1472">
        <v>-40102.24852359802</v>
      </c>
    </row>
    <row r="2222" spans="2:8" x14ac:dyDescent="0.2">
      <c r="B2222" s="1471">
        <v>40528</v>
      </c>
      <c r="C2222" s="1472">
        <v>1559.8004869328347</v>
      </c>
      <c r="D2222" s="1472">
        <v>8122.1392824796148</v>
      </c>
      <c r="E2222" s="1472">
        <v>43.923015258789064</v>
      </c>
      <c r="F2222" s="1472">
        <v>9725.8627846712388</v>
      </c>
      <c r="G2222" s="510">
        <v>-47003.813326859243</v>
      </c>
      <c r="H2222" s="1472">
        <v>-37277.950542188002</v>
      </c>
    </row>
    <row r="2223" spans="2:8" x14ac:dyDescent="0.2">
      <c r="B2223" s="1471">
        <v>40529</v>
      </c>
      <c r="C2223" s="1472">
        <v>1546.3609050265241</v>
      </c>
      <c r="D2223" s="1472">
        <v>8122.1392824796148</v>
      </c>
      <c r="E2223" s="1472">
        <v>43.923015258789064</v>
      </c>
      <c r="F2223" s="1472">
        <v>9712.4232027649286</v>
      </c>
      <c r="G2223" s="510">
        <v>-47058.546930839242</v>
      </c>
      <c r="H2223" s="1472">
        <v>-37346.123728074315</v>
      </c>
    </row>
    <row r="2224" spans="2:8" x14ac:dyDescent="0.2">
      <c r="B2224" s="1471">
        <v>40530</v>
      </c>
      <c r="C2224" s="1472">
        <v>1546.3609050265241</v>
      </c>
      <c r="D2224" s="1472">
        <v>8122.1392824796148</v>
      </c>
      <c r="E2224" s="1472">
        <v>43.923015258789064</v>
      </c>
      <c r="F2224" s="1472">
        <v>9712.4232027649286</v>
      </c>
      <c r="G2224" s="510">
        <v>-47058.546930839242</v>
      </c>
      <c r="H2224" s="1472">
        <v>-37346.123728074315</v>
      </c>
    </row>
    <row r="2225" spans="2:8" x14ac:dyDescent="0.2">
      <c r="B2225" s="1471">
        <v>40531</v>
      </c>
      <c r="C2225" s="1472">
        <v>1546.3609050265241</v>
      </c>
      <c r="D2225" s="1472">
        <v>8122.1392824796148</v>
      </c>
      <c r="E2225" s="1472">
        <v>43.923015258789064</v>
      </c>
      <c r="F2225" s="1472">
        <v>9712.4232027649286</v>
      </c>
      <c r="G2225" s="510">
        <v>-47058.546930839242</v>
      </c>
      <c r="H2225" s="1472">
        <v>-37346.123728074315</v>
      </c>
    </row>
    <row r="2226" spans="2:8" x14ac:dyDescent="0.2">
      <c r="B2226" s="1471">
        <v>40532</v>
      </c>
      <c r="C2226" s="1472">
        <v>1549.9452605922536</v>
      </c>
      <c r="D2226" s="1472">
        <v>8122.1392824796148</v>
      </c>
      <c r="E2226" s="1472">
        <v>43.923015258789064</v>
      </c>
      <c r="F2226" s="1472">
        <v>9716.0075583306589</v>
      </c>
      <c r="G2226" s="510">
        <v>-47356.178343149244</v>
      </c>
      <c r="H2226" s="1472">
        <v>-37640.170784818583</v>
      </c>
    </row>
    <row r="2227" spans="2:8" x14ac:dyDescent="0.2">
      <c r="B2227" s="1471">
        <v>40533</v>
      </c>
      <c r="C2227" s="1472">
        <v>1323.1871925455932</v>
      </c>
      <c r="D2227" s="1472">
        <v>8122.1392824796148</v>
      </c>
      <c r="E2227" s="1472">
        <v>43.923015258789064</v>
      </c>
      <c r="F2227" s="1472">
        <v>9489.2494902839971</v>
      </c>
      <c r="G2227" s="510">
        <v>-46668.501058179245</v>
      </c>
      <c r="H2227" s="1472">
        <v>-37179.251567895248</v>
      </c>
    </row>
    <row r="2228" spans="2:8" x14ac:dyDescent="0.2">
      <c r="B2228" s="1471">
        <v>40534</v>
      </c>
      <c r="C2228" s="1472">
        <v>1062.6848344940272</v>
      </c>
      <c r="D2228" s="1472">
        <v>8122.1392824796148</v>
      </c>
      <c r="E2228" s="1472">
        <v>43.923015258789064</v>
      </c>
      <c r="F2228" s="1472">
        <v>9228.7471322324327</v>
      </c>
      <c r="G2228" s="510">
        <v>-45533.004754639245</v>
      </c>
      <c r="H2228" s="1472">
        <v>-36304.257622406811</v>
      </c>
    </row>
    <row r="2229" spans="2:8" x14ac:dyDescent="0.2">
      <c r="B2229" s="1471">
        <v>40535</v>
      </c>
      <c r="C2229" s="1472">
        <v>1063.8306998170765</v>
      </c>
      <c r="D2229" s="1472">
        <v>8122.1392824796148</v>
      </c>
      <c r="E2229" s="1472">
        <v>43.923015258789064</v>
      </c>
      <c r="F2229" s="1472">
        <v>9229.8929975554802</v>
      </c>
      <c r="G2229" s="510">
        <v>-45885.823039649244</v>
      </c>
      <c r="H2229" s="1472">
        <v>-36655.930042093765</v>
      </c>
    </row>
    <row r="2230" spans="2:8" x14ac:dyDescent="0.2">
      <c r="B2230" s="1471">
        <v>40536</v>
      </c>
      <c r="C2230" s="1472">
        <v>709.32382924864555</v>
      </c>
      <c r="D2230" s="1472">
        <v>8094.1392824796148</v>
      </c>
      <c r="E2230" s="1472">
        <v>43.923015258789064</v>
      </c>
      <c r="F2230" s="1472">
        <v>8847.3861269870504</v>
      </c>
      <c r="G2230" s="510">
        <v>-48434.312808849245</v>
      </c>
      <c r="H2230" s="1472">
        <v>-39586.926681862198</v>
      </c>
    </row>
    <row r="2231" spans="2:8" x14ac:dyDescent="0.2">
      <c r="B2231" s="1471">
        <v>40537</v>
      </c>
      <c r="C2231" s="1472">
        <v>709.32382924864555</v>
      </c>
      <c r="D2231" s="1472">
        <v>8094.1392824796148</v>
      </c>
      <c r="E2231" s="1472">
        <v>43.923015258789064</v>
      </c>
      <c r="F2231" s="1472">
        <v>8847.3861269870504</v>
      </c>
      <c r="G2231" s="510">
        <v>-48434.312808849245</v>
      </c>
      <c r="H2231" s="1472">
        <v>-39586.926681862198</v>
      </c>
    </row>
    <row r="2232" spans="2:8" x14ac:dyDescent="0.2">
      <c r="B2232" s="1471">
        <v>40538</v>
      </c>
      <c r="C2232" s="1472">
        <v>709.32382924864555</v>
      </c>
      <c r="D2232" s="1472">
        <v>8094.1392824796148</v>
      </c>
      <c r="E2232" s="1472">
        <v>43.923015258789064</v>
      </c>
      <c r="F2232" s="1472">
        <v>8847.3861269870504</v>
      </c>
      <c r="G2232" s="510">
        <v>-48434.312808849245</v>
      </c>
      <c r="H2232" s="1472">
        <v>-39586.926681862198</v>
      </c>
    </row>
    <row r="2233" spans="2:8" x14ac:dyDescent="0.2">
      <c r="B2233" s="1471">
        <v>40539</v>
      </c>
      <c r="C2233" s="1472">
        <v>891.45379831515038</v>
      </c>
      <c r="D2233" s="1472">
        <v>8094.1392824796148</v>
      </c>
      <c r="E2233" s="1472">
        <v>43.923015258789064</v>
      </c>
      <c r="F2233" s="1472">
        <v>9029.5160960535559</v>
      </c>
      <c r="G2233" s="510">
        <v>-48800.793846889246</v>
      </c>
      <c r="H2233" s="1472">
        <v>-39771.277750835688</v>
      </c>
    </row>
    <row r="2234" spans="2:8" x14ac:dyDescent="0.2">
      <c r="B2234" s="1471">
        <v>40540</v>
      </c>
      <c r="C2234" s="1472">
        <v>890.80946892972452</v>
      </c>
      <c r="D2234" s="1472">
        <v>8074.1392824796148</v>
      </c>
      <c r="E2234" s="1472">
        <v>43.923015258789064</v>
      </c>
      <c r="F2234" s="1472">
        <v>9008.8717666681296</v>
      </c>
      <c r="G2234" s="510">
        <v>-48594.342265509244</v>
      </c>
      <c r="H2234" s="1472">
        <v>-39585.47049884111</v>
      </c>
    </row>
    <row r="2235" spans="2:8" x14ac:dyDescent="0.2">
      <c r="B2235" s="1471">
        <v>40541</v>
      </c>
      <c r="C2235" s="1472">
        <v>892.26746496179726</v>
      </c>
      <c r="D2235" s="1472">
        <v>8060.1392824796148</v>
      </c>
      <c r="E2235" s="1472">
        <v>43.923015258789064</v>
      </c>
      <c r="F2235" s="1472">
        <v>8996.3297627002012</v>
      </c>
      <c r="G2235" s="510">
        <v>-49318.592857849246</v>
      </c>
      <c r="H2235" s="1472">
        <v>-40322.263095149043</v>
      </c>
    </row>
    <row r="2236" spans="2:8" x14ac:dyDescent="0.2">
      <c r="B2236" s="1471">
        <v>40542</v>
      </c>
      <c r="C2236" s="1472">
        <v>864.64716752666425</v>
      </c>
      <c r="D2236" s="1472">
        <v>8060.1392824796148</v>
      </c>
      <c r="E2236" s="1472">
        <v>43.923015258789064</v>
      </c>
      <c r="F2236" s="1472">
        <v>8968.7094652650685</v>
      </c>
      <c r="G2236" s="510">
        <v>-49282.141557089242</v>
      </c>
      <c r="H2236" s="1472">
        <v>-40313.432091824172</v>
      </c>
    </row>
    <row r="2237" spans="2:8" x14ac:dyDescent="0.2">
      <c r="B2237" s="1471">
        <v>40543</v>
      </c>
      <c r="C2237" s="1472">
        <v>630.68548674833426</v>
      </c>
      <c r="D2237" s="1472">
        <v>8040.1392824796148</v>
      </c>
      <c r="E2237" s="1472">
        <v>43.923015258789064</v>
      </c>
      <c r="F2237" s="1472">
        <v>8714.747784486739</v>
      </c>
      <c r="G2237" s="510">
        <v>-49461.911195589244</v>
      </c>
      <c r="H2237" s="1472">
        <v>-40747.163411102505</v>
      </c>
    </row>
    <row r="2238" spans="2:8" x14ac:dyDescent="0.2">
      <c r="B2238" s="1471">
        <v>40544</v>
      </c>
      <c r="C2238" s="1472">
        <v>715.43454603766736</v>
      </c>
      <c r="D2238" s="1472">
        <v>8040.1392824796148</v>
      </c>
      <c r="E2238" s="1472">
        <v>43.923015258789064</v>
      </c>
      <c r="F2238" s="1472">
        <v>8799.4968437760726</v>
      </c>
      <c r="G2238" s="510">
        <v>-49462</v>
      </c>
      <c r="H2238" s="1472">
        <v>-40662.503156223931</v>
      </c>
    </row>
    <row r="2239" spans="2:8" x14ac:dyDescent="0.2">
      <c r="B2239" s="1471">
        <v>40545</v>
      </c>
      <c r="C2239" s="1472">
        <v>715.43454603766736</v>
      </c>
      <c r="D2239" s="1472">
        <v>8040.1392824796148</v>
      </c>
      <c r="E2239" s="1472">
        <v>43.923015258789064</v>
      </c>
      <c r="F2239" s="1472">
        <v>8799.4968437760726</v>
      </c>
      <c r="G2239" s="510">
        <v>-49462</v>
      </c>
      <c r="H2239" s="1472">
        <v>-40662.503156223931</v>
      </c>
    </row>
    <row r="2240" spans="2:8" x14ac:dyDescent="0.2">
      <c r="B2240" s="1471">
        <v>40546</v>
      </c>
      <c r="C2240" s="1472">
        <v>723.22401078309645</v>
      </c>
      <c r="D2240" s="1472">
        <v>8040.1392824796148</v>
      </c>
      <c r="E2240" s="1472">
        <v>43.923015258789064</v>
      </c>
      <c r="F2240" s="1472">
        <v>8807.2863085215013</v>
      </c>
      <c r="G2240" s="510">
        <v>-49352.138949790002</v>
      </c>
      <c r="H2240" s="1472">
        <v>-40544.852641268502</v>
      </c>
    </row>
    <row r="2241" spans="2:8" x14ac:dyDescent="0.2">
      <c r="B2241" s="1471">
        <v>40547</v>
      </c>
      <c r="C2241" s="1472">
        <v>706.90606009730527</v>
      </c>
      <c r="D2241" s="1472">
        <v>8040.1392824796148</v>
      </c>
      <c r="E2241" s="1472">
        <v>43.923015258789064</v>
      </c>
      <c r="F2241" s="1472">
        <v>8790.968357835709</v>
      </c>
      <c r="G2241" s="510">
        <v>-48534.285420010005</v>
      </c>
      <c r="H2241" s="1472">
        <v>-39743.317062174297</v>
      </c>
    </row>
    <row r="2242" spans="2:8" x14ac:dyDescent="0.2">
      <c r="B2242" s="1471">
        <v>40548</v>
      </c>
      <c r="C2242" s="1472">
        <v>1176.5592316064526</v>
      </c>
      <c r="D2242" s="1472">
        <v>8040.1392824796148</v>
      </c>
      <c r="E2242" s="1472">
        <v>81.052997253417971</v>
      </c>
      <c r="F2242" s="1472">
        <v>9297.7515113394857</v>
      </c>
      <c r="G2242" s="510">
        <v>-46964.990027550004</v>
      </c>
      <c r="H2242" s="1472">
        <v>-37667.23851621052</v>
      </c>
    </row>
    <row r="2243" spans="2:8" x14ac:dyDescent="0.2">
      <c r="B2243" s="1471">
        <v>40549</v>
      </c>
      <c r="C2243" s="1472">
        <v>490.26146185631535</v>
      </c>
      <c r="D2243" s="1472">
        <v>8040.1392824796148</v>
      </c>
      <c r="E2243" s="1472">
        <v>54.15699725341797</v>
      </c>
      <c r="F2243" s="1472">
        <v>8584.5577415893476</v>
      </c>
      <c r="G2243" s="510">
        <v>-42647.197477110007</v>
      </c>
      <c r="H2243" s="1472">
        <v>-34062.639735520657</v>
      </c>
    </row>
    <row r="2244" spans="2:8" x14ac:dyDescent="0.2">
      <c r="B2244" s="1471">
        <v>40550</v>
      </c>
      <c r="C2244" s="1472">
        <v>491.68239112962311</v>
      </c>
      <c r="D2244" s="1472">
        <v>8005.1392824796148</v>
      </c>
      <c r="E2244" s="1472">
        <v>54.15699725341797</v>
      </c>
      <c r="F2244" s="1472">
        <v>8550.9786708626561</v>
      </c>
      <c r="G2244" s="510">
        <v>-43089.261377730007</v>
      </c>
      <c r="H2244" s="1472">
        <v>-34538.28270686735</v>
      </c>
    </row>
    <row r="2245" spans="2:8" x14ac:dyDescent="0.2">
      <c r="B2245" s="1471">
        <v>40551</v>
      </c>
      <c r="C2245" s="1472">
        <v>491.68239112962311</v>
      </c>
      <c r="D2245" s="1472">
        <v>8005.1392824796148</v>
      </c>
      <c r="E2245" s="1472">
        <v>54.15699725341797</v>
      </c>
      <c r="F2245" s="1472">
        <v>8550.9786708626561</v>
      </c>
      <c r="G2245" s="510">
        <v>-43089.261377730007</v>
      </c>
      <c r="H2245" s="1472">
        <v>-34538.28270686735</v>
      </c>
    </row>
    <row r="2246" spans="2:8" x14ac:dyDescent="0.2">
      <c r="B2246" s="1471">
        <v>40552</v>
      </c>
      <c r="C2246" s="1472">
        <v>491.68239112962311</v>
      </c>
      <c r="D2246" s="1472">
        <v>8005.1392824796148</v>
      </c>
      <c r="E2246" s="1472">
        <v>54.15699725341797</v>
      </c>
      <c r="F2246" s="1472">
        <v>8550.9786708626561</v>
      </c>
      <c r="G2246" s="510">
        <v>-43089.261377730007</v>
      </c>
      <c r="H2246" s="1472">
        <v>-34538.28270686735</v>
      </c>
    </row>
    <row r="2247" spans="2:8" x14ac:dyDescent="0.2">
      <c r="B2247" s="1471">
        <v>40553</v>
      </c>
      <c r="C2247" s="1472">
        <v>508.88680157844203</v>
      </c>
      <c r="D2247" s="1472">
        <v>7821.3058658129485</v>
      </c>
      <c r="E2247" s="1472">
        <v>54.15699725341797</v>
      </c>
      <c r="F2247" s="1472">
        <v>8384.3496646448093</v>
      </c>
      <c r="G2247" s="510">
        <v>-46255.577965300006</v>
      </c>
      <c r="H2247" s="1472">
        <v>-37871.228300655195</v>
      </c>
    </row>
    <row r="2248" spans="2:8" x14ac:dyDescent="0.2">
      <c r="B2248" s="1471">
        <v>40554</v>
      </c>
      <c r="C2248" s="1472">
        <v>491.78893683406727</v>
      </c>
      <c r="D2248" s="1472">
        <v>7821.3058658129485</v>
      </c>
      <c r="E2248" s="1472">
        <v>54.15699725341797</v>
      </c>
      <c r="F2248" s="1472">
        <v>8367.251799900434</v>
      </c>
      <c r="G2248" s="510">
        <v>-46006.002835740008</v>
      </c>
      <c r="H2248" s="1472">
        <v>-37638.751035839574</v>
      </c>
    </row>
    <row r="2249" spans="2:8" x14ac:dyDescent="0.2">
      <c r="B2249" s="1471">
        <v>40555</v>
      </c>
      <c r="C2249" s="1472">
        <v>497.18017881519933</v>
      </c>
      <c r="D2249" s="1472">
        <v>7786.3058658129485</v>
      </c>
      <c r="E2249" s="1472">
        <v>54.15699725341797</v>
      </c>
      <c r="F2249" s="1472">
        <v>8337.6430418815653</v>
      </c>
      <c r="G2249" s="510">
        <v>-46602.727705010009</v>
      </c>
      <c r="H2249" s="1472">
        <v>-38265.084663128444</v>
      </c>
    </row>
    <row r="2250" spans="2:8" x14ac:dyDescent="0.2">
      <c r="B2250" s="1471">
        <v>40556</v>
      </c>
      <c r="C2250" s="1472">
        <v>504.55050552175715</v>
      </c>
      <c r="D2250" s="1472">
        <v>7772.3058658129485</v>
      </c>
      <c r="E2250" s="1472">
        <v>54.15699725341797</v>
      </c>
      <c r="F2250" s="1472">
        <v>8331.0133685881228</v>
      </c>
      <c r="G2250" s="510">
        <v>-46513.160679720007</v>
      </c>
      <c r="H2250" s="1472">
        <v>-38182.147311131885</v>
      </c>
    </row>
    <row r="2251" spans="2:8" x14ac:dyDescent="0.2">
      <c r="B2251" s="1471">
        <v>40557</v>
      </c>
      <c r="C2251" s="1472">
        <v>536.69470273512502</v>
      </c>
      <c r="D2251" s="1472">
        <v>7762.3058658129485</v>
      </c>
      <c r="E2251" s="1472">
        <v>54.15699725341797</v>
      </c>
      <c r="F2251" s="1472">
        <v>8353.1575658014917</v>
      </c>
      <c r="G2251" s="510">
        <v>-47181.087532150006</v>
      </c>
      <c r="H2251" s="1472">
        <v>-38827.929966348514</v>
      </c>
    </row>
    <row r="2252" spans="2:8" x14ac:dyDescent="0.2">
      <c r="B2252" s="1471">
        <v>40558</v>
      </c>
      <c r="C2252" s="1472">
        <v>536.69470273512502</v>
      </c>
      <c r="D2252" s="1472">
        <v>7762.3058658129485</v>
      </c>
      <c r="E2252" s="1472">
        <v>54.15699725341797</v>
      </c>
      <c r="F2252" s="1472">
        <v>8353.1575658014917</v>
      </c>
      <c r="G2252" s="510">
        <v>-47181.087532150006</v>
      </c>
      <c r="H2252" s="1472">
        <v>-38827.929966348514</v>
      </c>
    </row>
    <row r="2253" spans="2:8" x14ac:dyDescent="0.2">
      <c r="B2253" s="1471">
        <v>40559</v>
      </c>
      <c r="C2253" s="1472">
        <v>536.69470273512502</v>
      </c>
      <c r="D2253" s="1472">
        <v>7762.3058658129485</v>
      </c>
      <c r="E2253" s="1472">
        <v>54.15699725341797</v>
      </c>
      <c r="F2253" s="1472">
        <v>8353.1575658014917</v>
      </c>
      <c r="G2253" s="510">
        <v>-47181.087532150006</v>
      </c>
      <c r="H2253" s="1472">
        <v>-38827.929966348514</v>
      </c>
    </row>
    <row r="2254" spans="2:8" x14ac:dyDescent="0.2">
      <c r="B2254" s="1471">
        <v>40560</v>
      </c>
      <c r="C2254" s="1472">
        <v>580.60581500123021</v>
      </c>
      <c r="D2254" s="1472">
        <v>7731.3058658129485</v>
      </c>
      <c r="E2254" s="1472">
        <v>54.15699725341797</v>
      </c>
      <c r="F2254" s="1472">
        <v>8366.0686780675969</v>
      </c>
      <c r="G2254" s="510">
        <v>-46164.299454280008</v>
      </c>
      <c r="H2254" s="1472">
        <v>-37798.230776212411</v>
      </c>
    </row>
    <row r="2255" spans="2:8" x14ac:dyDescent="0.2">
      <c r="B2255" s="1471">
        <v>40561</v>
      </c>
      <c r="C2255" s="1472">
        <v>742.51834946783379</v>
      </c>
      <c r="D2255" s="1472">
        <v>7698.3058658129485</v>
      </c>
      <c r="E2255" s="1472">
        <v>54.15699725341797</v>
      </c>
      <c r="F2255" s="1472">
        <v>8494.9812125341996</v>
      </c>
      <c r="G2255" s="510">
        <v>-39419.316163430005</v>
      </c>
      <c r="H2255" s="1472">
        <v>-30924.334950895805</v>
      </c>
    </row>
    <row r="2256" spans="2:8" x14ac:dyDescent="0.2">
      <c r="B2256" s="1471">
        <v>40562</v>
      </c>
      <c r="C2256" s="1472">
        <v>761.73265419786776</v>
      </c>
      <c r="D2256" s="1472">
        <v>7592.3058658129485</v>
      </c>
      <c r="E2256" s="1472">
        <v>54.15699725341797</v>
      </c>
      <c r="F2256" s="1472">
        <v>8408.1955172642338</v>
      </c>
      <c r="G2256" s="510">
        <v>-39308.576963440006</v>
      </c>
      <c r="H2256" s="1472">
        <v>-30900.381446175772</v>
      </c>
    </row>
    <row r="2257" spans="2:8" x14ac:dyDescent="0.2">
      <c r="B2257" s="1471">
        <v>40563</v>
      </c>
      <c r="C2257" s="1472">
        <v>775.81183844573115</v>
      </c>
      <c r="D2257" s="1472">
        <v>7554.3058658129485</v>
      </c>
      <c r="E2257" s="1472">
        <v>54.15699725341797</v>
      </c>
      <c r="F2257" s="1472">
        <v>8384.2747015120967</v>
      </c>
      <c r="G2257" s="510">
        <v>-39027.740806990005</v>
      </c>
      <c r="H2257" s="1472">
        <v>-30643.466105477906</v>
      </c>
    </row>
    <row r="2258" spans="2:8" x14ac:dyDescent="0.2">
      <c r="B2258" s="1471">
        <v>40564</v>
      </c>
      <c r="C2258" s="1472">
        <v>774.42937948424503</v>
      </c>
      <c r="D2258" s="1472">
        <v>7531.3058658129485</v>
      </c>
      <c r="E2258" s="1472">
        <v>54.15699725341797</v>
      </c>
      <c r="F2258" s="1472">
        <v>8359.8922425506116</v>
      </c>
      <c r="G2258" s="510">
        <v>-39225.388087410007</v>
      </c>
      <c r="H2258" s="1472">
        <v>-30865.495844859397</v>
      </c>
    </row>
    <row r="2259" spans="2:8" x14ac:dyDescent="0.2">
      <c r="B2259" s="1471">
        <v>40565</v>
      </c>
      <c r="C2259" s="1472">
        <v>774.42937948424503</v>
      </c>
      <c r="D2259" s="1472">
        <v>7531.3058658129485</v>
      </c>
      <c r="E2259" s="1472">
        <v>54.15699725341797</v>
      </c>
      <c r="F2259" s="1472">
        <v>8359.8922425506116</v>
      </c>
      <c r="G2259" s="510">
        <v>-39225.388087410007</v>
      </c>
      <c r="H2259" s="1472">
        <v>-30865.495844859397</v>
      </c>
    </row>
    <row r="2260" spans="2:8" x14ac:dyDescent="0.2">
      <c r="B2260" s="1471">
        <v>40566</v>
      </c>
      <c r="C2260" s="1472">
        <v>774.42937948424503</v>
      </c>
      <c r="D2260" s="1472">
        <v>7531.3058658129485</v>
      </c>
      <c r="E2260" s="1472">
        <v>54.15699725341797</v>
      </c>
      <c r="F2260" s="1472">
        <v>8359.8922425506116</v>
      </c>
      <c r="G2260" s="510">
        <v>-39225.388087410007</v>
      </c>
      <c r="H2260" s="1472">
        <v>-30865.495844859397</v>
      </c>
    </row>
    <row r="2261" spans="2:8" x14ac:dyDescent="0.2">
      <c r="B2261" s="1471">
        <v>40567</v>
      </c>
      <c r="C2261" s="1472">
        <v>778.1947665360658</v>
      </c>
      <c r="D2261" s="1472">
        <v>7531.3058658129485</v>
      </c>
      <c r="E2261" s="1472">
        <v>54.15699725341797</v>
      </c>
      <c r="F2261" s="1472">
        <v>8363.6576296024323</v>
      </c>
      <c r="G2261" s="510">
        <v>-39485.540281470006</v>
      </c>
      <c r="H2261" s="1472">
        <v>-31121.882651867574</v>
      </c>
    </row>
    <row r="2262" spans="2:8" x14ac:dyDescent="0.2">
      <c r="B2262" s="1471">
        <v>40568</v>
      </c>
      <c r="C2262" s="1472">
        <v>1034.854018716987</v>
      </c>
      <c r="D2262" s="1472">
        <v>6786.3058658129485</v>
      </c>
      <c r="E2262" s="1472">
        <v>54.15699725341797</v>
      </c>
      <c r="F2262" s="1472">
        <v>7875.3168817833539</v>
      </c>
      <c r="G2262" s="510">
        <v>-38302.092904910009</v>
      </c>
      <c r="H2262" s="1472">
        <v>-30426.776023126655</v>
      </c>
    </row>
    <row r="2263" spans="2:8" x14ac:dyDescent="0.2">
      <c r="B2263" s="1471">
        <v>40569</v>
      </c>
      <c r="C2263" s="1472">
        <v>1046.0878415327743</v>
      </c>
      <c r="D2263" s="1472">
        <v>6786.3058658129485</v>
      </c>
      <c r="E2263" s="1472">
        <v>54.15699725341797</v>
      </c>
      <c r="F2263" s="1472">
        <v>7886.5507045991408</v>
      </c>
      <c r="G2263" s="510">
        <v>-38394.070949470006</v>
      </c>
      <c r="H2263" s="1472">
        <v>-30507.520244870866</v>
      </c>
    </row>
    <row r="2264" spans="2:8" x14ac:dyDescent="0.2">
      <c r="B2264" s="1471">
        <v>40570</v>
      </c>
      <c r="C2264" s="1472">
        <v>1048.1351208952469</v>
      </c>
      <c r="D2264" s="1472">
        <v>6786.3058658129485</v>
      </c>
      <c r="E2264" s="1472">
        <v>54.15699725341797</v>
      </c>
      <c r="F2264" s="1472">
        <v>7888.5979839616139</v>
      </c>
      <c r="G2264" s="510">
        <v>-38475.301069690009</v>
      </c>
      <c r="H2264" s="1472">
        <v>-30586.703085728397</v>
      </c>
    </row>
    <row r="2265" spans="2:8" x14ac:dyDescent="0.2">
      <c r="B2265" s="1471">
        <v>40571</v>
      </c>
      <c r="C2265" s="1472">
        <v>1050.3398621294557</v>
      </c>
      <c r="D2265" s="1472">
        <v>6786.3058658129485</v>
      </c>
      <c r="E2265" s="1472">
        <v>54.15699725341797</v>
      </c>
      <c r="F2265" s="1472">
        <v>7890.8027251958219</v>
      </c>
      <c r="G2265" s="510">
        <v>-38104.190405650006</v>
      </c>
      <c r="H2265" s="1472">
        <v>-30213.387680454183</v>
      </c>
    </row>
    <row r="2266" spans="2:8" x14ac:dyDescent="0.2">
      <c r="B2266" s="1471">
        <v>40572</v>
      </c>
      <c r="C2266" s="1472">
        <v>1050.3398621294557</v>
      </c>
      <c r="D2266" s="1472">
        <v>6786.3058658129485</v>
      </c>
      <c r="E2266" s="1472">
        <v>54.15699725341797</v>
      </c>
      <c r="F2266" s="1472">
        <v>7890.8027251958219</v>
      </c>
      <c r="G2266" s="510">
        <v>-38104.190405650006</v>
      </c>
      <c r="H2266" s="1472">
        <v>-30213.387680454183</v>
      </c>
    </row>
    <row r="2267" spans="2:8" x14ac:dyDescent="0.2">
      <c r="B2267" s="1471">
        <v>40573</v>
      </c>
      <c r="C2267" s="1472">
        <v>1050.3398621294557</v>
      </c>
      <c r="D2267" s="1472">
        <v>6786.3058658129485</v>
      </c>
      <c r="E2267" s="1472">
        <v>54.15699725341797</v>
      </c>
      <c r="F2267" s="1472">
        <v>7890.8027251958219</v>
      </c>
      <c r="G2267" s="510">
        <v>-38104.190405650006</v>
      </c>
      <c r="H2267" s="1472">
        <v>-30213.387680454183</v>
      </c>
    </row>
    <row r="2268" spans="2:8" x14ac:dyDescent="0.2">
      <c r="B2268" s="1471">
        <v>40574</v>
      </c>
      <c r="C2268" s="1472">
        <v>1061.8063487133825</v>
      </c>
      <c r="D2268" s="1472">
        <v>6786.3058658129485</v>
      </c>
      <c r="E2268" s="1472">
        <v>54.15699725341797</v>
      </c>
      <c r="F2268" s="1472">
        <v>7902.2692117797487</v>
      </c>
      <c r="G2268" s="510">
        <v>-38730.413886490009</v>
      </c>
      <c r="H2268" s="1472">
        <v>-30828.14467471026</v>
      </c>
    </row>
    <row r="2269" spans="2:8" x14ac:dyDescent="0.2">
      <c r="B2269" s="1471">
        <v>40575</v>
      </c>
      <c r="C2269" s="1472">
        <v>1064.7931638072923</v>
      </c>
      <c r="D2269" s="1472">
        <v>6786.3058658129485</v>
      </c>
      <c r="E2269" s="1472">
        <v>54.15699725341797</v>
      </c>
      <c r="F2269" s="1472">
        <v>7905.2560268736588</v>
      </c>
      <c r="G2269" s="510">
        <v>-37923.467895310008</v>
      </c>
      <c r="H2269" s="1472">
        <v>-30018.211868436349</v>
      </c>
    </row>
    <row r="2270" spans="2:8" x14ac:dyDescent="0.2">
      <c r="B2270" s="1471">
        <v>40576</v>
      </c>
      <c r="C2270" s="1472">
        <v>1067.2132892480686</v>
      </c>
      <c r="D2270" s="1472">
        <v>6786.3058658129485</v>
      </c>
      <c r="E2270" s="1472">
        <v>54.15699725341797</v>
      </c>
      <c r="F2270" s="1472">
        <v>7907.6761523144351</v>
      </c>
      <c r="G2270" s="510">
        <v>-38051.97323611001</v>
      </c>
      <c r="H2270" s="1472">
        <v>-30144.297083795576</v>
      </c>
    </row>
    <row r="2271" spans="2:8" x14ac:dyDescent="0.2">
      <c r="B2271" s="1471">
        <v>40577</v>
      </c>
      <c r="C2271" s="1472">
        <v>1073.8920430452742</v>
      </c>
      <c r="D2271" s="1472">
        <v>6786.3058658129485</v>
      </c>
      <c r="E2271" s="1472">
        <v>54.15699725341797</v>
      </c>
      <c r="F2271" s="1472">
        <v>7914.354906111641</v>
      </c>
      <c r="G2271" s="510">
        <v>-37506.684656510013</v>
      </c>
      <c r="H2271" s="1472">
        <v>-29592.32975039837</v>
      </c>
    </row>
    <row r="2272" spans="2:8" x14ac:dyDescent="0.2">
      <c r="B2272" s="1471">
        <v>40578</v>
      </c>
      <c r="C2272" s="1472">
        <v>-659.54707769520144</v>
      </c>
      <c r="D2272" s="1472">
        <v>6786.3058658129485</v>
      </c>
      <c r="E2272" s="1472">
        <v>54.15699725341797</v>
      </c>
      <c r="F2272" s="1472">
        <v>6180.9157853711649</v>
      </c>
      <c r="G2272" s="510">
        <v>-36139.134561440012</v>
      </c>
      <c r="H2272" s="1472">
        <v>-29958.218776068847</v>
      </c>
    </row>
    <row r="2273" spans="2:8" x14ac:dyDescent="0.2">
      <c r="B2273" s="1471">
        <v>40579</v>
      </c>
      <c r="C2273" s="1472">
        <v>-659.54707769520144</v>
      </c>
      <c r="D2273" s="1472">
        <v>6786.3058658129485</v>
      </c>
      <c r="E2273" s="1472">
        <v>67.979503442764283</v>
      </c>
      <c r="F2273" s="1472">
        <v>6194.7382915605112</v>
      </c>
      <c r="G2273" s="510">
        <v>-36139.134561440012</v>
      </c>
      <c r="H2273" s="1472">
        <v>-29944.3962698795</v>
      </c>
    </row>
    <row r="2274" spans="2:8" x14ac:dyDescent="0.2">
      <c r="B2274" s="1471">
        <v>40580</v>
      </c>
      <c r="C2274" s="1472">
        <v>-659.54707769520144</v>
      </c>
      <c r="D2274" s="1472">
        <v>6786.3058658129485</v>
      </c>
      <c r="E2274" s="1472">
        <v>3.1405034427642846</v>
      </c>
      <c r="F2274" s="1472">
        <v>6129.8992915605113</v>
      </c>
      <c r="G2274" s="510">
        <v>-36139.134561440012</v>
      </c>
      <c r="H2274" s="1472">
        <v>-30009.2352698795</v>
      </c>
    </row>
    <row r="2275" spans="2:8" x14ac:dyDescent="0.2">
      <c r="B2275" s="1471">
        <v>40581</v>
      </c>
      <c r="C2275" s="1472">
        <v>-162.95824064106228</v>
      </c>
      <c r="D2275" s="1472">
        <v>6786.3058658129485</v>
      </c>
      <c r="E2275" s="1472">
        <v>3.1405034427642846</v>
      </c>
      <c r="F2275" s="1472">
        <v>6626.4881286146501</v>
      </c>
      <c r="G2275" s="510">
        <v>-33103.972412040013</v>
      </c>
      <c r="H2275" s="1472">
        <v>-26477.484283425365</v>
      </c>
    </row>
    <row r="2276" spans="2:8" x14ac:dyDescent="0.2">
      <c r="B2276" s="1471">
        <v>40582</v>
      </c>
      <c r="C2276" s="1472">
        <v>-131.33318317911778</v>
      </c>
      <c r="D2276" s="1472">
        <v>6786.3058658129485</v>
      </c>
      <c r="E2276" s="1472">
        <v>3.1405034427642846</v>
      </c>
      <c r="F2276" s="1472">
        <v>6658.1131860765954</v>
      </c>
      <c r="G2276" s="510">
        <v>-30363.183742430014</v>
      </c>
      <c r="H2276" s="1472">
        <v>-23705.070556353417</v>
      </c>
    </row>
    <row r="2277" spans="2:8" x14ac:dyDescent="0.2">
      <c r="B2277" s="1471">
        <v>40583</v>
      </c>
      <c r="C2277" s="1472">
        <v>-114.13200367892394</v>
      </c>
      <c r="D2277" s="1472">
        <v>6823.4724491462821</v>
      </c>
      <c r="E2277" s="1472">
        <v>3.1405034427642846</v>
      </c>
      <c r="F2277" s="1472">
        <v>6712.4809489101226</v>
      </c>
      <c r="G2277" s="510">
        <v>-33614.192515830015</v>
      </c>
      <c r="H2277" s="1472">
        <v>-26901.71156691989</v>
      </c>
    </row>
    <row r="2278" spans="2:8" x14ac:dyDescent="0.2">
      <c r="B2278" s="1471">
        <v>40584</v>
      </c>
      <c r="C2278" s="1472">
        <v>-1279.9148124430289</v>
      </c>
      <c r="D2278" s="1472">
        <v>6823.4724491462821</v>
      </c>
      <c r="E2278" s="1472">
        <v>3.1405034427642846</v>
      </c>
      <c r="F2278" s="1472">
        <v>5546.698140146018</v>
      </c>
      <c r="G2278" s="510">
        <v>-32760.962578930015</v>
      </c>
      <c r="H2278" s="1472">
        <v>-27214.264438783997</v>
      </c>
    </row>
    <row r="2279" spans="2:8" x14ac:dyDescent="0.2">
      <c r="B2279" s="1471">
        <v>40585</v>
      </c>
      <c r="C2279" s="1472">
        <v>-1291.1209052068473</v>
      </c>
      <c r="D2279" s="1472">
        <v>6823.4724491462821</v>
      </c>
      <c r="E2279" s="1472">
        <v>3.1405034427642846</v>
      </c>
      <c r="F2279" s="1472">
        <v>5535.4920473821994</v>
      </c>
      <c r="G2279" s="510">
        <v>-32823.016109650016</v>
      </c>
      <c r="H2279" s="1472">
        <v>-27287.524062267817</v>
      </c>
    </row>
    <row r="2280" spans="2:8" x14ac:dyDescent="0.2">
      <c r="B2280" s="1471">
        <v>40586</v>
      </c>
      <c r="C2280" s="1472">
        <v>-1291.1209052068473</v>
      </c>
      <c r="D2280" s="1472">
        <v>6823.4724491462821</v>
      </c>
      <c r="E2280" s="1472">
        <v>3.1405034427642846</v>
      </c>
      <c r="F2280" s="1472">
        <v>5535.4920473821994</v>
      </c>
      <c r="G2280" s="510">
        <v>-32823.016109650016</v>
      </c>
      <c r="H2280" s="1472">
        <v>-27287.524062267817</v>
      </c>
    </row>
    <row r="2281" spans="2:8" x14ac:dyDescent="0.2">
      <c r="B2281" s="1471">
        <v>40587</v>
      </c>
      <c r="C2281" s="1472">
        <v>-1291.1209052068473</v>
      </c>
      <c r="D2281" s="1472">
        <v>6823.4724491462821</v>
      </c>
      <c r="E2281" s="1472">
        <v>3.1405034427642846</v>
      </c>
      <c r="F2281" s="1472">
        <v>5535.4920473821994</v>
      </c>
      <c r="G2281" s="510">
        <v>-32823.016109650016</v>
      </c>
      <c r="H2281" s="1472">
        <v>-27287.524062267817</v>
      </c>
    </row>
    <row r="2282" spans="2:8" x14ac:dyDescent="0.2">
      <c r="B2282" s="1471">
        <v>40588</v>
      </c>
      <c r="C2282" s="1472">
        <v>-1287.9372705773283</v>
      </c>
      <c r="D2282" s="1472">
        <v>6823.4724491462821</v>
      </c>
      <c r="E2282" s="1472">
        <v>3.1405034427642846</v>
      </c>
      <c r="F2282" s="1472">
        <v>5538.675682011718</v>
      </c>
      <c r="G2282" s="510">
        <v>-32995.849506470018</v>
      </c>
      <c r="H2282" s="1472">
        <v>-27457.173824458299</v>
      </c>
    </row>
    <row r="2283" spans="2:8" x14ac:dyDescent="0.2">
      <c r="B2283" s="1471">
        <v>40589</v>
      </c>
      <c r="C2283" s="1472">
        <v>-1244.0203352934741</v>
      </c>
      <c r="D2283" s="1472">
        <v>6781.4724491462821</v>
      </c>
      <c r="E2283" s="1472">
        <v>3.1405034427642846</v>
      </c>
      <c r="F2283" s="1472">
        <v>5540.5926172955724</v>
      </c>
      <c r="G2283" s="510">
        <v>-32171.918192350018</v>
      </c>
      <c r="H2283" s="1472">
        <v>-26631.325575054445</v>
      </c>
    </row>
    <row r="2284" spans="2:8" x14ac:dyDescent="0.2">
      <c r="B2284" s="1471">
        <v>40590</v>
      </c>
      <c r="C2284" s="1472">
        <v>-1209.6210775475095</v>
      </c>
      <c r="D2284" s="1472">
        <v>6781.4724491462821</v>
      </c>
      <c r="E2284" s="1472">
        <v>3.1405034427642846</v>
      </c>
      <c r="F2284" s="1472">
        <v>5574.9918750415372</v>
      </c>
      <c r="G2284" s="510">
        <v>-29483.84678749002</v>
      </c>
      <c r="H2284" s="1472">
        <v>-23908.854912448482</v>
      </c>
    </row>
    <row r="2285" spans="2:8" x14ac:dyDescent="0.2">
      <c r="B2285" s="1471">
        <v>40591</v>
      </c>
      <c r="C2285" s="1472">
        <v>-1207.563841397729</v>
      </c>
      <c r="D2285" s="1472">
        <v>6714.4724491462821</v>
      </c>
      <c r="E2285" s="1472">
        <v>3.1405034427642846</v>
      </c>
      <c r="F2285" s="1472">
        <v>5510.0491111913179</v>
      </c>
      <c r="G2285" s="510">
        <v>-29736.90432693002</v>
      </c>
      <c r="H2285" s="1472">
        <v>-24226.855215738702</v>
      </c>
    </row>
    <row r="2286" spans="2:8" x14ac:dyDescent="0.2">
      <c r="B2286" s="1471">
        <v>40592</v>
      </c>
      <c r="C2286" s="1472">
        <v>-1996.8158693475784</v>
      </c>
      <c r="D2286" s="1472">
        <v>6714.4724491462821</v>
      </c>
      <c r="E2286" s="1472">
        <v>3.1405034427642846</v>
      </c>
      <c r="F2286" s="1472">
        <v>4720.7970832414685</v>
      </c>
      <c r="G2286" s="510">
        <v>-28819.422049270019</v>
      </c>
      <c r="H2286" s="1472">
        <v>-24098.62496602855</v>
      </c>
    </row>
    <row r="2287" spans="2:8" x14ac:dyDescent="0.2">
      <c r="B2287" s="1471">
        <v>40593</v>
      </c>
      <c r="C2287" s="1472">
        <v>-1996.8158693475784</v>
      </c>
      <c r="D2287" s="1472">
        <v>6714.4724491462821</v>
      </c>
      <c r="E2287" s="1472">
        <v>3.1405034427642846</v>
      </c>
      <c r="F2287" s="1472">
        <v>4720.7970832414685</v>
      </c>
      <c r="G2287" s="510">
        <v>-28819.422049270019</v>
      </c>
      <c r="H2287" s="1472">
        <v>-24098.62496602855</v>
      </c>
    </row>
    <row r="2288" spans="2:8" x14ac:dyDescent="0.2">
      <c r="B2288" s="1471">
        <v>40594</v>
      </c>
      <c r="C2288" s="1472">
        <v>-1996.8158693475784</v>
      </c>
      <c r="D2288" s="1472">
        <v>6714.4724491462821</v>
      </c>
      <c r="E2288" s="1472">
        <v>3.1405034427642846</v>
      </c>
      <c r="F2288" s="1472">
        <v>4720.7970832414685</v>
      </c>
      <c r="G2288" s="510">
        <v>-28819.422049270019</v>
      </c>
      <c r="H2288" s="1472">
        <v>-24098.62496602855</v>
      </c>
    </row>
    <row r="2289" spans="2:8" x14ac:dyDescent="0.2">
      <c r="B2289" s="1471">
        <v>40595</v>
      </c>
      <c r="C2289" s="1472">
        <v>-1993.6273292550586</v>
      </c>
      <c r="D2289" s="1472">
        <v>6714.4724491462821</v>
      </c>
      <c r="E2289" s="1472">
        <v>3.1405034427642846</v>
      </c>
      <c r="F2289" s="1472">
        <v>4723.9856233339879</v>
      </c>
      <c r="G2289" s="510">
        <v>-29100.516325360019</v>
      </c>
      <c r="H2289" s="1472">
        <v>-24376.53070202603</v>
      </c>
    </row>
    <row r="2290" spans="2:8" x14ac:dyDescent="0.2">
      <c r="B2290" s="1471">
        <v>40596</v>
      </c>
      <c r="C2290" s="1472">
        <v>-1993.5495223292962</v>
      </c>
      <c r="D2290" s="1472">
        <v>6714.4724491462821</v>
      </c>
      <c r="E2290" s="1472">
        <v>3.1405034427642846</v>
      </c>
      <c r="F2290" s="1472">
        <v>4724.06343025975</v>
      </c>
      <c r="G2290" s="510">
        <v>-29059.064201290017</v>
      </c>
      <c r="H2290" s="1472">
        <v>-24335.000771030267</v>
      </c>
    </row>
    <row r="2291" spans="2:8" x14ac:dyDescent="0.2">
      <c r="B2291" s="1471">
        <v>40597</v>
      </c>
      <c r="C2291" s="1472">
        <v>-1993.0820383696105</v>
      </c>
      <c r="D2291" s="1472">
        <v>6714.4724491462821</v>
      </c>
      <c r="E2291" s="1472">
        <v>3.1405034427642846</v>
      </c>
      <c r="F2291" s="1472">
        <v>4724.5309142194365</v>
      </c>
      <c r="G2291" s="510">
        <v>-29651.674485640018</v>
      </c>
      <c r="H2291" s="1472">
        <v>-24927.14357142058</v>
      </c>
    </row>
    <row r="2292" spans="2:8" x14ac:dyDescent="0.2">
      <c r="B2292" s="1471">
        <v>40598</v>
      </c>
      <c r="C2292" s="1472">
        <v>-1992.4070814622537</v>
      </c>
      <c r="D2292" s="1472">
        <v>6714.4724491462821</v>
      </c>
      <c r="E2292" s="1472">
        <v>3.1405034427642846</v>
      </c>
      <c r="F2292" s="1472">
        <v>4725.2058711267928</v>
      </c>
      <c r="G2292" s="510">
        <v>-29908.969287600019</v>
      </c>
      <c r="H2292" s="1472">
        <v>-25183.763416473226</v>
      </c>
    </row>
    <row r="2293" spans="2:8" x14ac:dyDescent="0.2">
      <c r="B2293" s="1471">
        <v>40599</v>
      </c>
      <c r="C2293" s="1472">
        <v>-1756.6496445016255</v>
      </c>
      <c r="D2293" s="1472">
        <v>6279.4724491462821</v>
      </c>
      <c r="E2293" s="1472">
        <v>3.1405034427642846</v>
      </c>
      <c r="F2293" s="1472">
        <v>4525.963308087421</v>
      </c>
      <c r="G2293" s="510">
        <v>-29954.913128960019</v>
      </c>
      <c r="H2293" s="1472">
        <v>-25428.9498208726</v>
      </c>
    </row>
    <row r="2294" spans="2:8" x14ac:dyDescent="0.2">
      <c r="B2294" s="1471">
        <v>40600</v>
      </c>
      <c r="C2294" s="1472">
        <v>-1756.6496445016255</v>
      </c>
      <c r="D2294" s="1472">
        <v>6279.4724491462821</v>
      </c>
      <c r="E2294" s="1472">
        <v>3.1405034427642846</v>
      </c>
      <c r="F2294" s="1472">
        <v>4525.963308087421</v>
      </c>
      <c r="G2294" s="510">
        <v>-29954.913128960019</v>
      </c>
      <c r="H2294" s="1472">
        <v>-25428.9498208726</v>
      </c>
    </row>
    <row r="2295" spans="2:8" x14ac:dyDescent="0.2">
      <c r="B2295" s="1471">
        <v>40601</v>
      </c>
      <c r="C2295" s="1472">
        <v>-1756.6496445016255</v>
      </c>
      <c r="D2295" s="1472">
        <v>6279.4724491462821</v>
      </c>
      <c r="E2295" s="1472">
        <v>3.1405034427642846</v>
      </c>
      <c r="F2295" s="1472">
        <v>4525.963308087421</v>
      </c>
      <c r="G2295" s="510">
        <v>-29954.913128960019</v>
      </c>
      <c r="H2295" s="1472">
        <v>-25428.9498208726</v>
      </c>
    </row>
    <row r="2296" spans="2:8" x14ac:dyDescent="0.2">
      <c r="B2296" s="1471">
        <v>40602</v>
      </c>
      <c r="C2296" s="1472">
        <v>-1750.5574624514397</v>
      </c>
      <c r="D2296" s="1472">
        <v>6279.4724491462821</v>
      </c>
      <c r="E2296" s="1472">
        <v>3.1405034427642846</v>
      </c>
      <c r="F2296" s="1472">
        <v>4532.0554901376072</v>
      </c>
      <c r="G2296" s="510">
        <v>-30711.182072050018</v>
      </c>
      <c r="H2296" s="1472">
        <v>-26179.126581912409</v>
      </c>
    </row>
    <row r="2297" spans="2:8" x14ac:dyDescent="0.2">
      <c r="B2297" s="1471">
        <v>40603</v>
      </c>
      <c r="C2297" s="1472">
        <v>-1749.5536974633392</v>
      </c>
      <c r="D2297" s="1472">
        <v>6279.4724491462821</v>
      </c>
      <c r="E2297" s="1472">
        <v>3.1405034427642846</v>
      </c>
      <c r="F2297" s="1472">
        <v>4533.0592551257068</v>
      </c>
      <c r="G2297" s="510">
        <v>-30931.637446590019</v>
      </c>
      <c r="H2297" s="1472">
        <v>-26398.578191464312</v>
      </c>
    </row>
    <row r="2298" spans="2:8" x14ac:dyDescent="0.2">
      <c r="B2298" s="1471">
        <v>40604</v>
      </c>
      <c r="C2298" s="1472">
        <v>-1758.9322410187719</v>
      </c>
      <c r="D2298" s="1472">
        <v>6279.4724491462821</v>
      </c>
      <c r="E2298" s="1472">
        <v>3.1405034427642846</v>
      </c>
      <c r="F2298" s="1472">
        <v>4523.6807115702741</v>
      </c>
      <c r="G2298" s="510">
        <v>-31072.49741790002</v>
      </c>
      <c r="H2298" s="1472">
        <v>-26548.816706329744</v>
      </c>
    </row>
    <row r="2299" spans="2:8" x14ac:dyDescent="0.2">
      <c r="B2299" s="1471">
        <v>40605</v>
      </c>
      <c r="C2299" s="1472">
        <v>-1753.4846255468515</v>
      </c>
      <c r="D2299" s="1472">
        <v>6279.4724491462821</v>
      </c>
      <c r="E2299" s="1472">
        <v>3.1405034427642846</v>
      </c>
      <c r="F2299" s="1472">
        <v>4529.1283270421955</v>
      </c>
      <c r="G2299" s="510">
        <v>-30553.972974370019</v>
      </c>
      <c r="H2299" s="1472">
        <v>-26024.844647327824</v>
      </c>
    </row>
    <row r="2300" spans="2:8" x14ac:dyDescent="0.2">
      <c r="B2300" s="1471">
        <v>40606</v>
      </c>
      <c r="C2300" s="1472">
        <v>-1257.6741829921518</v>
      </c>
      <c r="D2300" s="1472">
        <v>6279.4724491462821</v>
      </c>
      <c r="E2300" s="1472">
        <v>3.1405034427642846</v>
      </c>
      <c r="F2300" s="1472">
        <v>5024.9387695968944</v>
      </c>
      <c r="G2300" s="510">
        <v>-32016.019082750019</v>
      </c>
      <c r="H2300" s="1472">
        <v>-26991.080313153125</v>
      </c>
    </row>
    <row r="2301" spans="2:8" x14ac:dyDescent="0.2">
      <c r="B2301" s="1471">
        <v>40607</v>
      </c>
      <c r="C2301" s="1472">
        <v>-1257.6741829921518</v>
      </c>
      <c r="D2301" s="1472">
        <v>6279.4724491462821</v>
      </c>
      <c r="E2301" s="1472">
        <v>12.299497926711993</v>
      </c>
      <c r="F2301" s="1472">
        <v>5034.0977640808424</v>
      </c>
      <c r="G2301" s="510">
        <v>-32016.019082750019</v>
      </c>
      <c r="H2301" s="1472">
        <v>-26981.921318669178</v>
      </c>
    </row>
    <row r="2302" spans="2:8" x14ac:dyDescent="0.2">
      <c r="B2302" s="1471">
        <v>40608</v>
      </c>
      <c r="C2302" s="1472">
        <v>-1257.6741829921518</v>
      </c>
      <c r="D2302" s="1472">
        <v>6279.4724491462821</v>
      </c>
      <c r="E2302" s="1472">
        <v>12.299497926711993</v>
      </c>
      <c r="F2302" s="1472">
        <v>5034.0977640808424</v>
      </c>
      <c r="G2302" s="510">
        <v>-32016.019082750019</v>
      </c>
      <c r="H2302" s="1472">
        <v>-26981.921318669178</v>
      </c>
    </row>
    <row r="2303" spans="2:8" x14ac:dyDescent="0.2">
      <c r="B2303" s="1471">
        <v>40609</v>
      </c>
      <c r="C2303" s="1472">
        <v>-767.08673817258079</v>
      </c>
      <c r="D2303" s="1472">
        <v>6279.4724491462821</v>
      </c>
      <c r="E2303" s="1472">
        <v>12.299497926711993</v>
      </c>
      <c r="F2303" s="1472">
        <v>5524.6852089004133</v>
      </c>
      <c r="G2303" s="510">
        <v>-29046.181412510021</v>
      </c>
      <c r="H2303" s="1472">
        <v>-23521.496203609608</v>
      </c>
    </row>
    <row r="2304" spans="2:8" x14ac:dyDescent="0.2">
      <c r="B2304" s="1471">
        <v>40610</v>
      </c>
      <c r="C2304" s="1472">
        <v>-742.85023528405156</v>
      </c>
      <c r="D2304" s="1472">
        <v>6279.4724491462821</v>
      </c>
      <c r="E2304" s="1472">
        <v>12.299497926711993</v>
      </c>
      <c r="F2304" s="1472">
        <v>5548.921711788943</v>
      </c>
      <c r="G2304" s="510">
        <v>-26677.67195663002</v>
      </c>
      <c r="H2304" s="1472">
        <v>-21128.750244841078</v>
      </c>
    </row>
    <row r="2305" spans="2:8" x14ac:dyDescent="0.2">
      <c r="B2305" s="1471">
        <v>40611</v>
      </c>
      <c r="C2305" s="1472">
        <v>-726.4301573166772</v>
      </c>
      <c r="D2305" s="1472">
        <v>6316.6390324796157</v>
      </c>
      <c r="E2305" s="1472">
        <v>12.299497926711993</v>
      </c>
      <c r="F2305" s="1472">
        <v>5602.5083730896504</v>
      </c>
      <c r="G2305" s="510">
        <v>-30034.80648940002</v>
      </c>
      <c r="H2305" s="1472">
        <v>-24432.298116310369</v>
      </c>
    </row>
    <row r="2306" spans="2:8" x14ac:dyDescent="0.2">
      <c r="B2306" s="1471">
        <v>40612</v>
      </c>
      <c r="C2306" s="1472">
        <v>-725.92570067270503</v>
      </c>
      <c r="D2306" s="1472">
        <v>6316.6390324796157</v>
      </c>
      <c r="E2306" s="1472">
        <v>12.299497926711993</v>
      </c>
      <c r="F2306" s="1472">
        <v>5603.0128297336232</v>
      </c>
      <c r="G2306" s="510">
        <v>-30333.94584472002</v>
      </c>
      <c r="H2306" s="1472">
        <v>-24730.933014986396</v>
      </c>
    </row>
    <row r="2307" spans="2:8" x14ac:dyDescent="0.2">
      <c r="B2307" s="1471">
        <v>40613</v>
      </c>
      <c r="C2307" s="1472">
        <v>-742.48336204366547</v>
      </c>
      <c r="D2307" s="1472">
        <v>6316.6390324796157</v>
      </c>
      <c r="E2307" s="1472">
        <v>12.299497926711993</v>
      </c>
      <c r="F2307" s="1472">
        <v>5586.4551683626623</v>
      </c>
      <c r="G2307" s="510">
        <v>-30292.616954020021</v>
      </c>
      <c r="H2307" s="1472">
        <v>-24706.161785657358</v>
      </c>
    </row>
    <row r="2308" spans="2:8" x14ac:dyDescent="0.2">
      <c r="B2308" s="1471">
        <v>40614</v>
      </c>
      <c r="C2308" s="1472">
        <v>-742.48336204366547</v>
      </c>
      <c r="D2308" s="1472">
        <v>6316.6390324796157</v>
      </c>
      <c r="E2308" s="1472">
        <v>12.299497926711993</v>
      </c>
      <c r="F2308" s="1472">
        <v>5586.4551683626623</v>
      </c>
      <c r="G2308" s="510">
        <v>-30292.616954020021</v>
      </c>
      <c r="H2308" s="1472">
        <v>-24706.161785657358</v>
      </c>
    </row>
    <row r="2309" spans="2:8" x14ac:dyDescent="0.2">
      <c r="B2309" s="1471">
        <v>40615</v>
      </c>
      <c r="C2309" s="1472">
        <v>-742.48336204366547</v>
      </c>
      <c r="D2309" s="1472">
        <v>6316.6390324796157</v>
      </c>
      <c r="E2309" s="1472">
        <v>12.299497926711993</v>
      </c>
      <c r="F2309" s="1472">
        <v>5586.4551683626623</v>
      </c>
      <c r="G2309" s="510">
        <v>-30292.616954020021</v>
      </c>
      <c r="H2309" s="1472">
        <v>-24706.161785657358</v>
      </c>
    </row>
    <row r="2310" spans="2:8" x14ac:dyDescent="0.2">
      <c r="B2310" s="1471">
        <v>40616</v>
      </c>
      <c r="C2310" s="1472">
        <v>-740.05828540210223</v>
      </c>
      <c r="D2310" s="1472">
        <v>6316.6390324796157</v>
      </c>
      <c r="E2310" s="1472">
        <v>12.299497926711993</v>
      </c>
      <c r="F2310" s="1472">
        <v>5588.8802450042258</v>
      </c>
      <c r="G2310" s="510">
        <v>-30569.17058548002</v>
      </c>
      <c r="H2310" s="1472">
        <v>-24980.290340475796</v>
      </c>
    </row>
    <row r="2311" spans="2:8" x14ac:dyDescent="0.2">
      <c r="B2311" s="1471">
        <v>40617</v>
      </c>
      <c r="C2311" s="1472">
        <v>-710.57072873332925</v>
      </c>
      <c r="D2311" s="1472">
        <v>6316.6390324796157</v>
      </c>
      <c r="E2311" s="1472">
        <v>12.299497926711993</v>
      </c>
      <c r="F2311" s="1472">
        <v>5618.3678016729991</v>
      </c>
      <c r="G2311" s="510">
        <v>-31182.278638490021</v>
      </c>
      <c r="H2311" s="1472">
        <v>-25563.91083681702</v>
      </c>
    </row>
    <row r="2312" spans="2:8" x14ac:dyDescent="0.2">
      <c r="B2312" s="1471">
        <v>40618</v>
      </c>
      <c r="C2312" s="1472">
        <v>-681.87723525338629</v>
      </c>
      <c r="D2312" s="1472">
        <v>6316.6390324796157</v>
      </c>
      <c r="E2312" s="1472">
        <v>12.299497926711993</v>
      </c>
      <c r="F2312" s="1472">
        <v>5647.061295152942</v>
      </c>
      <c r="G2312" s="510">
        <v>-28485.850999610022</v>
      </c>
      <c r="H2312" s="1472">
        <v>-22838.789704457078</v>
      </c>
    </row>
    <row r="2313" spans="2:8" x14ac:dyDescent="0.2">
      <c r="B2313" s="1471">
        <v>40619</v>
      </c>
      <c r="C2313" s="1472">
        <v>-680.46285187072044</v>
      </c>
      <c r="D2313" s="1472">
        <v>6316.6390324796157</v>
      </c>
      <c r="E2313" s="1472">
        <v>12.299497926711993</v>
      </c>
      <c r="F2313" s="1472">
        <v>5648.4756785356076</v>
      </c>
      <c r="G2313" s="510">
        <v>-28888.12241704002</v>
      </c>
      <c r="H2313" s="1472">
        <v>-23239.646738504412</v>
      </c>
    </row>
    <row r="2314" spans="2:8" x14ac:dyDescent="0.2">
      <c r="B2314" s="1471">
        <v>40620</v>
      </c>
      <c r="C2314" s="1472">
        <v>-685.63286086570258</v>
      </c>
      <c r="D2314" s="1472">
        <v>6316.6390324796157</v>
      </c>
      <c r="E2314" s="1472">
        <v>12.299497926711993</v>
      </c>
      <c r="F2314" s="1472">
        <v>5643.3056695406258</v>
      </c>
      <c r="G2314" s="510">
        <v>-28736.33472615002</v>
      </c>
      <c r="H2314" s="1472">
        <v>-23093.029056609394</v>
      </c>
    </row>
    <row r="2315" spans="2:8" x14ac:dyDescent="0.2">
      <c r="B2315" s="1471">
        <v>40621</v>
      </c>
      <c r="C2315" s="1472">
        <v>-685.63286086570258</v>
      </c>
      <c r="D2315" s="1472">
        <v>6316.6390324796157</v>
      </c>
      <c r="E2315" s="1472">
        <v>12.299497926711993</v>
      </c>
      <c r="F2315" s="1472">
        <v>5643.3056695406258</v>
      </c>
      <c r="G2315" s="510">
        <v>-28736.33472615002</v>
      </c>
      <c r="H2315" s="1472">
        <v>-23093.029056609394</v>
      </c>
    </row>
    <row r="2316" spans="2:8" x14ac:dyDescent="0.2">
      <c r="B2316" s="1471">
        <v>40622</v>
      </c>
      <c r="C2316" s="1472">
        <v>-685.63286086570258</v>
      </c>
      <c r="D2316" s="1472">
        <v>6316.6390324796157</v>
      </c>
      <c r="E2316" s="1472">
        <v>12.299497926711993</v>
      </c>
      <c r="F2316" s="1472">
        <v>5643.3056695406258</v>
      </c>
      <c r="G2316" s="510">
        <v>-28736.33472615002</v>
      </c>
      <c r="H2316" s="1472">
        <v>-23093.029056609394</v>
      </c>
    </row>
    <row r="2317" spans="2:8" x14ac:dyDescent="0.2">
      <c r="B2317" s="1471">
        <v>40623</v>
      </c>
      <c r="C2317" s="1472">
        <v>-683.20742587731911</v>
      </c>
      <c r="D2317" s="1472">
        <v>6316.6390324796157</v>
      </c>
      <c r="E2317" s="1472">
        <v>12.299497926711993</v>
      </c>
      <c r="F2317" s="1472">
        <v>5645.7311045290089</v>
      </c>
      <c r="G2317" s="510">
        <v>-29114.371639170022</v>
      </c>
      <c r="H2317" s="1472">
        <v>-23468.640534641014</v>
      </c>
    </row>
    <row r="2318" spans="2:8" x14ac:dyDescent="0.2">
      <c r="B2318" s="1471">
        <v>40624</v>
      </c>
      <c r="C2318" s="1472">
        <v>-815.72973291225594</v>
      </c>
      <c r="D2318" s="1472">
        <v>6316.6390324796157</v>
      </c>
      <c r="E2318" s="1472">
        <v>12.299497926711993</v>
      </c>
      <c r="F2318" s="1472">
        <v>5513.2087974940723</v>
      </c>
      <c r="G2318" s="510">
        <v>-28860.274047980023</v>
      </c>
      <c r="H2318" s="1472">
        <v>-23347.06525048595</v>
      </c>
    </row>
    <row r="2319" spans="2:8" x14ac:dyDescent="0.2">
      <c r="B2319" s="1471">
        <v>40625</v>
      </c>
      <c r="C2319" s="1472">
        <v>-815.48535044312371</v>
      </c>
      <c r="D2319" s="1472">
        <v>6316.6390324796157</v>
      </c>
      <c r="E2319" s="1472">
        <v>12.299497926711993</v>
      </c>
      <c r="F2319" s="1472">
        <v>5513.4531799632041</v>
      </c>
      <c r="G2319" s="510">
        <v>-29291.169810960022</v>
      </c>
      <c r="H2319" s="1472">
        <v>-23777.716630996816</v>
      </c>
    </row>
    <row r="2320" spans="2:8" x14ac:dyDescent="0.2">
      <c r="B2320" s="1471">
        <v>40626</v>
      </c>
      <c r="C2320" s="1472">
        <v>-815.03084115911065</v>
      </c>
      <c r="D2320" s="1472">
        <v>6316.6390324796157</v>
      </c>
      <c r="E2320" s="1472">
        <v>12.299497926711993</v>
      </c>
      <c r="F2320" s="1472">
        <v>5513.9076892472176</v>
      </c>
      <c r="G2320" s="510">
        <v>-29598.039572060021</v>
      </c>
      <c r="H2320" s="1472">
        <v>-24084.131882812802</v>
      </c>
    </row>
    <row r="2321" spans="2:8" x14ac:dyDescent="0.2">
      <c r="B2321" s="1471">
        <v>40627</v>
      </c>
      <c r="C2321" s="1472">
        <v>-579.82446184888056</v>
      </c>
      <c r="D2321" s="1472">
        <v>5881.6390324796157</v>
      </c>
      <c r="E2321" s="1472">
        <v>12.299497926711993</v>
      </c>
      <c r="F2321" s="1472">
        <v>5314.1140685574474</v>
      </c>
      <c r="G2321" s="510">
        <v>-29814.463839710021</v>
      </c>
      <c r="H2321" s="1472">
        <v>-24500.349771152574</v>
      </c>
    </row>
    <row r="2322" spans="2:8" x14ac:dyDescent="0.2">
      <c r="B2322" s="1471">
        <v>40628</v>
      </c>
      <c r="C2322" s="1472">
        <v>-579.82446184888056</v>
      </c>
      <c r="D2322" s="1472">
        <v>5881.6390324796157</v>
      </c>
      <c r="E2322" s="1472">
        <v>12.299497926711993</v>
      </c>
      <c r="F2322" s="1472">
        <v>5314.1140685574474</v>
      </c>
      <c r="G2322" s="510">
        <v>-29814.463839710021</v>
      </c>
      <c r="H2322" s="1472">
        <v>-24500.349771152574</v>
      </c>
    </row>
    <row r="2323" spans="2:8" x14ac:dyDescent="0.2">
      <c r="B2323" s="1471">
        <v>40629</v>
      </c>
      <c r="C2323" s="1472">
        <v>-579.82446184888056</v>
      </c>
      <c r="D2323" s="1472">
        <v>5881.6390324796157</v>
      </c>
      <c r="E2323" s="1472">
        <v>12.299497926711993</v>
      </c>
      <c r="F2323" s="1472">
        <v>5314.1140685574474</v>
      </c>
      <c r="G2323" s="510">
        <v>-29814.463839710021</v>
      </c>
      <c r="H2323" s="1472">
        <v>-24500.349771152574</v>
      </c>
    </row>
    <row r="2324" spans="2:8" x14ac:dyDescent="0.2">
      <c r="B2324" s="1471">
        <v>40630</v>
      </c>
      <c r="C2324" s="1472">
        <v>-576.64361108257901</v>
      </c>
      <c r="D2324" s="1472">
        <v>5881.6390324796157</v>
      </c>
      <c r="E2324" s="1472">
        <v>12.299497926711993</v>
      </c>
      <c r="F2324" s="1472">
        <v>5317.2949193237491</v>
      </c>
      <c r="G2324" s="510">
        <v>-29695.894037070022</v>
      </c>
      <c r="H2324" s="1472">
        <v>-24378.599117746271</v>
      </c>
    </row>
    <row r="2325" spans="2:8" x14ac:dyDescent="0.2">
      <c r="B2325" s="1471">
        <v>40631</v>
      </c>
      <c r="C2325" s="1472">
        <v>-594.51949253443127</v>
      </c>
      <c r="D2325" s="1472">
        <v>5881.6390324796157</v>
      </c>
      <c r="E2325" s="1472">
        <v>12.299497926711993</v>
      </c>
      <c r="F2325" s="1472">
        <v>5299.4190378718968</v>
      </c>
      <c r="G2325" s="510">
        <v>-29801.807122560022</v>
      </c>
      <c r="H2325" s="1472">
        <v>-24502.388084688126</v>
      </c>
    </row>
    <row r="2326" spans="2:8" x14ac:dyDescent="0.2">
      <c r="B2326" s="1471">
        <v>40632</v>
      </c>
      <c r="C2326" s="1472">
        <v>-593.74403205017347</v>
      </c>
      <c r="D2326" s="1472">
        <v>5881.6390324796157</v>
      </c>
      <c r="E2326" s="1472">
        <v>12.299497926711993</v>
      </c>
      <c r="F2326" s="1472">
        <v>5300.1944983561543</v>
      </c>
      <c r="G2326" s="510">
        <v>-30054.363087080023</v>
      </c>
      <c r="H2326" s="1472">
        <v>-24754.168588723867</v>
      </c>
    </row>
    <row r="2327" spans="2:8" x14ac:dyDescent="0.2">
      <c r="B2327" s="1471">
        <v>40633</v>
      </c>
      <c r="C2327" s="1472">
        <v>-591.26926520855363</v>
      </c>
      <c r="D2327" s="1472">
        <v>5881.6390324796157</v>
      </c>
      <c r="E2327" s="1472">
        <v>12.299497926711993</v>
      </c>
      <c r="F2327" s="1472">
        <v>5302.6692651977746</v>
      </c>
      <c r="G2327" s="510">
        <v>-30904.651588470024</v>
      </c>
      <c r="H2327" s="1472">
        <v>-25601.982323272248</v>
      </c>
    </row>
    <row r="2328" spans="2:8" x14ac:dyDescent="0.2">
      <c r="B2328" s="1471">
        <v>40634</v>
      </c>
      <c r="C2328" s="1472">
        <v>-586.64268130113078</v>
      </c>
      <c r="D2328" s="1472">
        <v>5881.6390324796157</v>
      </c>
      <c r="E2328" s="1472">
        <v>12.299497926711993</v>
      </c>
      <c r="F2328" s="1472">
        <v>5307.2958491051968</v>
      </c>
      <c r="G2328" s="510">
        <v>-30898.944084700022</v>
      </c>
      <c r="H2328" s="1472">
        <v>-25591.648235594825</v>
      </c>
    </row>
    <row r="2329" spans="2:8" x14ac:dyDescent="0.2">
      <c r="B2329" s="1471">
        <v>40635</v>
      </c>
      <c r="C2329" s="1472">
        <v>-586.64268130113078</v>
      </c>
      <c r="D2329" s="1472">
        <v>5881.6390324796157</v>
      </c>
      <c r="E2329" s="1472">
        <v>12.299497926711993</v>
      </c>
      <c r="F2329" s="1472">
        <v>5307.2958491051968</v>
      </c>
      <c r="G2329" s="510">
        <v>-30898.944084700022</v>
      </c>
      <c r="H2329" s="1472">
        <v>-25591.648235594825</v>
      </c>
    </row>
    <row r="2330" spans="2:8" x14ac:dyDescent="0.2">
      <c r="B2330" s="1471">
        <v>40636</v>
      </c>
      <c r="C2330" s="1472">
        <v>-586.64268130113078</v>
      </c>
      <c r="D2330" s="1472">
        <v>5881.6390324796157</v>
      </c>
      <c r="E2330" s="1472">
        <v>12.299497926711993</v>
      </c>
      <c r="F2330" s="1472">
        <v>5307.2958491051968</v>
      </c>
      <c r="G2330" s="510">
        <v>-30898.944084700022</v>
      </c>
      <c r="H2330" s="1472">
        <v>-25591.648235594825</v>
      </c>
    </row>
    <row r="2331" spans="2:8" x14ac:dyDescent="0.2">
      <c r="B2331" s="1471">
        <v>40637</v>
      </c>
      <c r="C2331" s="1472">
        <v>-557.25795141686297</v>
      </c>
      <c r="D2331" s="1472">
        <v>5881.6390324796157</v>
      </c>
      <c r="E2331" s="1472">
        <v>12.299497926711993</v>
      </c>
      <c r="F2331" s="1472">
        <v>5336.6805789894652</v>
      </c>
      <c r="G2331" s="510">
        <v>-29636.254926970021</v>
      </c>
      <c r="H2331" s="1472">
        <v>-24299.574347980557</v>
      </c>
    </row>
    <row r="2332" spans="2:8" x14ac:dyDescent="0.2">
      <c r="B2332" s="1471">
        <v>40638</v>
      </c>
      <c r="C2332" s="1472">
        <v>449.91989223720918</v>
      </c>
      <c r="D2332" s="1472">
        <v>5881.6390324796157</v>
      </c>
      <c r="E2332" s="1472">
        <v>36.597973144531252</v>
      </c>
      <c r="F2332" s="1472">
        <v>6368.1568978613559</v>
      </c>
      <c r="G2332" s="510">
        <v>-27191.431421400019</v>
      </c>
      <c r="H2332" s="1472">
        <v>-20823.274523538661</v>
      </c>
    </row>
    <row r="2333" spans="2:8" x14ac:dyDescent="0.2">
      <c r="B2333" s="1471">
        <v>40639</v>
      </c>
      <c r="C2333" s="1472">
        <v>510.92256283539422</v>
      </c>
      <c r="D2333" s="1472">
        <v>5881.6390324796157</v>
      </c>
      <c r="E2333" s="1472">
        <v>36.597973144531252</v>
      </c>
      <c r="F2333" s="1472">
        <v>6429.1595684595413</v>
      </c>
      <c r="G2333" s="510">
        <v>-25125.224184150018</v>
      </c>
      <c r="H2333" s="1472">
        <v>-18696.064615690477</v>
      </c>
    </row>
    <row r="2334" spans="2:8" x14ac:dyDescent="0.2">
      <c r="B2334" s="1471">
        <v>40640</v>
      </c>
      <c r="C2334" s="1472">
        <v>514.13406567305321</v>
      </c>
      <c r="D2334" s="1472">
        <v>5881.6390324796157</v>
      </c>
      <c r="E2334" s="1472">
        <v>36.597973144531252</v>
      </c>
      <c r="F2334" s="1472">
        <v>6432.3710712972006</v>
      </c>
      <c r="G2334" s="510">
        <v>-25639.614081830019</v>
      </c>
      <c r="H2334" s="1472">
        <v>-19207.243010532817</v>
      </c>
    </row>
    <row r="2335" spans="2:8" x14ac:dyDescent="0.2">
      <c r="B2335" s="1471">
        <v>40641</v>
      </c>
      <c r="C2335" s="1472">
        <v>331.08666101434505</v>
      </c>
      <c r="D2335" s="1472">
        <v>5881.6390324796157</v>
      </c>
      <c r="E2335" s="1472">
        <v>36.597973144531252</v>
      </c>
      <c r="F2335" s="1472">
        <v>6249.3236666384919</v>
      </c>
      <c r="G2335" s="510">
        <v>-25344.122690800017</v>
      </c>
      <c r="H2335" s="1472">
        <v>-19094.799024161526</v>
      </c>
    </row>
    <row r="2336" spans="2:8" x14ac:dyDescent="0.2">
      <c r="B2336" s="1471">
        <v>40642</v>
      </c>
      <c r="C2336" s="1472">
        <v>331.08666101434505</v>
      </c>
      <c r="D2336" s="1472">
        <v>5881.6390324796157</v>
      </c>
      <c r="E2336" s="1472">
        <v>36.597973144531252</v>
      </c>
      <c r="F2336" s="1472">
        <v>6249.3236666384919</v>
      </c>
      <c r="G2336" s="510">
        <v>-25344.122690800017</v>
      </c>
      <c r="H2336" s="1472">
        <v>-19094.799024161526</v>
      </c>
    </row>
    <row r="2337" spans="2:8" x14ac:dyDescent="0.2">
      <c r="B2337" s="1471">
        <v>40643</v>
      </c>
      <c r="C2337" s="1472">
        <v>331.08666101434505</v>
      </c>
      <c r="D2337" s="1472">
        <v>5881.6390324796157</v>
      </c>
      <c r="E2337" s="1472">
        <v>36.597973144531252</v>
      </c>
      <c r="F2337" s="1472">
        <v>6249.3236666384919</v>
      </c>
      <c r="G2337" s="510">
        <v>-25344.122690800017</v>
      </c>
      <c r="H2337" s="1472">
        <v>-19094.799024161526</v>
      </c>
    </row>
    <row r="2338" spans="2:8" x14ac:dyDescent="0.2">
      <c r="B2338" s="1471">
        <v>40644</v>
      </c>
      <c r="C2338" s="1472">
        <v>348.62900579917732</v>
      </c>
      <c r="D2338" s="1472">
        <v>5918.8056158129493</v>
      </c>
      <c r="E2338" s="1472">
        <v>36.597973144531252</v>
      </c>
      <c r="F2338" s="1472">
        <v>6304.032594756658</v>
      </c>
      <c r="G2338" s="510">
        <v>-28849.950968560017</v>
      </c>
      <c r="H2338" s="1472">
        <v>-22545.918373803361</v>
      </c>
    </row>
    <row r="2339" spans="2:8" x14ac:dyDescent="0.2">
      <c r="B2339" s="1471">
        <v>40645</v>
      </c>
      <c r="C2339" s="1472">
        <v>353.85156328766834</v>
      </c>
      <c r="D2339" s="1472">
        <v>5918.8056158129493</v>
      </c>
      <c r="E2339" s="1472">
        <v>36.597973144531252</v>
      </c>
      <c r="F2339" s="1472">
        <v>6309.2551522451486</v>
      </c>
      <c r="G2339" s="510">
        <v>-28997.670973450018</v>
      </c>
      <c r="H2339" s="1472">
        <v>-22688.415821204871</v>
      </c>
    </row>
    <row r="2340" spans="2:8" x14ac:dyDescent="0.2">
      <c r="B2340" s="1471">
        <v>40646</v>
      </c>
      <c r="C2340" s="1472">
        <v>360.58865554357567</v>
      </c>
      <c r="D2340" s="1472">
        <v>5918.8056158129493</v>
      </c>
      <c r="E2340" s="1472">
        <v>36.597973144531252</v>
      </c>
      <c r="F2340" s="1472">
        <v>6315.9922445010561</v>
      </c>
      <c r="G2340" s="510">
        <v>-29337.899289620018</v>
      </c>
      <c r="H2340" s="1472">
        <v>-23021.907045118962</v>
      </c>
    </row>
    <row r="2341" spans="2:8" x14ac:dyDescent="0.2">
      <c r="B2341" s="1471">
        <v>40647</v>
      </c>
      <c r="C2341" s="1472">
        <v>372.64484216704642</v>
      </c>
      <c r="D2341" s="1472">
        <v>5918.8056158129493</v>
      </c>
      <c r="E2341" s="1472">
        <v>36.597973144531252</v>
      </c>
      <c r="F2341" s="1472">
        <v>6328.0484311245273</v>
      </c>
      <c r="G2341" s="510">
        <v>-29222.173636270018</v>
      </c>
      <c r="H2341" s="1472">
        <v>-22894.12520514549</v>
      </c>
    </row>
    <row r="2342" spans="2:8" x14ac:dyDescent="0.2">
      <c r="B2342" s="1471">
        <v>40648</v>
      </c>
      <c r="C2342" s="1472">
        <v>433.13758499287246</v>
      </c>
      <c r="D2342" s="1472">
        <v>5918.8056158129493</v>
      </c>
      <c r="E2342" s="1472">
        <v>36.597973144531252</v>
      </c>
      <c r="F2342" s="1472">
        <v>6388.5411739503534</v>
      </c>
      <c r="G2342" s="510">
        <v>-29299.603817540017</v>
      </c>
      <c r="H2342" s="1472">
        <v>-22911.062643589663</v>
      </c>
    </row>
    <row r="2343" spans="2:8" x14ac:dyDescent="0.2">
      <c r="B2343" s="1471">
        <v>40649</v>
      </c>
      <c r="C2343" s="1472">
        <v>433.13758499287246</v>
      </c>
      <c r="D2343" s="1472">
        <v>5918.8056158129493</v>
      </c>
      <c r="E2343" s="1472">
        <v>36.597973144531252</v>
      </c>
      <c r="F2343" s="1472">
        <v>6388.5411739503534</v>
      </c>
      <c r="G2343" s="510">
        <v>-29299.603817540017</v>
      </c>
      <c r="H2343" s="1472">
        <v>-22911.062643589663</v>
      </c>
    </row>
    <row r="2344" spans="2:8" x14ac:dyDescent="0.2">
      <c r="B2344" s="1471">
        <v>40650</v>
      </c>
      <c r="C2344" s="1472">
        <v>433.13758499287246</v>
      </c>
      <c r="D2344" s="1472">
        <v>5918.8056158129493</v>
      </c>
      <c r="E2344" s="1472">
        <v>36.597973144531252</v>
      </c>
      <c r="F2344" s="1472">
        <v>6388.5411739503534</v>
      </c>
      <c r="G2344" s="510">
        <v>-29299.603817540017</v>
      </c>
      <c r="H2344" s="1472">
        <v>-22911.062643589663</v>
      </c>
    </row>
    <row r="2345" spans="2:8" x14ac:dyDescent="0.2">
      <c r="B2345" s="1471">
        <v>40651</v>
      </c>
      <c r="C2345" s="1472">
        <v>569.86594905600577</v>
      </c>
      <c r="D2345" s="1472">
        <v>5918.8056158129493</v>
      </c>
      <c r="E2345" s="1472">
        <v>36.597973144531252</v>
      </c>
      <c r="F2345" s="1472">
        <v>6525.2695380134865</v>
      </c>
      <c r="G2345" s="510">
        <v>-23308.892722110017</v>
      </c>
      <c r="H2345" s="1472">
        <v>-16783.62318409653</v>
      </c>
    </row>
    <row r="2346" spans="2:8" x14ac:dyDescent="0.2">
      <c r="B2346" s="1471">
        <v>40652</v>
      </c>
      <c r="C2346" s="1472">
        <v>587.82878730590414</v>
      </c>
      <c r="D2346" s="1472">
        <v>5918.8056158129493</v>
      </c>
      <c r="E2346" s="1472">
        <v>36.597973144531252</v>
      </c>
      <c r="F2346" s="1472">
        <v>6543.232376263385</v>
      </c>
      <c r="G2346" s="510">
        <v>-23101.169162680017</v>
      </c>
      <c r="H2346" s="1472">
        <v>-16557.936786416631</v>
      </c>
    </row>
    <row r="2347" spans="2:8" x14ac:dyDescent="0.2">
      <c r="B2347" s="1471">
        <v>40653</v>
      </c>
      <c r="C2347" s="1472">
        <v>-604.87184670934744</v>
      </c>
      <c r="D2347" s="1472">
        <v>5918.8056158129493</v>
      </c>
      <c r="E2347" s="1472">
        <v>36.597973144531252</v>
      </c>
      <c r="F2347" s="1472">
        <v>5350.531742248133</v>
      </c>
      <c r="G2347" s="510">
        <v>-21968.064682380016</v>
      </c>
      <c r="H2347" s="1472">
        <v>-16617.532940131881</v>
      </c>
    </row>
    <row r="2348" spans="2:8" x14ac:dyDescent="0.2">
      <c r="B2348" s="1471">
        <v>40654</v>
      </c>
      <c r="C2348" s="1472">
        <v>-647.00248220561582</v>
      </c>
      <c r="D2348" s="1472">
        <v>5338.8056158129493</v>
      </c>
      <c r="E2348" s="1472">
        <v>36.597973144531252</v>
      </c>
      <c r="F2348" s="1472">
        <v>4728.401106751865</v>
      </c>
      <c r="G2348" s="510">
        <v>-20040.502370170016</v>
      </c>
      <c r="H2348" s="1472">
        <v>-15312.10126341815</v>
      </c>
    </row>
    <row r="2349" spans="2:8" x14ac:dyDescent="0.2">
      <c r="B2349" s="1471">
        <v>40655</v>
      </c>
      <c r="C2349" s="1472">
        <v>-646.99883292751815</v>
      </c>
      <c r="D2349" s="1472">
        <v>5338.8056158129493</v>
      </c>
      <c r="E2349" s="1472">
        <v>36.597973144531252</v>
      </c>
      <c r="F2349" s="1472">
        <v>4728.4047560299623</v>
      </c>
      <c r="G2349" s="510">
        <v>-20040.174015820015</v>
      </c>
      <c r="H2349" s="1472">
        <v>-15311.769259790053</v>
      </c>
    </row>
    <row r="2350" spans="2:8" x14ac:dyDescent="0.2">
      <c r="B2350" s="1471">
        <v>40656</v>
      </c>
      <c r="C2350" s="1472">
        <v>-646.99883292751815</v>
      </c>
      <c r="D2350" s="1472">
        <v>5338.8056158129493</v>
      </c>
      <c r="E2350" s="1472">
        <v>36.597973144531252</v>
      </c>
      <c r="F2350" s="1472">
        <v>4728.4047560299623</v>
      </c>
      <c r="G2350" s="510">
        <v>-20040.174015820015</v>
      </c>
      <c r="H2350" s="1472">
        <v>-15311.769259790053</v>
      </c>
    </row>
    <row r="2351" spans="2:8" x14ac:dyDescent="0.2">
      <c r="B2351" s="1471">
        <v>40657</v>
      </c>
      <c r="C2351" s="1472">
        <v>-646.99883292751815</v>
      </c>
      <c r="D2351" s="1472">
        <v>5338.8056158129493</v>
      </c>
      <c r="E2351" s="1472">
        <v>36.597973144531252</v>
      </c>
      <c r="F2351" s="1472">
        <v>4728.4047560299623</v>
      </c>
      <c r="G2351" s="510">
        <v>-20040.174015820015</v>
      </c>
      <c r="H2351" s="1472">
        <v>-15311.769259790053</v>
      </c>
    </row>
    <row r="2352" spans="2:8" x14ac:dyDescent="0.2">
      <c r="B2352" s="1471">
        <v>40658</v>
      </c>
      <c r="C2352" s="1472">
        <v>-646.99883292751815</v>
      </c>
      <c r="D2352" s="1472">
        <v>5338.8056158129493</v>
      </c>
      <c r="E2352" s="1472">
        <v>36.597973144531252</v>
      </c>
      <c r="F2352" s="1472">
        <v>4728.4047560299623</v>
      </c>
      <c r="G2352" s="510">
        <v>-20040.174015820015</v>
      </c>
      <c r="H2352" s="1472">
        <v>-15311.769259790053</v>
      </c>
    </row>
    <row r="2353" spans="2:8" x14ac:dyDescent="0.2">
      <c r="B2353" s="1471">
        <v>40659</v>
      </c>
      <c r="C2353" s="1472">
        <v>-455.16186596783535</v>
      </c>
      <c r="D2353" s="1472">
        <v>5338.8056158129493</v>
      </c>
      <c r="E2353" s="1472">
        <v>36.597973144531252</v>
      </c>
      <c r="F2353" s="1472">
        <v>4920.2417229896455</v>
      </c>
      <c r="G2353" s="510">
        <v>-20567.414580230015</v>
      </c>
      <c r="H2353" s="1472">
        <v>-15647.17285724037</v>
      </c>
    </row>
    <row r="2354" spans="2:8" x14ac:dyDescent="0.2">
      <c r="B2354" s="1471">
        <v>40660</v>
      </c>
      <c r="C2354" s="1472">
        <v>-448.84052731413067</v>
      </c>
      <c r="D2354" s="1472">
        <v>5338.8056158129493</v>
      </c>
      <c r="E2354" s="1472">
        <v>36.597973144531252</v>
      </c>
      <c r="F2354" s="1472">
        <v>4926.56306164335</v>
      </c>
      <c r="G2354" s="510">
        <v>-20749.737741050016</v>
      </c>
      <c r="H2354" s="1472">
        <v>-15823.174679406666</v>
      </c>
    </row>
    <row r="2355" spans="2:8" x14ac:dyDescent="0.2">
      <c r="B2355" s="1471">
        <v>40661</v>
      </c>
      <c r="C2355" s="1472">
        <v>-446.04516051576428</v>
      </c>
      <c r="D2355" s="1472">
        <v>4838.8056158129493</v>
      </c>
      <c r="E2355" s="1472">
        <v>36.597973144531252</v>
      </c>
      <c r="F2355" s="1472">
        <v>4429.3584284417166</v>
      </c>
      <c r="G2355" s="510">
        <v>-20489.168410260016</v>
      </c>
      <c r="H2355" s="1472">
        <v>-16059.8099818183</v>
      </c>
    </row>
    <row r="2356" spans="2:8" x14ac:dyDescent="0.2">
      <c r="B2356" s="1471">
        <v>40662</v>
      </c>
      <c r="C2356" s="1472">
        <v>-436.44402218244227</v>
      </c>
      <c r="D2356" s="1472">
        <v>4838.8056158129493</v>
      </c>
      <c r="E2356" s="1472">
        <v>36.597973144531252</v>
      </c>
      <c r="F2356" s="1472">
        <v>4438.9595667750382</v>
      </c>
      <c r="G2356" s="510">
        <v>-20117.323821800015</v>
      </c>
      <c r="H2356" s="1472">
        <v>-15678.364255024977</v>
      </c>
    </row>
    <row r="2357" spans="2:8" x14ac:dyDescent="0.2">
      <c r="B2357" s="1471">
        <v>40663</v>
      </c>
      <c r="C2357" s="1472">
        <v>-436.44402218244227</v>
      </c>
      <c r="D2357" s="1472">
        <v>4838.8056158129493</v>
      </c>
      <c r="E2357" s="1472">
        <v>36.597973144531252</v>
      </c>
      <c r="F2357" s="1472">
        <v>4438.9595667750382</v>
      </c>
      <c r="G2357" s="510">
        <v>-20117.323821800015</v>
      </c>
      <c r="H2357" s="1472">
        <v>-15678.364255024977</v>
      </c>
    </row>
    <row r="2358" spans="2:8" x14ac:dyDescent="0.2">
      <c r="B2358" s="1471">
        <v>40664</v>
      </c>
      <c r="C2358" s="1472">
        <v>-436.44402218244227</v>
      </c>
      <c r="D2358" s="1472">
        <v>4838.8056158129493</v>
      </c>
      <c r="E2358" s="1472">
        <v>36.597973144531252</v>
      </c>
      <c r="F2358" s="1472">
        <v>4438.9595667750382</v>
      </c>
      <c r="G2358" s="510">
        <v>-20117.323821800015</v>
      </c>
      <c r="H2358" s="1472">
        <v>-15678.364255024977</v>
      </c>
    </row>
    <row r="2359" spans="2:8" x14ac:dyDescent="0.2">
      <c r="B2359" s="1471">
        <v>40665</v>
      </c>
      <c r="C2359" s="1472">
        <v>-433.19599295344705</v>
      </c>
      <c r="D2359" s="1472">
        <v>4838.8056158129493</v>
      </c>
      <c r="E2359" s="1472">
        <v>36.597973144531252</v>
      </c>
      <c r="F2359" s="1472">
        <v>4442.2075960040338</v>
      </c>
      <c r="G2359" s="510">
        <v>-20514.423417600014</v>
      </c>
      <c r="H2359" s="1472">
        <v>-16072.215821595979</v>
      </c>
    </row>
    <row r="2360" spans="2:8" x14ac:dyDescent="0.2">
      <c r="B2360" s="1471">
        <v>40666</v>
      </c>
      <c r="C2360" s="1472">
        <v>-433.00647582898534</v>
      </c>
      <c r="D2360" s="1472">
        <v>4838.8056158129493</v>
      </c>
      <c r="E2360" s="1472">
        <v>36.597973144531252</v>
      </c>
      <c r="F2360" s="1472">
        <v>4442.3971131284952</v>
      </c>
      <c r="G2360" s="510">
        <v>-19992.715558130014</v>
      </c>
      <c r="H2360" s="1472">
        <v>-15550.318445001518</v>
      </c>
    </row>
    <row r="2361" spans="2:8" x14ac:dyDescent="0.2">
      <c r="B2361" s="1471">
        <v>40667</v>
      </c>
      <c r="C2361" s="1472">
        <v>-422.12253752485316</v>
      </c>
      <c r="D2361" s="1472">
        <v>4838.8056158129493</v>
      </c>
      <c r="E2361" s="1472">
        <v>36.597973144531252</v>
      </c>
      <c r="F2361" s="1472">
        <v>4453.2810514326275</v>
      </c>
      <c r="G2361" s="510">
        <v>-19111.554825900013</v>
      </c>
      <c r="H2361" s="1472">
        <v>-14658.273774467387</v>
      </c>
    </row>
    <row r="2362" spans="2:8" x14ac:dyDescent="0.2">
      <c r="B2362" s="1471">
        <v>40668</v>
      </c>
      <c r="C2362" s="1472">
        <v>502.71418131416641</v>
      </c>
      <c r="D2362" s="1472">
        <v>4838.8056158129493</v>
      </c>
      <c r="E2362" s="1472">
        <v>31.998020446777346</v>
      </c>
      <c r="F2362" s="1472">
        <v>5373.5178175738929</v>
      </c>
      <c r="G2362" s="510">
        <v>-17311.111681010014</v>
      </c>
      <c r="H2362" s="1472">
        <v>-11937.593863436121</v>
      </c>
    </row>
    <row r="2363" spans="2:8" x14ac:dyDescent="0.2">
      <c r="B2363" s="1471">
        <v>40669</v>
      </c>
      <c r="C2363" s="1472">
        <v>532.04274227538326</v>
      </c>
      <c r="D2363" s="1472">
        <v>4838.8056158129493</v>
      </c>
      <c r="E2363" s="1472">
        <v>31.998020446777346</v>
      </c>
      <c r="F2363" s="1472">
        <v>5402.8463785351105</v>
      </c>
      <c r="G2363" s="510">
        <v>-14084.624755450015</v>
      </c>
      <c r="H2363" s="1472">
        <v>-8681.7783769149046</v>
      </c>
    </row>
    <row r="2364" spans="2:8" x14ac:dyDescent="0.2">
      <c r="B2364" s="1471">
        <v>40670</v>
      </c>
      <c r="C2364" s="1472">
        <v>532.04274227538326</v>
      </c>
      <c r="D2364" s="1472">
        <v>4838.8056158129493</v>
      </c>
      <c r="E2364" s="1472">
        <v>31.998020446777346</v>
      </c>
      <c r="F2364" s="1472">
        <v>5402.8463785351105</v>
      </c>
      <c r="G2364" s="510">
        <v>-14084.624755450015</v>
      </c>
      <c r="H2364" s="1472">
        <v>-8681.7783769149046</v>
      </c>
    </row>
    <row r="2365" spans="2:8" x14ac:dyDescent="0.2">
      <c r="B2365" s="1471">
        <v>40671</v>
      </c>
      <c r="C2365" s="1472">
        <v>532.04274227538326</v>
      </c>
      <c r="D2365" s="1472">
        <v>4838.8056158129493</v>
      </c>
      <c r="E2365" s="1472">
        <v>31.998020446777346</v>
      </c>
      <c r="F2365" s="1472">
        <v>5402.8463785351105</v>
      </c>
      <c r="G2365" s="510">
        <v>-14084.624755450015</v>
      </c>
      <c r="H2365" s="1472">
        <v>-8681.7783769149046</v>
      </c>
    </row>
    <row r="2366" spans="2:8" x14ac:dyDescent="0.2">
      <c r="B2366" s="1471">
        <v>40672</v>
      </c>
      <c r="C2366" s="1472">
        <v>548.79548564028755</v>
      </c>
      <c r="D2366" s="1472">
        <v>5599.9721991462829</v>
      </c>
      <c r="E2366" s="1472">
        <v>31.998020446777346</v>
      </c>
      <c r="F2366" s="1472">
        <v>6180.7657052333479</v>
      </c>
      <c r="G2366" s="510">
        <v>-12450.661640450016</v>
      </c>
      <c r="H2366" s="1472">
        <v>-6269.8959352166685</v>
      </c>
    </row>
    <row r="2367" spans="2:8" x14ac:dyDescent="0.2">
      <c r="B2367" s="1471">
        <v>40673</v>
      </c>
      <c r="C2367" s="1472">
        <v>572.40053772280066</v>
      </c>
      <c r="D2367" s="1472">
        <v>5599.9721991462829</v>
      </c>
      <c r="E2367" s="1472">
        <v>31.998020446777346</v>
      </c>
      <c r="F2367" s="1472">
        <v>6204.3707573158608</v>
      </c>
      <c r="G2367" s="510">
        <v>-12051.403866170016</v>
      </c>
      <c r="H2367" s="1472">
        <v>-5847.0331088541552</v>
      </c>
    </row>
    <row r="2368" spans="2:8" x14ac:dyDescent="0.2">
      <c r="B2368" s="1471">
        <v>40674</v>
      </c>
      <c r="C2368" s="1472">
        <v>573.22111381360423</v>
      </c>
      <c r="D2368" s="1472">
        <v>5599.9721991462829</v>
      </c>
      <c r="E2368" s="1472">
        <v>31.998020446777346</v>
      </c>
      <c r="F2368" s="1472">
        <v>6205.1913334066649</v>
      </c>
      <c r="G2368" s="510">
        <v>-12697.695057340015</v>
      </c>
      <c r="H2368" s="1472">
        <v>-6492.5037239333506</v>
      </c>
    </row>
    <row r="2369" spans="2:8" x14ac:dyDescent="0.2">
      <c r="B2369" s="1471">
        <v>40675</v>
      </c>
      <c r="C2369" s="1472">
        <v>574.59110600056636</v>
      </c>
      <c r="D2369" s="1472">
        <v>5576.9721991462829</v>
      </c>
      <c r="E2369" s="1472">
        <v>31.998020446777346</v>
      </c>
      <c r="F2369" s="1472">
        <v>6183.5613255936269</v>
      </c>
      <c r="G2369" s="510">
        <v>-12982.440006230016</v>
      </c>
      <c r="H2369" s="1472">
        <v>-6798.8786806363887</v>
      </c>
    </row>
    <row r="2370" spans="2:8" x14ac:dyDescent="0.2">
      <c r="B2370" s="1471">
        <v>40676</v>
      </c>
      <c r="C2370" s="1472">
        <v>604.44776560073626</v>
      </c>
      <c r="D2370" s="1472">
        <v>5561.9721991462829</v>
      </c>
      <c r="E2370" s="1472">
        <v>31.998020446777346</v>
      </c>
      <c r="F2370" s="1472">
        <v>6198.417985193797</v>
      </c>
      <c r="G2370" s="510">
        <v>-13957.131567890016</v>
      </c>
      <c r="H2370" s="1472">
        <v>-7758.7135826962185</v>
      </c>
    </row>
    <row r="2371" spans="2:8" x14ac:dyDescent="0.2">
      <c r="B2371" s="1471">
        <v>40677</v>
      </c>
      <c r="C2371" s="1472">
        <v>604.44776560073626</v>
      </c>
      <c r="D2371" s="1472">
        <v>5561.9721991462829</v>
      </c>
      <c r="E2371" s="1472">
        <v>31.998020446777346</v>
      </c>
      <c r="F2371" s="1472">
        <v>6198.417985193797</v>
      </c>
      <c r="G2371" s="510">
        <v>-13957.131567890016</v>
      </c>
      <c r="H2371" s="1472">
        <v>-7758.7135826962185</v>
      </c>
    </row>
    <row r="2372" spans="2:8" x14ac:dyDescent="0.2">
      <c r="B2372" s="1471">
        <v>40678</v>
      </c>
      <c r="C2372" s="1472">
        <v>604.44776560073626</v>
      </c>
      <c r="D2372" s="1472">
        <v>5561.9721991462829</v>
      </c>
      <c r="E2372" s="1472">
        <v>31.998020446777346</v>
      </c>
      <c r="F2372" s="1472">
        <v>6198.417985193797</v>
      </c>
      <c r="G2372" s="510">
        <v>-13957.131567890016</v>
      </c>
      <c r="H2372" s="1472">
        <v>-7758.7135826962185</v>
      </c>
    </row>
    <row r="2373" spans="2:8" x14ac:dyDescent="0.2">
      <c r="B2373" s="1471">
        <v>40679</v>
      </c>
      <c r="C2373" s="1472">
        <v>629.30458537836955</v>
      </c>
      <c r="D2373" s="1472">
        <v>4112.9721991462829</v>
      </c>
      <c r="E2373" s="1472">
        <v>31.998020446777346</v>
      </c>
      <c r="F2373" s="1472">
        <v>4774.2748049714301</v>
      </c>
      <c r="G2373" s="510">
        <v>-12679.556006560015</v>
      </c>
      <c r="H2373" s="1472">
        <v>-7905.2812015885847</v>
      </c>
    </row>
    <row r="2374" spans="2:8" x14ac:dyDescent="0.2">
      <c r="B2374" s="1471">
        <v>40680</v>
      </c>
      <c r="C2374" s="1472">
        <v>657.06588140877295</v>
      </c>
      <c r="D2374" s="1472">
        <v>4112.9721991462829</v>
      </c>
      <c r="E2374" s="1472">
        <v>31.998020446777346</v>
      </c>
      <c r="F2374" s="1472">
        <v>4802.0361010018332</v>
      </c>
      <c r="G2374" s="510">
        <v>-9855.9255293200149</v>
      </c>
      <c r="H2374" s="1472">
        <v>-5053.8894283181817</v>
      </c>
    </row>
    <row r="2375" spans="2:8" x14ac:dyDescent="0.2">
      <c r="B2375" s="1471">
        <v>40681</v>
      </c>
      <c r="C2375" s="1472">
        <v>658.82639626232753</v>
      </c>
      <c r="D2375" s="1472">
        <v>4063.9721991462829</v>
      </c>
      <c r="E2375" s="1472">
        <v>31.998020446777346</v>
      </c>
      <c r="F2375" s="1472">
        <v>4754.7966158553882</v>
      </c>
      <c r="G2375" s="510">
        <v>-10409.916083480015</v>
      </c>
      <c r="H2375" s="1472">
        <v>-5655.1194676246269</v>
      </c>
    </row>
    <row r="2376" spans="2:8" x14ac:dyDescent="0.2">
      <c r="B2376" s="1471">
        <v>40682</v>
      </c>
      <c r="C2376" s="1472">
        <v>646.229389519949</v>
      </c>
      <c r="D2376" s="1472">
        <v>3989.9721991462829</v>
      </c>
      <c r="E2376" s="1472">
        <v>31.998020446777346</v>
      </c>
      <c r="F2376" s="1472">
        <v>4668.1996091130095</v>
      </c>
      <c r="G2376" s="510">
        <v>-9778.2271679700152</v>
      </c>
      <c r="H2376" s="1472">
        <v>-5110.0275588570057</v>
      </c>
    </row>
    <row r="2377" spans="2:8" x14ac:dyDescent="0.2">
      <c r="B2377" s="1471">
        <v>40683</v>
      </c>
      <c r="C2377" s="1472">
        <v>645.49222689572161</v>
      </c>
      <c r="D2377" s="1472">
        <v>3904.9721991462829</v>
      </c>
      <c r="E2377" s="1472">
        <v>31.998020446777346</v>
      </c>
      <c r="F2377" s="1472">
        <v>4582.462446488782</v>
      </c>
      <c r="G2377" s="510">
        <v>-9016.4727811300145</v>
      </c>
      <c r="H2377" s="1472">
        <v>-4434.0103346412325</v>
      </c>
    </row>
    <row r="2378" spans="2:8" x14ac:dyDescent="0.2">
      <c r="B2378" s="1471">
        <v>40684</v>
      </c>
      <c r="C2378" s="1472">
        <v>645.49222689572161</v>
      </c>
      <c r="D2378" s="1472">
        <v>3904.9721991462829</v>
      </c>
      <c r="E2378" s="1472">
        <v>31.998020446777346</v>
      </c>
      <c r="F2378" s="1472">
        <v>4582.462446488782</v>
      </c>
      <c r="G2378" s="510">
        <v>-9016.4727811300145</v>
      </c>
      <c r="H2378" s="1472">
        <v>-4434.0103346412325</v>
      </c>
    </row>
    <row r="2379" spans="2:8" x14ac:dyDescent="0.2">
      <c r="B2379" s="1471">
        <v>40685</v>
      </c>
      <c r="C2379" s="1472">
        <v>645.49222689572161</v>
      </c>
      <c r="D2379" s="1472">
        <v>3904.9721991462829</v>
      </c>
      <c r="E2379" s="1472">
        <v>31.998020446777346</v>
      </c>
      <c r="F2379" s="1472">
        <v>4582.462446488782</v>
      </c>
      <c r="G2379" s="510">
        <v>-9016.4727811300145</v>
      </c>
      <c r="H2379" s="1472">
        <v>-4434.0103346412325</v>
      </c>
    </row>
    <row r="2380" spans="2:8" x14ac:dyDescent="0.2">
      <c r="B2380" s="1471">
        <v>40686</v>
      </c>
      <c r="C2380" s="1472">
        <v>645.89772323952934</v>
      </c>
      <c r="D2380" s="1472">
        <v>3854.9721991462829</v>
      </c>
      <c r="E2380" s="1472">
        <v>31.998020446777346</v>
      </c>
      <c r="F2380" s="1472">
        <v>4532.8679428325895</v>
      </c>
      <c r="G2380" s="510">
        <v>-9572.0915488300143</v>
      </c>
      <c r="H2380" s="1472">
        <v>-5039.2236059974248</v>
      </c>
    </row>
    <row r="2381" spans="2:8" x14ac:dyDescent="0.2">
      <c r="B2381" s="1471">
        <v>40687</v>
      </c>
      <c r="C2381" s="1472">
        <v>646.85155168314918</v>
      </c>
      <c r="D2381" s="1472">
        <v>3744.9721991462829</v>
      </c>
      <c r="E2381" s="1472">
        <v>31.998020446777346</v>
      </c>
      <c r="F2381" s="1472">
        <v>4423.8217712762098</v>
      </c>
      <c r="G2381" s="510">
        <v>-9760.3109577900141</v>
      </c>
      <c r="H2381" s="1472">
        <v>-5336.4891865138043</v>
      </c>
    </row>
    <row r="2382" spans="2:8" x14ac:dyDescent="0.2">
      <c r="B2382" s="1471">
        <v>40688</v>
      </c>
      <c r="C2382" s="1472">
        <v>899.24205920918303</v>
      </c>
      <c r="D2382" s="1472">
        <v>3744.9721991462829</v>
      </c>
      <c r="E2382" s="1472">
        <v>31.998020446777346</v>
      </c>
      <c r="F2382" s="1472">
        <v>4676.2122788022434</v>
      </c>
      <c r="G2382" s="510">
        <v>-12762.796604750014</v>
      </c>
      <c r="H2382" s="1472">
        <v>-8086.5843259477706</v>
      </c>
    </row>
    <row r="2383" spans="2:8" x14ac:dyDescent="0.2">
      <c r="B2383" s="1471">
        <v>40689</v>
      </c>
      <c r="C2383" s="1472">
        <v>901.48821256193003</v>
      </c>
      <c r="D2383" s="1472">
        <v>3704.9721991462829</v>
      </c>
      <c r="E2383" s="1472">
        <v>31.998020446777346</v>
      </c>
      <c r="F2383" s="1472">
        <v>4638.4584321549901</v>
      </c>
      <c r="G2383" s="510">
        <v>-12840.856756970014</v>
      </c>
      <c r="H2383" s="1472">
        <v>-8202.3983248150234</v>
      </c>
    </row>
    <row r="2384" spans="2:8" x14ac:dyDescent="0.2">
      <c r="B2384" s="1471">
        <v>40690</v>
      </c>
      <c r="C2384" s="1472">
        <v>902.256419023842</v>
      </c>
      <c r="D2384" s="1472">
        <v>2940.9721991462829</v>
      </c>
      <c r="E2384" s="1472">
        <v>31.998020446777346</v>
      </c>
      <c r="F2384" s="1472">
        <v>3875.2266386169022</v>
      </c>
      <c r="G2384" s="510">
        <v>-7901.0247801500136</v>
      </c>
      <c r="H2384" s="1472">
        <v>-4025.7981415331114</v>
      </c>
    </row>
    <row r="2385" spans="2:8" x14ac:dyDescent="0.2">
      <c r="B2385" s="1471">
        <v>40691</v>
      </c>
      <c r="C2385" s="1472">
        <v>902.256419023842</v>
      </c>
      <c r="D2385" s="1472">
        <v>2940.9721991462829</v>
      </c>
      <c r="E2385" s="1472">
        <v>31.998020446777346</v>
      </c>
      <c r="F2385" s="1472">
        <v>3875.2266386169022</v>
      </c>
      <c r="G2385" s="510">
        <v>-7901.0247801500136</v>
      </c>
      <c r="H2385" s="1472">
        <v>-4025.7981415331114</v>
      </c>
    </row>
    <row r="2386" spans="2:8" x14ac:dyDescent="0.2">
      <c r="B2386" s="1471">
        <v>40692</v>
      </c>
      <c r="C2386" s="1472">
        <v>902.256419023842</v>
      </c>
      <c r="D2386" s="1472">
        <v>2940.9721991462829</v>
      </c>
      <c r="E2386" s="1472">
        <v>31.998020446777346</v>
      </c>
      <c r="F2386" s="1472">
        <v>3875.2266386169022</v>
      </c>
      <c r="G2386" s="510">
        <v>-7901.0247801500136</v>
      </c>
      <c r="H2386" s="1472">
        <v>-4025.7981415331114</v>
      </c>
    </row>
    <row r="2387" spans="2:8" x14ac:dyDescent="0.2">
      <c r="B2387" s="1471">
        <v>40693</v>
      </c>
      <c r="C2387" s="1472">
        <v>903.07762354684132</v>
      </c>
      <c r="D2387" s="1472">
        <v>2940.9721991462829</v>
      </c>
      <c r="E2387" s="1472">
        <v>31.998020446777346</v>
      </c>
      <c r="F2387" s="1472">
        <v>3876.0478431399015</v>
      </c>
      <c r="G2387" s="510">
        <v>-7966.9677153500133</v>
      </c>
      <c r="H2387" s="1472">
        <v>-4090.9198722101119</v>
      </c>
    </row>
    <row r="2388" spans="2:8" x14ac:dyDescent="0.2">
      <c r="B2388" s="1471">
        <v>40694</v>
      </c>
      <c r="C2388" s="1472">
        <v>-1257.0000950879139</v>
      </c>
      <c r="D2388" s="1472">
        <v>2906.9721991462829</v>
      </c>
      <c r="E2388" s="1472">
        <v>31.998020446777346</v>
      </c>
      <c r="F2388" s="1472">
        <v>1681.9701245051465</v>
      </c>
      <c r="G2388" s="510">
        <v>-6493.7066017200123</v>
      </c>
      <c r="H2388" s="1472">
        <v>-4811.7364772148658</v>
      </c>
    </row>
    <row r="2389" spans="2:8" x14ac:dyDescent="0.2">
      <c r="B2389" s="1471">
        <v>40695</v>
      </c>
      <c r="C2389" s="1472">
        <v>-1250.3904809105456</v>
      </c>
      <c r="D2389" s="1472">
        <v>2893.9721991462829</v>
      </c>
      <c r="E2389" s="1472">
        <v>31.998020446777346</v>
      </c>
      <c r="F2389" s="1472">
        <v>1675.5797386825147</v>
      </c>
      <c r="G2389" s="510">
        <v>-5524.6365521200123</v>
      </c>
      <c r="H2389" s="1472">
        <v>-3849.0568134374976</v>
      </c>
    </row>
    <row r="2390" spans="2:8" x14ac:dyDescent="0.2">
      <c r="B2390" s="1471">
        <v>40696</v>
      </c>
      <c r="C2390" s="1472">
        <v>-1250.3904809105456</v>
      </c>
      <c r="D2390" s="1472">
        <v>2893.9721991462829</v>
      </c>
      <c r="E2390" s="1472">
        <v>31.998020446777346</v>
      </c>
      <c r="F2390" s="1472">
        <v>1675.5797386825147</v>
      </c>
      <c r="G2390" s="510">
        <v>-5524.6365521200123</v>
      </c>
      <c r="H2390" s="1472">
        <v>-3849.0568134374976</v>
      </c>
    </row>
    <row r="2391" spans="2:8" x14ac:dyDescent="0.2">
      <c r="B2391" s="1471">
        <v>40697</v>
      </c>
      <c r="C2391" s="1472">
        <v>-1399.4667329554425</v>
      </c>
      <c r="D2391" s="1472">
        <v>2866.9721991462829</v>
      </c>
      <c r="E2391" s="1472">
        <v>31.998020446777346</v>
      </c>
      <c r="F2391" s="1472">
        <v>1499.5034866376179</v>
      </c>
      <c r="G2391" s="510">
        <v>-3477.9192340400123</v>
      </c>
      <c r="H2391" s="1472">
        <v>-1978.4157474023943</v>
      </c>
    </row>
    <row r="2392" spans="2:8" x14ac:dyDescent="0.2">
      <c r="B2392" s="1471">
        <v>40698</v>
      </c>
      <c r="C2392" s="1472">
        <v>-1399.4667329554425</v>
      </c>
      <c r="D2392" s="1472">
        <v>2866.9721991462829</v>
      </c>
      <c r="E2392" s="1472">
        <v>31.998020446777346</v>
      </c>
      <c r="F2392" s="1472">
        <v>1499.5034866376179</v>
      </c>
      <c r="G2392" s="510">
        <v>-3477.9192340400123</v>
      </c>
      <c r="H2392" s="1472">
        <v>-1978.4157474023943</v>
      </c>
    </row>
    <row r="2393" spans="2:8" x14ac:dyDescent="0.2">
      <c r="B2393" s="1471">
        <v>40699</v>
      </c>
      <c r="C2393" s="1472">
        <v>-1399.4667329554425</v>
      </c>
      <c r="D2393" s="1472">
        <v>2866.9721991462829</v>
      </c>
      <c r="E2393" s="1472">
        <v>47.257999694824221</v>
      </c>
      <c r="F2393" s="1472">
        <v>1514.7634658856648</v>
      </c>
      <c r="G2393" s="510">
        <v>-3477.9192340400123</v>
      </c>
      <c r="H2393" s="1472">
        <v>-1963.1557681543475</v>
      </c>
    </row>
    <row r="2394" spans="2:8" x14ac:dyDescent="0.2">
      <c r="B2394" s="1471">
        <v>40700</v>
      </c>
      <c r="C2394" s="1472">
        <v>-290.16392065182652</v>
      </c>
      <c r="D2394" s="1472">
        <v>2826.9721991462829</v>
      </c>
      <c r="E2394" s="1472">
        <v>47.257999694824221</v>
      </c>
      <c r="F2394" s="1472">
        <v>2584.0662781892806</v>
      </c>
      <c r="G2394" s="510">
        <v>-3582.1930880300124</v>
      </c>
      <c r="H2394" s="1472">
        <v>-998.12680984073177</v>
      </c>
    </row>
    <row r="2395" spans="2:8" x14ac:dyDescent="0.2">
      <c r="B2395" s="1471">
        <v>40701</v>
      </c>
      <c r="C2395" s="1472">
        <v>-263.90643055160604</v>
      </c>
      <c r="D2395" s="1472">
        <v>2767.9721991462829</v>
      </c>
      <c r="E2395" s="1472">
        <v>47.257999694824221</v>
      </c>
      <c r="F2395" s="1472">
        <v>2551.3237682895015</v>
      </c>
      <c r="G2395" s="510">
        <v>-1196.0975516200115</v>
      </c>
      <c r="H2395" s="1472">
        <v>1355.22621666949</v>
      </c>
    </row>
    <row r="2396" spans="2:8" x14ac:dyDescent="0.2">
      <c r="B2396" s="1471">
        <v>40702</v>
      </c>
      <c r="C2396" s="1472">
        <v>-262.60196832964641</v>
      </c>
      <c r="D2396" s="1472">
        <v>2687.9721991462829</v>
      </c>
      <c r="E2396" s="1472">
        <v>47.257999694824221</v>
      </c>
      <c r="F2396" s="1472">
        <v>2472.628230511461</v>
      </c>
      <c r="G2396" s="510">
        <v>-1882.7079220100118</v>
      </c>
      <c r="H2396" s="1472">
        <v>589.9203085014492</v>
      </c>
    </row>
    <row r="2397" spans="2:8" x14ac:dyDescent="0.2">
      <c r="B2397" s="1471">
        <v>40703</v>
      </c>
      <c r="C2397" s="1472">
        <v>-246.82225654350992</v>
      </c>
      <c r="D2397" s="1472">
        <v>2912.1387824796161</v>
      </c>
      <c r="E2397" s="1472">
        <v>47.257999694824221</v>
      </c>
      <c r="F2397" s="1472">
        <v>2712.5745256309306</v>
      </c>
      <c r="G2397" s="510">
        <v>-5231.5977292900134</v>
      </c>
      <c r="H2397" s="1472">
        <v>-2519.0232036590828</v>
      </c>
    </row>
    <row r="2398" spans="2:8" x14ac:dyDescent="0.2">
      <c r="B2398" s="1471">
        <v>40704</v>
      </c>
      <c r="C2398" s="1472">
        <v>-265.68389009471883</v>
      </c>
      <c r="D2398" s="1472">
        <v>2852.1387824796161</v>
      </c>
      <c r="E2398" s="1472">
        <v>47.257999694824221</v>
      </c>
      <c r="F2398" s="1472">
        <v>2633.7128920797218</v>
      </c>
      <c r="G2398" s="510">
        <v>-4991.471229210013</v>
      </c>
      <c r="H2398" s="1472">
        <v>-2357.7583371302912</v>
      </c>
    </row>
    <row r="2399" spans="2:8" x14ac:dyDescent="0.2">
      <c r="B2399" s="1471">
        <v>40705</v>
      </c>
      <c r="C2399" s="1472">
        <v>-265.68389009471883</v>
      </c>
      <c r="D2399" s="1472">
        <v>2852.1387824796161</v>
      </c>
      <c r="E2399" s="1472">
        <v>47.257999694824221</v>
      </c>
      <c r="F2399" s="1472">
        <v>2633.7128920797218</v>
      </c>
      <c r="G2399" s="510">
        <v>-4991.471229210013</v>
      </c>
      <c r="H2399" s="1472">
        <v>-2357.7583371302912</v>
      </c>
    </row>
    <row r="2400" spans="2:8" x14ac:dyDescent="0.2">
      <c r="B2400" s="1471">
        <v>40706</v>
      </c>
      <c r="C2400" s="1472">
        <v>-265.68389009471883</v>
      </c>
      <c r="D2400" s="1472">
        <v>2852.1387824796161</v>
      </c>
      <c r="E2400" s="1472">
        <v>47.257999694824221</v>
      </c>
      <c r="F2400" s="1472">
        <v>2633.7128920797218</v>
      </c>
      <c r="G2400" s="510">
        <v>-4991.471229210013</v>
      </c>
      <c r="H2400" s="1472">
        <v>-2357.7583371302912</v>
      </c>
    </row>
    <row r="2401" spans="2:8" x14ac:dyDescent="0.2">
      <c r="B2401" s="1471">
        <v>40707</v>
      </c>
      <c r="C2401" s="1472">
        <v>-265.68389009471883</v>
      </c>
      <c r="D2401" s="1472">
        <v>2852.1387824796161</v>
      </c>
      <c r="E2401" s="1472">
        <v>47.257999694824221</v>
      </c>
      <c r="F2401" s="1472">
        <v>2633.7128920797218</v>
      </c>
      <c r="G2401" s="510">
        <v>-4991.471229210013</v>
      </c>
      <c r="H2401" s="1472">
        <v>-2357.7583371302912</v>
      </c>
    </row>
    <row r="2402" spans="2:8" x14ac:dyDescent="0.2">
      <c r="B2402" s="1471">
        <v>40708</v>
      </c>
      <c r="C2402" s="1472">
        <v>-263.24966033900756</v>
      </c>
      <c r="D2402" s="1472">
        <v>2852.1387824796161</v>
      </c>
      <c r="E2402" s="1472">
        <v>47.257999694824221</v>
      </c>
      <c r="F2402" s="1472">
        <v>2636.1471218354327</v>
      </c>
      <c r="G2402" s="510">
        <v>-5408.9421067200128</v>
      </c>
      <c r="H2402" s="1472">
        <v>-2772.7949848845801</v>
      </c>
    </row>
    <row r="2403" spans="2:8" x14ac:dyDescent="0.2">
      <c r="B2403" s="1471">
        <v>40709</v>
      </c>
      <c r="C2403" s="1472">
        <v>-691.41358183285229</v>
      </c>
      <c r="D2403" s="1472">
        <v>2852.1387824796161</v>
      </c>
      <c r="E2403" s="1472">
        <v>47.257999694824221</v>
      </c>
      <c r="F2403" s="1472">
        <v>2207.9832003415881</v>
      </c>
      <c r="G2403" s="510">
        <v>-5536.4988169000126</v>
      </c>
      <c r="H2403" s="1472">
        <v>-3328.5156165584244</v>
      </c>
    </row>
    <row r="2404" spans="2:8" x14ac:dyDescent="0.2">
      <c r="B2404" s="1471">
        <v>40710</v>
      </c>
      <c r="C2404" s="1472">
        <v>-966.10946049276049</v>
      </c>
      <c r="D2404" s="1472">
        <v>2852.1387824796161</v>
      </c>
      <c r="E2404" s="1472">
        <v>47.257999694824221</v>
      </c>
      <c r="F2404" s="1472">
        <v>1933.2873216816799</v>
      </c>
      <c r="G2404" s="510">
        <v>-2314.5594589200132</v>
      </c>
      <c r="H2404" s="1472">
        <v>-381.27213723833324</v>
      </c>
    </row>
    <row r="2405" spans="2:8" x14ac:dyDescent="0.2">
      <c r="B2405" s="1471">
        <v>40711</v>
      </c>
      <c r="C2405" s="1472">
        <v>-966.15410639121467</v>
      </c>
      <c r="D2405" s="1472">
        <v>2852.1387824796161</v>
      </c>
      <c r="E2405" s="1472">
        <v>47.257999694824221</v>
      </c>
      <c r="F2405" s="1472">
        <v>1933.2426757832259</v>
      </c>
      <c r="G2405" s="510">
        <v>-2593.6823293800135</v>
      </c>
      <c r="H2405" s="1472">
        <v>-660.43965359678759</v>
      </c>
    </row>
    <row r="2406" spans="2:8" x14ac:dyDescent="0.2">
      <c r="B2406" s="1471">
        <v>40712</v>
      </c>
      <c r="C2406" s="1472">
        <v>-966.15410639121467</v>
      </c>
      <c r="D2406" s="1472">
        <v>2852.1387824796161</v>
      </c>
      <c r="E2406" s="1472">
        <v>47.257999694824221</v>
      </c>
      <c r="F2406" s="1472">
        <v>1933.2426757832259</v>
      </c>
      <c r="G2406" s="510">
        <v>-2593.6823293800135</v>
      </c>
      <c r="H2406" s="1472">
        <v>-660.43965359678759</v>
      </c>
    </row>
    <row r="2407" spans="2:8" x14ac:dyDescent="0.2">
      <c r="B2407" s="1471">
        <v>40713</v>
      </c>
      <c r="C2407" s="1472">
        <v>-966.15410639121467</v>
      </c>
      <c r="D2407" s="1472">
        <v>2852.1387824796161</v>
      </c>
      <c r="E2407" s="1472">
        <v>47.257999694824221</v>
      </c>
      <c r="F2407" s="1472">
        <v>1933.2426757832259</v>
      </c>
      <c r="G2407" s="510">
        <v>-2593.6823293800135</v>
      </c>
      <c r="H2407" s="1472">
        <v>-660.43965359678759</v>
      </c>
    </row>
    <row r="2408" spans="2:8" x14ac:dyDescent="0.2">
      <c r="B2408" s="1471">
        <v>40714</v>
      </c>
      <c r="C2408" s="1472">
        <v>-963.4044065820126</v>
      </c>
      <c r="D2408" s="1472">
        <v>2852.1387824796161</v>
      </c>
      <c r="E2408" s="1472">
        <v>47.257999694824221</v>
      </c>
      <c r="F2408" s="1472">
        <v>1935.9923755924278</v>
      </c>
      <c r="G2408" s="510">
        <v>-2792.7785379800134</v>
      </c>
      <c r="H2408" s="1472">
        <v>-856.78616238758559</v>
      </c>
    </row>
    <row r="2409" spans="2:8" x14ac:dyDescent="0.2">
      <c r="B2409" s="1471">
        <v>40715</v>
      </c>
      <c r="C2409" s="1472">
        <v>-1154.9839372853517</v>
      </c>
      <c r="D2409" s="1472">
        <v>2852.1387824796161</v>
      </c>
      <c r="E2409" s="1472">
        <v>47.257999694824221</v>
      </c>
      <c r="F2409" s="1472">
        <v>1744.4128448890888</v>
      </c>
      <c r="G2409" s="510">
        <v>-2351.6326175000131</v>
      </c>
      <c r="H2409" s="1472">
        <v>-607.21977261092434</v>
      </c>
    </row>
    <row r="2410" spans="2:8" x14ac:dyDescent="0.2">
      <c r="B2410" s="1471">
        <v>40716</v>
      </c>
      <c r="C2410" s="1472">
        <v>-1154.7318983194255</v>
      </c>
      <c r="D2410" s="1472">
        <v>2852.1387824796161</v>
      </c>
      <c r="E2410" s="1472">
        <v>47.257999694824221</v>
      </c>
      <c r="F2410" s="1472">
        <v>1744.664883855015</v>
      </c>
      <c r="G2410" s="510">
        <v>-2923.3063707800129</v>
      </c>
      <c r="H2410" s="1472">
        <v>-1178.6414869249979</v>
      </c>
    </row>
    <row r="2411" spans="2:8" x14ac:dyDescent="0.2">
      <c r="B2411" s="1471">
        <v>40717</v>
      </c>
      <c r="C2411" s="1472">
        <v>-1154.4353324881918</v>
      </c>
      <c r="D2411" s="1472">
        <v>2852.1387824796161</v>
      </c>
      <c r="E2411" s="1472">
        <v>47.257999694824221</v>
      </c>
      <c r="F2411" s="1472">
        <v>1744.9614496862487</v>
      </c>
      <c r="G2411" s="510">
        <v>-3115.1624256000127</v>
      </c>
      <c r="H2411" s="1472">
        <v>-1370.2009759137641</v>
      </c>
    </row>
    <row r="2412" spans="2:8" x14ac:dyDescent="0.2">
      <c r="B2412" s="1471">
        <v>40718</v>
      </c>
      <c r="C2412" s="1472">
        <v>-1107.0204009935298</v>
      </c>
      <c r="D2412" s="1472">
        <v>2852.1387824796161</v>
      </c>
      <c r="E2412" s="1472">
        <v>47.257999694824221</v>
      </c>
      <c r="F2412" s="1472">
        <v>1792.3763811809106</v>
      </c>
      <c r="G2412" s="510">
        <v>-5805.8829946900123</v>
      </c>
      <c r="H2412" s="1472">
        <v>-4013.506613509102</v>
      </c>
    </row>
    <row r="2413" spans="2:8" x14ac:dyDescent="0.2">
      <c r="B2413" s="1471">
        <v>40719</v>
      </c>
      <c r="C2413" s="1472">
        <v>-1103.0654010698238</v>
      </c>
      <c r="D2413" s="1472">
        <v>2852.1387824796161</v>
      </c>
      <c r="E2413" s="1472">
        <v>47.257999694824221</v>
      </c>
      <c r="F2413" s="1472">
        <v>1796.3313811046166</v>
      </c>
      <c r="G2413" s="510">
        <v>-5805.8829946900123</v>
      </c>
      <c r="H2413" s="1472">
        <v>-4009.5516135853959</v>
      </c>
    </row>
    <row r="2414" spans="2:8" x14ac:dyDescent="0.2">
      <c r="B2414" s="1471">
        <v>40720</v>
      </c>
      <c r="C2414" s="1472">
        <v>-1103.0654010698238</v>
      </c>
      <c r="D2414" s="1472">
        <v>2852.1387824796161</v>
      </c>
      <c r="E2414" s="1472">
        <v>47.257999694824221</v>
      </c>
      <c r="F2414" s="1472">
        <v>1796.3313811046166</v>
      </c>
      <c r="G2414" s="510">
        <v>-5805.8829946900123</v>
      </c>
      <c r="H2414" s="1472">
        <v>-4009.5516135853959</v>
      </c>
    </row>
    <row r="2415" spans="2:8" x14ac:dyDescent="0.2">
      <c r="B2415" s="1471">
        <v>40721</v>
      </c>
      <c r="C2415" s="1472">
        <v>-914.6909378397736</v>
      </c>
      <c r="D2415" s="1472">
        <v>2852.1387824796161</v>
      </c>
      <c r="E2415" s="1472">
        <v>47.257999694824221</v>
      </c>
      <c r="F2415" s="1472">
        <v>1984.7058443346668</v>
      </c>
      <c r="G2415" s="510">
        <v>-6278.8680916700123</v>
      </c>
      <c r="H2415" s="1472">
        <v>-4294.1622473353455</v>
      </c>
    </row>
    <row r="2416" spans="2:8" x14ac:dyDescent="0.2">
      <c r="B2416" s="1471">
        <v>40722</v>
      </c>
      <c r="C2416" s="1472">
        <v>-912.83421487701548</v>
      </c>
      <c r="D2416" s="1472">
        <v>2852.1387824796161</v>
      </c>
      <c r="E2416" s="1472">
        <v>47.257999694824221</v>
      </c>
      <c r="F2416" s="1472">
        <v>1986.5625672974249</v>
      </c>
      <c r="G2416" s="510">
        <v>-6208.3325936000128</v>
      </c>
      <c r="H2416" s="1472">
        <v>-4221.7700263025881</v>
      </c>
    </row>
    <row r="2417" spans="2:8" x14ac:dyDescent="0.2">
      <c r="B2417" s="1471">
        <v>40723</v>
      </c>
      <c r="C2417" s="1472">
        <v>-942.80625902927682</v>
      </c>
      <c r="D2417" s="1472">
        <v>2852.1387824796161</v>
      </c>
      <c r="E2417" s="1472">
        <v>47.257999694824221</v>
      </c>
      <c r="F2417" s="1472">
        <v>1956.5905231451636</v>
      </c>
      <c r="G2417" s="510">
        <v>-6407.1109305300133</v>
      </c>
      <c r="H2417" s="1472">
        <v>-4450.5204073848499</v>
      </c>
    </row>
    <row r="2418" spans="2:8" x14ac:dyDescent="0.2">
      <c r="B2418" s="1471">
        <v>40724</v>
      </c>
      <c r="C2418" s="1472">
        <v>-978.65107293110066</v>
      </c>
      <c r="D2418" s="1472">
        <v>2852.1387824796161</v>
      </c>
      <c r="E2418" s="1472">
        <v>47.257999694824221</v>
      </c>
      <c r="F2418" s="1472">
        <v>1920.7457092433397</v>
      </c>
      <c r="G2418" s="510">
        <v>-6793.3922591000137</v>
      </c>
      <c r="H2418" s="1472">
        <v>-4872.646549856674</v>
      </c>
    </row>
    <row r="2419" spans="2:8" x14ac:dyDescent="0.2">
      <c r="B2419" s="1471">
        <v>40725</v>
      </c>
      <c r="C2419" s="1472">
        <v>-1053.6466435056138</v>
      </c>
      <c r="D2419" s="1472">
        <v>2852.1387824796161</v>
      </c>
      <c r="E2419" s="1472">
        <v>47.257999694824221</v>
      </c>
      <c r="F2419" s="1472">
        <v>1845.7501386688266</v>
      </c>
      <c r="G2419" s="510">
        <v>-6806.5930775100132</v>
      </c>
      <c r="H2419" s="1472">
        <v>-4960.8429388411869</v>
      </c>
    </row>
    <row r="2420" spans="2:8" x14ac:dyDescent="0.2">
      <c r="B2420" s="1471">
        <v>40726</v>
      </c>
      <c r="C2420" s="1472">
        <v>-1053.6466435056138</v>
      </c>
      <c r="D2420" s="1472">
        <v>2852.1387824796161</v>
      </c>
      <c r="E2420" s="1472">
        <v>47.257999694824221</v>
      </c>
      <c r="F2420" s="1472">
        <v>1845.7501386688266</v>
      </c>
      <c r="G2420" s="510">
        <v>-6806.5930775100132</v>
      </c>
      <c r="H2420" s="1472">
        <v>-4960.8429388411869</v>
      </c>
    </row>
    <row r="2421" spans="2:8" x14ac:dyDescent="0.2">
      <c r="B2421" s="1471">
        <v>40727</v>
      </c>
      <c r="C2421" s="1472">
        <v>-1053.6466435056138</v>
      </c>
      <c r="D2421" s="1472">
        <v>2852.1387824796161</v>
      </c>
      <c r="E2421" s="1472">
        <v>47.257999694824221</v>
      </c>
      <c r="F2421" s="1472">
        <v>1845.7501386688266</v>
      </c>
      <c r="G2421" s="510">
        <v>-6806.5930775100132</v>
      </c>
      <c r="H2421" s="1472">
        <v>-4960.8429388411869</v>
      </c>
    </row>
    <row r="2422" spans="2:8" x14ac:dyDescent="0.2">
      <c r="B2422" s="1471">
        <v>40728</v>
      </c>
      <c r="C2422" s="1472">
        <v>-1026.312365182803</v>
      </c>
      <c r="D2422" s="1472">
        <v>2852.1387824796161</v>
      </c>
      <c r="E2422" s="1472">
        <v>47.257999694824221</v>
      </c>
      <c r="F2422" s="1472">
        <v>1873.0844169916375</v>
      </c>
      <c r="G2422" s="510">
        <v>-5820.0462640800133</v>
      </c>
      <c r="H2422" s="1472">
        <v>-3946.9618470883761</v>
      </c>
    </row>
    <row r="2423" spans="2:8" x14ac:dyDescent="0.2">
      <c r="B2423" s="1471">
        <v>40729</v>
      </c>
      <c r="C2423" s="1472">
        <v>-39.516479838853002</v>
      </c>
      <c r="D2423" s="1472">
        <v>2852.1387824796161</v>
      </c>
      <c r="E2423" s="1472">
        <v>29.545025146484377</v>
      </c>
      <c r="F2423" s="1472">
        <v>2842.1673277872478</v>
      </c>
      <c r="G2423" s="510">
        <v>-3335.6682606300137</v>
      </c>
      <c r="H2423" s="1472">
        <v>-493.50093284276591</v>
      </c>
    </row>
    <row r="2424" spans="2:8" x14ac:dyDescent="0.2">
      <c r="B2424" s="1471">
        <v>40730</v>
      </c>
      <c r="C2424" s="1472">
        <v>37.698093284663855</v>
      </c>
      <c r="D2424" s="1472">
        <v>2852.1387824796161</v>
      </c>
      <c r="E2424" s="1472">
        <v>29.545025146484377</v>
      </c>
      <c r="F2424" s="1472">
        <v>2919.3819009107647</v>
      </c>
      <c r="G2424" s="510">
        <v>-708.20962783001414</v>
      </c>
      <c r="H2424" s="1472">
        <v>2211.1722730807505</v>
      </c>
    </row>
    <row r="2425" spans="2:8" x14ac:dyDescent="0.2">
      <c r="B2425" s="1471">
        <v>40731</v>
      </c>
      <c r="C2425" s="1472">
        <v>40.807654598252554</v>
      </c>
      <c r="D2425" s="1472">
        <v>2852.1387824796161</v>
      </c>
      <c r="E2425" s="1472">
        <v>29.545025146484377</v>
      </c>
      <c r="F2425" s="1472">
        <v>2922.4914622243532</v>
      </c>
      <c r="G2425" s="510">
        <v>-1242.4420287400139</v>
      </c>
      <c r="H2425" s="1472">
        <v>1680.0494334843393</v>
      </c>
    </row>
    <row r="2426" spans="2:8" x14ac:dyDescent="0.2">
      <c r="B2426" s="1471">
        <v>40732</v>
      </c>
      <c r="C2426" s="1472">
        <v>20.903750367738326</v>
      </c>
      <c r="D2426" s="1472">
        <v>2852.1387824796161</v>
      </c>
      <c r="E2426" s="1472">
        <v>29.545025146484377</v>
      </c>
      <c r="F2426" s="1472">
        <v>2902.5875579938388</v>
      </c>
      <c r="G2426" s="510">
        <v>-901.18351191001398</v>
      </c>
      <c r="H2426" s="1472">
        <v>2001.4040460838248</v>
      </c>
    </row>
    <row r="2427" spans="2:8" x14ac:dyDescent="0.2">
      <c r="B2427" s="1471">
        <v>40733</v>
      </c>
      <c r="C2427" s="1472">
        <v>20.903750367738326</v>
      </c>
      <c r="D2427" s="1472">
        <v>2852.1387824796161</v>
      </c>
      <c r="E2427" s="1472">
        <v>29.545025146484377</v>
      </c>
      <c r="F2427" s="1472">
        <v>2902.5875579938388</v>
      </c>
      <c r="G2427" s="510">
        <v>-901.18351191001398</v>
      </c>
      <c r="H2427" s="1472">
        <v>2001.4040460838248</v>
      </c>
    </row>
    <row r="2428" spans="2:8" x14ac:dyDescent="0.2">
      <c r="B2428" s="1471">
        <v>40734</v>
      </c>
      <c r="C2428" s="1472">
        <v>20.903750367738326</v>
      </c>
      <c r="D2428" s="1472">
        <v>2852.1387824796161</v>
      </c>
      <c r="E2428" s="1472">
        <v>29.545025146484377</v>
      </c>
      <c r="F2428" s="1472">
        <v>2902.5875579938388</v>
      </c>
      <c r="G2428" s="510">
        <v>-901.18351191001398</v>
      </c>
      <c r="H2428" s="1472">
        <v>2001.4040460838248</v>
      </c>
    </row>
    <row r="2429" spans="2:8" x14ac:dyDescent="0.2">
      <c r="B2429" s="1471">
        <v>40735</v>
      </c>
      <c r="C2429" s="1472">
        <v>-90.748236328606822</v>
      </c>
      <c r="D2429" s="1472">
        <v>3482.3053658129493</v>
      </c>
      <c r="E2429" s="1472">
        <v>29.545025146484377</v>
      </c>
      <c r="F2429" s="1472">
        <v>3421.102154630827</v>
      </c>
      <c r="G2429" s="510">
        <v>-9401.5892833500166</v>
      </c>
      <c r="H2429" s="1472">
        <v>-5980.4871287191891</v>
      </c>
    </row>
    <row r="2430" spans="2:8" x14ac:dyDescent="0.2">
      <c r="B2430" s="1471">
        <v>40736</v>
      </c>
      <c r="C2430" s="1472">
        <v>-83.811390995705437</v>
      </c>
      <c r="D2430" s="1472">
        <v>3410.3053658129493</v>
      </c>
      <c r="E2430" s="1472">
        <v>29.545025146484377</v>
      </c>
      <c r="F2430" s="1472">
        <v>3356.0389999637282</v>
      </c>
      <c r="G2430" s="510">
        <v>-9509.7250792900159</v>
      </c>
      <c r="H2430" s="1472">
        <v>-6153.6860793262877</v>
      </c>
    </row>
    <row r="2431" spans="2:8" x14ac:dyDescent="0.2">
      <c r="B2431" s="1471">
        <v>40737</v>
      </c>
      <c r="C2431" s="1472">
        <v>-102.24753952818878</v>
      </c>
      <c r="D2431" s="1472">
        <v>3410.3053658129493</v>
      </c>
      <c r="E2431" s="1472">
        <v>29.545025146484377</v>
      </c>
      <c r="F2431" s="1472">
        <v>3337.6028514312447</v>
      </c>
      <c r="G2431" s="510">
        <v>-9708.5500902400163</v>
      </c>
      <c r="H2431" s="1472">
        <v>-6370.9472388087715</v>
      </c>
    </row>
    <row r="2432" spans="2:8" x14ac:dyDescent="0.2">
      <c r="B2432" s="1471">
        <v>40738</v>
      </c>
      <c r="C2432" s="1472">
        <v>-102.24753952818878</v>
      </c>
      <c r="D2432" s="1472">
        <v>3410.3053658129493</v>
      </c>
      <c r="E2432" s="1472">
        <v>29.545025146484377</v>
      </c>
      <c r="F2432" s="1472">
        <v>3337.6028514312447</v>
      </c>
      <c r="G2432" s="510">
        <v>-9708.5500902400163</v>
      </c>
      <c r="H2432" s="1472">
        <v>-6370.9472388087715</v>
      </c>
    </row>
    <row r="2433" spans="2:8" x14ac:dyDescent="0.2">
      <c r="B2433" s="1471">
        <v>40739</v>
      </c>
      <c r="C2433" s="1472">
        <v>-44.655338483747414</v>
      </c>
      <c r="D2433" s="1472">
        <v>3393.3053658129493</v>
      </c>
      <c r="E2433" s="1472">
        <v>29.545025146484377</v>
      </c>
      <c r="F2433" s="1472">
        <v>3378.1950524756862</v>
      </c>
      <c r="G2433" s="510">
        <v>-9567.8662461900167</v>
      </c>
      <c r="H2433" s="1472">
        <v>-6189.67119371433</v>
      </c>
    </row>
    <row r="2434" spans="2:8" x14ac:dyDescent="0.2">
      <c r="B2434" s="1471">
        <v>40740</v>
      </c>
      <c r="C2434" s="1472">
        <v>-44.655338483747414</v>
      </c>
      <c r="D2434" s="1472">
        <v>3393.3053658129493</v>
      </c>
      <c r="E2434" s="1472">
        <v>29.545025146484377</v>
      </c>
      <c r="F2434" s="1472">
        <v>3378.1950524756862</v>
      </c>
      <c r="G2434" s="510">
        <v>-9567.8662461900167</v>
      </c>
      <c r="H2434" s="1472">
        <v>-6189.67119371433</v>
      </c>
    </row>
    <row r="2435" spans="2:8" x14ac:dyDescent="0.2">
      <c r="B2435" s="1471">
        <v>40741</v>
      </c>
      <c r="C2435" s="1472">
        <v>-44.655338483747414</v>
      </c>
      <c r="D2435" s="1472">
        <v>3393.3053658129493</v>
      </c>
      <c r="E2435" s="1472">
        <v>29.545025146484377</v>
      </c>
      <c r="F2435" s="1472">
        <v>3378.1950524756862</v>
      </c>
      <c r="G2435" s="510">
        <v>-9567.8662461900167</v>
      </c>
      <c r="H2435" s="1472">
        <v>-6189.67119371433</v>
      </c>
    </row>
    <row r="2436" spans="2:8" x14ac:dyDescent="0.2">
      <c r="B2436" s="1471">
        <v>40742</v>
      </c>
      <c r="C2436" s="1472">
        <v>100.55573848129148</v>
      </c>
      <c r="D2436" s="1472">
        <v>3363.3053658129493</v>
      </c>
      <c r="E2436" s="1472">
        <v>29.545025146484377</v>
      </c>
      <c r="F2436" s="1472">
        <v>3493.4061294407252</v>
      </c>
      <c r="G2436" s="510">
        <v>-3299.4712755100163</v>
      </c>
      <c r="H2436" s="1472">
        <v>193.93485393070887</v>
      </c>
    </row>
    <row r="2437" spans="2:8" x14ac:dyDescent="0.2">
      <c r="B2437" s="1471">
        <v>40743</v>
      </c>
      <c r="C2437" s="1472">
        <v>124.75159474040407</v>
      </c>
      <c r="D2437" s="1472">
        <v>3296.3053658129493</v>
      </c>
      <c r="E2437" s="1472">
        <v>29.545025146484377</v>
      </c>
      <c r="F2437" s="1472">
        <v>3450.6019856998378</v>
      </c>
      <c r="G2437" s="510">
        <v>-2978.7186219500163</v>
      </c>
      <c r="H2437" s="1472">
        <v>471.88336374982146</v>
      </c>
    </row>
    <row r="2438" spans="2:8" x14ac:dyDescent="0.2">
      <c r="B2438" s="1471">
        <v>40744</v>
      </c>
      <c r="C2438" s="1472">
        <v>-1024.7930203970895</v>
      </c>
      <c r="D2438" s="1472">
        <v>3293.3053658129493</v>
      </c>
      <c r="E2438" s="1472">
        <v>29.545025146484377</v>
      </c>
      <c r="F2438" s="1472">
        <v>2298.0573705623442</v>
      </c>
      <c r="G2438" s="510">
        <v>-1669.7386873300165</v>
      </c>
      <c r="H2438" s="1472">
        <v>628.31868323232766</v>
      </c>
    </row>
    <row r="2439" spans="2:8" x14ac:dyDescent="0.2">
      <c r="B2439" s="1471">
        <v>40745</v>
      </c>
      <c r="C2439" s="1472">
        <v>-1020.8813805461348</v>
      </c>
      <c r="D2439" s="1472">
        <v>3293.3053658129493</v>
      </c>
      <c r="E2439" s="1472">
        <v>29.545025146484377</v>
      </c>
      <c r="F2439" s="1472">
        <v>2301.9690104132987</v>
      </c>
      <c r="G2439" s="510">
        <v>-1928.7045710600164</v>
      </c>
      <c r="H2439" s="1472">
        <v>373.26443935328234</v>
      </c>
    </row>
    <row r="2440" spans="2:8" x14ac:dyDescent="0.2">
      <c r="B2440" s="1471">
        <v>40746</v>
      </c>
      <c r="C2440" s="1472">
        <v>-1024.0532832847164</v>
      </c>
      <c r="D2440" s="1472">
        <v>3293.3053658129493</v>
      </c>
      <c r="E2440" s="1472">
        <v>29.545025146484377</v>
      </c>
      <c r="F2440" s="1472">
        <v>2298.7971076747172</v>
      </c>
      <c r="G2440" s="510">
        <v>-1474.9612377589056</v>
      </c>
      <c r="H2440" s="1472">
        <v>823.8358699158116</v>
      </c>
    </row>
    <row r="2441" spans="2:8" x14ac:dyDescent="0.2">
      <c r="B2441" s="1471">
        <v>40747</v>
      </c>
      <c r="C2441" s="1472">
        <v>-1024.0532832847164</v>
      </c>
      <c r="D2441" s="1472">
        <v>3293.3053658129493</v>
      </c>
      <c r="E2441" s="1472">
        <v>29.545025146484377</v>
      </c>
      <c r="F2441" s="1472">
        <v>2298.7971076747172</v>
      </c>
      <c r="G2441" s="510">
        <v>-1474.9612377589056</v>
      </c>
      <c r="H2441" s="1472">
        <v>823.8358699158116</v>
      </c>
    </row>
    <row r="2442" spans="2:8" x14ac:dyDescent="0.2">
      <c r="B2442" s="1471">
        <v>40748</v>
      </c>
      <c r="C2442" s="1472">
        <v>-1024.0532832847164</v>
      </c>
      <c r="D2442" s="1472">
        <v>3293.3053658129493</v>
      </c>
      <c r="E2442" s="1472">
        <v>29.545025146484377</v>
      </c>
      <c r="F2442" s="1472">
        <v>2298.7971076747172</v>
      </c>
      <c r="G2442" s="510">
        <v>-1474.9612377589056</v>
      </c>
      <c r="H2442" s="1472">
        <v>823.8358699158116</v>
      </c>
    </row>
    <row r="2443" spans="2:8" x14ac:dyDescent="0.2">
      <c r="B2443" s="1471">
        <v>40749</v>
      </c>
      <c r="C2443" s="1472">
        <v>-770.63494933663662</v>
      </c>
      <c r="D2443" s="1472">
        <v>3293.3053658129493</v>
      </c>
      <c r="E2443" s="1472">
        <v>29.545025146484377</v>
      </c>
      <c r="F2443" s="1472">
        <v>2552.2154416227972</v>
      </c>
      <c r="G2443" s="510">
        <v>-4443.7749267089057</v>
      </c>
      <c r="H2443" s="1472">
        <v>-1891.5594850861085</v>
      </c>
    </row>
    <row r="2444" spans="2:8" x14ac:dyDescent="0.2">
      <c r="B2444" s="1471">
        <v>40750</v>
      </c>
      <c r="C2444" s="1472">
        <v>-763.94973779493444</v>
      </c>
      <c r="D2444" s="1472">
        <v>3293.3053658129493</v>
      </c>
      <c r="E2444" s="1472">
        <v>29.545025146484377</v>
      </c>
      <c r="F2444" s="1472">
        <v>2558.9006531644991</v>
      </c>
      <c r="G2444" s="510">
        <v>-4225.1768381089059</v>
      </c>
      <c r="H2444" s="1472">
        <v>-1666.2761849444069</v>
      </c>
    </row>
    <row r="2445" spans="2:8" x14ac:dyDescent="0.2">
      <c r="B2445" s="1471">
        <v>40751</v>
      </c>
      <c r="C2445" s="1472">
        <v>-762.22451756655028</v>
      </c>
      <c r="D2445" s="1472">
        <v>3293.3053658129493</v>
      </c>
      <c r="E2445" s="1472">
        <v>29.545025146484377</v>
      </c>
      <c r="F2445" s="1472">
        <v>2560.6258733928835</v>
      </c>
      <c r="G2445" s="510">
        <v>-4544.0649487589062</v>
      </c>
      <c r="H2445" s="1472">
        <v>-1983.4390753660227</v>
      </c>
    </row>
    <row r="2446" spans="2:8" x14ac:dyDescent="0.2">
      <c r="B2446" s="1471">
        <v>40752</v>
      </c>
      <c r="C2446" s="1472">
        <v>-758.33842057616869</v>
      </c>
      <c r="D2446" s="1472">
        <v>3293.3053658129493</v>
      </c>
      <c r="E2446" s="1472">
        <v>29.545025146484377</v>
      </c>
      <c r="F2446" s="1472">
        <v>2564.5119703832652</v>
      </c>
      <c r="G2446" s="510">
        <v>-4519.2375775989067</v>
      </c>
      <c r="H2446" s="1472">
        <v>-1954.7256072156415</v>
      </c>
    </row>
    <row r="2447" spans="2:8" x14ac:dyDescent="0.2">
      <c r="B2447" s="1471">
        <v>40753</v>
      </c>
      <c r="C2447" s="1472">
        <v>-751.46735028587568</v>
      </c>
      <c r="D2447" s="1472">
        <v>3293.3053658129493</v>
      </c>
      <c r="E2447" s="1472">
        <v>29.545025146484377</v>
      </c>
      <c r="F2447" s="1472">
        <v>2571.3830406735578</v>
      </c>
      <c r="G2447" s="510">
        <v>-4598.8789993889068</v>
      </c>
      <c r="H2447" s="1472">
        <v>-2027.4959587153489</v>
      </c>
    </row>
    <row r="2448" spans="2:8" x14ac:dyDescent="0.2">
      <c r="B2448" s="1471">
        <v>40754</v>
      </c>
      <c r="C2448" s="1472">
        <v>-751.46735028587568</v>
      </c>
      <c r="D2448" s="1472">
        <v>3293.3053658129493</v>
      </c>
      <c r="E2448" s="1472">
        <v>29.545025146484377</v>
      </c>
      <c r="F2448" s="1472">
        <v>2571.3830406735578</v>
      </c>
      <c r="G2448" s="510">
        <v>-4598.8789993889068</v>
      </c>
      <c r="H2448" s="1472">
        <v>-2027.4959587153489</v>
      </c>
    </row>
    <row r="2449" spans="2:8" x14ac:dyDescent="0.2">
      <c r="B2449" s="1471">
        <v>40755</v>
      </c>
      <c r="C2449" s="1472">
        <v>-751.46735028587568</v>
      </c>
      <c r="D2449" s="1472">
        <v>3293.3053658129493</v>
      </c>
      <c r="E2449" s="1472">
        <v>29.545025146484377</v>
      </c>
      <c r="F2449" s="1472">
        <v>2571.3830406735578</v>
      </c>
      <c r="G2449" s="510">
        <v>-4598.8789993889068</v>
      </c>
      <c r="H2449" s="1472">
        <v>-2027.4959587153489</v>
      </c>
    </row>
    <row r="2450" spans="2:8" x14ac:dyDescent="0.2">
      <c r="B2450" s="1471">
        <v>40756</v>
      </c>
      <c r="C2450" s="1472">
        <v>-748.5778620358717</v>
      </c>
      <c r="D2450" s="1472">
        <v>3293.3053658129493</v>
      </c>
      <c r="E2450" s="1472">
        <v>29.545025146484377</v>
      </c>
      <c r="F2450" s="1472">
        <v>2574.2725289235623</v>
      </c>
      <c r="G2450" s="510">
        <v>-4705.3077703189065</v>
      </c>
      <c r="H2450" s="1472">
        <v>-2131.0352413953442</v>
      </c>
    </row>
    <row r="2451" spans="2:8" x14ac:dyDescent="0.2">
      <c r="B2451" s="1471">
        <v>40757</v>
      </c>
      <c r="C2451" s="1472">
        <v>-746.14925124824822</v>
      </c>
      <c r="D2451" s="1472">
        <v>3293.3053658129493</v>
      </c>
      <c r="E2451" s="1472">
        <v>29.545025146484377</v>
      </c>
      <c r="F2451" s="1472">
        <v>2576.7011397111855</v>
      </c>
      <c r="G2451" s="510">
        <v>-4466.897258488907</v>
      </c>
      <c r="H2451" s="1472">
        <v>-1890.1961187777215</v>
      </c>
    </row>
    <row r="2452" spans="2:8" x14ac:dyDescent="0.2">
      <c r="B2452" s="1471">
        <v>40758</v>
      </c>
      <c r="C2452" s="1472">
        <v>-742.26191640550792</v>
      </c>
      <c r="D2452" s="1472">
        <v>3293.3053658129493</v>
      </c>
      <c r="E2452" s="1472">
        <v>29.545025146484377</v>
      </c>
      <c r="F2452" s="1472">
        <v>2580.5884745539261</v>
      </c>
      <c r="G2452" s="510">
        <v>-4415.4121013789072</v>
      </c>
      <c r="H2452" s="1472">
        <v>-1834.8236268249811</v>
      </c>
    </row>
    <row r="2453" spans="2:8" x14ac:dyDescent="0.2">
      <c r="B2453" s="1471">
        <v>40759</v>
      </c>
      <c r="C2453" s="1472">
        <v>-731.95527046025097</v>
      </c>
      <c r="D2453" s="1472">
        <v>3293.3053658129493</v>
      </c>
      <c r="E2453" s="1472">
        <v>29.545025146484377</v>
      </c>
      <c r="F2453" s="1472">
        <v>2590.8951204991827</v>
      </c>
      <c r="G2453" s="510">
        <v>-3563.5429391189073</v>
      </c>
      <c r="H2453" s="1472">
        <v>-972.6478186197246</v>
      </c>
    </row>
    <row r="2454" spans="2:8" x14ac:dyDescent="0.2">
      <c r="B2454" s="1471">
        <v>40760</v>
      </c>
      <c r="C2454" s="1472">
        <v>216.85866255057925</v>
      </c>
      <c r="D2454" s="1472">
        <v>3293.3053658129493</v>
      </c>
      <c r="E2454" s="1472">
        <v>29.975994384765627</v>
      </c>
      <c r="F2454" s="1472">
        <v>3540.1400227482941</v>
      </c>
      <c r="G2454" s="510">
        <v>-1859.4089304389063</v>
      </c>
      <c r="H2454" s="1472">
        <v>1680.7310923093878</v>
      </c>
    </row>
    <row r="2455" spans="2:8" x14ac:dyDescent="0.2">
      <c r="B2455" s="1471">
        <v>40761</v>
      </c>
      <c r="C2455" s="1472">
        <v>216.85866255057925</v>
      </c>
      <c r="D2455" s="1472">
        <v>3293.3053658129493</v>
      </c>
      <c r="E2455" s="1472">
        <v>29.975994384765627</v>
      </c>
      <c r="F2455" s="1472">
        <v>3540.1400227482941</v>
      </c>
      <c r="G2455" s="510">
        <v>-1859.4089304389063</v>
      </c>
      <c r="H2455" s="1472">
        <v>1680.7310923093878</v>
      </c>
    </row>
    <row r="2456" spans="2:8" x14ac:dyDescent="0.2">
      <c r="B2456" s="1471">
        <v>40762</v>
      </c>
      <c r="C2456" s="1472">
        <v>216.85866255057925</v>
      </c>
      <c r="D2456" s="1472">
        <v>3293.3053658129493</v>
      </c>
      <c r="E2456" s="1472">
        <v>29.975994384765627</v>
      </c>
      <c r="F2456" s="1472">
        <v>3540.1400227482941</v>
      </c>
      <c r="G2456" s="510">
        <v>-1859.4089304389063</v>
      </c>
      <c r="H2456" s="1472">
        <v>1680.7310923093878</v>
      </c>
    </row>
    <row r="2457" spans="2:8" x14ac:dyDescent="0.2">
      <c r="B2457" s="1471">
        <v>40763</v>
      </c>
      <c r="C2457" s="1472">
        <v>243.56285622501127</v>
      </c>
      <c r="D2457" s="1472">
        <v>3293.3053658129493</v>
      </c>
      <c r="E2457" s="1472">
        <v>29.975994384765627</v>
      </c>
      <c r="F2457" s="1472">
        <v>3566.8442164227263</v>
      </c>
      <c r="G2457" s="510">
        <v>462.11434222109347</v>
      </c>
      <c r="H2457" s="1472">
        <v>4028.9585586438197</v>
      </c>
    </row>
    <row r="2458" spans="2:8" x14ac:dyDescent="0.2">
      <c r="B2458" s="1471">
        <v>40764</v>
      </c>
      <c r="C2458" s="1472">
        <v>259.62768792330309</v>
      </c>
      <c r="D2458" s="1472">
        <v>3907.4719491462824</v>
      </c>
      <c r="E2458" s="1472">
        <v>29.975994384765627</v>
      </c>
      <c r="F2458" s="1472">
        <v>4197.0756314543514</v>
      </c>
      <c r="G2458" s="510">
        <v>-7900.3702946389076</v>
      </c>
      <c r="H2458" s="1472">
        <v>-3703.2946631845562</v>
      </c>
    </row>
    <row r="2459" spans="2:8" x14ac:dyDescent="0.2">
      <c r="B2459" s="1471">
        <v>40765</v>
      </c>
      <c r="C2459" s="1472">
        <v>260.5429980688923</v>
      </c>
      <c r="D2459" s="1472">
        <v>3790.4719491462824</v>
      </c>
      <c r="E2459" s="1472">
        <v>29.975994384765627</v>
      </c>
      <c r="F2459" s="1472">
        <v>4080.9909415999405</v>
      </c>
      <c r="G2459" s="510">
        <v>-8396.3128304989077</v>
      </c>
      <c r="H2459" s="1472">
        <v>-4315.3218888989668</v>
      </c>
    </row>
    <row r="2460" spans="2:8" x14ac:dyDescent="0.2">
      <c r="B2460" s="1471">
        <v>40766</v>
      </c>
      <c r="C2460" s="1472">
        <v>261.57717313740665</v>
      </c>
      <c r="D2460" s="1472">
        <v>3790.4719491462824</v>
      </c>
      <c r="E2460" s="1472">
        <v>29.975994384765627</v>
      </c>
      <c r="F2460" s="1472">
        <v>4082.0251166684548</v>
      </c>
      <c r="G2460" s="510">
        <v>-8738.7140116589071</v>
      </c>
      <c r="H2460" s="1472">
        <v>-4656.6888949904524</v>
      </c>
    </row>
    <row r="2461" spans="2:8" x14ac:dyDescent="0.2">
      <c r="B2461" s="1471">
        <v>40767</v>
      </c>
      <c r="C2461" s="1472">
        <v>245.29264147353365</v>
      </c>
      <c r="D2461" s="1472">
        <v>3790.4719491462824</v>
      </c>
      <c r="E2461" s="1472">
        <v>29.975994384765627</v>
      </c>
      <c r="F2461" s="1472">
        <v>4065.7405850045816</v>
      </c>
      <c r="G2461" s="510">
        <v>-8734.274071898908</v>
      </c>
      <c r="H2461" s="1472">
        <v>-4668.5334868943264</v>
      </c>
    </row>
    <row r="2462" spans="2:8" x14ac:dyDescent="0.2">
      <c r="B2462" s="1471">
        <v>40768</v>
      </c>
      <c r="C2462" s="1472">
        <v>245.29264147353365</v>
      </c>
      <c r="D2462" s="1472">
        <v>3790.4719491462824</v>
      </c>
      <c r="E2462" s="1472">
        <v>29.975994384765627</v>
      </c>
      <c r="F2462" s="1472">
        <v>4065.7405850045816</v>
      </c>
      <c r="G2462" s="510">
        <v>-8734.274071898908</v>
      </c>
      <c r="H2462" s="1472">
        <v>-4668.5334868943264</v>
      </c>
    </row>
    <row r="2463" spans="2:8" x14ac:dyDescent="0.2">
      <c r="B2463" s="1471">
        <v>40769</v>
      </c>
      <c r="C2463" s="1472">
        <v>245.29264147353365</v>
      </c>
      <c r="D2463" s="1472">
        <v>3790.4719491462824</v>
      </c>
      <c r="E2463" s="1472">
        <v>29.975994384765627</v>
      </c>
      <c r="F2463" s="1472">
        <v>4065.7405850045816</v>
      </c>
      <c r="G2463" s="510">
        <v>-8734.274071898908</v>
      </c>
      <c r="H2463" s="1472">
        <v>-4668.5334868943264</v>
      </c>
    </row>
    <row r="2464" spans="2:8" x14ac:dyDescent="0.2">
      <c r="B2464" s="1471">
        <v>40770</v>
      </c>
      <c r="C2464" s="1472">
        <v>275.35230278478366</v>
      </c>
      <c r="D2464" s="1472">
        <v>3790.4719491462824</v>
      </c>
      <c r="E2464" s="1472">
        <v>29.975994384765627</v>
      </c>
      <c r="F2464" s="1472">
        <v>4095.8002463158318</v>
      </c>
      <c r="G2464" s="510">
        <v>-8734.274071898908</v>
      </c>
      <c r="H2464" s="1472">
        <v>-4638.4738255830762</v>
      </c>
    </row>
    <row r="2465" spans="2:8" x14ac:dyDescent="0.2">
      <c r="B2465" s="1471">
        <v>40771</v>
      </c>
      <c r="C2465" s="1472">
        <v>290.54936079298801</v>
      </c>
      <c r="D2465" s="1472">
        <v>3790.4719491462824</v>
      </c>
      <c r="E2465" s="1472">
        <v>29.975994384765627</v>
      </c>
      <c r="F2465" s="1472">
        <v>4110.9973043240361</v>
      </c>
      <c r="G2465" s="510">
        <v>-7045.6138223989074</v>
      </c>
      <c r="H2465" s="1472">
        <v>-2934.6165180748712</v>
      </c>
    </row>
    <row r="2466" spans="2:8" x14ac:dyDescent="0.2">
      <c r="B2466" s="1471">
        <v>40772</v>
      </c>
      <c r="C2466" s="1472">
        <v>321.33123829922835</v>
      </c>
      <c r="D2466" s="1472">
        <v>3790.4719491462824</v>
      </c>
      <c r="E2466" s="1472">
        <v>29.975994384765627</v>
      </c>
      <c r="F2466" s="1472">
        <v>4141.7791818302767</v>
      </c>
      <c r="G2466" s="510">
        <v>-3830.163261468907</v>
      </c>
      <c r="H2466" s="1472">
        <v>311.61592036136972</v>
      </c>
    </row>
    <row r="2467" spans="2:8" x14ac:dyDescent="0.2">
      <c r="B2467" s="1471">
        <v>40773</v>
      </c>
      <c r="C2467" s="1472">
        <v>322.43383227825353</v>
      </c>
      <c r="D2467" s="1472">
        <v>3790.4719491462824</v>
      </c>
      <c r="E2467" s="1472">
        <v>29.975994384765627</v>
      </c>
      <c r="F2467" s="1472">
        <v>4142.8817758093019</v>
      </c>
      <c r="G2467" s="510">
        <v>-5349.8056252889073</v>
      </c>
      <c r="H2467" s="1472">
        <v>-1206.9238494796055</v>
      </c>
    </row>
    <row r="2468" spans="2:8" x14ac:dyDescent="0.2">
      <c r="B2468" s="1471">
        <v>40774</v>
      </c>
      <c r="C2468" s="1472">
        <v>319.75144447607124</v>
      </c>
      <c r="D2468" s="1472">
        <v>3790.4719491462824</v>
      </c>
      <c r="E2468" s="1472">
        <v>29.975994384765627</v>
      </c>
      <c r="F2468" s="1472">
        <v>4140.1993880071195</v>
      </c>
      <c r="G2468" s="510">
        <v>-5237.5496197889079</v>
      </c>
      <c r="H2468" s="1472">
        <v>-1097.3502317817884</v>
      </c>
    </row>
    <row r="2469" spans="2:8" x14ac:dyDescent="0.2">
      <c r="B2469" s="1471">
        <v>40775</v>
      </c>
      <c r="C2469" s="1472">
        <v>319.75144447607124</v>
      </c>
      <c r="D2469" s="1472">
        <v>3790.4719491462824</v>
      </c>
      <c r="E2469" s="1472">
        <v>29.975994384765627</v>
      </c>
      <c r="F2469" s="1472">
        <v>4140.1993880071195</v>
      </c>
      <c r="G2469" s="510">
        <v>-5237.5496197889079</v>
      </c>
      <c r="H2469" s="1472">
        <v>-1097.3502317817884</v>
      </c>
    </row>
    <row r="2470" spans="2:8" x14ac:dyDescent="0.2">
      <c r="B2470" s="1471">
        <v>40776</v>
      </c>
      <c r="C2470" s="1472">
        <v>319.75144447607124</v>
      </c>
      <c r="D2470" s="1472">
        <v>3790.4719491462824</v>
      </c>
      <c r="E2470" s="1472">
        <v>29.975994384765627</v>
      </c>
      <c r="F2470" s="1472">
        <v>4140.1993880071195</v>
      </c>
      <c r="G2470" s="510">
        <v>-5237.5496197889079</v>
      </c>
      <c r="H2470" s="1472">
        <v>-1097.3502317817884</v>
      </c>
    </row>
    <row r="2471" spans="2:8" x14ac:dyDescent="0.2">
      <c r="B2471" s="1471">
        <v>40777</v>
      </c>
      <c r="C2471" s="1472">
        <v>322.19401696158377</v>
      </c>
      <c r="D2471" s="1472">
        <v>3790.4719491462824</v>
      </c>
      <c r="E2471" s="1472">
        <v>29.975994384765627</v>
      </c>
      <c r="F2471" s="1472">
        <v>4142.6419604926323</v>
      </c>
      <c r="G2471" s="510">
        <v>-5526.8168059689078</v>
      </c>
      <c r="H2471" s="1472">
        <v>-1384.1748454762756</v>
      </c>
    </row>
    <row r="2472" spans="2:8" x14ac:dyDescent="0.2">
      <c r="B2472" s="1471">
        <v>40778</v>
      </c>
      <c r="C2472" s="1472">
        <v>322.00579905768865</v>
      </c>
      <c r="D2472" s="1472">
        <v>3790.4719491462824</v>
      </c>
      <c r="E2472" s="1472">
        <v>29.975994384765627</v>
      </c>
      <c r="F2472" s="1472">
        <v>4142.4537425887365</v>
      </c>
      <c r="G2472" s="510">
        <v>-5380.1636655489074</v>
      </c>
      <c r="H2472" s="1472">
        <v>-1237.7099229601708</v>
      </c>
    </row>
    <row r="2473" spans="2:8" x14ac:dyDescent="0.2">
      <c r="B2473" s="1471">
        <v>40779</v>
      </c>
      <c r="C2473" s="1472">
        <v>322.52723007600423</v>
      </c>
      <c r="D2473" s="1472">
        <v>3790.4719491462824</v>
      </c>
      <c r="E2473" s="1472">
        <v>29.975994384765627</v>
      </c>
      <c r="F2473" s="1472">
        <v>4142.9751736070521</v>
      </c>
      <c r="G2473" s="510">
        <v>-5817.1559458089077</v>
      </c>
      <c r="H2473" s="1472">
        <v>-1674.1807722018557</v>
      </c>
    </row>
    <row r="2474" spans="2:8" x14ac:dyDescent="0.2">
      <c r="B2474" s="1471">
        <v>40780</v>
      </c>
      <c r="C2474" s="1472">
        <v>575.69840599821941</v>
      </c>
      <c r="D2474" s="1472">
        <v>3790.4719491462824</v>
      </c>
      <c r="E2474" s="1472">
        <v>29.975994384765627</v>
      </c>
      <c r="F2474" s="1472">
        <v>4396.1463495292674</v>
      </c>
      <c r="G2474" s="510">
        <v>-8584.5722425789081</v>
      </c>
      <c r="H2474" s="1472">
        <v>-4188.4258930496408</v>
      </c>
    </row>
    <row r="2475" spans="2:8" x14ac:dyDescent="0.2">
      <c r="B2475" s="1471">
        <v>40781</v>
      </c>
      <c r="C2475" s="1472">
        <v>579.14295275623419</v>
      </c>
      <c r="D2475" s="1472">
        <v>3790.4719491462824</v>
      </c>
      <c r="E2475" s="1472">
        <v>29.975994384765627</v>
      </c>
      <c r="F2475" s="1472">
        <v>4399.5908962872827</v>
      </c>
      <c r="G2475" s="510">
        <v>-8486.6095516089081</v>
      </c>
      <c r="H2475" s="1472">
        <v>-4087.0186553216254</v>
      </c>
    </row>
    <row r="2476" spans="2:8" x14ac:dyDescent="0.2">
      <c r="B2476" s="1471">
        <v>40782</v>
      </c>
      <c r="C2476" s="1472">
        <v>579.14295275623419</v>
      </c>
      <c r="D2476" s="1472">
        <v>3790.4719491462824</v>
      </c>
      <c r="E2476" s="1472">
        <v>29.975994384765627</v>
      </c>
      <c r="F2476" s="1472">
        <v>4399.5908962872827</v>
      </c>
      <c r="G2476" s="510">
        <v>-8486.6095516089081</v>
      </c>
      <c r="H2476" s="1472">
        <v>-4087.0186553216254</v>
      </c>
    </row>
    <row r="2477" spans="2:8" x14ac:dyDescent="0.2">
      <c r="B2477" s="1471">
        <v>40783</v>
      </c>
      <c r="C2477" s="1472">
        <v>579.14295275623419</v>
      </c>
      <c r="D2477" s="1472">
        <v>3790.4719491462824</v>
      </c>
      <c r="E2477" s="1472">
        <v>29.975994384765627</v>
      </c>
      <c r="F2477" s="1472">
        <v>4399.5908962872827</v>
      </c>
      <c r="G2477" s="510">
        <v>-8486.6095516089081</v>
      </c>
      <c r="H2477" s="1472">
        <v>-4087.0186553216254</v>
      </c>
    </row>
    <row r="2478" spans="2:8" x14ac:dyDescent="0.2">
      <c r="B2478" s="1471">
        <v>40784</v>
      </c>
      <c r="C2478" s="1472">
        <v>579.58988554300879</v>
      </c>
      <c r="D2478" s="1472">
        <v>3790.4719491462824</v>
      </c>
      <c r="E2478" s="1472">
        <v>29.975994384765627</v>
      </c>
      <c r="F2478" s="1472">
        <v>4400.0378290740573</v>
      </c>
      <c r="G2478" s="510">
        <v>-8491.0798073289079</v>
      </c>
      <c r="H2478" s="1472">
        <v>-4091.0419782548506</v>
      </c>
    </row>
    <row r="2479" spans="2:8" x14ac:dyDescent="0.2">
      <c r="B2479" s="1471">
        <v>40785</v>
      </c>
      <c r="C2479" s="1472">
        <v>578.71979952540778</v>
      </c>
      <c r="D2479" s="1472">
        <v>3790.4719491462824</v>
      </c>
      <c r="E2479" s="1472">
        <v>29.975994384765627</v>
      </c>
      <c r="F2479" s="1472">
        <v>4399.1677430564559</v>
      </c>
      <c r="G2479" s="510">
        <v>-8463.1508603289076</v>
      </c>
      <c r="H2479" s="1472">
        <v>-4063.9831172724516</v>
      </c>
    </row>
    <row r="2480" spans="2:8" x14ac:dyDescent="0.2">
      <c r="B2480" s="1471">
        <v>40786</v>
      </c>
      <c r="C2480" s="1472">
        <v>581.93600875123127</v>
      </c>
      <c r="D2480" s="1472">
        <v>3790.4719491462824</v>
      </c>
      <c r="E2480" s="1472">
        <v>29.975994384765627</v>
      </c>
      <c r="F2480" s="1472">
        <v>4402.3839522822791</v>
      </c>
      <c r="G2480" s="510">
        <v>-9263.582812288907</v>
      </c>
      <c r="H2480" s="1472">
        <v>-4861.1988600066279</v>
      </c>
    </row>
    <row r="2481" spans="2:8" x14ac:dyDescent="0.2">
      <c r="B2481" s="1471">
        <v>40787</v>
      </c>
      <c r="C2481" s="1472">
        <v>584.52602394905921</v>
      </c>
      <c r="D2481" s="1472">
        <v>3790.4719491462824</v>
      </c>
      <c r="E2481" s="1472">
        <v>29.975994384765627</v>
      </c>
      <c r="F2481" s="1472">
        <v>4404.9739674801076</v>
      </c>
      <c r="G2481" s="510">
        <v>-8907.8467910789077</v>
      </c>
      <c r="H2481" s="1472">
        <v>-4502.8728235988001</v>
      </c>
    </row>
    <row r="2482" spans="2:8" x14ac:dyDescent="0.2">
      <c r="B2482" s="1471">
        <v>40788</v>
      </c>
      <c r="C2482" s="1472">
        <v>589.86912877631244</v>
      </c>
      <c r="D2482" s="1472">
        <v>3790.4719491462824</v>
      </c>
      <c r="E2482" s="1472">
        <v>29.975994384765627</v>
      </c>
      <c r="F2482" s="1472">
        <v>4410.3170723073608</v>
      </c>
      <c r="G2482" s="510">
        <v>-8014.6241444889074</v>
      </c>
      <c r="H2482" s="1472">
        <v>-3604.3070721815466</v>
      </c>
    </row>
    <row r="2483" spans="2:8" x14ac:dyDescent="0.2">
      <c r="B2483" s="1471">
        <v>40789</v>
      </c>
      <c r="C2483" s="1472">
        <v>589.86912877631244</v>
      </c>
      <c r="D2483" s="1472">
        <v>3790.4719491462824</v>
      </c>
      <c r="E2483" s="1472">
        <v>29.975994384765627</v>
      </c>
      <c r="F2483" s="1472">
        <v>4410.3170723073608</v>
      </c>
      <c r="G2483" s="510">
        <v>-8014.6241444889074</v>
      </c>
      <c r="H2483" s="1472">
        <v>-3604.3070721815466</v>
      </c>
    </row>
    <row r="2484" spans="2:8" x14ac:dyDescent="0.2">
      <c r="B2484" s="1471">
        <v>40790</v>
      </c>
      <c r="C2484" s="1472">
        <v>589.86912877631244</v>
      </c>
      <c r="D2484" s="1472">
        <v>3790.4719491462824</v>
      </c>
      <c r="E2484" s="1472">
        <v>29.975994384765627</v>
      </c>
      <c r="F2484" s="1472">
        <v>4410.3170723073608</v>
      </c>
      <c r="G2484" s="510">
        <v>-8014.6241444889074</v>
      </c>
      <c r="H2484" s="1472">
        <v>-3604.3070721815466</v>
      </c>
    </row>
    <row r="2485" spans="2:8" x14ac:dyDescent="0.2">
      <c r="B2485" s="1471">
        <v>40791</v>
      </c>
      <c r="C2485" s="1472">
        <v>-671.94391495015896</v>
      </c>
      <c r="D2485" s="1472">
        <v>3790.4719491462824</v>
      </c>
      <c r="E2485" s="1472">
        <v>37.23601940917969</v>
      </c>
      <c r="F2485" s="1472">
        <v>3155.7640536053032</v>
      </c>
      <c r="G2485" s="510">
        <v>-3874.337951278907</v>
      </c>
      <c r="H2485" s="1472">
        <v>-718.57389767360382</v>
      </c>
    </row>
    <row r="2486" spans="2:8" x14ac:dyDescent="0.2">
      <c r="B2486" s="1471">
        <v>40792</v>
      </c>
      <c r="C2486" s="1472">
        <v>-651.8288814977052</v>
      </c>
      <c r="D2486" s="1472">
        <v>3790.4719491462824</v>
      </c>
      <c r="E2486" s="1472">
        <v>37.23601940917969</v>
      </c>
      <c r="F2486" s="1472">
        <v>3175.8790870577568</v>
      </c>
      <c r="G2486" s="510">
        <v>-1495.8365796189073</v>
      </c>
      <c r="H2486" s="1472">
        <v>1680.0425074388495</v>
      </c>
    </row>
    <row r="2487" spans="2:8" x14ac:dyDescent="0.2">
      <c r="B2487" s="1471">
        <v>40793</v>
      </c>
      <c r="C2487" s="1472">
        <v>-650.6685764800618</v>
      </c>
      <c r="D2487" s="1472">
        <v>3790.4719491462824</v>
      </c>
      <c r="E2487" s="1472">
        <v>37.23601940917969</v>
      </c>
      <c r="F2487" s="1472">
        <v>3177.0393920754004</v>
      </c>
      <c r="G2487" s="510">
        <v>-2011.6263021789073</v>
      </c>
      <c r="H2487" s="1472">
        <v>1165.4130898964931</v>
      </c>
    </row>
    <row r="2488" spans="2:8" x14ac:dyDescent="0.2">
      <c r="B2488" s="1471">
        <v>40794</v>
      </c>
      <c r="C2488" s="1472">
        <v>-650.38780164888158</v>
      </c>
      <c r="D2488" s="1472">
        <v>3758.4719491462824</v>
      </c>
      <c r="E2488" s="1472">
        <v>37.23601940917969</v>
      </c>
      <c r="F2488" s="1472">
        <v>3145.3201669065807</v>
      </c>
      <c r="G2488" s="510">
        <v>-2279.0252881589072</v>
      </c>
      <c r="H2488" s="1472">
        <v>866.29487874767347</v>
      </c>
    </row>
    <row r="2489" spans="2:8" x14ac:dyDescent="0.2">
      <c r="B2489" s="1471">
        <v>40795</v>
      </c>
      <c r="C2489" s="1472">
        <v>-656.84753718001161</v>
      </c>
      <c r="D2489" s="1472">
        <v>4219.6385324796156</v>
      </c>
      <c r="E2489" s="1472">
        <v>37.23601940917969</v>
      </c>
      <c r="F2489" s="1472">
        <v>3600.027014708784</v>
      </c>
      <c r="G2489" s="510">
        <v>-6185.9120337689073</v>
      </c>
      <c r="H2489" s="1472">
        <v>-2585.8850190601233</v>
      </c>
    </row>
    <row r="2490" spans="2:8" x14ac:dyDescent="0.2">
      <c r="B2490" s="1471">
        <v>40796</v>
      </c>
      <c r="C2490" s="1472">
        <v>-656.84753718001161</v>
      </c>
      <c r="D2490" s="1472">
        <v>4219.6385324796156</v>
      </c>
      <c r="E2490" s="1472">
        <v>37.23601940917969</v>
      </c>
      <c r="F2490" s="1472">
        <v>3600.027014708784</v>
      </c>
      <c r="G2490" s="510">
        <v>-6185.9120337689073</v>
      </c>
      <c r="H2490" s="1472">
        <v>-2585.8850190601233</v>
      </c>
    </row>
    <row r="2491" spans="2:8" x14ac:dyDescent="0.2">
      <c r="B2491" s="1471">
        <v>40797</v>
      </c>
      <c r="C2491" s="1472">
        <v>-656.84753718001161</v>
      </c>
      <c r="D2491" s="1472">
        <v>4219.6385324796156</v>
      </c>
      <c r="E2491" s="1472">
        <v>37.23601940917969</v>
      </c>
      <c r="F2491" s="1472">
        <v>3600.027014708784</v>
      </c>
      <c r="G2491" s="510">
        <v>-6185.9120337689073</v>
      </c>
      <c r="H2491" s="1472">
        <v>-2585.8850190601233</v>
      </c>
    </row>
    <row r="2492" spans="2:8" x14ac:dyDescent="0.2">
      <c r="B2492" s="1471">
        <v>40798</v>
      </c>
      <c r="C2492" s="1472">
        <v>-656.3280492154488</v>
      </c>
      <c r="D2492" s="1472">
        <v>4166.6385324796156</v>
      </c>
      <c r="E2492" s="1472">
        <v>37.23601940917969</v>
      </c>
      <c r="F2492" s="1472">
        <v>3547.5465026733464</v>
      </c>
      <c r="G2492" s="510">
        <v>-6665.7531917889073</v>
      </c>
      <c r="H2492" s="1472">
        <v>-3118.2066891155609</v>
      </c>
    </row>
    <row r="2493" spans="2:8" x14ac:dyDescent="0.2">
      <c r="B2493" s="1471">
        <v>40799</v>
      </c>
      <c r="C2493" s="1472">
        <v>-679.4686992920017</v>
      </c>
      <c r="D2493" s="1472">
        <v>4166.6385324796156</v>
      </c>
      <c r="E2493" s="1472">
        <v>37.23601940917969</v>
      </c>
      <c r="F2493" s="1472">
        <v>3524.4058525967939</v>
      </c>
      <c r="G2493" s="510">
        <v>-6914.1459481889069</v>
      </c>
      <c r="H2493" s="1472">
        <v>-3389.740095592113</v>
      </c>
    </row>
    <row r="2494" spans="2:8" x14ac:dyDescent="0.2">
      <c r="B2494" s="1471">
        <v>40800</v>
      </c>
      <c r="C2494" s="1472">
        <v>-677.70607534788815</v>
      </c>
      <c r="D2494" s="1472">
        <v>4153.6385324796156</v>
      </c>
      <c r="E2494" s="1472">
        <v>37.23601940917969</v>
      </c>
      <c r="F2494" s="1472">
        <v>3513.1684765409072</v>
      </c>
      <c r="G2494" s="510">
        <v>-7269.2262635289071</v>
      </c>
      <c r="H2494" s="1472">
        <v>-3756.0577869879999</v>
      </c>
    </row>
    <row r="2495" spans="2:8" x14ac:dyDescent="0.2">
      <c r="B2495" s="1471">
        <v>40801</v>
      </c>
      <c r="C2495" s="1472">
        <v>-1057.8847563126278</v>
      </c>
      <c r="D2495" s="1472">
        <v>4153.6385324796156</v>
      </c>
      <c r="E2495" s="1472">
        <v>37.23601940917969</v>
      </c>
      <c r="F2495" s="1472">
        <v>3132.9897955761676</v>
      </c>
      <c r="G2495" s="510">
        <v>-7554.0589462789076</v>
      </c>
      <c r="H2495" s="1472">
        <v>-4421.0691507027404</v>
      </c>
    </row>
    <row r="2496" spans="2:8" x14ac:dyDescent="0.2">
      <c r="B2496" s="1471">
        <v>40802</v>
      </c>
      <c r="C2496" s="1472">
        <v>-1396.665699314563</v>
      </c>
      <c r="D2496" s="1472">
        <v>4140.6385324796156</v>
      </c>
      <c r="E2496" s="1472">
        <v>37.23601940917969</v>
      </c>
      <c r="F2496" s="1472">
        <v>2781.2088525742324</v>
      </c>
      <c r="G2496" s="510">
        <v>-4245.002760008907</v>
      </c>
      <c r="H2496" s="1472">
        <v>-1463.7939074346746</v>
      </c>
    </row>
    <row r="2497" spans="2:8" x14ac:dyDescent="0.2">
      <c r="B2497" s="1471">
        <v>40803</v>
      </c>
      <c r="C2497" s="1472">
        <v>-1396.665699314563</v>
      </c>
      <c r="D2497" s="1472">
        <v>4140.6385324796156</v>
      </c>
      <c r="E2497" s="1472">
        <v>37.23601940917969</v>
      </c>
      <c r="F2497" s="1472">
        <v>2781.2088525742324</v>
      </c>
      <c r="G2497" s="510">
        <v>-4245.002760008907</v>
      </c>
      <c r="H2497" s="1472">
        <v>-1463.7939074346746</v>
      </c>
    </row>
    <row r="2498" spans="2:8" x14ac:dyDescent="0.2">
      <c r="B2498" s="1471">
        <v>40804</v>
      </c>
      <c r="C2498" s="1472">
        <v>-1396.665699314563</v>
      </c>
      <c r="D2498" s="1472">
        <v>4140.6385324796156</v>
      </c>
      <c r="E2498" s="1472">
        <v>37.23601940917969</v>
      </c>
      <c r="F2498" s="1472">
        <v>2781.2088525742324</v>
      </c>
      <c r="G2498" s="510">
        <v>-4245.002760008907</v>
      </c>
      <c r="H2498" s="1472">
        <v>-1463.7939074346746</v>
      </c>
    </row>
    <row r="2499" spans="2:8" x14ac:dyDescent="0.2">
      <c r="B2499" s="1471">
        <v>40805</v>
      </c>
      <c r="C2499" s="1472">
        <v>-1395.6204502484657</v>
      </c>
      <c r="D2499" s="1472">
        <v>4140.6385324796156</v>
      </c>
      <c r="E2499" s="1472">
        <v>37.23601940917969</v>
      </c>
      <c r="F2499" s="1472">
        <v>2782.2541016403297</v>
      </c>
      <c r="G2499" s="510">
        <v>-4609.0322418489068</v>
      </c>
      <c r="H2499" s="1472">
        <v>-1826.778140208577</v>
      </c>
    </row>
    <row r="2500" spans="2:8" x14ac:dyDescent="0.2">
      <c r="B2500" s="1471">
        <v>40806</v>
      </c>
      <c r="C2500" s="1472">
        <v>-2561.9945741326128</v>
      </c>
      <c r="D2500" s="1472">
        <v>4140.6385324796156</v>
      </c>
      <c r="E2500" s="1472">
        <v>37.23601940917969</v>
      </c>
      <c r="F2500" s="1472">
        <v>1615.8799777561826</v>
      </c>
      <c r="G2500" s="510">
        <v>-3431.1469136289065</v>
      </c>
      <c r="H2500" s="1472">
        <v>-1815.2669358727239</v>
      </c>
    </row>
    <row r="2501" spans="2:8" x14ac:dyDescent="0.2">
      <c r="B2501" s="1471">
        <v>40807</v>
      </c>
      <c r="C2501" s="1472">
        <v>-2561.7528584938236</v>
      </c>
      <c r="D2501" s="1472">
        <v>4140.6385324796156</v>
      </c>
      <c r="E2501" s="1472">
        <v>37.23601940917969</v>
      </c>
      <c r="F2501" s="1472">
        <v>1616.1216933949718</v>
      </c>
      <c r="G2501" s="510">
        <v>-4039.9239744389065</v>
      </c>
      <c r="H2501" s="1472">
        <v>-2423.8022810439347</v>
      </c>
    </row>
    <row r="2502" spans="2:8" x14ac:dyDescent="0.2">
      <c r="B2502" s="1471">
        <v>40808</v>
      </c>
      <c r="C2502" s="1472">
        <v>-2561.4509911697305</v>
      </c>
      <c r="D2502" s="1472">
        <v>4140.6385324796156</v>
      </c>
      <c r="E2502" s="1472">
        <v>37.23601940917969</v>
      </c>
      <c r="F2502" s="1472">
        <v>1616.4235607190649</v>
      </c>
      <c r="G2502" s="510">
        <v>-4324.3179989489063</v>
      </c>
      <c r="H2502" s="1472">
        <v>-2707.8944382298414</v>
      </c>
    </row>
    <row r="2503" spans="2:8" x14ac:dyDescent="0.2">
      <c r="B2503" s="1471">
        <v>40809</v>
      </c>
      <c r="C2503" s="1472">
        <v>-2673.8668822018326</v>
      </c>
      <c r="D2503" s="1472">
        <v>4140.6385324796156</v>
      </c>
      <c r="E2503" s="1472">
        <v>37.23601940917969</v>
      </c>
      <c r="F2503" s="1472">
        <v>1504.0076696869628</v>
      </c>
      <c r="G2503" s="510">
        <v>-6382.7544329989059</v>
      </c>
      <c r="H2503" s="1472">
        <v>-4878.7467633119431</v>
      </c>
    </row>
    <row r="2504" spans="2:8" x14ac:dyDescent="0.2">
      <c r="B2504" s="1471">
        <v>40810</v>
      </c>
      <c r="C2504" s="1472">
        <v>-2673.8668822018326</v>
      </c>
      <c r="D2504" s="1472">
        <v>4140.6385324796156</v>
      </c>
      <c r="E2504" s="1472">
        <v>37.23601940917969</v>
      </c>
      <c r="F2504" s="1472">
        <v>1504.0076696869628</v>
      </c>
      <c r="G2504" s="510">
        <v>-6382.7544329989059</v>
      </c>
      <c r="H2504" s="1472">
        <v>-4878.7467633119431</v>
      </c>
    </row>
    <row r="2505" spans="2:8" x14ac:dyDescent="0.2">
      <c r="B2505" s="1471">
        <v>40811</v>
      </c>
      <c r="C2505" s="1472">
        <v>-2668.4268821446121</v>
      </c>
      <c r="D2505" s="1472">
        <v>4140.6385324796156</v>
      </c>
      <c r="E2505" s="1472">
        <v>37.23601940917969</v>
      </c>
      <c r="F2505" s="1472">
        <v>1509.4476697441833</v>
      </c>
      <c r="G2505" s="510">
        <v>-6382.7544329989059</v>
      </c>
      <c r="H2505" s="1472">
        <v>-4873.3067632547227</v>
      </c>
    </row>
    <row r="2506" spans="2:8" x14ac:dyDescent="0.2">
      <c r="B2506" s="1471">
        <v>40812</v>
      </c>
      <c r="C2506" s="1472">
        <v>-2481.541138580053</v>
      </c>
      <c r="D2506" s="1472">
        <v>4140.6385324796156</v>
      </c>
      <c r="E2506" s="1472">
        <v>37.23601940917969</v>
      </c>
      <c r="F2506" s="1472">
        <v>1696.3334133087424</v>
      </c>
      <c r="G2506" s="510">
        <v>-7063.7856085489057</v>
      </c>
      <c r="H2506" s="1472">
        <v>-5367.4521952401628</v>
      </c>
    </row>
    <row r="2507" spans="2:8" x14ac:dyDescent="0.2">
      <c r="B2507" s="1471">
        <v>40813</v>
      </c>
      <c r="C2507" s="1472">
        <v>-2480.3695065599663</v>
      </c>
      <c r="D2507" s="1472">
        <v>4140.6385324796156</v>
      </c>
      <c r="E2507" s="1472">
        <v>37.23601940917969</v>
      </c>
      <c r="F2507" s="1472">
        <v>1697.5050453288291</v>
      </c>
      <c r="G2507" s="510">
        <v>-6647.9509794189053</v>
      </c>
      <c r="H2507" s="1472">
        <v>-4950.4459340900758</v>
      </c>
    </row>
    <row r="2508" spans="2:8" x14ac:dyDescent="0.2">
      <c r="B2508" s="1471">
        <v>40814</v>
      </c>
      <c r="C2508" s="1472">
        <v>-2510.4337108387808</v>
      </c>
      <c r="D2508" s="1472">
        <v>4140.6385324796156</v>
      </c>
      <c r="E2508" s="1472">
        <v>37.23601940917969</v>
      </c>
      <c r="F2508" s="1472">
        <v>1667.4408410500146</v>
      </c>
      <c r="G2508" s="510">
        <v>-6242.7233879789055</v>
      </c>
      <c r="H2508" s="1472">
        <v>-4575.282546928891</v>
      </c>
    </row>
    <row r="2509" spans="2:8" x14ac:dyDescent="0.2">
      <c r="B2509" s="1471">
        <v>40815</v>
      </c>
      <c r="C2509" s="1472">
        <v>-2509.8888542127852</v>
      </c>
      <c r="D2509" s="1472">
        <v>4140.6385324796156</v>
      </c>
      <c r="E2509" s="1472">
        <v>37.23601940917969</v>
      </c>
      <c r="F2509" s="1472">
        <v>1667.9856976760102</v>
      </c>
      <c r="G2509" s="510">
        <v>-5596.0931679689056</v>
      </c>
      <c r="H2509" s="1472">
        <v>-3928.1074702928954</v>
      </c>
    </row>
    <row r="2510" spans="2:8" x14ac:dyDescent="0.2">
      <c r="B2510" s="1471">
        <v>40816</v>
      </c>
      <c r="C2510" s="1472">
        <v>-2510.7801227602472</v>
      </c>
      <c r="D2510" s="1472">
        <v>4140.6385324796156</v>
      </c>
      <c r="E2510" s="1472">
        <v>37.23601940917969</v>
      </c>
      <c r="F2510" s="1472">
        <v>1667.0944291285482</v>
      </c>
      <c r="G2510" s="510">
        <v>-6210.2291315189059</v>
      </c>
      <c r="H2510" s="1472">
        <v>-4543.1347023903581</v>
      </c>
    </row>
    <row r="2511" spans="2:8" x14ac:dyDescent="0.2">
      <c r="B2511" s="1471">
        <v>40817</v>
      </c>
      <c r="C2511" s="1472">
        <v>-2510.7801227602472</v>
      </c>
      <c r="D2511" s="1472">
        <v>4140.6385324796156</v>
      </c>
      <c r="E2511" s="1472">
        <v>37.23601940917969</v>
      </c>
      <c r="F2511" s="1472">
        <v>1667.0944291285482</v>
      </c>
      <c r="G2511" s="510">
        <v>-6210.2291315189059</v>
      </c>
      <c r="H2511" s="1472">
        <v>-4543.1347023903581</v>
      </c>
    </row>
    <row r="2512" spans="2:8" x14ac:dyDescent="0.2">
      <c r="B2512" s="1471">
        <v>40818</v>
      </c>
      <c r="C2512" s="1472">
        <v>-2510.7801227602472</v>
      </c>
      <c r="D2512" s="1472">
        <v>4140.6385324796156</v>
      </c>
      <c r="E2512" s="1472">
        <v>37.23601940917969</v>
      </c>
      <c r="F2512" s="1472">
        <v>1667.0944291285482</v>
      </c>
      <c r="G2512" s="510">
        <v>-6210.2291315189059</v>
      </c>
      <c r="H2512" s="1472">
        <v>-4543.1347023903581</v>
      </c>
    </row>
    <row r="2513" spans="2:8" x14ac:dyDescent="0.2">
      <c r="B2513" s="1471">
        <v>40819</v>
      </c>
      <c r="C2513" s="1472">
        <v>-2503.0828632488256</v>
      </c>
      <c r="D2513" s="1472">
        <v>4140.6385324796156</v>
      </c>
      <c r="E2513" s="1472">
        <v>37.23601940917969</v>
      </c>
      <c r="F2513" s="1472">
        <v>1674.7916886399698</v>
      </c>
      <c r="G2513" s="510">
        <v>-5996.7728660789062</v>
      </c>
      <c r="H2513" s="1472">
        <v>-4321.9811774389364</v>
      </c>
    </row>
    <row r="2514" spans="2:8" x14ac:dyDescent="0.2">
      <c r="B2514" s="1471">
        <v>40820</v>
      </c>
      <c r="C2514" s="1472">
        <v>-2477.4882801095946</v>
      </c>
      <c r="D2514" s="1472">
        <v>4140.6385324796156</v>
      </c>
      <c r="E2514" s="1472">
        <v>37.23601940917969</v>
      </c>
      <c r="F2514" s="1472">
        <v>1700.3862717792008</v>
      </c>
      <c r="G2514" s="510">
        <v>-5007.9199623689065</v>
      </c>
      <c r="H2514" s="1472">
        <v>-3307.5336905897057</v>
      </c>
    </row>
    <row r="2515" spans="2:8" x14ac:dyDescent="0.2">
      <c r="B2515" s="1471">
        <v>40821</v>
      </c>
      <c r="C2515" s="1472">
        <v>-1429.8914062500335</v>
      </c>
      <c r="D2515" s="1472">
        <v>4140.6385324796156</v>
      </c>
      <c r="E2515" s="1472">
        <v>36.560985839843752</v>
      </c>
      <c r="F2515" s="1472">
        <v>2747.308112069426</v>
      </c>
      <c r="G2515" s="510">
        <v>-3538.6210837789058</v>
      </c>
      <c r="H2515" s="1472">
        <v>-791.31297170947983</v>
      </c>
    </row>
    <row r="2516" spans="2:8" x14ac:dyDescent="0.2">
      <c r="B2516" s="1471">
        <v>40822</v>
      </c>
      <c r="C2516" s="1472">
        <v>-1365.5333805230907</v>
      </c>
      <c r="D2516" s="1472">
        <v>4110.6385324796156</v>
      </c>
      <c r="E2516" s="1472">
        <v>36.560985839843752</v>
      </c>
      <c r="F2516" s="1472">
        <v>2781.6661377963687</v>
      </c>
      <c r="G2516" s="510">
        <v>-984.01560209890613</v>
      </c>
      <c r="H2516" s="1472">
        <v>1797.6505356974626</v>
      </c>
    </row>
    <row r="2517" spans="2:8" x14ac:dyDescent="0.2">
      <c r="B2517" s="1471">
        <v>40823</v>
      </c>
      <c r="C2517" s="1472">
        <v>-1363.2967628379959</v>
      </c>
      <c r="D2517" s="1472">
        <v>3934.6385324796156</v>
      </c>
      <c r="E2517" s="1472">
        <v>36.560985839843752</v>
      </c>
      <c r="F2517" s="1472">
        <v>2607.9027554814638</v>
      </c>
      <c r="G2517" s="510">
        <v>-1468.743029948906</v>
      </c>
      <c r="H2517" s="1472">
        <v>1139.1597255325578</v>
      </c>
    </row>
    <row r="2518" spans="2:8" x14ac:dyDescent="0.2">
      <c r="B2518" s="1471">
        <v>40824</v>
      </c>
      <c r="C2518" s="1472">
        <v>-1363.2967628379959</v>
      </c>
      <c r="D2518" s="1472">
        <v>3934.6385324796156</v>
      </c>
      <c r="E2518" s="1472">
        <v>36.560985839843752</v>
      </c>
      <c r="F2518" s="1472">
        <v>2607.9027554814638</v>
      </c>
      <c r="G2518" s="510">
        <v>-1468.743029948906</v>
      </c>
      <c r="H2518" s="1472">
        <v>1139.1597255325578</v>
      </c>
    </row>
    <row r="2519" spans="2:8" x14ac:dyDescent="0.2">
      <c r="B2519" s="1471">
        <v>40825</v>
      </c>
      <c r="C2519" s="1472">
        <v>-1363.2967628379959</v>
      </c>
      <c r="D2519" s="1472">
        <v>3934.6385324796156</v>
      </c>
      <c r="E2519" s="1472">
        <v>36.560985839843752</v>
      </c>
      <c r="F2519" s="1472">
        <v>2607.9027554814638</v>
      </c>
      <c r="G2519" s="510">
        <v>-1468.743029948906</v>
      </c>
      <c r="H2519" s="1472">
        <v>1139.1597255325578</v>
      </c>
    </row>
    <row r="2520" spans="2:8" x14ac:dyDescent="0.2">
      <c r="B2520" s="1471">
        <v>40826</v>
      </c>
      <c r="C2520" s="1472">
        <v>-1345.9812831734234</v>
      </c>
      <c r="D2520" s="1472">
        <v>4508.8051158129492</v>
      </c>
      <c r="E2520" s="1472">
        <v>36.560985839843752</v>
      </c>
      <c r="F2520" s="1472">
        <v>3199.3848184793696</v>
      </c>
      <c r="G2520" s="510">
        <v>-5896.2670217689074</v>
      </c>
      <c r="H2520" s="1472">
        <v>-2696.8822032895378</v>
      </c>
    </row>
    <row r="2521" spans="2:8" x14ac:dyDescent="0.2">
      <c r="B2521" s="1471">
        <v>40827</v>
      </c>
      <c r="C2521" s="1472">
        <v>-1362.8513480333861</v>
      </c>
      <c r="D2521" s="1472">
        <v>4508.8051158129492</v>
      </c>
      <c r="E2521" s="1472">
        <v>36.560985839843752</v>
      </c>
      <c r="F2521" s="1472">
        <v>3182.5147536194072</v>
      </c>
      <c r="G2521" s="510">
        <v>-5485.9325896289074</v>
      </c>
      <c r="H2521" s="1472">
        <v>-2303.4178360095002</v>
      </c>
    </row>
    <row r="2522" spans="2:8" x14ac:dyDescent="0.2">
      <c r="B2522" s="1471">
        <v>40828</v>
      </c>
      <c r="C2522" s="1472">
        <v>-1358.6662416780368</v>
      </c>
      <c r="D2522" s="1472">
        <v>4508.8051158129492</v>
      </c>
      <c r="E2522" s="1472">
        <v>36.560985839843752</v>
      </c>
      <c r="F2522" s="1472">
        <v>3186.6998599747562</v>
      </c>
      <c r="G2522" s="510">
        <v>-5993.5402081389075</v>
      </c>
      <c r="H2522" s="1472">
        <v>-2806.8403481641512</v>
      </c>
    </row>
    <row r="2523" spans="2:8" x14ac:dyDescent="0.2">
      <c r="B2523" s="1471">
        <v>40829</v>
      </c>
      <c r="C2523" s="1472">
        <v>-1352.092786938259</v>
      </c>
      <c r="D2523" s="1472">
        <v>4508.8051158129492</v>
      </c>
      <c r="E2523" s="1472">
        <v>36.560985839843752</v>
      </c>
      <c r="F2523" s="1472">
        <v>3193.2733147145341</v>
      </c>
      <c r="G2523" s="510">
        <v>-6258.9268072689074</v>
      </c>
      <c r="H2523" s="1472">
        <v>-3065.6534925543733</v>
      </c>
    </row>
    <row r="2524" spans="2:8" x14ac:dyDescent="0.2">
      <c r="B2524" s="1471">
        <v>40830</v>
      </c>
      <c r="C2524" s="1472">
        <v>-1321.9773796891236</v>
      </c>
      <c r="D2524" s="1472">
        <v>4508.8051158129492</v>
      </c>
      <c r="E2524" s="1472">
        <v>36.560985839843752</v>
      </c>
      <c r="F2524" s="1472">
        <v>3223.3887219636695</v>
      </c>
      <c r="G2524" s="510">
        <v>-6932.4037082289078</v>
      </c>
      <c r="H2524" s="1472">
        <v>-3709.0149862652383</v>
      </c>
    </row>
    <row r="2525" spans="2:8" x14ac:dyDescent="0.2">
      <c r="B2525" s="1471">
        <v>40831</v>
      </c>
      <c r="C2525" s="1472">
        <v>-1321.9773796891236</v>
      </c>
      <c r="D2525" s="1472">
        <v>4508.8051158129492</v>
      </c>
      <c r="E2525" s="1472">
        <v>36.560985839843752</v>
      </c>
      <c r="F2525" s="1472">
        <v>3223.3887219636695</v>
      </c>
      <c r="G2525" s="510">
        <v>-6932.4037082289078</v>
      </c>
      <c r="H2525" s="1472">
        <v>-3709.0149862652383</v>
      </c>
    </row>
    <row r="2526" spans="2:8" x14ac:dyDescent="0.2">
      <c r="B2526" s="1471">
        <v>40832</v>
      </c>
      <c r="C2526" s="1472">
        <v>-1321.9773796891236</v>
      </c>
      <c r="D2526" s="1472">
        <v>4508.8051158129492</v>
      </c>
      <c r="E2526" s="1472">
        <v>36.560985839843752</v>
      </c>
      <c r="F2526" s="1472">
        <v>3223.3887219636695</v>
      </c>
      <c r="G2526" s="510">
        <v>-6932.4037082289078</v>
      </c>
      <c r="H2526" s="1472">
        <v>-3709.0149862652383</v>
      </c>
    </row>
    <row r="2527" spans="2:8" x14ac:dyDescent="0.2">
      <c r="B2527" s="1471">
        <v>40833</v>
      </c>
      <c r="C2527" s="1472">
        <v>-1625.0986318933092</v>
      </c>
      <c r="D2527" s="1472">
        <v>4508.8051158129492</v>
      </c>
      <c r="E2527" s="1472">
        <v>36.560985839843752</v>
      </c>
      <c r="F2527" s="1472">
        <v>2920.2674697594839</v>
      </c>
      <c r="G2527" s="510">
        <v>-5949.705965578908</v>
      </c>
      <c r="H2527" s="1472">
        <v>-3029.4384958194241</v>
      </c>
    </row>
    <row r="2528" spans="2:8" x14ac:dyDescent="0.2">
      <c r="B2528" s="1471">
        <v>40834</v>
      </c>
      <c r="C2528" s="1472">
        <v>-1473.1727691027932</v>
      </c>
      <c r="D2528" s="1472">
        <v>4508.8051158129492</v>
      </c>
      <c r="E2528" s="1472">
        <v>36.560985839843752</v>
      </c>
      <c r="F2528" s="1472">
        <v>3072.1933325499999</v>
      </c>
      <c r="G2528" s="510">
        <v>659.22144424109229</v>
      </c>
      <c r="H2528" s="1472">
        <v>3731.4147767910922</v>
      </c>
    </row>
    <row r="2529" spans="2:8" x14ac:dyDescent="0.2">
      <c r="B2529" s="1471">
        <v>40835</v>
      </c>
      <c r="C2529" s="1472">
        <v>-1454.8837473954227</v>
      </c>
      <c r="D2529" s="1472">
        <v>4508.8051158129492</v>
      </c>
      <c r="E2529" s="1472">
        <v>36.560985839843752</v>
      </c>
      <c r="F2529" s="1472">
        <v>3090.4823542573704</v>
      </c>
      <c r="G2529" s="510">
        <v>400.36213744109227</v>
      </c>
      <c r="H2529" s="1472">
        <v>3490.8444916984627</v>
      </c>
    </row>
    <row r="2530" spans="2:8" x14ac:dyDescent="0.2">
      <c r="B2530" s="1471">
        <v>40836</v>
      </c>
      <c r="C2530" s="1472">
        <v>-1443.7799333478181</v>
      </c>
      <c r="D2530" s="1472">
        <v>4508.8051158129492</v>
      </c>
      <c r="E2530" s="1472">
        <v>36.560985839843752</v>
      </c>
      <c r="F2530" s="1472">
        <v>3101.5861683049752</v>
      </c>
      <c r="G2530" s="510">
        <v>831.63603209109215</v>
      </c>
      <c r="H2530" s="1472">
        <v>3933.2222003960674</v>
      </c>
    </row>
    <row r="2531" spans="2:8" x14ac:dyDescent="0.2">
      <c r="B2531" s="1471">
        <v>40837</v>
      </c>
      <c r="C2531" s="1472">
        <v>-1452.8033945914467</v>
      </c>
      <c r="D2531" s="1472">
        <v>4508.8051158129492</v>
      </c>
      <c r="E2531" s="1472">
        <v>36.560985839843752</v>
      </c>
      <c r="F2531" s="1472">
        <v>3092.5627070613464</v>
      </c>
      <c r="G2531" s="510">
        <v>1157.8903974210921</v>
      </c>
      <c r="H2531" s="1472">
        <v>4250.453104482438</v>
      </c>
    </row>
    <row r="2532" spans="2:8" x14ac:dyDescent="0.2">
      <c r="B2532" s="1471">
        <v>40838</v>
      </c>
      <c r="C2532" s="1472">
        <v>-1452.8033945914467</v>
      </c>
      <c r="D2532" s="1472">
        <v>4508.8051158129492</v>
      </c>
      <c r="E2532" s="1472">
        <v>36.560985839843752</v>
      </c>
      <c r="F2532" s="1472">
        <v>3092.5627070613464</v>
      </c>
      <c r="G2532" s="510">
        <v>1157.8903974210921</v>
      </c>
      <c r="H2532" s="1472">
        <v>4250.453104482438</v>
      </c>
    </row>
    <row r="2533" spans="2:8" x14ac:dyDescent="0.2">
      <c r="B2533" s="1471">
        <v>40839</v>
      </c>
      <c r="C2533" s="1472">
        <v>-1452.8033945914467</v>
      </c>
      <c r="D2533" s="1472">
        <v>4508.8051158129492</v>
      </c>
      <c r="E2533" s="1472">
        <v>36.560985839843752</v>
      </c>
      <c r="F2533" s="1472">
        <v>3092.5627070613464</v>
      </c>
      <c r="G2533" s="510">
        <v>1157.8903974210921</v>
      </c>
      <c r="H2533" s="1472">
        <v>4250.453104482438</v>
      </c>
    </row>
    <row r="2534" spans="2:8" x14ac:dyDescent="0.2">
      <c r="B2534" s="1471">
        <v>40840</v>
      </c>
      <c r="C2534" s="1472">
        <v>-1448.1549450958883</v>
      </c>
      <c r="D2534" s="1472">
        <v>4508.8051158129492</v>
      </c>
      <c r="E2534" s="1472">
        <v>36.560985839843752</v>
      </c>
      <c r="F2534" s="1472">
        <v>3097.2111565569048</v>
      </c>
      <c r="G2534" s="510">
        <v>722.49946768109226</v>
      </c>
      <c r="H2534" s="1472">
        <v>3819.7106242379969</v>
      </c>
    </row>
    <row r="2535" spans="2:8" x14ac:dyDescent="0.2">
      <c r="B2535" s="1471">
        <v>40841</v>
      </c>
      <c r="C2535" s="1472">
        <v>-1193.7416775942108</v>
      </c>
      <c r="D2535" s="1472">
        <v>4508.8051158129492</v>
      </c>
      <c r="E2535" s="1472">
        <v>36.560985839843752</v>
      </c>
      <c r="F2535" s="1472">
        <v>3351.624424058582</v>
      </c>
      <c r="G2535" s="510">
        <v>-2029.1441487189074</v>
      </c>
      <c r="H2535" s="1472">
        <v>1322.4802753396746</v>
      </c>
    </row>
    <row r="2536" spans="2:8" x14ac:dyDescent="0.2">
      <c r="B2536" s="1471">
        <v>40842</v>
      </c>
      <c r="C2536" s="1472">
        <v>-1187.2112378537895</v>
      </c>
      <c r="D2536" s="1472">
        <v>4508.8051158129492</v>
      </c>
      <c r="E2536" s="1472">
        <v>36.560985839843752</v>
      </c>
      <c r="F2536" s="1472">
        <v>3358.1548637990036</v>
      </c>
      <c r="G2536" s="510">
        <v>-2512.6787740789073</v>
      </c>
      <c r="H2536" s="1472">
        <v>845.4760897200963</v>
      </c>
    </row>
    <row r="2537" spans="2:8" x14ac:dyDescent="0.2">
      <c r="B2537" s="1471">
        <v>40843</v>
      </c>
      <c r="C2537" s="1472">
        <v>-1184.5900555517651</v>
      </c>
      <c r="D2537" s="1472">
        <v>4508.8051158129492</v>
      </c>
      <c r="E2537" s="1472">
        <v>36.560985839843752</v>
      </c>
      <c r="F2537" s="1472">
        <v>3360.776046101028</v>
      </c>
      <c r="G2537" s="510">
        <v>-2506.2000119589075</v>
      </c>
      <c r="H2537" s="1472">
        <v>854.57603414212053</v>
      </c>
    </row>
    <row r="2538" spans="2:8" x14ac:dyDescent="0.2">
      <c r="B2538" s="1471">
        <v>40844</v>
      </c>
      <c r="C2538" s="1472">
        <v>-1221.0283211441492</v>
      </c>
      <c r="D2538" s="1472">
        <v>4508.8051158129492</v>
      </c>
      <c r="E2538" s="1472">
        <v>36.560985839843752</v>
      </c>
      <c r="F2538" s="1472">
        <v>3324.3377805086438</v>
      </c>
      <c r="G2538" s="510">
        <v>-2317.9943304589074</v>
      </c>
      <c r="H2538" s="1472">
        <v>1006.3434500497365</v>
      </c>
    </row>
    <row r="2539" spans="2:8" x14ac:dyDescent="0.2">
      <c r="B2539" s="1471">
        <v>40845</v>
      </c>
      <c r="C2539" s="1472">
        <v>-1221.0283211441492</v>
      </c>
      <c r="D2539" s="1472">
        <v>4508.8051158129492</v>
      </c>
      <c r="E2539" s="1472">
        <v>36.560985839843752</v>
      </c>
      <c r="F2539" s="1472">
        <v>3324.3377805086438</v>
      </c>
      <c r="G2539" s="510">
        <v>-2317.9943304589074</v>
      </c>
      <c r="H2539" s="1472">
        <v>1006.3434500497365</v>
      </c>
    </row>
    <row r="2540" spans="2:8" x14ac:dyDescent="0.2">
      <c r="B2540" s="1471">
        <v>40846</v>
      </c>
      <c r="C2540" s="1472">
        <v>-1221.0283211441492</v>
      </c>
      <c r="D2540" s="1472">
        <v>4508.8051158129492</v>
      </c>
      <c r="E2540" s="1472">
        <v>36.560985839843752</v>
      </c>
      <c r="F2540" s="1472">
        <v>3324.3377805086438</v>
      </c>
      <c r="G2540" s="510">
        <v>-2317.9943304589074</v>
      </c>
      <c r="H2540" s="1472">
        <v>1006.3434500497365</v>
      </c>
    </row>
    <row r="2541" spans="2:8" x14ac:dyDescent="0.2">
      <c r="B2541" s="1471">
        <v>40847</v>
      </c>
      <c r="C2541" s="1472">
        <v>-1212.1207482278994</v>
      </c>
      <c r="D2541" s="1472">
        <v>4508.8051158129492</v>
      </c>
      <c r="E2541" s="1472">
        <v>36.560985839843752</v>
      </c>
      <c r="F2541" s="1472">
        <v>3333.2453534248934</v>
      </c>
      <c r="G2541" s="510">
        <v>-3000.2288707789075</v>
      </c>
      <c r="H2541" s="1472">
        <v>333.01648264598589</v>
      </c>
    </row>
    <row r="2542" spans="2:8" x14ac:dyDescent="0.2">
      <c r="B2542" s="1471">
        <v>40848</v>
      </c>
      <c r="C2542" s="1472">
        <v>-1212.1207482278994</v>
      </c>
      <c r="D2542" s="1472">
        <v>4508.8051158129492</v>
      </c>
      <c r="E2542" s="1472">
        <v>36.560985839843752</v>
      </c>
      <c r="F2542" s="1472">
        <v>3333.2453534248934</v>
      </c>
      <c r="G2542" s="510">
        <v>-3000.2288707789075</v>
      </c>
      <c r="H2542" s="1472">
        <v>333.01648264598589</v>
      </c>
    </row>
    <row r="2543" spans="2:8" x14ac:dyDescent="0.2">
      <c r="B2543" s="1471">
        <v>40849</v>
      </c>
      <c r="C2543" s="1472">
        <v>-1209.8635716785798</v>
      </c>
      <c r="D2543" s="1472">
        <v>4508.8051158129492</v>
      </c>
      <c r="E2543" s="1472">
        <v>36.560985839843752</v>
      </c>
      <c r="F2543" s="1472">
        <v>3335.5025299742133</v>
      </c>
      <c r="G2543" s="510">
        <v>-2761.7134575189075</v>
      </c>
      <c r="H2543" s="1472">
        <v>573.78907245530581</v>
      </c>
    </row>
    <row r="2544" spans="2:8" x14ac:dyDescent="0.2">
      <c r="B2544" s="1471">
        <v>40850</v>
      </c>
      <c r="C2544" s="1472">
        <v>-1204.5022982534292</v>
      </c>
      <c r="D2544" s="1472">
        <v>4508.8051158129492</v>
      </c>
      <c r="E2544" s="1472">
        <v>36.560985839843752</v>
      </c>
      <c r="F2544" s="1472">
        <v>3340.8638033993639</v>
      </c>
      <c r="G2544" s="510">
        <v>-2514.5683772389075</v>
      </c>
      <c r="H2544" s="1472">
        <v>826.29542616045637</v>
      </c>
    </row>
    <row r="2545" spans="2:8" x14ac:dyDescent="0.2">
      <c r="B2545" s="1471">
        <v>40851</v>
      </c>
      <c r="C2545" s="1472">
        <v>-700.9503868213784</v>
      </c>
      <c r="D2545" s="1472">
        <v>4508.8051158129492</v>
      </c>
      <c r="E2545" s="1472">
        <v>36.560985839843752</v>
      </c>
      <c r="F2545" s="1472">
        <v>3844.4157148314148</v>
      </c>
      <c r="G2545" s="510">
        <v>-3390.6191810889068</v>
      </c>
      <c r="H2545" s="1472">
        <v>453.79653374250802</v>
      </c>
    </row>
    <row r="2546" spans="2:8" x14ac:dyDescent="0.2">
      <c r="B2546" s="1471">
        <v>40852</v>
      </c>
      <c r="C2546" s="1472">
        <v>-700.87005597137841</v>
      </c>
      <c r="D2546" s="1472">
        <v>4508.8051158129492</v>
      </c>
      <c r="E2546" s="1472">
        <v>37.578014648437502</v>
      </c>
      <c r="F2546" s="1472">
        <v>3845.5130744900084</v>
      </c>
      <c r="G2546" s="510">
        <v>-3390.6191810889068</v>
      </c>
      <c r="H2546" s="1472">
        <v>454.89389340110165</v>
      </c>
    </row>
    <row r="2547" spans="2:8" x14ac:dyDescent="0.2">
      <c r="B2547" s="1471">
        <v>40853</v>
      </c>
      <c r="C2547" s="1472">
        <v>-700.87005597137841</v>
      </c>
      <c r="D2547" s="1472">
        <v>4508.8051158129492</v>
      </c>
      <c r="E2547" s="1472">
        <v>37.578014648437502</v>
      </c>
      <c r="F2547" s="1472">
        <v>3845.5130744900084</v>
      </c>
      <c r="G2547" s="510">
        <v>-3390.6191810889068</v>
      </c>
      <c r="H2547" s="1472">
        <v>454.89389340110165</v>
      </c>
    </row>
    <row r="2548" spans="2:8" x14ac:dyDescent="0.2">
      <c r="B2548" s="1471">
        <v>40854</v>
      </c>
      <c r="C2548" s="1472">
        <v>-212.26092292160774</v>
      </c>
      <c r="D2548" s="1472">
        <v>4508.8051158129492</v>
      </c>
      <c r="E2548" s="1472">
        <v>37.578014648437502</v>
      </c>
      <c r="F2548" s="1472">
        <v>4334.1222075397791</v>
      </c>
      <c r="G2548" s="510">
        <v>-717.92324296890638</v>
      </c>
      <c r="H2548" s="1472">
        <v>3616.1989645708727</v>
      </c>
    </row>
    <row r="2549" spans="2:8" x14ac:dyDescent="0.2">
      <c r="B2549" s="1471">
        <v>40855</v>
      </c>
      <c r="C2549" s="1472">
        <v>-206.97167539108193</v>
      </c>
      <c r="D2549" s="1472">
        <v>4508.8051158129492</v>
      </c>
      <c r="E2549" s="1472">
        <v>37.578014648437502</v>
      </c>
      <c r="F2549" s="1472">
        <v>4339.4114550703052</v>
      </c>
      <c r="G2549" s="510">
        <v>1499.8832321910941</v>
      </c>
      <c r="H2549" s="1472">
        <v>5839.2946872613993</v>
      </c>
    </row>
    <row r="2550" spans="2:8" x14ac:dyDescent="0.2">
      <c r="B2550" s="1471">
        <v>40856</v>
      </c>
      <c r="C2550" s="1472">
        <v>-190.49164806809398</v>
      </c>
      <c r="D2550" s="1472">
        <v>4978.9716991462828</v>
      </c>
      <c r="E2550" s="1472">
        <v>37.578014648437502</v>
      </c>
      <c r="F2550" s="1472">
        <v>4826.0580657266264</v>
      </c>
      <c r="G2550" s="510">
        <v>-7132.9251632489049</v>
      </c>
      <c r="H2550" s="1472">
        <v>-2306.8670975222785</v>
      </c>
    </row>
    <row r="2551" spans="2:8" x14ac:dyDescent="0.2">
      <c r="B2551" s="1471">
        <v>40857</v>
      </c>
      <c r="C2551" s="1472">
        <v>-210.53820670174551</v>
      </c>
      <c r="D2551" s="1472">
        <v>4832.9716991462828</v>
      </c>
      <c r="E2551" s="1472">
        <v>37.578014648437502</v>
      </c>
      <c r="F2551" s="1472">
        <v>4660.0115070929751</v>
      </c>
      <c r="G2551" s="510">
        <v>-6858.1104282989054</v>
      </c>
      <c r="H2551" s="1472">
        <v>-2198.0989212059303</v>
      </c>
    </row>
    <row r="2552" spans="2:8" x14ac:dyDescent="0.2">
      <c r="B2552" s="1471">
        <v>40858</v>
      </c>
      <c r="C2552" s="1472">
        <v>-210.53820670174551</v>
      </c>
      <c r="D2552" s="1472">
        <v>4832.9716991462828</v>
      </c>
      <c r="E2552" s="1472">
        <v>37.578014648437502</v>
      </c>
      <c r="F2552" s="1472">
        <v>4660.0115070929751</v>
      </c>
      <c r="G2552" s="510">
        <v>-6858.1104282989054</v>
      </c>
      <c r="H2552" s="1472">
        <v>-2198.0989212059303</v>
      </c>
    </row>
    <row r="2553" spans="2:8" x14ac:dyDescent="0.2">
      <c r="B2553" s="1471">
        <v>40859</v>
      </c>
      <c r="C2553" s="1472">
        <v>-210.53820670174551</v>
      </c>
      <c r="D2553" s="1472">
        <v>4832.9716991462828</v>
      </c>
      <c r="E2553" s="1472">
        <v>37.578014648437502</v>
      </c>
      <c r="F2553" s="1472">
        <v>4660.0115070929751</v>
      </c>
      <c r="G2553" s="510">
        <v>-6858.1104282989054</v>
      </c>
      <c r="H2553" s="1472">
        <v>-2198.0989212059303</v>
      </c>
    </row>
    <row r="2554" spans="2:8" x14ac:dyDescent="0.2">
      <c r="B2554" s="1471">
        <v>40860</v>
      </c>
      <c r="C2554" s="1472">
        <v>-210.53820670174551</v>
      </c>
      <c r="D2554" s="1472">
        <v>4832.9716991462828</v>
      </c>
      <c r="E2554" s="1472">
        <v>37.578014648437502</v>
      </c>
      <c r="F2554" s="1472">
        <v>4660.0115070929751</v>
      </c>
      <c r="G2554" s="510">
        <v>-6858.1104282989054</v>
      </c>
      <c r="H2554" s="1472">
        <v>-2198.0989212059303</v>
      </c>
    </row>
    <row r="2555" spans="2:8" x14ac:dyDescent="0.2">
      <c r="B2555" s="1471">
        <v>40861</v>
      </c>
      <c r="C2555" s="1472">
        <v>-207.8272739931694</v>
      </c>
      <c r="D2555" s="1472">
        <v>4832.9716991462828</v>
      </c>
      <c r="E2555" s="1472">
        <v>37.578014648437502</v>
      </c>
      <c r="F2555" s="1472">
        <v>4662.7224398015514</v>
      </c>
      <c r="G2555" s="510">
        <v>-7241.8985345189058</v>
      </c>
      <c r="H2555" s="1472">
        <v>-2579.1760947173543</v>
      </c>
    </row>
    <row r="2556" spans="2:8" x14ac:dyDescent="0.2">
      <c r="B2556" s="1471">
        <v>40862</v>
      </c>
      <c r="C2556" s="1472">
        <v>-167.13444027094852</v>
      </c>
      <c r="D2556" s="1472">
        <v>4832.9716991462828</v>
      </c>
      <c r="E2556" s="1472">
        <v>37.578014648437502</v>
      </c>
      <c r="F2556" s="1472">
        <v>4703.4152735237722</v>
      </c>
      <c r="G2556" s="510">
        <v>-6770.5805455589061</v>
      </c>
      <c r="H2556" s="1472">
        <v>-2067.165272035134</v>
      </c>
    </row>
    <row r="2557" spans="2:8" x14ac:dyDescent="0.2">
      <c r="B2557" s="1471">
        <v>40863</v>
      </c>
      <c r="C2557" s="1472">
        <v>-137.86696912273899</v>
      </c>
      <c r="D2557" s="1472">
        <v>4787.9716991462828</v>
      </c>
      <c r="E2557" s="1472">
        <v>37.578014648437502</v>
      </c>
      <c r="F2557" s="1472">
        <v>4687.6827446719817</v>
      </c>
      <c r="G2557" s="510">
        <v>-3772.5696124789074</v>
      </c>
      <c r="H2557" s="1472">
        <v>915.11313219307431</v>
      </c>
    </row>
    <row r="2558" spans="2:8" x14ac:dyDescent="0.2">
      <c r="B2558" s="1471">
        <v>40864</v>
      </c>
      <c r="C2558" s="1472">
        <v>-136.25351332705935</v>
      </c>
      <c r="D2558" s="1472">
        <v>4724.9716991462828</v>
      </c>
      <c r="E2558" s="1472">
        <v>37.578014648437502</v>
      </c>
      <c r="F2558" s="1472">
        <v>4626.296200467661</v>
      </c>
      <c r="G2558" s="510">
        <v>-4058.6491002089074</v>
      </c>
      <c r="H2558" s="1472">
        <v>567.64710025875365</v>
      </c>
    </row>
    <row r="2559" spans="2:8" x14ac:dyDescent="0.2">
      <c r="B2559" s="1471">
        <v>40865</v>
      </c>
      <c r="C2559" s="1472">
        <v>-137.77624971095082</v>
      </c>
      <c r="D2559" s="1472">
        <v>4659.9716991462828</v>
      </c>
      <c r="E2559" s="1472">
        <v>37.578014648437502</v>
      </c>
      <c r="F2559" s="1472">
        <v>4559.7734640837698</v>
      </c>
      <c r="G2559" s="510">
        <v>-4222.1602529889078</v>
      </c>
      <c r="H2559" s="1472">
        <v>337.61321109486198</v>
      </c>
    </row>
    <row r="2560" spans="2:8" x14ac:dyDescent="0.2">
      <c r="B2560" s="1471">
        <v>40866</v>
      </c>
      <c r="C2560" s="1472">
        <v>-137.77624971095082</v>
      </c>
      <c r="D2560" s="1472">
        <v>4659.9716991462828</v>
      </c>
      <c r="E2560" s="1472">
        <v>37.578014648437502</v>
      </c>
      <c r="F2560" s="1472">
        <v>4559.7734640837698</v>
      </c>
      <c r="G2560" s="510">
        <v>-4222.1602529889078</v>
      </c>
      <c r="H2560" s="1472">
        <v>337.61321109486198</v>
      </c>
    </row>
    <row r="2561" spans="2:8" x14ac:dyDescent="0.2">
      <c r="B2561" s="1471">
        <v>40867</v>
      </c>
      <c r="C2561" s="1472">
        <v>-137.77624971095082</v>
      </c>
      <c r="D2561" s="1472">
        <v>4659.9716991462828</v>
      </c>
      <c r="E2561" s="1472">
        <v>37.578014648437502</v>
      </c>
      <c r="F2561" s="1472">
        <v>4559.7734640837698</v>
      </c>
      <c r="G2561" s="510">
        <v>-4222.1602529889078</v>
      </c>
      <c r="H2561" s="1472">
        <v>337.61321109486198</v>
      </c>
    </row>
    <row r="2562" spans="2:8" x14ac:dyDescent="0.2">
      <c r="B2562" s="1471">
        <v>40868</v>
      </c>
      <c r="C2562" s="1472">
        <v>-135.42185735200377</v>
      </c>
      <c r="D2562" s="1472">
        <v>4627.9716991462828</v>
      </c>
      <c r="E2562" s="1472">
        <v>37.578014648437502</v>
      </c>
      <c r="F2562" s="1472">
        <v>4530.1278564427166</v>
      </c>
      <c r="G2562" s="510">
        <v>-4599.2873103789079</v>
      </c>
      <c r="H2562" s="1472">
        <v>-69.159453936191312</v>
      </c>
    </row>
    <row r="2563" spans="2:8" x14ac:dyDescent="0.2">
      <c r="B2563" s="1471">
        <v>40869</v>
      </c>
      <c r="C2563" s="1472">
        <v>-133.54080363000503</v>
      </c>
      <c r="D2563" s="1472">
        <v>4611.9716991462828</v>
      </c>
      <c r="E2563" s="1472">
        <v>37.578014648437502</v>
      </c>
      <c r="F2563" s="1472">
        <v>4516.0089101647154</v>
      </c>
      <c r="G2563" s="510">
        <v>-3929.4806126189083</v>
      </c>
      <c r="H2563" s="1472">
        <v>586.52829754580716</v>
      </c>
    </row>
    <row r="2564" spans="2:8" x14ac:dyDescent="0.2">
      <c r="B2564" s="1471">
        <v>40870</v>
      </c>
      <c r="C2564" s="1472">
        <v>-132.43458018184305</v>
      </c>
      <c r="D2564" s="1472">
        <v>4611.9716991462828</v>
      </c>
      <c r="E2564" s="1472">
        <v>37.578014648437502</v>
      </c>
      <c r="F2564" s="1472">
        <v>4517.1151336128778</v>
      </c>
      <c r="G2564" s="510">
        <v>-4431.3553094989084</v>
      </c>
      <c r="H2564" s="1472">
        <v>85.759824113969444</v>
      </c>
    </row>
    <row r="2565" spans="2:8" x14ac:dyDescent="0.2">
      <c r="B2565" s="1471">
        <v>40871</v>
      </c>
      <c r="C2565" s="1472">
        <v>-130.6209705816506</v>
      </c>
      <c r="D2565" s="1472">
        <v>4611.9716991462828</v>
      </c>
      <c r="E2565" s="1472">
        <v>37.578014648437502</v>
      </c>
      <c r="F2565" s="1472">
        <v>4518.9287432130695</v>
      </c>
      <c r="G2565" s="510">
        <v>-4533.1425972189081</v>
      </c>
      <c r="H2565" s="1472">
        <v>-14.213854005838584</v>
      </c>
    </row>
    <row r="2566" spans="2:8" x14ac:dyDescent="0.2">
      <c r="B2566" s="1471">
        <v>40872</v>
      </c>
      <c r="C2566" s="1472">
        <v>81.660219186902367</v>
      </c>
      <c r="D2566" s="1472">
        <v>4611.9716991462828</v>
      </c>
      <c r="E2566" s="1472">
        <v>37.578014648437502</v>
      </c>
      <c r="F2566" s="1472">
        <v>4731.2099329816228</v>
      </c>
      <c r="G2566" s="510">
        <v>-4254.311483008908</v>
      </c>
      <c r="H2566" s="1472">
        <v>476.89844997271484</v>
      </c>
    </row>
    <row r="2567" spans="2:8" x14ac:dyDescent="0.2">
      <c r="B2567" s="1471">
        <v>40873</v>
      </c>
      <c r="C2567" s="1472">
        <v>81.660219186902367</v>
      </c>
      <c r="D2567" s="1472">
        <v>4611.9716991462828</v>
      </c>
      <c r="E2567" s="1472">
        <v>37.578014648437502</v>
      </c>
      <c r="F2567" s="1472">
        <v>4731.2099329816228</v>
      </c>
      <c r="G2567" s="510">
        <v>-4254.311483008908</v>
      </c>
      <c r="H2567" s="1472">
        <v>476.89844997271484</v>
      </c>
    </row>
    <row r="2568" spans="2:8" x14ac:dyDescent="0.2">
      <c r="B2568" s="1471">
        <v>40874</v>
      </c>
      <c r="C2568" s="1472">
        <v>81.660219186902367</v>
      </c>
      <c r="D2568" s="1472">
        <v>4611.9716991462828</v>
      </c>
      <c r="E2568" s="1472">
        <v>37.578014648437502</v>
      </c>
      <c r="F2568" s="1472">
        <v>4731.2099329816228</v>
      </c>
      <c r="G2568" s="510">
        <v>-4254.311483008908</v>
      </c>
      <c r="H2568" s="1472">
        <v>476.89844997271484</v>
      </c>
    </row>
    <row r="2569" spans="2:8" x14ac:dyDescent="0.2">
      <c r="B2569" s="1471">
        <v>40875</v>
      </c>
      <c r="C2569" s="1472">
        <v>84.243712115704852</v>
      </c>
      <c r="D2569" s="1472">
        <v>4611.9716991462828</v>
      </c>
      <c r="E2569" s="1472">
        <v>37.578014648437502</v>
      </c>
      <c r="F2569" s="1472">
        <v>4733.793425910425</v>
      </c>
      <c r="G2569" s="510">
        <v>-3697.800144128908</v>
      </c>
      <c r="H2569" s="1472">
        <v>1035.993281781517</v>
      </c>
    </row>
    <row r="2570" spans="2:8" x14ac:dyDescent="0.2">
      <c r="B2570" s="1471">
        <v>40876</v>
      </c>
      <c r="C2570" s="1472">
        <v>84.072974118029009</v>
      </c>
      <c r="D2570" s="1472">
        <v>4611.9716991462828</v>
      </c>
      <c r="E2570" s="1472">
        <v>37.578014648437502</v>
      </c>
      <c r="F2570" s="1472">
        <v>4733.6226879127498</v>
      </c>
      <c r="G2570" s="510">
        <v>-3638.0924385289081</v>
      </c>
      <c r="H2570" s="1472">
        <v>1095.5302493838417</v>
      </c>
    </row>
    <row r="2571" spans="2:8" x14ac:dyDescent="0.2">
      <c r="B2571" s="1471">
        <v>40877</v>
      </c>
      <c r="C2571" s="1472">
        <v>86.412047590341672</v>
      </c>
      <c r="D2571" s="1472">
        <v>4611.9716991462828</v>
      </c>
      <c r="E2571" s="1472">
        <v>37.578014648437502</v>
      </c>
      <c r="F2571" s="1472">
        <v>4735.9617613850623</v>
      </c>
      <c r="G2571" s="510">
        <v>-4327.4795534189088</v>
      </c>
      <c r="H2571" s="1472">
        <v>408.48220796615351</v>
      </c>
    </row>
    <row r="2572" spans="2:8" x14ac:dyDescent="0.2">
      <c r="B2572" s="1471">
        <v>40878</v>
      </c>
      <c r="C2572" s="1472">
        <v>89.055491888939883</v>
      </c>
      <c r="D2572" s="1472">
        <v>4611.9716991462828</v>
      </c>
      <c r="E2572" s="1472">
        <v>37.578014648437502</v>
      </c>
      <c r="F2572" s="1472">
        <v>4738.6052056836606</v>
      </c>
      <c r="G2572" s="510">
        <v>-4095.3444071089089</v>
      </c>
      <c r="H2572" s="1472">
        <v>643.26079857475179</v>
      </c>
    </row>
    <row r="2573" spans="2:8" x14ac:dyDescent="0.2">
      <c r="B2573" s="1471">
        <v>40879</v>
      </c>
      <c r="C2573" s="1472">
        <v>91.589620402230821</v>
      </c>
      <c r="D2573" s="1472">
        <v>4611.9716991462828</v>
      </c>
      <c r="E2573" s="1472">
        <v>37.578014648437502</v>
      </c>
      <c r="F2573" s="1472">
        <v>4741.1393341969515</v>
      </c>
      <c r="G2573" s="510">
        <v>-2901.5677116989091</v>
      </c>
      <c r="H2573" s="1472">
        <v>1839.5716224980424</v>
      </c>
    </row>
    <row r="2574" spans="2:8" x14ac:dyDescent="0.2">
      <c r="B2574" s="1471">
        <v>40880</v>
      </c>
      <c r="C2574" s="1472">
        <v>91.589620402230821</v>
      </c>
      <c r="D2574" s="1472">
        <v>4611.9716991462828</v>
      </c>
      <c r="E2574" s="1472">
        <v>37.578014648437502</v>
      </c>
      <c r="F2574" s="1472">
        <v>4741.1393341969515</v>
      </c>
      <c r="G2574" s="510">
        <v>-2901.5677116989091</v>
      </c>
      <c r="H2574" s="1472">
        <v>1839.5716224980424</v>
      </c>
    </row>
    <row r="2575" spans="2:8" x14ac:dyDescent="0.2">
      <c r="B2575" s="1471">
        <v>40881</v>
      </c>
      <c r="C2575" s="1472">
        <v>91.589620402230821</v>
      </c>
      <c r="D2575" s="1472">
        <v>4611.9716991462828</v>
      </c>
      <c r="E2575" s="1472">
        <v>37.578014648437502</v>
      </c>
      <c r="F2575" s="1472">
        <v>4741.1393341969515</v>
      </c>
      <c r="G2575" s="510">
        <v>-2901.5677116989091</v>
      </c>
      <c r="H2575" s="1472">
        <v>1839.5716224980424</v>
      </c>
    </row>
    <row r="2576" spans="2:8" x14ac:dyDescent="0.2">
      <c r="B2576" s="1471">
        <v>40882</v>
      </c>
      <c r="C2576" s="1472">
        <v>1049.4656662943298</v>
      </c>
      <c r="D2576" s="1472">
        <v>4611.9716991462828</v>
      </c>
      <c r="E2576" s="1472">
        <v>41.567997253417971</v>
      </c>
      <c r="F2576" s="1472">
        <v>5703.0053626940307</v>
      </c>
      <c r="G2576" s="510">
        <v>-657.43706615890733</v>
      </c>
      <c r="H2576" s="1472">
        <v>5045.5682965351234</v>
      </c>
    </row>
    <row r="2577" spans="2:8" x14ac:dyDescent="0.2">
      <c r="B2577" s="1471">
        <v>40883</v>
      </c>
      <c r="C2577" s="1472">
        <v>1080.696391155388</v>
      </c>
      <c r="D2577" s="1472">
        <v>4611.9716991462828</v>
      </c>
      <c r="E2577" s="1472">
        <v>41.567997253417971</v>
      </c>
      <c r="F2577" s="1472">
        <v>5734.2360875550894</v>
      </c>
      <c r="G2577" s="510">
        <v>2300.4456402010928</v>
      </c>
      <c r="H2577" s="1472">
        <v>8034.6817277561822</v>
      </c>
    </row>
    <row r="2578" spans="2:8" x14ac:dyDescent="0.2">
      <c r="B2578" s="1471">
        <v>40884</v>
      </c>
      <c r="C2578" s="1472">
        <v>1083.000120103188</v>
      </c>
      <c r="D2578" s="1472">
        <v>4611.9716991462828</v>
      </c>
      <c r="E2578" s="1472">
        <v>41.567997253417971</v>
      </c>
      <c r="F2578" s="1472">
        <v>5736.5398165028892</v>
      </c>
      <c r="G2578" s="510">
        <v>1561.2166646010928</v>
      </c>
      <c r="H2578" s="1472">
        <v>7297.756481103982</v>
      </c>
    </row>
    <row r="2579" spans="2:8" x14ac:dyDescent="0.2">
      <c r="B2579" s="1471">
        <v>40885</v>
      </c>
      <c r="C2579" s="1472">
        <v>680.46266654409203</v>
      </c>
      <c r="D2579" s="1472">
        <v>4611.9716991462828</v>
      </c>
      <c r="E2579" s="1472">
        <v>41.567997253417971</v>
      </c>
      <c r="F2579" s="1472">
        <v>5334.0023629437928</v>
      </c>
      <c r="G2579" s="510">
        <v>1691.0176066210929</v>
      </c>
      <c r="H2579" s="1472">
        <v>7025.0199695648862</v>
      </c>
    </row>
    <row r="2580" spans="2:8" x14ac:dyDescent="0.2">
      <c r="B2580" s="1471">
        <v>40886</v>
      </c>
      <c r="C2580" s="1472">
        <v>638.63737008413887</v>
      </c>
      <c r="D2580" s="1472">
        <v>5173.1382824796165</v>
      </c>
      <c r="E2580" s="1472">
        <v>41.567997253417971</v>
      </c>
      <c r="F2580" s="1472">
        <v>5853.3436498171732</v>
      </c>
      <c r="G2580" s="510">
        <v>-3831.7653433989076</v>
      </c>
      <c r="H2580" s="1472">
        <v>2021.5783064182656</v>
      </c>
    </row>
    <row r="2581" spans="2:8" x14ac:dyDescent="0.2">
      <c r="B2581" s="1471">
        <v>40887</v>
      </c>
      <c r="C2581" s="1472">
        <v>638.63737008413887</v>
      </c>
      <c r="D2581" s="1472">
        <v>5173.1382824796165</v>
      </c>
      <c r="E2581" s="1472">
        <v>41.567997253417971</v>
      </c>
      <c r="F2581" s="1472">
        <v>5853.3436498171732</v>
      </c>
      <c r="G2581" s="510">
        <v>-3831.7653433989076</v>
      </c>
      <c r="H2581" s="1472">
        <v>2021.5783064182656</v>
      </c>
    </row>
    <row r="2582" spans="2:8" x14ac:dyDescent="0.2">
      <c r="B2582" s="1471">
        <v>40888</v>
      </c>
      <c r="C2582" s="1472">
        <v>638.63737008413887</v>
      </c>
      <c r="D2582" s="1472">
        <v>5173.1382824796165</v>
      </c>
      <c r="E2582" s="1472">
        <v>41.567997253417971</v>
      </c>
      <c r="F2582" s="1472">
        <v>5853.3436498171732</v>
      </c>
      <c r="G2582" s="510">
        <v>-3831.7653433989076</v>
      </c>
      <c r="H2582" s="1472">
        <v>2021.5783064182656</v>
      </c>
    </row>
    <row r="2583" spans="2:8" x14ac:dyDescent="0.2">
      <c r="B2583" s="1471">
        <v>40889</v>
      </c>
      <c r="C2583" s="1472">
        <v>639.46921072402984</v>
      </c>
      <c r="D2583" s="1472">
        <v>5115.1382824796165</v>
      </c>
      <c r="E2583" s="1472">
        <v>41.567997253417971</v>
      </c>
      <c r="F2583" s="1472">
        <v>5796.1754904570644</v>
      </c>
      <c r="G2583" s="510">
        <v>-4429.2500204789076</v>
      </c>
      <c r="H2583" s="1472">
        <v>1366.9254699781568</v>
      </c>
    </row>
    <row r="2584" spans="2:8" x14ac:dyDescent="0.2">
      <c r="B2584" s="1471">
        <v>40890</v>
      </c>
      <c r="C2584" s="1472">
        <v>640.65786412093053</v>
      </c>
      <c r="D2584" s="1472">
        <v>5115.1382824796165</v>
      </c>
      <c r="E2584" s="1472">
        <v>41.567997253417971</v>
      </c>
      <c r="F2584" s="1472">
        <v>5797.3641438539653</v>
      </c>
      <c r="G2584" s="510">
        <v>-4700.9501863489077</v>
      </c>
      <c r="H2584" s="1472">
        <v>1096.4139575050576</v>
      </c>
    </row>
    <row r="2585" spans="2:8" x14ac:dyDescent="0.2">
      <c r="B2585" s="1471">
        <v>40891</v>
      </c>
      <c r="C2585" s="1472">
        <v>643.15990084930729</v>
      </c>
      <c r="D2585" s="1472">
        <v>5115.1382824796165</v>
      </c>
      <c r="E2585" s="1472">
        <v>41.567997253417971</v>
      </c>
      <c r="F2585" s="1472">
        <v>5799.8661805823422</v>
      </c>
      <c r="G2585" s="510">
        <v>-5096.5200090689077</v>
      </c>
      <c r="H2585" s="1472">
        <v>703.34617151343446</v>
      </c>
    </row>
    <row r="2586" spans="2:8" x14ac:dyDescent="0.2">
      <c r="B2586" s="1471">
        <v>40892</v>
      </c>
      <c r="C2586" s="1472">
        <v>293.25724500272082</v>
      </c>
      <c r="D2586" s="1472">
        <v>5115.1382824796165</v>
      </c>
      <c r="E2586" s="1472">
        <v>41.567997253417971</v>
      </c>
      <c r="F2586" s="1472">
        <v>5449.9635247357555</v>
      </c>
      <c r="G2586" s="510">
        <v>-5467.8575302889076</v>
      </c>
      <c r="H2586" s="1472">
        <v>-17.894005553152056</v>
      </c>
    </row>
    <row r="2587" spans="2:8" x14ac:dyDescent="0.2">
      <c r="B2587" s="1471">
        <v>40893</v>
      </c>
      <c r="C2587" s="1472">
        <v>322.3519957401254</v>
      </c>
      <c r="D2587" s="1472">
        <v>5080.1382824796165</v>
      </c>
      <c r="E2587" s="1472">
        <v>41.567997253417971</v>
      </c>
      <c r="F2587" s="1472">
        <v>5444.0582754731604</v>
      </c>
      <c r="G2587" s="510">
        <v>-2096.9622245489081</v>
      </c>
      <c r="H2587" s="1472">
        <v>3347.0960509242523</v>
      </c>
    </row>
    <row r="2588" spans="2:8" x14ac:dyDescent="0.2">
      <c r="B2588" s="1471">
        <v>40894</v>
      </c>
      <c r="C2588" s="1472">
        <v>322.3519957401254</v>
      </c>
      <c r="D2588" s="1472">
        <v>5080.1382824796165</v>
      </c>
      <c r="E2588" s="1472">
        <v>41.567997253417971</v>
      </c>
      <c r="F2588" s="1472">
        <v>5444.0582754731604</v>
      </c>
      <c r="G2588" s="510">
        <v>-2096.9622245489081</v>
      </c>
      <c r="H2588" s="1472">
        <v>3347.0960509242523</v>
      </c>
    </row>
    <row r="2589" spans="2:8" x14ac:dyDescent="0.2">
      <c r="B2589" s="1471">
        <v>40895</v>
      </c>
      <c r="C2589" s="1472">
        <v>322.3519957401254</v>
      </c>
      <c r="D2589" s="1472">
        <v>5080.1382824796165</v>
      </c>
      <c r="E2589" s="1472">
        <v>41.567997253417971</v>
      </c>
      <c r="F2589" s="1472">
        <v>5444.0582754731604</v>
      </c>
      <c r="G2589" s="510">
        <v>-2096.9622245489081</v>
      </c>
      <c r="H2589" s="1472">
        <v>3347.0960509242523</v>
      </c>
    </row>
    <row r="2590" spans="2:8" x14ac:dyDescent="0.2">
      <c r="B2590" s="1471">
        <v>40896</v>
      </c>
      <c r="C2590" s="1472">
        <v>324.82540099778998</v>
      </c>
      <c r="D2590" s="1472">
        <v>5080.1382824796165</v>
      </c>
      <c r="E2590" s="1472">
        <v>41.567997253417971</v>
      </c>
      <c r="F2590" s="1472">
        <v>5446.5316807308245</v>
      </c>
      <c r="G2590" s="510">
        <v>-2701.9982951589081</v>
      </c>
      <c r="H2590" s="1472">
        <v>2744.5333855719164</v>
      </c>
    </row>
    <row r="2591" spans="2:8" x14ac:dyDescent="0.2">
      <c r="B2591" s="1471">
        <v>40897</v>
      </c>
      <c r="C2591" s="1472">
        <v>304.19092786986732</v>
      </c>
      <c r="D2591" s="1472">
        <v>4997.1382824796165</v>
      </c>
      <c r="E2591" s="1472">
        <v>41.567997253417971</v>
      </c>
      <c r="F2591" s="1472">
        <v>5342.8972076029022</v>
      </c>
      <c r="G2591" s="510">
        <v>-2429.8174049989084</v>
      </c>
      <c r="H2591" s="1472">
        <v>2913.0798026039938</v>
      </c>
    </row>
    <row r="2592" spans="2:8" x14ac:dyDescent="0.2">
      <c r="B2592" s="1471">
        <v>40898</v>
      </c>
      <c r="C2592" s="1472">
        <v>305.02665578130143</v>
      </c>
      <c r="D2592" s="1472">
        <v>4997.1382824796165</v>
      </c>
      <c r="E2592" s="1472">
        <v>41.567997253417971</v>
      </c>
      <c r="F2592" s="1472">
        <v>5343.7329355143356</v>
      </c>
      <c r="G2592" s="510">
        <v>-2959.3506141289085</v>
      </c>
      <c r="H2592" s="1472">
        <v>2384.3823213854271</v>
      </c>
    </row>
    <row r="2593" spans="2:8" x14ac:dyDescent="0.2">
      <c r="B2593" s="1471">
        <v>40899</v>
      </c>
      <c r="C2593" s="1472">
        <v>306.43773042643852</v>
      </c>
      <c r="D2593" s="1472">
        <v>4997.1382824796165</v>
      </c>
      <c r="E2593" s="1472">
        <v>41.567997253417971</v>
      </c>
      <c r="F2593" s="1472">
        <v>5345.1440101594726</v>
      </c>
      <c r="G2593" s="510">
        <v>-1776.3351511789083</v>
      </c>
      <c r="H2593" s="1472">
        <v>3568.8088589805643</v>
      </c>
    </row>
    <row r="2594" spans="2:8" x14ac:dyDescent="0.2">
      <c r="B2594" s="1471">
        <v>40900</v>
      </c>
      <c r="C2594" s="1472">
        <v>192.85899270081831</v>
      </c>
      <c r="D2594" s="1472">
        <v>4997.1382824796165</v>
      </c>
      <c r="E2594" s="1472">
        <v>41.567997253417971</v>
      </c>
      <c r="F2594" s="1472">
        <v>5231.5652724338524</v>
      </c>
      <c r="G2594" s="510">
        <v>-4097.4464108089087</v>
      </c>
      <c r="H2594" s="1472">
        <v>1134.1188616249437</v>
      </c>
    </row>
    <row r="2595" spans="2:8" x14ac:dyDescent="0.2">
      <c r="B2595" s="1471">
        <v>40901</v>
      </c>
      <c r="C2595" s="1472">
        <v>192.85899270081831</v>
      </c>
      <c r="D2595" s="1472">
        <v>4997.1382824796165</v>
      </c>
      <c r="E2595" s="1472">
        <v>41.567997253417971</v>
      </c>
      <c r="F2595" s="1472">
        <v>5231.5652724338524</v>
      </c>
      <c r="G2595" s="510">
        <v>-4097.4464108089087</v>
      </c>
      <c r="H2595" s="1472">
        <v>1134.1188616249437</v>
      </c>
    </row>
    <row r="2596" spans="2:8" x14ac:dyDescent="0.2">
      <c r="B2596" s="1471">
        <v>40902</v>
      </c>
      <c r="C2596" s="1472">
        <v>192.85899270081831</v>
      </c>
      <c r="D2596" s="1472">
        <v>4997.1382824796165</v>
      </c>
      <c r="E2596" s="1472">
        <v>41.567997253417971</v>
      </c>
      <c r="F2596" s="1472">
        <v>5231.5652724338524</v>
      </c>
      <c r="G2596" s="510">
        <v>-4097.4464108089087</v>
      </c>
      <c r="H2596" s="1472">
        <v>1134.1188616249437</v>
      </c>
    </row>
    <row r="2597" spans="2:8" x14ac:dyDescent="0.2">
      <c r="B2597" s="1471">
        <v>40903</v>
      </c>
      <c r="C2597" s="1472">
        <v>192.86142310407712</v>
      </c>
      <c r="D2597" s="1472">
        <v>4997.1382824796165</v>
      </c>
      <c r="E2597" s="1472">
        <v>41.567997253417971</v>
      </c>
      <c r="F2597" s="1472">
        <v>5231.5677028371119</v>
      </c>
      <c r="G2597" s="510">
        <v>-4098.9621696989088</v>
      </c>
      <c r="H2597" s="1472">
        <v>1132.6055331382031</v>
      </c>
    </row>
    <row r="2598" spans="2:8" x14ac:dyDescent="0.2">
      <c r="B2598" s="1471">
        <v>40904</v>
      </c>
      <c r="C2598" s="1472">
        <v>206.62803926266457</v>
      </c>
      <c r="D2598" s="1472">
        <v>4997.1382824796165</v>
      </c>
      <c r="E2598" s="1472">
        <v>41.567997253417971</v>
      </c>
      <c r="F2598" s="1472">
        <v>5245.3343189956995</v>
      </c>
      <c r="G2598" s="510">
        <v>-4841.2794221089089</v>
      </c>
      <c r="H2598" s="1472">
        <v>404.05489688679063</v>
      </c>
    </row>
    <row r="2599" spans="2:8" x14ac:dyDescent="0.2">
      <c r="B2599" s="1471">
        <v>40905</v>
      </c>
      <c r="C2599" s="1472">
        <v>209.28804879526064</v>
      </c>
      <c r="D2599" s="1472">
        <v>4997.1382824796165</v>
      </c>
      <c r="E2599" s="1472">
        <v>41.567997253417971</v>
      </c>
      <c r="F2599" s="1472">
        <v>5247.9943285282952</v>
      </c>
      <c r="G2599" s="510">
        <v>-4858.370611248909</v>
      </c>
      <c r="H2599" s="1472">
        <v>389.62371727938626</v>
      </c>
    </row>
    <row r="2600" spans="2:8" x14ac:dyDescent="0.2">
      <c r="B2600" s="1471">
        <v>40906</v>
      </c>
      <c r="C2600" s="1472">
        <v>210.87567461169954</v>
      </c>
      <c r="D2600" s="1472">
        <v>4997.1382824796165</v>
      </c>
      <c r="E2600" s="1472">
        <v>41.567997253417971</v>
      </c>
      <c r="F2600" s="1472">
        <v>5249.5819543447342</v>
      </c>
      <c r="G2600" s="510">
        <v>-5287.6090253989087</v>
      </c>
      <c r="H2600" s="1472">
        <v>-38.027071054174485</v>
      </c>
    </row>
    <row r="2601" spans="2:8" x14ac:dyDescent="0.2">
      <c r="B2601" s="1471">
        <v>40907</v>
      </c>
      <c r="C2601" s="1472">
        <v>-122.99256240743244</v>
      </c>
      <c r="D2601" s="1472">
        <v>4877.1382824796165</v>
      </c>
      <c r="E2601" s="1472">
        <v>41.567997253417971</v>
      </c>
      <c r="F2601" s="1472">
        <v>4795.7137173256024</v>
      </c>
      <c r="G2601" s="510">
        <v>-4660.1304461789086</v>
      </c>
      <c r="H2601" s="1472">
        <v>135.58327114669373</v>
      </c>
    </row>
    <row r="2602" spans="2:8" x14ac:dyDescent="0.2">
      <c r="B2602" s="1471">
        <v>40908</v>
      </c>
      <c r="C2602" s="1472">
        <v>-122.99256240743244</v>
      </c>
      <c r="D2602" s="1472">
        <v>4877.1382824796165</v>
      </c>
      <c r="E2602" s="1472">
        <v>41.567997253417971</v>
      </c>
      <c r="F2602" s="1472">
        <v>4795.7137173256024</v>
      </c>
      <c r="G2602" s="510">
        <v>-4660.1304461789086</v>
      </c>
      <c r="H2602" s="1472">
        <v>135.58327114669373</v>
      </c>
    </row>
    <row r="2603" spans="2:8" x14ac:dyDescent="0.2">
      <c r="B2603" s="1471">
        <v>40909</v>
      </c>
      <c r="C2603" s="1472">
        <v>-123.62556240743245</v>
      </c>
      <c r="D2603" s="1472">
        <v>4877.1382824796165</v>
      </c>
      <c r="E2603" s="1472">
        <v>41.567997253417971</v>
      </c>
      <c r="F2603" s="1472">
        <v>4795.0807173256017</v>
      </c>
      <c r="G2603" s="1473">
        <v>-4660</v>
      </c>
      <c r="H2603" s="1472">
        <v>135.08071732560165</v>
      </c>
    </row>
    <row r="2604" spans="2:8" x14ac:dyDescent="0.2">
      <c r="B2604" s="1471">
        <v>40910</v>
      </c>
      <c r="C2604" s="1472">
        <v>-275.16878549576148</v>
      </c>
      <c r="D2604" s="1472">
        <v>4877.1382824796165</v>
      </c>
      <c r="E2604" s="1472">
        <v>41.567997253417971</v>
      </c>
      <c r="F2604" s="1472">
        <v>4643.5374942372728</v>
      </c>
      <c r="G2604" s="1474">
        <v>-4791.9400316399997</v>
      </c>
      <c r="H2604" s="1472">
        <v>-148.40253740272692</v>
      </c>
    </row>
    <row r="2605" spans="2:8" x14ac:dyDescent="0.2">
      <c r="B2605" s="1471">
        <v>40911</v>
      </c>
      <c r="C2605" s="1472">
        <v>-269.10089615726446</v>
      </c>
      <c r="D2605" s="1472">
        <v>4877.1382824796165</v>
      </c>
      <c r="E2605" s="1472">
        <v>41.567997253417971</v>
      </c>
      <c r="F2605" s="1472">
        <v>4649.6053835757702</v>
      </c>
      <c r="G2605" s="1474">
        <v>-4726.4120568199996</v>
      </c>
      <c r="H2605" s="1472">
        <v>-76.806673244229387</v>
      </c>
    </row>
    <row r="2606" spans="2:8" x14ac:dyDescent="0.2">
      <c r="B2606" s="1471">
        <v>40912</v>
      </c>
      <c r="C2606" s="1472">
        <v>-278.49308165103025</v>
      </c>
      <c r="D2606" s="1472">
        <v>4877.1382824796165</v>
      </c>
      <c r="E2606" s="1472">
        <v>41.567997253417971</v>
      </c>
      <c r="F2606" s="1472">
        <v>4640.2131980820041</v>
      </c>
      <c r="G2606" s="1474">
        <v>-3813.8663491500001</v>
      </c>
      <c r="H2606" s="1472">
        <v>826.34684893200392</v>
      </c>
    </row>
    <row r="2607" spans="2:8" x14ac:dyDescent="0.2">
      <c r="B2607" s="1471">
        <v>40913</v>
      </c>
      <c r="C2607" s="1472">
        <v>726.37821107748493</v>
      </c>
      <c r="D2607" s="1472">
        <v>4877.1382824796165</v>
      </c>
      <c r="E2607" s="1472">
        <v>90.868007934570315</v>
      </c>
      <c r="F2607" s="1472">
        <v>5694.3845014916715</v>
      </c>
      <c r="G2607" s="1474">
        <v>-2292.6104306900006</v>
      </c>
      <c r="H2607" s="1472">
        <v>3401.7740708016709</v>
      </c>
    </row>
    <row r="2608" spans="2:8" x14ac:dyDescent="0.2">
      <c r="B2608" s="1471">
        <v>40914</v>
      </c>
      <c r="C2608" s="1472">
        <v>804.48679293424811</v>
      </c>
      <c r="D2608" s="1472">
        <v>4877.1382824796165</v>
      </c>
      <c r="E2608" s="1472">
        <v>90.868007934570315</v>
      </c>
      <c r="F2608" s="1472">
        <v>5772.493083348435</v>
      </c>
      <c r="G2608" s="1474">
        <v>1516.9111718499989</v>
      </c>
      <c r="H2608" s="1472">
        <v>7289.4042551984339</v>
      </c>
    </row>
    <row r="2609" spans="2:8" x14ac:dyDescent="0.2">
      <c r="B2609" s="1471">
        <v>40915</v>
      </c>
      <c r="C2609" s="1472">
        <v>804.48679293424811</v>
      </c>
      <c r="D2609" s="1472">
        <v>4877.1382824796165</v>
      </c>
      <c r="E2609" s="1472">
        <v>90.868007934570315</v>
      </c>
      <c r="F2609" s="1472">
        <v>5772.493083348435</v>
      </c>
      <c r="G2609" s="1474">
        <v>1516.9111718499989</v>
      </c>
      <c r="H2609" s="1472">
        <v>7289.4042551984339</v>
      </c>
    </row>
    <row r="2610" spans="2:8" x14ac:dyDescent="0.2">
      <c r="B2610" s="1471">
        <v>40916</v>
      </c>
      <c r="C2610" s="1472">
        <v>804.48679293424811</v>
      </c>
      <c r="D2610" s="1472">
        <v>4877.1382824796165</v>
      </c>
      <c r="E2610" s="1472">
        <v>90.868007934570315</v>
      </c>
      <c r="F2610" s="1472">
        <v>5772.493083348435</v>
      </c>
      <c r="G2610" s="1474">
        <v>1516.9111718499989</v>
      </c>
      <c r="H2610" s="1472">
        <v>7289.4042551984339</v>
      </c>
    </row>
    <row r="2611" spans="2:8" x14ac:dyDescent="0.2">
      <c r="B2611" s="1471">
        <v>40917</v>
      </c>
      <c r="C2611" s="1472">
        <v>829.89471212075432</v>
      </c>
      <c r="D2611" s="1472">
        <v>5702.91161581295</v>
      </c>
      <c r="E2611" s="1472">
        <v>90.868007934570315</v>
      </c>
      <c r="F2611" s="1472">
        <v>6623.6743358682743</v>
      </c>
      <c r="G2611" s="1474">
        <v>-7169.5216039000006</v>
      </c>
      <c r="H2611" s="1472">
        <v>-545.84726803172634</v>
      </c>
    </row>
    <row r="2612" spans="2:8" x14ac:dyDescent="0.2">
      <c r="B2612" s="1471">
        <v>40918</v>
      </c>
      <c r="C2612" s="1472">
        <v>799.20703746210313</v>
      </c>
      <c r="D2612" s="1472">
        <v>5702.91161581295</v>
      </c>
      <c r="E2612" s="1472">
        <v>90.868007934570315</v>
      </c>
      <c r="F2612" s="1472">
        <v>6592.9866612096239</v>
      </c>
      <c r="G2612" s="1474">
        <v>-6842.2931182000002</v>
      </c>
      <c r="H2612" s="1472">
        <v>-249.30645699037632</v>
      </c>
    </row>
    <row r="2613" spans="2:8" x14ac:dyDescent="0.2">
      <c r="B2613" s="1471">
        <v>40919</v>
      </c>
      <c r="C2613" s="1472">
        <v>801.63760787386582</v>
      </c>
      <c r="D2613" s="1472">
        <v>5702.91161581295</v>
      </c>
      <c r="E2613" s="1472">
        <v>90.868007934570315</v>
      </c>
      <c r="F2613" s="1472">
        <v>6595.4172316213862</v>
      </c>
      <c r="G2613" s="1474">
        <v>-7460.4729183700001</v>
      </c>
      <c r="H2613" s="1472">
        <v>-865.05568674861388</v>
      </c>
    </row>
    <row r="2614" spans="2:8" x14ac:dyDescent="0.2">
      <c r="B2614" s="1471">
        <v>40920</v>
      </c>
      <c r="C2614" s="1472">
        <v>805.91687344614525</v>
      </c>
      <c r="D2614" s="1472">
        <v>5592.91161581295</v>
      </c>
      <c r="E2614" s="1472">
        <v>90.868007934570315</v>
      </c>
      <c r="F2614" s="1472">
        <v>6489.6964971936659</v>
      </c>
      <c r="G2614" s="1474">
        <v>-7624.0464400999999</v>
      </c>
      <c r="H2614" s="1472">
        <v>-1134.349942906334</v>
      </c>
    </row>
    <row r="2615" spans="2:8" x14ac:dyDescent="0.2">
      <c r="B2615" s="1471">
        <v>40921</v>
      </c>
      <c r="C2615" s="1472">
        <v>829.17147124550229</v>
      </c>
      <c r="D2615" s="1472">
        <v>5557.91161581295</v>
      </c>
      <c r="E2615" s="1472">
        <v>90.868007934570315</v>
      </c>
      <c r="F2615" s="1472">
        <v>6477.9510949930227</v>
      </c>
      <c r="G2615" s="1474">
        <v>-8406.4598848099995</v>
      </c>
      <c r="H2615" s="1472">
        <v>-1928.5087898169768</v>
      </c>
    </row>
    <row r="2616" spans="2:8" x14ac:dyDescent="0.2">
      <c r="B2616" s="1471">
        <v>40922</v>
      </c>
      <c r="C2616" s="1472">
        <v>829.17147124550229</v>
      </c>
      <c r="D2616" s="1472">
        <v>5557.91161581295</v>
      </c>
      <c r="E2616" s="1472">
        <v>90.868007934570315</v>
      </c>
      <c r="F2616" s="1472">
        <v>6477.9510949930227</v>
      </c>
      <c r="G2616" s="1474">
        <v>-8406.4598848099995</v>
      </c>
      <c r="H2616" s="1472">
        <v>-1928.5087898169768</v>
      </c>
    </row>
    <row r="2617" spans="2:8" x14ac:dyDescent="0.2">
      <c r="B2617" s="1471">
        <v>40923</v>
      </c>
      <c r="C2617" s="1472">
        <v>829.17147124550229</v>
      </c>
      <c r="D2617" s="1472">
        <v>5557.91161581295</v>
      </c>
      <c r="E2617" s="1472">
        <v>90.868007934570315</v>
      </c>
      <c r="F2617" s="1472">
        <v>6477.9510949930227</v>
      </c>
      <c r="G2617" s="1474">
        <v>-8406.4598848099995</v>
      </c>
      <c r="H2617" s="1472">
        <v>-1928.5087898169768</v>
      </c>
    </row>
    <row r="2618" spans="2:8" x14ac:dyDescent="0.2">
      <c r="B2618" s="1471">
        <v>40924</v>
      </c>
      <c r="C2618" s="1472">
        <v>865.15567374512636</v>
      </c>
      <c r="D2618" s="1472">
        <v>5535.91161581295</v>
      </c>
      <c r="E2618" s="1472">
        <v>90.868007934570315</v>
      </c>
      <c r="F2618" s="1472">
        <v>6491.9352974926469</v>
      </c>
      <c r="G2618" s="1474">
        <v>-7794.7495471299999</v>
      </c>
      <c r="H2618" s="1472">
        <v>-1302.814249637353</v>
      </c>
    </row>
    <row r="2619" spans="2:8" x14ac:dyDescent="0.2">
      <c r="B2619" s="1471">
        <v>40925</v>
      </c>
      <c r="C2619" s="1472">
        <v>1013.3882894368453</v>
      </c>
      <c r="D2619" s="1472">
        <v>5495.91161581295</v>
      </c>
      <c r="E2619" s="1472">
        <v>90.868007934570315</v>
      </c>
      <c r="F2619" s="1472">
        <v>6600.1679131843657</v>
      </c>
      <c r="G2619" s="1474">
        <v>-388.14140282999961</v>
      </c>
      <c r="H2619" s="1472">
        <v>6212.0265103543661</v>
      </c>
    </row>
    <row r="2620" spans="2:8" x14ac:dyDescent="0.2">
      <c r="B2620" s="1471">
        <v>40926</v>
      </c>
      <c r="C2620" s="1472">
        <v>1045.8290505941704</v>
      </c>
      <c r="D2620" s="1472">
        <v>5459.91161581295</v>
      </c>
      <c r="E2620" s="1472">
        <v>90.868007934570315</v>
      </c>
      <c r="F2620" s="1472">
        <v>6596.6086743416909</v>
      </c>
      <c r="G2620" s="1474">
        <v>411.50279013000022</v>
      </c>
      <c r="H2620" s="1472">
        <v>7008.1114644716909</v>
      </c>
    </row>
    <row r="2621" spans="2:8" x14ac:dyDescent="0.2">
      <c r="B2621" s="1471">
        <v>40927</v>
      </c>
      <c r="C2621" s="1472">
        <v>1053.1446168617108</v>
      </c>
      <c r="D2621" s="1472">
        <v>5452.91161581295</v>
      </c>
      <c r="E2621" s="1472">
        <v>90.868007934570315</v>
      </c>
      <c r="F2621" s="1472">
        <v>6596.9242406092308</v>
      </c>
      <c r="G2621" s="1474">
        <v>594.02186554000025</v>
      </c>
      <c r="H2621" s="1472">
        <v>7190.9461061492311</v>
      </c>
    </row>
    <row r="2622" spans="2:8" x14ac:dyDescent="0.2">
      <c r="B2622" s="1471">
        <v>40928</v>
      </c>
      <c r="C2622" s="1472">
        <v>1053.4654423831055</v>
      </c>
      <c r="D2622" s="1472">
        <v>5452.91161581295</v>
      </c>
      <c r="E2622" s="1472">
        <v>90.868007934570315</v>
      </c>
      <c r="F2622" s="1472">
        <v>6597.2450661306257</v>
      </c>
      <c r="G2622" s="1474">
        <v>831.95599334000065</v>
      </c>
      <c r="H2622" s="1472">
        <v>7429.2010594706262</v>
      </c>
    </row>
    <row r="2623" spans="2:8" x14ac:dyDescent="0.2">
      <c r="B2623" s="1471">
        <v>40929</v>
      </c>
      <c r="C2623" s="1472">
        <v>1053.4654423831055</v>
      </c>
      <c r="D2623" s="1472">
        <v>5452.91161581295</v>
      </c>
      <c r="E2623" s="1472">
        <v>90.868007934570315</v>
      </c>
      <c r="F2623" s="1472">
        <v>6597.2450661306257</v>
      </c>
      <c r="G2623" s="1474">
        <v>831.95599334000065</v>
      </c>
      <c r="H2623" s="1472">
        <v>7429.2010594706262</v>
      </c>
    </row>
    <row r="2624" spans="2:8" x14ac:dyDescent="0.2">
      <c r="B2624" s="1471">
        <v>40930</v>
      </c>
      <c r="C2624" s="1472">
        <v>1053.4654423831055</v>
      </c>
      <c r="D2624" s="1472">
        <v>5452.91161581295</v>
      </c>
      <c r="E2624" s="1472">
        <v>90.868007934570315</v>
      </c>
      <c r="F2624" s="1472">
        <v>6597.2450661306257</v>
      </c>
      <c r="G2624" s="1474">
        <v>831.95599334000065</v>
      </c>
      <c r="H2624" s="1472">
        <v>7429.2010594706262</v>
      </c>
    </row>
    <row r="2625" spans="2:8" x14ac:dyDescent="0.2">
      <c r="B2625" s="1471">
        <v>40931</v>
      </c>
      <c r="C2625" s="1472">
        <v>1057.5383601686888</v>
      </c>
      <c r="D2625" s="1472">
        <v>5452.91161581295</v>
      </c>
      <c r="E2625" s="1472">
        <v>90.868007934570315</v>
      </c>
      <c r="F2625" s="1472">
        <v>6601.3179839162094</v>
      </c>
      <c r="G2625" s="1474">
        <v>451.73326199000059</v>
      </c>
      <c r="H2625" s="1472">
        <v>7053.0512459062102</v>
      </c>
    </row>
    <row r="2626" spans="2:8" x14ac:dyDescent="0.2">
      <c r="B2626" s="1471">
        <v>40932</v>
      </c>
      <c r="C2626" s="1472">
        <v>1057.7628437628071</v>
      </c>
      <c r="D2626" s="1472">
        <v>5452.91161581295</v>
      </c>
      <c r="E2626" s="1472">
        <v>90.868007934570315</v>
      </c>
      <c r="F2626" s="1472">
        <v>6601.5424675103277</v>
      </c>
      <c r="G2626" s="1474">
        <v>354.98334909000056</v>
      </c>
      <c r="H2626" s="1472">
        <v>6956.5258166003287</v>
      </c>
    </row>
    <row r="2627" spans="2:8" x14ac:dyDescent="0.2">
      <c r="B2627" s="1471">
        <v>40933</v>
      </c>
      <c r="C2627" s="1472">
        <v>1319.938659042504</v>
      </c>
      <c r="D2627" s="1472">
        <v>5452.91161581295</v>
      </c>
      <c r="E2627" s="1472">
        <v>90.868007934570315</v>
      </c>
      <c r="F2627" s="1472">
        <v>6863.7182827900242</v>
      </c>
      <c r="G2627" s="1474">
        <v>-4511.1036487399979</v>
      </c>
      <c r="H2627" s="1472">
        <v>2352.6146340500263</v>
      </c>
    </row>
    <row r="2628" spans="2:8" x14ac:dyDescent="0.2">
      <c r="B2628" s="1471">
        <v>40934</v>
      </c>
      <c r="C2628" s="1472">
        <v>1325.7304156246028</v>
      </c>
      <c r="D2628" s="1472">
        <v>5452.91161581295</v>
      </c>
      <c r="E2628" s="1472">
        <v>90.868007934570315</v>
      </c>
      <c r="F2628" s="1472">
        <v>6869.5100393721232</v>
      </c>
      <c r="G2628" s="1474">
        <v>-4554.6067613199975</v>
      </c>
      <c r="H2628" s="1472">
        <v>2314.9032780521256</v>
      </c>
    </row>
    <row r="2629" spans="2:8" x14ac:dyDescent="0.2">
      <c r="B2629" s="1471">
        <v>40935</v>
      </c>
      <c r="C2629" s="1472">
        <v>1327.4906115983342</v>
      </c>
      <c r="D2629" s="1472">
        <v>5452.91161581295</v>
      </c>
      <c r="E2629" s="1472">
        <v>90.868007934570315</v>
      </c>
      <c r="F2629" s="1472">
        <v>6871.2702353458544</v>
      </c>
      <c r="G2629" s="1474">
        <v>-4629.6805940799977</v>
      </c>
      <c r="H2629" s="1472">
        <v>2241.5896412658567</v>
      </c>
    </row>
    <row r="2630" spans="2:8" x14ac:dyDescent="0.2">
      <c r="B2630" s="1471">
        <v>40936</v>
      </c>
      <c r="C2630" s="1472">
        <v>1327.4906115983342</v>
      </c>
      <c r="D2630" s="1472">
        <v>5452.91161581295</v>
      </c>
      <c r="E2630" s="1472">
        <v>90.868007934570315</v>
      </c>
      <c r="F2630" s="1472">
        <v>6871.2702353458544</v>
      </c>
      <c r="G2630" s="1474">
        <v>-4629.6805940799977</v>
      </c>
      <c r="H2630" s="1472">
        <v>2241.5896412658567</v>
      </c>
    </row>
    <row r="2631" spans="2:8" x14ac:dyDescent="0.2">
      <c r="B2631" s="1471">
        <v>40937</v>
      </c>
      <c r="C2631" s="1472">
        <v>1327.4906115983342</v>
      </c>
      <c r="D2631" s="1472">
        <v>5452.91161581295</v>
      </c>
      <c r="E2631" s="1472">
        <v>90.868007934570315</v>
      </c>
      <c r="F2631" s="1472">
        <v>6871.2702353458544</v>
      </c>
      <c r="G2631" s="1474">
        <v>-4629.6805940799977</v>
      </c>
      <c r="H2631" s="1472">
        <v>2241.5896412658567</v>
      </c>
    </row>
    <row r="2632" spans="2:8" x14ac:dyDescent="0.2">
      <c r="B2632" s="1471">
        <v>40938</v>
      </c>
      <c r="C2632" s="1472">
        <v>1330.0975497870481</v>
      </c>
      <c r="D2632" s="1472">
        <v>5452.91161581295</v>
      </c>
      <c r="E2632" s="1472">
        <v>90.868007934570315</v>
      </c>
      <c r="F2632" s="1472">
        <v>6873.877173534569</v>
      </c>
      <c r="G2632" s="1474">
        <v>-4694.0448086499973</v>
      </c>
      <c r="H2632" s="1472">
        <v>2179.8323648845717</v>
      </c>
    </row>
    <row r="2633" spans="2:8" x14ac:dyDescent="0.2">
      <c r="B2633" s="1471">
        <v>40939</v>
      </c>
      <c r="C2633" s="1472">
        <v>1335.9816884267473</v>
      </c>
      <c r="D2633" s="1472">
        <v>5452.91161581295</v>
      </c>
      <c r="E2633" s="1472">
        <v>90.868007934570315</v>
      </c>
      <c r="F2633" s="1472">
        <v>6879.7613121742679</v>
      </c>
      <c r="G2633" s="1474">
        <v>-5173.9612189099971</v>
      </c>
      <c r="H2633" s="1472">
        <v>1705.8000932642708</v>
      </c>
    </row>
    <row r="2634" spans="2:8" x14ac:dyDescent="0.2">
      <c r="B2634" s="1471">
        <v>40940</v>
      </c>
      <c r="C2634" s="1472">
        <v>1339.2051762001611</v>
      </c>
      <c r="D2634" s="1472">
        <v>5452.91161581295</v>
      </c>
      <c r="E2634" s="1472">
        <v>90.868007934570315</v>
      </c>
      <c r="F2634" s="1472">
        <v>6882.9847999476815</v>
      </c>
      <c r="G2634" s="1474">
        <v>-4159.6366852999972</v>
      </c>
      <c r="H2634" s="1472">
        <v>2723.3481146476843</v>
      </c>
    </row>
    <row r="2635" spans="2:8" x14ac:dyDescent="0.2">
      <c r="B2635" s="1471">
        <v>40941</v>
      </c>
      <c r="C2635" s="1472">
        <v>1342.9215377199887</v>
      </c>
      <c r="D2635" s="1472">
        <v>5452.91161581295</v>
      </c>
      <c r="E2635" s="1472">
        <v>90.868007934570315</v>
      </c>
      <c r="F2635" s="1472">
        <v>6886.7011614675093</v>
      </c>
      <c r="G2635" s="1474">
        <v>-3726.5165689199976</v>
      </c>
      <c r="H2635" s="1472">
        <v>3160.1845925475118</v>
      </c>
    </row>
    <row r="2636" spans="2:8" x14ac:dyDescent="0.2">
      <c r="B2636" s="1471">
        <v>40942</v>
      </c>
      <c r="C2636" s="1472">
        <v>-1102.6521813786712</v>
      </c>
      <c r="D2636" s="1472">
        <v>5452.91161581295</v>
      </c>
      <c r="E2636" s="1472">
        <v>90.868007934570315</v>
      </c>
      <c r="F2636" s="1472">
        <v>4441.1274423688492</v>
      </c>
      <c r="G2636" s="1474">
        <v>803.36192257000221</v>
      </c>
      <c r="H2636" s="1472">
        <v>5244.4893649388514</v>
      </c>
    </row>
    <row r="2637" spans="2:8" x14ac:dyDescent="0.2">
      <c r="B2637" s="1471">
        <v>40943</v>
      </c>
      <c r="C2637" s="1472">
        <v>-1102.6521813786712</v>
      </c>
      <c r="D2637" s="1472">
        <v>5452.91161581295</v>
      </c>
      <c r="E2637" s="1472">
        <v>90.868007934570315</v>
      </c>
      <c r="F2637" s="1472">
        <v>4441.1274423688492</v>
      </c>
      <c r="G2637" s="1474">
        <v>803.36192257000221</v>
      </c>
      <c r="H2637" s="1472">
        <v>5244.4893649388514</v>
      </c>
    </row>
    <row r="2638" spans="2:8" x14ac:dyDescent="0.2">
      <c r="B2638" s="1471">
        <v>40944</v>
      </c>
      <c r="C2638" s="1472">
        <v>-1102.6043480453382</v>
      </c>
      <c r="D2638" s="1472">
        <v>5452.91161581295</v>
      </c>
      <c r="E2638" s="1472">
        <v>41.997974670410159</v>
      </c>
      <c r="F2638" s="1472">
        <v>4392.3052424380221</v>
      </c>
      <c r="G2638" s="1474">
        <v>803.36192257000221</v>
      </c>
      <c r="H2638" s="1472">
        <v>5195.6671650080243</v>
      </c>
    </row>
    <row r="2639" spans="2:8" x14ac:dyDescent="0.2">
      <c r="B2639" s="1471">
        <v>40945</v>
      </c>
      <c r="C2639" s="1472">
        <v>-13.89005317929383</v>
      </c>
      <c r="D2639" s="1472">
        <v>5452.91161581295</v>
      </c>
      <c r="E2639" s="1472">
        <v>41.997974670410159</v>
      </c>
      <c r="F2639" s="1472">
        <v>5481.019537304066</v>
      </c>
      <c r="G2639" s="1474">
        <v>976.47971578000124</v>
      </c>
      <c r="H2639" s="1472">
        <v>6457.4992530840673</v>
      </c>
    </row>
    <row r="2640" spans="2:8" x14ac:dyDescent="0.2">
      <c r="B2640" s="1471">
        <v>40946</v>
      </c>
      <c r="C2640" s="1472">
        <v>8.513130598803798</v>
      </c>
      <c r="D2640" s="1472">
        <v>5452.91161581295</v>
      </c>
      <c r="E2640" s="1472">
        <v>41.997974670410159</v>
      </c>
      <c r="F2640" s="1472">
        <v>5503.4227210821637</v>
      </c>
      <c r="G2640" s="1474">
        <v>4096.9154566400011</v>
      </c>
      <c r="H2640" s="1472">
        <v>9600.3381777221657</v>
      </c>
    </row>
    <row r="2641" spans="2:8" x14ac:dyDescent="0.2">
      <c r="B2641" s="1471">
        <v>40947</v>
      </c>
      <c r="C2641" s="1472">
        <v>10.558400358919016</v>
      </c>
      <c r="D2641" s="1472">
        <v>5452.91161581295</v>
      </c>
      <c r="E2641" s="1472">
        <v>41.997974670410159</v>
      </c>
      <c r="F2641" s="1472">
        <v>5505.4679908422795</v>
      </c>
      <c r="G2641" s="1474">
        <v>3632.6437631000008</v>
      </c>
      <c r="H2641" s="1472">
        <v>9138.1117539422812</v>
      </c>
    </row>
    <row r="2642" spans="2:8" x14ac:dyDescent="0.2">
      <c r="B2642" s="1471">
        <v>40948</v>
      </c>
      <c r="C2642" s="1472">
        <v>30.44964300525254</v>
      </c>
      <c r="D2642" s="1472">
        <v>6066.6849491462835</v>
      </c>
      <c r="E2642" s="1472">
        <v>41.997974670410159</v>
      </c>
      <c r="F2642" s="1472">
        <v>6139.1325668219461</v>
      </c>
      <c r="G2642" s="1474">
        <v>-4669.8685709000001</v>
      </c>
      <c r="H2642" s="1472">
        <v>1469.2639959219459</v>
      </c>
    </row>
    <row r="2643" spans="2:8" x14ac:dyDescent="0.2">
      <c r="B2643" s="1471">
        <v>40949</v>
      </c>
      <c r="C2643" s="1472">
        <v>-1154.6731634464134</v>
      </c>
      <c r="D2643" s="1472">
        <v>5978.6849491462835</v>
      </c>
      <c r="E2643" s="1472">
        <v>41.997974670410159</v>
      </c>
      <c r="F2643" s="1472">
        <v>4866.0097603702807</v>
      </c>
      <c r="G2643" s="1474">
        <v>-3379.8608027799996</v>
      </c>
      <c r="H2643" s="1472">
        <v>1486.148957590281</v>
      </c>
    </row>
    <row r="2644" spans="2:8" x14ac:dyDescent="0.2">
      <c r="B2644" s="1471">
        <v>40950</v>
      </c>
      <c r="C2644" s="1472">
        <v>-1154.6731634464134</v>
      </c>
      <c r="D2644" s="1472">
        <v>5978.6849491462835</v>
      </c>
      <c r="E2644" s="1472">
        <v>41.997974670410159</v>
      </c>
      <c r="F2644" s="1472">
        <v>4866.0097603702807</v>
      </c>
      <c r="G2644" s="1474">
        <v>-3379.8608027799996</v>
      </c>
      <c r="H2644" s="1472">
        <v>1486.148957590281</v>
      </c>
    </row>
    <row r="2645" spans="2:8" x14ac:dyDescent="0.2">
      <c r="B2645" s="1471">
        <v>40951</v>
      </c>
      <c r="C2645" s="1472">
        <v>-1154.6731634464134</v>
      </c>
      <c r="D2645" s="1472">
        <v>5978.6849491462835</v>
      </c>
      <c r="E2645" s="1472">
        <v>41.997974670410159</v>
      </c>
      <c r="F2645" s="1472">
        <v>4866.0097603702807</v>
      </c>
      <c r="G2645" s="1474">
        <v>-3379.8608027799996</v>
      </c>
      <c r="H2645" s="1472">
        <v>1486.148957590281</v>
      </c>
    </row>
    <row r="2646" spans="2:8" x14ac:dyDescent="0.2">
      <c r="B2646" s="1471">
        <v>40952</v>
      </c>
      <c r="C2646" s="1472">
        <v>-1153.5338704671758</v>
      </c>
      <c r="D2646" s="1472">
        <v>5978.6849491462835</v>
      </c>
      <c r="E2646" s="1472">
        <v>41.997974670410159</v>
      </c>
      <c r="F2646" s="1472">
        <v>4867.149053349518</v>
      </c>
      <c r="G2646" s="1474">
        <v>-3978.6329756899995</v>
      </c>
      <c r="H2646" s="1472">
        <v>888.51607765951849</v>
      </c>
    </row>
    <row r="2647" spans="2:8" x14ac:dyDescent="0.2">
      <c r="B2647" s="1471">
        <v>40953</v>
      </c>
      <c r="C2647" s="1472">
        <v>-1152.2732089381616</v>
      </c>
      <c r="D2647" s="1472">
        <v>5953.6849491462835</v>
      </c>
      <c r="E2647" s="1472">
        <v>41.997974670410159</v>
      </c>
      <c r="F2647" s="1472">
        <v>4843.4097148785322</v>
      </c>
      <c r="G2647" s="1474">
        <v>-3953.4905823899994</v>
      </c>
      <c r="H2647" s="1472">
        <v>889.9191324885328</v>
      </c>
    </row>
    <row r="2648" spans="2:8" x14ac:dyDescent="0.2">
      <c r="B2648" s="1471">
        <v>40954</v>
      </c>
      <c r="C2648" s="1472">
        <v>-1115.7449007959949</v>
      </c>
      <c r="D2648" s="1472">
        <v>5953.6849491462835</v>
      </c>
      <c r="E2648" s="1472">
        <v>41.997974670410159</v>
      </c>
      <c r="F2648" s="1472">
        <v>4879.9380230206989</v>
      </c>
      <c r="G2648" s="1474">
        <v>-3626.4006977099993</v>
      </c>
      <c r="H2648" s="1472">
        <v>1253.5373253106995</v>
      </c>
    </row>
    <row r="2649" spans="2:8" x14ac:dyDescent="0.2">
      <c r="B2649" s="1471">
        <v>40955</v>
      </c>
      <c r="C2649" s="1472">
        <v>-1090.7551506751545</v>
      </c>
      <c r="D2649" s="1472">
        <v>5953.6849491462835</v>
      </c>
      <c r="E2649" s="1472">
        <v>41.997974670410159</v>
      </c>
      <c r="F2649" s="1472">
        <v>4904.9277731415395</v>
      </c>
      <c r="G2649" s="1474">
        <v>-339.10416600999952</v>
      </c>
      <c r="H2649" s="1472">
        <v>4565.8236071315405</v>
      </c>
    </row>
    <row r="2650" spans="2:8" x14ac:dyDescent="0.2">
      <c r="B2650" s="1471">
        <v>40956</v>
      </c>
      <c r="C2650" s="1472">
        <v>-1089.6023179033775</v>
      </c>
      <c r="D2650" s="1472">
        <v>5953.6849491462835</v>
      </c>
      <c r="E2650" s="1472">
        <v>41.997974670410159</v>
      </c>
      <c r="F2650" s="1472">
        <v>4906.0806059133165</v>
      </c>
      <c r="G2650" s="1474">
        <v>-749.45739566999964</v>
      </c>
      <c r="H2650" s="1472">
        <v>4156.6232102433169</v>
      </c>
    </row>
    <row r="2651" spans="2:8" x14ac:dyDescent="0.2">
      <c r="B2651" s="1471">
        <v>40957</v>
      </c>
      <c r="C2651" s="1472">
        <v>-1089.6023179033775</v>
      </c>
      <c r="D2651" s="1472">
        <v>5953.6849491462835</v>
      </c>
      <c r="E2651" s="1472">
        <v>41.997974670410159</v>
      </c>
      <c r="F2651" s="1472">
        <v>4906.0806059133165</v>
      </c>
      <c r="G2651" s="1474">
        <v>-749.45739566999964</v>
      </c>
      <c r="H2651" s="1472">
        <v>4156.6232102433169</v>
      </c>
    </row>
    <row r="2652" spans="2:8" x14ac:dyDescent="0.2">
      <c r="B2652" s="1471">
        <v>40958</v>
      </c>
      <c r="C2652" s="1472">
        <v>-1089.6023179033775</v>
      </c>
      <c r="D2652" s="1472">
        <v>5953.6849491462835</v>
      </c>
      <c r="E2652" s="1472">
        <v>41.997974670410159</v>
      </c>
      <c r="F2652" s="1472">
        <v>4906.0806059133165</v>
      </c>
      <c r="G2652" s="1474">
        <v>-749.45739566999964</v>
      </c>
      <c r="H2652" s="1472">
        <v>4156.6232102433169</v>
      </c>
    </row>
    <row r="2653" spans="2:8" x14ac:dyDescent="0.2">
      <c r="B2653" s="1471">
        <v>40959</v>
      </c>
      <c r="C2653" s="1472">
        <v>-1619.4116026787756</v>
      </c>
      <c r="D2653" s="1472">
        <v>5953.6849491462835</v>
      </c>
      <c r="E2653" s="1472">
        <v>41.997974670410159</v>
      </c>
      <c r="F2653" s="1472">
        <v>4376.2713211379178</v>
      </c>
      <c r="G2653" s="1474">
        <v>-467.46469374999947</v>
      </c>
      <c r="H2653" s="1472">
        <v>3908.8066273879185</v>
      </c>
    </row>
    <row r="2654" spans="2:8" x14ac:dyDescent="0.2">
      <c r="B2654" s="1471">
        <v>40960</v>
      </c>
      <c r="C2654" s="1472">
        <v>-1622.3399055290456</v>
      </c>
      <c r="D2654" s="1472">
        <v>5953.6849491462835</v>
      </c>
      <c r="E2654" s="1472">
        <v>41.997974670410159</v>
      </c>
      <c r="F2654" s="1472">
        <v>4373.3430182876482</v>
      </c>
      <c r="G2654" s="1474">
        <v>-358.35931187999961</v>
      </c>
      <c r="H2654" s="1472">
        <v>4014.9837064076487</v>
      </c>
    </row>
    <row r="2655" spans="2:8" x14ac:dyDescent="0.2">
      <c r="B2655" s="1471">
        <v>40961</v>
      </c>
      <c r="C2655" s="1472">
        <v>-1949.4499790365549</v>
      </c>
      <c r="D2655" s="1472">
        <v>5953.6849491462835</v>
      </c>
      <c r="E2655" s="1472">
        <v>41.997974670410159</v>
      </c>
      <c r="F2655" s="1472">
        <v>4046.232944780139</v>
      </c>
      <c r="G2655" s="1474">
        <v>-539.45287231999941</v>
      </c>
      <c r="H2655" s="1472">
        <v>3506.7800724601393</v>
      </c>
    </row>
    <row r="2656" spans="2:8" x14ac:dyDescent="0.2">
      <c r="B2656" s="1471">
        <v>40962</v>
      </c>
      <c r="C2656" s="1472">
        <v>-1949.1531152522998</v>
      </c>
      <c r="D2656" s="1472">
        <v>5953.6849491462835</v>
      </c>
      <c r="E2656" s="1472">
        <v>41.997974670410159</v>
      </c>
      <c r="F2656" s="1472">
        <v>4046.529808564394</v>
      </c>
      <c r="G2656" s="1474">
        <v>-812.43196612999941</v>
      </c>
      <c r="H2656" s="1472">
        <v>3234.0978424343948</v>
      </c>
    </row>
    <row r="2657" spans="2:8" x14ac:dyDescent="0.2">
      <c r="B2657" s="1471">
        <v>40963</v>
      </c>
      <c r="C2657" s="1472">
        <v>-1907.2893738442112</v>
      </c>
      <c r="D2657" s="1472">
        <v>5953.6849491462835</v>
      </c>
      <c r="E2657" s="1472">
        <v>41.997974670410159</v>
      </c>
      <c r="F2657" s="1472">
        <v>4088.3935499724826</v>
      </c>
      <c r="G2657" s="1474">
        <v>-2944.02642913</v>
      </c>
      <c r="H2657" s="1472">
        <v>1144.3671208424826</v>
      </c>
    </row>
    <row r="2658" spans="2:8" x14ac:dyDescent="0.2">
      <c r="B2658" s="1471">
        <v>40964</v>
      </c>
      <c r="C2658" s="1472">
        <v>-1907.2893738442112</v>
      </c>
      <c r="D2658" s="1472">
        <v>5953.6849491462835</v>
      </c>
      <c r="E2658" s="1472">
        <v>41.997974670410159</v>
      </c>
      <c r="F2658" s="1472">
        <v>4088.3935499724826</v>
      </c>
      <c r="G2658" s="1474">
        <v>-2944.02642913</v>
      </c>
      <c r="H2658" s="1472">
        <v>1144.3671208424826</v>
      </c>
    </row>
    <row r="2659" spans="2:8" x14ac:dyDescent="0.2">
      <c r="B2659" s="1471">
        <v>40965</v>
      </c>
      <c r="C2659" s="1472">
        <v>-1907.2893738442112</v>
      </c>
      <c r="D2659" s="1472">
        <v>5953.6849491462835</v>
      </c>
      <c r="E2659" s="1472">
        <v>41.997974670410159</v>
      </c>
      <c r="F2659" s="1472">
        <v>4088.3935499724826</v>
      </c>
      <c r="G2659" s="1474">
        <v>-2944.02642913</v>
      </c>
      <c r="H2659" s="1472">
        <v>1144.3671208424826</v>
      </c>
    </row>
    <row r="2660" spans="2:8" x14ac:dyDescent="0.2">
      <c r="B2660" s="1471">
        <v>40966</v>
      </c>
      <c r="C2660" s="1472">
        <v>-1713.0325792841893</v>
      </c>
      <c r="D2660" s="1472">
        <v>5953.6849491462835</v>
      </c>
      <c r="E2660" s="1472">
        <v>41.997974670410159</v>
      </c>
      <c r="F2660" s="1472">
        <v>4282.6503445325043</v>
      </c>
      <c r="G2660" s="1474">
        <v>-3517.6558247600001</v>
      </c>
      <c r="H2660" s="1472">
        <v>764.99451977250419</v>
      </c>
    </row>
    <row r="2661" spans="2:8" x14ac:dyDescent="0.2">
      <c r="B2661" s="1471">
        <v>40967</v>
      </c>
      <c r="C2661" s="1472">
        <v>-1711.4286036095455</v>
      </c>
      <c r="D2661" s="1472">
        <v>5953.6849491462835</v>
      </c>
      <c r="E2661" s="1472">
        <v>41.997974670410159</v>
      </c>
      <c r="F2661" s="1472">
        <v>4284.2543202071483</v>
      </c>
      <c r="G2661" s="1474">
        <v>-3256.4544776600001</v>
      </c>
      <c r="H2661" s="1472">
        <v>1027.7998425471483</v>
      </c>
    </row>
    <row r="2662" spans="2:8" x14ac:dyDescent="0.2">
      <c r="B2662" s="1471">
        <v>40968</v>
      </c>
      <c r="C2662" s="1472">
        <v>-1709.2392888613672</v>
      </c>
      <c r="D2662" s="1472">
        <v>5953.6849491462835</v>
      </c>
      <c r="E2662" s="1472">
        <v>41.997974670410159</v>
      </c>
      <c r="F2662" s="1472">
        <v>4286.4436349553271</v>
      </c>
      <c r="G2662" s="1474">
        <v>-4390.1680032499999</v>
      </c>
      <c r="H2662" s="1472">
        <v>-103.72436829467279</v>
      </c>
    </row>
    <row r="2663" spans="2:8" x14ac:dyDescent="0.2">
      <c r="B2663" s="1471">
        <v>40969</v>
      </c>
      <c r="C2663" s="1472">
        <v>-1706.5803813351285</v>
      </c>
      <c r="D2663" s="1472">
        <v>5953.6849491462835</v>
      </c>
      <c r="E2663" s="1472">
        <v>41.997974670410159</v>
      </c>
      <c r="F2663" s="1472">
        <v>4289.1025424815653</v>
      </c>
      <c r="G2663" s="1474">
        <v>-4096.8153533900004</v>
      </c>
      <c r="H2663" s="1472">
        <v>192.28718909156487</v>
      </c>
    </row>
    <row r="2664" spans="2:8" x14ac:dyDescent="0.2">
      <c r="B2664" s="1471">
        <v>40970</v>
      </c>
      <c r="C2664" s="1472">
        <v>-1703.1979970984498</v>
      </c>
      <c r="D2664" s="1472">
        <v>5953.6849491462835</v>
      </c>
      <c r="E2664" s="1472">
        <v>41.997974670410159</v>
      </c>
      <c r="F2664" s="1472">
        <v>4292.4849267182435</v>
      </c>
      <c r="G2664" s="1474">
        <v>-2771.0504206300002</v>
      </c>
      <c r="H2664" s="1472">
        <v>1521.4345060882433</v>
      </c>
    </row>
    <row r="2665" spans="2:8" x14ac:dyDescent="0.2">
      <c r="B2665" s="1471">
        <v>40971</v>
      </c>
      <c r="C2665" s="1472">
        <v>-1703.1979970984498</v>
      </c>
      <c r="D2665" s="1472">
        <v>5953.6849491462835</v>
      </c>
      <c r="E2665" s="1472">
        <v>41.997974670410159</v>
      </c>
      <c r="F2665" s="1472">
        <v>4292.4849267182435</v>
      </c>
      <c r="G2665" s="1474">
        <v>-2771.0504206300002</v>
      </c>
      <c r="H2665" s="1472">
        <v>1521.4345060882433</v>
      </c>
    </row>
    <row r="2666" spans="2:8" x14ac:dyDescent="0.2">
      <c r="B2666" s="1471">
        <v>40972</v>
      </c>
      <c r="C2666" s="1472">
        <v>-1703.1979970984498</v>
      </c>
      <c r="D2666" s="1472">
        <v>5953.6849491462835</v>
      </c>
      <c r="E2666" s="1472">
        <v>52.187992370605471</v>
      </c>
      <c r="F2666" s="1472">
        <v>4302.6749444184388</v>
      </c>
      <c r="G2666" s="1474">
        <v>-2771.0504206300002</v>
      </c>
      <c r="H2666" s="1472">
        <v>1531.6245237884386</v>
      </c>
    </row>
    <row r="2667" spans="2:8" x14ac:dyDescent="0.2">
      <c r="B2667" s="1471">
        <v>40973</v>
      </c>
      <c r="C2667" s="1472">
        <v>-710.43576201223618</v>
      </c>
      <c r="D2667" s="1472">
        <v>5953.6849491462835</v>
      </c>
      <c r="E2667" s="1472">
        <v>52.187992370605471</v>
      </c>
      <c r="F2667" s="1472">
        <v>5295.4371795046527</v>
      </c>
      <c r="G2667" s="1474">
        <v>-1746.3077113700019</v>
      </c>
      <c r="H2667" s="1472">
        <v>3549.1294681346508</v>
      </c>
    </row>
    <row r="2668" spans="2:8" x14ac:dyDescent="0.2">
      <c r="B2668" s="1471">
        <v>40974</v>
      </c>
      <c r="C2668" s="1472">
        <v>-682.47885003636623</v>
      </c>
      <c r="D2668" s="1472">
        <v>5953.6849491462835</v>
      </c>
      <c r="E2668" s="1472">
        <v>52.187992370605471</v>
      </c>
      <c r="F2668" s="1472">
        <v>5323.3940914805225</v>
      </c>
      <c r="G2668" s="1474">
        <v>717.79093152999758</v>
      </c>
      <c r="H2668" s="1472">
        <v>6041.1850230105201</v>
      </c>
    </row>
    <row r="2669" spans="2:8" x14ac:dyDescent="0.2">
      <c r="B2669" s="1471">
        <v>40975</v>
      </c>
      <c r="C2669" s="1472">
        <v>-681.12240970954872</v>
      </c>
      <c r="D2669" s="1472">
        <v>5953.6849491462835</v>
      </c>
      <c r="E2669" s="1472">
        <v>52.187992370605471</v>
      </c>
      <c r="F2669" s="1472">
        <v>5324.7505318073399</v>
      </c>
      <c r="G2669" s="1474">
        <v>314.35216018999768</v>
      </c>
      <c r="H2669" s="1472">
        <v>5639.1026919973374</v>
      </c>
    </row>
    <row r="2670" spans="2:8" x14ac:dyDescent="0.2">
      <c r="B2670" s="1471">
        <v>40976</v>
      </c>
      <c r="C2670" s="1472">
        <v>-680.8219483176689</v>
      </c>
      <c r="D2670" s="1472">
        <v>4853.6849491462835</v>
      </c>
      <c r="E2670" s="1472">
        <v>52.187992370605471</v>
      </c>
      <c r="F2670" s="1472">
        <v>4225.0509931992201</v>
      </c>
      <c r="G2670" s="1474">
        <v>56.1381638899976</v>
      </c>
      <c r="H2670" s="1472">
        <v>4281.1891570892176</v>
      </c>
    </row>
    <row r="2671" spans="2:8" x14ac:dyDescent="0.2">
      <c r="B2671" s="1471">
        <v>40977</v>
      </c>
      <c r="C2671" s="1472">
        <v>-657.87422716108551</v>
      </c>
      <c r="D2671" s="1472">
        <v>5614.4582824796171</v>
      </c>
      <c r="E2671" s="1472">
        <v>52.187992370605471</v>
      </c>
      <c r="F2671" s="1472">
        <v>5008.7720476891373</v>
      </c>
      <c r="G2671" s="1474">
        <v>-6692.7426123500018</v>
      </c>
      <c r="H2671" s="1472">
        <v>-1683.9705646608645</v>
      </c>
    </row>
    <row r="2672" spans="2:8" x14ac:dyDescent="0.2">
      <c r="B2672" s="1471">
        <v>40978</v>
      </c>
      <c r="C2672" s="1472">
        <v>-657.87422716108551</v>
      </c>
      <c r="D2672" s="1472">
        <v>5614.4582824796171</v>
      </c>
      <c r="E2672" s="1472">
        <v>52.187992370605471</v>
      </c>
      <c r="F2672" s="1472">
        <v>5008.7720476891373</v>
      </c>
      <c r="G2672" s="1474">
        <v>-6692.7426123500018</v>
      </c>
      <c r="H2672" s="1472">
        <v>-1683.9705646608645</v>
      </c>
    </row>
    <row r="2673" spans="2:8" x14ac:dyDescent="0.2">
      <c r="B2673" s="1471">
        <v>40979</v>
      </c>
      <c r="C2673" s="1472">
        <v>-657.87422716108551</v>
      </c>
      <c r="D2673" s="1472">
        <v>5614.4582824796171</v>
      </c>
      <c r="E2673" s="1472">
        <v>52.187992370605471</v>
      </c>
      <c r="F2673" s="1472">
        <v>5008.7720476891373</v>
      </c>
      <c r="G2673" s="1474">
        <v>-6692.7426123500018</v>
      </c>
      <c r="H2673" s="1472">
        <v>-1683.9705646608645</v>
      </c>
    </row>
    <row r="2674" spans="2:8" x14ac:dyDescent="0.2">
      <c r="B2674" s="1471">
        <v>40980</v>
      </c>
      <c r="C2674" s="1472">
        <v>-657.26237848317055</v>
      </c>
      <c r="D2674" s="1472">
        <v>5614.4582824796171</v>
      </c>
      <c r="E2674" s="1472">
        <v>52.187992370605471</v>
      </c>
      <c r="F2674" s="1472">
        <v>5009.3838963670523</v>
      </c>
      <c r="G2674" s="1474">
        <v>-7179.1393541600019</v>
      </c>
      <c r="H2674" s="1472">
        <v>-2169.7554577929495</v>
      </c>
    </row>
    <row r="2675" spans="2:8" x14ac:dyDescent="0.2">
      <c r="B2675" s="1471">
        <v>40981</v>
      </c>
      <c r="C2675" s="1472">
        <v>-655.82959433142241</v>
      </c>
      <c r="D2675" s="1472">
        <v>5614.4582824796171</v>
      </c>
      <c r="E2675" s="1472">
        <v>52.187992370605471</v>
      </c>
      <c r="F2675" s="1472">
        <v>5010.8166805188002</v>
      </c>
      <c r="G2675" s="1474">
        <v>-7482.5399883600021</v>
      </c>
      <c r="H2675" s="1472">
        <v>-2471.7233078412019</v>
      </c>
    </row>
    <row r="2676" spans="2:8" x14ac:dyDescent="0.2">
      <c r="B2676" s="1471">
        <v>40982</v>
      </c>
      <c r="C2676" s="1472">
        <v>-661.13302931884209</v>
      </c>
      <c r="D2676" s="1472">
        <v>5614.4582824796171</v>
      </c>
      <c r="E2676" s="1472">
        <v>52.187992370605471</v>
      </c>
      <c r="F2676" s="1472">
        <v>5005.5132455313806</v>
      </c>
      <c r="G2676" s="1474">
        <v>-7862.6831105300016</v>
      </c>
      <c r="H2676" s="1472">
        <v>-2857.1698649986211</v>
      </c>
    </row>
    <row r="2677" spans="2:8" x14ac:dyDescent="0.2">
      <c r="B2677" s="1471">
        <v>40983</v>
      </c>
      <c r="C2677" s="1472">
        <v>-629.32313601468104</v>
      </c>
      <c r="D2677" s="1472">
        <v>5614.4582824796171</v>
      </c>
      <c r="E2677" s="1472">
        <v>52.187992370605471</v>
      </c>
      <c r="F2677" s="1472">
        <v>5037.3231388355416</v>
      </c>
      <c r="G2677" s="1474">
        <v>-8641.4151972400014</v>
      </c>
      <c r="H2677" s="1472">
        <v>-3604.0920584044597</v>
      </c>
    </row>
    <row r="2678" spans="2:8" x14ac:dyDescent="0.2">
      <c r="B2678" s="1471">
        <v>40984</v>
      </c>
      <c r="C2678" s="1472">
        <v>-614.37366248253261</v>
      </c>
      <c r="D2678" s="1472">
        <v>5614.4582824796171</v>
      </c>
      <c r="E2678" s="1472">
        <v>52.187992370605471</v>
      </c>
      <c r="F2678" s="1472">
        <v>5052.2726123676903</v>
      </c>
      <c r="G2678" s="1474">
        <v>-5605.808867650001</v>
      </c>
      <c r="H2678" s="1472">
        <v>-553.53625528231078</v>
      </c>
    </row>
    <row r="2679" spans="2:8" x14ac:dyDescent="0.2">
      <c r="B2679" s="1471">
        <v>40985</v>
      </c>
      <c r="C2679" s="1472">
        <v>-614.37366248253261</v>
      </c>
      <c r="D2679" s="1472">
        <v>5614.4582824796171</v>
      </c>
      <c r="E2679" s="1472">
        <v>52.187992370605471</v>
      </c>
      <c r="F2679" s="1472">
        <v>5052.2726123676903</v>
      </c>
      <c r="G2679" s="1474">
        <v>-5605.808867650001</v>
      </c>
      <c r="H2679" s="1472">
        <v>-553.53625528231078</v>
      </c>
    </row>
    <row r="2680" spans="2:8" x14ac:dyDescent="0.2">
      <c r="B2680" s="1471">
        <v>40986</v>
      </c>
      <c r="C2680" s="1472">
        <v>-614.37366248253261</v>
      </c>
      <c r="D2680" s="1472">
        <v>5614.4582824796171</v>
      </c>
      <c r="E2680" s="1472">
        <v>52.187992370605471</v>
      </c>
      <c r="F2680" s="1472">
        <v>5052.2726123676903</v>
      </c>
      <c r="G2680" s="1474">
        <v>-5605.808867650001</v>
      </c>
      <c r="H2680" s="1472">
        <v>-553.53625528231078</v>
      </c>
    </row>
    <row r="2681" spans="2:8" x14ac:dyDescent="0.2">
      <c r="B2681" s="1471">
        <v>40987</v>
      </c>
      <c r="C2681" s="1472">
        <v>-613.35176320896983</v>
      </c>
      <c r="D2681" s="1472">
        <v>5563.4582824796171</v>
      </c>
      <c r="E2681" s="1472">
        <v>52.187992370605471</v>
      </c>
      <c r="F2681" s="1472">
        <v>5002.2945116412529</v>
      </c>
      <c r="G2681" s="1474">
        <v>-5823.8658363600016</v>
      </c>
      <c r="H2681" s="1472">
        <v>-821.57132471874866</v>
      </c>
    </row>
    <row r="2682" spans="2:8" x14ac:dyDescent="0.2">
      <c r="B2682" s="1471">
        <v>40988</v>
      </c>
      <c r="C2682" s="1472">
        <v>-638.26873553313476</v>
      </c>
      <c r="D2682" s="1472">
        <v>5563.4582824796171</v>
      </c>
      <c r="E2682" s="1472">
        <v>52.187992370605471</v>
      </c>
      <c r="F2682" s="1472">
        <v>4977.3775393170881</v>
      </c>
      <c r="G2682" s="1474">
        <v>-5411.2842296300014</v>
      </c>
      <c r="H2682" s="1472">
        <v>-433.90669031291327</v>
      </c>
    </row>
    <row r="2683" spans="2:8" x14ac:dyDescent="0.2">
      <c r="B2683" s="1471">
        <v>40989</v>
      </c>
      <c r="C2683" s="1472">
        <v>-637.91211909677133</v>
      </c>
      <c r="D2683" s="1472">
        <v>5563.4582824796171</v>
      </c>
      <c r="E2683" s="1472">
        <v>52.187992370605471</v>
      </c>
      <c r="F2683" s="1472">
        <v>4977.734155753451</v>
      </c>
      <c r="G2683" s="1474">
        <v>-6032.3828743200011</v>
      </c>
      <c r="H2683" s="1472">
        <v>-1054.6487185665501</v>
      </c>
    </row>
    <row r="2684" spans="2:8" x14ac:dyDescent="0.2">
      <c r="B2684" s="1471">
        <v>40990</v>
      </c>
      <c r="C2684" s="1472">
        <v>-637.0023569614043</v>
      </c>
      <c r="D2684" s="1472">
        <v>5563.4582824796171</v>
      </c>
      <c r="E2684" s="1472">
        <v>52.187992370605471</v>
      </c>
      <c r="F2684" s="1472">
        <v>4978.6439178888186</v>
      </c>
      <c r="G2684" s="1474">
        <v>-6199.1816531000013</v>
      </c>
      <c r="H2684" s="1472">
        <v>-1220.5377352111827</v>
      </c>
    </row>
    <row r="2685" spans="2:8" x14ac:dyDescent="0.2">
      <c r="B2685" s="1471">
        <v>40991</v>
      </c>
      <c r="C2685" s="1472">
        <v>-713.10070781837078</v>
      </c>
      <c r="D2685" s="1472">
        <v>4463.4582824796171</v>
      </c>
      <c r="E2685" s="1472">
        <v>52.187992370605471</v>
      </c>
      <c r="F2685" s="1472">
        <v>3802.545567031852</v>
      </c>
      <c r="G2685" s="1474">
        <v>-5873.230908550001</v>
      </c>
      <c r="H2685" s="1472">
        <v>-2070.685341518149</v>
      </c>
    </row>
    <row r="2686" spans="2:8" x14ac:dyDescent="0.2">
      <c r="B2686" s="1471">
        <v>40992</v>
      </c>
      <c r="C2686" s="1472">
        <v>-713.10070781837078</v>
      </c>
      <c r="D2686" s="1472">
        <v>4463.4582824796171</v>
      </c>
      <c r="E2686" s="1472">
        <v>52.187992370605471</v>
      </c>
      <c r="F2686" s="1472">
        <v>3802.545567031852</v>
      </c>
      <c r="G2686" s="1474">
        <v>-5873.230908550001</v>
      </c>
      <c r="H2686" s="1472">
        <v>-2070.685341518149</v>
      </c>
    </row>
    <row r="2687" spans="2:8" x14ac:dyDescent="0.2">
      <c r="B2687" s="1471">
        <v>40993</v>
      </c>
      <c r="C2687" s="1472">
        <v>-713.10070781837078</v>
      </c>
      <c r="D2687" s="1472">
        <v>4463.4582824796171</v>
      </c>
      <c r="E2687" s="1472">
        <v>52.187992370605471</v>
      </c>
      <c r="F2687" s="1472">
        <v>3802.545567031852</v>
      </c>
      <c r="G2687" s="1474">
        <v>-5873.230908550001</v>
      </c>
      <c r="H2687" s="1472">
        <v>-2070.685341518149</v>
      </c>
    </row>
    <row r="2688" spans="2:8" x14ac:dyDescent="0.2">
      <c r="B2688" s="1471">
        <v>40994</v>
      </c>
      <c r="C2688" s="1472">
        <v>-517.32053031410805</v>
      </c>
      <c r="D2688" s="1472">
        <v>4463.4582824796171</v>
      </c>
      <c r="E2688" s="1472">
        <v>52.187992370605471</v>
      </c>
      <c r="F2688" s="1472">
        <v>3998.3257445361146</v>
      </c>
      <c r="G2688" s="1474">
        <v>-6626.4399746900008</v>
      </c>
      <c r="H2688" s="1472">
        <v>-2628.1142301538862</v>
      </c>
    </row>
    <row r="2689" spans="2:8" x14ac:dyDescent="0.2">
      <c r="B2689" s="1471">
        <v>40995</v>
      </c>
      <c r="C2689" s="1472">
        <v>-515.68543647333786</v>
      </c>
      <c r="D2689" s="1472">
        <v>4463.4582824796171</v>
      </c>
      <c r="E2689" s="1472">
        <v>52.187992370605471</v>
      </c>
      <c r="F2689" s="1472">
        <v>3999.9608383768846</v>
      </c>
      <c r="G2689" s="1474">
        <v>-6529.0353218100008</v>
      </c>
      <c r="H2689" s="1472">
        <v>-2529.0744834331163</v>
      </c>
    </row>
    <row r="2690" spans="2:8" x14ac:dyDescent="0.2">
      <c r="B2690" s="1471">
        <v>40996</v>
      </c>
      <c r="C2690" s="1472">
        <v>-515.30719568613904</v>
      </c>
      <c r="D2690" s="1472">
        <v>4463.4582824796171</v>
      </c>
      <c r="E2690" s="1472">
        <v>52.187992370605471</v>
      </c>
      <c r="F2690" s="1472">
        <v>4000.3390791640836</v>
      </c>
      <c r="G2690" s="1474">
        <v>-6719.0702096200012</v>
      </c>
      <c r="H2690" s="1472">
        <v>-2718.7311304559175</v>
      </c>
    </row>
    <row r="2691" spans="2:8" x14ac:dyDescent="0.2">
      <c r="B2691" s="1471">
        <v>40997</v>
      </c>
      <c r="C2691" s="1472">
        <v>-514.60216182609008</v>
      </c>
      <c r="D2691" s="1472">
        <v>4463.4582824796171</v>
      </c>
      <c r="E2691" s="1472">
        <v>52.187992370605471</v>
      </c>
      <c r="F2691" s="1472">
        <v>4001.0441130241325</v>
      </c>
      <c r="G2691" s="1474">
        <v>-6757.5797902700015</v>
      </c>
      <c r="H2691" s="1472">
        <v>-2756.535677245869</v>
      </c>
    </row>
    <row r="2692" spans="2:8" x14ac:dyDescent="0.2">
      <c r="B2692" s="1471">
        <v>40998</v>
      </c>
      <c r="C2692" s="1472">
        <v>-511.38986520557125</v>
      </c>
      <c r="D2692" s="1472">
        <v>4463.4582824796171</v>
      </c>
      <c r="E2692" s="1472">
        <v>52.187992370605471</v>
      </c>
      <c r="F2692" s="1472">
        <v>4004.2564096446513</v>
      </c>
      <c r="G2692" s="1474">
        <v>-7389.0303898500015</v>
      </c>
      <c r="H2692" s="1472">
        <v>-3384.7739802053502</v>
      </c>
    </row>
    <row r="2693" spans="2:8" x14ac:dyDescent="0.2">
      <c r="B2693" s="1471">
        <v>40999</v>
      </c>
      <c r="C2693" s="1472">
        <v>-511.38986520557125</v>
      </c>
      <c r="D2693" s="1472">
        <v>4463.4582824796171</v>
      </c>
      <c r="E2693" s="1472">
        <v>52.187992370605471</v>
      </c>
      <c r="F2693" s="1472">
        <v>4004.2564096446513</v>
      </c>
      <c r="G2693" s="1474">
        <v>-7389.0303898500015</v>
      </c>
      <c r="H2693" s="1472">
        <v>-3384.7739802053502</v>
      </c>
    </row>
    <row r="2694" spans="2:8" x14ac:dyDescent="0.2">
      <c r="B2694" s="1471">
        <v>41000</v>
      </c>
      <c r="C2694" s="1472">
        <v>-511.38986520557125</v>
      </c>
      <c r="D2694" s="1472">
        <v>4463.4582824796171</v>
      </c>
      <c r="E2694" s="1472">
        <v>52.187992370605471</v>
      </c>
      <c r="F2694" s="1472">
        <v>4004.2564096446513</v>
      </c>
      <c r="G2694" s="1474">
        <v>-7389.0303898500015</v>
      </c>
      <c r="H2694" s="1472">
        <v>-3384.7739802053502</v>
      </c>
    </row>
    <row r="2695" spans="2:8" x14ac:dyDescent="0.2">
      <c r="B2695" s="1471">
        <v>41001</v>
      </c>
      <c r="C2695" s="1472">
        <v>-505.83706539388356</v>
      </c>
      <c r="D2695" s="1472">
        <v>4463.4582824796171</v>
      </c>
      <c r="E2695" s="1472">
        <v>52.187992370605471</v>
      </c>
      <c r="F2695" s="1472">
        <v>4009.809209456339</v>
      </c>
      <c r="G2695" s="1474">
        <v>-7921.6273755300017</v>
      </c>
      <c r="H2695" s="1472">
        <v>-3911.8181660736627</v>
      </c>
    </row>
    <row r="2696" spans="2:8" x14ac:dyDescent="0.2">
      <c r="B2696" s="1471">
        <v>41002</v>
      </c>
      <c r="C2696" s="1472">
        <v>-495.9047168676683</v>
      </c>
      <c r="D2696" s="1472">
        <v>4463.4582824796171</v>
      </c>
      <c r="E2696" s="1472">
        <v>52.187992370605471</v>
      </c>
      <c r="F2696" s="1472">
        <v>4019.7415579825542</v>
      </c>
      <c r="G2696" s="1474">
        <v>-7723.7727251500019</v>
      </c>
      <c r="H2696" s="1472">
        <v>-3704.0311671674476</v>
      </c>
    </row>
    <row r="2697" spans="2:8" x14ac:dyDescent="0.2">
      <c r="B2697" s="1471">
        <v>41003</v>
      </c>
      <c r="C2697" s="1472">
        <v>-465.46262082186968</v>
      </c>
      <c r="D2697" s="1472">
        <v>4463.4582824796171</v>
      </c>
      <c r="E2697" s="1472">
        <v>69.488003051757815</v>
      </c>
      <c r="F2697" s="1472">
        <v>4067.4836647095053</v>
      </c>
      <c r="G2697" s="1474">
        <v>-7063.9664057000018</v>
      </c>
      <c r="H2697" s="1472">
        <v>-2996.4827409904965</v>
      </c>
    </row>
    <row r="2698" spans="2:8" x14ac:dyDescent="0.2">
      <c r="B2698" s="1471">
        <v>41004</v>
      </c>
      <c r="C2698" s="1472">
        <v>509.09969895169377</v>
      </c>
      <c r="D2698" s="1472">
        <v>4463.4582824796171</v>
      </c>
      <c r="E2698" s="1472">
        <v>69.488003051757815</v>
      </c>
      <c r="F2698" s="1472">
        <v>5042.0459844830684</v>
      </c>
      <c r="G2698" s="1474">
        <v>-5038.875674220003</v>
      </c>
      <c r="H2698" s="1472">
        <v>3.170310263065403</v>
      </c>
    </row>
    <row r="2699" spans="2:8" x14ac:dyDescent="0.2">
      <c r="B2699" s="1471">
        <v>41005</v>
      </c>
      <c r="C2699" s="1472">
        <v>509.09969895169377</v>
      </c>
      <c r="D2699" s="1472">
        <v>4463.4582824796171</v>
      </c>
      <c r="E2699" s="1472">
        <v>69.488003051757815</v>
      </c>
      <c r="F2699" s="1472">
        <v>5042.0459844830684</v>
      </c>
      <c r="G2699" s="1474">
        <v>-4991.4942448300026</v>
      </c>
      <c r="H2699" s="1472">
        <v>50.551739653065852</v>
      </c>
    </row>
    <row r="2700" spans="2:8" x14ac:dyDescent="0.2">
      <c r="B2700" s="1471">
        <v>41006</v>
      </c>
      <c r="C2700" s="1472">
        <v>509.09969895169377</v>
      </c>
      <c r="D2700" s="1472">
        <v>4463.4582824796171</v>
      </c>
      <c r="E2700" s="1472">
        <v>69.488003051757815</v>
      </c>
      <c r="F2700" s="1472">
        <v>5042.0459844830684</v>
      </c>
      <c r="G2700" s="1474">
        <v>-4991.4942448300026</v>
      </c>
      <c r="H2700" s="1472">
        <v>50.551739653065852</v>
      </c>
    </row>
    <row r="2701" spans="2:8" x14ac:dyDescent="0.2">
      <c r="B2701" s="1471">
        <v>41007</v>
      </c>
      <c r="C2701" s="1472">
        <v>509.09969895169377</v>
      </c>
      <c r="D2701" s="1472">
        <v>4463.4582824796171</v>
      </c>
      <c r="E2701" s="1472">
        <v>69.488003051757815</v>
      </c>
      <c r="F2701" s="1472">
        <v>5042.0459844830684</v>
      </c>
      <c r="G2701" s="1474">
        <v>-4991.4942448300026</v>
      </c>
      <c r="H2701" s="1472">
        <v>50.551739653065852</v>
      </c>
    </row>
    <row r="2702" spans="2:8" x14ac:dyDescent="0.2">
      <c r="B2702" s="1471">
        <v>41008</v>
      </c>
      <c r="C2702" s="1472">
        <v>509.09969895169377</v>
      </c>
      <c r="D2702" s="1472">
        <v>5289.2316158129506</v>
      </c>
      <c r="E2702" s="1472">
        <v>69.488003051757815</v>
      </c>
      <c r="F2702" s="1472">
        <v>5867.819317816402</v>
      </c>
      <c r="G2702" s="1474">
        <v>-4991.4942448300026</v>
      </c>
      <c r="H2702" s="1472">
        <v>876.32507298639939</v>
      </c>
    </row>
    <row r="2703" spans="2:8" x14ac:dyDescent="0.2">
      <c r="B2703" s="1471">
        <v>41009</v>
      </c>
      <c r="C2703" s="1472">
        <v>597.98410612487839</v>
      </c>
      <c r="D2703" s="1472">
        <v>4739.2316158129506</v>
      </c>
      <c r="E2703" s="1472">
        <v>69.488003051757815</v>
      </c>
      <c r="F2703" s="1472">
        <v>5406.7037249895866</v>
      </c>
      <c r="G2703" s="1474">
        <v>-9915.3432366600027</v>
      </c>
      <c r="H2703" s="1472">
        <v>-4508.6395116704161</v>
      </c>
    </row>
    <row r="2704" spans="2:8" x14ac:dyDescent="0.2">
      <c r="B2704" s="1471">
        <v>41010</v>
      </c>
      <c r="C2704" s="1472">
        <v>603.49759788022402</v>
      </c>
      <c r="D2704" s="1472">
        <v>4739.2316158129506</v>
      </c>
      <c r="E2704" s="1472">
        <v>69.488003051757815</v>
      </c>
      <c r="F2704" s="1472">
        <v>5412.2172167449326</v>
      </c>
      <c r="G2704" s="1474">
        <v>-10647.212891350002</v>
      </c>
      <c r="H2704" s="1472">
        <v>-5234.9956746050693</v>
      </c>
    </row>
    <row r="2705" spans="2:8" x14ac:dyDescent="0.2">
      <c r="B2705" s="1471">
        <v>41011</v>
      </c>
      <c r="C2705" s="1472">
        <v>609.03618572639959</v>
      </c>
      <c r="D2705" s="1472">
        <v>4739.2316158129506</v>
      </c>
      <c r="E2705" s="1472">
        <v>69.488003051757815</v>
      </c>
      <c r="F2705" s="1472">
        <v>5417.7558045911082</v>
      </c>
      <c r="G2705" s="1474">
        <v>-10792.260025110001</v>
      </c>
      <c r="H2705" s="1472">
        <v>-5374.5042205188929</v>
      </c>
    </row>
    <row r="2706" spans="2:8" x14ac:dyDescent="0.2">
      <c r="B2706" s="1471">
        <v>41012</v>
      </c>
      <c r="C2706" s="1472">
        <v>600.3118920111425</v>
      </c>
      <c r="D2706" s="1472">
        <v>4739.2316158129506</v>
      </c>
      <c r="E2706" s="1472">
        <v>69.488003051757815</v>
      </c>
      <c r="F2706" s="1472">
        <v>5409.0315108758514</v>
      </c>
      <c r="G2706" s="1474">
        <v>-11250.144412930002</v>
      </c>
      <c r="H2706" s="1472">
        <v>-5841.1129020541503</v>
      </c>
    </row>
    <row r="2707" spans="2:8" x14ac:dyDescent="0.2">
      <c r="B2707" s="1471">
        <v>41013</v>
      </c>
      <c r="C2707" s="1472">
        <v>600.3118920111425</v>
      </c>
      <c r="D2707" s="1472">
        <v>4739.2316158129506</v>
      </c>
      <c r="E2707" s="1472">
        <v>69.488003051757815</v>
      </c>
      <c r="F2707" s="1472">
        <v>5409.0315108758514</v>
      </c>
      <c r="G2707" s="1474">
        <v>-11250.144412930002</v>
      </c>
      <c r="H2707" s="1472">
        <v>-5841.1129020541503</v>
      </c>
    </row>
    <row r="2708" spans="2:8" x14ac:dyDescent="0.2">
      <c r="B2708" s="1471">
        <v>41014</v>
      </c>
      <c r="C2708" s="1472">
        <v>600.3118920111425</v>
      </c>
      <c r="D2708" s="1472">
        <v>4739.2316158129506</v>
      </c>
      <c r="E2708" s="1472">
        <v>69.488003051757815</v>
      </c>
      <c r="F2708" s="1472">
        <v>5409.0315108758514</v>
      </c>
      <c r="G2708" s="1474">
        <v>-11250.144412930002</v>
      </c>
      <c r="H2708" s="1472">
        <v>-5841.1129020541503</v>
      </c>
    </row>
    <row r="2709" spans="2:8" x14ac:dyDescent="0.2">
      <c r="B2709" s="1471">
        <v>41015</v>
      </c>
      <c r="C2709" s="1472">
        <v>641.62262610057974</v>
      </c>
      <c r="D2709" s="1472">
        <v>4739.2316158129506</v>
      </c>
      <c r="E2709" s="1472">
        <v>69.488003051757815</v>
      </c>
      <c r="F2709" s="1472">
        <v>5450.342244965288</v>
      </c>
      <c r="G2709" s="1474">
        <v>-10392.458589250002</v>
      </c>
      <c r="H2709" s="1472">
        <v>-4942.1163442847137</v>
      </c>
    </row>
    <row r="2710" spans="2:8" x14ac:dyDescent="0.2">
      <c r="B2710" s="1471">
        <v>41016</v>
      </c>
      <c r="C2710" s="1472">
        <v>807.44647836664558</v>
      </c>
      <c r="D2710" s="1472">
        <v>4739.2316158129506</v>
      </c>
      <c r="E2710" s="1472">
        <v>69.488003051757815</v>
      </c>
      <c r="F2710" s="1472">
        <v>5616.1660972313539</v>
      </c>
      <c r="G2710" s="1474">
        <v>-3195.7203986300037</v>
      </c>
      <c r="H2710" s="1472">
        <v>2420.4456986013502</v>
      </c>
    </row>
    <row r="2711" spans="2:8" x14ac:dyDescent="0.2">
      <c r="B2711" s="1471">
        <v>41017</v>
      </c>
      <c r="C2711" s="1472">
        <v>825.10818012827099</v>
      </c>
      <c r="D2711" s="1472">
        <v>4739.2316158129506</v>
      </c>
      <c r="E2711" s="1472">
        <v>69.488003051757815</v>
      </c>
      <c r="F2711" s="1472">
        <v>5633.8277989929793</v>
      </c>
      <c r="G2711" s="1474">
        <v>-3487.0149454000039</v>
      </c>
      <c r="H2711" s="1472">
        <v>2146.8128535929754</v>
      </c>
    </row>
    <row r="2712" spans="2:8" x14ac:dyDescent="0.2">
      <c r="B2712" s="1471">
        <v>41018</v>
      </c>
      <c r="C2712" s="1472">
        <v>830.68592667728558</v>
      </c>
      <c r="D2712" s="1472">
        <v>4739.2316158129506</v>
      </c>
      <c r="E2712" s="1472">
        <v>69.488003051757815</v>
      </c>
      <c r="F2712" s="1472">
        <v>5639.4055455419939</v>
      </c>
      <c r="G2712" s="1474">
        <v>-3331.550113290004</v>
      </c>
      <c r="H2712" s="1472">
        <v>2307.8554322519899</v>
      </c>
    </row>
    <row r="2713" spans="2:8" x14ac:dyDescent="0.2">
      <c r="B2713" s="1471">
        <v>41019</v>
      </c>
      <c r="C2713" s="1472">
        <v>-521.6080689030141</v>
      </c>
      <c r="D2713" s="1472">
        <v>4739.2316158129506</v>
      </c>
      <c r="E2713" s="1472">
        <v>69.488003051757815</v>
      </c>
      <c r="F2713" s="1472">
        <v>4287.1115499616944</v>
      </c>
      <c r="G2713" s="1474">
        <v>-1156.7893587300036</v>
      </c>
      <c r="H2713" s="1472">
        <v>3130.3221912316908</v>
      </c>
    </row>
    <row r="2714" spans="2:8" x14ac:dyDescent="0.2">
      <c r="B2714" s="1471">
        <v>41020</v>
      </c>
      <c r="C2714" s="1472">
        <v>-521.6080689030141</v>
      </c>
      <c r="D2714" s="1472">
        <v>4739.2316158129506</v>
      </c>
      <c r="E2714" s="1472">
        <v>69.488003051757815</v>
      </c>
      <c r="F2714" s="1472">
        <v>4287.1115499616944</v>
      </c>
      <c r="G2714" s="1474">
        <v>-1156.7893587300036</v>
      </c>
      <c r="H2714" s="1472">
        <v>3130.3221912316908</v>
      </c>
    </row>
    <row r="2715" spans="2:8" x14ac:dyDescent="0.2">
      <c r="B2715" s="1471">
        <v>41021</v>
      </c>
      <c r="C2715" s="1472">
        <v>-521.6080689030141</v>
      </c>
      <c r="D2715" s="1472">
        <v>4739.2316158129506</v>
      </c>
      <c r="E2715" s="1472">
        <v>69.488003051757815</v>
      </c>
      <c r="F2715" s="1472">
        <v>4287.1115499616944</v>
      </c>
      <c r="G2715" s="1474">
        <v>-1156.7893587300036</v>
      </c>
      <c r="H2715" s="1472">
        <v>3130.3221912316908</v>
      </c>
    </row>
    <row r="2716" spans="2:8" x14ac:dyDescent="0.2">
      <c r="B2716" s="1471">
        <v>41022</v>
      </c>
      <c r="C2716" s="1472">
        <v>-520.06560217380274</v>
      </c>
      <c r="D2716" s="1472">
        <v>4739.2316158129506</v>
      </c>
      <c r="E2716" s="1472">
        <v>69.488003051757815</v>
      </c>
      <c r="F2716" s="1472">
        <v>4288.6540166909053</v>
      </c>
      <c r="G2716" s="1474">
        <v>-1635.2255184000037</v>
      </c>
      <c r="H2716" s="1472">
        <v>2653.4284982909016</v>
      </c>
    </row>
    <row r="2717" spans="2:8" x14ac:dyDescent="0.2">
      <c r="B2717" s="1471">
        <v>41023</v>
      </c>
      <c r="C2717" s="1472">
        <v>-515.56713401277034</v>
      </c>
      <c r="D2717" s="1472">
        <v>4739.2316158129506</v>
      </c>
      <c r="E2717" s="1472">
        <v>69.488003051757815</v>
      </c>
      <c r="F2717" s="1472">
        <v>4293.1524848519384</v>
      </c>
      <c r="G2717" s="1474">
        <v>-1883.7423066900035</v>
      </c>
      <c r="H2717" s="1472">
        <v>2409.4101781619347</v>
      </c>
    </row>
    <row r="2718" spans="2:8" x14ac:dyDescent="0.2">
      <c r="B2718" s="1471">
        <v>41024</v>
      </c>
      <c r="C2718" s="1472">
        <v>-266.36202846483991</v>
      </c>
      <c r="D2718" s="1472">
        <v>4739.2316158129506</v>
      </c>
      <c r="E2718" s="1472">
        <v>69.488003051757815</v>
      </c>
      <c r="F2718" s="1472">
        <v>4542.357590399869</v>
      </c>
      <c r="G2718" s="1474">
        <v>-5076.1949033100045</v>
      </c>
      <c r="H2718" s="1472">
        <v>-533.83731291013555</v>
      </c>
    </row>
    <row r="2719" spans="2:8" x14ac:dyDescent="0.2">
      <c r="B2719" s="1471">
        <v>41025</v>
      </c>
      <c r="C2719" s="1472">
        <v>-259.65005639491471</v>
      </c>
      <c r="D2719" s="1472">
        <v>4739.2316158129506</v>
      </c>
      <c r="E2719" s="1472">
        <v>69.488003051757815</v>
      </c>
      <c r="F2719" s="1472">
        <v>4549.0695624697937</v>
      </c>
      <c r="G2719" s="1474">
        <v>-4910.4219279900044</v>
      </c>
      <c r="H2719" s="1472">
        <v>-361.3523655202107</v>
      </c>
    </row>
    <row r="2720" spans="2:8" x14ac:dyDescent="0.2">
      <c r="B2720" s="1471">
        <v>41026</v>
      </c>
      <c r="C2720" s="1472">
        <v>-247.83690294224607</v>
      </c>
      <c r="D2720" s="1472">
        <v>4739.2316158129506</v>
      </c>
      <c r="E2720" s="1472">
        <v>69.488003051757815</v>
      </c>
      <c r="F2720" s="1472">
        <v>4560.882715922462</v>
      </c>
      <c r="G2720" s="1474">
        <v>-4796.6313829400042</v>
      </c>
      <c r="H2720" s="1472">
        <v>-235.74866701754218</v>
      </c>
    </row>
    <row r="2721" spans="2:8" x14ac:dyDescent="0.2">
      <c r="B2721" s="1471">
        <v>41027</v>
      </c>
      <c r="C2721" s="1472">
        <v>-247.83690294224607</v>
      </c>
      <c r="D2721" s="1472">
        <v>4739.2316158129506</v>
      </c>
      <c r="E2721" s="1472">
        <v>69.488003051757815</v>
      </c>
      <c r="F2721" s="1472">
        <v>4560.882715922462</v>
      </c>
      <c r="G2721" s="1474">
        <v>-4796.6313829400042</v>
      </c>
      <c r="H2721" s="1472">
        <v>-235.74866701754218</v>
      </c>
    </row>
    <row r="2722" spans="2:8" x14ac:dyDescent="0.2">
      <c r="B2722" s="1471">
        <v>41028</v>
      </c>
      <c r="C2722" s="1472">
        <v>-247.83690294224607</v>
      </c>
      <c r="D2722" s="1472">
        <v>4739.2316158129506</v>
      </c>
      <c r="E2722" s="1472">
        <v>69.488003051757815</v>
      </c>
      <c r="F2722" s="1472">
        <v>4560.882715922462</v>
      </c>
      <c r="G2722" s="1474">
        <v>-4796.6313829400042</v>
      </c>
      <c r="H2722" s="1472">
        <v>-235.74866701754218</v>
      </c>
    </row>
    <row r="2723" spans="2:8" x14ac:dyDescent="0.2">
      <c r="B2723" s="1471">
        <v>41029</v>
      </c>
      <c r="C2723" s="1472">
        <v>-235.01368521317039</v>
      </c>
      <c r="D2723" s="1472">
        <v>4739.2316158129506</v>
      </c>
      <c r="E2723" s="1472">
        <v>69.488003051757815</v>
      </c>
      <c r="F2723" s="1472">
        <v>4573.7059336515385</v>
      </c>
      <c r="G2723" s="1474">
        <v>-5057.6501316500044</v>
      </c>
      <c r="H2723" s="1472">
        <v>-483.94419799846582</v>
      </c>
    </row>
    <row r="2724" spans="2:8" x14ac:dyDescent="0.2">
      <c r="B2724" s="1471">
        <v>41030</v>
      </c>
      <c r="C2724" s="1472">
        <v>-235.01368521317039</v>
      </c>
      <c r="D2724" s="1472">
        <v>4739.2316158129506</v>
      </c>
      <c r="E2724" s="1472">
        <v>69.488003051757815</v>
      </c>
      <c r="F2724" s="1472">
        <v>4573.7059336515385</v>
      </c>
      <c r="G2724" s="1474">
        <v>-5057.6501316500044</v>
      </c>
      <c r="H2724" s="1472">
        <v>-483.94419799846582</v>
      </c>
    </row>
    <row r="2725" spans="2:8" x14ac:dyDescent="0.2">
      <c r="B2725" s="1471">
        <v>41031</v>
      </c>
      <c r="C2725" s="1472">
        <v>-232.76464738772017</v>
      </c>
      <c r="D2725" s="1472">
        <v>4739.2316158129506</v>
      </c>
      <c r="E2725" s="1472">
        <v>69.488003051757815</v>
      </c>
      <c r="F2725" s="1472">
        <v>4575.9549714769882</v>
      </c>
      <c r="G2725" s="1474">
        <v>-4842.6112426200043</v>
      </c>
      <c r="H2725" s="1472">
        <v>-266.65627114301606</v>
      </c>
    </row>
    <row r="2726" spans="2:8" x14ac:dyDescent="0.2">
      <c r="B2726" s="1471">
        <v>41032</v>
      </c>
      <c r="C2726" s="1472">
        <v>-226.67437772300588</v>
      </c>
      <c r="D2726" s="1472">
        <v>4739.2316158129506</v>
      </c>
      <c r="E2726" s="1472">
        <v>69.488003051757815</v>
      </c>
      <c r="F2726" s="1472">
        <v>4582.0452411417027</v>
      </c>
      <c r="G2726" s="1474">
        <v>-4506.9592299300039</v>
      </c>
      <c r="H2726" s="1472">
        <v>75.08601121169886</v>
      </c>
    </row>
    <row r="2727" spans="2:8" x14ac:dyDescent="0.2">
      <c r="B2727" s="1471">
        <v>41033</v>
      </c>
      <c r="C2727" s="1472">
        <v>277.14829090648055</v>
      </c>
      <c r="D2727" s="1472">
        <v>4739.2316158129506</v>
      </c>
      <c r="E2727" s="1472">
        <v>74.688015258789065</v>
      </c>
      <c r="F2727" s="1472">
        <v>5091.0679219782205</v>
      </c>
      <c r="G2727" s="1474">
        <v>-5434.2010151500035</v>
      </c>
      <c r="H2727" s="1472">
        <v>-343.133093171783</v>
      </c>
    </row>
    <row r="2728" spans="2:8" x14ac:dyDescent="0.2">
      <c r="B2728" s="1471">
        <v>41034</v>
      </c>
      <c r="C2728" s="1472">
        <v>277.19612423981386</v>
      </c>
      <c r="D2728" s="1472">
        <v>4739.2316158129506</v>
      </c>
      <c r="E2728" s="1472">
        <v>74.688015258789065</v>
      </c>
      <c r="F2728" s="1472">
        <v>5091.1157553115536</v>
      </c>
      <c r="G2728" s="1474">
        <v>-5434.2010151500035</v>
      </c>
      <c r="H2728" s="1472">
        <v>-343.08525983844993</v>
      </c>
    </row>
    <row r="2729" spans="2:8" x14ac:dyDescent="0.2">
      <c r="B2729" s="1471">
        <v>41035</v>
      </c>
      <c r="C2729" s="1472">
        <v>277.19612423981386</v>
      </c>
      <c r="D2729" s="1472">
        <v>4739.2316158129506</v>
      </c>
      <c r="E2729" s="1472">
        <v>74.688015258789065</v>
      </c>
      <c r="F2729" s="1472">
        <v>5091.1157553115536</v>
      </c>
      <c r="G2729" s="1474">
        <v>-5434.2010151500035</v>
      </c>
      <c r="H2729" s="1472">
        <v>-343.08525983844993</v>
      </c>
    </row>
    <row r="2730" spans="2:8" x14ac:dyDescent="0.2">
      <c r="B2730" s="1471">
        <v>41036</v>
      </c>
      <c r="C2730" s="1472">
        <v>774.3026822385259</v>
      </c>
      <c r="D2730" s="1472">
        <v>4739.2316158129506</v>
      </c>
      <c r="E2730" s="1472">
        <v>74.688015258789065</v>
      </c>
      <c r="F2730" s="1472">
        <v>5588.2223133102652</v>
      </c>
      <c r="G2730" s="1474">
        <v>-1129.0429576800034</v>
      </c>
      <c r="H2730" s="1472">
        <v>4459.1793556302619</v>
      </c>
    </row>
    <row r="2731" spans="2:8" x14ac:dyDescent="0.2">
      <c r="B2731" s="1471">
        <v>41037</v>
      </c>
      <c r="C2731" s="1472">
        <v>774.3026822385259</v>
      </c>
      <c r="D2731" s="1472">
        <v>4739.2316158129506</v>
      </c>
      <c r="E2731" s="1472">
        <v>74.688015258789065</v>
      </c>
      <c r="F2731" s="1472">
        <v>5588.2223133102652</v>
      </c>
      <c r="G2731" s="1474">
        <v>-1129.0429576800034</v>
      </c>
      <c r="H2731" s="1472">
        <v>4459.1793556302619</v>
      </c>
    </row>
    <row r="2732" spans="2:8" x14ac:dyDescent="0.2">
      <c r="B2732" s="1471">
        <v>41038</v>
      </c>
      <c r="C2732" s="1472">
        <v>817.66361575792837</v>
      </c>
      <c r="D2732" s="1472">
        <v>4586.0049491462842</v>
      </c>
      <c r="E2732" s="1472">
        <v>74.688015258789065</v>
      </c>
      <c r="F2732" s="1472">
        <v>5478.356580163002</v>
      </c>
      <c r="G2732" s="1474">
        <v>-5383.9426779400019</v>
      </c>
      <c r="H2732" s="1472">
        <v>94.41390222300015</v>
      </c>
    </row>
    <row r="2733" spans="2:8" x14ac:dyDescent="0.2">
      <c r="B2733" s="1471">
        <v>41039</v>
      </c>
      <c r="C2733" s="1472">
        <v>818.93357042842558</v>
      </c>
      <c r="D2733" s="1472">
        <v>4351.0049491462842</v>
      </c>
      <c r="E2733" s="1472">
        <v>74.688015258789065</v>
      </c>
      <c r="F2733" s="1472">
        <v>5244.6265348334991</v>
      </c>
      <c r="G2733" s="1474">
        <v>-5805.5451139900015</v>
      </c>
      <c r="H2733" s="1472">
        <v>-560.91857915650235</v>
      </c>
    </row>
    <row r="2734" spans="2:8" x14ac:dyDescent="0.2">
      <c r="B2734" s="1471">
        <v>41040</v>
      </c>
      <c r="C2734" s="1472">
        <v>796.12182127027597</v>
      </c>
      <c r="D2734" s="1472">
        <v>4218.0049491462842</v>
      </c>
      <c r="E2734" s="1472">
        <v>74.688015258789065</v>
      </c>
      <c r="F2734" s="1472">
        <v>5088.8147856753494</v>
      </c>
      <c r="G2734" s="1474">
        <v>-5523.1064461800015</v>
      </c>
      <c r="H2734" s="1472">
        <v>-434.2916605046521</v>
      </c>
    </row>
    <row r="2735" spans="2:8" x14ac:dyDescent="0.2">
      <c r="B2735" s="1471">
        <v>41041</v>
      </c>
      <c r="C2735" s="1472">
        <v>796.12182127027597</v>
      </c>
      <c r="D2735" s="1472">
        <v>4218.0049491462842</v>
      </c>
      <c r="E2735" s="1472">
        <v>74.688015258789065</v>
      </c>
      <c r="F2735" s="1472">
        <v>5088.8147856753494</v>
      </c>
      <c r="G2735" s="1474">
        <v>-5523.1064461800015</v>
      </c>
      <c r="H2735" s="1472">
        <v>-434.2916605046521</v>
      </c>
    </row>
    <row r="2736" spans="2:8" x14ac:dyDescent="0.2">
      <c r="B2736" s="1471">
        <v>41042</v>
      </c>
      <c r="C2736" s="1472">
        <v>796.12182127027597</v>
      </c>
      <c r="D2736" s="1472">
        <v>4218.0049491462842</v>
      </c>
      <c r="E2736" s="1472">
        <v>74.688015258789065</v>
      </c>
      <c r="F2736" s="1472">
        <v>5088.8147856753494</v>
      </c>
      <c r="G2736" s="1474">
        <v>-5523.1064461800015</v>
      </c>
      <c r="H2736" s="1472">
        <v>-434.2916605046521</v>
      </c>
    </row>
    <row r="2737" spans="2:8" x14ac:dyDescent="0.2">
      <c r="B2737" s="1471">
        <v>41043</v>
      </c>
      <c r="C2737" s="1472">
        <v>798.96967327688458</v>
      </c>
      <c r="D2737" s="1472">
        <v>4197.0049491462842</v>
      </c>
      <c r="E2737" s="1472">
        <v>74.688015258789065</v>
      </c>
      <c r="F2737" s="1472">
        <v>5070.6626376819577</v>
      </c>
      <c r="G2737" s="1474">
        <v>-5657.6455869900019</v>
      </c>
      <c r="H2737" s="1472">
        <v>-586.98294930804423</v>
      </c>
    </row>
    <row r="2738" spans="2:8" x14ac:dyDescent="0.2">
      <c r="B2738" s="1471">
        <v>41044</v>
      </c>
      <c r="C2738" s="1472">
        <v>840.82837039786955</v>
      </c>
      <c r="D2738" s="1472">
        <v>4197.0049491462842</v>
      </c>
      <c r="E2738" s="1472">
        <v>74.688015258789065</v>
      </c>
      <c r="F2738" s="1472">
        <v>5112.5213348029429</v>
      </c>
      <c r="G2738" s="1474">
        <v>-5460.6868153500018</v>
      </c>
      <c r="H2738" s="1472">
        <v>-348.16548054705891</v>
      </c>
    </row>
    <row r="2739" spans="2:8" x14ac:dyDescent="0.2">
      <c r="B2739" s="1471">
        <v>41045</v>
      </c>
      <c r="C2739" s="1472">
        <v>867.91020394228281</v>
      </c>
      <c r="D2739" s="1472">
        <v>4117.0049491462842</v>
      </c>
      <c r="E2739" s="1472">
        <v>74.688015258789065</v>
      </c>
      <c r="F2739" s="1472">
        <v>5059.6031683473557</v>
      </c>
      <c r="G2739" s="1474">
        <v>-2584.0892479000017</v>
      </c>
      <c r="H2739" s="1472">
        <v>2475.5139204473539</v>
      </c>
    </row>
    <row r="2740" spans="2:8" x14ac:dyDescent="0.2">
      <c r="B2740" s="1471">
        <v>41046</v>
      </c>
      <c r="C2740" s="1472">
        <v>867.91020394228281</v>
      </c>
      <c r="D2740" s="1472">
        <v>4117.0049491462842</v>
      </c>
      <c r="E2740" s="1472">
        <v>74.688015258789065</v>
      </c>
      <c r="F2740" s="1472">
        <v>5059.6031683473557</v>
      </c>
      <c r="G2740" s="1474">
        <v>-2584.0892479000017</v>
      </c>
      <c r="H2740" s="1472">
        <v>2475.5139204473539</v>
      </c>
    </row>
    <row r="2741" spans="2:8" x14ac:dyDescent="0.2">
      <c r="B2741" s="1471">
        <v>41047</v>
      </c>
      <c r="C2741" s="1472">
        <v>858.94801443833398</v>
      </c>
      <c r="D2741" s="1472">
        <v>4039.0049491462842</v>
      </c>
      <c r="E2741" s="1472">
        <v>74.688015258789065</v>
      </c>
      <c r="F2741" s="1472">
        <v>4972.6409788434075</v>
      </c>
      <c r="G2741" s="1474">
        <v>-2693.8991014700018</v>
      </c>
      <c r="H2741" s="1472">
        <v>2278.7418773734057</v>
      </c>
    </row>
    <row r="2742" spans="2:8" x14ac:dyDescent="0.2">
      <c r="B2742" s="1471">
        <v>41048</v>
      </c>
      <c r="C2742" s="1472">
        <v>858.94801443833398</v>
      </c>
      <c r="D2742" s="1472">
        <v>4039.0049491462842</v>
      </c>
      <c r="E2742" s="1472">
        <v>74.688015258789065</v>
      </c>
      <c r="F2742" s="1472">
        <v>4972.6409788434075</v>
      </c>
      <c r="G2742" s="1474">
        <v>-2693.8991014700018</v>
      </c>
      <c r="H2742" s="1472">
        <v>2278.7418773734057</v>
      </c>
    </row>
    <row r="2743" spans="2:8" x14ac:dyDescent="0.2">
      <c r="B2743" s="1471">
        <v>41049</v>
      </c>
      <c r="C2743" s="1472">
        <v>858.94801443833398</v>
      </c>
      <c r="D2743" s="1472">
        <v>4039.0049491462842</v>
      </c>
      <c r="E2743" s="1472">
        <v>74.688015258789065</v>
      </c>
      <c r="F2743" s="1472">
        <v>4972.6409788434075</v>
      </c>
      <c r="G2743" s="1474">
        <v>-2693.8991014700018</v>
      </c>
      <c r="H2743" s="1472">
        <v>2278.7418773734057</v>
      </c>
    </row>
    <row r="2744" spans="2:8" x14ac:dyDescent="0.2">
      <c r="B2744" s="1471">
        <v>41050</v>
      </c>
      <c r="C2744" s="1472">
        <v>861.74842552603275</v>
      </c>
      <c r="D2744" s="1472">
        <v>3951.0049491462842</v>
      </c>
      <c r="E2744" s="1472">
        <v>74.688015258789065</v>
      </c>
      <c r="F2744" s="1472">
        <v>4887.4413899311057</v>
      </c>
      <c r="G2744" s="1474">
        <v>-2661.711594360002</v>
      </c>
      <c r="H2744" s="1472">
        <v>2225.7297955711038</v>
      </c>
    </row>
    <row r="2745" spans="2:8" x14ac:dyDescent="0.2">
      <c r="B2745" s="1471">
        <v>41051</v>
      </c>
      <c r="C2745" s="1472">
        <v>858.02989649272877</v>
      </c>
      <c r="D2745" s="1472">
        <v>3121.0049491462842</v>
      </c>
      <c r="E2745" s="1472">
        <v>74.688015258789065</v>
      </c>
      <c r="F2745" s="1472">
        <v>4053.7228608978021</v>
      </c>
      <c r="G2745" s="1474">
        <v>-1950.584024310002</v>
      </c>
      <c r="H2745" s="1472">
        <v>2103.1388365878001</v>
      </c>
    </row>
    <row r="2746" spans="2:8" x14ac:dyDescent="0.2">
      <c r="B2746" s="1471">
        <v>41052</v>
      </c>
      <c r="C2746" s="1472">
        <v>858.391256687642</v>
      </c>
      <c r="D2746" s="1472">
        <v>3121.0049491462842</v>
      </c>
      <c r="E2746" s="1472">
        <v>74.688015258789065</v>
      </c>
      <c r="F2746" s="1472">
        <v>4054.0842210927153</v>
      </c>
      <c r="G2746" s="1474">
        <v>-2363.1099027100017</v>
      </c>
      <c r="H2746" s="1472">
        <v>1690.9743183827136</v>
      </c>
    </row>
    <row r="2747" spans="2:8" x14ac:dyDescent="0.2">
      <c r="B2747" s="1471">
        <v>41053</v>
      </c>
      <c r="C2747" s="1472">
        <v>859.35537336013238</v>
      </c>
      <c r="D2747" s="1472">
        <v>3121.0049491462842</v>
      </c>
      <c r="E2747" s="1472">
        <v>74.688015258789065</v>
      </c>
      <c r="F2747" s="1472">
        <v>4055.0483377652058</v>
      </c>
      <c r="G2747" s="1474">
        <v>-2708.0452885800019</v>
      </c>
      <c r="H2747" s="1472">
        <v>1347.003049185204</v>
      </c>
    </row>
    <row r="2748" spans="2:8" x14ac:dyDescent="0.2">
      <c r="B2748" s="1471">
        <v>41054</v>
      </c>
      <c r="C2748" s="1472">
        <v>1105.4862796109596</v>
      </c>
      <c r="D2748" s="1472">
        <v>3121.0049491462842</v>
      </c>
      <c r="E2748" s="1472">
        <v>74.688015258789065</v>
      </c>
      <c r="F2748" s="1472">
        <v>4301.1792440160334</v>
      </c>
      <c r="G2748" s="1474">
        <v>-5372.917980780001</v>
      </c>
      <c r="H2748" s="1472">
        <v>-1071.7387367639676</v>
      </c>
    </row>
    <row r="2749" spans="2:8" x14ac:dyDescent="0.2">
      <c r="B2749" s="1471">
        <v>41055</v>
      </c>
      <c r="C2749" s="1472">
        <v>1105.4862796109596</v>
      </c>
      <c r="D2749" s="1472">
        <v>3121.0049491462842</v>
      </c>
      <c r="E2749" s="1472">
        <v>74.688015258789065</v>
      </c>
      <c r="F2749" s="1472">
        <v>4301.1792440160334</v>
      </c>
      <c r="G2749" s="1474">
        <v>-5372.917980780001</v>
      </c>
      <c r="H2749" s="1472">
        <v>-1071.7387367639676</v>
      </c>
    </row>
    <row r="2750" spans="2:8" x14ac:dyDescent="0.2">
      <c r="B2750" s="1471">
        <v>41056</v>
      </c>
      <c r="C2750" s="1472">
        <v>1105.4862796109596</v>
      </c>
      <c r="D2750" s="1472">
        <v>3121.0049491462842</v>
      </c>
      <c r="E2750" s="1472">
        <v>74.688015258789065</v>
      </c>
      <c r="F2750" s="1472">
        <v>4301.1792440160334</v>
      </c>
      <c r="G2750" s="1474">
        <v>-5372.917980780001</v>
      </c>
      <c r="H2750" s="1472">
        <v>-1071.7387367639676</v>
      </c>
    </row>
    <row r="2751" spans="2:8" x14ac:dyDescent="0.2">
      <c r="B2751" s="1471">
        <v>41057</v>
      </c>
      <c r="C2751" s="1472">
        <v>1105.4862796109596</v>
      </c>
      <c r="D2751" s="1472">
        <v>3121.0049491462842</v>
      </c>
      <c r="E2751" s="1472">
        <v>74.688015258789065</v>
      </c>
      <c r="F2751" s="1472">
        <v>4301.1792440160334</v>
      </c>
      <c r="G2751" s="1474">
        <v>-5372.917980780001</v>
      </c>
      <c r="H2751" s="1472">
        <v>-1071.7387367639676</v>
      </c>
    </row>
    <row r="2752" spans="2:8" x14ac:dyDescent="0.2">
      <c r="B2752" s="1471">
        <v>41058</v>
      </c>
      <c r="C2752" s="1472">
        <v>1107.4127285018301</v>
      </c>
      <c r="D2752" s="1472">
        <v>3121.0049491462842</v>
      </c>
      <c r="E2752" s="1472">
        <v>74.688015258789065</v>
      </c>
      <c r="F2752" s="1472">
        <v>4303.1056929069036</v>
      </c>
      <c r="G2752" s="1474">
        <v>-5421.4494045500014</v>
      </c>
      <c r="H2752" s="1472">
        <v>-1118.3437116430978</v>
      </c>
    </row>
    <row r="2753" spans="2:8" x14ac:dyDescent="0.2">
      <c r="B2753" s="1471">
        <v>41059</v>
      </c>
      <c r="C2753" s="1472">
        <v>1109.7847362173179</v>
      </c>
      <c r="D2753" s="1472">
        <v>3121.0049491462842</v>
      </c>
      <c r="E2753" s="1472">
        <v>74.688015258789065</v>
      </c>
      <c r="F2753" s="1472">
        <v>4305.4777006223912</v>
      </c>
      <c r="G2753" s="1474">
        <v>-5347.2699598200015</v>
      </c>
      <c r="H2753" s="1472">
        <v>-1041.7922591976103</v>
      </c>
    </row>
    <row r="2754" spans="2:8" x14ac:dyDescent="0.2">
      <c r="B2754" s="1471">
        <v>41060</v>
      </c>
      <c r="C2754" s="1472">
        <v>-1202.2576851282568</v>
      </c>
      <c r="D2754" s="1472">
        <v>3121.0049491462842</v>
      </c>
      <c r="E2754" s="1472">
        <v>74.688015258789065</v>
      </c>
      <c r="F2754" s="1472">
        <v>1993.4352792768166</v>
      </c>
      <c r="G2754" s="1474">
        <v>-3993.5906815000017</v>
      </c>
      <c r="H2754" s="1472">
        <v>-2000.1554022231851</v>
      </c>
    </row>
    <row r="2755" spans="2:8" x14ac:dyDescent="0.2">
      <c r="B2755" s="1471">
        <v>41061</v>
      </c>
      <c r="C2755" s="1472">
        <v>-1203.9940814634858</v>
      </c>
      <c r="D2755" s="1472">
        <v>3121.0049491462842</v>
      </c>
      <c r="E2755" s="1472">
        <v>74.688015258789065</v>
      </c>
      <c r="F2755" s="1472">
        <v>1991.6988829415875</v>
      </c>
      <c r="G2755" s="1474">
        <v>-3627.5915008700017</v>
      </c>
      <c r="H2755" s="1472">
        <v>-1635.8926179284142</v>
      </c>
    </row>
    <row r="2756" spans="2:8" x14ac:dyDescent="0.2">
      <c r="B2756" s="1471">
        <v>41062</v>
      </c>
      <c r="C2756" s="1472">
        <v>-1203.9940814634858</v>
      </c>
      <c r="D2756" s="1472">
        <v>3121.0049491462842</v>
      </c>
      <c r="E2756" s="1472">
        <v>74.688015258789065</v>
      </c>
      <c r="F2756" s="1472">
        <v>1991.6988829415875</v>
      </c>
      <c r="G2756" s="1474">
        <v>-3627.5915008700017</v>
      </c>
      <c r="H2756" s="1472">
        <v>-1635.8926179284142</v>
      </c>
    </row>
    <row r="2757" spans="2:8" x14ac:dyDescent="0.2">
      <c r="B2757" s="1471">
        <v>41063</v>
      </c>
      <c r="C2757" s="1472">
        <v>-1203.9940814634858</v>
      </c>
      <c r="D2757" s="1472">
        <v>3121.0049491462842</v>
      </c>
      <c r="E2757" s="1472">
        <v>74.688015258789065</v>
      </c>
      <c r="F2757" s="1472">
        <v>1991.6988829415875</v>
      </c>
      <c r="G2757" s="1474">
        <v>-3627.5915008700017</v>
      </c>
      <c r="H2757" s="1472">
        <v>-1635.8926179284142</v>
      </c>
    </row>
    <row r="2758" spans="2:8" x14ac:dyDescent="0.2">
      <c r="B2758" s="1471">
        <v>41064</v>
      </c>
      <c r="C2758" s="1472">
        <v>-1192.8365264282902</v>
      </c>
      <c r="D2758" s="1472">
        <v>3121.0049491462842</v>
      </c>
      <c r="E2758" s="1472">
        <v>81.108005798339846</v>
      </c>
      <c r="F2758" s="1472">
        <v>2009.2764285163339</v>
      </c>
      <c r="G2758" s="1474">
        <v>-2388.6129669600018</v>
      </c>
      <c r="H2758" s="1472">
        <v>-379.33653844366791</v>
      </c>
    </row>
    <row r="2759" spans="2:8" x14ac:dyDescent="0.2">
      <c r="B2759" s="1471">
        <v>41065</v>
      </c>
      <c r="C2759" s="1472">
        <v>-134.47426939596482</v>
      </c>
      <c r="D2759" s="1472">
        <v>3121.0049491462842</v>
      </c>
      <c r="E2759" s="1472">
        <v>81.108005798339846</v>
      </c>
      <c r="F2759" s="1472">
        <v>3067.6386855486594</v>
      </c>
      <c r="G2759" s="1474">
        <v>-836.81844438000326</v>
      </c>
      <c r="H2759" s="1472">
        <v>2230.8202411686561</v>
      </c>
    </row>
    <row r="2760" spans="2:8" x14ac:dyDescent="0.2">
      <c r="B2760" s="1471">
        <v>41066</v>
      </c>
      <c r="C2760" s="1472">
        <v>-106.87106793972083</v>
      </c>
      <c r="D2760" s="1472">
        <v>3121.0049491462842</v>
      </c>
      <c r="E2760" s="1472">
        <v>81.108005798339846</v>
      </c>
      <c r="F2760" s="1472">
        <v>3095.2418870049032</v>
      </c>
      <c r="G2760" s="1474">
        <v>1538.5508867499971</v>
      </c>
      <c r="H2760" s="1472">
        <v>4633.7927737548998</v>
      </c>
    </row>
    <row r="2761" spans="2:8" x14ac:dyDescent="0.2">
      <c r="B2761" s="1471">
        <v>41067</v>
      </c>
      <c r="C2761" s="1472">
        <v>-106.14822981272459</v>
      </c>
      <c r="D2761" s="1472">
        <v>3121.0049491462842</v>
      </c>
      <c r="E2761" s="1472">
        <v>81.108005798339846</v>
      </c>
      <c r="F2761" s="1472">
        <v>3095.9647251318993</v>
      </c>
      <c r="G2761" s="1474">
        <v>1240.7897910499971</v>
      </c>
      <c r="H2761" s="1472">
        <v>4336.7545161818962</v>
      </c>
    </row>
    <row r="2762" spans="2:8" x14ac:dyDescent="0.2">
      <c r="B2762" s="1471">
        <v>41068</v>
      </c>
      <c r="C2762" s="1472">
        <v>-143.48978648730429</v>
      </c>
      <c r="D2762" s="1472">
        <v>3121.0049491462842</v>
      </c>
      <c r="E2762" s="1472">
        <v>81.108005798339846</v>
      </c>
      <c r="F2762" s="1472">
        <v>3058.6231684573199</v>
      </c>
      <c r="G2762" s="1474">
        <v>-6225.4015378900021</v>
      </c>
      <c r="H2762" s="1472">
        <v>-3166.7783694326822</v>
      </c>
    </row>
    <row r="2763" spans="2:8" x14ac:dyDescent="0.2">
      <c r="B2763" s="1471">
        <v>41069</v>
      </c>
      <c r="C2763" s="1472">
        <v>-143.48978648730429</v>
      </c>
      <c r="D2763" s="1472">
        <v>3121.0049491462842</v>
      </c>
      <c r="E2763" s="1472">
        <v>81.108005798339846</v>
      </c>
      <c r="F2763" s="1472">
        <v>3058.6231684573199</v>
      </c>
      <c r="G2763" s="1474">
        <v>-6225.4015378900021</v>
      </c>
      <c r="H2763" s="1472">
        <v>-3166.7783694326822</v>
      </c>
    </row>
    <row r="2764" spans="2:8" x14ac:dyDescent="0.2">
      <c r="B2764" s="1471">
        <v>41070</v>
      </c>
      <c r="C2764" s="1472">
        <v>-143.48978648730429</v>
      </c>
      <c r="D2764" s="1472">
        <v>3121.0049491462842</v>
      </c>
      <c r="E2764" s="1472">
        <v>81.108005798339846</v>
      </c>
      <c r="F2764" s="1472">
        <v>3058.6231684573199</v>
      </c>
      <c r="G2764" s="1474">
        <v>-6225.4015378900021</v>
      </c>
      <c r="H2764" s="1472">
        <v>-3166.7783694326822</v>
      </c>
    </row>
    <row r="2765" spans="2:8" x14ac:dyDescent="0.2">
      <c r="B2765" s="1471">
        <v>41071</v>
      </c>
      <c r="C2765" s="1472">
        <v>-123.8104568355115</v>
      </c>
      <c r="D2765" s="1472">
        <v>3801.7782824796177</v>
      </c>
      <c r="E2765" s="1472">
        <v>81.108005798339846</v>
      </c>
      <c r="F2765" s="1472">
        <v>3759.0758314424461</v>
      </c>
      <c r="G2765" s="1474">
        <v>-7618.3663567700023</v>
      </c>
      <c r="H2765" s="1472">
        <v>-3859.2905253275562</v>
      </c>
    </row>
    <row r="2766" spans="2:8" x14ac:dyDescent="0.2">
      <c r="B2766" s="1471">
        <v>41072</v>
      </c>
      <c r="C2766" s="1472">
        <v>-123.21819666063095</v>
      </c>
      <c r="D2766" s="1472">
        <v>3801.7782824796177</v>
      </c>
      <c r="E2766" s="1472">
        <v>81.108005798339846</v>
      </c>
      <c r="F2766" s="1472">
        <v>3759.6680916173268</v>
      </c>
      <c r="G2766" s="1474">
        <v>-7931.1885781900019</v>
      </c>
      <c r="H2766" s="1472">
        <v>-4171.5204865726755</v>
      </c>
    </row>
    <row r="2767" spans="2:8" x14ac:dyDescent="0.2">
      <c r="B2767" s="1471">
        <v>41073</v>
      </c>
      <c r="C2767" s="1472">
        <v>-122.40052865188136</v>
      </c>
      <c r="D2767" s="1472">
        <v>3801.7782824796177</v>
      </c>
      <c r="E2767" s="1472">
        <v>81.108005798339846</v>
      </c>
      <c r="F2767" s="1472">
        <v>3760.4857596260763</v>
      </c>
      <c r="G2767" s="1474">
        <v>-8417.1179861900018</v>
      </c>
      <c r="H2767" s="1472">
        <v>-4656.6322265639255</v>
      </c>
    </row>
    <row r="2768" spans="2:8" x14ac:dyDescent="0.2">
      <c r="B2768" s="1471">
        <v>41074</v>
      </c>
      <c r="C2768" s="1472">
        <v>-120.65657483163722</v>
      </c>
      <c r="D2768" s="1472">
        <v>3801.7782824796177</v>
      </c>
      <c r="E2768" s="1472">
        <v>81.108005798339846</v>
      </c>
      <c r="F2768" s="1472">
        <v>3762.2297134463206</v>
      </c>
      <c r="G2768" s="1474">
        <v>-8721.4178040900024</v>
      </c>
      <c r="H2768" s="1472">
        <v>-4959.1880906436818</v>
      </c>
    </row>
    <row r="2769" spans="2:8" x14ac:dyDescent="0.2">
      <c r="B2769" s="1471">
        <v>41075</v>
      </c>
      <c r="C2769" s="1472">
        <v>-902.21685383479632</v>
      </c>
      <c r="D2769" s="1472">
        <v>3801.7782824796177</v>
      </c>
      <c r="E2769" s="1472">
        <v>81.108005798339846</v>
      </c>
      <c r="F2769" s="1472">
        <v>2980.6694344431612</v>
      </c>
      <c r="G2769" s="1474">
        <v>-8569.9657437300029</v>
      </c>
      <c r="H2769" s="1472">
        <v>-5589.2963092868413</v>
      </c>
    </row>
    <row r="2770" spans="2:8" x14ac:dyDescent="0.2">
      <c r="B2770" s="1471">
        <v>41076</v>
      </c>
      <c r="C2770" s="1472">
        <v>-902.21685383479632</v>
      </c>
      <c r="D2770" s="1472">
        <v>3801.7782824796177</v>
      </c>
      <c r="E2770" s="1472">
        <v>81.108005798339846</v>
      </c>
      <c r="F2770" s="1472">
        <v>2980.6694344431612</v>
      </c>
      <c r="G2770" s="1474">
        <v>-8569.9657437300029</v>
      </c>
      <c r="H2770" s="1472">
        <v>-5589.2963092868413</v>
      </c>
    </row>
    <row r="2771" spans="2:8" x14ac:dyDescent="0.2">
      <c r="B2771" s="1471">
        <v>41077</v>
      </c>
      <c r="C2771" s="1472">
        <v>-902.21685383479632</v>
      </c>
      <c r="D2771" s="1472">
        <v>3801.7782824796177</v>
      </c>
      <c r="E2771" s="1472">
        <v>81.108005798339846</v>
      </c>
      <c r="F2771" s="1472">
        <v>2980.6694344431612</v>
      </c>
      <c r="G2771" s="1474">
        <v>-8569.9657437300029</v>
      </c>
      <c r="H2771" s="1472">
        <v>-5589.2963092868413</v>
      </c>
    </row>
    <row r="2772" spans="2:8" x14ac:dyDescent="0.2">
      <c r="B2772" s="1471">
        <v>41078</v>
      </c>
      <c r="C2772" s="1472">
        <v>-871.42611620999799</v>
      </c>
      <c r="D2772" s="1472">
        <v>3801.7782824796177</v>
      </c>
      <c r="E2772" s="1472">
        <v>81.108005798339846</v>
      </c>
      <c r="F2772" s="1472">
        <v>3011.4601720679598</v>
      </c>
      <c r="G2772" s="1474">
        <v>-5407.0154016700017</v>
      </c>
      <c r="H2772" s="1472">
        <v>-2395.5552296020419</v>
      </c>
    </row>
    <row r="2773" spans="2:8" x14ac:dyDescent="0.2">
      <c r="B2773" s="1471">
        <v>41079</v>
      </c>
      <c r="C2773" s="1472">
        <v>-878.2894121223103</v>
      </c>
      <c r="D2773" s="1472">
        <v>3801.7782824796177</v>
      </c>
      <c r="E2773" s="1472">
        <v>81.108005798339846</v>
      </c>
      <c r="F2773" s="1472">
        <v>3004.5968761556474</v>
      </c>
      <c r="G2773" s="1474">
        <v>-5724.159188720002</v>
      </c>
      <c r="H2773" s="1472">
        <v>-2719.5623125643547</v>
      </c>
    </row>
    <row r="2774" spans="2:8" x14ac:dyDescent="0.2">
      <c r="B2774" s="1471">
        <v>41080</v>
      </c>
      <c r="C2774" s="1472">
        <v>-875.77476619415154</v>
      </c>
      <c r="D2774" s="1472">
        <v>3801.7782824796177</v>
      </c>
      <c r="E2774" s="1472">
        <v>81.108005798339846</v>
      </c>
      <c r="F2774" s="1472">
        <v>3007.111522083806</v>
      </c>
      <c r="G2774" s="1474">
        <v>-5988.7408287600019</v>
      </c>
      <c r="H2774" s="1472">
        <v>-2981.6293066761959</v>
      </c>
    </row>
    <row r="2775" spans="2:8" x14ac:dyDescent="0.2">
      <c r="B2775" s="1471">
        <v>41081</v>
      </c>
      <c r="C2775" s="1472">
        <v>-874.83780269314445</v>
      </c>
      <c r="D2775" s="1472">
        <v>3801.7782824796177</v>
      </c>
      <c r="E2775" s="1472">
        <v>81.108005798339846</v>
      </c>
      <c r="F2775" s="1472">
        <v>3008.0484855848131</v>
      </c>
      <c r="G2775" s="1474">
        <v>-6296.8609307000015</v>
      </c>
      <c r="H2775" s="1472">
        <v>-3288.8124451151884</v>
      </c>
    </row>
    <row r="2776" spans="2:8" x14ac:dyDescent="0.2">
      <c r="B2776" s="1471">
        <v>41082</v>
      </c>
      <c r="C2776" s="1472">
        <v>-1029.5729087461905</v>
      </c>
      <c r="D2776" s="1472">
        <v>3801.7782824796177</v>
      </c>
      <c r="E2776" s="1472">
        <v>81.108005798339846</v>
      </c>
      <c r="F2776" s="1472">
        <v>2853.3133795317672</v>
      </c>
      <c r="G2776" s="1474">
        <v>-5650.1338250400013</v>
      </c>
      <c r="H2776" s="1472">
        <v>-2796.8204455082341</v>
      </c>
    </row>
    <row r="2777" spans="2:8" x14ac:dyDescent="0.2">
      <c r="B2777" s="1471">
        <v>41083</v>
      </c>
      <c r="C2777" s="1472">
        <v>-1029.5729087461905</v>
      </c>
      <c r="D2777" s="1472">
        <v>3801.7782824796177</v>
      </c>
      <c r="E2777" s="1472">
        <v>81.108005798339846</v>
      </c>
      <c r="F2777" s="1472">
        <v>2853.3133795317672</v>
      </c>
      <c r="G2777" s="1474">
        <v>-5650.1338250400013</v>
      </c>
      <c r="H2777" s="1472">
        <v>-2796.8204455082341</v>
      </c>
    </row>
    <row r="2778" spans="2:8" x14ac:dyDescent="0.2">
      <c r="B2778" s="1471">
        <v>41084</v>
      </c>
      <c r="C2778" s="1472">
        <v>-1029.5729087461905</v>
      </c>
      <c r="D2778" s="1472">
        <v>3801.7782824796177</v>
      </c>
      <c r="E2778" s="1472">
        <v>81.108005798339846</v>
      </c>
      <c r="F2778" s="1472">
        <v>2853.3133795317672</v>
      </c>
      <c r="G2778" s="1474">
        <v>-5650.1338250400013</v>
      </c>
      <c r="H2778" s="1472">
        <v>-2796.8204455082341</v>
      </c>
    </row>
    <row r="2779" spans="2:8" x14ac:dyDescent="0.2">
      <c r="B2779" s="1471">
        <v>41085</v>
      </c>
      <c r="C2779" s="1472">
        <v>-785.37720306367873</v>
      </c>
      <c r="D2779" s="1472">
        <v>3801.7782824796177</v>
      </c>
      <c r="E2779" s="1472">
        <v>81.108005798339846</v>
      </c>
      <c r="F2779" s="1472">
        <v>3097.5090852142789</v>
      </c>
      <c r="G2779" s="1474">
        <v>-8507.7238455700026</v>
      </c>
      <c r="H2779" s="1472">
        <v>-5410.2147603557241</v>
      </c>
    </row>
    <row r="2780" spans="2:8" x14ac:dyDescent="0.2">
      <c r="B2780" s="1471">
        <v>41086</v>
      </c>
      <c r="C2780" s="1472">
        <v>-784.43908639436722</v>
      </c>
      <c r="D2780" s="1472">
        <v>3801.7782824796177</v>
      </c>
      <c r="E2780" s="1472">
        <v>81.108005798339846</v>
      </c>
      <c r="F2780" s="1472">
        <v>3098.4472018835904</v>
      </c>
      <c r="G2780" s="1474">
        <v>-8534.5190976400027</v>
      </c>
      <c r="H2780" s="1472">
        <v>-5436.0718957564122</v>
      </c>
    </row>
    <row r="2781" spans="2:8" x14ac:dyDescent="0.2">
      <c r="B2781" s="1471">
        <v>41087</v>
      </c>
      <c r="C2781" s="1472">
        <v>-783.65490935239166</v>
      </c>
      <c r="D2781" s="1472">
        <v>3801.7782824796177</v>
      </c>
      <c r="E2781" s="1472">
        <v>81.108005798339846</v>
      </c>
      <c r="F2781" s="1472">
        <v>3099.2313789255659</v>
      </c>
      <c r="G2781" s="1474">
        <v>-8714.4322246000029</v>
      </c>
      <c r="H2781" s="1472">
        <v>-5615.200845674437</v>
      </c>
    </row>
    <row r="2782" spans="2:8" x14ac:dyDescent="0.2">
      <c r="B2782" s="1471">
        <v>41088</v>
      </c>
      <c r="C2782" s="1472">
        <v>-830.54105318739641</v>
      </c>
      <c r="D2782" s="1472">
        <v>3801.7782824796177</v>
      </c>
      <c r="E2782" s="1472">
        <v>81.108005798339846</v>
      </c>
      <c r="F2782" s="1472">
        <v>3052.3452350905613</v>
      </c>
      <c r="G2782" s="1474">
        <v>-8771.9150289300032</v>
      </c>
      <c r="H2782" s="1472">
        <v>-5719.5697938394424</v>
      </c>
    </row>
    <row r="2783" spans="2:8" x14ac:dyDescent="0.2">
      <c r="B2783" s="1471">
        <v>41089</v>
      </c>
      <c r="C2783" s="1472">
        <v>-1023.2757277182649</v>
      </c>
      <c r="D2783" s="1472">
        <v>3801.7782824796177</v>
      </c>
      <c r="E2783" s="1472">
        <v>81.108005798339846</v>
      </c>
      <c r="F2783" s="1472">
        <v>2859.6105605596927</v>
      </c>
      <c r="G2783" s="1474">
        <v>-8862.1822321800028</v>
      </c>
      <c r="H2783" s="1472">
        <v>-6002.5716716203096</v>
      </c>
    </row>
    <row r="2784" spans="2:8" x14ac:dyDescent="0.2">
      <c r="B2784" s="1471">
        <v>41090</v>
      </c>
      <c r="C2784" s="1472">
        <v>-1023.2757277182649</v>
      </c>
      <c r="D2784" s="1472">
        <v>3801.7782824796177</v>
      </c>
      <c r="E2784" s="1472">
        <v>81.108005798339846</v>
      </c>
      <c r="F2784" s="1472">
        <v>2859.6105605596927</v>
      </c>
      <c r="G2784" s="1474">
        <v>-8862.1822321800028</v>
      </c>
      <c r="H2784" s="1472">
        <v>-6002.5716716203096</v>
      </c>
    </row>
    <row r="2785" spans="2:8" x14ac:dyDescent="0.2">
      <c r="B2785" s="1471">
        <v>41091</v>
      </c>
      <c r="C2785" s="1472">
        <v>-1023.2757277182649</v>
      </c>
      <c r="D2785" s="1472">
        <v>3801.7782824796177</v>
      </c>
      <c r="E2785" s="1472">
        <v>81.108005798339846</v>
      </c>
      <c r="F2785" s="1472">
        <v>2859.6105605596927</v>
      </c>
      <c r="G2785" s="1474">
        <v>-8862.1822321800028</v>
      </c>
      <c r="H2785" s="1472">
        <v>-6002.5716716203096</v>
      </c>
    </row>
    <row r="2786" spans="2:8" x14ac:dyDescent="0.2">
      <c r="B2786" s="1471">
        <v>41092</v>
      </c>
      <c r="C2786" s="1472">
        <v>-1074.8796192741252</v>
      </c>
      <c r="D2786" s="1472">
        <v>3801.7782824796177</v>
      </c>
      <c r="E2786" s="1472">
        <v>81.108005798339846</v>
      </c>
      <c r="F2786" s="1472">
        <v>2808.0066690038325</v>
      </c>
      <c r="G2786" s="1474">
        <v>-9225.3116142900035</v>
      </c>
      <c r="H2786" s="1472">
        <v>-6417.3049452861706</v>
      </c>
    </row>
    <row r="2787" spans="2:8" x14ac:dyDescent="0.2">
      <c r="B2787" s="1471">
        <v>41093</v>
      </c>
      <c r="C2787" s="1472">
        <v>-1064.4221592613446</v>
      </c>
      <c r="D2787" s="1472">
        <v>3801.7782824796177</v>
      </c>
      <c r="E2787" s="1472">
        <v>81.108005798339846</v>
      </c>
      <c r="F2787" s="1472">
        <v>2818.4641290166128</v>
      </c>
      <c r="G2787" s="1474">
        <v>-8976.2062039900029</v>
      </c>
      <c r="H2787" s="1472">
        <v>-6157.7420749733901</v>
      </c>
    </row>
    <row r="2788" spans="2:8" x14ac:dyDescent="0.2">
      <c r="B2788" s="1471">
        <v>41094</v>
      </c>
      <c r="C2788" s="1472">
        <v>-1035.8809412182873</v>
      </c>
      <c r="D2788" s="1472">
        <v>3801.7782824796177</v>
      </c>
      <c r="E2788" s="1472">
        <v>81.108005798339846</v>
      </c>
      <c r="F2788" s="1472">
        <v>2847.0053470596704</v>
      </c>
      <c r="G2788" s="1474">
        <v>-7982.5027763700027</v>
      </c>
      <c r="H2788" s="1472">
        <v>-5135.4974293103323</v>
      </c>
    </row>
    <row r="2789" spans="2:8" x14ac:dyDescent="0.2">
      <c r="B2789" s="1471">
        <v>41095</v>
      </c>
      <c r="C2789" s="1472">
        <v>57.271989870322898</v>
      </c>
      <c r="D2789" s="1472">
        <v>3801.7782824796177</v>
      </c>
      <c r="E2789" s="1472">
        <v>76.687992370605471</v>
      </c>
      <c r="F2789" s="1472">
        <v>3935.7382647205463</v>
      </c>
      <c r="G2789" s="1474">
        <v>-5911.7498853600018</v>
      </c>
      <c r="H2789" s="1472">
        <v>-1976.0116206394555</v>
      </c>
    </row>
    <row r="2790" spans="2:8" x14ac:dyDescent="0.2">
      <c r="B2790" s="1471">
        <v>41096</v>
      </c>
      <c r="C2790" s="1472">
        <v>130.01318358275449</v>
      </c>
      <c r="D2790" s="1472">
        <v>3801.7782824796177</v>
      </c>
      <c r="E2790" s="1472">
        <v>76.687992370605471</v>
      </c>
      <c r="F2790" s="1472">
        <v>4008.4794584329779</v>
      </c>
      <c r="G2790" s="1474">
        <v>-3123.9281206200021</v>
      </c>
      <c r="H2790" s="1472">
        <v>884.55133781297582</v>
      </c>
    </row>
    <row r="2791" spans="2:8" x14ac:dyDescent="0.2">
      <c r="B2791" s="1471">
        <v>41097</v>
      </c>
      <c r="C2791" s="1472">
        <v>130.01318358275449</v>
      </c>
      <c r="D2791" s="1472">
        <v>3801.7782824796177</v>
      </c>
      <c r="E2791" s="1472">
        <v>76.687992370605471</v>
      </c>
      <c r="F2791" s="1472">
        <v>4008.4794584329779</v>
      </c>
      <c r="G2791" s="1474">
        <v>-3123.9281206200021</v>
      </c>
      <c r="H2791" s="1472">
        <v>884.55133781297582</v>
      </c>
    </row>
    <row r="2792" spans="2:8" x14ac:dyDescent="0.2">
      <c r="B2792" s="1471">
        <v>41098</v>
      </c>
      <c r="C2792" s="1472">
        <v>130.01318358275449</v>
      </c>
      <c r="D2792" s="1472">
        <v>3801.7782824796177</v>
      </c>
      <c r="E2792" s="1472">
        <v>76.687992370605471</v>
      </c>
      <c r="F2792" s="1472">
        <v>4008.4794584329779</v>
      </c>
      <c r="G2792" s="1474">
        <v>-3123.9281206200021</v>
      </c>
      <c r="H2792" s="1472">
        <v>884.55133781297582</v>
      </c>
    </row>
    <row r="2793" spans="2:8" x14ac:dyDescent="0.2">
      <c r="B2793" s="1471">
        <v>41099</v>
      </c>
      <c r="C2793" s="1472">
        <v>151.61031453365138</v>
      </c>
      <c r="D2793" s="1472">
        <v>4333.5516158129512</v>
      </c>
      <c r="E2793" s="1472">
        <v>76.687992370605471</v>
      </c>
      <c r="F2793" s="1472">
        <v>4561.8499227172078</v>
      </c>
      <c r="G2793" s="1474">
        <v>-11961.154452350002</v>
      </c>
      <c r="H2793" s="1472">
        <v>-7399.3045296327937</v>
      </c>
    </row>
    <row r="2794" spans="2:8" x14ac:dyDescent="0.2">
      <c r="B2794" s="1471">
        <v>41100</v>
      </c>
      <c r="C2794" s="1472">
        <v>153.59228289956536</v>
      </c>
      <c r="D2794" s="1472">
        <v>4333.5516158129512</v>
      </c>
      <c r="E2794" s="1472">
        <v>76.687992370605471</v>
      </c>
      <c r="F2794" s="1472">
        <v>4563.8318910831222</v>
      </c>
      <c r="G2794" s="1474">
        <v>-12371.576809300001</v>
      </c>
      <c r="H2794" s="1472">
        <v>-7807.7449182168784</v>
      </c>
    </row>
    <row r="2795" spans="2:8" x14ac:dyDescent="0.2">
      <c r="B2795" s="1471">
        <v>41101</v>
      </c>
      <c r="C2795" s="1472">
        <v>156.53761309441541</v>
      </c>
      <c r="D2795" s="1472">
        <v>4333.5516158129512</v>
      </c>
      <c r="E2795" s="1472">
        <v>76.687992370605471</v>
      </c>
      <c r="F2795" s="1472">
        <v>4566.7772212779719</v>
      </c>
      <c r="G2795" s="1474">
        <v>-13045.480430080001</v>
      </c>
      <c r="H2795" s="1472">
        <v>-8478.7032088020278</v>
      </c>
    </row>
    <row r="2796" spans="2:8" x14ac:dyDescent="0.2">
      <c r="B2796" s="1471">
        <v>41102</v>
      </c>
      <c r="C2796" s="1472">
        <v>161.37279410232134</v>
      </c>
      <c r="D2796" s="1472">
        <v>4333.5516158129512</v>
      </c>
      <c r="E2796" s="1472">
        <v>76.687992370605471</v>
      </c>
      <c r="F2796" s="1472">
        <v>4571.6124022858785</v>
      </c>
      <c r="G2796" s="1474">
        <v>-13430.948256490001</v>
      </c>
      <c r="H2796" s="1472">
        <v>-8859.3358542041224</v>
      </c>
    </row>
    <row r="2797" spans="2:8" x14ac:dyDescent="0.2">
      <c r="B2797" s="1471">
        <v>41103</v>
      </c>
      <c r="C2797" s="1472">
        <v>151.51741060931545</v>
      </c>
      <c r="D2797" s="1472">
        <v>4106.5516158129512</v>
      </c>
      <c r="E2797" s="1472">
        <v>76.687992370605471</v>
      </c>
      <c r="F2797" s="1472">
        <v>4334.7570187928723</v>
      </c>
      <c r="G2797" s="1474">
        <v>-13435.242784080001</v>
      </c>
      <c r="H2797" s="1472">
        <v>-9100.4857652871287</v>
      </c>
    </row>
    <row r="2798" spans="2:8" x14ac:dyDescent="0.2">
      <c r="B2798" s="1471">
        <v>41104</v>
      </c>
      <c r="C2798" s="1472">
        <v>151.51741060931545</v>
      </c>
      <c r="D2798" s="1472">
        <v>4106.5516158129512</v>
      </c>
      <c r="E2798" s="1472">
        <v>76.687992370605471</v>
      </c>
      <c r="F2798" s="1472">
        <v>4334.7570187928723</v>
      </c>
      <c r="G2798" s="1474">
        <v>-13435.242784080001</v>
      </c>
      <c r="H2798" s="1472">
        <v>-9100.4857652871287</v>
      </c>
    </row>
    <row r="2799" spans="2:8" x14ac:dyDescent="0.2">
      <c r="B2799" s="1471">
        <v>41105</v>
      </c>
      <c r="C2799" s="1472">
        <v>151.51741060931545</v>
      </c>
      <c r="D2799" s="1472">
        <v>4106.5516158129512</v>
      </c>
      <c r="E2799" s="1472">
        <v>76.687992370605471</v>
      </c>
      <c r="F2799" s="1472">
        <v>4334.7570187928723</v>
      </c>
      <c r="G2799" s="1474">
        <v>-13435.242784080001</v>
      </c>
      <c r="H2799" s="1472">
        <v>-9100.4857652871287</v>
      </c>
    </row>
    <row r="2800" spans="2:8" x14ac:dyDescent="0.2">
      <c r="B2800" s="1471">
        <v>41106</v>
      </c>
      <c r="C2800" s="1472">
        <v>186.96007698618598</v>
      </c>
      <c r="D2800" s="1472">
        <v>4106.5516158129512</v>
      </c>
      <c r="E2800" s="1472">
        <v>76.687992370605471</v>
      </c>
      <c r="F2800" s="1472">
        <v>4370.1996851697431</v>
      </c>
      <c r="G2800" s="1474">
        <v>-12961.959279570001</v>
      </c>
      <c r="H2800" s="1472">
        <v>-8591.7595944002569</v>
      </c>
    </row>
    <row r="2801" spans="2:8" x14ac:dyDescent="0.2">
      <c r="B2801" s="1471">
        <v>41107</v>
      </c>
      <c r="C2801" s="1472">
        <v>358.32365692950361</v>
      </c>
      <c r="D2801" s="1472">
        <v>4106.5516158129512</v>
      </c>
      <c r="E2801" s="1472">
        <v>76.687992370605471</v>
      </c>
      <c r="F2801" s="1472">
        <v>4541.56326511306</v>
      </c>
      <c r="G2801" s="1474">
        <v>-5378.1426605799998</v>
      </c>
      <c r="H2801" s="1472">
        <v>-836.57939546693979</v>
      </c>
    </row>
    <row r="2802" spans="2:8" x14ac:dyDescent="0.2">
      <c r="B2802" s="1471">
        <v>41108</v>
      </c>
      <c r="C2802" s="1472">
        <v>371.3915554340565</v>
      </c>
      <c r="D2802" s="1472">
        <v>4102.5516158129512</v>
      </c>
      <c r="E2802" s="1472">
        <v>76.687992370605471</v>
      </c>
      <c r="F2802" s="1472">
        <v>4550.6311636176133</v>
      </c>
      <c r="G2802" s="1474">
        <v>-5726.72478383</v>
      </c>
      <c r="H2802" s="1472">
        <v>-1176.0936202123867</v>
      </c>
    </row>
    <row r="2803" spans="2:8" x14ac:dyDescent="0.2">
      <c r="B2803" s="1471">
        <v>41109</v>
      </c>
      <c r="C2803" s="1472">
        <v>376.75905726528015</v>
      </c>
      <c r="D2803" s="1472">
        <v>4102.5516158129512</v>
      </c>
      <c r="E2803" s="1472">
        <v>76.687992370605471</v>
      </c>
      <c r="F2803" s="1472">
        <v>4555.9986654488366</v>
      </c>
      <c r="G2803" s="1474">
        <v>-5634.9286452100005</v>
      </c>
      <c r="H2803" s="1472">
        <v>-1078.9299797611638</v>
      </c>
    </row>
    <row r="2804" spans="2:8" x14ac:dyDescent="0.2">
      <c r="B2804" s="1471">
        <v>41110</v>
      </c>
      <c r="C2804" s="1472">
        <v>-812.13089241133082</v>
      </c>
      <c r="D2804" s="1472">
        <v>4102.5516158129512</v>
      </c>
      <c r="E2804" s="1472">
        <v>76.687992370605471</v>
      </c>
      <c r="F2804" s="1472">
        <v>3367.1087157722259</v>
      </c>
      <c r="G2804" s="1474">
        <v>-3242.2522784400007</v>
      </c>
      <c r="H2804" s="1472">
        <v>124.85643733222514</v>
      </c>
    </row>
    <row r="2805" spans="2:8" x14ac:dyDescent="0.2">
      <c r="B2805" s="1471">
        <v>41111</v>
      </c>
      <c r="C2805" s="1472">
        <v>-812.13089241133082</v>
      </c>
      <c r="D2805" s="1472">
        <v>4102.5516158129512</v>
      </c>
      <c r="E2805" s="1472">
        <v>76.687992370605471</v>
      </c>
      <c r="F2805" s="1472">
        <v>3367.1087157722259</v>
      </c>
      <c r="G2805" s="1474">
        <v>-3242.2522784400007</v>
      </c>
      <c r="H2805" s="1472">
        <v>124.85643733222514</v>
      </c>
    </row>
    <row r="2806" spans="2:8" x14ac:dyDescent="0.2">
      <c r="B2806" s="1471">
        <v>41112</v>
      </c>
      <c r="C2806" s="1472">
        <v>-812.13089241133082</v>
      </c>
      <c r="D2806" s="1472">
        <v>4102.5516158129512</v>
      </c>
      <c r="E2806" s="1472">
        <v>76.687992370605471</v>
      </c>
      <c r="F2806" s="1472">
        <v>3367.1087157722259</v>
      </c>
      <c r="G2806" s="1474">
        <v>-3242.2522784400007</v>
      </c>
      <c r="H2806" s="1472">
        <v>124.85643733222514</v>
      </c>
    </row>
    <row r="2807" spans="2:8" x14ac:dyDescent="0.2">
      <c r="B2807" s="1471">
        <v>41113</v>
      </c>
      <c r="C2807" s="1472">
        <v>-809.84633938446018</v>
      </c>
      <c r="D2807" s="1472">
        <v>4102.5516158129512</v>
      </c>
      <c r="E2807" s="1472">
        <v>76.687992370605471</v>
      </c>
      <c r="F2807" s="1472">
        <v>3369.3932687990964</v>
      </c>
      <c r="G2807" s="1474">
        <v>-3753.276861490001</v>
      </c>
      <c r="H2807" s="1472">
        <v>-383.88359269090461</v>
      </c>
    </row>
    <row r="2808" spans="2:8" x14ac:dyDescent="0.2">
      <c r="B2808" s="1471">
        <v>41114</v>
      </c>
      <c r="C2808" s="1472">
        <v>-807.31488329238573</v>
      </c>
      <c r="D2808" s="1472">
        <v>4102.5516158129512</v>
      </c>
      <c r="E2808" s="1472">
        <v>76.687992370605471</v>
      </c>
      <c r="F2808" s="1472">
        <v>3371.9247248911711</v>
      </c>
      <c r="G2808" s="1474">
        <v>-3621.026113410001</v>
      </c>
      <c r="H2808" s="1472">
        <v>-249.10138851882994</v>
      </c>
    </row>
    <row r="2809" spans="2:8" x14ac:dyDescent="0.2">
      <c r="B2809" s="1471">
        <v>41115</v>
      </c>
      <c r="C2809" s="1472">
        <v>-544.29190189835651</v>
      </c>
      <c r="D2809" s="1472">
        <v>4102.5516158129512</v>
      </c>
      <c r="E2809" s="1472">
        <v>76.687992370605471</v>
      </c>
      <c r="F2809" s="1472">
        <v>3634.9477062852002</v>
      </c>
      <c r="G2809" s="1474">
        <v>-6530.6129584500013</v>
      </c>
      <c r="H2809" s="1472">
        <v>-2895.6652521648011</v>
      </c>
    </row>
    <row r="2810" spans="2:8" x14ac:dyDescent="0.2">
      <c r="B2810" s="1471">
        <v>41116</v>
      </c>
      <c r="C2810" s="1472">
        <v>-537.62700453822004</v>
      </c>
      <c r="D2810" s="1472">
        <v>4102.5516158129512</v>
      </c>
      <c r="E2810" s="1472">
        <v>76.687992370605471</v>
      </c>
      <c r="F2810" s="1472">
        <v>3641.612603645337</v>
      </c>
      <c r="G2810" s="1474">
        <v>-6440.806298720001</v>
      </c>
      <c r="H2810" s="1472">
        <v>-2799.193695074664</v>
      </c>
    </row>
    <row r="2811" spans="2:8" x14ac:dyDescent="0.2">
      <c r="B2811" s="1471">
        <v>41117</v>
      </c>
      <c r="C2811" s="1472">
        <v>-535.27132420931207</v>
      </c>
      <c r="D2811" s="1472">
        <v>4102.5516158129512</v>
      </c>
      <c r="E2811" s="1472">
        <v>76.687992370605471</v>
      </c>
      <c r="F2811" s="1472">
        <v>3643.9682839742445</v>
      </c>
      <c r="G2811" s="1474">
        <v>-6300.1894756400006</v>
      </c>
      <c r="H2811" s="1472">
        <v>-2656.2211916657561</v>
      </c>
    </row>
    <row r="2812" spans="2:8" x14ac:dyDescent="0.2">
      <c r="B2812" s="1471">
        <v>41118</v>
      </c>
      <c r="C2812" s="1472">
        <v>-535.27132420931207</v>
      </c>
      <c r="D2812" s="1472">
        <v>4102.5516158129512</v>
      </c>
      <c r="E2812" s="1472">
        <v>76.687992370605471</v>
      </c>
      <c r="F2812" s="1472">
        <v>3643.9682839742445</v>
      </c>
      <c r="G2812" s="1474">
        <v>-6300.1894756400006</v>
      </c>
      <c r="H2812" s="1472">
        <v>-2656.2211916657561</v>
      </c>
    </row>
    <row r="2813" spans="2:8" x14ac:dyDescent="0.2">
      <c r="B2813" s="1471">
        <v>41119</v>
      </c>
      <c r="C2813" s="1472">
        <v>-535.27132420931207</v>
      </c>
      <c r="D2813" s="1472">
        <v>4102.5516158129512</v>
      </c>
      <c r="E2813" s="1472">
        <v>76.687992370605471</v>
      </c>
      <c r="F2813" s="1472">
        <v>3643.9682839742445</v>
      </c>
      <c r="G2813" s="1474">
        <v>-6300.1894756400006</v>
      </c>
      <c r="H2813" s="1472">
        <v>-2656.2211916657561</v>
      </c>
    </row>
    <row r="2814" spans="2:8" x14ac:dyDescent="0.2">
      <c r="B2814" s="1471">
        <v>41120</v>
      </c>
      <c r="C2814" s="1472">
        <v>-531.71733269677293</v>
      </c>
      <c r="D2814" s="1472">
        <v>4102.5516158129512</v>
      </c>
      <c r="E2814" s="1472">
        <v>76.687992370605471</v>
      </c>
      <c r="F2814" s="1472">
        <v>3647.5222754867837</v>
      </c>
      <c r="G2814" s="1474">
        <v>-6350.6932353600005</v>
      </c>
      <c r="H2814" s="1472">
        <v>-2703.1709598732168</v>
      </c>
    </row>
    <row r="2815" spans="2:8" x14ac:dyDescent="0.2">
      <c r="B2815" s="1471">
        <v>41121</v>
      </c>
      <c r="C2815" s="1472">
        <v>-521.0707465007996</v>
      </c>
      <c r="D2815" s="1472">
        <v>4102.5516158129512</v>
      </c>
      <c r="E2815" s="1472">
        <v>76.687992370605471</v>
      </c>
      <c r="F2815" s="1472">
        <v>3658.1688616827573</v>
      </c>
      <c r="G2815" s="1474">
        <v>-6890.8887653600004</v>
      </c>
      <c r="H2815" s="1472">
        <v>-3232.7199036772431</v>
      </c>
    </row>
    <row r="2816" spans="2:8" x14ac:dyDescent="0.2">
      <c r="B2816" s="1471">
        <v>41122</v>
      </c>
      <c r="C2816" s="1472">
        <v>-517.90797046055718</v>
      </c>
      <c r="D2816" s="1472">
        <v>4102.5516158129512</v>
      </c>
      <c r="E2816" s="1472">
        <v>76.687992370605471</v>
      </c>
      <c r="F2816" s="1472">
        <v>3661.3316377229994</v>
      </c>
      <c r="G2816" s="1474">
        <v>-6733.5980230200003</v>
      </c>
      <c r="H2816" s="1472">
        <v>-3072.2663852970009</v>
      </c>
    </row>
    <row r="2817" spans="2:8" x14ac:dyDescent="0.2">
      <c r="B2817" s="1471">
        <v>41123</v>
      </c>
      <c r="C2817" s="1472">
        <v>-512.4403818905879</v>
      </c>
      <c r="D2817" s="1472">
        <v>4102.5516158129512</v>
      </c>
      <c r="E2817" s="1472">
        <v>76.687992370605471</v>
      </c>
      <c r="F2817" s="1472">
        <v>3666.7992262929688</v>
      </c>
      <c r="G2817" s="1474">
        <v>-6324.22105285</v>
      </c>
      <c r="H2817" s="1472">
        <v>-2657.4218265570312</v>
      </c>
    </row>
    <row r="2818" spans="2:8" x14ac:dyDescent="0.2">
      <c r="B2818" s="1471">
        <v>41124</v>
      </c>
      <c r="C2818" s="1472">
        <v>-617.1647467325954</v>
      </c>
      <c r="D2818" s="1472">
        <v>4102.5516158129512</v>
      </c>
      <c r="E2818" s="1472">
        <v>76.687992370605471</v>
      </c>
      <c r="F2818" s="1472">
        <v>3562.0748614509612</v>
      </c>
      <c r="G2818" s="1474">
        <v>-3707.4170764200007</v>
      </c>
      <c r="H2818" s="1472">
        <v>-145.34221496903956</v>
      </c>
    </row>
    <row r="2819" spans="2:8" x14ac:dyDescent="0.2">
      <c r="B2819" s="1471">
        <v>41125</v>
      </c>
      <c r="C2819" s="1472">
        <v>-617.1647467325954</v>
      </c>
      <c r="D2819" s="1472">
        <v>4102.5516158129512</v>
      </c>
      <c r="E2819" s="1472">
        <v>75.318004882812502</v>
      </c>
      <c r="F2819" s="1472">
        <v>3560.7048739631682</v>
      </c>
      <c r="G2819" s="1474">
        <v>-3707.4170764200007</v>
      </c>
      <c r="H2819" s="1472">
        <v>-146.71220245683253</v>
      </c>
    </row>
    <row r="2820" spans="2:8" x14ac:dyDescent="0.2">
      <c r="B2820" s="1471">
        <v>41126</v>
      </c>
      <c r="C2820" s="1472">
        <v>-617.1169133992621</v>
      </c>
      <c r="D2820" s="1472">
        <v>4102.5516158129512</v>
      </c>
      <c r="E2820" s="1472">
        <v>75.318004882812502</v>
      </c>
      <c r="F2820" s="1472">
        <v>3560.7527072965017</v>
      </c>
      <c r="G2820" s="1474">
        <v>-3707.4170764200007</v>
      </c>
      <c r="H2820" s="1472">
        <v>-146.664369123499</v>
      </c>
    </row>
    <row r="2821" spans="2:8" x14ac:dyDescent="0.2">
      <c r="B2821" s="1471">
        <v>41127</v>
      </c>
      <c r="C2821" s="1472">
        <v>535.46103997503906</v>
      </c>
      <c r="D2821" s="1472">
        <v>4102.5516158129512</v>
      </c>
      <c r="E2821" s="1472">
        <v>75.318004882812502</v>
      </c>
      <c r="F2821" s="1472">
        <v>4713.3306606708029</v>
      </c>
      <c r="G2821" s="1474">
        <v>-3495.0322955500014</v>
      </c>
      <c r="H2821" s="1472">
        <v>1218.2983651208015</v>
      </c>
    </row>
    <row r="2822" spans="2:8" x14ac:dyDescent="0.2">
      <c r="B2822" s="1471">
        <v>41128</v>
      </c>
      <c r="C2822" s="1472">
        <v>560.2236767986526</v>
      </c>
      <c r="D2822" s="1472">
        <v>4102.5516158129512</v>
      </c>
      <c r="E2822" s="1472">
        <v>75.318004882812502</v>
      </c>
      <c r="F2822" s="1472">
        <v>4738.0932974944162</v>
      </c>
      <c r="G2822" s="1474">
        <v>-1108.6358424700015</v>
      </c>
      <c r="H2822" s="1472">
        <v>3629.4574550244147</v>
      </c>
    </row>
    <row r="2823" spans="2:8" x14ac:dyDescent="0.2">
      <c r="B2823" s="1471">
        <v>41129</v>
      </c>
      <c r="C2823" s="1472">
        <v>561.54151946530135</v>
      </c>
      <c r="D2823" s="1472">
        <v>4004.5516158129512</v>
      </c>
      <c r="E2823" s="1472">
        <v>75.318004882812502</v>
      </c>
      <c r="F2823" s="1472">
        <v>4641.4111401610653</v>
      </c>
      <c r="G2823" s="1474">
        <v>-1571.8112945200014</v>
      </c>
      <c r="H2823" s="1472">
        <v>3069.5998456410639</v>
      </c>
    </row>
    <row r="2824" spans="2:8" x14ac:dyDescent="0.2">
      <c r="B2824" s="1471">
        <v>41130</v>
      </c>
      <c r="C2824" s="1472">
        <v>581.34213786347368</v>
      </c>
      <c r="D2824" s="1472">
        <v>4578.3249491462848</v>
      </c>
      <c r="E2824" s="1472">
        <v>75.318004882812502</v>
      </c>
      <c r="F2824" s="1472">
        <v>5234.9850918925713</v>
      </c>
      <c r="G2824" s="1474">
        <v>-10306.322759310002</v>
      </c>
      <c r="H2824" s="1472">
        <v>-5071.3376674174306</v>
      </c>
    </row>
    <row r="2825" spans="2:8" x14ac:dyDescent="0.2">
      <c r="B2825" s="1471">
        <v>41131</v>
      </c>
      <c r="C2825" s="1472">
        <v>542.25934522874832</v>
      </c>
      <c r="D2825" s="1472">
        <v>4578.3249491462848</v>
      </c>
      <c r="E2825" s="1472">
        <v>75.318004882812502</v>
      </c>
      <c r="F2825" s="1472">
        <v>5195.9022992578457</v>
      </c>
      <c r="G2825" s="1474">
        <v>-9736.0093160100023</v>
      </c>
      <c r="H2825" s="1472">
        <v>-4540.1070167521566</v>
      </c>
    </row>
    <row r="2826" spans="2:8" x14ac:dyDescent="0.2">
      <c r="B2826" s="1471">
        <v>41132</v>
      </c>
      <c r="C2826" s="1472">
        <v>542.25934522874832</v>
      </c>
      <c r="D2826" s="1472">
        <v>4578.3249491462848</v>
      </c>
      <c r="E2826" s="1472">
        <v>75.318004882812502</v>
      </c>
      <c r="F2826" s="1472">
        <v>5195.9022992578457</v>
      </c>
      <c r="G2826" s="1474">
        <v>-9736.0093160100023</v>
      </c>
      <c r="H2826" s="1472">
        <v>-4540.1070167521566</v>
      </c>
    </row>
    <row r="2827" spans="2:8" x14ac:dyDescent="0.2">
      <c r="B2827" s="1471">
        <v>41133</v>
      </c>
      <c r="C2827" s="1472">
        <v>542.25934522874832</v>
      </c>
      <c r="D2827" s="1472">
        <v>4578.3249491462848</v>
      </c>
      <c r="E2827" s="1472">
        <v>75.318004882812502</v>
      </c>
      <c r="F2827" s="1472">
        <v>5195.9022992578457</v>
      </c>
      <c r="G2827" s="1474">
        <v>-9736.0093160100023</v>
      </c>
      <c r="H2827" s="1472">
        <v>-4540.1070167521566</v>
      </c>
    </row>
    <row r="2828" spans="2:8" x14ac:dyDescent="0.2">
      <c r="B2828" s="1471">
        <v>41134</v>
      </c>
      <c r="C2828" s="1472">
        <v>543.87964086333375</v>
      </c>
      <c r="D2828" s="1472">
        <v>4578.3249491462848</v>
      </c>
      <c r="E2828" s="1472">
        <v>75.318004882812502</v>
      </c>
      <c r="F2828" s="1472">
        <v>5197.5225948924308</v>
      </c>
      <c r="G2828" s="1474">
        <v>-10165.015445510002</v>
      </c>
      <c r="H2828" s="1472">
        <v>-4967.4928506175711</v>
      </c>
    </row>
    <row r="2829" spans="2:8" x14ac:dyDescent="0.2">
      <c r="B2829" s="1471">
        <v>41135</v>
      </c>
      <c r="C2829" s="1472">
        <v>545.20947448802372</v>
      </c>
      <c r="D2829" s="1472">
        <v>4578.3249491462848</v>
      </c>
      <c r="E2829" s="1472">
        <v>75.318004882812502</v>
      </c>
      <c r="F2829" s="1472">
        <v>5198.8524285171206</v>
      </c>
      <c r="G2829" s="1474">
        <v>-10626.052580610001</v>
      </c>
      <c r="H2829" s="1472">
        <v>-5427.2001520928807</v>
      </c>
    </row>
    <row r="2830" spans="2:8" x14ac:dyDescent="0.2">
      <c r="B2830" s="1471">
        <v>41136</v>
      </c>
      <c r="C2830" s="1472">
        <v>573.9102998892738</v>
      </c>
      <c r="D2830" s="1472">
        <v>4578.3249491462848</v>
      </c>
      <c r="E2830" s="1472">
        <v>75.318004882812502</v>
      </c>
      <c r="F2830" s="1472">
        <v>5227.5532539183714</v>
      </c>
      <c r="G2830" s="1474">
        <v>-10626.052580610001</v>
      </c>
      <c r="H2830" s="1472">
        <v>-5398.4993266916299</v>
      </c>
    </row>
    <row r="2831" spans="2:8" x14ac:dyDescent="0.2">
      <c r="B2831" s="1471">
        <v>41137</v>
      </c>
      <c r="C2831" s="1472">
        <v>586.69986612264165</v>
      </c>
      <c r="D2831" s="1472">
        <v>4578.3249491462848</v>
      </c>
      <c r="E2831" s="1472">
        <v>75.318004882812502</v>
      </c>
      <c r="F2831" s="1472">
        <v>5240.342820151739</v>
      </c>
      <c r="G2831" s="1474">
        <v>-9415.379744910002</v>
      </c>
      <c r="H2831" s="1472">
        <v>-4175.036924758263</v>
      </c>
    </row>
    <row r="2832" spans="2:8" x14ac:dyDescent="0.2">
      <c r="B2832" s="1471">
        <v>41138</v>
      </c>
      <c r="C2832" s="1472">
        <v>616.28020487582194</v>
      </c>
      <c r="D2832" s="1472">
        <v>4578.3249491462848</v>
      </c>
      <c r="E2832" s="1472">
        <v>75.318004882812502</v>
      </c>
      <c r="F2832" s="1472">
        <v>5269.9231589049195</v>
      </c>
      <c r="G2832" s="1474">
        <v>-6221.7730804500025</v>
      </c>
      <c r="H2832" s="1472">
        <v>-951.84992154508291</v>
      </c>
    </row>
    <row r="2833" spans="2:8" x14ac:dyDescent="0.2">
      <c r="B2833" s="1471">
        <v>41139</v>
      </c>
      <c r="C2833" s="1472">
        <v>616.28020487582194</v>
      </c>
      <c r="D2833" s="1472">
        <v>4578.3249491462848</v>
      </c>
      <c r="E2833" s="1472">
        <v>75.318004882812502</v>
      </c>
      <c r="F2833" s="1472">
        <v>5269.9231589049195</v>
      </c>
      <c r="G2833" s="1474">
        <v>-6221.7730804500025</v>
      </c>
      <c r="H2833" s="1472">
        <v>-951.84992154508291</v>
      </c>
    </row>
    <row r="2834" spans="2:8" x14ac:dyDescent="0.2">
      <c r="B2834" s="1471">
        <v>41140</v>
      </c>
      <c r="C2834" s="1472">
        <v>616.28020487582194</v>
      </c>
      <c r="D2834" s="1472">
        <v>4578.3249491462848</v>
      </c>
      <c r="E2834" s="1472">
        <v>75.318004882812502</v>
      </c>
      <c r="F2834" s="1472">
        <v>5269.9231589049195</v>
      </c>
      <c r="G2834" s="1474">
        <v>-6221.7730804500025</v>
      </c>
      <c r="H2834" s="1472">
        <v>-951.84992154508291</v>
      </c>
    </row>
    <row r="2835" spans="2:8" x14ac:dyDescent="0.2">
      <c r="B2835" s="1471">
        <v>41141</v>
      </c>
      <c r="C2835" s="1472">
        <v>673.73025188758629</v>
      </c>
      <c r="D2835" s="1472">
        <v>4578.3249491462848</v>
      </c>
      <c r="E2835" s="1472">
        <v>75.318004882812502</v>
      </c>
      <c r="F2835" s="1472">
        <v>5327.3732059166832</v>
      </c>
      <c r="G2835" s="1474">
        <v>-10598.974730370002</v>
      </c>
      <c r="H2835" s="1472">
        <v>-5271.6015244533191</v>
      </c>
    </row>
    <row r="2836" spans="2:8" x14ac:dyDescent="0.2">
      <c r="B2836" s="1471">
        <v>41142</v>
      </c>
      <c r="C2836" s="1472">
        <v>669.5156305712394</v>
      </c>
      <c r="D2836" s="1472">
        <v>4578.3249491462848</v>
      </c>
      <c r="E2836" s="1472">
        <v>75.318004882812502</v>
      </c>
      <c r="F2836" s="1472">
        <v>5323.1585846003363</v>
      </c>
      <c r="G2836" s="1474">
        <v>-10673.225721520002</v>
      </c>
      <c r="H2836" s="1472">
        <v>-5350.0671369196662</v>
      </c>
    </row>
    <row r="2837" spans="2:8" x14ac:dyDescent="0.2">
      <c r="B2837" s="1471">
        <v>41143</v>
      </c>
      <c r="C2837" s="1472">
        <v>669.82742004550391</v>
      </c>
      <c r="D2837" s="1472">
        <v>4578.3249491462848</v>
      </c>
      <c r="E2837" s="1472">
        <v>75.318004882812502</v>
      </c>
      <c r="F2837" s="1472">
        <v>5323.4703740746008</v>
      </c>
      <c r="G2837" s="1474">
        <v>-11000.636235480002</v>
      </c>
      <c r="H2837" s="1472">
        <v>-5677.1658614054013</v>
      </c>
    </row>
    <row r="2838" spans="2:8" x14ac:dyDescent="0.2">
      <c r="B2838" s="1471">
        <v>41144</v>
      </c>
      <c r="C2838" s="1472">
        <v>670.03565284960882</v>
      </c>
      <c r="D2838" s="1472">
        <v>4578.3249491462848</v>
      </c>
      <c r="E2838" s="1472">
        <v>75.318004882812502</v>
      </c>
      <c r="F2838" s="1472">
        <v>5323.678606878706</v>
      </c>
      <c r="G2838" s="1474">
        <v>-11187.366556690002</v>
      </c>
      <c r="H2838" s="1472">
        <v>-5863.6879498112958</v>
      </c>
    </row>
    <row r="2839" spans="2:8" x14ac:dyDescent="0.2">
      <c r="B2839" s="1471">
        <v>41145</v>
      </c>
      <c r="C2839" s="1472">
        <v>675.9825232509852</v>
      </c>
      <c r="D2839" s="1472">
        <v>4578.3249491462848</v>
      </c>
      <c r="E2839" s="1472">
        <v>75.318004882812502</v>
      </c>
      <c r="F2839" s="1472">
        <v>5329.6254772800821</v>
      </c>
      <c r="G2839" s="1474">
        <v>-10507.603709500003</v>
      </c>
      <c r="H2839" s="1472">
        <v>-5177.9782322199208</v>
      </c>
    </row>
    <row r="2840" spans="2:8" x14ac:dyDescent="0.2">
      <c r="B2840" s="1471">
        <v>41146</v>
      </c>
      <c r="C2840" s="1472">
        <v>675.9825232509852</v>
      </c>
      <c r="D2840" s="1472">
        <v>4578.3249491462848</v>
      </c>
      <c r="E2840" s="1472">
        <v>75.318004882812502</v>
      </c>
      <c r="F2840" s="1472">
        <v>5329.6254772800821</v>
      </c>
      <c r="G2840" s="1474">
        <v>-10507.603709500003</v>
      </c>
      <c r="H2840" s="1472">
        <v>-5177.9782322199208</v>
      </c>
    </row>
    <row r="2841" spans="2:8" x14ac:dyDescent="0.2">
      <c r="B2841" s="1471">
        <v>41147</v>
      </c>
      <c r="C2841" s="1472">
        <v>675.9825232509852</v>
      </c>
      <c r="D2841" s="1472">
        <v>4578.3249491462848</v>
      </c>
      <c r="E2841" s="1472">
        <v>75.318004882812502</v>
      </c>
      <c r="F2841" s="1472">
        <v>5329.6254772800821</v>
      </c>
      <c r="G2841" s="1474">
        <v>-10507.603709500003</v>
      </c>
      <c r="H2841" s="1472">
        <v>-5177.9782322199208</v>
      </c>
    </row>
    <row r="2842" spans="2:8" x14ac:dyDescent="0.2">
      <c r="B2842" s="1471">
        <v>41148</v>
      </c>
      <c r="C2842" s="1472">
        <v>871.30275438251533</v>
      </c>
      <c r="D2842" s="1472">
        <v>4578.3249491462848</v>
      </c>
      <c r="E2842" s="1472">
        <v>75.318004882812502</v>
      </c>
      <c r="F2842" s="1472">
        <v>5524.9457084116129</v>
      </c>
      <c r="G2842" s="1474">
        <v>-10974.768716800003</v>
      </c>
      <c r="H2842" s="1472">
        <v>-5449.82300838839</v>
      </c>
    </row>
    <row r="2843" spans="2:8" x14ac:dyDescent="0.2">
      <c r="B2843" s="1471">
        <v>41149</v>
      </c>
      <c r="C2843" s="1472">
        <v>873.5762510973932</v>
      </c>
      <c r="D2843" s="1472">
        <v>4578.3249491462848</v>
      </c>
      <c r="E2843" s="1472">
        <v>75.318004882812502</v>
      </c>
      <c r="F2843" s="1472">
        <v>5527.2192051264901</v>
      </c>
      <c r="G2843" s="1474">
        <v>-10810.806904770003</v>
      </c>
      <c r="H2843" s="1472">
        <v>-5283.5876996435127</v>
      </c>
    </row>
    <row r="2844" spans="2:8" x14ac:dyDescent="0.2">
      <c r="B2844" s="1471">
        <v>41150</v>
      </c>
      <c r="C2844" s="1472">
        <v>874.01662071420242</v>
      </c>
      <c r="D2844" s="1472">
        <v>4578.3249491462848</v>
      </c>
      <c r="E2844" s="1472">
        <v>75.318004882812502</v>
      </c>
      <c r="F2844" s="1472">
        <v>5527.6595747433003</v>
      </c>
      <c r="G2844" s="1474">
        <v>-10916.114396060002</v>
      </c>
      <c r="H2844" s="1472">
        <v>-5388.4548213167018</v>
      </c>
    </row>
    <row r="2845" spans="2:8" x14ac:dyDescent="0.2">
      <c r="B2845" s="1471">
        <v>41151</v>
      </c>
      <c r="C2845" s="1472">
        <v>874.84971478035641</v>
      </c>
      <c r="D2845" s="1472">
        <v>4578.3249491462848</v>
      </c>
      <c r="E2845" s="1472">
        <v>75.318004882812502</v>
      </c>
      <c r="F2845" s="1472">
        <v>5528.4926688094538</v>
      </c>
      <c r="G2845" s="1474">
        <v>-10826.290398110003</v>
      </c>
      <c r="H2845" s="1472">
        <v>-5297.7977293005488</v>
      </c>
    </row>
    <row r="2846" spans="2:8" x14ac:dyDescent="0.2">
      <c r="B2846" s="1471">
        <v>41152</v>
      </c>
      <c r="C2846" s="1472">
        <v>873.81332955605512</v>
      </c>
      <c r="D2846" s="1472">
        <v>4578.3249491462848</v>
      </c>
      <c r="E2846" s="1472">
        <v>75.318004882812502</v>
      </c>
      <c r="F2846" s="1472">
        <v>5527.4562835851521</v>
      </c>
      <c r="G2846" s="1474">
        <v>-11571.118413300002</v>
      </c>
      <c r="H2846" s="1472">
        <v>-6043.6621297148504</v>
      </c>
    </row>
    <row r="2847" spans="2:8" x14ac:dyDescent="0.2">
      <c r="B2847" s="1471">
        <v>41153</v>
      </c>
      <c r="C2847" s="1472">
        <v>873.81332955605512</v>
      </c>
      <c r="D2847" s="1472">
        <v>4578.3249491462848</v>
      </c>
      <c r="E2847" s="1472">
        <v>75.318004882812502</v>
      </c>
      <c r="F2847" s="1472">
        <v>5527.4562835851521</v>
      </c>
      <c r="G2847" s="1474">
        <v>-11571.118413300002</v>
      </c>
      <c r="H2847" s="1472">
        <v>-6043.6621297148504</v>
      </c>
    </row>
    <row r="2848" spans="2:8" x14ac:dyDescent="0.2">
      <c r="B2848" s="1471">
        <v>41154</v>
      </c>
      <c r="C2848" s="1472">
        <v>873.81332955605512</v>
      </c>
      <c r="D2848" s="1472">
        <v>4578.3249491462848</v>
      </c>
      <c r="E2848" s="1472">
        <v>75.318004882812502</v>
      </c>
      <c r="F2848" s="1472">
        <v>5527.4562835851521</v>
      </c>
      <c r="G2848" s="1474">
        <v>-11571.118413300002</v>
      </c>
      <c r="H2848" s="1472">
        <v>-6043.6621297148504</v>
      </c>
    </row>
    <row r="2849" spans="2:8" x14ac:dyDescent="0.2">
      <c r="B2849" s="1471">
        <v>41155</v>
      </c>
      <c r="C2849" s="1472">
        <v>876.88378973759291</v>
      </c>
      <c r="D2849" s="1472">
        <v>4578.3249491462848</v>
      </c>
      <c r="E2849" s="1472">
        <v>75.318004882812502</v>
      </c>
      <c r="F2849" s="1472">
        <v>5530.5267437666898</v>
      </c>
      <c r="G2849" s="1474">
        <v>-11364.380907110002</v>
      </c>
      <c r="H2849" s="1472">
        <v>-5833.8541633433124</v>
      </c>
    </row>
    <row r="2850" spans="2:8" x14ac:dyDescent="0.2">
      <c r="B2850" s="1471">
        <v>41156</v>
      </c>
      <c r="C2850" s="1472">
        <v>884.78616141653913</v>
      </c>
      <c r="D2850" s="1472">
        <v>4578.3249491462848</v>
      </c>
      <c r="E2850" s="1472">
        <v>75.49798229980469</v>
      </c>
      <c r="F2850" s="1472">
        <v>5538.609092862629</v>
      </c>
      <c r="G2850" s="1474">
        <v>-10301.015669430002</v>
      </c>
      <c r="H2850" s="1472">
        <v>-4762.4065765673731</v>
      </c>
    </row>
    <row r="2851" spans="2:8" x14ac:dyDescent="0.2">
      <c r="B2851" s="1471">
        <v>41157</v>
      </c>
      <c r="C2851" s="1472">
        <v>-499.73430769428262</v>
      </c>
      <c r="D2851" s="1472">
        <v>4578.3249491462848</v>
      </c>
      <c r="E2851" s="1472">
        <v>75.49798229980469</v>
      </c>
      <c r="F2851" s="1472">
        <v>4154.0886237518071</v>
      </c>
      <c r="G2851" s="1474">
        <v>-6711.924410880004</v>
      </c>
      <c r="H2851" s="1472">
        <v>-2557.8357871281969</v>
      </c>
    </row>
    <row r="2852" spans="2:8" x14ac:dyDescent="0.2">
      <c r="B2852" s="1471">
        <v>41158</v>
      </c>
      <c r="C2852" s="1472">
        <v>-481.45342427830167</v>
      </c>
      <c r="D2852" s="1472">
        <v>4578.3249491462848</v>
      </c>
      <c r="E2852" s="1472">
        <v>75.49798229980469</v>
      </c>
      <c r="F2852" s="1472">
        <v>4172.3695071677876</v>
      </c>
      <c r="G2852" s="1474">
        <v>-4497.5288530100042</v>
      </c>
      <c r="H2852" s="1472">
        <v>-325.15934584221668</v>
      </c>
    </row>
    <row r="2853" spans="2:8" x14ac:dyDescent="0.2">
      <c r="B2853" s="1471">
        <v>41159</v>
      </c>
      <c r="C2853" s="1472">
        <v>-481.1429757783115</v>
      </c>
      <c r="D2853" s="1472">
        <v>4578.3249491462848</v>
      </c>
      <c r="E2853" s="1472">
        <v>75.49798229980469</v>
      </c>
      <c r="F2853" s="1472">
        <v>4172.6799556677779</v>
      </c>
      <c r="G2853" s="1474">
        <v>-4817.3284042500045</v>
      </c>
      <c r="H2853" s="1472">
        <v>-644.64844858222659</v>
      </c>
    </row>
    <row r="2854" spans="2:8" x14ac:dyDescent="0.2">
      <c r="B2854" s="1471">
        <v>41160</v>
      </c>
      <c r="C2854" s="1472">
        <v>-481.1429757783115</v>
      </c>
      <c r="D2854" s="1472">
        <v>4578.3249491462848</v>
      </c>
      <c r="E2854" s="1472">
        <v>75.49798229980469</v>
      </c>
      <c r="F2854" s="1472">
        <v>4172.6799556677779</v>
      </c>
      <c r="G2854" s="1474">
        <v>-4817.3284042500045</v>
      </c>
      <c r="H2854" s="1472">
        <v>-644.64844858222659</v>
      </c>
    </row>
    <row r="2855" spans="2:8" x14ac:dyDescent="0.2">
      <c r="B2855" s="1471">
        <v>41161</v>
      </c>
      <c r="C2855" s="1472">
        <v>-481.1429757783115</v>
      </c>
      <c r="D2855" s="1472">
        <v>4578.3249491462848</v>
      </c>
      <c r="E2855" s="1472">
        <v>75.49798229980469</v>
      </c>
      <c r="F2855" s="1472">
        <v>4172.6799556677779</v>
      </c>
      <c r="G2855" s="1474">
        <v>-4817.3284042500045</v>
      </c>
      <c r="H2855" s="1472">
        <v>-644.64844858222659</v>
      </c>
    </row>
    <row r="2856" spans="2:8" x14ac:dyDescent="0.2">
      <c r="B2856" s="1471">
        <v>41162</v>
      </c>
      <c r="C2856" s="1472">
        <v>-461.66777257750186</v>
      </c>
      <c r="D2856" s="1472">
        <v>5174.0982824796183</v>
      </c>
      <c r="E2856" s="1472">
        <v>75.49798229980469</v>
      </c>
      <c r="F2856" s="1472">
        <v>4787.9284922019215</v>
      </c>
      <c r="G2856" s="1474">
        <v>-13700.855512090006</v>
      </c>
      <c r="H2856" s="1472">
        <v>-8912.927019888084</v>
      </c>
    </row>
    <row r="2857" spans="2:8" x14ac:dyDescent="0.2">
      <c r="B2857" s="1471">
        <v>41163</v>
      </c>
      <c r="C2857" s="1472">
        <v>-502.27900876860195</v>
      </c>
      <c r="D2857" s="1472">
        <v>5174.0982824796183</v>
      </c>
      <c r="E2857" s="1472">
        <v>75.49798229980469</v>
      </c>
      <c r="F2857" s="1472">
        <v>4747.3172560108214</v>
      </c>
      <c r="G2857" s="1474">
        <v>-13337.177295070005</v>
      </c>
      <c r="H2857" s="1472">
        <v>-8589.8600390591837</v>
      </c>
    </row>
    <row r="2858" spans="2:8" x14ac:dyDescent="0.2">
      <c r="B2858" s="1471">
        <v>41164</v>
      </c>
      <c r="C2858" s="1472">
        <v>-501.68221012772074</v>
      </c>
      <c r="D2858" s="1472">
        <v>5174.0982824796183</v>
      </c>
      <c r="E2858" s="1472">
        <v>75.49798229980469</v>
      </c>
      <c r="F2858" s="1472">
        <v>4747.9140546517028</v>
      </c>
      <c r="G2858" s="1474">
        <v>-13840.262871510005</v>
      </c>
      <c r="H2858" s="1472">
        <v>-9092.3488168583026</v>
      </c>
    </row>
    <row r="2859" spans="2:8" x14ac:dyDescent="0.2">
      <c r="B2859" s="1471">
        <v>41165</v>
      </c>
      <c r="C2859" s="1472">
        <v>-501.09124140674743</v>
      </c>
      <c r="D2859" s="1472">
        <v>5174.0982824796183</v>
      </c>
      <c r="E2859" s="1472">
        <v>75.49798229980469</v>
      </c>
      <c r="F2859" s="1472">
        <v>4748.5050233726761</v>
      </c>
      <c r="G2859" s="1474">
        <v>-14234.692711050006</v>
      </c>
      <c r="H2859" s="1472">
        <v>-9486.1876876773294</v>
      </c>
    </row>
    <row r="2860" spans="2:8" x14ac:dyDescent="0.2">
      <c r="B2860" s="1471">
        <v>41166</v>
      </c>
      <c r="C2860" s="1472">
        <v>-1077.4518535125567</v>
      </c>
      <c r="D2860" s="1472">
        <v>5174.0982824796183</v>
      </c>
      <c r="E2860" s="1472">
        <v>75.49798229980469</v>
      </c>
      <c r="F2860" s="1472">
        <v>4172.1444112668669</v>
      </c>
      <c r="G2860" s="1474">
        <v>-14832.661437550005</v>
      </c>
      <c r="H2860" s="1472">
        <v>-10660.517026283138</v>
      </c>
    </row>
    <row r="2861" spans="2:8" x14ac:dyDescent="0.2">
      <c r="B2861" s="1471">
        <v>41167</v>
      </c>
      <c r="C2861" s="1472">
        <v>-1077.4518535125567</v>
      </c>
      <c r="D2861" s="1472">
        <v>5174.0982824796183</v>
      </c>
      <c r="E2861" s="1472">
        <v>75.49798229980469</v>
      </c>
      <c r="F2861" s="1472">
        <v>4172.1444112668669</v>
      </c>
      <c r="G2861" s="1474">
        <v>-14832.661437550005</v>
      </c>
      <c r="H2861" s="1472">
        <v>-10660.517026283138</v>
      </c>
    </row>
    <row r="2862" spans="2:8" x14ac:dyDescent="0.2">
      <c r="B2862" s="1471">
        <v>41168</v>
      </c>
      <c r="C2862" s="1472">
        <v>-1077.4518535125567</v>
      </c>
      <c r="D2862" s="1472">
        <v>5174.0982824796183</v>
      </c>
      <c r="E2862" s="1472">
        <v>75.49798229980469</v>
      </c>
      <c r="F2862" s="1472">
        <v>4172.1444112668669</v>
      </c>
      <c r="G2862" s="1474">
        <v>-14832.661437550005</v>
      </c>
      <c r="H2862" s="1472">
        <v>-10660.517026283138</v>
      </c>
    </row>
    <row r="2863" spans="2:8" x14ac:dyDescent="0.2">
      <c r="B2863" s="1471">
        <v>41169</v>
      </c>
      <c r="C2863" s="1472">
        <v>-1060.4941492392186</v>
      </c>
      <c r="D2863" s="1472">
        <v>5174.0982824796183</v>
      </c>
      <c r="E2863" s="1472">
        <v>75.49798229980469</v>
      </c>
      <c r="F2863" s="1472">
        <v>4189.102115540205</v>
      </c>
      <c r="G2863" s="1474">
        <v>-14634.260759760005</v>
      </c>
      <c r="H2863" s="1472">
        <v>-10445.1586442198</v>
      </c>
    </row>
    <row r="2864" spans="2:8" x14ac:dyDescent="0.2">
      <c r="B2864" s="1471">
        <v>41170</v>
      </c>
      <c r="C2864" s="1472">
        <v>-1039.1968000857341</v>
      </c>
      <c r="D2864" s="1472">
        <v>5174.0982824796183</v>
      </c>
      <c r="E2864" s="1472">
        <v>75.49798229980469</v>
      </c>
      <c r="F2864" s="1472">
        <v>4210.399464693689</v>
      </c>
      <c r="G2864" s="1474">
        <v>-11563.649070880005</v>
      </c>
      <c r="H2864" s="1472">
        <v>-7353.2496061863158</v>
      </c>
    </row>
    <row r="2865" spans="2:8" x14ac:dyDescent="0.2">
      <c r="B2865" s="1471">
        <v>41171</v>
      </c>
      <c r="C2865" s="1472">
        <v>-1038.2956783269592</v>
      </c>
      <c r="D2865" s="1472">
        <v>5174.0982824796183</v>
      </c>
      <c r="E2865" s="1472">
        <v>75.49798229980469</v>
      </c>
      <c r="F2865" s="1472">
        <v>4211.3005864524639</v>
      </c>
      <c r="G2865" s="1474">
        <v>-12172.743371260005</v>
      </c>
      <c r="H2865" s="1472">
        <v>-7961.4427848075411</v>
      </c>
    </row>
    <row r="2866" spans="2:8" x14ac:dyDescent="0.2">
      <c r="B2866" s="1471">
        <v>41172</v>
      </c>
      <c r="C2866" s="1472">
        <v>-2175.92009622965</v>
      </c>
      <c r="D2866" s="1472">
        <v>5174.0982824796183</v>
      </c>
      <c r="E2866" s="1472">
        <v>75.49798229980469</v>
      </c>
      <c r="F2866" s="1472">
        <v>3073.6761685497731</v>
      </c>
      <c r="G2866" s="1474">
        <v>-13724.639006090005</v>
      </c>
      <c r="H2866" s="1472">
        <v>-10650.962837540232</v>
      </c>
    </row>
    <row r="2867" spans="2:8" x14ac:dyDescent="0.2">
      <c r="B2867" s="1471">
        <v>41173</v>
      </c>
      <c r="C2867" s="1472">
        <v>-2180.3283667365604</v>
      </c>
      <c r="D2867" s="1472">
        <v>5174.0982824796183</v>
      </c>
      <c r="E2867" s="1472">
        <v>75.49798229980469</v>
      </c>
      <c r="F2867" s="1472">
        <v>3069.2678980428627</v>
      </c>
      <c r="G2867" s="1474">
        <v>-13438.389932900005</v>
      </c>
      <c r="H2867" s="1472">
        <v>-10369.122034857142</v>
      </c>
    </row>
    <row r="2868" spans="2:8" x14ac:dyDescent="0.2">
      <c r="B2868" s="1471">
        <v>41174</v>
      </c>
      <c r="C2868" s="1472">
        <v>-2180.3283667365604</v>
      </c>
      <c r="D2868" s="1472">
        <v>5174.0982824796183</v>
      </c>
      <c r="E2868" s="1472">
        <v>75.49798229980469</v>
      </c>
      <c r="F2868" s="1472">
        <v>3069.2678980428627</v>
      </c>
      <c r="G2868" s="1474">
        <v>-13438.389932900005</v>
      </c>
      <c r="H2868" s="1472">
        <v>-10369.122034857142</v>
      </c>
    </row>
    <row r="2869" spans="2:8" x14ac:dyDescent="0.2">
      <c r="B2869" s="1471">
        <v>41175</v>
      </c>
      <c r="C2869" s="1472">
        <v>-2180.3283667365604</v>
      </c>
      <c r="D2869" s="1472">
        <v>5174.0982824796183</v>
      </c>
      <c r="E2869" s="1472">
        <v>75.49798229980469</v>
      </c>
      <c r="F2869" s="1472">
        <v>3069.2678980428627</v>
      </c>
      <c r="G2869" s="1474">
        <v>-13438.389932900005</v>
      </c>
      <c r="H2869" s="1472">
        <v>-10369.122034857142</v>
      </c>
    </row>
    <row r="2870" spans="2:8" x14ac:dyDescent="0.2">
      <c r="B2870" s="1471">
        <v>41176</v>
      </c>
      <c r="C2870" s="1472">
        <v>-2179.5348440065145</v>
      </c>
      <c r="D2870" s="1472">
        <v>5174.0982824796183</v>
      </c>
      <c r="E2870" s="1472">
        <v>75.49798229980469</v>
      </c>
      <c r="F2870" s="1472">
        <v>3070.0614207729086</v>
      </c>
      <c r="G2870" s="1474">
        <v>-13837.431700630004</v>
      </c>
      <c r="H2870" s="1472">
        <v>-10767.370279857096</v>
      </c>
    </row>
    <row r="2871" spans="2:8" x14ac:dyDescent="0.2">
      <c r="B2871" s="1471">
        <v>41177</v>
      </c>
      <c r="C2871" s="1472">
        <v>-1979.5078411428372</v>
      </c>
      <c r="D2871" s="1472">
        <v>5174.0982824796183</v>
      </c>
      <c r="E2871" s="1472">
        <v>75.49798229980469</v>
      </c>
      <c r="F2871" s="1472">
        <v>3270.088423636586</v>
      </c>
      <c r="G2871" s="1474">
        <v>-14171.988581100004</v>
      </c>
      <c r="H2871" s="1472">
        <v>-10901.900157463419</v>
      </c>
    </row>
    <row r="2872" spans="2:8" x14ac:dyDescent="0.2">
      <c r="B2872" s="1471">
        <v>41178</v>
      </c>
      <c r="C2872" s="1472">
        <v>-1978.0238798622436</v>
      </c>
      <c r="D2872" s="1472">
        <v>5174.0982824796183</v>
      </c>
      <c r="E2872" s="1472">
        <v>75.49798229980469</v>
      </c>
      <c r="F2872" s="1472">
        <v>3271.5723849171795</v>
      </c>
      <c r="G2872" s="1474">
        <v>-14220.134751520003</v>
      </c>
      <c r="H2872" s="1472">
        <v>-10948.562366602824</v>
      </c>
    </row>
    <row r="2873" spans="2:8" x14ac:dyDescent="0.2">
      <c r="B2873" s="1471">
        <v>41179</v>
      </c>
      <c r="C2873" s="1472">
        <v>-2015.4868039061907</v>
      </c>
      <c r="D2873" s="1472">
        <v>5174.0982824796183</v>
      </c>
      <c r="E2873" s="1472">
        <v>75.49798229980469</v>
      </c>
      <c r="F2873" s="1472">
        <v>3234.1094608732324</v>
      </c>
      <c r="G2873" s="1474">
        <v>-13581.549579750003</v>
      </c>
      <c r="H2873" s="1472">
        <v>-10347.44011887677</v>
      </c>
    </row>
    <row r="2874" spans="2:8" x14ac:dyDescent="0.2">
      <c r="B2874" s="1471">
        <v>41180</v>
      </c>
      <c r="C2874" s="1472">
        <v>-2018.7734741789482</v>
      </c>
      <c r="D2874" s="1472">
        <v>5174.0982824796183</v>
      </c>
      <c r="E2874" s="1472">
        <v>75.49798229980469</v>
      </c>
      <c r="F2874" s="1472">
        <v>3230.8227906004749</v>
      </c>
      <c r="G2874" s="1474">
        <v>-11837.054071710003</v>
      </c>
      <c r="H2874" s="1472">
        <v>-8606.2312811095289</v>
      </c>
    </row>
    <row r="2875" spans="2:8" x14ac:dyDescent="0.2">
      <c r="B2875" s="1471">
        <v>41181</v>
      </c>
      <c r="C2875" s="1472">
        <v>-2018.7734741789482</v>
      </c>
      <c r="D2875" s="1472">
        <v>5174.0982824796183</v>
      </c>
      <c r="E2875" s="1472">
        <v>75.49798229980469</v>
      </c>
      <c r="F2875" s="1472">
        <v>3230.8227906004749</v>
      </c>
      <c r="G2875" s="1474">
        <v>-11837.054071710003</v>
      </c>
      <c r="H2875" s="1472">
        <v>-8606.2312811095289</v>
      </c>
    </row>
    <row r="2876" spans="2:8" x14ac:dyDescent="0.2">
      <c r="B2876" s="1471">
        <v>41182</v>
      </c>
      <c r="C2876" s="1472">
        <v>-2018.7734741789482</v>
      </c>
      <c r="D2876" s="1472">
        <v>5174.0982824796183</v>
      </c>
      <c r="E2876" s="1472">
        <v>75.49798229980469</v>
      </c>
      <c r="F2876" s="1472">
        <v>3230.8227906004749</v>
      </c>
      <c r="G2876" s="1474">
        <v>-11837.054071710003</v>
      </c>
      <c r="H2876" s="1472">
        <v>-8606.2312811095289</v>
      </c>
    </row>
    <row r="2877" spans="2:8" x14ac:dyDescent="0.2">
      <c r="B2877" s="1471">
        <v>41183</v>
      </c>
      <c r="C2877" s="1472">
        <v>-2016.7994431493889</v>
      </c>
      <c r="D2877" s="1472">
        <v>5174.0982824796183</v>
      </c>
      <c r="E2877" s="1472">
        <v>75.49798229980469</v>
      </c>
      <c r="F2877" s="1472">
        <v>3232.7968216300342</v>
      </c>
      <c r="G2877" s="1474">
        <v>-11908.599636010003</v>
      </c>
      <c r="H2877" s="1472">
        <v>-8675.8028143799693</v>
      </c>
    </row>
    <row r="2878" spans="2:8" x14ac:dyDescent="0.2">
      <c r="B2878" s="1471">
        <v>41184</v>
      </c>
      <c r="C2878" s="1472">
        <v>-2014.3303949994061</v>
      </c>
      <c r="D2878" s="1472">
        <v>5174.0982824796183</v>
      </c>
      <c r="E2878" s="1472">
        <v>75.49798229980469</v>
      </c>
      <c r="F2878" s="1472">
        <v>3235.2658697800171</v>
      </c>
      <c r="G2878" s="1474">
        <v>-11918.244356310004</v>
      </c>
      <c r="H2878" s="1472">
        <v>-8682.978486529988</v>
      </c>
    </row>
    <row r="2879" spans="2:8" x14ac:dyDescent="0.2">
      <c r="B2879" s="1471">
        <v>41185</v>
      </c>
      <c r="C2879" s="1472">
        <v>-2005.4416567981259</v>
      </c>
      <c r="D2879" s="1472">
        <v>5174.0982824796183</v>
      </c>
      <c r="E2879" s="1472">
        <v>75.49798229980469</v>
      </c>
      <c r="F2879" s="1472">
        <v>3244.154607981297</v>
      </c>
      <c r="G2879" s="1474">
        <v>-11822.015508740003</v>
      </c>
      <c r="H2879" s="1472">
        <v>-8577.8609007587074</v>
      </c>
    </row>
    <row r="2880" spans="2:8" x14ac:dyDescent="0.2">
      <c r="B2880" s="1471">
        <v>41186</v>
      </c>
      <c r="C2880" s="1472">
        <v>-1987.4751834189281</v>
      </c>
      <c r="D2880" s="1472">
        <v>5174.0982824796183</v>
      </c>
      <c r="E2880" s="1472">
        <v>70.548023498535159</v>
      </c>
      <c r="F2880" s="1472">
        <v>3257.1711225592253</v>
      </c>
      <c r="G2880" s="1474">
        <v>-11153.196972420004</v>
      </c>
      <c r="H2880" s="1472">
        <v>-7896.0258498607791</v>
      </c>
    </row>
    <row r="2881" spans="2:8" x14ac:dyDescent="0.2">
      <c r="B2881" s="1471">
        <v>41187</v>
      </c>
      <c r="C2881" s="1472">
        <v>-908.79521074342972</v>
      </c>
      <c r="D2881" s="1472">
        <v>5174.0982824796183</v>
      </c>
      <c r="E2881" s="1472">
        <v>70.548023498535159</v>
      </c>
      <c r="F2881" s="1472">
        <v>4335.8510952347242</v>
      </c>
      <c r="G2881" s="1474">
        <v>-9642.6881320500033</v>
      </c>
      <c r="H2881" s="1472">
        <v>-5306.8370368152791</v>
      </c>
    </row>
    <row r="2882" spans="2:8" x14ac:dyDescent="0.2">
      <c r="B2882" s="1471">
        <v>41188</v>
      </c>
      <c r="C2882" s="1472">
        <v>-908.79521074342972</v>
      </c>
      <c r="D2882" s="1472">
        <v>5174.0982824796183</v>
      </c>
      <c r="E2882" s="1472">
        <v>70.548023498535159</v>
      </c>
      <c r="F2882" s="1472">
        <v>4335.8510952347242</v>
      </c>
      <c r="G2882" s="1474">
        <v>-9642.6881320500033</v>
      </c>
      <c r="H2882" s="1472">
        <v>-5306.8370368152791</v>
      </c>
    </row>
    <row r="2883" spans="2:8" x14ac:dyDescent="0.2">
      <c r="B2883" s="1471">
        <v>41189</v>
      </c>
      <c r="C2883" s="1472">
        <v>-908.79521074342972</v>
      </c>
      <c r="D2883" s="1472">
        <v>5174.0982824796183</v>
      </c>
      <c r="E2883" s="1472">
        <v>70.548023498535159</v>
      </c>
      <c r="F2883" s="1472">
        <v>4335.8510952347242</v>
      </c>
      <c r="G2883" s="1474">
        <v>-9642.6881320500033</v>
      </c>
      <c r="H2883" s="1472">
        <v>-5306.8370368152791</v>
      </c>
    </row>
    <row r="2884" spans="2:8" x14ac:dyDescent="0.2">
      <c r="B2884" s="1471">
        <v>41190</v>
      </c>
      <c r="C2884" s="1472">
        <v>-861.60780175313459</v>
      </c>
      <c r="D2884" s="1472">
        <v>5174.0982824796183</v>
      </c>
      <c r="E2884" s="1472">
        <v>70.548023498535159</v>
      </c>
      <c r="F2884" s="1472">
        <v>4383.0385042250191</v>
      </c>
      <c r="G2884" s="1474">
        <v>-7572.1085142100028</v>
      </c>
      <c r="H2884" s="1472">
        <v>-3189.0700099849837</v>
      </c>
    </row>
    <row r="2885" spans="2:8" x14ac:dyDescent="0.2">
      <c r="B2885" s="1471">
        <v>41191</v>
      </c>
      <c r="C2885" s="1472">
        <v>-840.85497592754086</v>
      </c>
      <c r="D2885" s="1472">
        <v>5724.8716158129519</v>
      </c>
      <c r="E2885" s="1472">
        <v>70.548023498535159</v>
      </c>
      <c r="F2885" s="1472">
        <v>4954.564663383946</v>
      </c>
      <c r="G2885" s="1474">
        <v>-16221.208370600001</v>
      </c>
      <c r="H2885" s="1472">
        <v>-11266.643707216055</v>
      </c>
    </row>
    <row r="2886" spans="2:8" x14ac:dyDescent="0.2">
      <c r="B2886" s="1471">
        <v>41192</v>
      </c>
      <c r="C2886" s="1472">
        <v>-839.53953404520053</v>
      </c>
      <c r="D2886" s="1472">
        <v>5596.8716158129519</v>
      </c>
      <c r="E2886" s="1472">
        <v>70.548023498535159</v>
      </c>
      <c r="F2886" s="1472">
        <v>4827.8801052662866</v>
      </c>
      <c r="G2886" s="1474">
        <v>-16686.16390449</v>
      </c>
      <c r="H2886" s="1472">
        <v>-11858.283799223715</v>
      </c>
    </row>
    <row r="2887" spans="2:8" x14ac:dyDescent="0.2">
      <c r="B2887" s="1471">
        <v>41193</v>
      </c>
      <c r="C2887" s="1472">
        <v>-837.34419596372743</v>
      </c>
      <c r="D2887" s="1472">
        <v>5596.8716158129519</v>
      </c>
      <c r="E2887" s="1472">
        <v>70.548023498535159</v>
      </c>
      <c r="F2887" s="1472">
        <v>4830.0754433477596</v>
      </c>
      <c r="G2887" s="1474">
        <v>-17142.72668462</v>
      </c>
      <c r="H2887" s="1472">
        <v>-12312.65124127224</v>
      </c>
    </row>
    <row r="2888" spans="2:8" x14ac:dyDescent="0.2">
      <c r="B2888" s="1471">
        <v>41194</v>
      </c>
      <c r="C2888" s="1472">
        <v>-872.04361104250688</v>
      </c>
      <c r="D2888" s="1472">
        <v>5578.8716158129519</v>
      </c>
      <c r="E2888" s="1472">
        <v>70.548023498535159</v>
      </c>
      <c r="F2888" s="1472">
        <v>4777.37602826898</v>
      </c>
      <c r="G2888" s="1474">
        <v>-16726.123273419998</v>
      </c>
      <c r="H2888" s="1472">
        <v>-11948.747245151018</v>
      </c>
    </row>
    <row r="2889" spans="2:8" x14ac:dyDescent="0.2">
      <c r="B2889" s="1471">
        <v>41195</v>
      </c>
      <c r="C2889" s="1472">
        <v>-872.04361104250688</v>
      </c>
      <c r="D2889" s="1472">
        <v>5578.8716158129519</v>
      </c>
      <c r="E2889" s="1472">
        <v>70.548023498535159</v>
      </c>
      <c r="F2889" s="1472">
        <v>4777.37602826898</v>
      </c>
      <c r="G2889" s="1474">
        <v>-16726.123273419998</v>
      </c>
      <c r="H2889" s="1472">
        <v>-11948.747245151018</v>
      </c>
    </row>
    <row r="2890" spans="2:8" x14ac:dyDescent="0.2">
      <c r="B2890" s="1471">
        <v>41196</v>
      </c>
      <c r="C2890" s="1472">
        <v>-872.04361104250688</v>
      </c>
      <c r="D2890" s="1472">
        <v>5578.8716158129519</v>
      </c>
      <c r="E2890" s="1472">
        <v>70.548023498535159</v>
      </c>
      <c r="F2890" s="1472">
        <v>4777.37602826898</v>
      </c>
      <c r="G2890" s="1474">
        <v>-16726.123273419998</v>
      </c>
      <c r="H2890" s="1472">
        <v>-11948.747245151018</v>
      </c>
    </row>
    <row r="2891" spans="2:8" x14ac:dyDescent="0.2">
      <c r="B2891" s="1471">
        <v>41197</v>
      </c>
      <c r="C2891" s="1472">
        <v>-823.9867911559877</v>
      </c>
      <c r="D2891" s="1472">
        <v>5578.8716158129519</v>
      </c>
      <c r="E2891" s="1472">
        <v>70.548023498535159</v>
      </c>
      <c r="F2891" s="1472">
        <v>4825.4328481554994</v>
      </c>
      <c r="G2891" s="1474">
        <v>-17381.82981548</v>
      </c>
      <c r="H2891" s="1472">
        <v>-12556.396967324501</v>
      </c>
    </row>
    <row r="2892" spans="2:8" x14ac:dyDescent="0.2">
      <c r="B2892" s="1471">
        <v>41198</v>
      </c>
      <c r="C2892" s="1472">
        <v>-695.13198960504133</v>
      </c>
      <c r="D2892" s="1472">
        <v>5508.8716158129519</v>
      </c>
      <c r="E2892" s="1472">
        <v>70.548023498535159</v>
      </c>
      <c r="F2892" s="1472">
        <v>4884.2876497064462</v>
      </c>
      <c r="G2892" s="1474">
        <v>-9783.9444164199995</v>
      </c>
      <c r="H2892" s="1472">
        <v>-4899.6567667135532</v>
      </c>
    </row>
    <row r="2893" spans="2:8" x14ac:dyDescent="0.2">
      <c r="B2893" s="1471">
        <v>41199</v>
      </c>
      <c r="C2893" s="1472">
        <v>-684.41394241846945</v>
      </c>
      <c r="D2893" s="1472">
        <v>5468.8716158129519</v>
      </c>
      <c r="E2893" s="1472">
        <v>70.548023498535159</v>
      </c>
      <c r="F2893" s="1472">
        <v>4855.0056968930176</v>
      </c>
      <c r="G2893" s="1474">
        <v>-10187.865353269999</v>
      </c>
      <c r="H2893" s="1472">
        <v>-5332.8596563769815</v>
      </c>
    </row>
    <row r="2894" spans="2:8" x14ac:dyDescent="0.2">
      <c r="B2894" s="1471">
        <v>41200</v>
      </c>
      <c r="C2894" s="1472">
        <v>-680.04008385165434</v>
      </c>
      <c r="D2894" s="1472">
        <v>5253.8716158129519</v>
      </c>
      <c r="E2894" s="1472">
        <v>70.548023498535159</v>
      </c>
      <c r="F2894" s="1472">
        <v>4644.3795554598328</v>
      </c>
      <c r="G2894" s="1474">
        <v>-10172.202438659999</v>
      </c>
      <c r="H2894" s="1472">
        <v>-5527.822883200166</v>
      </c>
    </row>
    <row r="2895" spans="2:8" x14ac:dyDescent="0.2">
      <c r="B2895" s="1471">
        <v>41201</v>
      </c>
      <c r="C2895" s="1472">
        <v>-621.32690282264093</v>
      </c>
      <c r="D2895" s="1472">
        <v>5249.8716158129519</v>
      </c>
      <c r="E2895" s="1472">
        <v>70.548023498535159</v>
      </c>
      <c r="F2895" s="1472">
        <v>4699.0927364888466</v>
      </c>
      <c r="G2895" s="1474">
        <v>-12056.924290859999</v>
      </c>
      <c r="H2895" s="1472">
        <v>-7357.8315543711524</v>
      </c>
    </row>
    <row r="2896" spans="2:8" x14ac:dyDescent="0.2">
      <c r="B2896" s="1471">
        <v>41202</v>
      </c>
      <c r="C2896" s="1472">
        <v>-621.32690282264093</v>
      </c>
      <c r="D2896" s="1472">
        <v>5249.8716158129519</v>
      </c>
      <c r="E2896" s="1472">
        <v>70.548023498535159</v>
      </c>
      <c r="F2896" s="1472">
        <v>4699.0927364888466</v>
      </c>
      <c r="G2896" s="1474">
        <v>-12056.924290859999</v>
      </c>
      <c r="H2896" s="1472">
        <v>-7357.8315543711524</v>
      </c>
    </row>
    <row r="2897" spans="2:8" x14ac:dyDescent="0.2">
      <c r="B2897" s="1471">
        <v>41203</v>
      </c>
      <c r="C2897" s="1472">
        <v>-621.32690282264093</v>
      </c>
      <c r="D2897" s="1472">
        <v>5249.8716158129519</v>
      </c>
      <c r="E2897" s="1472">
        <v>70.548023498535159</v>
      </c>
      <c r="F2897" s="1472">
        <v>4699.0927364888466</v>
      </c>
      <c r="G2897" s="1474">
        <v>-12056.924290859999</v>
      </c>
      <c r="H2897" s="1472">
        <v>-7357.8315543711524</v>
      </c>
    </row>
    <row r="2898" spans="2:8" x14ac:dyDescent="0.2">
      <c r="B2898" s="1471">
        <v>41204</v>
      </c>
      <c r="C2898" s="1472">
        <v>-616.62167708250672</v>
      </c>
      <c r="D2898" s="1472">
        <v>5249.8716158129519</v>
      </c>
      <c r="E2898" s="1472">
        <v>70.548023498535159</v>
      </c>
      <c r="F2898" s="1472">
        <v>4703.7979622289804</v>
      </c>
      <c r="G2898" s="1474">
        <v>-12512.31522429</v>
      </c>
      <c r="H2898" s="1472">
        <v>-7808.5172620610192</v>
      </c>
    </row>
    <row r="2899" spans="2:8" x14ac:dyDescent="0.2">
      <c r="B2899" s="1471">
        <v>41205</v>
      </c>
      <c r="C2899" s="1472">
        <v>-615.60560204572039</v>
      </c>
      <c r="D2899" s="1472">
        <v>5249.8716158129519</v>
      </c>
      <c r="E2899" s="1472">
        <v>70.548023498535159</v>
      </c>
      <c r="F2899" s="1472">
        <v>4704.8140372657672</v>
      </c>
      <c r="G2899" s="1474">
        <v>-12414.62630385</v>
      </c>
      <c r="H2899" s="1472">
        <v>-7709.8122665842329</v>
      </c>
    </row>
    <row r="2900" spans="2:8" x14ac:dyDescent="0.2">
      <c r="B2900" s="1471">
        <v>41206</v>
      </c>
      <c r="C2900" s="1472">
        <v>-613.38583181570129</v>
      </c>
      <c r="D2900" s="1472">
        <v>5249.8716158129519</v>
      </c>
      <c r="E2900" s="1472">
        <v>70.548023498535159</v>
      </c>
      <c r="F2900" s="1472">
        <v>4707.0338074957854</v>
      </c>
      <c r="G2900" s="1474">
        <v>-12878.45807531</v>
      </c>
      <c r="H2900" s="1472">
        <v>-8171.4242678142145</v>
      </c>
    </row>
    <row r="2901" spans="2:8" x14ac:dyDescent="0.2">
      <c r="B2901" s="1471">
        <v>41207</v>
      </c>
      <c r="C2901" s="1472">
        <v>-408.25575132857409</v>
      </c>
      <c r="D2901" s="1472">
        <v>5249.8716158129519</v>
      </c>
      <c r="E2901" s="1472">
        <v>70.548023498535159</v>
      </c>
      <c r="F2901" s="1472">
        <v>4912.1638879829134</v>
      </c>
      <c r="G2901" s="1474">
        <v>-13600.31045381</v>
      </c>
      <c r="H2901" s="1472">
        <v>-8688.1465658270863</v>
      </c>
    </row>
    <row r="2902" spans="2:8" x14ac:dyDescent="0.2">
      <c r="B2902" s="1471">
        <v>41208</v>
      </c>
      <c r="C2902" s="1472">
        <v>-403.8884485097131</v>
      </c>
      <c r="D2902" s="1472">
        <v>5249.8716158129519</v>
      </c>
      <c r="E2902" s="1472">
        <v>70.548023498535159</v>
      </c>
      <c r="F2902" s="1472">
        <v>4916.5311908017738</v>
      </c>
      <c r="G2902" s="1474">
        <v>-13758.85598937</v>
      </c>
      <c r="H2902" s="1472">
        <v>-8842.3247985682265</v>
      </c>
    </row>
    <row r="2903" spans="2:8" x14ac:dyDescent="0.2">
      <c r="B2903" s="1471">
        <v>41209</v>
      </c>
      <c r="C2903" s="1472">
        <v>-403.8884485097131</v>
      </c>
      <c r="D2903" s="1472">
        <v>5249.8716158129519</v>
      </c>
      <c r="E2903" s="1472">
        <v>70.548023498535159</v>
      </c>
      <c r="F2903" s="1472">
        <v>4916.5311908017738</v>
      </c>
      <c r="G2903" s="1474">
        <v>-13758.85598937</v>
      </c>
      <c r="H2903" s="1472">
        <v>-8842.3247985682265</v>
      </c>
    </row>
    <row r="2904" spans="2:8" x14ac:dyDescent="0.2">
      <c r="B2904" s="1471">
        <v>41210</v>
      </c>
      <c r="C2904" s="1472">
        <v>-403.8884485097131</v>
      </c>
      <c r="D2904" s="1472">
        <v>5249.8716158129519</v>
      </c>
      <c r="E2904" s="1472">
        <v>70.548023498535159</v>
      </c>
      <c r="F2904" s="1472">
        <v>4916.5311908017738</v>
      </c>
      <c r="G2904" s="1474">
        <v>-13758.85598937</v>
      </c>
      <c r="H2904" s="1472">
        <v>-8842.3247985682265</v>
      </c>
    </row>
    <row r="2905" spans="2:8" x14ac:dyDescent="0.2">
      <c r="B2905" s="1471">
        <v>41211</v>
      </c>
      <c r="C2905" s="1472">
        <v>-402.43656242975936</v>
      </c>
      <c r="D2905" s="1472">
        <v>5249.8716158129519</v>
      </c>
      <c r="E2905" s="1472">
        <v>70.548023498535159</v>
      </c>
      <c r="F2905" s="1472">
        <v>4917.9830768817274</v>
      </c>
      <c r="G2905" s="1474">
        <v>-13738.22340617</v>
      </c>
      <c r="H2905" s="1472">
        <v>-8820.2403292882736</v>
      </c>
    </row>
    <row r="2906" spans="2:8" x14ac:dyDescent="0.2">
      <c r="B2906" s="1471">
        <v>41212</v>
      </c>
      <c r="C2906" s="1472">
        <v>-403.5549149181046</v>
      </c>
      <c r="D2906" s="1472">
        <v>5249.8716158129519</v>
      </c>
      <c r="E2906" s="1472">
        <v>70.548023498535159</v>
      </c>
      <c r="F2906" s="1472">
        <v>4916.8647243933829</v>
      </c>
      <c r="G2906" s="1474">
        <v>-13489.678837699999</v>
      </c>
      <c r="H2906" s="1472">
        <v>-8572.8141133066165</v>
      </c>
    </row>
    <row r="2907" spans="2:8" x14ac:dyDescent="0.2">
      <c r="B2907" s="1471">
        <v>41213</v>
      </c>
      <c r="C2907" s="1472">
        <v>-393.38536335079181</v>
      </c>
      <c r="D2907" s="1472">
        <v>5249.8716158129519</v>
      </c>
      <c r="E2907" s="1472">
        <v>70.548023498535159</v>
      </c>
      <c r="F2907" s="1472">
        <v>4927.0342759606956</v>
      </c>
      <c r="G2907" s="1474">
        <v>-13855.35207239</v>
      </c>
      <c r="H2907" s="1472">
        <v>-8928.3177964293045</v>
      </c>
    </row>
    <row r="2908" spans="2:8" x14ac:dyDescent="0.2">
      <c r="B2908" s="1471">
        <v>41214</v>
      </c>
      <c r="C2908" s="1472">
        <v>-393.38536335079181</v>
      </c>
      <c r="D2908" s="1472">
        <v>5249.8716158129519</v>
      </c>
      <c r="E2908" s="1472">
        <v>70.548023498535159</v>
      </c>
      <c r="F2908" s="1472">
        <v>4927.0342759606956</v>
      </c>
      <c r="G2908" s="1474">
        <v>-13855.35207239</v>
      </c>
      <c r="H2908" s="1472">
        <v>-8928.3177964293045</v>
      </c>
    </row>
    <row r="2909" spans="2:8" x14ac:dyDescent="0.2">
      <c r="B2909" s="1471">
        <v>41215</v>
      </c>
      <c r="C2909" s="1472">
        <v>-398.64589348272432</v>
      </c>
      <c r="D2909" s="1472">
        <v>5249.8716158129519</v>
      </c>
      <c r="E2909" s="1472">
        <v>70.548023498535159</v>
      </c>
      <c r="F2909" s="1472">
        <v>4921.7737458287629</v>
      </c>
      <c r="G2909" s="1474">
        <v>-12714.133280149999</v>
      </c>
      <c r="H2909" s="1472">
        <v>-7792.3595343212364</v>
      </c>
    </row>
    <row r="2910" spans="2:8" x14ac:dyDescent="0.2">
      <c r="B2910" s="1471">
        <v>41216</v>
      </c>
      <c r="C2910" s="1472">
        <v>-398.64589348272432</v>
      </c>
      <c r="D2910" s="1472">
        <v>5249.8716158129519</v>
      </c>
      <c r="E2910" s="1472">
        <v>70.548023498535159</v>
      </c>
      <c r="F2910" s="1472">
        <v>4921.7737458287629</v>
      </c>
      <c r="G2910" s="1474">
        <v>-12714.133280149999</v>
      </c>
      <c r="H2910" s="1472">
        <v>-7792.3595343212364</v>
      </c>
    </row>
    <row r="2911" spans="2:8" x14ac:dyDescent="0.2">
      <c r="B2911" s="1471">
        <v>41217</v>
      </c>
      <c r="C2911" s="1472">
        <v>-398.64589348272432</v>
      </c>
      <c r="D2911" s="1472">
        <v>5249.8716158129519</v>
      </c>
      <c r="E2911" s="1472">
        <v>101.35797528076172</v>
      </c>
      <c r="F2911" s="1472">
        <v>4952.5836976109895</v>
      </c>
      <c r="G2911" s="1474">
        <v>-12714.133280149999</v>
      </c>
      <c r="H2911" s="1472">
        <v>-7761.5495825390099</v>
      </c>
    </row>
    <row r="2912" spans="2:8" x14ac:dyDescent="0.2">
      <c r="B2912" s="1471">
        <v>41218</v>
      </c>
      <c r="C2912" s="1472">
        <v>587.00780889530847</v>
      </c>
      <c r="D2912" s="1472">
        <v>5249.8716158129519</v>
      </c>
      <c r="E2912" s="1472">
        <v>101.35797528076172</v>
      </c>
      <c r="F2912" s="1472">
        <v>5938.2373999890224</v>
      </c>
      <c r="G2912" s="1474">
        <v>-11146.422171270002</v>
      </c>
      <c r="H2912" s="1472">
        <v>-5208.1847712809795</v>
      </c>
    </row>
    <row r="2913" spans="2:8" x14ac:dyDescent="0.2">
      <c r="B2913" s="1471">
        <v>41219</v>
      </c>
      <c r="C2913" s="1472">
        <v>576.34812748089121</v>
      </c>
      <c r="D2913" s="1472">
        <v>5249.8716158129519</v>
      </c>
      <c r="E2913" s="1472">
        <v>101.35797528076172</v>
      </c>
      <c r="F2913" s="1472">
        <v>5927.5777185746047</v>
      </c>
      <c r="G2913" s="1474">
        <v>-8816.5881895500024</v>
      </c>
      <c r="H2913" s="1472">
        <v>-2889.0104709753978</v>
      </c>
    </row>
    <row r="2914" spans="2:8" x14ac:dyDescent="0.2">
      <c r="B2914" s="1471">
        <v>41220</v>
      </c>
      <c r="C2914" s="1472">
        <v>575.38174232565484</v>
      </c>
      <c r="D2914" s="1472">
        <v>5249.8716158129519</v>
      </c>
      <c r="E2914" s="1472">
        <v>101.35797528076172</v>
      </c>
      <c r="F2914" s="1472">
        <v>5926.6113334193687</v>
      </c>
      <c r="G2914" s="1474">
        <v>-9214.2719904100031</v>
      </c>
      <c r="H2914" s="1472">
        <v>-3287.6606569906344</v>
      </c>
    </row>
    <row r="2915" spans="2:8" x14ac:dyDescent="0.2">
      <c r="B2915" s="1471">
        <v>41221</v>
      </c>
      <c r="C2915" s="1472">
        <v>575.05011882755389</v>
      </c>
      <c r="D2915" s="1472">
        <v>5249.8716158129519</v>
      </c>
      <c r="E2915" s="1472">
        <v>101.35797528076172</v>
      </c>
      <c r="F2915" s="1472">
        <v>5926.2797099212676</v>
      </c>
      <c r="G2915" s="1474">
        <v>-9384.1418098100039</v>
      </c>
      <c r="H2915" s="1472">
        <v>-3457.8620998887363</v>
      </c>
    </row>
    <row r="2916" spans="2:8" x14ac:dyDescent="0.2">
      <c r="B2916" s="1471">
        <v>41222</v>
      </c>
      <c r="C2916" s="1472">
        <v>557.0753669902324</v>
      </c>
      <c r="D2916" s="1472">
        <v>5937.6449491462854</v>
      </c>
      <c r="E2916" s="1472">
        <v>101.35797528076172</v>
      </c>
      <c r="F2916" s="1472">
        <v>6596.0782914172796</v>
      </c>
      <c r="G2916" s="1474">
        <v>-17530.696665590003</v>
      </c>
      <c r="H2916" s="1472">
        <v>-10934.618374172724</v>
      </c>
    </row>
    <row r="2917" spans="2:8" x14ac:dyDescent="0.2">
      <c r="B2917" s="1471">
        <v>41223</v>
      </c>
      <c r="C2917" s="1472">
        <v>557.0753669902324</v>
      </c>
      <c r="D2917" s="1472">
        <v>5937.6449491462854</v>
      </c>
      <c r="E2917" s="1472">
        <v>101.35797528076172</v>
      </c>
      <c r="F2917" s="1472">
        <v>6596.0782914172796</v>
      </c>
      <c r="G2917" s="1474">
        <v>-17530.696665590003</v>
      </c>
      <c r="H2917" s="1472">
        <v>-10934.618374172724</v>
      </c>
    </row>
    <row r="2918" spans="2:8" x14ac:dyDescent="0.2">
      <c r="B2918" s="1471">
        <v>41224</v>
      </c>
      <c r="C2918" s="1472">
        <v>557.0753669902324</v>
      </c>
      <c r="D2918" s="1472">
        <v>5937.6449491462854</v>
      </c>
      <c r="E2918" s="1472">
        <v>101.35797528076172</v>
      </c>
      <c r="F2918" s="1472">
        <v>6596.0782914172796</v>
      </c>
      <c r="G2918" s="1474">
        <v>-17530.696665590003</v>
      </c>
      <c r="H2918" s="1472">
        <v>-10934.618374172724</v>
      </c>
    </row>
    <row r="2919" spans="2:8" x14ac:dyDescent="0.2">
      <c r="B2919" s="1471">
        <v>41225</v>
      </c>
      <c r="C2919" s="1472">
        <v>555.88233788070954</v>
      </c>
      <c r="D2919" s="1472">
        <v>5897.6449491462854</v>
      </c>
      <c r="E2919" s="1472">
        <v>101.35797528076172</v>
      </c>
      <c r="F2919" s="1472">
        <v>6554.8852623077564</v>
      </c>
      <c r="G2919" s="1474">
        <v>-17832.773519690003</v>
      </c>
      <c r="H2919" s="1472">
        <v>-11277.888257382247</v>
      </c>
    </row>
    <row r="2920" spans="2:8" x14ac:dyDescent="0.2">
      <c r="B2920" s="1471">
        <v>41226</v>
      </c>
      <c r="C2920" s="1472">
        <v>555.01591377492969</v>
      </c>
      <c r="D2920" s="1472">
        <v>5897.6449491462854</v>
      </c>
      <c r="E2920" s="1472">
        <v>101.35797528076172</v>
      </c>
      <c r="F2920" s="1472">
        <v>6554.0188382019769</v>
      </c>
      <c r="G2920" s="1474">
        <v>-17960.432655440003</v>
      </c>
      <c r="H2920" s="1472">
        <v>-11406.413817238026</v>
      </c>
    </row>
    <row r="2921" spans="2:8" x14ac:dyDescent="0.2">
      <c r="B2921" s="1471">
        <v>41227</v>
      </c>
      <c r="C2921" s="1472">
        <v>553.71192850042826</v>
      </c>
      <c r="D2921" s="1472">
        <v>5867.6449491462854</v>
      </c>
      <c r="E2921" s="1472">
        <v>101.35797528076172</v>
      </c>
      <c r="F2921" s="1472">
        <v>6522.7148529274755</v>
      </c>
      <c r="G2921" s="1474">
        <v>-18255.747726030004</v>
      </c>
      <c r="H2921" s="1472">
        <v>-11733.032873102529</v>
      </c>
    </row>
    <row r="2922" spans="2:8" x14ac:dyDescent="0.2">
      <c r="B2922" s="1471">
        <v>41228</v>
      </c>
      <c r="C2922" s="1472">
        <v>577.48404552981515</v>
      </c>
      <c r="D2922" s="1472">
        <v>5867.6449491462854</v>
      </c>
      <c r="E2922" s="1472">
        <v>101.35797528076172</v>
      </c>
      <c r="F2922" s="1472">
        <v>6546.4869699568626</v>
      </c>
      <c r="G2922" s="1474">
        <v>-17818.597609590004</v>
      </c>
      <c r="H2922" s="1472">
        <v>-11272.110639633142</v>
      </c>
    </row>
    <row r="2923" spans="2:8" x14ac:dyDescent="0.2">
      <c r="B2923" s="1471">
        <v>41229</v>
      </c>
      <c r="C2923" s="1472">
        <v>563.41194856744517</v>
      </c>
      <c r="D2923" s="1472">
        <v>5822.6449491462854</v>
      </c>
      <c r="E2923" s="1472">
        <v>101.35797528076172</v>
      </c>
      <c r="F2923" s="1472">
        <v>6487.4148729944927</v>
      </c>
      <c r="G2923" s="1474">
        <v>-14238.983094390005</v>
      </c>
      <c r="H2923" s="1472">
        <v>-7751.5682213955124</v>
      </c>
    </row>
    <row r="2924" spans="2:8" x14ac:dyDescent="0.2">
      <c r="B2924" s="1471">
        <v>41230</v>
      </c>
      <c r="C2924" s="1472">
        <v>563.41194856744517</v>
      </c>
      <c r="D2924" s="1472">
        <v>5822.6449491462854</v>
      </c>
      <c r="E2924" s="1472">
        <v>101.35797528076172</v>
      </c>
      <c r="F2924" s="1472">
        <v>6487.4148729944927</v>
      </c>
      <c r="G2924" s="1474">
        <v>-14238.983094390005</v>
      </c>
      <c r="H2924" s="1472">
        <v>-7751.5682213955124</v>
      </c>
    </row>
    <row r="2925" spans="2:8" x14ac:dyDescent="0.2">
      <c r="B2925" s="1471">
        <v>41231</v>
      </c>
      <c r="C2925" s="1472">
        <v>563.41194856744517</v>
      </c>
      <c r="D2925" s="1472">
        <v>5822.6449491462854</v>
      </c>
      <c r="E2925" s="1472">
        <v>101.35797528076172</v>
      </c>
      <c r="F2925" s="1472">
        <v>6487.4148729944927</v>
      </c>
      <c r="G2925" s="1474">
        <v>-14238.983094390005</v>
      </c>
      <c r="H2925" s="1472">
        <v>-7751.5682213955124</v>
      </c>
    </row>
    <row r="2926" spans="2:8" x14ac:dyDescent="0.2">
      <c r="B2926" s="1471">
        <v>41232</v>
      </c>
      <c r="C2926" s="1472">
        <v>562.8869646810117</v>
      </c>
      <c r="D2926" s="1472">
        <v>5762.6449491462854</v>
      </c>
      <c r="E2926" s="1472">
        <v>101.35797528076172</v>
      </c>
      <c r="F2926" s="1472">
        <v>6426.8898891080589</v>
      </c>
      <c r="G2926" s="1474">
        <v>-14723.700781690006</v>
      </c>
      <c r="H2926" s="1472">
        <v>-8296.810892581947</v>
      </c>
    </row>
    <row r="2927" spans="2:8" x14ac:dyDescent="0.2">
      <c r="B2927" s="1471">
        <v>41233</v>
      </c>
      <c r="C2927" s="1472">
        <v>613.97959018455936</v>
      </c>
      <c r="D2927" s="1472">
        <v>5645.6449491462854</v>
      </c>
      <c r="E2927" s="1472">
        <v>101.35797528076172</v>
      </c>
      <c r="F2927" s="1472">
        <v>6360.9825146116063</v>
      </c>
      <c r="G2927" s="1474">
        <v>-17138.515758580004</v>
      </c>
      <c r="H2927" s="1472">
        <v>-10777.533243968399</v>
      </c>
    </row>
    <row r="2928" spans="2:8" x14ac:dyDescent="0.2">
      <c r="B2928" s="1471">
        <v>41234</v>
      </c>
      <c r="C2928" s="1472">
        <v>613.79968289830197</v>
      </c>
      <c r="D2928" s="1472">
        <v>5645.6449491462854</v>
      </c>
      <c r="E2928" s="1472">
        <v>101.35797528076172</v>
      </c>
      <c r="F2928" s="1472">
        <v>6360.8026073253495</v>
      </c>
      <c r="G2928" s="1474">
        <v>-17745.411963500006</v>
      </c>
      <c r="H2928" s="1472">
        <v>-11384.609356174657</v>
      </c>
    </row>
    <row r="2929" spans="2:8" x14ac:dyDescent="0.2">
      <c r="B2929" s="1471">
        <v>41235</v>
      </c>
      <c r="C2929" s="1472">
        <v>583.64710255978525</v>
      </c>
      <c r="D2929" s="1472">
        <v>5645.6449491462854</v>
      </c>
      <c r="E2929" s="1472">
        <v>101.35797528076172</v>
      </c>
      <c r="F2929" s="1472">
        <v>6330.650026986832</v>
      </c>
      <c r="G2929" s="1474">
        <v>-17967.775589160006</v>
      </c>
      <c r="H2929" s="1472">
        <v>-11637.125562173174</v>
      </c>
    </row>
    <row r="2930" spans="2:8" x14ac:dyDescent="0.2">
      <c r="B2930" s="1471">
        <v>41236</v>
      </c>
      <c r="C2930" s="1472">
        <v>583.12882304842913</v>
      </c>
      <c r="D2930" s="1472">
        <v>5645.6449491462854</v>
      </c>
      <c r="E2930" s="1472">
        <v>101.35797528076172</v>
      </c>
      <c r="F2930" s="1472">
        <v>6330.131747475476</v>
      </c>
      <c r="G2930" s="1474">
        <v>-13883.692007390007</v>
      </c>
      <c r="H2930" s="1472">
        <v>-7553.5602599145313</v>
      </c>
    </row>
    <row r="2931" spans="2:8" x14ac:dyDescent="0.2">
      <c r="B2931" s="1471">
        <v>41237</v>
      </c>
      <c r="C2931" s="1472">
        <v>583.12882304842913</v>
      </c>
      <c r="D2931" s="1472">
        <v>5645.6449491462854</v>
      </c>
      <c r="E2931" s="1472">
        <v>101.35797528076172</v>
      </c>
      <c r="F2931" s="1472">
        <v>6330.131747475476</v>
      </c>
      <c r="G2931" s="1474">
        <v>-13883.692007390007</v>
      </c>
      <c r="H2931" s="1472">
        <v>-7553.5602599145313</v>
      </c>
    </row>
    <row r="2932" spans="2:8" x14ac:dyDescent="0.2">
      <c r="B2932" s="1471">
        <v>41238</v>
      </c>
      <c r="C2932" s="1472">
        <v>583.12882304842913</v>
      </c>
      <c r="D2932" s="1472">
        <v>5645.6449491462854</v>
      </c>
      <c r="E2932" s="1472">
        <v>101.35797528076172</v>
      </c>
      <c r="F2932" s="1472">
        <v>6330.131747475476</v>
      </c>
      <c r="G2932" s="1474">
        <v>-13883.692007390007</v>
      </c>
      <c r="H2932" s="1472">
        <v>-7553.5602599145313</v>
      </c>
    </row>
    <row r="2933" spans="2:8" x14ac:dyDescent="0.2">
      <c r="B2933" s="1471">
        <v>41239</v>
      </c>
      <c r="C2933" s="1472">
        <v>781.05301269269569</v>
      </c>
      <c r="D2933" s="1472">
        <v>5645.6449491462854</v>
      </c>
      <c r="E2933" s="1472">
        <v>101.35797528076172</v>
      </c>
      <c r="F2933" s="1472">
        <v>6528.0559371197432</v>
      </c>
      <c r="G2933" s="1474">
        <v>-14168.158981080007</v>
      </c>
      <c r="H2933" s="1472">
        <v>-7640.1030439602637</v>
      </c>
    </row>
    <row r="2934" spans="2:8" x14ac:dyDescent="0.2">
      <c r="B2934" s="1471">
        <v>41240</v>
      </c>
      <c r="C2934" s="1472">
        <v>780.04030295556606</v>
      </c>
      <c r="D2934" s="1472">
        <v>5645.6449491462854</v>
      </c>
      <c r="E2934" s="1472">
        <v>101.35797528076172</v>
      </c>
      <c r="F2934" s="1472">
        <v>6527.0432273826136</v>
      </c>
      <c r="G2934" s="1474">
        <v>-13969.346157110007</v>
      </c>
      <c r="H2934" s="1472">
        <v>-7442.3029297273933</v>
      </c>
    </row>
    <row r="2935" spans="2:8" x14ac:dyDescent="0.2">
      <c r="B2935" s="1471">
        <v>41241</v>
      </c>
      <c r="C2935" s="1472">
        <v>779.78555584048104</v>
      </c>
      <c r="D2935" s="1472">
        <v>5645.6449491462854</v>
      </c>
      <c r="E2935" s="1472">
        <v>101.35797528076172</v>
      </c>
      <c r="F2935" s="1472">
        <v>6526.788480267528</v>
      </c>
      <c r="G2935" s="1474">
        <v>-14209.204897840007</v>
      </c>
      <c r="H2935" s="1472">
        <v>-7682.4164175724791</v>
      </c>
    </row>
    <row r="2936" spans="2:8" x14ac:dyDescent="0.2">
      <c r="B2936" s="1471">
        <v>41242</v>
      </c>
      <c r="C2936" s="1472">
        <v>779.37555097445136</v>
      </c>
      <c r="D2936" s="1472">
        <v>5645.6449491462854</v>
      </c>
      <c r="E2936" s="1472">
        <v>101.35797528076172</v>
      </c>
      <c r="F2936" s="1472">
        <v>6526.3784754014987</v>
      </c>
      <c r="G2936" s="1474">
        <v>-13839.846552150007</v>
      </c>
      <c r="H2936" s="1472">
        <v>-7313.4680767485088</v>
      </c>
    </row>
    <row r="2937" spans="2:8" x14ac:dyDescent="0.2">
      <c r="B2937" s="1471">
        <v>41243</v>
      </c>
      <c r="C2937" s="1472">
        <v>774.21731511871621</v>
      </c>
      <c r="D2937" s="1472">
        <v>5645.6449491462854</v>
      </c>
      <c r="E2937" s="1472">
        <v>101.35797528076172</v>
      </c>
      <c r="F2937" s="1472">
        <v>6521.2202395457634</v>
      </c>
      <c r="G2937" s="1474">
        <v>-14166.496136480007</v>
      </c>
      <c r="H2937" s="1472">
        <v>-7645.275896934244</v>
      </c>
    </row>
    <row r="2938" spans="2:8" x14ac:dyDescent="0.2">
      <c r="B2938" s="1471">
        <v>41244</v>
      </c>
      <c r="C2938" s="1472">
        <v>774.21731511871621</v>
      </c>
      <c r="D2938" s="1472">
        <v>5645.6449491462854</v>
      </c>
      <c r="E2938" s="1472">
        <v>101.35797528076172</v>
      </c>
      <c r="F2938" s="1472">
        <v>6521.2202395457634</v>
      </c>
      <c r="G2938" s="1474">
        <v>-14166.496136480007</v>
      </c>
      <c r="H2938" s="1472">
        <v>-7645.275896934244</v>
      </c>
    </row>
    <row r="2939" spans="2:8" x14ac:dyDescent="0.2">
      <c r="B2939" s="1471">
        <v>41245</v>
      </c>
      <c r="C2939" s="1472">
        <v>774.21731511871621</v>
      </c>
      <c r="D2939" s="1472">
        <v>5645.6449491462854</v>
      </c>
      <c r="E2939" s="1472">
        <v>101.35797528076172</v>
      </c>
      <c r="F2939" s="1472">
        <v>6521.2202395457634</v>
      </c>
      <c r="G2939" s="1474">
        <v>-14166.496136480007</v>
      </c>
      <c r="H2939" s="1472">
        <v>-7645.275896934244</v>
      </c>
    </row>
    <row r="2940" spans="2:8" x14ac:dyDescent="0.2">
      <c r="B2940" s="1471">
        <v>41246</v>
      </c>
      <c r="C2940" s="1472">
        <v>771.60329092018242</v>
      </c>
      <c r="D2940" s="1472">
        <v>5645.6449491462854</v>
      </c>
      <c r="E2940" s="1472">
        <v>101.35797528076172</v>
      </c>
      <c r="F2940" s="1472">
        <v>6518.6062153472294</v>
      </c>
      <c r="G2940" s="1474">
        <v>-13686.573167860008</v>
      </c>
      <c r="H2940" s="1472">
        <v>-7167.9669525127783</v>
      </c>
    </row>
    <row r="2941" spans="2:8" x14ac:dyDescent="0.2">
      <c r="B2941" s="1471">
        <v>41247</v>
      </c>
      <c r="C2941" s="1472">
        <v>766.20577316089486</v>
      </c>
      <c r="D2941" s="1472">
        <v>5645.6449491462854</v>
      </c>
      <c r="E2941" s="1472">
        <v>93.167980468750002</v>
      </c>
      <c r="F2941" s="1472">
        <v>6505.0187027759303</v>
      </c>
      <c r="G2941" s="1474">
        <v>-12729.615088910008</v>
      </c>
      <c r="H2941" s="1472">
        <v>-6224.5963861340779</v>
      </c>
    </row>
    <row r="2942" spans="2:8" x14ac:dyDescent="0.2">
      <c r="B2942" s="1471">
        <v>41248</v>
      </c>
      <c r="C2942" s="1472">
        <v>1427.9988700691861</v>
      </c>
      <c r="D2942" s="1472">
        <v>5645.6449491462854</v>
      </c>
      <c r="E2942" s="1472">
        <v>93.167980468750002</v>
      </c>
      <c r="F2942" s="1472">
        <v>7166.8117996842211</v>
      </c>
      <c r="G2942" s="1474">
        <v>-10317.95327675001</v>
      </c>
      <c r="H2942" s="1472">
        <v>-3151.1414770657884</v>
      </c>
    </row>
    <row r="2943" spans="2:8" x14ac:dyDescent="0.2">
      <c r="B2943" s="1471">
        <v>41249</v>
      </c>
      <c r="C2943" s="1472">
        <v>951.4856200743684</v>
      </c>
      <c r="D2943" s="1472">
        <v>5645.6449491462854</v>
      </c>
      <c r="E2943" s="1472">
        <v>93.167980468750002</v>
      </c>
      <c r="F2943" s="1472">
        <v>6690.2985496894034</v>
      </c>
      <c r="G2943" s="1474">
        <v>-7270.6036157400094</v>
      </c>
      <c r="H2943" s="1472">
        <v>-580.305066050606</v>
      </c>
    </row>
    <row r="2944" spans="2:8" x14ac:dyDescent="0.2">
      <c r="B2944" s="1471">
        <v>41250</v>
      </c>
      <c r="C2944" s="1472">
        <v>950.98686617548003</v>
      </c>
      <c r="D2944" s="1472">
        <v>5505.6449491462854</v>
      </c>
      <c r="E2944" s="1472">
        <v>93.167980468750002</v>
      </c>
      <c r="F2944" s="1472">
        <v>6549.7997957905154</v>
      </c>
      <c r="G2944" s="1474">
        <v>-7678.432514450009</v>
      </c>
      <c r="H2944" s="1472">
        <v>-1128.6327186594935</v>
      </c>
    </row>
    <row r="2945" spans="2:8" x14ac:dyDescent="0.2">
      <c r="B2945" s="1471">
        <v>41251</v>
      </c>
      <c r="C2945" s="1472">
        <v>950.98686617548003</v>
      </c>
      <c r="D2945" s="1472">
        <v>5505.6449491462854</v>
      </c>
      <c r="E2945" s="1472">
        <v>93.167980468750002</v>
      </c>
      <c r="F2945" s="1472">
        <v>6549.7997957905154</v>
      </c>
      <c r="G2945" s="1474">
        <v>-7678.432514450009</v>
      </c>
      <c r="H2945" s="1472">
        <v>-1128.6327186594935</v>
      </c>
    </row>
    <row r="2946" spans="2:8" x14ac:dyDescent="0.2">
      <c r="B2946" s="1471">
        <v>41252</v>
      </c>
      <c r="C2946" s="1472">
        <v>950.98686617548003</v>
      </c>
      <c r="D2946" s="1472">
        <v>5505.6449491462854</v>
      </c>
      <c r="E2946" s="1472">
        <v>93.167980468750002</v>
      </c>
      <c r="F2946" s="1472">
        <v>6549.7997957905154</v>
      </c>
      <c r="G2946" s="1474">
        <v>-7678.432514450009</v>
      </c>
      <c r="H2946" s="1472">
        <v>-1128.6327186594935</v>
      </c>
    </row>
    <row r="2947" spans="2:8" x14ac:dyDescent="0.2">
      <c r="B2947" s="1471">
        <v>41253</v>
      </c>
      <c r="C2947" s="1472">
        <v>918.38812404715566</v>
      </c>
      <c r="D2947" s="1472">
        <v>5971.4182824796189</v>
      </c>
      <c r="E2947" s="1472">
        <v>93.167980468750002</v>
      </c>
      <c r="F2947" s="1472">
        <v>6982.9743869955246</v>
      </c>
      <c r="G2947" s="1474">
        <v>-16383.642133400008</v>
      </c>
      <c r="H2947" s="1472">
        <v>-9400.6677464044842</v>
      </c>
    </row>
    <row r="2948" spans="2:8" x14ac:dyDescent="0.2">
      <c r="B2948" s="1471">
        <v>41254</v>
      </c>
      <c r="C2948" s="1472">
        <v>835.90567375030685</v>
      </c>
      <c r="D2948" s="1472">
        <v>5872.4182824796189</v>
      </c>
      <c r="E2948" s="1472">
        <v>93.167980468750002</v>
      </c>
      <c r="F2948" s="1472">
        <v>6801.491936698676</v>
      </c>
      <c r="G2948" s="1474">
        <v>-16090.348610340008</v>
      </c>
      <c r="H2948" s="1472">
        <v>-9288.8566736413322</v>
      </c>
    </row>
    <row r="2949" spans="2:8" x14ac:dyDescent="0.2">
      <c r="B2949" s="1471">
        <v>41255</v>
      </c>
      <c r="C2949" s="1472">
        <v>834.35720069405397</v>
      </c>
      <c r="D2949" s="1472">
        <v>5872.4182824796189</v>
      </c>
      <c r="E2949" s="1472">
        <v>93.167980468750002</v>
      </c>
      <c r="F2949" s="1472">
        <v>6799.943463642423</v>
      </c>
      <c r="G2949" s="1474">
        <v>-16620.168207920007</v>
      </c>
      <c r="H2949" s="1472">
        <v>-9820.2247442775843</v>
      </c>
    </row>
    <row r="2950" spans="2:8" x14ac:dyDescent="0.2">
      <c r="B2950" s="1471">
        <v>41256</v>
      </c>
      <c r="C2950" s="1472">
        <v>822.9734838620891</v>
      </c>
      <c r="D2950" s="1472">
        <v>5872.4182824796189</v>
      </c>
      <c r="E2950" s="1472">
        <v>93.167980468750002</v>
      </c>
      <c r="F2950" s="1472">
        <v>6788.5597468104579</v>
      </c>
      <c r="G2950" s="1474">
        <v>-17259.816825480008</v>
      </c>
      <c r="H2950" s="1472">
        <v>-10471.257078669551</v>
      </c>
    </row>
    <row r="2951" spans="2:8" x14ac:dyDescent="0.2">
      <c r="B2951" s="1471">
        <v>41257</v>
      </c>
      <c r="C2951" s="1472">
        <v>838.35933397321514</v>
      </c>
      <c r="D2951" s="1472">
        <v>5849.4182824796189</v>
      </c>
      <c r="E2951" s="1472">
        <v>93.167980468750002</v>
      </c>
      <c r="F2951" s="1472">
        <v>6780.9455969215842</v>
      </c>
      <c r="G2951" s="1474">
        <v>-18384.03000869001</v>
      </c>
      <c r="H2951" s="1472">
        <v>-11603.084411768425</v>
      </c>
    </row>
    <row r="2952" spans="2:8" x14ac:dyDescent="0.2">
      <c r="B2952" s="1471">
        <v>41258</v>
      </c>
      <c r="C2952" s="1472">
        <v>838.35933397321514</v>
      </c>
      <c r="D2952" s="1472">
        <v>5849.4182824796189</v>
      </c>
      <c r="E2952" s="1472">
        <v>93.167980468750002</v>
      </c>
      <c r="F2952" s="1472">
        <v>6780.9455969215842</v>
      </c>
      <c r="G2952" s="1474">
        <v>-18384.03000869001</v>
      </c>
      <c r="H2952" s="1472">
        <v>-11603.084411768425</v>
      </c>
    </row>
    <row r="2953" spans="2:8" x14ac:dyDescent="0.2">
      <c r="B2953" s="1471">
        <v>41259</v>
      </c>
      <c r="C2953" s="1472">
        <v>838.35933397321514</v>
      </c>
      <c r="D2953" s="1472">
        <v>5849.4182824796189</v>
      </c>
      <c r="E2953" s="1472">
        <v>93.167980468750002</v>
      </c>
      <c r="F2953" s="1472">
        <v>6780.9455969215842</v>
      </c>
      <c r="G2953" s="1474">
        <v>-18384.03000869001</v>
      </c>
      <c r="H2953" s="1472">
        <v>-11603.084411768425</v>
      </c>
    </row>
    <row r="2954" spans="2:8" x14ac:dyDescent="0.2">
      <c r="B2954" s="1471">
        <v>41260</v>
      </c>
      <c r="C2954" s="1472">
        <v>848.02042175867916</v>
      </c>
      <c r="D2954" s="1472">
        <v>5849.4182824796189</v>
      </c>
      <c r="E2954" s="1472">
        <v>93.167980468750002</v>
      </c>
      <c r="F2954" s="1472">
        <v>6790.6066847070479</v>
      </c>
      <c r="G2954" s="1474">
        <v>-18142.56142214001</v>
      </c>
      <c r="H2954" s="1472">
        <v>-11351.954737432963</v>
      </c>
    </row>
    <row r="2955" spans="2:8" x14ac:dyDescent="0.2">
      <c r="B2955" s="1471">
        <v>41261</v>
      </c>
      <c r="C2955" s="1472">
        <v>831.17774584552558</v>
      </c>
      <c r="D2955" s="1472">
        <v>5849.4182824796189</v>
      </c>
      <c r="E2955" s="1472">
        <v>93.167980468750002</v>
      </c>
      <c r="F2955" s="1472">
        <v>6773.7640087938944</v>
      </c>
      <c r="G2955" s="1474">
        <v>-14328.998166620009</v>
      </c>
      <c r="H2955" s="1472">
        <v>-7555.2341578261148</v>
      </c>
    </row>
    <row r="2956" spans="2:8" x14ac:dyDescent="0.2">
      <c r="B2956" s="1471">
        <v>41262</v>
      </c>
      <c r="C2956" s="1472">
        <v>830.27937335058982</v>
      </c>
      <c r="D2956" s="1472">
        <v>5849.4182824796189</v>
      </c>
      <c r="E2956" s="1472">
        <v>93.167980468750002</v>
      </c>
      <c r="F2956" s="1472">
        <v>6772.8656362989586</v>
      </c>
      <c r="G2956" s="1474">
        <v>-14773.20831033001</v>
      </c>
      <c r="H2956" s="1472">
        <v>-8000.3426740310515</v>
      </c>
    </row>
    <row r="2957" spans="2:8" x14ac:dyDescent="0.2">
      <c r="B2957" s="1471">
        <v>41263</v>
      </c>
      <c r="C2957" s="1472">
        <v>886.18760779792171</v>
      </c>
      <c r="D2957" s="1472">
        <v>5849.4182824796189</v>
      </c>
      <c r="E2957" s="1472">
        <v>93.167980468750002</v>
      </c>
      <c r="F2957" s="1472">
        <v>6828.7738707462904</v>
      </c>
      <c r="G2957" s="1474">
        <v>-17136.258079970012</v>
      </c>
      <c r="H2957" s="1472">
        <v>-10307.484209223721</v>
      </c>
    </row>
    <row r="2958" spans="2:8" x14ac:dyDescent="0.2">
      <c r="B2958" s="1471">
        <v>41264</v>
      </c>
      <c r="C2958" s="1472">
        <v>853.2582505591655</v>
      </c>
      <c r="D2958" s="1472">
        <v>5849.4182824796189</v>
      </c>
      <c r="E2958" s="1472">
        <v>93.167980468750002</v>
      </c>
      <c r="F2958" s="1472">
        <v>6795.8445135075344</v>
      </c>
      <c r="G2958" s="1474">
        <v>-16534.978779200013</v>
      </c>
      <c r="H2958" s="1472">
        <v>-9739.1342656924789</v>
      </c>
    </row>
    <row r="2959" spans="2:8" x14ac:dyDescent="0.2">
      <c r="B2959" s="1471">
        <v>41265</v>
      </c>
      <c r="C2959" s="1472">
        <v>853.2582505591655</v>
      </c>
      <c r="D2959" s="1472">
        <v>5849.4182824796189</v>
      </c>
      <c r="E2959" s="1472">
        <v>93.167980468750002</v>
      </c>
      <c r="F2959" s="1472">
        <v>6795.8445135075344</v>
      </c>
      <c r="G2959" s="1474">
        <v>-16534.978779200013</v>
      </c>
      <c r="H2959" s="1472">
        <v>-9739.1342656924789</v>
      </c>
    </row>
    <row r="2960" spans="2:8" x14ac:dyDescent="0.2">
      <c r="B2960" s="1471">
        <v>41266</v>
      </c>
      <c r="C2960" s="1472">
        <v>853.2582505591655</v>
      </c>
      <c r="D2960" s="1472">
        <v>5849.4182824796189</v>
      </c>
      <c r="E2960" s="1472">
        <v>93.167980468750002</v>
      </c>
      <c r="F2960" s="1472">
        <v>6795.8445135075344</v>
      </c>
      <c r="G2960" s="1474">
        <v>-16534.978779200013</v>
      </c>
      <c r="H2960" s="1472">
        <v>-9739.1342656924789</v>
      </c>
    </row>
    <row r="2961" spans="2:8" x14ac:dyDescent="0.2">
      <c r="B2961" s="1471">
        <v>41267</v>
      </c>
      <c r="C2961" s="1472">
        <v>861.66716159820601</v>
      </c>
      <c r="D2961" s="1472">
        <v>5849.4182824796189</v>
      </c>
      <c r="E2961" s="1472">
        <v>93.167980468750002</v>
      </c>
      <c r="F2961" s="1472">
        <v>6804.2534245465749</v>
      </c>
      <c r="G2961" s="1474">
        <v>-16253.290163750014</v>
      </c>
      <c r="H2961" s="1472">
        <v>-9449.0367392034386</v>
      </c>
    </row>
    <row r="2962" spans="2:8" x14ac:dyDescent="0.2">
      <c r="B2962" s="1471">
        <v>41268</v>
      </c>
      <c r="C2962" s="1472">
        <v>861.66716159820601</v>
      </c>
      <c r="D2962" s="1472">
        <v>5849.4182824796189</v>
      </c>
      <c r="E2962" s="1472">
        <v>93.167980468750002</v>
      </c>
      <c r="F2962" s="1472">
        <v>6804.2534245465749</v>
      </c>
      <c r="G2962" s="1474">
        <v>-16253.290163750014</v>
      </c>
      <c r="H2962" s="1472">
        <v>-9449.0367392034386</v>
      </c>
    </row>
    <row r="2963" spans="2:8" x14ac:dyDescent="0.2">
      <c r="B2963" s="1471">
        <v>41269</v>
      </c>
      <c r="C2963" s="1472">
        <v>861.6634634785753</v>
      </c>
      <c r="D2963" s="1472">
        <v>5849.4182824796189</v>
      </c>
      <c r="E2963" s="1472">
        <v>93.167980468750002</v>
      </c>
      <c r="F2963" s="1472">
        <v>6804.2497264269441</v>
      </c>
      <c r="G2963" s="1474">
        <v>-16246.510232320015</v>
      </c>
      <c r="H2963" s="1472">
        <v>-9442.2605058930712</v>
      </c>
    </row>
    <row r="2964" spans="2:8" x14ac:dyDescent="0.2">
      <c r="B2964" s="1471">
        <v>41270</v>
      </c>
      <c r="C2964" s="1472">
        <v>822.0919140315948</v>
      </c>
      <c r="D2964" s="1472">
        <v>5834.4182824796189</v>
      </c>
      <c r="E2964" s="1472">
        <v>93.167980468750002</v>
      </c>
      <c r="F2964" s="1472">
        <v>6749.6781769799636</v>
      </c>
      <c r="G2964" s="1474">
        <v>-17310.265386120016</v>
      </c>
      <c r="H2964" s="1472">
        <v>-10560.587209140052</v>
      </c>
    </row>
    <row r="2965" spans="2:8" x14ac:dyDescent="0.2">
      <c r="B2965" s="1471">
        <v>41271</v>
      </c>
      <c r="C2965" s="1472">
        <v>358.08522512358451</v>
      </c>
      <c r="D2965" s="1472">
        <v>5721.4182824796189</v>
      </c>
      <c r="E2965" s="1472">
        <v>93.167980468750002</v>
      </c>
      <c r="F2965" s="1472">
        <v>6172.6714880719537</v>
      </c>
      <c r="G2965" s="1474">
        <v>-16998.211884550015</v>
      </c>
      <c r="H2965" s="1472">
        <v>-10825.540396478062</v>
      </c>
    </row>
    <row r="2966" spans="2:8" x14ac:dyDescent="0.2">
      <c r="B2966" s="1471">
        <v>41272</v>
      </c>
      <c r="C2966" s="1472">
        <v>358.08522512358451</v>
      </c>
      <c r="D2966" s="1472">
        <v>5721.4182824796189</v>
      </c>
      <c r="E2966" s="1472">
        <v>93.167980468750002</v>
      </c>
      <c r="F2966" s="1472">
        <v>6172.6714880719537</v>
      </c>
      <c r="G2966" s="1474">
        <v>-16998.211884550015</v>
      </c>
      <c r="H2966" s="1472">
        <v>-10825.540396478062</v>
      </c>
    </row>
    <row r="2967" spans="2:8" x14ac:dyDescent="0.2">
      <c r="B2967" s="1471">
        <v>41273</v>
      </c>
      <c r="C2967" s="1472">
        <v>358.08522512358451</v>
      </c>
      <c r="D2967" s="1472">
        <v>5721.4182824796189</v>
      </c>
      <c r="E2967" s="1472">
        <v>93.167980468750002</v>
      </c>
      <c r="F2967" s="1472">
        <v>6172.6714880719537</v>
      </c>
      <c r="G2967" s="1474">
        <v>-16998.211884550015</v>
      </c>
      <c r="H2967" s="1472">
        <v>-10825.540396478062</v>
      </c>
    </row>
    <row r="2968" spans="2:8" x14ac:dyDescent="0.2">
      <c r="B2968" s="1471">
        <v>41274</v>
      </c>
      <c r="C2968" s="1472">
        <v>-309.0332528526672</v>
      </c>
      <c r="D2968" s="1472">
        <v>5701.4182824796189</v>
      </c>
      <c r="E2968" s="1472">
        <v>-93.167980468750002</v>
      </c>
      <c r="F2968" s="1472">
        <v>5299.2170491582019</v>
      </c>
      <c r="G2968" s="1474">
        <v>-16583.326030060016</v>
      </c>
      <c r="H2968" s="1472">
        <v>-11284.108980901814</v>
      </c>
    </row>
    <row r="2969" spans="2:8" x14ac:dyDescent="0.2">
      <c r="B2969" s="1471">
        <v>41275</v>
      </c>
      <c r="C2969" s="1472">
        <v>-309.0332528526672</v>
      </c>
      <c r="D2969" s="1472">
        <v>5701.4182824796189</v>
      </c>
      <c r="E2969" s="1472">
        <v>93.167980468750002</v>
      </c>
      <c r="F2969" s="1472">
        <v>5485.5530100957021</v>
      </c>
      <c r="G2969" s="1474">
        <v>-16583</v>
      </c>
      <c r="H2969" s="1472">
        <v>-11097.446989904298</v>
      </c>
    </row>
    <row r="2970" spans="2:8" x14ac:dyDescent="0.2">
      <c r="B2970" s="1471">
        <v>41276</v>
      </c>
      <c r="C2970" s="1472">
        <v>-306.93298653665153</v>
      </c>
      <c r="D2970" s="1472">
        <v>5666.4182824796189</v>
      </c>
      <c r="E2970" s="1472">
        <v>93.167980468750002</v>
      </c>
      <c r="F2970" s="1472">
        <v>5452.6532764117173</v>
      </c>
      <c r="G2970" s="1474">
        <v>-16584.414102769999</v>
      </c>
      <c r="H2970" s="1472">
        <v>-11131.760826358281</v>
      </c>
    </row>
    <row r="2971" spans="2:8" x14ac:dyDescent="0.2">
      <c r="B2971" s="1471">
        <v>41277</v>
      </c>
      <c r="C2971" s="1472">
        <v>-323.11558772009869</v>
      </c>
      <c r="D2971" s="1472">
        <v>5666.4182824796189</v>
      </c>
      <c r="E2971" s="1472">
        <v>93.167980468750002</v>
      </c>
      <c r="F2971" s="1472">
        <v>5436.47067522827</v>
      </c>
      <c r="G2971" s="1474">
        <v>-16206.307859719998</v>
      </c>
      <c r="H2971" s="1472">
        <v>-10769.837184491727</v>
      </c>
    </row>
    <row r="2972" spans="2:8" x14ac:dyDescent="0.2">
      <c r="B2972" s="1471">
        <v>41278</v>
      </c>
      <c r="C2972" s="1472">
        <v>340.41627815308379</v>
      </c>
      <c r="D2972" s="1472">
        <v>5666.4182824796189</v>
      </c>
      <c r="E2972" s="1472">
        <v>93.167980468750002</v>
      </c>
      <c r="F2972" s="1472">
        <v>6100.0025411014531</v>
      </c>
      <c r="G2972" s="1474">
        <v>-18071.457645160001</v>
      </c>
      <c r="H2972" s="1472">
        <v>-11971.455104058547</v>
      </c>
    </row>
    <row r="2973" spans="2:8" x14ac:dyDescent="0.2">
      <c r="B2973" s="1471">
        <v>41279</v>
      </c>
      <c r="C2973" s="1472">
        <v>340.46594481975046</v>
      </c>
      <c r="D2973" s="1472">
        <v>5666.4182824796189</v>
      </c>
      <c r="E2973" s="1472">
        <v>131.58800152587889</v>
      </c>
      <c r="F2973" s="1472">
        <v>6138.4722288252487</v>
      </c>
      <c r="G2973" s="1474">
        <v>-18071.457645160001</v>
      </c>
      <c r="H2973" s="1472">
        <v>-11932.985416334752</v>
      </c>
    </row>
    <row r="2974" spans="2:8" x14ac:dyDescent="0.2">
      <c r="B2974" s="1471">
        <v>41280</v>
      </c>
      <c r="C2974" s="1472">
        <v>340.46594481975046</v>
      </c>
      <c r="D2974" s="1472">
        <v>5666.4182824796189</v>
      </c>
      <c r="E2974" s="1472">
        <v>149.3451705258789</v>
      </c>
      <c r="F2974" s="1472">
        <v>6156.2293978252483</v>
      </c>
      <c r="G2974" s="1474">
        <v>-18071.457645160001</v>
      </c>
      <c r="H2974" s="1472">
        <v>-11915.228247334751</v>
      </c>
    </row>
    <row r="2975" spans="2:8" x14ac:dyDescent="0.2">
      <c r="B2975" s="1471">
        <v>41281</v>
      </c>
      <c r="C2975" s="1472">
        <v>874.42322753722317</v>
      </c>
      <c r="D2975" s="1472">
        <v>5666.4182824796189</v>
      </c>
      <c r="E2975" s="1472">
        <v>149.3451705258789</v>
      </c>
      <c r="F2975" s="1472">
        <v>6690.1866805427208</v>
      </c>
      <c r="G2975" s="1474">
        <v>-13710.449133180002</v>
      </c>
      <c r="H2975" s="1472">
        <v>-7020.2624526372811</v>
      </c>
    </row>
    <row r="2976" spans="2:8" x14ac:dyDescent="0.2">
      <c r="B2976" s="1471">
        <v>41282</v>
      </c>
      <c r="C2976" s="1472">
        <v>907.52628867715191</v>
      </c>
      <c r="D2976" s="1472">
        <v>5666.4182824796189</v>
      </c>
      <c r="E2976" s="1472">
        <v>149.3451705258789</v>
      </c>
      <c r="F2976" s="1472">
        <v>6723.289741682649</v>
      </c>
      <c r="G2976" s="1474">
        <v>-10868.028009470003</v>
      </c>
      <c r="H2976" s="1472">
        <v>-4144.7382677873538</v>
      </c>
    </row>
    <row r="2977" spans="2:8" x14ac:dyDescent="0.2">
      <c r="B2977" s="1471">
        <v>41283</v>
      </c>
      <c r="C2977" s="1472">
        <v>929.30655489355081</v>
      </c>
      <c r="D2977" s="1472">
        <v>6435.251615812952</v>
      </c>
      <c r="E2977" s="1472">
        <v>149.3451705258789</v>
      </c>
      <c r="F2977" s="1472">
        <v>7513.9033412323815</v>
      </c>
      <c r="G2977" s="1474">
        <v>-19830.123367820004</v>
      </c>
      <c r="H2977" s="1472">
        <v>-12316.220026587624</v>
      </c>
    </row>
    <row r="2978" spans="2:8" x14ac:dyDescent="0.2">
      <c r="B2978" s="1471">
        <v>41284</v>
      </c>
      <c r="C2978" s="1472">
        <v>929.99868811132865</v>
      </c>
      <c r="D2978" s="1472">
        <v>6275.251615812952</v>
      </c>
      <c r="E2978" s="1472">
        <v>149.3451705258789</v>
      </c>
      <c r="F2978" s="1472">
        <v>7354.5954744501587</v>
      </c>
      <c r="G2978" s="1474">
        <v>-19895.477828720006</v>
      </c>
      <c r="H2978" s="1472">
        <v>-12540.882354269848</v>
      </c>
    </row>
    <row r="2979" spans="2:8" x14ac:dyDescent="0.2">
      <c r="B2979" s="1471">
        <v>41285</v>
      </c>
      <c r="C2979" s="1472">
        <v>931.02495460665432</v>
      </c>
      <c r="D2979" s="1472">
        <v>6275.251615812952</v>
      </c>
      <c r="E2979" s="1472">
        <v>149.3451705258789</v>
      </c>
      <c r="F2979" s="1472">
        <v>7355.6217409454848</v>
      </c>
      <c r="G2979" s="1474">
        <v>-19883.416265080006</v>
      </c>
      <c r="H2979" s="1472">
        <v>-12527.794524134522</v>
      </c>
    </row>
    <row r="2980" spans="2:8" x14ac:dyDescent="0.2">
      <c r="B2980" s="1471">
        <v>41286</v>
      </c>
      <c r="C2980" s="1472">
        <v>931.02495460665432</v>
      </c>
      <c r="D2980" s="1472">
        <v>6275.251615812952</v>
      </c>
      <c r="E2980" s="1472">
        <v>149.3451705258789</v>
      </c>
      <c r="F2980" s="1472">
        <v>7355.6217409454848</v>
      </c>
      <c r="G2980" s="1474">
        <v>-19883.416265080006</v>
      </c>
      <c r="H2980" s="1472">
        <v>-12527.794524134522</v>
      </c>
    </row>
    <row r="2981" spans="2:8" x14ac:dyDescent="0.2">
      <c r="B2981" s="1471">
        <v>41287</v>
      </c>
      <c r="C2981" s="1472">
        <v>931.02495460665432</v>
      </c>
      <c r="D2981" s="1472">
        <v>6275.251615812952</v>
      </c>
      <c r="E2981" s="1472">
        <v>149.3451705258789</v>
      </c>
      <c r="F2981" s="1472">
        <v>7355.6217409454848</v>
      </c>
      <c r="G2981" s="1474">
        <v>-19883.416265080006</v>
      </c>
      <c r="H2981" s="1472">
        <v>-12527.794524134522</v>
      </c>
    </row>
    <row r="2982" spans="2:8" x14ac:dyDescent="0.2">
      <c r="B2982" s="1471">
        <v>41288</v>
      </c>
      <c r="C2982" s="1472">
        <v>933.84122080313011</v>
      </c>
      <c r="D2982" s="1472">
        <v>6275.251615812952</v>
      </c>
      <c r="E2982" s="1472">
        <v>149.3451705258789</v>
      </c>
      <c r="F2982" s="1472">
        <v>7358.438007141961</v>
      </c>
      <c r="G2982" s="1474">
        <v>-20036.484497350008</v>
      </c>
      <c r="H2982" s="1472">
        <v>-12678.046490208046</v>
      </c>
    </row>
    <row r="2983" spans="2:8" x14ac:dyDescent="0.2">
      <c r="B2983" s="1471">
        <v>41289</v>
      </c>
      <c r="C2983" s="1472">
        <v>974.98665899028686</v>
      </c>
      <c r="D2983" s="1472">
        <v>6275.251615812952</v>
      </c>
      <c r="E2983" s="1472">
        <v>149.3451705258789</v>
      </c>
      <c r="F2983" s="1472">
        <v>7399.5834453291172</v>
      </c>
      <c r="G2983" s="1474">
        <v>-19997.944806550007</v>
      </c>
      <c r="H2983" s="1472">
        <v>-12598.36136122089</v>
      </c>
    </row>
    <row r="2984" spans="2:8" x14ac:dyDescent="0.2">
      <c r="B2984" s="1471">
        <v>41290</v>
      </c>
      <c r="C2984" s="1472">
        <v>1055.2025122644759</v>
      </c>
      <c r="D2984" s="1472">
        <v>6230.251615812952</v>
      </c>
      <c r="E2984" s="1472">
        <v>149.3451705258789</v>
      </c>
      <c r="F2984" s="1472">
        <v>7434.7992986033069</v>
      </c>
      <c r="G2984" s="1474">
        <v>-11713.862859700006</v>
      </c>
      <c r="H2984" s="1472">
        <v>-4279.0635610966992</v>
      </c>
    </row>
    <row r="2985" spans="2:8" x14ac:dyDescent="0.2">
      <c r="B2985" s="1471">
        <v>41291</v>
      </c>
      <c r="C2985" s="1472">
        <v>1063.3649109017185</v>
      </c>
      <c r="D2985" s="1472">
        <v>6225.251615812952</v>
      </c>
      <c r="E2985" s="1472">
        <v>149.3451705258789</v>
      </c>
      <c r="F2985" s="1472">
        <v>7437.9616972405493</v>
      </c>
      <c r="G2985" s="1474">
        <v>-11538.386673460005</v>
      </c>
      <c r="H2985" s="1472">
        <v>-4100.4249762194559</v>
      </c>
    </row>
    <row r="2986" spans="2:8" x14ac:dyDescent="0.2">
      <c r="B2986" s="1471">
        <v>41292</v>
      </c>
      <c r="C2986" s="1472">
        <v>1114.10325470615</v>
      </c>
      <c r="D2986" s="1472">
        <v>6225.251615812952</v>
      </c>
      <c r="E2986" s="1472">
        <v>149.3451705258789</v>
      </c>
      <c r="F2986" s="1472">
        <v>7488.7000410449809</v>
      </c>
      <c r="G2986" s="1474">
        <v>-15000.445352740006</v>
      </c>
      <c r="H2986" s="1472">
        <v>-7511.7453116950246</v>
      </c>
    </row>
    <row r="2987" spans="2:8" x14ac:dyDescent="0.2">
      <c r="B2987" s="1471">
        <v>41293</v>
      </c>
      <c r="C2987" s="1472">
        <v>1114.10325470615</v>
      </c>
      <c r="D2987" s="1472">
        <v>6225.251615812952</v>
      </c>
      <c r="E2987" s="1472">
        <v>149.3451705258789</v>
      </c>
      <c r="F2987" s="1472">
        <v>7488.7000410449809</v>
      </c>
      <c r="G2987" s="1474">
        <v>-15000.445352740006</v>
      </c>
      <c r="H2987" s="1472">
        <v>-7511.7453116950246</v>
      </c>
    </row>
    <row r="2988" spans="2:8" x14ac:dyDescent="0.2">
      <c r="B2988" s="1471">
        <v>41294</v>
      </c>
      <c r="C2988" s="1472">
        <v>1114.10325470615</v>
      </c>
      <c r="D2988" s="1472">
        <v>6225.251615812952</v>
      </c>
      <c r="E2988" s="1472">
        <v>149.3451705258789</v>
      </c>
      <c r="F2988" s="1472">
        <v>7488.7000410449809</v>
      </c>
      <c r="G2988" s="1474">
        <v>-15000.445352740006</v>
      </c>
      <c r="H2988" s="1472">
        <v>-7511.7453116950246</v>
      </c>
    </row>
    <row r="2989" spans="2:8" x14ac:dyDescent="0.2">
      <c r="B2989" s="1471">
        <v>41295</v>
      </c>
      <c r="C2989" s="1472">
        <v>1117.7548540964958</v>
      </c>
      <c r="D2989" s="1472">
        <v>6225.251615812952</v>
      </c>
      <c r="E2989" s="1472">
        <v>149.3451705258789</v>
      </c>
      <c r="F2989" s="1472">
        <v>7492.3516404353259</v>
      </c>
      <c r="G2989" s="1474">
        <v>-15185.348459670005</v>
      </c>
      <c r="H2989" s="1472">
        <v>-7692.9968192346796</v>
      </c>
    </row>
    <row r="2990" spans="2:8" x14ac:dyDescent="0.2">
      <c r="B2990" s="1471">
        <v>41296</v>
      </c>
      <c r="C2990" s="1472">
        <v>1118.8765872425495</v>
      </c>
      <c r="D2990" s="1472">
        <v>6225.251615812952</v>
      </c>
      <c r="E2990" s="1472">
        <v>149.3451705258789</v>
      </c>
      <c r="F2990" s="1472">
        <v>7493.4733735813797</v>
      </c>
      <c r="G2990" s="1474">
        <v>-15133.622135450005</v>
      </c>
      <c r="H2990" s="1472">
        <v>-7640.1487618686251</v>
      </c>
    </row>
    <row r="2991" spans="2:8" x14ac:dyDescent="0.2">
      <c r="B2991" s="1471">
        <v>41297</v>
      </c>
      <c r="C2991" s="1472">
        <v>1119.4493871469174</v>
      </c>
      <c r="D2991" s="1472">
        <v>6225.251615812952</v>
      </c>
      <c r="E2991" s="1472">
        <v>149.3451705258789</v>
      </c>
      <c r="F2991" s="1472">
        <v>7494.0461734857481</v>
      </c>
      <c r="G2991" s="1474">
        <v>-15645.011149830005</v>
      </c>
      <c r="H2991" s="1472">
        <v>-8150.9649763442567</v>
      </c>
    </row>
    <row r="2992" spans="2:8" x14ac:dyDescent="0.2">
      <c r="B2992" s="1471">
        <v>41298</v>
      </c>
      <c r="C2992" s="1472">
        <v>1120.7859202571092</v>
      </c>
      <c r="D2992" s="1472">
        <v>6225.251615812952</v>
      </c>
      <c r="E2992" s="1472">
        <v>149.3451705258789</v>
      </c>
      <c r="F2992" s="1472">
        <v>7495.3827065959395</v>
      </c>
      <c r="G2992" s="1474">
        <v>-15799.845932000006</v>
      </c>
      <c r="H2992" s="1472">
        <v>-8304.4632254040662</v>
      </c>
    </row>
    <row r="2993" spans="2:8" x14ac:dyDescent="0.2">
      <c r="B2993" s="1471">
        <v>41299</v>
      </c>
      <c r="C2993" s="1472">
        <v>1308.5905705752423</v>
      </c>
      <c r="D2993" s="1472">
        <v>6225.251615812952</v>
      </c>
      <c r="E2993" s="1472">
        <v>149.3451705258789</v>
      </c>
      <c r="F2993" s="1472">
        <v>7683.1873569140726</v>
      </c>
      <c r="G2993" s="1474">
        <v>-15553.412243740006</v>
      </c>
      <c r="H2993" s="1472">
        <v>-7870.224886825933</v>
      </c>
    </row>
    <row r="2994" spans="2:8" x14ac:dyDescent="0.2">
      <c r="B2994" s="1471">
        <v>41300</v>
      </c>
      <c r="C2994" s="1472">
        <v>1308.5905705752423</v>
      </c>
      <c r="D2994" s="1472">
        <v>6225.251615812952</v>
      </c>
      <c r="E2994" s="1472">
        <v>149.3451705258789</v>
      </c>
      <c r="F2994" s="1472">
        <v>7683.1873569140726</v>
      </c>
      <c r="G2994" s="1474">
        <v>-15553.412243740006</v>
      </c>
      <c r="H2994" s="1472">
        <v>-7870.224886825933</v>
      </c>
    </row>
    <row r="2995" spans="2:8" x14ac:dyDescent="0.2">
      <c r="B2995" s="1471">
        <v>41301</v>
      </c>
      <c r="C2995" s="1472">
        <v>1308.5905705752423</v>
      </c>
      <c r="D2995" s="1472">
        <v>6225.251615812952</v>
      </c>
      <c r="E2995" s="1472">
        <v>149.3451705258789</v>
      </c>
      <c r="F2995" s="1472">
        <v>7683.1873569140726</v>
      </c>
      <c r="G2995" s="1474">
        <v>-15553.412243740006</v>
      </c>
      <c r="H2995" s="1472">
        <v>-7870.224886825933</v>
      </c>
    </row>
    <row r="2996" spans="2:8" x14ac:dyDescent="0.2">
      <c r="B2996" s="1471">
        <v>41302</v>
      </c>
      <c r="C2996" s="1472">
        <v>1311.1204368195338</v>
      </c>
      <c r="D2996" s="1472">
        <v>6225.251615812952</v>
      </c>
      <c r="E2996" s="1472">
        <v>149.3451705258789</v>
      </c>
      <c r="F2996" s="1472">
        <v>7685.7172231583645</v>
      </c>
      <c r="G2996" s="1474">
        <v>-15573.114660440006</v>
      </c>
      <c r="H2996" s="1472">
        <v>-7887.397437281641</v>
      </c>
    </row>
    <row r="2997" spans="2:8" x14ac:dyDescent="0.2">
      <c r="B2997" s="1471">
        <v>41303</v>
      </c>
      <c r="C2997" s="1472">
        <v>1311.9557700134037</v>
      </c>
      <c r="D2997" s="1472">
        <v>6225.251615812952</v>
      </c>
      <c r="E2997" s="1472">
        <v>149.3451705258789</v>
      </c>
      <c r="F2997" s="1472">
        <v>7686.5525563522342</v>
      </c>
      <c r="G2997" s="1474">
        <v>-15661.218769840005</v>
      </c>
      <c r="H2997" s="1472">
        <v>-7974.6662134877706</v>
      </c>
    </row>
    <row r="2998" spans="2:8" x14ac:dyDescent="0.2">
      <c r="B2998" s="1471">
        <v>41304</v>
      </c>
      <c r="C2998" s="1472">
        <v>1313.6264364011433</v>
      </c>
      <c r="D2998" s="1472">
        <v>6225.251615812952</v>
      </c>
      <c r="E2998" s="1472">
        <v>149.3451705258789</v>
      </c>
      <c r="F2998" s="1472">
        <v>7688.2232227399736</v>
      </c>
      <c r="G2998" s="1474">
        <v>-15543.594672790005</v>
      </c>
      <c r="H2998" s="1472">
        <v>-7855.3714500500309</v>
      </c>
    </row>
    <row r="2999" spans="2:8" x14ac:dyDescent="0.2">
      <c r="B2999" s="1471">
        <v>41305</v>
      </c>
      <c r="C2999" s="1472">
        <v>1318.7339022150904</v>
      </c>
      <c r="D2999" s="1472">
        <v>6225.251615812952</v>
      </c>
      <c r="E2999" s="1472">
        <v>149.3451705258789</v>
      </c>
      <c r="F2999" s="1472">
        <v>7693.3306885539214</v>
      </c>
      <c r="G2999" s="1474">
        <v>-16079.943218600005</v>
      </c>
      <c r="H2999" s="1472">
        <v>-8386.6125300460844</v>
      </c>
    </row>
    <row r="3000" spans="2:8" x14ac:dyDescent="0.2">
      <c r="B3000" s="1471">
        <v>41306</v>
      </c>
      <c r="C3000" s="1472">
        <v>1301.6199036541047</v>
      </c>
      <c r="D3000" s="1472">
        <v>6225.251615812952</v>
      </c>
      <c r="E3000" s="1472">
        <v>149.3451705258789</v>
      </c>
      <c r="F3000" s="1472">
        <v>7676.2166899929352</v>
      </c>
      <c r="G3000" s="1474">
        <v>-15142.192389480006</v>
      </c>
      <c r="H3000" s="1472">
        <v>-7465.9756994870704</v>
      </c>
    </row>
    <row r="3001" spans="2:8" x14ac:dyDescent="0.2">
      <c r="B3001" s="1471">
        <v>41307</v>
      </c>
      <c r="C3001" s="1472">
        <v>1301.6199036541047</v>
      </c>
      <c r="D3001" s="1472">
        <v>6225.251615812952</v>
      </c>
      <c r="E3001" s="1472">
        <v>149.3451705258789</v>
      </c>
      <c r="F3001" s="1472">
        <v>7676.2166899929352</v>
      </c>
      <c r="G3001" s="1474">
        <v>-15142.192389480006</v>
      </c>
      <c r="H3001" s="1472">
        <v>-7465.9756994870704</v>
      </c>
    </row>
    <row r="3002" spans="2:8" x14ac:dyDescent="0.2">
      <c r="B3002" s="1471">
        <v>41308</v>
      </c>
      <c r="C3002" s="1472">
        <v>1301.6199036541047</v>
      </c>
      <c r="D3002" s="1472">
        <v>6225.251615812952</v>
      </c>
      <c r="E3002" s="1472">
        <v>149.3451705258789</v>
      </c>
      <c r="F3002" s="1472">
        <v>7676.2166899929352</v>
      </c>
      <c r="G3002" s="1474">
        <v>-15142.192389480006</v>
      </c>
      <c r="H3002" s="1472">
        <v>-7465.9756994870704</v>
      </c>
    </row>
    <row r="3003" spans="2:8" x14ac:dyDescent="0.2">
      <c r="B3003" s="1471">
        <v>41309</v>
      </c>
      <c r="C3003" s="1472">
        <v>1294.9321972517612</v>
      </c>
      <c r="D3003" s="1472">
        <v>6225.251615812952</v>
      </c>
      <c r="E3003" s="1472">
        <v>149.3451705258789</v>
      </c>
      <c r="F3003" s="1472">
        <v>7669.5289835905915</v>
      </c>
      <c r="G3003" s="1474">
        <v>-13765.086648180006</v>
      </c>
      <c r="H3003" s="1472">
        <v>-6095.5576645894143</v>
      </c>
    </row>
    <row r="3004" spans="2:8" x14ac:dyDescent="0.2">
      <c r="B3004" s="1471">
        <v>41310</v>
      </c>
      <c r="C3004" s="1472">
        <v>-142.05443706087198</v>
      </c>
      <c r="D3004" s="1472">
        <v>6225.251615812952</v>
      </c>
      <c r="E3004" s="1472">
        <v>126.42517998632812</v>
      </c>
      <c r="F3004" s="1472">
        <v>6209.6223587384075</v>
      </c>
      <c r="G3004" s="1474">
        <v>-8573.547709600005</v>
      </c>
      <c r="H3004" s="1472">
        <v>-2363.9253508615975</v>
      </c>
    </row>
    <row r="3005" spans="2:8" x14ac:dyDescent="0.2">
      <c r="B3005" s="1471">
        <v>41311</v>
      </c>
      <c r="C3005" s="1472">
        <v>-158.61603834611429</v>
      </c>
      <c r="D3005" s="1472">
        <v>6225.251615812952</v>
      </c>
      <c r="E3005" s="1472">
        <v>126.42517998632812</v>
      </c>
      <c r="F3005" s="1472">
        <v>6193.060757453165</v>
      </c>
      <c r="G3005" s="1474">
        <v>-6196.2574381800041</v>
      </c>
      <c r="H3005" s="1472">
        <v>-3.1966807268390767</v>
      </c>
    </row>
    <row r="3006" spans="2:8" x14ac:dyDescent="0.2">
      <c r="B3006" s="1471">
        <v>41312</v>
      </c>
      <c r="C3006" s="1472">
        <v>-159.45977538638135</v>
      </c>
      <c r="D3006" s="1472">
        <v>6125.251615812952</v>
      </c>
      <c r="E3006" s="1472">
        <v>126.42517998632812</v>
      </c>
      <c r="F3006" s="1472">
        <v>6092.2170204128988</v>
      </c>
      <c r="G3006" s="1474">
        <v>-6388.9257032200039</v>
      </c>
      <c r="H3006" s="1472">
        <v>-296.70868280710511</v>
      </c>
    </row>
    <row r="3007" spans="2:8" x14ac:dyDescent="0.2">
      <c r="B3007" s="1471">
        <v>41313</v>
      </c>
      <c r="C3007" s="1472">
        <v>-160.34350146650252</v>
      </c>
      <c r="D3007" s="1472">
        <v>5814.7716158129515</v>
      </c>
      <c r="E3007" s="1472">
        <v>126.42517998632812</v>
      </c>
      <c r="F3007" s="1472">
        <v>5780.8532943327764</v>
      </c>
      <c r="G3007" s="1474">
        <v>-14726.985360150004</v>
      </c>
      <c r="H3007" s="1472">
        <v>-8946.1320658172262</v>
      </c>
    </row>
    <row r="3008" spans="2:8" x14ac:dyDescent="0.2">
      <c r="B3008" s="1471">
        <v>41314</v>
      </c>
      <c r="C3008" s="1472">
        <v>-141.26016813316903</v>
      </c>
      <c r="D3008" s="1472">
        <v>5814.7716158129515</v>
      </c>
      <c r="E3008" s="1472">
        <v>126.42517998632812</v>
      </c>
      <c r="F3008" s="1472">
        <v>5799.9366276661103</v>
      </c>
      <c r="G3008" s="1474">
        <v>-14726.985360150004</v>
      </c>
      <c r="H3008" s="1472">
        <v>-8927.0487324838941</v>
      </c>
    </row>
    <row r="3009" spans="2:8" x14ac:dyDescent="0.2">
      <c r="B3009" s="1471">
        <v>41315</v>
      </c>
      <c r="C3009" s="1472">
        <v>-141.26016813316903</v>
      </c>
      <c r="D3009" s="1472">
        <v>5814.7716158129515</v>
      </c>
      <c r="E3009" s="1472">
        <v>126.42517998632812</v>
      </c>
      <c r="F3009" s="1472">
        <v>5799.9366276661103</v>
      </c>
      <c r="G3009" s="1474">
        <v>-14726.985360150004</v>
      </c>
      <c r="H3009" s="1472">
        <v>-8927.0487324838941</v>
      </c>
    </row>
    <row r="3010" spans="2:8" x14ac:dyDescent="0.2">
      <c r="B3010" s="1471">
        <v>41316</v>
      </c>
      <c r="C3010" s="1472">
        <v>-1333.5341958932875</v>
      </c>
      <c r="D3010" s="1472">
        <v>6523.6049491462845</v>
      </c>
      <c r="E3010" s="1472">
        <v>126.42517998632812</v>
      </c>
      <c r="F3010" s="1472">
        <v>5316.4959332393246</v>
      </c>
      <c r="G3010" s="1474">
        <v>-13918.160372050002</v>
      </c>
      <c r="H3010" s="1472">
        <v>-8601.6644388106779</v>
      </c>
    </row>
    <row r="3011" spans="2:8" x14ac:dyDescent="0.2">
      <c r="B3011" s="1471">
        <v>41317</v>
      </c>
      <c r="C3011" s="1472">
        <v>-1333.8908270134004</v>
      </c>
      <c r="D3011" s="1472">
        <v>6523.6049491462845</v>
      </c>
      <c r="E3011" s="1472">
        <v>126.42517998632812</v>
      </c>
      <c r="F3011" s="1472">
        <v>5316.1393021192116</v>
      </c>
      <c r="G3011" s="1474">
        <v>-14062.093893660003</v>
      </c>
      <c r="H3011" s="1472">
        <v>-8745.9545915407907</v>
      </c>
    </row>
    <row r="3012" spans="2:8" x14ac:dyDescent="0.2">
      <c r="B3012" s="1471">
        <v>41318</v>
      </c>
      <c r="C3012" s="1472">
        <v>-1334.4388211735736</v>
      </c>
      <c r="D3012" s="1472">
        <v>6523.6049491462845</v>
      </c>
      <c r="E3012" s="1472">
        <v>126.42517998632812</v>
      </c>
      <c r="F3012" s="1472">
        <v>5315.5913079590382</v>
      </c>
      <c r="G3012" s="1474">
        <v>-14602.896490010004</v>
      </c>
      <c r="H3012" s="1472">
        <v>-9287.3051820509645</v>
      </c>
    </row>
    <row r="3013" spans="2:8" x14ac:dyDescent="0.2">
      <c r="B3013" s="1471">
        <v>41319</v>
      </c>
      <c r="C3013" s="1472">
        <v>-1335.7696641339953</v>
      </c>
      <c r="D3013" s="1472">
        <v>6523.6049491462845</v>
      </c>
      <c r="E3013" s="1472">
        <v>126.42517998632812</v>
      </c>
      <c r="F3013" s="1472">
        <v>5314.260464998617</v>
      </c>
      <c r="G3013" s="1474">
        <v>-14835.308527140003</v>
      </c>
      <c r="H3013" s="1472">
        <v>-9521.0480621413863</v>
      </c>
    </row>
    <row r="3014" spans="2:8" x14ac:dyDescent="0.2">
      <c r="B3014" s="1471">
        <v>41320</v>
      </c>
      <c r="C3014" s="1472">
        <v>-1313.9286811722877</v>
      </c>
      <c r="D3014" s="1472">
        <v>6523.6049491462845</v>
      </c>
      <c r="E3014" s="1472">
        <v>126.42517998632812</v>
      </c>
      <c r="F3014" s="1472">
        <v>5336.1014479603245</v>
      </c>
      <c r="G3014" s="1474">
        <v>-13918.952966890003</v>
      </c>
      <c r="H3014" s="1472">
        <v>-8582.8515189296777</v>
      </c>
    </row>
    <row r="3015" spans="2:8" x14ac:dyDescent="0.2">
      <c r="B3015" s="1471">
        <v>41321</v>
      </c>
      <c r="C3015" s="1472">
        <v>-1313.9286811722877</v>
      </c>
      <c r="D3015" s="1472">
        <v>6523.6049491462845</v>
      </c>
      <c r="E3015" s="1472">
        <v>126.42517998632812</v>
      </c>
      <c r="F3015" s="1472">
        <v>5336.1014479603245</v>
      </c>
      <c r="G3015" s="1474">
        <v>-13918.952966890003</v>
      </c>
      <c r="H3015" s="1472">
        <v>-8582.8515189296777</v>
      </c>
    </row>
    <row r="3016" spans="2:8" x14ac:dyDescent="0.2">
      <c r="B3016" s="1471">
        <v>41322</v>
      </c>
      <c r="C3016" s="1472">
        <v>-1313.9286811722877</v>
      </c>
      <c r="D3016" s="1472">
        <v>6523.6049491462845</v>
      </c>
      <c r="E3016" s="1472">
        <v>126.42517998632812</v>
      </c>
      <c r="F3016" s="1472">
        <v>5336.1014479603245</v>
      </c>
      <c r="G3016" s="1474">
        <v>-13918.952966890003</v>
      </c>
      <c r="H3016" s="1472">
        <v>-8582.8515189296777</v>
      </c>
    </row>
    <row r="3017" spans="2:8" x14ac:dyDescent="0.2">
      <c r="B3017" s="1471">
        <v>41323</v>
      </c>
      <c r="C3017" s="1472">
        <v>-1332.0907733380368</v>
      </c>
      <c r="D3017" s="1472">
        <v>6523.6049491462845</v>
      </c>
      <c r="E3017" s="1472">
        <v>126.42517998632812</v>
      </c>
      <c r="F3017" s="1472">
        <v>5317.9393557945759</v>
      </c>
      <c r="G3017" s="1474">
        <v>-10725.833166740003</v>
      </c>
      <c r="H3017" s="1472">
        <v>-5407.8938109454275</v>
      </c>
    </row>
    <row r="3018" spans="2:8" x14ac:dyDescent="0.2">
      <c r="B3018" s="1471">
        <v>41324</v>
      </c>
      <c r="C3018" s="1472">
        <v>-1332.7605439782487</v>
      </c>
      <c r="D3018" s="1472">
        <v>6523.6049491462845</v>
      </c>
      <c r="E3018" s="1472">
        <v>126.42517998632812</v>
      </c>
      <c r="F3018" s="1472">
        <v>5317.269585154364</v>
      </c>
      <c r="G3018" s="1474">
        <v>-11046.513274250003</v>
      </c>
      <c r="H3018" s="1472">
        <v>-5729.2436890956387</v>
      </c>
    </row>
    <row r="3019" spans="2:8" x14ac:dyDescent="0.2">
      <c r="B3019" s="1471">
        <v>41325</v>
      </c>
      <c r="C3019" s="1472">
        <v>-1365.2605069131321</v>
      </c>
      <c r="D3019" s="1472">
        <v>6523.6049491462845</v>
      </c>
      <c r="E3019" s="1472">
        <v>126.42517998632812</v>
      </c>
      <c r="F3019" s="1472">
        <v>5284.76962221948</v>
      </c>
      <c r="G3019" s="1474">
        <v>-14156.874679730003</v>
      </c>
      <c r="H3019" s="1472">
        <v>-8872.1050575105219</v>
      </c>
    </row>
    <row r="3020" spans="2:8" x14ac:dyDescent="0.2">
      <c r="B3020" s="1471">
        <v>41326</v>
      </c>
      <c r="C3020" s="1472">
        <v>-1365.4431716331899</v>
      </c>
      <c r="D3020" s="1472">
        <v>6523.6049491462845</v>
      </c>
      <c r="E3020" s="1472">
        <v>126.42517998632812</v>
      </c>
      <c r="F3020" s="1472">
        <v>5284.5869574994222</v>
      </c>
      <c r="G3020" s="1474">
        <v>-14526.494308320003</v>
      </c>
      <c r="H3020" s="1472">
        <v>-9241.9073508205802</v>
      </c>
    </row>
    <row r="3021" spans="2:8" x14ac:dyDescent="0.2">
      <c r="B3021" s="1471">
        <v>41327</v>
      </c>
      <c r="C3021" s="1472">
        <v>-1365.9824674733604</v>
      </c>
      <c r="D3021" s="1472">
        <v>6523.6049491462845</v>
      </c>
      <c r="E3021" s="1472">
        <v>126.42517998632812</v>
      </c>
      <c r="F3021" s="1472">
        <v>5284.0476616592523</v>
      </c>
      <c r="G3021" s="1474">
        <v>-13947.668783330004</v>
      </c>
      <c r="H3021" s="1472">
        <v>-8663.6211216707525</v>
      </c>
    </row>
    <row r="3022" spans="2:8" x14ac:dyDescent="0.2">
      <c r="B3022" s="1471">
        <v>41328</v>
      </c>
      <c r="C3022" s="1472">
        <v>-1365.9824674733604</v>
      </c>
      <c r="D3022" s="1472">
        <v>6523.6049491462845</v>
      </c>
      <c r="E3022" s="1472">
        <v>126.42517998632812</v>
      </c>
      <c r="F3022" s="1472">
        <v>5284.0476616592523</v>
      </c>
      <c r="G3022" s="1474">
        <v>-13947.668783330004</v>
      </c>
      <c r="H3022" s="1472">
        <v>-8663.6211216707525</v>
      </c>
    </row>
    <row r="3023" spans="2:8" x14ac:dyDescent="0.2">
      <c r="B3023" s="1471">
        <v>41329</v>
      </c>
      <c r="C3023" s="1472">
        <v>-1365.9824674733604</v>
      </c>
      <c r="D3023" s="1472">
        <v>6523.6049491462845</v>
      </c>
      <c r="E3023" s="1472">
        <v>126.42517998632812</v>
      </c>
      <c r="F3023" s="1472">
        <v>5284.0476616592523</v>
      </c>
      <c r="G3023" s="1474">
        <v>-13947.668783330004</v>
      </c>
      <c r="H3023" s="1472">
        <v>-8663.6211216707525</v>
      </c>
    </row>
    <row r="3024" spans="2:8" x14ac:dyDescent="0.2">
      <c r="B3024" s="1471">
        <v>41330</v>
      </c>
      <c r="C3024" s="1472">
        <v>-1165.3944603810571</v>
      </c>
      <c r="D3024" s="1472">
        <v>6523.6049491462845</v>
      </c>
      <c r="E3024" s="1472">
        <v>126.42517998632812</v>
      </c>
      <c r="F3024" s="1472">
        <v>5484.6356687515554</v>
      </c>
      <c r="G3024" s="1474">
        <v>-14774.469702990003</v>
      </c>
      <c r="H3024" s="1472">
        <v>-9289.8340342384472</v>
      </c>
    </row>
    <row r="3025" spans="2:8" x14ac:dyDescent="0.2">
      <c r="B3025" s="1471">
        <v>41331</v>
      </c>
      <c r="C3025" s="1472">
        <v>-1166.6818117414646</v>
      </c>
      <c r="D3025" s="1472">
        <v>6523.6049491462845</v>
      </c>
      <c r="E3025" s="1472">
        <v>126.42517998632812</v>
      </c>
      <c r="F3025" s="1472">
        <v>5483.3483173911472</v>
      </c>
      <c r="G3025" s="1474">
        <v>-14527.194356640004</v>
      </c>
      <c r="H3025" s="1472">
        <v>-9043.846039248856</v>
      </c>
    </row>
    <row r="3026" spans="2:8" x14ac:dyDescent="0.2">
      <c r="B3026" s="1471">
        <v>41332</v>
      </c>
      <c r="C3026" s="1472">
        <v>-1167.2645991816494</v>
      </c>
      <c r="D3026" s="1472">
        <v>6523.6049491462845</v>
      </c>
      <c r="E3026" s="1472">
        <v>126.42517998632812</v>
      </c>
      <c r="F3026" s="1472">
        <v>5482.7655299509634</v>
      </c>
      <c r="G3026" s="1474">
        <v>-14768.841162760003</v>
      </c>
      <c r="H3026" s="1472">
        <v>-9286.0756328090392</v>
      </c>
    </row>
    <row r="3027" spans="2:8" x14ac:dyDescent="0.2">
      <c r="B3027" s="1471">
        <v>41333</v>
      </c>
      <c r="C3027" s="1472">
        <v>-1336.5750455020652</v>
      </c>
      <c r="D3027" s="1472">
        <v>6523.6049491462845</v>
      </c>
      <c r="E3027" s="1472">
        <v>126.42517998632812</v>
      </c>
      <c r="F3027" s="1472">
        <v>5313.4550836305471</v>
      </c>
      <c r="G3027" s="1474">
        <v>-15512.940648840004</v>
      </c>
      <c r="H3027" s="1472">
        <v>-10199.485565209456</v>
      </c>
    </row>
    <row r="3028" spans="2:8" x14ac:dyDescent="0.2">
      <c r="B3028" s="1471">
        <v>41334</v>
      </c>
      <c r="C3028" s="1472">
        <v>-1339.5296453743979</v>
      </c>
      <c r="D3028" s="1472">
        <v>6523.6049491462845</v>
      </c>
      <c r="E3028" s="1472">
        <v>126.42517998632812</v>
      </c>
      <c r="F3028" s="1472">
        <v>5310.5004837582146</v>
      </c>
      <c r="G3028" s="1474">
        <v>-15360.752506110004</v>
      </c>
      <c r="H3028" s="1472">
        <v>-10050.252022351789</v>
      </c>
    </row>
    <row r="3029" spans="2:8" x14ac:dyDescent="0.2">
      <c r="B3029" s="1471">
        <v>41335</v>
      </c>
      <c r="C3029" s="1472">
        <v>-1339.5296453743979</v>
      </c>
      <c r="D3029" s="1472">
        <v>6523.6049491462845</v>
      </c>
      <c r="E3029" s="1472">
        <v>126.42517998632812</v>
      </c>
      <c r="F3029" s="1472">
        <v>5310.5004837582146</v>
      </c>
      <c r="G3029" s="1474">
        <v>-15360.752506110004</v>
      </c>
      <c r="H3029" s="1472">
        <v>-10050.252022351789</v>
      </c>
    </row>
    <row r="3030" spans="2:8" x14ac:dyDescent="0.2">
      <c r="B3030" s="1471">
        <v>41336</v>
      </c>
      <c r="C3030" s="1472">
        <v>-1339.5296453743979</v>
      </c>
      <c r="D3030" s="1472">
        <v>6523.6049491462845</v>
      </c>
      <c r="E3030" s="1472">
        <v>126.42517998632812</v>
      </c>
      <c r="F3030" s="1472">
        <v>5310.5004837582146</v>
      </c>
      <c r="G3030" s="1474">
        <v>-15360.752506110004</v>
      </c>
      <c r="H3030" s="1472">
        <v>-10050.252022351789</v>
      </c>
    </row>
    <row r="3031" spans="2:8" x14ac:dyDescent="0.2">
      <c r="B3031" s="1471">
        <v>41337</v>
      </c>
      <c r="C3031" s="1472">
        <v>-1350.5322448987704</v>
      </c>
      <c r="D3031" s="1472">
        <v>6523.6049491462845</v>
      </c>
      <c r="E3031" s="1472">
        <v>126.42517998632812</v>
      </c>
      <c r="F3031" s="1472">
        <v>5299.4978842338414</v>
      </c>
      <c r="G3031" s="1474">
        <v>-14062.706185580004</v>
      </c>
      <c r="H3031" s="1472">
        <v>-8763.2083013461634</v>
      </c>
    </row>
    <row r="3032" spans="2:8" x14ac:dyDescent="0.2">
      <c r="B3032" s="1471">
        <v>41338</v>
      </c>
      <c r="C3032" s="1472">
        <v>-249.20603265248752</v>
      </c>
      <c r="D3032" s="1472">
        <v>6523.6049491462845</v>
      </c>
      <c r="E3032" s="1472">
        <v>112.80516961035156</v>
      </c>
      <c r="F3032" s="1472">
        <v>6387.2040861041478</v>
      </c>
      <c r="G3032" s="1474">
        <v>-12689.014548670004</v>
      </c>
      <c r="H3032" s="1472">
        <v>-6301.8104625658561</v>
      </c>
    </row>
    <row r="3033" spans="2:8" x14ac:dyDescent="0.2">
      <c r="B3033" s="1471">
        <v>41339</v>
      </c>
      <c r="C3033" s="1472">
        <v>-589.06468145995848</v>
      </c>
      <c r="D3033" s="1472">
        <v>6523.6049491462845</v>
      </c>
      <c r="E3033" s="1472">
        <v>112.80516961035156</v>
      </c>
      <c r="F3033" s="1472">
        <v>6047.3454372966771</v>
      </c>
      <c r="G3033" s="1474">
        <v>-10133.439055770003</v>
      </c>
      <c r="H3033" s="1472">
        <v>-4086.0936184733255</v>
      </c>
    </row>
    <row r="3034" spans="2:8" x14ac:dyDescent="0.2">
      <c r="B3034" s="1471">
        <v>41340</v>
      </c>
      <c r="C3034" s="1472">
        <v>-589.77647142920227</v>
      </c>
      <c r="D3034" s="1472">
        <v>6523.6049491462845</v>
      </c>
      <c r="E3034" s="1472">
        <v>112.80516961035156</v>
      </c>
      <c r="F3034" s="1472">
        <v>6046.6336473274332</v>
      </c>
      <c r="G3034" s="1474">
        <v>-10422.709292290003</v>
      </c>
      <c r="H3034" s="1472">
        <v>-4376.0756449625696</v>
      </c>
    </row>
    <row r="3035" spans="2:8" x14ac:dyDescent="0.2">
      <c r="B3035" s="1471">
        <v>41341</v>
      </c>
      <c r="C3035" s="1472">
        <v>-590.13908141353397</v>
      </c>
      <c r="D3035" s="1472">
        <v>6393.6049491462845</v>
      </c>
      <c r="E3035" s="1472">
        <v>112.80516961035156</v>
      </c>
      <c r="F3035" s="1472">
        <v>5916.2710373431019</v>
      </c>
      <c r="G3035" s="1474">
        <v>-18503.733177810002</v>
      </c>
      <c r="H3035" s="1472">
        <v>-12587.4621404669</v>
      </c>
    </row>
    <row r="3036" spans="2:8" x14ac:dyDescent="0.2">
      <c r="B3036" s="1471">
        <v>41342</v>
      </c>
      <c r="C3036" s="1472">
        <v>-571.0557480802006</v>
      </c>
      <c r="D3036" s="1472">
        <v>6393.6049491462845</v>
      </c>
      <c r="E3036" s="1472">
        <v>112.80516961035156</v>
      </c>
      <c r="F3036" s="1472">
        <v>5935.3543706764349</v>
      </c>
      <c r="G3036" s="1474">
        <v>-18503.733177810002</v>
      </c>
      <c r="H3036" s="1472">
        <v>-12568.378807133566</v>
      </c>
    </row>
    <row r="3037" spans="2:8" x14ac:dyDescent="0.2">
      <c r="B3037" s="1471">
        <v>41343</v>
      </c>
      <c r="C3037" s="1472">
        <v>-571.0557480802006</v>
      </c>
      <c r="D3037" s="1472">
        <v>6393.6049491462845</v>
      </c>
      <c r="E3037" s="1472">
        <v>112.80516961035156</v>
      </c>
      <c r="F3037" s="1472">
        <v>5935.3543706764349</v>
      </c>
      <c r="G3037" s="1474">
        <v>-18503.733177810002</v>
      </c>
      <c r="H3037" s="1472">
        <v>-12568.378807133566</v>
      </c>
    </row>
    <row r="3038" spans="2:8" x14ac:dyDescent="0.2">
      <c r="B3038" s="1471">
        <v>41344</v>
      </c>
      <c r="C3038" s="1472">
        <v>-571.43178806395201</v>
      </c>
      <c r="D3038" s="1472">
        <v>7282.4382824796176</v>
      </c>
      <c r="E3038" s="1472">
        <v>112.80516961035156</v>
      </c>
      <c r="F3038" s="1472">
        <v>6823.8116640260168</v>
      </c>
      <c r="G3038" s="1474">
        <v>-19131.92128939</v>
      </c>
      <c r="H3038" s="1472">
        <v>-12308.109625363984</v>
      </c>
    </row>
    <row r="3039" spans="2:8" x14ac:dyDescent="0.2">
      <c r="B3039" s="1471">
        <v>41345</v>
      </c>
      <c r="C3039" s="1472">
        <v>-572.13014803377609</v>
      </c>
      <c r="D3039" s="1472">
        <v>7282.4382824796176</v>
      </c>
      <c r="E3039" s="1472">
        <v>112.80516961035156</v>
      </c>
      <c r="F3039" s="1472">
        <v>6823.1133040561926</v>
      </c>
      <c r="G3039" s="1474">
        <v>-19329.567180040001</v>
      </c>
      <c r="H3039" s="1472">
        <v>-12506.453875983809</v>
      </c>
    </row>
    <row r="3040" spans="2:8" x14ac:dyDescent="0.2">
      <c r="B3040" s="1471">
        <v>41346</v>
      </c>
      <c r="C3040" s="1472">
        <v>-572.94937799837749</v>
      </c>
      <c r="D3040" s="1472">
        <v>7282.4382824796176</v>
      </c>
      <c r="E3040" s="1472">
        <v>112.80516961035156</v>
      </c>
      <c r="F3040" s="1472">
        <v>6822.294074091591</v>
      </c>
      <c r="G3040" s="1474">
        <v>-19891.233734060002</v>
      </c>
      <c r="H3040" s="1472">
        <v>-13068.939659968411</v>
      </c>
    </row>
    <row r="3041" spans="2:8" x14ac:dyDescent="0.2">
      <c r="B3041" s="1471">
        <v>41347</v>
      </c>
      <c r="C3041" s="1472">
        <v>-574.49382793164227</v>
      </c>
      <c r="D3041" s="1472">
        <v>7282.4382824796176</v>
      </c>
      <c r="E3041" s="1472">
        <v>112.80516961035156</v>
      </c>
      <c r="F3041" s="1472">
        <v>6820.7496241583267</v>
      </c>
      <c r="G3041" s="1474">
        <v>-20157.797421900003</v>
      </c>
      <c r="H3041" s="1472">
        <v>-13337.047797741676</v>
      </c>
    </row>
    <row r="3042" spans="2:8" x14ac:dyDescent="0.2">
      <c r="B3042" s="1471">
        <v>41348</v>
      </c>
      <c r="C3042" s="1472">
        <v>-549.92481905887007</v>
      </c>
      <c r="D3042" s="1472">
        <v>7282.4382824796176</v>
      </c>
      <c r="E3042" s="1472">
        <v>112.80516961035156</v>
      </c>
      <c r="F3042" s="1472">
        <v>6845.3186330310991</v>
      </c>
      <c r="G3042" s="1474">
        <v>-21132.382623870002</v>
      </c>
      <c r="H3042" s="1472">
        <v>-14287.063990838902</v>
      </c>
    </row>
    <row r="3043" spans="2:8" x14ac:dyDescent="0.2">
      <c r="B3043" s="1471">
        <v>41349</v>
      </c>
      <c r="C3043" s="1472">
        <v>-549.92481905887007</v>
      </c>
      <c r="D3043" s="1472">
        <v>7282.4382824796176</v>
      </c>
      <c r="E3043" s="1472">
        <v>112.80516961035156</v>
      </c>
      <c r="F3043" s="1472">
        <v>6845.3186330310991</v>
      </c>
      <c r="G3043" s="1474">
        <v>-21132.382623870002</v>
      </c>
      <c r="H3043" s="1472">
        <v>-14287.063990838902</v>
      </c>
    </row>
    <row r="3044" spans="2:8" x14ac:dyDescent="0.2">
      <c r="B3044" s="1471">
        <v>41350</v>
      </c>
      <c r="C3044" s="1472">
        <v>-549.92481905887007</v>
      </c>
      <c r="D3044" s="1472">
        <v>7282.4382824796176</v>
      </c>
      <c r="E3044" s="1472">
        <v>112.80516961035156</v>
      </c>
      <c r="F3044" s="1472">
        <v>6845.3186330310991</v>
      </c>
      <c r="G3044" s="1474">
        <v>-21132.382623870002</v>
      </c>
      <c r="H3044" s="1472">
        <v>-14287.063990838902</v>
      </c>
    </row>
    <row r="3045" spans="2:8" x14ac:dyDescent="0.2">
      <c r="B3045" s="1471">
        <v>41351</v>
      </c>
      <c r="C3045" s="1472">
        <v>-581.56589769166885</v>
      </c>
      <c r="D3045" s="1472">
        <v>7282.4382824796176</v>
      </c>
      <c r="E3045" s="1472">
        <v>112.80516961035156</v>
      </c>
      <c r="F3045" s="1472">
        <v>6813.6775543982994</v>
      </c>
      <c r="G3045" s="1474">
        <v>-18005.479863530003</v>
      </c>
      <c r="H3045" s="1472">
        <v>-11191.802309131705</v>
      </c>
    </row>
    <row r="3046" spans="2:8" x14ac:dyDescent="0.2">
      <c r="B3046" s="1471">
        <v>41352</v>
      </c>
      <c r="C3046" s="1472">
        <v>-582.47913765220801</v>
      </c>
      <c r="D3046" s="1472">
        <v>7282.4382824796176</v>
      </c>
      <c r="E3046" s="1472">
        <v>112.80516961035156</v>
      </c>
      <c r="F3046" s="1472">
        <v>6812.7643144377607</v>
      </c>
      <c r="G3046" s="1474">
        <v>-18289.442064160005</v>
      </c>
      <c r="H3046" s="1472">
        <v>-11476.677749722243</v>
      </c>
    </row>
    <row r="3047" spans="2:8" x14ac:dyDescent="0.2">
      <c r="B3047" s="1471">
        <v>41353</v>
      </c>
      <c r="C3047" s="1472">
        <v>-520.12215004092309</v>
      </c>
      <c r="D3047" s="1472">
        <v>7282.4382824796176</v>
      </c>
      <c r="E3047" s="1472">
        <v>112.80516961035156</v>
      </c>
      <c r="F3047" s="1472">
        <v>6875.1213020490459</v>
      </c>
      <c r="G3047" s="1474">
        <v>-21639.229300320003</v>
      </c>
      <c r="H3047" s="1472">
        <v>-14764.107998270956</v>
      </c>
    </row>
    <row r="3048" spans="2:8" x14ac:dyDescent="0.2">
      <c r="B3048" s="1471">
        <v>41354</v>
      </c>
      <c r="C3048" s="1472">
        <v>-520.39075002931702</v>
      </c>
      <c r="D3048" s="1472">
        <v>7282.4382824796176</v>
      </c>
      <c r="E3048" s="1472">
        <v>112.80516961035156</v>
      </c>
      <c r="F3048" s="1472">
        <v>6874.8527020606516</v>
      </c>
      <c r="G3048" s="1474">
        <v>-22063.051419050003</v>
      </c>
      <c r="H3048" s="1472">
        <v>-15188.198716989351</v>
      </c>
    </row>
    <row r="3049" spans="2:8" x14ac:dyDescent="0.2">
      <c r="B3049" s="1471">
        <v>41355</v>
      </c>
      <c r="C3049" s="1472">
        <v>-498.50606440811526</v>
      </c>
      <c r="D3049" s="1472">
        <v>7282.4382824796176</v>
      </c>
      <c r="E3049" s="1472">
        <v>112.80516961035156</v>
      </c>
      <c r="F3049" s="1472">
        <v>6896.7373876818538</v>
      </c>
      <c r="G3049" s="1474">
        <v>-21435.466309620002</v>
      </c>
      <c r="H3049" s="1472">
        <v>-14538.728921938149</v>
      </c>
    </row>
    <row r="3050" spans="2:8" x14ac:dyDescent="0.2">
      <c r="B3050" s="1471">
        <v>41356</v>
      </c>
      <c r="C3050" s="1472">
        <v>-498.50606440811526</v>
      </c>
      <c r="D3050" s="1472">
        <v>7282.4382824796176</v>
      </c>
      <c r="E3050" s="1472">
        <v>112.80516961035156</v>
      </c>
      <c r="F3050" s="1472">
        <v>6896.7373876818538</v>
      </c>
      <c r="G3050" s="1474">
        <v>-21435.466309620002</v>
      </c>
      <c r="H3050" s="1472">
        <v>-14538.728921938149</v>
      </c>
    </row>
    <row r="3051" spans="2:8" x14ac:dyDescent="0.2">
      <c r="B3051" s="1471">
        <v>41357</v>
      </c>
      <c r="C3051" s="1472">
        <v>-498.50606440811526</v>
      </c>
      <c r="D3051" s="1472">
        <v>7282.4382824796176</v>
      </c>
      <c r="E3051" s="1472">
        <v>112.80516961035156</v>
      </c>
      <c r="F3051" s="1472">
        <v>6896.7373876818538</v>
      </c>
      <c r="G3051" s="1474">
        <v>-21435.466309620002</v>
      </c>
      <c r="H3051" s="1472">
        <v>-14538.728921938149</v>
      </c>
    </row>
    <row r="3052" spans="2:8" x14ac:dyDescent="0.2">
      <c r="B3052" s="1471">
        <v>41358</v>
      </c>
      <c r="C3052" s="1472">
        <v>-303.57538667573056</v>
      </c>
      <c r="D3052" s="1472">
        <v>7282.4382824796176</v>
      </c>
      <c r="E3052" s="1472">
        <v>112.80516961035156</v>
      </c>
      <c r="F3052" s="1472">
        <v>7091.6680654142383</v>
      </c>
      <c r="G3052" s="1474">
        <v>-22120.61182962</v>
      </c>
      <c r="H3052" s="1472">
        <v>-15028.943764205762</v>
      </c>
    </row>
    <row r="3053" spans="2:8" x14ac:dyDescent="0.2">
      <c r="B3053" s="1471">
        <v>41359</v>
      </c>
      <c r="C3053" s="1472">
        <v>-305.77790658056034</v>
      </c>
      <c r="D3053" s="1472">
        <v>7282.4382824796176</v>
      </c>
      <c r="E3053" s="1472">
        <v>112.80516961035156</v>
      </c>
      <c r="F3053" s="1472">
        <v>7089.465545509408</v>
      </c>
      <c r="G3053" s="1474">
        <v>-22025.12682569</v>
      </c>
      <c r="H3053" s="1472">
        <v>-14935.661280180593</v>
      </c>
    </row>
    <row r="3054" spans="2:8" x14ac:dyDescent="0.2">
      <c r="B3054" s="1471">
        <v>41360</v>
      </c>
      <c r="C3054" s="1472">
        <v>-326.18894656431178</v>
      </c>
      <c r="D3054" s="1472">
        <v>7282.4382824796176</v>
      </c>
      <c r="E3054" s="1472">
        <v>112.80516961035156</v>
      </c>
      <c r="F3054" s="1472">
        <v>7069.0545055256571</v>
      </c>
      <c r="G3054" s="1474">
        <v>-22241.6867571</v>
      </c>
      <c r="H3054" s="1472">
        <v>-15172.632251574343</v>
      </c>
    </row>
    <row r="3055" spans="2:8" x14ac:dyDescent="0.2">
      <c r="B3055" s="1471">
        <v>41361</v>
      </c>
      <c r="C3055" s="1472">
        <v>-593.88519255709002</v>
      </c>
      <c r="D3055" s="1472">
        <v>7282.4382824796176</v>
      </c>
      <c r="E3055" s="1472">
        <v>112.80516961035156</v>
      </c>
      <c r="F3055" s="1472">
        <v>6801.3582595328789</v>
      </c>
      <c r="G3055" s="1474">
        <v>-22087.050799709999</v>
      </c>
      <c r="H3055" s="1472">
        <v>-15285.69254017712</v>
      </c>
    </row>
    <row r="3056" spans="2:8" x14ac:dyDescent="0.2">
      <c r="B3056" s="1471">
        <v>41362</v>
      </c>
      <c r="C3056" s="1472">
        <v>-593.88519255709002</v>
      </c>
      <c r="D3056" s="1472">
        <v>7282.4382824796176</v>
      </c>
      <c r="E3056" s="1472">
        <v>112.80516961035156</v>
      </c>
      <c r="F3056" s="1472">
        <v>6801.3582595328789</v>
      </c>
      <c r="G3056" s="1474">
        <v>-22062.840811369999</v>
      </c>
      <c r="H3056" s="1472">
        <v>-15261.48255183712</v>
      </c>
    </row>
    <row r="3057" spans="2:8" x14ac:dyDescent="0.2">
      <c r="B3057" s="1471">
        <v>41363</v>
      </c>
      <c r="C3057" s="1472">
        <v>-593.88519255709002</v>
      </c>
      <c r="D3057" s="1472">
        <v>7282.4382824796176</v>
      </c>
      <c r="E3057" s="1472">
        <v>112.80516961035156</v>
      </c>
      <c r="F3057" s="1472">
        <v>6801.3582595328789</v>
      </c>
      <c r="G3057" s="1474">
        <v>-22062.840811369999</v>
      </c>
      <c r="H3057" s="1472">
        <v>-15261.48255183712</v>
      </c>
    </row>
    <row r="3058" spans="2:8" x14ac:dyDescent="0.2">
      <c r="B3058" s="1471">
        <v>41364</v>
      </c>
      <c r="C3058" s="1472">
        <v>-593.88519255709002</v>
      </c>
      <c r="D3058" s="1472">
        <v>7282.4382824796176</v>
      </c>
      <c r="E3058" s="1472">
        <v>112.80516961035156</v>
      </c>
      <c r="F3058" s="1472">
        <v>6801.3582595328789</v>
      </c>
      <c r="G3058" s="1474">
        <v>-22062.840811369999</v>
      </c>
      <c r="H3058" s="1472">
        <v>-15261.48255183712</v>
      </c>
    </row>
    <row r="3059" spans="2:8" x14ac:dyDescent="0.2">
      <c r="B3059" s="1471">
        <v>41365</v>
      </c>
      <c r="C3059" s="1472">
        <v>-593.88519255709002</v>
      </c>
      <c r="D3059" s="1472">
        <v>7282.4382824796176</v>
      </c>
      <c r="E3059" s="1472">
        <v>112.80516961035156</v>
      </c>
      <c r="F3059" s="1472">
        <v>6801.3582595328789</v>
      </c>
      <c r="G3059" s="1474">
        <v>-22062.840811369999</v>
      </c>
      <c r="H3059" s="1472">
        <v>-15261.48255183712</v>
      </c>
    </row>
    <row r="3060" spans="2:8" x14ac:dyDescent="0.2">
      <c r="B3060" s="1471">
        <v>41366</v>
      </c>
      <c r="C3060" s="1472">
        <v>-591.06593431918986</v>
      </c>
      <c r="D3060" s="1472">
        <v>7282.4382824796176</v>
      </c>
      <c r="E3060" s="1472">
        <v>112.80516961035156</v>
      </c>
      <c r="F3060" s="1472">
        <v>6804.1775177707786</v>
      </c>
      <c r="G3060" s="1474">
        <v>-22422.658913589999</v>
      </c>
      <c r="H3060" s="1472">
        <v>-15618.481395819221</v>
      </c>
    </row>
    <row r="3061" spans="2:8" x14ac:dyDescent="0.2">
      <c r="B3061" s="1471">
        <v>41367</v>
      </c>
      <c r="C3061" s="1472">
        <v>-584.9645545506005</v>
      </c>
      <c r="D3061" s="1472">
        <v>7282.4382824796176</v>
      </c>
      <c r="E3061" s="1472">
        <v>112.80516961035156</v>
      </c>
      <c r="F3061" s="1472">
        <v>6810.2788975393678</v>
      </c>
      <c r="G3061" s="1474">
        <v>-22068.522870479999</v>
      </c>
      <c r="H3061" s="1472">
        <v>-15258.243972940632</v>
      </c>
    </row>
    <row r="3062" spans="2:8" x14ac:dyDescent="0.2">
      <c r="B3062" s="1471">
        <v>41368</v>
      </c>
      <c r="C3062" s="1472">
        <v>-572.14165703678623</v>
      </c>
      <c r="D3062" s="1472">
        <v>7282.4382824796176</v>
      </c>
      <c r="E3062" s="1472">
        <v>112.80516961035156</v>
      </c>
      <c r="F3062" s="1472">
        <v>6823.1017950531823</v>
      </c>
      <c r="G3062" s="1474">
        <v>-20849.183640709998</v>
      </c>
      <c r="H3062" s="1472">
        <v>-14026.081845656816</v>
      </c>
    </row>
    <row r="3063" spans="2:8" x14ac:dyDescent="0.2">
      <c r="B3063" s="1471">
        <v>41369</v>
      </c>
      <c r="C3063" s="1472">
        <v>612.79420723160433</v>
      </c>
      <c r="D3063" s="1472">
        <v>7282.4382824796176</v>
      </c>
      <c r="E3063" s="1472">
        <v>128.61515953955077</v>
      </c>
      <c r="F3063" s="1472">
        <v>8023.8476492507725</v>
      </c>
      <c r="G3063" s="1474">
        <v>-19375.368154159998</v>
      </c>
      <c r="H3063" s="1472">
        <v>-11351.520504909226</v>
      </c>
    </row>
    <row r="3064" spans="2:8" x14ac:dyDescent="0.2">
      <c r="B3064" s="1471">
        <v>41370</v>
      </c>
      <c r="C3064" s="1472">
        <v>612.79420723160433</v>
      </c>
      <c r="D3064" s="1472">
        <v>7282.4382824796176</v>
      </c>
      <c r="E3064" s="1472">
        <v>128.61515953955077</v>
      </c>
      <c r="F3064" s="1472">
        <v>8023.8476492507725</v>
      </c>
      <c r="G3064" s="1474">
        <v>-19375.368154159998</v>
      </c>
      <c r="H3064" s="1472">
        <v>-11351.520504909226</v>
      </c>
    </row>
    <row r="3065" spans="2:8" x14ac:dyDescent="0.2">
      <c r="B3065" s="1471">
        <v>41371</v>
      </c>
      <c r="C3065" s="1472">
        <v>612.79420723160433</v>
      </c>
      <c r="D3065" s="1472">
        <v>7282.4382824796176</v>
      </c>
      <c r="E3065" s="1472">
        <v>128.61515953955077</v>
      </c>
      <c r="F3065" s="1472">
        <v>8023.8476492507725</v>
      </c>
      <c r="G3065" s="1474">
        <v>-19375.368154159998</v>
      </c>
      <c r="H3065" s="1472">
        <v>-11351.520504909226</v>
      </c>
    </row>
    <row r="3066" spans="2:8" x14ac:dyDescent="0.2">
      <c r="B3066" s="1471">
        <v>41372</v>
      </c>
      <c r="C3066" s="1472">
        <v>641.99667315850809</v>
      </c>
      <c r="D3066" s="1472">
        <v>7282.4382824796176</v>
      </c>
      <c r="E3066" s="1472">
        <v>128.61515953955077</v>
      </c>
      <c r="F3066" s="1472">
        <v>8053.0501151776762</v>
      </c>
      <c r="G3066" s="1474">
        <v>-16882.253677909997</v>
      </c>
      <c r="H3066" s="1472">
        <v>-8829.2035627323203</v>
      </c>
    </row>
    <row r="3067" spans="2:8" x14ac:dyDescent="0.2">
      <c r="B3067" s="1471">
        <v>41373</v>
      </c>
      <c r="C3067" s="1472">
        <v>661.87949763393237</v>
      </c>
      <c r="D3067" s="1472">
        <v>7871.2716158129506</v>
      </c>
      <c r="E3067" s="1472">
        <v>128.61515953955077</v>
      </c>
      <c r="F3067" s="1472">
        <v>8661.7662729864351</v>
      </c>
      <c r="G3067" s="1474">
        <v>-25773.045798649997</v>
      </c>
      <c r="H3067" s="1472">
        <v>-17111.279525663562</v>
      </c>
    </row>
    <row r="3068" spans="2:8" x14ac:dyDescent="0.2">
      <c r="B3068" s="1471">
        <v>41374</v>
      </c>
      <c r="C3068" s="1472">
        <v>663.05769510648759</v>
      </c>
      <c r="D3068" s="1472">
        <v>7871.2716158129506</v>
      </c>
      <c r="E3068" s="1472">
        <v>128.61515953955077</v>
      </c>
      <c r="F3068" s="1472">
        <v>8662.9444704589896</v>
      </c>
      <c r="G3068" s="1474">
        <v>-26210.353164899996</v>
      </c>
      <c r="H3068" s="1472">
        <v>-17547.408694441008</v>
      </c>
    </row>
    <row r="3069" spans="2:8" x14ac:dyDescent="0.2">
      <c r="B3069" s="1471">
        <v>41375</v>
      </c>
      <c r="C3069" s="1472">
        <v>664.32004954136812</v>
      </c>
      <c r="D3069" s="1472">
        <v>7871.2716158129506</v>
      </c>
      <c r="E3069" s="1472">
        <v>128.61515953955077</v>
      </c>
      <c r="F3069" s="1472">
        <v>8664.2068248938704</v>
      </c>
      <c r="G3069" s="1474">
        <v>-26889.380640089996</v>
      </c>
      <c r="H3069" s="1472">
        <v>-18225.173815196125</v>
      </c>
    </row>
    <row r="3070" spans="2:8" x14ac:dyDescent="0.2">
      <c r="B3070" s="1471">
        <v>41376</v>
      </c>
      <c r="C3070" s="1472">
        <v>667.79152423728976</v>
      </c>
      <c r="D3070" s="1472">
        <v>7871.2716158129506</v>
      </c>
      <c r="E3070" s="1472">
        <v>128.61515953955077</v>
      </c>
      <c r="F3070" s="1472">
        <v>8667.678299589792</v>
      </c>
      <c r="G3070" s="1474">
        <v>-26575.107606549995</v>
      </c>
      <c r="H3070" s="1472">
        <v>-17907.429306960203</v>
      </c>
    </row>
    <row r="3071" spans="2:8" x14ac:dyDescent="0.2">
      <c r="B3071" s="1471">
        <v>41377</v>
      </c>
      <c r="C3071" s="1472">
        <v>667.79152423728976</v>
      </c>
      <c r="D3071" s="1472">
        <v>7871.2716158129506</v>
      </c>
      <c r="E3071" s="1472">
        <v>128.61515953955077</v>
      </c>
      <c r="F3071" s="1472">
        <v>8667.678299589792</v>
      </c>
      <c r="G3071" s="1474">
        <v>-26575.107606549995</v>
      </c>
      <c r="H3071" s="1472">
        <v>-17907.429306960203</v>
      </c>
    </row>
    <row r="3072" spans="2:8" x14ac:dyDescent="0.2">
      <c r="B3072" s="1471">
        <v>41378</v>
      </c>
      <c r="C3072" s="1472">
        <v>667.79152423728976</v>
      </c>
      <c r="D3072" s="1472">
        <v>7871.2716158129506</v>
      </c>
      <c r="E3072" s="1472">
        <v>128.61515953955077</v>
      </c>
      <c r="F3072" s="1472">
        <v>8667.678299589792</v>
      </c>
      <c r="G3072" s="1474">
        <v>-26575.107606549995</v>
      </c>
      <c r="H3072" s="1472">
        <v>-17907.429306960203</v>
      </c>
    </row>
    <row r="3073" spans="2:8" x14ac:dyDescent="0.2">
      <c r="B3073" s="1471">
        <v>41379</v>
      </c>
      <c r="C3073" s="1472">
        <v>708.68206300803035</v>
      </c>
      <c r="D3073" s="1472">
        <v>7871.2716158129506</v>
      </c>
      <c r="E3073" s="1472">
        <v>128.61515953955077</v>
      </c>
      <c r="F3073" s="1472">
        <v>8708.568838360532</v>
      </c>
      <c r="G3073" s="1474">
        <v>-27205.843004279996</v>
      </c>
      <c r="H3073" s="1472">
        <v>-18497.274165919465</v>
      </c>
    </row>
    <row r="3074" spans="2:8" x14ac:dyDescent="0.2">
      <c r="B3074" s="1471">
        <v>41380</v>
      </c>
      <c r="C3074" s="1472">
        <v>783.72903416168037</v>
      </c>
      <c r="D3074" s="1472">
        <v>7871.2716158129506</v>
      </c>
      <c r="E3074" s="1472">
        <v>128.61515953955077</v>
      </c>
      <c r="F3074" s="1472">
        <v>8783.6158095141818</v>
      </c>
      <c r="G3074" s="1474">
        <v>-19335.259814079996</v>
      </c>
      <c r="H3074" s="1472">
        <v>-10551.644004565815</v>
      </c>
    </row>
    <row r="3075" spans="2:8" x14ac:dyDescent="0.2">
      <c r="B3075" s="1471">
        <v>41381</v>
      </c>
      <c r="C3075" s="1472">
        <v>788.90468734469061</v>
      </c>
      <c r="D3075" s="1472">
        <v>7871.2716158129506</v>
      </c>
      <c r="E3075" s="1472">
        <v>128.61515953955077</v>
      </c>
      <c r="F3075" s="1472">
        <v>8788.7914626971924</v>
      </c>
      <c r="G3075" s="1474">
        <v>-19522.979378469998</v>
      </c>
      <c r="H3075" s="1472">
        <v>-10734.187915772805</v>
      </c>
    </row>
    <row r="3076" spans="2:8" x14ac:dyDescent="0.2">
      <c r="B3076" s="1471">
        <v>41382</v>
      </c>
      <c r="C3076" s="1472">
        <v>790.84029747817431</v>
      </c>
      <c r="D3076" s="1472">
        <v>7871.2716158129506</v>
      </c>
      <c r="E3076" s="1472">
        <v>128.61515953955077</v>
      </c>
      <c r="F3076" s="1472">
        <v>8790.7270728306758</v>
      </c>
      <c r="G3076" s="1474">
        <v>-19697.665994219999</v>
      </c>
      <c r="H3076" s="1472">
        <v>-10906.938921389323</v>
      </c>
    </row>
    <row r="3077" spans="2:8" x14ac:dyDescent="0.2">
      <c r="B3077" s="1471">
        <v>41383</v>
      </c>
      <c r="C3077" s="1472">
        <v>-317.01421229162827</v>
      </c>
      <c r="D3077" s="1472">
        <v>7871.2716158129506</v>
      </c>
      <c r="E3077" s="1472">
        <v>128.61515953955077</v>
      </c>
      <c r="F3077" s="1472">
        <v>7682.8725630608724</v>
      </c>
      <c r="G3077" s="1474">
        <v>-21509.518659199999</v>
      </c>
      <c r="H3077" s="1472">
        <v>-13826.646096139128</v>
      </c>
    </row>
    <row r="3078" spans="2:8" x14ac:dyDescent="0.2">
      <c r="B3078" s="1471">
        <v>41384</v>
      </c>
      <c r="C3078" s="1472">
        <v>-317.01421229162827</v>
      </c>
      <c r="D3078" s="1472">
        <v>7871.2716158129506</v>
      </c>
      <c r="E3078" s="1472">
        <v>128.61515953955077</v>
      </c>
      <c r="F3078" s="1472">
        <v>7682.8725630608724</v>
      </c>
      <c r="G3078" s="1474">
        <v>-21509.518659199999</v>
      </c>
      <c r="H3078" s="1472">
        <v>-13826.646096139128</v>
      </c>
    </row>
    <row r="3079" spans="2:8" x14ac:dyDescent="0.2">
      <c r="B3079" s="1471">
        <v>41385</v>
      </c>
      <c r="C3079" s="1472">
        <v>-317.01421229162827</v>
      </c>
      <c r="D3079" s="1472">
        <v>7871.2716158129506</v>
      </c>
      <c r="E3079" s="1472">
        <v>128.61515953955077</v>
      </c>
      <c r="F3079" s="1472">
        <v>7682.8725630608724</v>
      </c>
      <c r="G3079" s="1474">
        <v>-21509.518659199999</v>
      </c>
      <c r="H3079" s="1472">
        <v>-13826.646096139128</v>
      </c>
    </row>
    <row r="3080" spans="2:8" x14ac:dyDescent="0.2">
      <c r="B3080" s="1471">
        <v>41386</v>
      </c>
      <c r="C3080" s="1472">
        <v>-314.27911101605372</v>
      </c>
      <c r="D3080" s="1472">
        <v>7871.2716158129506</v>
      </c>
      <c r="E3080" s="1472">
        <v>128.61515953955077</v>
      </c>
      <c r="F3080" s="1472">
        <v>7685.6076643364477</v>
      </c>
      <c r="G3080" s="1474">
        <v>-21729.832792950001</v>
      </c>
      <c r="H3080" s="1472">
        <v>-14044.225128613554</v>
      </c>
    </row>
    <row r="3081" spans="2:8" x14ac:dyDescent="0.2">
      <c r="B3081" s="1471">
        <v>41387</v>
      </c>
      <c r="C3081" s="1472">
        <v>-313.77416924210149</v>
      </c>
      <c r="D3081" s="1472">
        <v>7871.2716158129506</v>
      </c>
      <c r="E3081" s="1472">
        <v>128.61515953955077</v>
      </c>
      <c r="F3081" s="1472">
        <v>7686.1126061103996</v>
      </c>
      <c r="G3081" s="1474">
        <v>-21134.131610070002</v>
      </c>
      <c r="H3081" s="1472">
        <v>-13448.019003959602</v>
      </c>
    </row>
    <row r="3082" spans="2:8" x14ac:dyDescent="0.2">
      <c r="B3082" s="1471">
        <v>41388</v>
      </c>
      <c r="C3082" s="1472">
        <v>-312.59597176954628</v>
      </c>
      <c r="D3082" s="1472">
        <v>7871.2716158129506</v>
      </c>
      <c r="E3082" s="1472">
        <v>128.61515953955077</v>
      </c>
      <c r="F3082" s="1472">
        <v>7687.290803582955</v>
      </c>
      <c r="G3082" s="1474">
        <v>-21778.940611940001</v>
      </c>
      <c r="H3082" s="1472">
        <v>-14091.649808357046</v>
      </c>
    </row>
    <row r="3083" spans="2:8" x14ac:dyDescent="0.2">
      <c r="B3083" s="1471">
        <v>41389</v>
      </c>
      <c r="C3083" s="1472">
        <v>-111.41804095343318</v>
      </c>
      <c r="D3083" s="1472">
        <v>7871.2716158129506</v>
      </c>
      <c r="E3083" s="1472">
        <v>128.61515953955077</v>
      </c>
      <c r="F3083" s="1472">
        <v>7888.4687343990681</v>
      </c>
      <c r="G3083" s="1474">
        <v>-22074.608187739999</v>
      </c>
      <c r="H3083" s="1472">
        <v>-14186.139453340931</v>
      </c>
    </row>
    <row r="3084" spans="2:8" x14ac:dyDescent="0.2">
      <c r="B3084" s="1471">
        <v>41390</v>
      </c>
      <c r="C3084" s="1472">
        <v>-108.87229284309069</v>
      </c>
      <c r="D3084" s="1472">
        <v>7871.2716158129506</v>
      </c>
      <c r="E3084" s="1472">
        <v>128.61515953955077</v>
      </c>
      <c r="F3084" s="1472">
        <v>7891.0144825094103</v>
      </c>
      <c r="G3084" s="1474">
        <v>-21885.400691939998</v>
      </c>
      <c r="H3084" s="1472">
        <v>-13994.386209430588</v>
      </c>
    </row>
    <row r="3085" spans="2:8" x14ac:dyDescent="0.2">
      <c r="B3085" s="1471">
        <v>41391</v>
      </c>
      <c r="C3085" s="1472">
        <v>-108.87229284309069</v>
      </c>
      <c r="D3085" s="1472">
        <v>7871.2716158129506</v>
      </c>
      <c r="E3085" s="1472">
        <v>128.61515953955077</v>
      </c>
      <c r="F3085" s="1472">
        <v>7891.0144825094103</v>
      </c>
      <c r="G3085" s="1474">
        <v>-21885.400691939998</v>
      </c>
      <c r="H3085" s="1472">
        <v>-13994.386209430588</v>
      </c>
    </row>
    <row r="3086" spans="2:8" x14ac:dyDescent="0.2">
      <c r="B3086" s="1471">
        <v>41392</v>
      </c>
      <c r="C3086" s="1472">
        <v>-108.87229284309069</v>
      </c>
      <c r="D3086" s="1472">
        <v>7871.2716158129506</v>
      </c>
      <c r="E3086" s="1472">
        <v>128.61515953955077</v>
      </c>
      <c r="F3086" s="1472">
        <v>7891.0144825094103</v>
      </c>
      <c r="G3086" s="1474">
        <v>-21885.400691939998</v>
      </c>
      <c r="H3086" s="1472">
        <v>-13994.386209430588</v>
      </c>
    </row>
    <row r="3087" spans="2:8" x14ac:dyDescent="0.2">
      <c r="B3087" s="1471">
        <v>41393</v>
      </c>
      <c r="C3087" s="1472">
        <v>-106.78940802553768</v>
      </c>
      <c r="D3087" s="1472">
        <v>7871.2716158129506</v>
      </c>
      <c r="E3087" s="1472">
        <v>128.61515953955077</v>
      </c>
      <c r="F3087" s="1472">
        <v>7893.0973673269636</v>
      </c>
      <c r="G3087" s="1474">
        <v>-21798.498851439999</v>
      </c>
      <c r="H3087" s="1472">
        <v>-13905.401484113036</v>
      </c>
    </row>
    <row r="3088" spans="2:8" x14ac:dyDescent="0.2">
      <c r="B3088" s="1471">
        <v>41394</v>
      </c>
      <c r="C3088" s="1472">
        <v>-101.63205401578563</v>
      </c>
      <c r="D3088" s="1472">
        <v>7871.2716158129506</v>
      </c>
      <c r="E3088" s="1472">
        <v>128.61515953955077</v>
      </c>
      <c r="F3088" s="1472">
        <v>7898.2547213367152</v>
      </c>
      <c r="G3088" s="1474">
        <v>-21960.631386879999</v>
      </c>
      <c r="H3088" s="1472">
        <v>-14062.376665543285</v>
      </c>
    </row>
    <row r="3089" spans="2:8" x14ac:dyDescent="0.2">
      <c r="B3089" s="1471">
        <v>41395</v>
      </c>
      <c r="C3089" s="1472">
        <v>-101.63205401578563</v>
      </c>
      <c r="D3089" s="1472">
        <v>7871.2716158129506</v>
      </c>
      <c r="E3089" s="1472">
        <v>128.61515953955077</v>
      </c>
      <c r="F3089" s="1472">
        <v>7898.2547213367152</v>
      </c>
      <c r="G3089" s="1474">
        <v>-21960.631386879999</v>
      </c>
      <c r="H3089" s="1472">
        <v>-14062.376665543285</v>
      </c>
    </row>
    <row r="3090" spans="2:8" x14ac:dyDescent="0.2">
      <c r="B3090" s="1471">
        <v>41396</v>
      </c>
      <c r="C3090" s="1472">
        <v>-106.33152009699751</v>
      </c>
      <c r="D3090" s="1472">
        <v>7871.2716158129506</v>
      </c>
      <c r="E3090" s="1472">
        <v>128.61515953955077</v>
      </c>
      <c r="F3090" s="1472">
        <v>7893.5552552555037</v>
      </c>
      <c r="G3090" s="1474">
        <v>-21324.11320811</v>
      </c>
      <c r="H3090" s="1472">
        <v>-13430.557952854497</v>
      </c>
    </row>
    <row r="3091" spans="2:8" x14ac:dyDescent="0.2">
      <c r="B3091" s="1471">
        <v>41397</v>
      </c>
      <c r="C3091" s="1472">
        <v>-143.65974660807251</v>
      </c>
      <c r="D3091" s="1472">
        <v>7871.2716158129506</v>
      </c>
      <c r="E3091" s="1472">
        <v>128.61515953955077</v>
      </c>
      <c r="F3091" s="1472">
        <v>7856.2270287444289</v>
      </c>
      <c r="G3091" s="1474">
        <v>-18368.631850440001</v>
      </c>
      <c r="H3091" s="1472">
        <v>-10512.404821695571</v>
      </c>
    </row>
    <row r="3092" spans="2:8" x14ac:dyDescent="0.2">
      <c r="B3092" s="1471">
        <v>41398</v>
      </c>
      <c r="C3092" s="1472">
        <v>-143.65974660807251</v>
      </c>
      <c r="D3092" s="1472">
        <v>7871.2716158129506</v>
      </c>
      <c r="E3092" s="1472">
        <v>128.61515953955077</v>
      </c>
      <c r="F3092" s="1472">
        <v>7856.2270287444289</v>
      </c>
      <c r="G3092" s="1474">
        <v>-18368.631850440001</v>
      </c>
      <c r="H3092" s="1472">
        <v>-10512.404821695571</v>
      </c>
    </row>
    <row r="3093" spans="2:8" x14ac:dyDescent="0.2">
      <c r="B3093" s="1471">
        <v>41399</v>
      </c>
      <c r="C3093" s="1472">
        <v>-143.61007994140584</v>
      </c>
      <c r="D3093" s="1472">
        <v>7871.2716158129506</v>
      </c>
      <c r="E3093" s="1472">
        <v>145.03517296728515</v>
      </c>
      <c r="F3093" s="1472">
        <v>7872.6967088388292</v>
      </c>
      <c r="G3093" s="1474">
        <v>-18368.631850440001</v>
      </c>
      <c r="H3093" s="1472">
        <v>-10495.93514160117</v>
      </c>
    </row>
    <row r="3094" spans="2:8" x14ac:dyDescent="0.2">
      <c r="B3094" s="1471">
        <v>41400</v>
      </c>
      <c r="C3094" s="1472">
        <v>984.97170623757097</v>
      </c>
      <c r="D3094" s="1472">
        <v>7871.2716158129506</v>
      </c>
      <c r="E3094" s="1472">
        <v>145.03517296728515</v>
      </c>
      <c r="F3094" s="1472">
        <v>9001.2784950178066</v>
      </c>
      <c r="G3094" s="1474">
        <v>-17955.719230410003</v>
      </c>
      <c r="H3094" s="1472">
        <v>-8954.4407353921961</v>
      </c>
    </row>
    <row r="3095" spans="2:8" x14ac:dyDescent="0.2">
      <c r="B3095" s="1471">
        <v>41401</v>
      </c>
      <c r="C3095" s="1472">
        <v>962.61909045760115</v>
      </c>
      <c r="D3095" s="1472">
        <v>7871.2716158129506</v>
      </c>
      <c r="E3095" s="1472">
        <v>145.03517296728515</v>
      </c>
      <c r="F3095" s="1472">
        <v>8978.9258792378369</v>
      </c>
      <c r="G3095" s="1474">
        <v>-14936.641801800002</v>
      </c>
      <c r="H3095" s="1472">
        <v>-5957.7159225621654</v>
      </c>
    </row>
    <row r="3096" spans="2:8" x14ac:dyDescent="0.2">
      <c r="B3096" s="1471">
        <v>41402</v>
      </c>
      <c r="C3096" s="1472">
        <v>962.61909045760115</v>
      </c>
      <c r="D3096" s="1472">
        <v>7871.2716158129506</v>
      </c>
      <c r="E3096" s="1472">
        <v>145.03517296728515</v>
      </c>
      <c r="F3096" s="1472">
        <v>8978.9258792378369</v>
      </c>
      <c r="G3096" s="1474">
        <v>-14936.641801800002</v>
      </c>
      <c r="H3096" s="1472">
        <v>-5957.7159225621654</v>
      </c>
    </row>
    <row r="3097" spans="2:8" x14ac:dyDescent="0.2">
      <c r="B3097" s="1471">
        <v>41403</v>
      </c>
      <c r="C3097" s="1472">
        <v>981.70242379093463</v>
      </c>
      <c r="D3097" s="1472">
        <v>8760.1049491462836</v>
      </c>
      <c r="E3097" s="1472">
        <v>145.03517296728515</v>
      </c>
      <c r="F3097" s="1472">
        <v>9886.8425459045047</v>
      </c>
      <c r="G3097" s="1474">
        <v>-14936.641801800002</v>
      </c>
      <c r="H3097" s="1472">
        <v>-5049.7992558954975</v>
      </c>
    </row>
    <row r="3098" spans="2:8" x14ac:dyDescent="0.2">
      <c r="B3098" s="1471">
        <v>41404</v>
      </c>
      <c r="C3098" s="1472">
        <v>980.81411008046166</v>
      </c>
      <c r="D3098" s="1472">
        <v>8530.1049491462836</v>
      </c>
      <c r="E3098" s="1472">
        <v>145.03517296728515</v>
      </c>
      <c r="F3098" s="1472">
        <v>9655.9542321940316</v>
      </c>
      <c r="G3098" s="1474">
        <v>-23845.869775520005</v>
      </c>
      <c r="H3098" s="1472">
        <v>-14189.915543325973</v>
      </c>
    </row>
    <row r="3099" spans="2:8" x14ac:dyDescent="0.2">
      <c r="B3099" s="1471">
        <v>41405</v>
      </c>
      <c r="C3099" s="1472">
        <v>980.81411008046166</v>
      </c>
      <c r="D3099" s="1472">
        <v>8530.1049491462836</v>
      </c>
      <c r="E3099" s="1472">
        <v>145.03517296728515</v>
      </c>
      <c r="F3099" s="1472">
        <v>9655.9542321940316</v>
      </c>
      <c r="G3099" s="1474">
        <v>-23845.869775520005</v>
      </c>
      <c r="H3099" s="1472">
        <v>-14189.915543325973</v>
      </c>
    </row>
    <row r="3100" spans="2:8" x14ac:dyDescent="0.2">
      <c r="B3100" s="1471">
        <v>41406</v>
      </c>
      <c r="C3100" s="1472">
        <v>980.81411008046166</v>
      </c>
      <c r="D3100" s="1472">
        <v>8530.1049491462836</v>
      </c>
      <c r="E3100" s="1472">
        <v>145.03517296728515</v>
      </c>
      <c r="F3100" s="1472">
        <v>9655.9542321940316</v>
      </c>
      <c r="G3100" s="1474">
        <v>-23845.869775520005</v>
      </c>
      <c r="H3100" s="1472">
        <v>-14189.915543325973</v>
      </c>
    </row>
    <row r="3101" spans="2:8" x14ac:dyDescent="0.2">
      <c r="B3101" s="1471">
        <v>41407</v>
      </c>
      <c r="C3101" s="1472">
        <v>979.92579636998857</v>
      </c>
      <c r="D3101" s="1472">
        <v>8120.1049491462836</v>
      </c>
      <c r="E3101" s="1472">
        <v>145.03517296728515</v>
      </c>
      <c r="F3101" s="1472">
        <v>9245.0659184835586</v>
      </c>
      <c r="G3101" s="1474">
        <v>-23893.693080550005</v>
      </c>
      <c r="H3101" s="1472">
        <v>-14648.627162066447</v>
      </c>
    </row>
    <row r="3102" spans="2:8" x14ac:dyDescent="0.2">
      <c r="B3102" s="1471">
        <v>41408</v>
      </c>
      <c r="C3102" s="1472">
        <v>978.35930767625132</v>
      </c>
      <c r="D3102" s="1472">
        <v>8120.1049491462836</v>
      </c>
      <c r="E3102" s="1472">
        <v>145.03517296728515</v>
      </c>
      <c r="F3102" s="1472">
        <v>9243.4994297898211</v>
      </c>
      <c r="G3102" s="1474">
        <v>-24209.006031810004</v>
      </c>
      <c r="H3102" s="1472">
        <v>-14965.506602020183</v>
      </c>
    </row>
    <row r="3103" spans="2:8" x14ac:dyDescent="0.2">
      <c r="B3103" s="1471">
        <v>41409</v>
      </c>
      <c r="C3103" s="1472">
        <v>1000.9740978468453</v>
      </c>
      <c r="D3103" s="1472">
        <v>8091.1049491462836</v>
      </c>
      <c r="E3103" s="1472">
        <v>145.03517296728515</v>
      </c>
      <c r="F3103" s="1472">
        <v>9237.1142199604146</v>
      </c>
      <c r="G3103" s="1474">
        <v>-23948.970708670004</v>
      </c>
      <c r="H3103" s="1472">
        <v>-14711.856488709589</v>
      </c>
    </row>
    <row r="3104" spans="2:8" x14ac:dyDescent="0.2">
      <c r="B3104" s="1471">
        <v>41410</v>
      </c>
      <c r="C3104" s="1472">
        <v>981.41209269578428</v>
      </c>
      <c r="D3104" s="1472">
        <v>8060.1049491462836</v>
      </c>
      <c r="E3104" s="1472">
        <v>145.03517296728515</v>
      </c>
      <c r="F3104" s="1472">
        <v>9186.5522148093532</v>
      </c>
      <c r="G3104" s="1474">
        <v>-20463.288557810003</v>
      </c>
      <c r="H3104" s="1472">
        <v>-11276.73634300065</v>
      </c>
    </row>
    <row r="3105" spans="2:8" x14ac:dyDescent="0.2">
      <c r="B3105" s="1471">
        <v>41411</v>
      </c>
      <c r="C3105" s="1472">
        <v>971.29811610756155</v>
      </c>
      <c r="D3105" s="1472">
        <v>7257.1049491462836</v>
      </c>
      <c r="E3105" s="1472">
        <v>145.03517296728515</v>
      </c>
      <c r="F3105" s="1472">
        <v>8373.4382382211315</v>
      </c>
      <c r="G3105" s="1474">
        <v>-23316.206550430004</v>
      </c>
      <c r="H3105" s="1472">
        <v>-14942.768312208873</v>
      </c>
    </row>
    <row r="3106" spans="2:8" x14ac:dyDescent="0.2">
      <c r="B3106" s="1471">
        <v>41412</v>
      </c>
      <c r="C3106" s="1472">
        <v>971.29811610756155</v>
      </c>
      <c r="D3106" s="1472">
        <v>7257.1049491462836</v>
      </c>
      <c r="E3106" s="1472">
        <v>145.03517296728515</v>
      </c>
      <c r="F3106" s="1472">
        <v>8373.4382382211315</v>
      </c>
      <c r="G3106" s="1474">
        <v>-23316.206550430004</v>
      </c>
      <c r="H3106" s="1472">
        <v>-14942.768312208873</v>
      </c>
    </row>
    <row r="3107" spans="2:8" x14ac:dyDescent="0.2">
      <c r="B3107" s="1471">
        <v>41413</v>
      </c>
      <c r="C3107" s="1472">
        <v>971.29811610756155</v>
      </c>
      <c r="D3107" s="1472">
        <v>7257.1049491462836</v>
      </c>
      <c r="E3107" s="1472">
        <v>145.03517296728515</v>
      </c>
      <c r="F3107" s="1472">
        <v>8373.4382382211315</v>
      </c>
      <c r="G3107" s="1474">
        <v>-23316.206550430004</v>
      </c>
      <c r="H3107" s="1472">
        <v>-14942.768312208873</v>
      </c>
    </row>
    <row r="3108" spans="2:8" x14ac:dyDescent="0.2">
      <c r="B3108" s="1471">
        <v>41414</v>
      </c>
      <c r="C3108" s="1472">
        <v>1030.7291407217217</v>
      </c>
      <c r="D3108" s="1472">
        <v>7257.1049491462836</v>
      </c>
      <c r="E3108" s="1472">
        <v>145.03517296728515</v>
      </c>
      <c r="F3108" s="1472">
        <v>8432.869262835291</v>
      </c>
      <c r="G3108" s="1474">
        <v>-23316.206550430004</v>
      </c>
      <c r="H3108" s="1472">
        <v>-14883.337287594713</v>
      </c>
    </row>
    <row r="3109" spans="2:8" x14ac:dyDescent="0.2">
      <c r="B3109" s="1471">
        <v>41415</v>
      </c>
      <c r="C3109" s="1472">
        <v>1029.1244449866738</v>
      </c>
      <c r="D3109" s="1472">
        <v>6918.1049491462836</v>
      </c>
      <c r="E3109" s="1472">
        <v>145.03517296728515</v>
      </c>
      <c r="F3109" s="1472">
        <v>8092.2645671002419</v>
      </c>
      <c r="G3109" s="1474">
        <v>-23289.468642270003</v>
      </c>
      <c r="H3109" s="1472">
        <v>-15197.20407516976</v>
      </c>
    </row>
    <row r="3110" spans="2:8" x14ac:dyDescent="0.2">
      <c r="B3110" s="1471">
        <v>41416</v>
      </c>
      <c r="C3110" s="1472">
        <v>1028.7996851355331</v>
      </c>
      <c r="D3110" s="1472">
        <v>6830.1049491462836</v>
      </c>
      <c r="E3110" s="1472">
        <v>145.03517296728515</v>
      </c>
      <c r="F3110" s="1472">
        <v>8003.9398072491012</v>
      </c>
      <c r="G3110" s="1474">
        <v>-23477.224612210004</v>
      </c>
      <c r="H3110" s="1472">
        <v>-15473.284804960902</v>
      </c>
    </row>
    <row r="3111" spans="2:8" x14ac:dyDescent="0.2">
      <c r="B3111" s="1471">
        <v>41417</v>
      </c>
      <c r="C3111" s="1472">
        <v>1028.5513393670137</v>
      </c>
      <c r="D3111" s="1472">
        <v>6830.1049491462836</v>
      </c>
      <c r="E3111" s="1472">
        <v>145.03517296728515</v>
      </c>
      <c r="F3111" s="1472">
        <v>8003.6914614805819</v>
      </c>
      <c r="G3111" s="1474">
        <v>-23991.892146990005</v>
      </c>
      <c r="H3111" s="1472">
        <v>-15988.200685509422</v>
      </c>
    </row>
    <row r="3112" spans="2:8" x14ac:dyDescent="0.2">
      <c r="B3112" s="1471">
        <v>41418</v>
      </c>
      <c r="C3112" s="1472">
        <v>1023.2901449221113</v>
      </c>
      <c r="D3112" s="1472">
        <v>6830.1049491462836</v>
      </c>
      <c r="E3112" s="1472">
        <v>145.03517296728515</v>
      </c>
      <c r="F3112" s="1472">
        <v>7998.4302670356801</v>
      </c>
      <c r="G3112" s="1474">
        <v>-23521.733210980005</v>
      </c>
      <c r="H3112" s="1472">
        <v>-15523.302943944323</v>
      </c>
    </row>
    <row r="3113" spans="2:8" x14ac:dyDescent="0.2">
      <c r="B3113" s="1471">
        <v>41419</v>
      </c>
      <c r="C3113" s="1472">
        <v>1023.2901449221113</v>
      </c>
      <c r="D3113" s="1472">
        <v>6830.1049491462836</v>
      </c>
      <c r="E3113" s="1472">
        <v>145.03517296728515</v>
      </c>
      <c r="F3113" s="1472">
        <v>7998.4302670356801</v>
      </c>
      <c r="G3113" s="1474">
        <v>-23521.733210980005</v>
      </c>
      <c r="H3113" s="1472">
        <v>-15523.302943944323</v>
      </c>
    </row>
    <row r="3114" spans="2:8" x14ac:dyDescent="0.2">
      <c r="B3114" s="1471">
        <v>41420</v>
      </c>
      <c r="C3114" s="1472">
        <v>1023.2901449221113</v>
      </c>
      <c r="D3114" s="1472">
        <v>6830.1049491462836</v>
      </c>
      <c r="E3114" s="1472">
        <v>145.03517296728515</v>
      </c>
      <c r="F3114" s="1472">
        <v>7998.4302670356801</v>
      </c>
      <c r="G3114" s="1474">
        <v>-23521.733210980005</v>
      </c>
      <c r="H3114" s="1472">
        <v>-15523.302943944323</v>
      </c>
    </row>
    <row r="3115" spans="2:8" x14ac:dyDescent="0.2">
      <c r="B3115" s="1471">
        <v>41421</v>
      </c>
      <c r="C3115" s="1472">
        <v>1221.327544555962</v>
      </c>
      <c r="D3115" s="1472">
        <v>6830.1049491462836</v>
      </c>
      <c r="E3115" s="1472">
        <v>145.03517296728515</v>
      </c>
      <c r="F3115" s="1472">
        <v>8196.4676666695304</v>
      </c>
      <c r="G3115" s="1474">
        <v>-24308.966218830006</v>
      </c>
      <c r="H3115" s="1472">
        <v>-16112.498552160476</v>
      </c>
    </row>
    <row r="3116" spans="2:8" x14ac:dyDescent="0.2">
      <c r="B3116" s="1471">
        <v>41422</v>
      </c>
      <c r="C3116" s="1472">
        <v>1219.9043322671398</v>
      </c>
      <c r="D3116" s="1472">
        <v>6830.1049491462836</v>
      </c>
      <c r="E3116" s="1472">
        <v>145.03517296728515</v>
      </c>
      <c r="F3116" s="1472">
        <v>8195.044454380708</v>
      </c>
      <c r="G3116" s="1474">
        <v>-24123.070886070007</v>
      </c>
      <c r="H3116" s="1472">
        <v>-15928.026431689299</v>
      </c>
    </row>
    <row r="3117" spans="2:8" x14ac:dyDescent="0.2">
      <c r="B3117" s="1471">
        <v>41423</v>
      </c>
      <c r="C3117" s="1472">
        <v>1219.474503052395</v>
      </c>
      <c r="D3117" s="1472">
        <v>6830.1049491462836</v>
      </c>
      <c r="E3117" s="1472">
        <v>145.03517296728515</v>
      </c>
      <c r="F3117" s="1472">
        <v>8194.6146251659648</v>
      </c>
      <c r="G3117" s="1474">
        <v>-24357.126897750008</v>
      </c>
      <c r="H3117" s="1472">
        <v>-16162.512272584043</v>
      </c>
    </row>
    <row r="3118" spans="2:8" x14ac:dyDescent="0.2">
      <c r="B3118" s="1471">
        <v>41424</v>
      </c>
      <c r="C3118" s="1472">
        <v>1218.6721551848709</v>
      </c>
      <c r="D3118" s="1472">
        <v>6830.1049491462836</v>
      </c>
      <c r="E3118" s="1472">
        <v>145.03517296728515</v>
      </c>
      <c r="F3118" s="1472">
        <v>8193.8122772984407</v>
      </c>
      <c r="G3118" s="1474">
        <v>-24443.621655590006</v>
      </c>
      <c r="H3118" s="1472">
        <v>-16249.809378291566</v>
      </c>
    </row>
    <row r="3119" spans="2:8" x14ac:dyDescent="0.2">
      <c r="B3119" s="1471">
        <v>41425</v>
      </c>
      <c r="C3119" s="1472">
        <v>-1299.9816982075436</v>
      </c>
      <c r="D3119" s="1472">
        <v>6830.1049491462836</v>
      </c>
      <c r="E3119" s="1472">
        <v>145.03517296728515</v>
      </c>
      <c r="F3119" s="1472">
        <v>5675.1584239060248</v>
      </c>
      <c r="G3119" s="1474">
        <v>-22526.216887950006</v>
      </c>
      <c r="H3119" s="1472">
        <v>-16851.058464043981</v>
      </c>
    </row>
    <row r="3120" spans="2:8" x14ac:dyDescent="0.2">
      <c r="B3120" s="1471">
        <v>41426</v>
      </c>
      <c r="C3120" s="1472">
        <v>-1299.9816982075436</v>
      </c>
      <c r="D3120" s="1472">
        <v>6830.1049491462836</v>
      </c>
      <c r="E3120" s="1472">
        <v>145.03517296728515</v>
      </c>
      <c r="F3120" s="1472">
        <v>5675.1584239060248</v>
      </c>
      <c r="G3120" s="1474">
        <v>-22526.216887950006</v>
      </c>
      <c r="H3120" s="1472">
        <v>-16851.058464043981</v>
      </c>
    </row>
    <row r="3121" spans="2:8" x14ac:dyDescent="0.2">
      <c r="B3121" s="1471">
        <v>41427</v>
      </c>
      <c r="C3121" s="1472">
        <v>-1299.9816982075436</v>
      </c>
      <c r="D3121" s="1472">
        <v>6830.1049491462836</v>
      </c>
      <c r="E3121" s="1472">
        <v>145.03517296728515</v>
      </c>
      <c r="F3121" s="1472">
        <v>5675.1584239060248</v>
      </c>
      <c r="G3121" s="1474">
        <v>-22526.216887950006</v>
      </c>
      <c r="H3121" s="1472">
        <v>-16851.058464043981</v>
      </c>
    </row>
    <row r="3122" spans="2:8" x14ac:dyDescent="0.2">
      <c r="B3122" s="1471">
        <v>41428</v>
      </c>
      <c r="C3122" s="1472">
        <v>-1303.9369196281064</v>
      </c>
      <c r="D3122" s="1472">
        <v>6830.1049491462836</v>
      </c>
      <c r="E3122" s="1472">
        <v>145.03517296728515</v>
      </c>
      <c r="F3122" s="1472">
        <v>5671.2032024854625</v>
      </c>
      <c r="G3122" s="1474">
        <v>-22117.231809800007</v>
      </c>
      <c r="H3122" s="1472">
        <v>-16446.028607314543</v>
      </c>
    </row>
    <row r="3123" spans="2:8" x14ac:dyDescent="0.2">
      <c r="B3123" s="1471">
        <v>41429</v>
      </c>
      <c r="C3123" s="1472">
        <v>-1312.0008858356803</v>
      </c>
      <c r="D3123" s="1472">
        <v>6830.1049491462836</v>
      </c>
      <c r="E3123" s="1472">
        <v>145.03517296728515</v>
      </c>
      <c r="F3123" s="1472">
        <v>5663.1392362778879</v>
      </c>
      <c r="G3123" s="1474">
        <v>-20817.572200130009</v>
      </c>
      <c r="H3123" s="1472">
        <v>-15154.432963852121</v>
      </c>
    </row>
    <row r="3124" spans="2:8" x14ac:dyDescent="0.2">
      <c r="B3124" s="1471">
        <v>41430</v>
      </c>
      <c r="C3124" s="1472">
        <v>-186.51997264691664</v>
      </c>
      <c r="D3124" s="1472">
        <v>6830.1049491462836</v>
      </c>
      <c r="E3124" s="1472">
        <v>147.2451949399414</v>
      </c>
      <c r="F3124" s="1472">
        <v>6790.8301714393083</v>
      </c>
      <c r="G3124" s="1474">
        <v>-18873.57639037001</v>
      </c>
      <c r="H3124" s="1472">
        <v>-12082.746218930701</v>
      </c>
    </row>
    <row r="3125" spans="2:8" x14ac:dyDescent="0.2">
      <c r="B3125" s="1471">
        <v>41431</v>
      </c>
      <c r="C3125" s="1472">
        <v>-206.00991385883725</v>
      </c>
      <c r="D3125" s="1472">
        <v>6830.1049491462836</v>
      </c>
      <c r="E3125" s="1472">
        <v>147.2451949399414</v>
      </c>
      <c r="F3125" s="1472">
        <v>6771.3402302273871</v>
      </c>
      <c r="G3125" s="1474">
        <v>-16398.948191480009</v>
      </c>
      <c r="H3125" s="1472">
        <v>-9627.6079612526228</v>
      </c>
    </row>
    <row r="3126" spans="2:8" x14ac:dyDescent="0.2">
      <c r="B3126" s="1471">
        <v>41432</v>
      </c>
      <c r="C3126" s="1472">
        <v>-207.42030289252631</v>
      </c>
      <c r="D3126" s="1472">
        <v>6830.1049491462836</v>
      </c>
      <c r="E3126" s="1472">
        <v>147.2451949399414</v>
      </c>
      <c r="F3126" s="1472">
        <v>6769.9298411936979</v>
      </c>
      <c r="G3126" s="1474">
        <v>-16680.07943735001</v>
      </c>
      <c r="H3126" s="1472">
        <v>-9910.1495961563123</v>
      </c>
    </row>
    <row r="3127" spans="2:8" x14ac:dyDescent="0.2">
      <c r="B3127" s="1471">
        <v>41433</v>
      </c>
      <c r="C3127" s="1472">
        <v>-207.42030289252631</v>
      </c>
      <c r="D3127" s="1472">
        <v>6830.1049491462836</v>
      </c>
      <c r="E3127" s="1472">
        <v>147.2451949399414</v>
      </c>
      <c r="F3127" s="1472">
        <v>6769.9298411936979</v>
      </c>
      <c r="G3127" s="1474">
        <v>-16680.07943735001</v>
      </c>
      <c r="H3127" s="1472">
        <v>-9910.1495961563123</v>
      </c>
    </row>
    <row r="3128" spans="2:8" x14ac:dyDescent="0.2">
      <c r="B3128" s="1471">
        <v>41434</v>
      </c>
      <c r="C3128" s="1472">
        <v>-188.33696955919305</v>
      </c>
      <c r="D3128" s="1472">
        <v>6830.1049491462836</v>
      </c>
      <c r="E3128" s="1472">
        <v>147.2451949399414</v>
      </c>
      <c r="F3128" s="1472">
        <v>6789.0131745270319</v>
      </c>
      <c r="G3128" s="1474">
        <v>-16680.07943735001</v>
      </c>
      <c r="H3128" s="1472">
        <v>-9891.0662628229784</v>
      </c>
    </row>
    <row r="3129" spans="2:8" x14ac:dyDescent="0.2">
      <c r="B3129" s="1471">
        <v>41435</v>
      </c>
      <c r="C3129" s="1472">
        <v>-188.73555776436604</v>
      </c>
      <c r="D3129" s="1472">
        <v>3588.0382824796175</v>
      </c>
      <c r="E3129" s="1472">
        <v>147.2451949399414</v>
      </c>
      <c r="F3129" s="1472">
        <v>3546.5479196551928</v>
      </c>
      <c r="G3129" s="1474">
        <v>-17968.436098200011</v>
      </c>
      <c r="H3129" s="1472">
        <v>-14421.888178544817</v>
      </c>
    </row>
    <row r="3130" spans="2:8" x14ac:dyDescent="0.2">
      <c r="B3130" s="1471">
        <v>41436</v>
      </c>
      <c r="C3130" s="1472">
        <v>-188.99106302409228</v>
      </c>
      <c r="D3130" s="1472">
        <v>3558.0382824796175</v>
      </c>
      <c r="E3130" s="1472">
        <v>147.2451949399414</v>
      </c>
      <c r="F3130" s="1472">
        <v>3516.2924143954665</v>
      </c>
      <c r="G3130" s="1474">
        <v>-17390.23764018001</v>
      </c>
      <c r="H3130" s="1472">
        <v>-13873.945225784544</v>
      </c>
    </row>
    <row r="3131" spans="2:8" x14ac:dyDescent="0.2">
      <c r="B3131" s="1471">
        <v>41437</v>
      </c>
      <c r="C3131" s="1472">
        <v>-189.55317459549013</v>
      </c>
      <c r="D3131" s="1472">
        <v>3558.0382824796175</v>
      </c>
      <c r="E3131" s="1472">
        <v>147.2451949399414</v>
      </c>
      <c r="F3131" s="1472">
        <v>3515.730302824069</v>
      </c>
      <c r="G3131" s="1474">
        <v>-17941.275482030011</v>
      </c>
      <c r="H3131" s="1472">
        <v>-14425.545179205941</v>
      </c>
    </row>
    <row r="3132" spans="2:8" x14ac:dyDescent="0.2">
      <c r="B3132" s="1471">
        <v>41438</v>
      </c>
      <c r="C3132" s="1472">
        <v>-190.34013079544701</v>
      </c>
      <c r="D3132" s="1472">
        <v>3558.0382824796175</v>
      </c>
      <c r="E3132" s="1472">
        <v>147.2451949399414</v>
      </c>
      <c r="F3132" s="1472">
        <v>3514.9433466241121</v>
      </c>
      <c r="G3132" s="1474">
        <v>-18318.087615650009</v>
      </c>
      <c r="H3132" s="1472">
        <v>-14803.144269025897</v>
      </c>
    </row>
    <row r="3133" spans="2:8" x14ac:dyDescent="0.2">
      <c r="B3133" s="1471">
        <v>41439</v>
      </c>
      <c r="C3133" s="1472">
        <v>-985.38668398002937</v>
      </c>
      <c r="D3133" s="1472">
        <v>3558.0382824796175</v>
      </c>
      <c r="E3133" s="1472">
        <v>147.2451949399414</v>
      </c>
      <c r="F3133" s="1472">
        <v>2719.8967934395296</v>
      </c>
      <c r="G3133" s="1474">
        <v>-18773.149835040007</v>
      </c>
      <c r="H3133" s="1472">
        <v>-16053.253041600477</v>
      </c>
    </row>
    <row r="3134" spans="2:8" x14ac:dyDescent="0.2">
      <c r="B3134" s="1471">
        <v>41440</v>
      </c>
      <c r="C3134" s="1472">
        <v>-985.38668398002937</v>
      </c>
      <c r="D3134" s="1472">
        <v>3558.0382824796175</v>
      </c>
      <c r="E3134" s="1472">
        <v>147.2451949399414</v>
      </c>
      <c r="F3134" s="1472">
        <v>2719.8967934395296</v>
      </c>
      <c r="G3134" s="1474">
        <v>-18773.149835040007</v>
      </c>
      <c r="H3134" s="1472">
        <v>-16053.253041600477</v>
      </c>
    </row>
    <row r="3135" spans="2:8" x14ac:dyDescent="0.2">
      <c r="B3135" s="1471">
        <v>41441</v>
      </c>
      <c r="C3135" s="1472">
        <v>-985.38668398002937</v>
      </c>
      <c r="D3135" s="1472">
        <v>3558.0382824796175</v>
      </c>
      <c r="E3135" s="1472">
        <v>147.2451949399414</v>
      </c>
      <c r="F3135" s="1472">
        <v>2719.8967934395296</v>
      </c>
      <c r="G3135" s="1474">
        <v>-18773.149835040007</v>
      </c>
      <c r="H3135" s="1472">
        <v>-16053.253041600477</v>
      </c>
    </row>
    <row r="3136" spans="2:8" x14ac:dyDescent="0.2">
      <c r="B3136" s="1471">
        <v>41442</v>
      </c>
      <c r="C3136" s="1472">
        <v>-976.30646356304419</v>
      </c>
      <c r="D3136" s="1472">
        <v>3558.0382824796175</v>
      </c>
      <c r="E3136" s="1472">
        <v>147.2451949399414</v>
      </c>
      <c r="F3136" s="1472">
        <v>2728.977013856515</v>
      </c>
      <c r="G3136" s="1474">
        <v>-18570.597273770007</v>
      </c>
      <c r="H3136" s="1472">
        <v>-15841.620259913492</v>
      </c>
    </row>
    <row r="3137" spans="2:8" x14ac:dyDescent="0.2">
      <c r="B3137" s="1471">
        <v>41443</v>
      </c>
      <c r="C3137" s="1472">
        <v>-999.29171672802022</v>
      </c>
      <c r="D3137" s="1472">
        <v>3558.0382824796175</v>
      </c>
      <c r="E3137" s="1472">
        <v>147.2451949399414</v>
      </c>
      <c r="F3137" s="1472">
        <v>2705.9917606915387</v>
      </c>
      <c r="G3137" s="1474">
        <v>-14927.464694010006</v>
      </c>
      <c r="H3137" s="1472">
        <v>-12221.472933318468</v>
      </c>
    </row>
    <row r="3138" spans="2:8" x14ac:dyDescent="0.2">
      <c r="B3138" s="1471">
        <v>41444</v>
      </c>
      <c r="C3138" s="1472">
        <v>-1000.027571876032</v>
      </c>
      <c r="D3138" s="1472">
        <v>3558.0382824796175</v>
      </c>
      <c r="E3138" s="1472">
        <v>147.2451949399414</v>
      </c>
      <c r="F3138" s="1472">
        <v>2705.2559055435272</v>
      </c>
      <c r="G3138" s="1474">
        <v>-15679.518446630007</v>
      </c>
      <c r="H3138" s="1472">
        <v>-12974.26254108648</v>
      </c>
    </row>
    <row r="3139" spans="2:8" x14ac:dyDescent="0.2">
      <c r="B3139" s="1471">
        <v>41445</v>
      </c>
      <c r="C3139" s="1472">
        <v>-954.35303836598928</v>
      </c>
      <c r="D3139" s="1472">
        <v>3558.0382824796175</v>
      </c>
      <c r="E3139" s="1472">
        <v>147.2451949399414</v>
      </c>
      <c r="F3139" s="1472">
        <v>2750.9304390535694</v>
      </c>
      <c r="G3139" s="1474">
        <v>-18628.070121390007</v>
      </c>
      <c r="H3139" s="1472">
        <v>-15877.139682336438</v>
      </c>
    </row>
    <row r="3140" spans="2:8" x14ac:dyDescent="0.2">
      <c r="B3140" s="1471">
        <v>41446</v>
      </c>
      <c r="C3140" s="1472">
        <v>-954.53700215299227</v>
      </c>
      <c r="D3140" s="1472">
        <v>3558.0382824796175</v>
      </c>
      <c r="E3140" s="1472">
        <v>147.2451949399414</v>
      </c>
      <c r="F3140" s="1472">
        <v>2750.7464752665669</v>
      </c>
      <c r="G3140" s="1474">
        <v>-17946.526380600008</v>
      </c>
      <c r="H3140" s="1472">
        <v>-15195.77990533344</v>
      </c>
    </row>
    <row r="3141" spans="2:8" x14ac:dyDescent="0.2">
      <c r="B3141" s="1471">
        <v>41447</v>
      </c>
      <c r="C3141" s="1472">
        <v>-954.53700215299227</v>
      </c>
      <c r="D3141" s="1472">
        <v>3558.0382824796175</v>
      </c>
      <c r="E3141" s="1472">
        <v>147.2451949399414</v>
      </c>
      <c r="F3141" s="1472">
        <v>2750.7464752665669</v>
      </c>
      <c r="G3141" s="1474">
        <v>-17946.526380600008</v>
      </c>
      <c r="H3141" s="1472">
        <v>-15195.77990533344</v>
      </c>
    </row>
    <row r="3142" spans="2:8" x14ac:dyDescent="0.2">
      <c r="B3142" s="1471">
        <v>41448</v>
      </c>
      <c r="C3142" s="1472">
        <v>-954.53700215299227</v>
      </c>
      <c r="D3142" s="1472">
        <v>3558.0382824796175</v>
      </c>
      <c r="E3142" s="1472">
        <v>147.2451949399414</v>
      </c>
      <c r="F3142" s="1472">
        <v>2750.7464752665669</v>
      </c>
      <c r="G3142" s="1474">
        <v>-17946.526380600008</v>
      </c>
      <c r="H3142" s="1472">
        <v>-15195.77990533344</v>
      </c>
    </row>
    <row r="3143" spans="2:8" x14ac:dyDescent="0.2">
      <c r="B3143" s="1471">
        <v>41449</v>
      </c>
      <c r="C3143" s="1472">
        <v>-955.30351793217108</v>
      </c>
      <c r="D3143" s="1472">
        <v>3558.0382824796175</v>
      </c>
      <c r="E3143" s="1472">
        <v>147.2451949399414</v>
      </c>
      <c r="F3143" s="1472">
        <v>2749.979959487388</v>
      </c>
      <c r="G3143" s="1474">
        <v>-18365.865108620008</v>
      </c>
      <c r="H3143" s="1472">
        <v>-15615.88514913262</v>
      </c>
    </row>
    <row r="3144" spans="2:8" x14ac:dyDescent="0.2">
      <c r="B3144" s="1471">
        <v>41450</v>
      </c>
      <c r="C3144" s="1472">
        <v>-761.35260255586104</v>
      </c>
      <c r="D3144" s="1472">
        <v>3558.0382824796175</v>
      </c>
      <c r="E3144" s="1472">
        <v>147.2451949399414</v>
      </c>
      <c r="F3144" s="1472">
        <v>2943.9308748636981</v>
      </c>
      <c r="G3144" s="1474">
        <v>-18856.192251980006</v>
      </c>
      <c r="H3144" s="1472">
        <v>-15912.261377116309</v>
      </c>
    </row>
    <row r="3145" spans="2:8" x14ac:dyDescent="0.2">
      <c r="B3145" s="1471">
        <v>41451</v>
      </c>
      <c r="C3145" s="1472">
        <v>-762.94695537655298</v>
      </c>
      <c r="D3145" s="1472">
        <v>3558.0382824796175</v>
      </c>
      <c r="E3145" s="1472">
        <v>147.2451949399414</v>
      </c>
      <c r="F3145" s="1472">
        <v>2942.336522043006</v>
      </c>
      <c r="G3145" s="1474">
        <v>-18806.725516700008</v>
      </c>
      <c r="H3145" s="1472">
        <v>-15864.388994657002</v>
      </c>
    </row>
    <row r="3146" spans="2:8" x14ac:dyDescent="0.2">
      <c r="B3146" s="1471">
        <v>41452</v>
      </c>
      <c r="C3146" s="1472">
        <v>-791.53572757911797</v>
      </c>
      <c r="D3146" s="1472">
        <v>3558.0382824796175</v>
      </c>
      <c r="E3146" s="1472">
        <v>147.2451949399414</v>
      </c>
      <c r="F3146" s="1472">
        <v>2913.747749840441</v>
      </c>
      <c r="G3146" s="1474">
        <v>-18850.818234250008</v>
      </c>
      <c r="H3146" s="1472">
        <v>-15937.070484409567</v>
      </c>
    </row>
    <row r="3147" spans="2:8" x14ac:dyDescent="0.2">
      <c r="B3147" s="1471">
        <v>41453</v>
      </c>
      <c r="C3147" s="1472">
        <v>-1200.8853549296946</v>
      </c>
      <c r="D3147" s="1472">
        <v>3558.0382824796175</v>
      </c>
      <c r="E3147" s="1472">
        <v>147.2451949399414</v>
      </c>
      <c r="F3147" s="1472">
        <v>2504.3981224898644</v>
      </c>
      <c r="G3147" s="1474">
        <v>-18840.885703550008</v>
      </c>
      <c r="H3147" s="1472">
        <v>-16336.487581060144</v>
      </c>
    </row>
    <row r="3148" spans="2:8" x14ac:dyDescent="0.2">
      <c r="B3148" s="1471">
        <v>41454</v>
      </c>
      <c r="C3148" s="1472">
        <v>-1200.8853549296946</v>
      </c>
      <c r="D3148" s="1472">
        <v>3558.0382824796175</v>
      </c>
      <c r="E3148" s="1472">
        <v>147.2451949399414</v>
      </c>
      <c r="F3148" s="1472">
        <v>2504.3981224898644</v>
      </c>
      <c r="G3148" s="1474">
        <v>-18840.885703550008</v>
      </c>
      <c r="H3148" s="1472">
        <v>-16336.487581060144</v>
      </c>
    </row>
    <row r="3149" spans="2:8" x14ac:dyDescent="0.2">
      <c r="B3149" s="1471">
        <v>41455</v>
      </c>
      <c r="C3149" s="1472">
        <v>-1200.8853549296946</v>
      </c>
      <c r="D3149" s="1472">
        <v>3558.0382824796175</v>
      </c>
      <c r="E3149" s="1472">
        <v>147.2451949399414</v>
      </c>
      <c r="F3149" s="1472">
        <v>2504.3981224898644</v>
      </c>
      <c r="G3149" s="1474">
        <v>-18840.885703550008</v>
      </c>
      <c r="H3149" s="1472">
        <v>-16336.487581060144</v>
      </c>
    </row>
    <row r="3150" spans="2:8" x14ac:dyDescent="0.2">
      <c r="B3150" s="1471">
        <v>41456</v>
      </c>
      <c r="C3150" s="1472">
        <v>-1201.3364684924597</v>
      </c>
      <c r="D3150" s="1472">
        <v>3558.0382824796175</v>
      </c>
      <c r="E3150" s="1472">
        <v>147.2451949399414</v>
      </c>
      <c r="F3150" s="1472">
        <v>2503.9470089270994</v>
      </c>
      <c r="G3150" s="1474">
        <v>-19392.433198540009</v>
      </c>
      <c r="H3150" s="1472">
        <v>-16888.486189612911</v>
      </c>
    </row>
    <row r="3151" spans="2:8" x14ac:dyDescent="0.2">
      <c r="B3151" s="1471">
        <v>41457</v>
      </c>
      <c r="C3151" s="1472">
        <v>-1199.2405853099194</v>
      </c>
      <c r="D3151" s="1472">
        <v>3558.0382824796175</v>
      </c>
      <c r="E3151" s="1472">
        <v>147.2451949399414</v>
      </c>
      <c r="F3151" s="1472">
        <v>2506.0428921096395</v>
      </c>
      <c r="G3151" s="1474">
        <v>-19193.924038060009</v>
      </c>
      <c r="H3151" s="1472">
        <v>-16687.88114595037</v>
      </c>
    </row>
    <row r="3152" spans="2:8" x14ac:dyDescent="0.2">
      <c r="B3152" s="1471">
        <v>41458</v>
      </c>
      <c r="C3152" s="1472">
        <v>-1209.746431573295</v>
      </c>
      <c r="D3152" s="1472">
        <v>3558.0382824796175</v>
      </c>
      <c r="E3152" s="1472">
        <v>147.2451949399414</v>
      </c>
      <c r="F3152" s="1472">
        <v>2495.5370458462639</v>
      </c>
      <c r="G3152" s="1474">
        <v>-19022.887947030009</v>
      </c>
      <c r="H3152" s="1472">
        <v>-16527.350901183745</v>
      </c>
    </row>
    <row r="3153" spans="2:8" x14ac:dyDescent="0.2">
      <c r="B3153" s="1471">
        <v>41459</v>
      </c>
      <c r="C3153" s="1472">
        <v>-1197.5500592544172</v>
      </c>
      <c r="D3153" s="1472">
        <v>3558.0382824796175</v>
      </c>
      <c r="E3153" s="1472">
        <v>147.2451949399414</v>
      </c>
      <c r="F3153" s="1472">
        <v>2507.7334181651418</v>
      </c>
      <c r="G3153" s="1474">
        <v>-18211.555228630008</v>
      </c>
      <c r="H3153" s="1472">
        <v>-15703.821810464866</v>
      </c>
    </row>
    <row r="3154" spans="2:8" x14ac:dyDescent="0.2">
      <c r="B3154" s="1471">
        <v>41460</v>
      </c>
      <c r="C3154" s="1472">
        <v>10.607344303871514</v>
      </c>
      <c r="D3154" s="1472">
        <v>3558.0382824796175</v>
      </c>
      <c r="E3154" s="1472">
        <v>142.61519768652343</v>
      </c>
      <c r="F3154" s="1472">
        <v>3711.2608244700127</v>
      </c>
      <c r="G3154" s="1474">
        <v>-15802.840458970008</v>
      </c>
      <c r="H3154" s="1472">
        <v>-12091.579634499994</v>
      </c>
    </row>
    <row r="3155" spans="2:8" x14ac:dyDescent="0.2">
      <c r="B3155" s="1471">
        <v>41461</v>
      </c>
      <c r="C3155" s="1472">
        <v>10.607344303871514</v>
      </c>
      <c r="D3155" s="1472">
        <v>3558.0382824796175</v>
      </c>
      <c r="E3155" s="1472">
        <v>142.61519768652343</v>
      </c>
      <c r="F3155" s="1472">
        <v>3711.2608244700127</v>
      </c>
      <c r="G3155" s="1474">
        <v>-15802.840458970008</v>
      </c>
      <c r="H3155" s="1472">
        <v>-12091.579634499994</v>
      </c>
    </row>
    <row r="3156" spans="2:8" x14ac:dyDescent="0.2">
      <c r="B3156" s="1471">
        <v>41462</v>
      </c>
      <c r="C3156" s="1472">
        <v>10.607344303871514</v>
      </c>
      <c r="D3156" s="1472">
        <v>3558.0382824796175</v>
      </c>
      <c r="E3156" s="1472">
        <v>142.61519768652343</v>
      </c>
      <c r="F3156" s="1472">
        <v>3711.2608244700127</v>
      </c>
      <c r="G3156" s="1474">
        <v>-15802.840458970008</v>
      </c>
      <c r="H3156" s="1472">
        <v>-12091.579634499994</v>
      </c>
    </row>
    <row r="3157" spans="2:8" x14ac:dyDescent="0.2">
      <c r="B3157" s="1471">
        <v>41463</v>
      </c>
      <c r="C3157" s="1472">
        <v>41.95916386950222</v>
      </c>
      <c r="D3157" s="1472">
        <v>3558.0382824796175</v>
      </c>
      <c r="E3157" s="1472">
        <v>142.61519768652343</v>
      </c>
      <c r="F3157" s="1472">
        <v>3742.6126440356434</v>
      </c>
      <c r="G3157" s="1474">
        <v>-13237.709326400007</v>
      </c>
      <c r="H3157" s="1472">
        <v>-9495.096682364363</v>
      </c>
    </row>
    <row r="3158" spans="2:8" x14ac:dyDescent="0.2">
      <c r="B3158" s="1471">
        <v>41464</v>
      </c>
      <c r="C3158" s="1472">
        <v>62.360526833092877</v>
      </c>
      <c r="D3158" s="1472">
        <v>4168.8716158129509</v>
      </c>
      <c r="E3158" s="1472">
        <v>142.61519768652343</v>
      </c>
      <c r="F3158" s="1472">
        <v>4373.847340332567</v>
      </c>
      <c r="G3158" s="1474">
        <v>-22019.055026810009</v>
      </c>
      <c r="H3158" s="1472">
        <v>-17645.207686477443</v>
      </c>
    </row>
    <row r="3159" spans="2:8" x14ac:dyDescent="0.2">
      <c r="B3159" s="1471">
        <v>41465</v>
      </c>
      <c r="C3159" s="1472">
        <v>63.095166299137929</v>
      </c>
      <c r="D3159" s="1472">
        <v>3980.8716158129509</v>
      </c>
      <c r="E3159" s="1472">
        <v>142.61519768652343</v>
      </c>
      <c r="F3159" s="1472">
        <v>4186.5819797986123</v>
      </c>
      <c r="G3159" s="1474">
        <v>-22512.296736810007</v>
      </c>
      <c r="H3159" s="1472">
        <v>-18325.714757011396</v>
      </c>
    </row>
    <row r="3160" spans="2:8" x14ac:dyDescent="0.2">
      <c r="B3160" s="1471">
        <v>41466</v>
      </c>
      <c r="C3160" s="1472">
        <v>64.30516071380049</v>
      </c>
      <c r="D3160" s="1472">
        <v>3980.8716158129509</v>
      </c>
      <c r="E3160" s="1472">
        <v>142.61519768652343</v>
      </c>
      <c r="F3160" s="1472">
        <v>4187.7919742132744</v>
      </c>
      <c r="G3160" s="1474">
        <v>-22895.835714670007</v>
      </c>
      <c r="H3160" s="1472">
        <v>-18708.043740456735</v>
      </c>
    </row>
    <row r="3161" spans="2:8" x14ac:dyDescent="0.2">
      <c r="B3161" s="1471">
        <v>41467</v>
      </c>
      <c r="C3161" s="1472">
        <v>67.243718577980871</v>
      </c>
      <c r="D3161" s="1472">
        <v>3967.8716158129509</v>
      </c>
      <c r="E3161" s="1472">
        <v>142.61519768652343</v>
      </c>
      <c r="F3161" s="1472">
        <v>4177.7305320774549</v>
      </c>
      <c r="G3161" s="1474">
        <v>-22282.079092050008</v>
      </c>
      <c r="H3161" s="1472">
        <v>-18104.348559972554</v>
      </c>
    </row>
    <row r="3162" spans="2:8" x14ac:dyDescent="0.2">
      <c r="B3162" s="1471">
        <v>41468</v>
      </c>
      <c r="C3162" s="1472">
        <v>67.243718577980871</v>
      </c>
      <c r="D3162" s="1472">
        <v>3967.8716158129509</v>
      </c>
      <c r="E3162" s="1472">
        <v>142.61519768652343</v>
      </c>
      <c r="F3162" s="1472">
        <v>4177.7305320774549</v>
      </c>
      <c r="G3162" s="1474">
        <v>-22282.079092050008</v>
      </c>
      <c r="H3162" s="1472">
        <v>-18104.348559972554</v>
      </c>
    </row>
    <row r="3163" spans="2:8" x14ac:dyDescent="0.2">
      <c r="B3163" s="1471">
        <v>41469</v>
      </c>
      <c r="C3163" s="1472">
        <v>67.243718577980871</v>
      </c>
      <c r="D3163" s="1472">
        <v>3967.8716158129509</v>
      </c>
      <c r="E3163" s="1472">
        <v>142.61519768652343</v>
      </c>
      <c r="F3163" s="1472">
        <v>4177.7305320774549</v>
      </c>
      <c r="G3163" s="1474">
        <v>-22282.079092050008</v>
      </c>
      <c r="H3163" s="1472">
        <v>-18104.348559972554</v>
      </c>
    </row>
    <row r="3164" spans="2:8" x14ac:dyDescent="0.2">
      <c r="B3164" s="1471">
        <v>41470</v>
      </c>
      <c r="C3164" s="1472">
        <v>110.38549586064352</v>
      </c>
      <c r="D3164" s="1472">
        <v>3949.8716158129509</v>
      </c>
      <c r="E3164" s="1472">
        <v>142.61519768652343</v>
      </c>
      <c r="F3164" s="1472">
        <v>4202.8723093601175</v>
      </c>
      <c r="G3164" s="1474">
        <v>-22801.611157280007</v>
      </c>
      <c r="H3164" s="1472">
        <v>-18598.738847919889</v>
      </c>
    </row>
    <row r="3165" spans="2:8" x14ac:dyDescent="0.2">
      <c r="B3165" s="1471">
        <v>41471</v>
      </c>
      <c r="C3165" s="1472">
        <v>185.10265096605411</v>
      </c>
      <c r="D3165" s="1472">
        <v>3914.8716158129509</v>
      </c>
      <c r="E3165" s="1472">
        <v>142.61519768652343</v>
      </c>
      <c r="F3165" s="1472">
        <v>4242.5894644655282</v>
      </c>
      <c r="G3165" s="1474">
        <v>-14634.598889080007</v>
      </c>
      <c r="H3165" s="1472">
        <v>-10392.00942461448</v>
      </c>
    </row>
    <row r="3166" spans="2:8" x14ac:dyDescent="0.2">
      <c r="B3166" s="1471">
        <v>41472</v>
      </c>
      <c r="C3166" s="1472">
        <v>191.99529772100672</v>
      </c>
      <c r="D3166" s="1472">
        <v>3876.8716158129509</v>
      </c>
      <c r="E3166" s="1472">
        <v>142.61519768652343</v>
      </c>
      <c r="F3166" s="1472">
        <v>4211.4821112204809</v>
      </c>
      <c r="G3166" s="1474">
        <v>-14741.971374940007</v>
      </c>
      <c r="H3166" s="1472">
        <v>-10530.489263719526</v>
      </c>
    </row>
    <row r="3167" spans="2:8" x14ac:dyDescent="0.2">
      <c r="B3167" s="1471">
        <v>41473</v>
      </c>
      <c r="C3167" s="1472">
        <v>193.63743299804878</v>
      </c>
      <c r="D3167" s="1472">
        <v>3569.8716158129509</v>
      </c>
      <c r="E3167" s="1472">
        <v>142.61519768652343</v>
      </c>
      <c r="F3167" s="1472">
        <v>3906.1242464975235</v>
      </c>
      <c r="G3167" s="1474">
        <v>-14590.802252170008</v>
      </c>
      <c r="H3167" s="1472">
        <v>-10684.678005672484</v>
      </c>
    </row>
    <row r="3168" spans="2:8" x14ac:dyDescent="0.2">
      <c r="B3168" s="1471">
        <v>41474</v>
      </c>
      <c r="C3168" s="1472">
        <v>-912.70416701037948</v>
      </c>
      <c r="D3168" s="1472">
        <v>3533.8716158129509</v>
      </c>
      <c r="E3168" s="1472">
        <v>142.61519768652343</v>
      </c>
      <c r="F3168" s="1472">
        <v>2763.782646489095</v>
      </c>
      <c r="G3168" s="1474">
        <v>-15725.143849210008</v>
      </c>
      <c r="H3168" s="1472">
        <v>-12961.361202720913</v>
      </c>
    </row>
    <row r="3169" spans="2:8" x14ac:dyDescent="0.2">
      <c r="B3169" s="1471">
        <v>41475</v>
      </c>
      <c r="C3169" s="1472">
        <v>-912.70416701037948</v>
      </c>
      <c r="D3169" s="1472">
        <v>3533.8716158129509</v>
      </c>
      <c r="E3169" s="1472">
        <v>142.61519768652343</v>
      </c>
      <c r="F3169" s="1472">
        <v>2763.782646489095</v>
      </c>
      <c r="G3169" s="1474">
        <v>-15725.143849210008</v>
      </c>
      <c r="H3169" s="1472">
        <v>-12961.361202720913</v>
      </c>
    </row>
    <row r="3170" spans="2:8" x14ac:dyDescent="0.2">
      <c r="B3170" s="1471">
        <v>41476</v>
      </c>
      <c r="C3170" s="1472">
        <v>-912.70416701037948</v>
      </c>
      <c r="D3170" s="1472">
        <v>3533.8716158129509</v>
      </c>
      <c r="E3170" s="1472">
        <v>142.61519768652343</v>
      </c>
      <c r="F3170" s="1472">
        <v>2763.782646489095</v>
      </c>
      <c r="G3170" s="1474">
        <v>-15725.143849210008</v>
      </c>
      <c r="H3170" s="1472">
        <v>-12961.361202720913</v>
      </c>
    </row>
    <row r="3171" spans="2:8" x14ac:dyDescent="0.2">
      <c r="B3171" s="1471">
        <v>41477</v>
      </c>
      <c r="C3171" s="1472">
        <v>-909.96007253426978</v>
      </c>
      <c r="D3171" s="1472">
        <v>3446.8716158129509</v>
      </c>
      <c r="E3171" s="1472">
        <v>142.61519768652343</v>
      </c>
      <c r="F3171" s="1472">
        <v>2679.5267409652047</v>
      </c>
      <c r="G3171" s="1474">
        <v>-16167.403456460008</v>
      </c>
      <c r="H3171" s="1472">
        <v>-13487.876715494804</v>
      </c>
    </row>
    <row r="3172" spans="2:8" x14ac:dyDescent="0.2">
      <c r="B3172" s="1471">
        <v>41478</v>
      </c>
      <c r="C3172" s="1472">
        <v>-909.5279316718902</v>
      </c>
      <c r="D3172" s="1472">
        <v>3446.8716158129509</v>
      </c>
      <c r="E3172" s="1472">
        <v>142.61519768652343</v>
      </c>
      <c r="F3172" s="1472">
        <v>2679.9588818275843</v>
      </c>
      <c r="G3172" s="1474">
        <v>-16030.853392290008</v>
      </c>
      <c r="H3172" s="1472">
        <v>-13350.894510462424</v>
      </c>
    </row>
    <row r="3173" spans="2:8" x14ac:dyDescent="0.2">
      <c r="B3173" s="1471">
        <v>41479</v>
      </c>
      <c r="C3173" s="1472">
        <v>-933.1188668260379</v>
      </c>
      <c r="D3173" s="1472">
        <v>3446.8716158129509</v>
      </c>
      <c r="E3173" s="1472">
        <v>142.61519768652343</v>
      </c>
      <c r="F3173" s="1472">
        <v>2656.3679466734366</v>
      </c>
      <c r="G3173" s="1474">
        <v>-16301.306958840009</v>
      </c>
      <c r="H3173" s="1472">
        <v>-13644.939012166571</v>
      </c>
    </row>
    <row r="3174" spans="2:8" x14ac:dyDescent="0.2">
      <c r="B3174" s="1471">
        <v>41480</v>
      </c>
      <c r="C3174" s="1472">
        <v>-732.55845441184761</v>
      </c>
      <c r="D3174" s="1472">
        <v>3446.8716158129509</v>
      </c>
      <c r="E3174" s="1472">
        <v>142.61519768652343</v>
      </c>
      <c r="F3174" s="1472">
        <v>2856.9283590876271</v>
      </c>
      <c r="G3174" s="1474">
        <v>-16683.818294360008</v>
      </c>
      <c r="H3174" s="1472">
        <v>-13826.88993527238</v>
      </c>
    </row>
    <row r="3175" spans="2:8" x14ac:dyDescent="0.2">
      <c r="B3175" s="1471">
        <v>41481</v>
      </c>
      <c r="C3175" s="1472">
        <v>-729.83596697885707</v>
      </c>
      <c r="D3175" s="1472">
        <v>3446.8716158129509</v>
      </c>
      <c r="E3175" s="1472">
        <v>142.61519768652343</v>
      </c>
      <c r="F3175" s="1472">
        <v>2859.6508465206175</v>
      </c>
      <c r="G3175" s="1474">
        <v>-16672.268796720007</v>
      </c>
      <c r="H3175" s="1472">
        <v>-13812.61795019939</v>
      </c>
    </row>
    <row r="3176" spans="2:8" x14ac:dyDescent="0.2">
      <c r="B3176" s="1471">
        <v>41482</v>
      </c>
      <c r="C3176" s="1472">
        <v>-729.83596697885707</v>
      </c>
      <c r="D3176" s="1472">
        <v>3446.8716158129509</v>
      </c>
      <c r="E3176" s="1472">
        <v>142.61519768652343</v>
      </c>
      <c r="F3176" s="1472">
        <v>2859.6508465206175</v>
      </c>
      <c r="G3176" s="1474">
        <v>-16672.268796720007</v>
      </c>
      <c r="H3176" s="1472">
        <v>-13812.61795019939</v>
      </c>
    </row>
    <row r="3177" spans="2:8" x14ac:dyDescent="0.2">
      <c r="B3177" s="1471">
        <v>41483</v>
      </c>
      <c r="C3177" s="1472">
        <v>-729.83596697885707</v>
      </c>
      <c r="D3177" s="1472">
        <v>3446.8716158129509</v>
      </c>
      <c r="E3177" s="1472">
        <v>142.61519768652343</v>
      </c>
      <c r="F3177" s="1472">
        <v>2859.6508465206175</v>
      </c>
      <c r="G3177" s="1474">
        <v>-16672.268796720007</v>
      </c>
      <c r="H3177" s="1472">
        <v>-13812.61795019939</v>
      </c>
    </row>
    <row r="3178" spans="2:8" x14ac:dyDescent="0.2">
      <c r="B3178" s="1471">
        <v>41484</v>
      </c>
      <c r="C3178" s="1472">
        <v>-728.73400777978941</v>
      </c>
      <c r="D3178" s="1472">
        <v>3446.8716158129509</v>
      </c>
      <c r="E3178" s="1472">
        <v>142.61519768652343</v>
      </c>
      <c r="F3178" s="1472">
        <v>2860.7528057196851</v>
      </c>
      <c r="G3178" s="1474">
        <v>-16591.441769940007</v>
      </c>
      <c r="H3178" s="1472">
        <v>-13730.688964220322</v>
      </c>
    </row>
    <row r="3179" spans="2:8" x14ac:dyDescent="0.2">
      <c r="B3179" s="1471">
        <v>41485</v>
      </c>
      <c r="C3179" s="1472">
        <v>-726.74615981284376</v>
      </c>
      <c r="D3179" s="1472">
        <v>3446.8716158129509</v>
      </c>
      <c r="E3179" s="1472">
        <v>142.61519768652343</v>
      </c>
      <c r="F3179" s="1472">
        <v>2862.7406536866306</v>
      </c>
      <c r="G3179" s="1474">
        <v>-16447.721321440007</v>
      </c>
      <c r="H3179" s="1472">
        <v>-13584.980667753376</v>
      </c>
    </row>
    <row r="3180" spans="2:8" x14ac:dyDescent="0.2">
      <c r="B3180" s="1471">
        <v>41486</v>
      </c>
      <c r="C3180" s="1472">
        <v>-722.14385962850247</v>
      </c>
      <c r="D3180" s="1472">
        <v>3446.8716158129509</v>
      </c>
      <c r="E3180" s="1472">
        <v>142.61519768652343</v>
      </c>
      <c r="F3180" s="1472">
        <v>2867.342953870972</v>
      </c>
      <c r="G3180" s="1474">
        <v>-17139.783106840008</v>
      </c>
      <c r="H3180" s="1472">
        <v>-14272.440152969037</v>
      </c>
    </row>
    <row r="3181" spans="2:8" x14ac:dyDescent="0.2">
      <c r="B3181" s="1471">
        <v>41487</v>
      </c>
      <c r="C3181" s="1472">
        <v>-726.49050059039621</v>
      </c>
      <c r="D3181" s="1472">
        <v>3446.8716158129509</v>
      </c>
      <c r="E3181" s="1472">
        <v>142.61519768652343</v>
      </c>
      <c r="F3181" s="1472">
        <v>2862.9963129090784</v>
      </c>
      <c r="G3181" s="1474">
        <v>-16707.054487900008</v>
      </c>
      <c r="H3181" s="1472">
        <v>-13844.058174990929</v>
      </c>
    </row>
    <row r="3182" spans="2:8" x14ac:dyDescent="0.2">
      <c r="B3182" s="1471">
        <v>41488</v>
      </c>
      <c r="C3182" s="1472">
        <v>-732.30970023024042</v>
      </c>
      <c r="D3182" s="1472">
        <v>3446.8716158129509</v>
      </c>
      <c r="E3182" s="1472">
        <v>142.61519768652343</v>
      </c>
      <c r="F3182" s="1472">
        <v>2857.1771132692343</v>
      </c>
      <c r="G3182" s="1474">
        <v>-15597.692106740007</v>
      </c>
      <c r="H3182" s="1472">
        <v>-12740.514993470773</v>
      </c>
    </row>
    <row r="3183" spans="2:8" x14ac:dyDescent="0.2">
      <c r="B3183" s="1471">
        <v>41489</v>
      </c>
      <c r="C3183" s="1472">
        <v>-732.30970023024042</v>
      </c>
      <c r="D3183" s="1472">
        <v>3446.8716158129509</v>
      </c>
      <c r="E3183" s="1472">
        <v>142.61519768652343</v>
      </c>
      <c r="F3183" s="1472">
        <v>2857.1771132692343</v>
      </c>
      <c r="G3183" s="1474">
        <v>-15597.692106740007</v>
      </c>
      <c r="H3183" s="1472">
        <v>-12740.514993470773</v>
      </c>
    </row>
    <row r="3184" spans="2:8" x14ac:dyDescent="0.2">
      <c r="B3184" s="1471">
        <v>41490</v>
      </c>
      <c r="C3184" s="1472">
        <v>-732.27970023091098</v>
      </c>
      <c r="D3184" s="1472">
        <v>3446.8716158129509</v>
      </c>
      <c r="E3184" s="1472">
        <v>142.61519768652343</v>
      </c>
      <c r="F3184" s="1472">
        <v>2857.2071132685637</v>
      </c>
      <c r="G3184" s="1474">
        <v>-15597.692106740007</v>
      </c>
      <c r="H3184" s="1472">
        <v>-12740.484993471444</v>
      </c>
    </row>
    <row r="3185" spans="2:8" x14ac:dyDescent="0.2">
      <c r="B3185" s="1471">
        <v>41491</v>
      </c>
      <c r="C3185" s="1472">
        <v>406.18607293443273</v>
      </c>
      <c r="D3185" s="1472">
        <v>3446.8716158129509</v>
      </c>
      <c r="E3185" s="1472">
        <v>163.32517388281249</v>
      </c>
      <c r="F3185" s="1472">
        <v>4016.3828626301961</v>
      </c>
      <c r="G3185" s="1474">
        <v>-13613.249897200007</v>
      </c>
      <c r="H3185" s="1472">
        <v>-9596.8670345698101</v>
      </c>
    </row>
    <row r="3186" spans="2:8" x14ac:dyDescent="0.2">
      <c r="B3186" s="1471">
        <v>41492</v>
      </c>
      <c r="C3186" s="1472">
        <v>391.40171978782536</v>
      </c>
      <c r="D3186" s="1472">
        <v>3446.8716158129509</v>
      </c>
      <c r="E3186" s="1472">
        <v>163.32517388281249</v>
      </c>
      <c r="F3186" s="1472">
        <v>4001.5985094835887</v>
      </c>
      <c r="G3186" s="1474">
        <v>-10835.647921900007</v>
      </c>
      <c r="H3186" s="1472">
        <v>-6834.0494124164179</v>
      </c>
    </row>
    <row r="3187" spans="2:8" x14ac:dyDescent="0.2">
      <c r="B3187" s="1471">
        <v>41493</v>
      </c>
      <c r="C3187" s="1472">
        <v>390.61115625131993</v>
      </c>
      <c r="D3187" s="1472">
        <v>3446.8716158129509</v>
      </c>
      <c r="E3187" s="1472">
        <v>163.32517388281249</v>
      </c>
      <c r="F3187" s="1472">
        <v>4000.8079459470832</v>
      </c>
      <c r="G3187" s="1474">
        <v>-11219.439515760007</v>
      </c>
      <c r="H3187" s="1472">
        <v>-7218.6315698129238</v>
      </c>
    </row>
    <row r="3188" spans="2:8" x14ac:dyDescent="0.2">
      <c r="B3188" s="1471">
        <v>41494</v>
      </c>
      <c r="C3188" s="1472">
        <v>390.21179941329132</v>
      </c>
      <c r="D3188" s="1472">
        <v>3446.8716158129509</v>
      </c>
      <c r="E3188" s="1472">
        <v>163.32517388281249</v>
      </c>
      <c r="F3188" s="1472">
        <v>4000.4085891090549</v>
      </c>
      <c r="G3188" s="1474">
        <v>-11339.616062970006</v>
      </c>
      <c r="H3188" s="1472">
        <v>-7339.2074738609517</v>
      </c>
    </row>
    <row r="3189" spans="2:8" x14ac:dyDescent="0.2">
      <c r="B3189" s="1471">
        <v>41495</v>
      </c>
      <c r="C3189" s="1472">
        <v>409.06692883917975</v>
      </c>
      <c r="D3189" s="1472">
        <v>4161.704949146284</v>
      </c>
      <c r="E3189" s="1472">
        <v>163.32517388281249</v>
      </c>
      <c r="F3189" s="1472">
        <v>4734.0970518682761</v>
      </c>
      <c r="G3189" s="1474">
        <v>-19687.639136550006</v>
      </c>
      <c r="H3189" s="1472">
        <v>-14953.542084681729</v>
      </c>
    </row>
    <row r="3190" spans="2:8" x14ac:dyDescent="0.2">
      <c r="B3190" s="1471">
        <v>41496</v>
      </c>
      <c r="C3190" s="1472">
        <v>409.06692883917975</v>
      </c>
      <c r="D3190" s="1472">
        <v>4161.704949146284</v>
      </c>
      <c r="E3190" s="1472">
        <v>163.32517388281249</v>
      </c>
      <c r="F3190" s="1472">
        <v>4734.0970518682761</v>
      </c>
      <c r="G3190" s="1474">
        <v>-19687.639136550006</v>
      </c>
      <c r="H3190" s="1472">
        <v>-14953.542084681729</v>
      </c>
    </row>
    <row r="3191" spans="2:8" x14ac:dyDescent="0.2">
      <c r="B3191" s="1471">
        <v>41497</v>
      </c>
      <c r="C3191" s="1472">
        <v>409.06692883917975</v>
      </c>
      <c r="D3191" s="1472">
        <v>4161.704949146284</v>
      </c>
      <c r="E3191" s="1472">
        <v>163.32517388281249</v>
      </c>
      <c r="F3191" s="1472">
        <v>4734.0970518682761</v>
      </c>
      <c r="G3191" s="1474">
        <v>-19687.639136550006</v>
      </c>
      <c r="H3191" s="1472">
        <v>-14953.542084681729</v>
      </c>
    </row>
    <row r="3192" spans="2:8" x14ac:dyDescent="0.2">
      <c r="B3192" s="1471">
        <v>41498</v>
      </c>
      <c r="C3192" s="1472">
        <v>408.68387228025443</v>
      </c>
      <c r="D3192" s="1472">
        <v>4109.704949146284</v>
      </c>
      <c r="E3192" s="1472">
        <v>163.32517388281249</v>
      </c>
      <c r="F3192" s="1472">
        <v>4681.7139953093501</v>
      </c>
      <c r="G3192" s="1474">
        <v>-20223.122621620005</v>
      </c>
      <c r="H3192" s="1472">
        <v>-15541.408626310655</v>
      </c>
    </row>
    <row r="3193" spans="2:8" x14ac:dyDescent="0.2">
      <c r="B3193" s="1471">
        <v>41499</v>
      </c>
      <c r="C3193" s="1472">
        <v>408.03186111612615</v>
      </c>
      <c r="D3193" s="1472">
        <v>4109.704949146284</v>
      </c>
      <c r="E3193" s="1472">
        <v>163.32517388281249</v>
      </c>
      <c r="F3193" s="1472">
        <v>4681.0619841452226</v>
      </c>
      <c r="G3193" s="1474">
        <v>-20313.697133600006</v>
      </c>
      <c r="H3193" s="1472">
        <v>-15632.635149454783</v>
      </c>
    </row>
    <row r="3194" spans="2:8" x14ac:dyDescent="0.2">
      <c r="B3194" s="1471">
        <v>41500</v>
      </c>
      <c r="C3194" s="1472">
        <v>403.27139234902228</v>
      </c>
      <c r="D3194" s="1472">
        <v>4109.704949146284</v>
      </c>
      <c r="E3194" s="1472">
        <v>163.32517388281249</v>
      </c>
      <c r="F3194" s="1472">
        <v>4676.301515378118</v>
      </c>
      <c r="G3194" s="1474">
        <v>-20614.828736550007</v>
      </c>
      <c r="H3194" s="1472">
        <v>-15938.527221171889</v>
      </c>
    </row>
    <row r="3195" spans="2:8" x14ac:dyDescent="0.2">
      <c r="B3195" s="1471">
        <v>41501</v>
      </c>
      <c r="C3195" s="1472">
        <v>436.76569189855667</v>
      </c>
      <c r="D3195" s="1472">
        <v>4109.704949146284</v>
      </c>
      <c r="E3195" s="1472">
        <v>163.32517388281249</v>
      </c>
      <c r="F3195" s="1472">
        <v>4709.7958149276528</v>
      </c>
      <c r="G3195" s="1474">
        <v>-20614.655736550008</v>
      </c>
      <c r="H3195" s="1472">
        <v>-15904.859921622356</v>
      </c>
    </row>
    <row r="3196" spans="2:8" x14ac:dyDescent="0.2">
      <c r="B3196" s="1471">
        <v>41502</v>
      </c>
      <c r="C3196" s="1472">
        <v>431.09319477064111</v>
      </c>
      <c r="D3196" s="1472">
        <v>4075.704949146284</v>
      </c>
      <c r="E3196" s="1472">
        <v>163.32517388281249</v>
      </c>
      <c r="F3196" s="1472">
        <v>4670.1233177997374</v>
      </c>
      <c r="G3196" s="1474">
        <v>-19998.429587490009</v>
      </c>
      <c r="H3196" s="1472">
        <v>-15328.306269690271</v>
      </c>
    </row>
    <row r="3197" spans="2:8" x14ac:dyDescent="0.2">
      <c r="B3197" s="1471">
        <v>41503</v>
      </c>
      <c r="C3197" s="1472">
        <v>431.09319477064111</v>
      </c>
      <c r="D3197" s="1472">
        <v>4075.704949146284</v>
      </c>
      <c r="E3197" s="1472">
        <v>163.32517388281249</v>
      </c>
      <c r="F3197" s="1472">
        <v>4670.1233177997374</v>
      </c>
      <c r="G3197" s="1474">
        <v>-19998.429587490009</v>
      </c>
      <c r="H3197" s="1472">
        <v>-15328.306269690271</v>
      </c>
    </row>
    <row r="3198" spans="2:8" x14ac:dyDescent="0.2">
      <c r="B3198" s="1471">
        <v>41504</v>
      </c>
      <c r="C3198" s="1472">
        <v>431.09319477064111</v>
      </c>
      <c r="D3198" s="1472">
        <v>4075.704949146284</v>
      </c>
      <c r="E3198" s="1472">
        <v>163.32517388281249</v>
      </c>
      <c r="F3198" s="1472">
        <v>4670.1233177997374</v>
      </c>
      <c r="G3198" s="1474">
        <v>-19998.429587490009</v>
      </c>
      <c r="H3198" s="1472">
        <v>-15328.306269690271</v>
      </c>
    </row>
    <row r="3199" spans="2:8" x14ac:dyDescent="0.2">
      <c r="B3199" s="1471">
        <v>41505</v>
      </c>
      <c r="C3199" s="1472">
        <v>414.36910841075229</v>
      </c>
      <c r="D3199" s="1472">
        <v>4075.704949146284</v>
      </c>
      <c r="E3199" s="1472">
        <v>163.32517388281249</v>
      </c>
      <c r="F3199" s="1472">
        <v>4653.3992314398483</v>
      </c>
      <c r="G3199" s="1474">
        <v>-17368.173997110011</v>
      </c>
      <c r="H3199" s="1472">
        <v>-12714.774765670161</v>
      </c>
    </row>
    <row r="3200" spans="2:8" x14ac:dyDescent="0.2">
      <c r="B3200" s="1471">
        <v>41506</v>
      </c>
      <c r="C3200" s="1472">
        <v>459.47943373984765</v>
      </c>
      <c r="D3200" s="1472">
        <v>4075.704949146284</v>
      </c>
      <c r="E3200" s="1472">
        <v>163.32517388281249</v>
      </c>
      <c r="F3200" s="1472">
        <v>4698.5095567689441</v>
      </c>
      <c r="G3200" s="1474">
        <v>-20384.139719080009</v>
      </c>
      <c r="H3200" s="1472">
        <v>-15685.630162311065</v>
      </c>
    </row>
    <row r="3201" spans="2:8" x14ac:dyDescent="0.2">
      <c r="B3201" s="1471">
        <v>41507</v>
      </c>
      <c r="C3201" s="1472">
        <v>459.25122983240283</v>
      </c>
      <c r="D3201" s="1472">
        <v>4075.704949146284</v>
      </c>
      <c r="E3201" s="1472">
        <v>163.32517388281249</v>
      </c>
      <c r="F3201" s="1472">
        <v>4698.2813528614988</v>
      </c>
      <c r="G3201" s="1474">
        <v>-20759.319561180007</v>
      </c>
      <c r="H3201" s="1472">
        <v>-16061.038208318509</v>
      </c>
    </row>
    <row r="3202" spans="2:8" x14ac:dyDescent="0.2">
      <c r="B3202" s="1471">
        <v>41508</v>
      </c>
      <c r="C3202" s="1472">
        <v>405.13652732047404</v>
      </c>
      <c r="D3202" s="1472">
        <v>4075.704949146284</v>
      </c>
      <c r="E3202" s="1472">
        <v>163.32517388281249</v>
      </c>
      <c r="F3202" s="1472">
        <v>4644.1666503495699</v>
      </c>
      <c r="G3202" s="1474">
        <v>-20739.855009690007</v>
      </c>
      <c r="H3202" s="1472">
        <v>-16095.688359340438</v>
      </c>
    </row>
    <row r="3203" spans="2:8" x14ac:dyDescent="0.2">
      <c r="B3203" s="1471">
        <v>41509</v>
      </c>
      <c r="C3203" s="1472">
        <v>399.32603267544903</v>
      </c>
      <c r="D3203" s="1472">
        <v>4075.704949146284</v>
      </c>
      <c r="E3203" s="1472">
        <v>163.32517388281249</v>
      </c>
      <c r="F3203" s="1472">
        <v>4638.356155704545</v>
      </c>
      <c r="G3203" s="1474">
        <v>-20181.985142270009</v>
      </c>
      <c r="H3203" s="1472">
        <v>-15543.628986565463</v>
      </c>
    </row>
    <row r="3204" spans="2:8" x14ac:dyDescent="0.2">
      <c r="B3204" s="1471">
        <v>41510</v>
      </c>
      <c r="C3204" s="1472">
        <v>399.32603267544903</v>
      </c>
      <c r="D3204" s="1472">
        <v>4075.704949146284</v>
      </c>
      <c r="E3204" s="1472">
        <v>163.32517388281249</v>
      </c>
      <c r="F3204" s="1472">
        <v>4638.356155704545</v>
      </c>
      <c r="G3204" s="1474">
        <v>-20181.985142270009</v>
      </c>
      <c r="H3204" s="1472">
        <v>-15543.628986565463</v>
      </c>
    </row>
    <row r="3205" spans="2:8" x14ac:dyDescent="0.2">
      <c r="B3205" s="1471">
        <v>41511</v>
      </c>
      <c r="C3205" s="1472">
        <v>399.32603267544903</v>
      </c>
      <c r="D3205" s="1472">
        <v>4075.704949146284</v>
      </c>
      <c r="E3205" s="1472">
        <v>163.32517388281249</v>
      </c>
      <c r="F3205" s="1472">
        <v>4638.356155704545</v>
      </c>
      <c r="G3205" s="1474">
        <v>-20181.985142270009</v>
      </c>
      <c r="H3205" s="1472">
        <v>-15543.628986565463</v>
      </c>
    </row>
    <row r="3206" spans="2:8" x14ac:dyDescent="0.2">
      <c r="B3206" s="1471">
        <v>41512</v>
      </c>
      <c r="C3206" s="1472">
        <v>604.18465057879041</v>
      </c>
      <c r="D3206" s="1472">
        <v>4075.704949146284</v>
      </c>
      <c r="E3206" s="1472">
        <v>163.32517388281249</v>
      </c>
      <c r="F3206" s="1472">
        <v>4843.2147736078869</v>
      </c>
      <c r="G3206" s="1474">
        <v>-20703.17535300001</v>
      </c>
      <c r="H3206" s="1472">
        <v>-15859.960579392122</v>
      </c>
    </row>
    <row r="3207" spans="2:8" x14ac:dyDescent="0.2">
      <c r="B3207" s="1471">
        <v>41513</v>
      </c>
      <c r="C3207" s="1472">
        <v>602.94582936694678</v>
      </c>
      <c r="D3207" s="1472">
        <v>4075.704949146284</v>
      </c>
      <c r="E3207" s="1472">
        <v>163.32517388281249</v>
      </c>
      <c r="F3207" s="1472">
        <v>4841.9759523960429</v>
      </c>
      <c r="G3207" s="1474">
        <v>-20502.318260200009</v>
      </c>
      <c r="H3207" s="1472">
        <v>-15660.342307803967</v>
      </c>
    </row>
    <row r="3208" spans="2:8" x14ac:dyDescent="0.2">
      <c r="B3208" s="1471">
        <v>41514</v>
      </c>
      <c r="C3208" s="1472">
        <v>602.66057448264064</v>
      </c>
      <c r="D3208" s="1472">
        <v>4075.704949146284</v>
      </c>
      <c r="E3208" s="1472">
        <v>163.32517388281249</v>
      </c>
      <c r="F3208" s="1472">
        <v>4841.6906975117372</v>
      </c>
      <c r="G3208" s="1474">
        <v>-20609.638435440011</v>
      </c>
      <c r="H3208" s="1472">
        <v>-15767.947737928273</v>
      </c>
    </row>
    <row r="3209" spans="2:8" x14ac:dyDescent="0.2">
      <c r="B3209" s="1471">
        <v>41515</v>
      </c>
      <c r="C3209" s="1472">
        <v>602.25306750506047</v>
      </c>
      <c r="D3209" s="1472">
        <v>4075.704949146284</v>
      </c>
      <c r="E3209" s="1472">
        <v>163.32517388281249</v>
      </c>
      <c r="F3209" s="1472">
        <v>4841.2831905341563</v>
      </c>
      <c r="G3209" s="1474">
        <v>-20586.131073630011</v>
      </c>
      <c r="H3209" s="1472">
        <v>-15744.847883095856</v>
      </c>
    </row>
    <row r="3210" spans="2:8" x14ac:dyDescent="0.2">
      <c r="B3210" s="1471">
        <v>41516</v>
      </c>
      <c r="C3210" s="1472">
        <v>597.7113936038005</v>
      </c>
      <c r="D3210" s="1472">
        <v>4075.704949146284</v>
      </c>
      <c r="E3210" s="1472">
        <v>163.32517388281249</v>
      </c>
      <c r="F3210" s="1472">
        <v>4836.7415166328965</v>
      </c>
      <c r="G3210" s="1474">
        <v>-20922.57996538001</v>
      </c>
      <c r="H3210" s="1472">
        <v>-16085.838448747112</v>
      </c>
    </row>
    <row r="3211" spans="2:8" x14ac:dyDescent="0.2">
      <c r="B3211" s="1471">
        <v>41517</v>
      </c>
      <c r="C3211" s="1472">
        <v>597.7113936038005</v>
      </c>
      <c r="D3211" s="1472">
        <v>4075.704949146284</v>
      </c>
      <c r="E3211" s="1472">
        <v>163.32517388281249</v>
      </c>
      <c r="F3211" s="1472">
        <v>4836.7415166328965</v>
      </c>
      <c r="G3211" s="1474">
        <v>-20922.57996538001</v>
      </c>
      <c r="H3211" s="1472">
        <v>-16085.838448747112</v>
      </c>
    </row>
    <row r="3212" spans="2:8" x14ac:dyDescent="0.2">
      <c r="B3212" s="1471">
        <v>41518</v>
      </c>
      <c r="C3212" s="1472">
        <v>597.7113936038005</v>
      </c>
      <c r="D3212" s="1472">
        <v>4075.704949146284</v>
      </c>
      <c r="E3212" s="1472">
        <v>163.32517388281249</v>
      </c>
      <c r="F3212" s="1472">
        <v>4836.7415166328965</v>
      </c>
      <c r="G3212" s="1474">
        <v>-20922.57996538001</v>
      </c>
      <c r="H3212" s="1472">
        <v>-16085.838448747112</v>
      </c>
    </row>
    <row r="3213" spans="2:8" x14ac:dyDescent="0.2">
      <c r="B3213" s="1471">
        <v>41519</v>
      </c>
      <c r="C3213" s="1472">
        <v>598.21276136029076</v>
      </c>
      <c r="D3213" s="1472">
        <v>4075.704949146284</v>
      </c>
      <c r="E3213" s="1472">
        <v>163.32517388281249</v>
      </c>
      <c r="F3213" s="1472">
        <v>4837.2428843893867</v>
      </c>
      <c r="G3213" s="1474">
        <v>-21387.72516988001</v>
      </c>
      <c r="H3213" s="1472">
        <v>-16550.482285490623</v>
      </c>
    </row>
    <row r="3214" spans="2:8" x14ac:dyDescent="0.2">
      <c r="B3214" s="1471">
        <v>41520</v>
      </c>
      <c r="C3214" s="1472">
        <v>599.73066374232576</v>
      </c>
      <c r="D3214" s="1472">
        <v>4075.704949146284</v>
      </c>
      <c r="E3214" s="1472">
        <v>163.32517388281249</v>
      </c>
      <c r="F3214" s="1472">
        <v>4838.7607867714223</v>
      </c>
      <c r="G3214" s="1474">
        <v>-20950.634113960012</v>
      </c>
      <c r="H3214" s="1472">
        <v>-16111.87332718859</v>
      </c>
    </row>
    <row r="3215" spans="2:8" x14ac:dyDescent="0.2">
      <c r="B3215" s="1471">
        <v>41521</v>
      </c>
      <c r="C3215" s="1472">
        <v>603.07004898280275</v>
      </c>
      <c r="D3215" s="1472">
        <v>4075.704949146284</v>
      </c>
      <c r="E3215" s="1472">
        <v>163.32517388281249</v>
      </c>
      <c r="F3215" s="1472">
        <v>4842.1001720118993</v>
      </c>
      <c r="G3215" s="1474">
        <v>-20408.740678710012</v>
      </c>
      <c r="H3215" s="1472">
        <v>-15566.640506698113</v>
      </c>
    </row>
    <row r="3216" spans="2:8" x14ac:dyDescent="0.2">
      <c r="B3216" s="1471">
        <v>41522</v>
      </c>
      <c r="C3216" s="1472">
        <v>-827.23182066613128</v>
      </c>
      <c r="D3216" s="1472">
        <v>4075.704949146284</v>
      </c>
      <c r="E3216" s="1472">
        <v>141.86517479833984</v>
      </c>
      <c r="F3216" s="1472">
        <v>3390.3383032784927</v>
      </c>
      <c r="G3216" s="1474">
        <v>-16089.192646950014</v>
      </c>
      <c r="H3216" s="1472">
        <v>-12698.854343671521</v>
      </c>
    </row>
    <row r="3217" spans="2:8" x14ac:dyDescent="0.2">
      <c r="B3217" s="1471">
        <v>41523</v>
      </c>
      <c r="C3217" s="1472">
        <v>-818.59817590528394</v>
      </c>
      <c r="D3217" s="1472">
        <v>4075.704949146284</v>
      </c>
      <c r="E3217" s="1472">
        <v>141.86517479833984</v>
      </c>
      <c r="F3217" s="1472">
        <v>3398.9719480393401</v>
      </c>
      <c r="G3217" s="1474">
        <v>-13817.364738520015</v>
      </c>
      <c r="H3217" s="1472">
        <v>-10418.392790480675</v>
      </c>
    </row>
    <row r="3218" spans="2:8" x14ac:dyDescent="0.2">
      <c r="B3218" s="1471">
        <v>41524</v>
      </c>
      <c r="C3218" s="1472">
        <v>-818.59817590528394</v>
      </c>
      <c r="D3218" s="1472">
        <v>4075.704949146284</v>
      </c>
      <c r="E3218" s="1472">
        <v>141.86517479833984</v>
      </c>
      <c r="F3218" s="1472">
        <v>3398.9719480393401</v>
      </c>
      <c r="G3218" s="1474">
        <v>-13817.364738520015</v>
      </c>
      <c r="H3218" s="1472">
        <v>-10418.392790480675</v>
      </c>
    </row>
    <row r="3219" spans="2:8" x14ac:dyDescent="0.2">
      <c r="B3219" s="1471">
        <v>41525</v>
      </c>
      <c r="C3219" s="1472">
        <v>-818.59817590528394</v>
      </c>
      <c r="D3219" s="1472">
        <v>4075.704949146284</v>
      </c>
      <c r="E3219" s="1472">
        <v>141.86517479833984</v>
      </c>
      <c r="F3219" s="1472">
        <v>3398.9719480393401</v>
      </c>
      <c r="G3219" s="1474">
        <v>-13817.364738520015</v>
      </c>
      <c r="H3219" s="1472">
        <v>-10418.392790480675</v>
      </c>
    </row>
    <row r="3220" spans="2:8" x14ac:dyDescent="0.2">
      <c r="B3220" s="1471">
        <v>41526</v>
      </c>
      <c r="C3220" s="1472">
        <v>-799.34925322118306</v>
      </c>
      <c r="D3220" s="1472">
        <v>4757.538282479617</v>
      </c>
      <c r="E3220" s="1472">
        <v>141.86517479833984</v>
      </c>
      <c r="F3220" s="1472">
        <v>4100.0542040567734</v>
      </c>
      <c r="G3220" s="1474">
        <v>-22905.825153260015</v>
      </c>
      <c r="H3220" s="1472">
        <v>-18805.770949203241</v>
      </c>
    </row>
    <row r="3221" spans="2:8" x14ac:dyDescent="0.2">
      <c r="B3221" s="1471">
        <v>41527</v>
      </c>
      <c r="C3221" s="1472">
        <v>-799.23426061648354</v>
      </c>
      <c r="D3221" s="1472">
        <v>4607.538282479617</v>
      </c>
      <c r="E3221" s="1472">
        <v>141.86517479833984</v>
      </c>
      <c r="F3221" s="1472">
        <v>3950.1691966614735</v>
      </c>
      <c r="G3221" s="1474">
        <v>-22336.266217880016</v>
      </c>
      <c r="H3221" s="1472">
        <v>-18386.097021218542</v>
      </c>
    </row>
    <row r="3222" spans="2:8" x14ac:dyDescent="0.2">
      <c r="B3222" s="1471">
        <v>41528</v>
      </c>
      <c r="C3222" s="1472">
        <v>-799.11006860340785</v>
      </c>
      <c r="D3222" s="1472">
        <v>4607.538282479617</v>
      </c>
      <c r="E3222" s="1472">
        <v>141.86517479833984</v>
      </c>
      <c r="F3222" s="1472">
        <v>3950.2933886745491</v>
      </c>
      <c r="G3222" s="1474">
        <v>-23164.261828930015</v>
      </c>
      <c r="H3222" s="1472">
        <v>-19213.968440255467</v>
      </c>
    </row>
    <row r="3223" spans="2:8" x14ac:dyDescent="0.2">
      <c r="B3223" s="1471">
        <v>41529</v>
      </c>
      <c r="C3223" s="1472">
        <v>-798.88008339400858</v>
      </c>
      <c r="D3223" s="1472">
        <v>4562.538282479617</v>
      </c>
      <c r="E3223" s="1472">
        <v>141.86517479833984</v>
      </c>
      <c r="F3223" s="1472">
        <v>3905.5233738839484</v>
      </c>
      <c r="G3223" s="1474">
        <v>-23381.520215310014</v>
      </c>
      <c r="H3223" s="1472">
        <v>-19475.996841426066</v>
      </c>
    </row>
    <row r="3224" spans="2:8" x14ac:dyDescent="0.2">
      <c r="B3224" s="1471">
        <v>41530</v>
      </c>
      <c r="C3224" s="1472">
        <v>-1533.3608149334009</v>
      </c>
      <c r="D3224" s="1472">
        <v>4562.538282479617</v>
      </c>
      <c r="E3224" s="1472">
        <v>141.86517479833984</v>
      </c>
      <c r="F3224" s="1472">
        <v>3171.042642344556</v>
      </c>
      <c r="G3224" s="1474">
        <v>-23761.879090620016</v>
      </c>
      <c r="H3224" s="1472">
        <v>-20590.836448275459</v>
      </c>
    </row>
    <row r="3225" spans="2:8" x14ac:dyDescent="0.2">
      <c r="B3225" s="1471">
        <v>41531</v>
      </c>
      <c r="C3225" s="1472">
        <v>-1533.3608149334009</v>
      </c>
      <c r="D3225" s="1472">
        <v>4562.538282479617</v>
      </c>
      <c r="E3225" s="1472">
        <v>141.86517479833984</v>
      </c>
      <c r="F3225" s="1472">
        <v>3171.042642344556</v>
      </c>
      <c r="G3225" s="1474">
        <v>-23761.879090620016</v>
      </c>
      <c r="H3225" s="1472">
        <v>-20590.836448275459</v>
      </c>
    </row>
    <row r="3226" spans="2:8" x14ac:dyDescent="0.2">
      <c r="B3226" s="1471">
        <v>41532</v>
      </c>
      <c r="C3226" s="1472">
        <v>-1533.3608149334009</v>
      </c>
      <c r="D3226" s="1472">
        <v>4562.538282479617</v>
      </c>
      <c r="E3226" s="1472">
        <v>141.86517479833984</v>
      </c>
      <c r="F3226" s="1472">
        <v>3171.042642344556</v>
      </c>
      <c r="G3226" s="1474">
        <v>-23761.879090620016</v>
      </c>
      <c r="H3226" s="1472">
        <v>-20590.836448275459</v>
      </c>
    </row>
    <row r="3227" spans="2:8" x14ac:dyDescent="0.2">
      <c r="B3227" s="1471">
        <v>41533</v>
      </c>
      <c r="C3227" s="1472">
        <v>-1515.6802276744193</v>
      </c>
      <c r="D3227" s="1472">
        <v>4544.538282479617</v>
      </c>
      <c r="E3227" s="1472">
        <v>141.86517479833984</v>
      </c>
      <c r="F3227" s="1472">
        <v>3170.7232296035377</v>
      </c>
      <c r="G3227" s="1474">
        <v>-23543.655870040016</v>
      </c>
      <c r="H3227" s="1472">
        <v>-20372.93264043648</v>
      </c>
    </row>
    <row r="3228" spans="2:8" x14ac:dyDescent="0.2">
      <c r="B3228" s="1471">
        <v>41534</v>
      </c>
      <c r="C3228" s="1472">
        <v>-1504.8387249033394</v>
      </c>
      <c r="D3228" s="1472">
        <v>4544.538282479617</v>
      </c>
      <c r="E3228" s="1472">
        <v>141.86517479833984</v>
      </c>
      <c r="F3228" s="1472">
        <v>3181.5647323746175</v>
      </c>
      <c r="G3228" s="1474">
        <v>-20153.643365040014</v>
      </c>
      <c r="H3228" s="1472">
        <v>-16972.078632665398</v>
      </c>
    </row>
    <row r="3229" spans="2:8" x14ac:dyDescent="0.2">
      <c r="B3229" s="1471">
        <v>41535</v>
      </c>
      <c r="C3229" s="1472">
        <v>-1504.4707485683005</v>
      </c>
      <c r="D3229" s="1472">
        <v>4544.538282479617</v>
      </c>
      <c r="E3229" s="1472">
        <v>141.86517479833984</v>
      </c>
      <c r="F3229" s="1472">
        <v>3181.9327087096567</v>
      </c>
      <c r="G3229" s="1474">
        <v>-20847.954120640014</v>
      </c>
      <c r="H3229" s="1472">
        <v>-17666.021411930356</v>
      </c>
    </row>
    <row r="3230" spans="2:8" x14ac:dyDescent="0.2">
      <c r="B3230" s="1471">
        <v>41536</v>
      </c>
      <c r="C3230" s="1472">
        <v>-1513.3355565552249</v>
      </c>
      <c r="D3230" s="1472">
        <v>4544.538282479617</v>
      </c>
      <c r="E3230" s="1472">
        <v>141.86517479833984</v>
      </c>
      <c r="F3230" s="1472">
        <v>3173.0679007227322</v>
      </c>
      <c r="G3230" s="1474">
        <v>-21026.108627620015</v>
      </c>
      <c r="H3230" s="1472">
        <v>-17853.040726897281</v>
      </c>
    </row>
    <row r="3231" spans="2:8" x14ac:dyDescent="0.2">
      <c r="B3231" s="1471">
        <v>41537</v>
      </c>
      <c r="C3231" s="1472">
        <v>-2624.9832755363973</v>
      </c>
      <c r="D3231" s="1472">
        <v>4544.538282479617</v>
      </c>
      <c r="E3231" s="1472">
        <v>141.86517479833984</v>
      </c>
      <c r="F3231" s="1472">
        <v>2061.4201817415596</v>
      </c>
      <c r="G3231" s="1474">
        <v>-22108.424792330014</v>
      </c>
      <c r="H3231" s="1472">
        <v>-20047.004610588454</v>
      </c>
    </row>
    <row r="3232" spans="2:8" x14ac:dyDescent="0.2">
      <c r="B3232" s="1471">
        <v>41538</v>
      </c>
      <c r="C3232" s="1472">
        <v>-2624.9832755363973</v>
      </c>
      <c r="D3232" s="1472">
        <v>4544.538282479617</v>
      </c>
      <c r="E3232" s="1472">
        <v>141.86517479833984</v>
      </c>
      <c r="F3232" s="1472">
        <v>2061.4201817415596</v>
      </c>
      <c r="G3232" s="1474">
        <v>-22108.424792330014</v>
      </c>
      <c r="H3232" s="1472">
        <v>-20047.004610588454</v>
      </c>
    </row>
    <row r="3233" spans="2:8" x14ac:dyDescent="0.2">
      <c r="B3233" s="1471">
        <v>41539</v>
      </c>
      <c r="C3233" s="1472">
        <v>-2624.9832755363973</v>
      </c>
      <c r="D3233" s="1472">
        <v>4544.538282479617</v>
      </c>
      <c r="E3233" s="1472">
        <v>141.86517479833984</v>
      </c>
      <c r="F3233" s="1472">
        <v>2061.4201817415596</v>
      </c>
      <c r="G3233" s="1474">
        <v>-22108.424792330014</v>
      </c>
      <c r="H3233" s="1472">
        <v>-20047.004610588454</v>
      </c>
    </row>
    <row r="3234" spans="2:8" x14ac:dyDescent="0.2">
      <c r="B3234" s="1471">
        <v>41540</v>
      </c>
      <c r="C3234" s="1472">
        <v>-2624.8682829316976</v>
      </c>
      <c r="D3234" s="1472">
        <v>4544.538282479617</v>
      </c>
      <c r="E3234" s="1472">
        <v>141.86517479833984</v>
      </c>
      <c r="F3234" s="1472">
        <v>2061.5351743462593</v>
      </c>
      <c r="G3234" s="1474">
        <v>-22659.107113970014</v>
      </c>
      <c r="H3234" s="1472">
        <v>-20597.571939623755</v>
      </c>
    </row>
    <row r="3235" spans="2:8" x14ac:dyDescent="0.2">
      <c r="B3235" s="1471">
        <v>41541</v>
      </c>
      <c r="C3235" s="1472">
        <v>-2624.5279048217872</v>
      </c>
      <c r="D3235" s="1472">
        <v>4544.538282479617</v>
      </c>
      <c r="E3235" s="1472">
        <v>141.86517479833984</v>
      </c>
      <c r="F3235" s="1472">
        <v>2061.8755524561698</v>
      </c>
      <c r="G3235" s="1474">
        <v>-22702.677780410013</v>
      </c>
      <c r="H3235" s="1472">
        <v>-20640.802227953842</v>
      </c>
    </row>
    <row r="3236" spans="2:8" x14ac:dyDescent="0.2">
      <c r="B3236" s="1471">
        <v>41542</v>
      </c>
      <c r="C3236" s="1472">
        <v>-2423.3671761786018</v>
      </c>
      <c r="D3236" s="1472">
        <v>4544.538282479617</v>
      </c>
      <c r="E3236" s="1472">
        <v>141.86517479833984</v>
      </c>
      <c r="F3236" s="1472">
        <v>2263.0362810993552</v>
      </c>
      <c r="G3236" s="1474">
        <v>-23522.849410290011</v>
      </c>
      <c r="H3236" s="1472">
        <v>-21259.813129190657</v>
      </c>
    </row>
    <row r="3237" spans="2:8" x14ac:dyDescent="0.2">
      <c r="B3237" s="1471">
        <v>41543</v>
      </c>
      <c r="C3237" s="1472">
        <v>-2574.3243182566448</v>
      </c>
      <c r="D3237" s="1472">
        <v>4544.538282479617</v>
      </c>
      <c r="E3237" s="1472">
        <v>141.86517479833984</v>
      </c>
      <c r="F3237" s="1472">
        <v>2112.0791390213121</v>
      </c>
      <c r="G3237" s="1474">
        <v>-19453.945449890012</v>
      </c>
      <c r="H3237" s="1472">
        <v>-17341.8663108687</v>
      </c>
    </row>
    <row r="3238" spans="2:8" x14ac:dyDescent="0.2">
      <c r="B3238" s="1471">
        <v>41544</v>
      </c>
      <c r="C3238" s="1472">
        <v>-2574.1311306807493</v>
      </c>
      <c r="D3238" s="1472">
        <v>4544.538282479617</v>
      </c>
      <c r="E3238" s="1472">
        <v>141.86517479833984</v>
      </c>
      <c r="F3238" s="1472">
        <v>2112.2723265972077</v>
      </c>
      <c r="G3238" s="1474">
        <v>-18382.879077010013</v>
      </c>
      <c r="H3238" s="1472">
        <v>-16270.606750412806</v>
      </c>
    </row>
    <row r="3239" spans="2:8" x14ac:dyDescent="0.2">
      <c r="B3239" s="1471">
        <v>41545</v>
      </c>
      <c r="C3239" s="1472">
        <v>-2574.1311306807493</v>
      </c>
      <c r="D3239" s="1472">
        <v>4544.538282479617</v>
      </c>
      <c r="E3239" s="1472">
        <v>141.86517479833984</v>
      </c>
      <c r="F3239" s="1472">
        <v>2112.2723265972077</v>
      </c>
      <c r="G3239" s="1474">
        <v>-18382.879077010013</v>
      </c>
      <c r="H3239" s="1472">
        <v>-16270.606750412806</v>
      </c>
    </row>
    <row r="3240" spans="2:8" x14ac:dyDescent="0.2">
      <c r="B3240" s="1471">
        <v>41546</v>
      </c>
      <c r="C3240" s="1472">
        <v>-2574.1311306807493</v>
      </c>
      <c r="D3240" s="1472">
        <v>4544.538282479617</v>
      </c>
      <c r="E3240" s="1472">
        <v>141.86517479833984</v>
      </c>
      <c r="F3240" s="1472">
        <v>2112.2723265972077</v>
      </c>
      <c r="G3240" s="1474">
        <v>-18382.879077010013</v>
      </c>
      <c r="H3240" s="1472">
        <v>-16270.606750412806</v>
      </c>
    </row>
    <row r="3241" spans="2:8" x14ac:dyDescent="0.2">
      <c r="B3241" s="1471">
        <v>41547</v>
      </c>
      <c r="C3241" s="1472">
        <v>-2573.4503744609274</v>
      </c>
      <c r="D3241" s="1472">
        <v>4544.538282479617</v>
      </c>
      <c r="E3241" s="1472">
        <v>141.86517479833984</v>
      </c>
      <c r="F3241" s="1472">
        <v>2112.9530828170296</v>
      </c>
      <c r="G3241" s="1474">
        <v>-17688.918786790015</v>
      </c>
      <c r="H3241" s="1472">
        <v>-15575.965703972985</v>
      </c>
    </row>
    <row r="3242" spans="2:8" x14ac:dyDescent="0.2">
      <c r="B3242" s="1471">
        <v>41548</v>
      </c>
      <c r="C3242" s="1472">
        <v>-2677.6264197844666</v>
      </c>
      <c r="D3242" s="1472">
        <v>4544.538282479617</v>
      </c>
      <c r="E3242" s="1472">
        <v>141.86517479833984</v>
      </c>
      <c r="F3242" s="1472">
        <v>2008.7770374934903</v>
      </c>
      <c r="G3242" s="1474">
        <v>-17441.125651240014</v>
      </c>
      <c r="H3242" s="1472">
        <v>-15432.348613746524</v>
      </c>
    </row>
    <row r="3243" spans="2:8" x14ac:dyDescent="0.2">
      <c r="B3243" s="1471">
        <v>41549</v>
      </c>
      <c r="C3243" s="1472">
        <v>-2701.4583067945496</v>
      </c>
      <c r="D3243" s="1472">
        <v>4544.538282479617</v>
      </c>
      <c r="E3243" s="1472">
        <v>141.86517479833984</v>
      </c>
      <c r="F3243" s="1472">
        <v>1984.9451504834074</v>
      </c>
      <c r="G3243" s="1474">
        <v>-17186.658127560015</v>
      </c>
      <c r="H3243" s="1472">
        <v>-15201.712977076608</v>
      </c>
    </row>
    <row r="3244" spans="2:8" x14ac:dyDescent="0.2">
      <c r="B3244" s="1471">
        <v>41550</v>
      </c>
      <c r="C3244" s="1472">
        <v>-2688.965967824799</v>
      </c>
      <c r="D3244" s="1472">
        <v>4544.538282479617</v>
      </c>
      <c r="E3244" s="1472">
        <v>141.86517479833984</v>
      </c>
      <c r="F3244" s="1472">
        <v>1997.4374894531579</v>
      </c>
      <c r="G3244" s="1474">
        <v>-16570.516001030013</v>
      </c>
      <c r="H3244" s="1472">
        <v>-14573.078511576856</v>
      </c>
    </row>
    <row r="3245" spans="2:8" x14ac:dyDescent="0.2">
      <c r="B3245" s="1471">
        <v>41551</v>
      </c>
      <c r="C3245" s="1472">
        <v>-1983.6912002257027</v>
      </c>
      <c r="D3245" s="1472">
        <v>4544.538282479617</v>
      </c>
      <c r="E3245" s="1472">
        <v>141.86517479833984</v>
      </c>
      <c r="F3245" s="1472">
        <v>2702.7122570522542</v>
      </c>
      <c r="G3245" s="1474">
        <v>-17566.972341940014</v>
      </c>
      <c r="H3245" s="1472">
        <v>-14864.260084887759</v>
      </c>
    </row>
    <row r="3246" spans="2:8" x14ac:dyDescent="0.2">
      <c r="B3246" s="1471">
        <v>41552</v>
      </c>
      <c r="C3246" s="1472">
        <v>-1983.3082002257026</v>
      </c>
      <c r="D3246" s="1472">
        <v>4544.538282479617</v>
      </c>
      <c r="E3246" s="1472">
        <v>173.20517113623046</v>
      </c>
      <c r="F3246" s="1472">
        <v>2734.4352533901451</v>
      </c>
      <c r="G3246" s="1474">
        <v>-17566.972341940014</v>
      </c>
      <c r="H3246" s="1472">
        <v>-14832.537088549869</v>
      </c>
    </row>
    <row r="3247" spans="2:8" x14ac:dyDescent="0.2">
      <c r="B3247" s="1471">
        <v>41553</v>
      </c>
      <c r="C3247" s="1472">
        <v>-1983.3082002257026</v>
      </c>
      <c r="D3247" s="1472">
        <v>4544.538282479617</v>
      </c>
      <c r="E3247" s="1472">
        <v>173.20517113623046</v>
      </c>
      <c r="F3247" s="1472">
        <v>2734.4352533901451</v>
      </c>
      <c r="G3247" s="1474">
        <v>-17566.972341940014</v>
      </c>
      <c r="H3247" s="1472">
        <v>-14832.537088549869</v>
      </c>
    </row>
    <row r="3248" spans="2:8" x14ac:dyDescent="0.2">
      <c r="B3248" s="1471">
        <v>41554</v>
      </c>
      <c r="C3248" s="1472">
        <v>-1436.2681002463135</v>
      </c>
      <c r="D3248" s="1472">
        <v>4504.538282479617</v>
      </c>
      <c r="E3248" s="1472">
        <v>173.20517113623046</v>
      </c>
      <c r="F3248" s="1472">
        <v>3241.4753533695343</v>
      </c>
      <c r="G3248" s="1474">
        <v>-14292.544162660015</v>
      </c>
      <c r="H3248" s="1472">
        <v>-11051.06880929048</v>
      </c>
    </row>
    <row r="3249" spans="2:8" x14ac:dyDescent="0.2">
      <c r="B3249" s="1471">
        <v>41555</v>
      </c>
      <c r="C3249" s="1472">
        <v>-1391.8508950205337</v>
      </c>
      <c r="D3249" s="1472">
        <v>4438.538282479617</v>
      </c>
      <c r="E3249" s="1472">
        <v>173.20517113623046</v>
      </c>
      <c r="F3249" s="1472">
        <v>3219.8925585953139</v>
      </c>
      <c r="G3249" s="1474">
        <v>-12207.434595670014</v>
      </c>
      <c r="H3249" s="1472">
        <v>-8987.5420370747015</v>
      </c>
    </row>
    <row r="3250" spans="2:8" x14ac:dyDescent="0.2">
      <c r="B3250" s="1471">
        <v>41556</v>
      </c>
      <c r="C3250" s="1472">
        <v>-1371.2371611866326</v>
      </c>
      <c r="D3250" s="1472">
        <v>5083.37161581295</v>
      </c>
      <c r="E3250" s="1472">
        <v>173.20517113623046</v>
      </c>
      <c r="F3250" s="1472">
        <v>3885.3396257625477</v>
      </c>
      <c r="G3250" s="1474">
        <v>-21447.610583950016</v>
      </c>
      <c r="H3250" s="1472">
        <v>-17562.27095818747</v>
      </c>
    </row>
    <row r="3251" spans="2:8" x14ac:dyDescent="0.2">
      <c r="B3251" s="1471">
        <v>41557</v>
      </c>
      <c r="C3251" s="1472">
        <v>-1370.2406213257977</v>
      </c>
      <c r="D3251" s="1472">
        <v>5083.37161581295</v>
      </c>
      <c r="E3251" s="1472">
        <v>173.20517113623046</v>
      </c>
      <c r="F3251" s="1472">
        <v>3886.3361656233828</v>
      </c>
      <c r="G3251" s="1474">
        <v>-21698.558008920016</v>
      </c>
      <c r="H3251" s="1472">
        <v>-17812.221843296633</v>
      </c>
    </row>
    <row r="3252" spans="2:8" x14ac:dyDescent="0.2">
      <c r="B3252" s="1471">
        <v>41558</v>
      </c>
      <c r="C3252" s="1472">
        <v>-1368.2119508948126</v>
      </c>
      <c r="D3252" s="1472">
        <v>5083.37161581295</v>
      </c>
      <c r="E3252" s="1472">
        <v>173.20517113623046</v>
      </c>
      <c r="F3252" s="1472">
        <v>3888.364836054368</v>
      </c>
      <c r="G3252" s="1474">
        <v>-21478.926602210016</v>
      </c>
      <c r="H3252" s="1472">
        <v>-17590.56176615565</v>
      </c>
    </row>
    <row r="3253" spans="2:8" x14ac:dyDescent="0.2">
      <c r="B3253" s="1471">
        <v>41559</v>
      </c>
      <c r="C3253" s="1472">
        <v>-1368.2119508948126</v>
      </c>
      <c r="D3253" s="1472">
        <v>5083.37161581295</v>
      </c>
      <c r="E3253" s="1472">
        <v>173.20517113623046</v>
      </c>
      <c r="F3253" s="1472">
        <v>3888.364836054368</v>
      </c>
      <c r="G3253" s="1474">
        <v>-21478.926602210016</v>
      </c>
      <c r="H3253" s="1472">
        <v>-17590.56176615565</v>
      </c>
    </row>
    <row r="3254" spans="2:8" x14ac:dyDescent="0.2">
      <c r="B3254" s="1471">
        <v>41560</v>
      </c>
      <c r="C3254" s="1472">
        <v>-1368.2119508948126</v>
      </c>
      <c r="D3254" s="1472">
        <v>5083.37161581295</v>
      </c>
      <c r="E3254" s="1472">
        <v>173.20517113623046</v>
      </c>
      <c r="F3254" s="1472">
        <v>3888.364836054368</v>
      </c>
      <c r="G3254" s="1474">
        <v>-21478.926602210016</v>
      </c>
      <c r="H3254" s="1472">
        <v>-17590.56176615565</v>
      </c>
    </row>
    <row r="3255" spans="2:8" x14ac:dyDescent="0.2">
      <c r="B3255" s="1471">
        <v>41561</v>
      </c>
      <c r="C3255" s="1472">
        <v>-1363.4427958465319</v>
      </c>
      <c r="D3255" s="1472">
        <v>5083.37161581295</v>
      </c>
      <c r="E3255" s="1472">
        <v>173.20517113623046</v>
      </c>
      <c r="F3255" s="1472">
        <v>3893.1339911026485</v>
      </c>
      <c r="G3255" s="1474">
        <v>-21813.095159530018</v>
      </c>
      <c r="H3255" s="1472">
        <v>-17919.96116842737</v>
      </c>
    </row>
    <row r="3256" spans="2:8" x14ac:dyDescent="0.2">
      <c r="B3256" s="1471">
        <v>41562</v>
      </c>
      <c r="C3256" s="1472">
        <v>-1314.5171537096685</v>
      </c>
      <c r="D3256" s="1472">
        <v>5083.37161581295</v>
      </c>
      <c r="E3256" s="1472">
        <v>173.20517113623046</v>
      </c>
      <c r="F3256" s="1472">
        <v>3942.0596332395121</v>
      </c>
      <c r="G3256" s="1474">
        <v>-22262.640147020018</v>
      </c>
      <c r="H3256" s="1472">
        <v>-18320.580513780507</v>
      </c>
    </row>
    <row r="3257" spans="2:8" x14ac:dyDescent="0.2">
      <c r="B3257" s="1471">
        <v>41563</v>
      </c>
      <c r="C3257" s="1472">
        <v>-1176.8522900772036</v>
      </c>
      <c r="D3257" s="1472">
        <v>5083.37161581295</v>
      </c>
      <c r="E3257" s="1472">
        <v>173.20517113623046</v>
      </c>
      <c r="F3257" s="1472">
        <v>4079.724496871977</v>
      </c>
      <c r="G3257" s="1474">
        <v>-14128.75715750002</v>
      </c>
      <c r="H3257" s="1472">
        <v>-10049.032660628043</v>
      </c>
    </row>
    <row r="3258" spans="2:8" x14ac:dyDescent="0.2">
      <c r="B3258" s="1471">
        <v>41564</v>
      </c>
      <c r="C3258" s="1472">
        <v>-1171.691637226452</v>
      </c>
      <c r="D3258" s="1472">
        <v>5083.37161581295</v>
      </c>
      <c r="E3258" s="1472">
        <v>173.20517113623046</v>
      </c>
      <c r="F3258" s="1472">
        <v>4084.8851497227283</v>
      </c>
      <c r="G3258" s="1474">
        <v>-14713.392974370021</v>
      </c>
      <c r="H3258" s="1472">
        <v>-10628.507824647293</v>
      </c>
    </row>
    <row r="3259" spans="2:8" x14ac:dyDescent="0.2">
      <c r="B3259" s="1471">
        <v>41565</v>
      </c>
      <c r="C3259" s="1472">
        <v>-1133.6766762710831</v>
      </c>
      <c r="D3259" s="1472">
        <v>5083.37161581295</v>
      </c>
      <c r="E3259" s="1472">
        <v>173.20517113623046</v>
      </c>
      <c r="F3259" s="1472">
        <v>4122.900110678097</v>
      </c>
      <c r="G3259" s="1474">
        <v>-17058.22238135332</v>
      </c>
      <c r="H3259" s="1472">
        <v>-12935.322270675224</v>
      </c>
    </row>
    <row r="3260" spans="2:8" x14ac:dyDescent="0.2">
      <c r="B3260" s="1471">
        <v>41566</v>
      </c>
      <c r="C3260" s="1472">
        <v>-1133.6766762710831</v>
      </c>
      <c r="D3260" s="1472">
        <v>5083.37161581295</v>
      </c>
      <c r="E3260" s="1472">
        <v>173.20517113623046</v>
      </c>
      <c r="F3260" s="1472">
        <v>4122.900110678097</v>
      </c>
      <c r="G3260" s="1474">
        <v>-17058.22238135332</v>
      </c>
      <c r="H3260" s="1472">
        <v>-12935.322270675224</v>
      </c>
    </row>
    <row r="3261" spans="2:8" x14ac:dyDescent="0.2">
      <c r="B3261" s="1471">
        <v>41567</v>
      </c>
      <c r="C3261" s="1472">
        <v>-1133.6766762710831</v>
      </c>
      <c r="D3261" s="1472">
        <v>5083.37161581295</v>
      </c>
      <c r="E3261" s="1472">
        <v>173.20517113623046</v>
      </c>
      <c r="F3261" s="1472">
        <v>4122.900110678097</v>
      </c>
      <c r="G3261" s="1474">
        <v>-17058.22238135332</v>
      </c>
      <c r="H3261" s="1472">
        <v>-12935.322270675224</v>
      </c>
    </row>
    <row r="3262" spans="2:8" x14ac:dyDescent="0.2">
      <c r="B3262" s="1471">
        <v>41568</v>
      </c>
      <c r="C3262" s="1472">
        <v>-1121.5339785095432</v>
      </c>
      <c r="D3262" s="1472">
        <v>5083.37161581295</v>
      </c>
      <c r="E3262" s="1472">
        <v>173.20517113623046</v>
      </c>
      <c r="F3262" s="1472">
        <v>4135.0428084396372</v>
      </c>
      <c r="G3262" s="1474">
        <v>-17389.501818803321</v>
      </c>
      <c r="H3262" s="1472">
        <v>-13254.459010363684</v>
      </c>
    </row>
    <row r="3263" spans="2:8" x14ac:dyDescent="0.2">
      <c r="B3263" s="1471">
        <v>41569</v>
      </c>
      <c r="C3263" s="1472">
        <v>-1120.6086200673394</v>
      </c>
      <c r="D3263" s="1472">
        <v>5083.37161581295</v>
      </c>
      <c r="E3263" s="1472">
        <v>173.20517113623046</v>
      </c>
      <c r="F3263" s="1472">
        <v>4135.9681668818412</v>
      </c>
      <c r="G3263" s="1474">
        <v>-16954.981943743322</v>
      </c>
      <c r="H3263" s="1472">
        <v>-12819.01377686148</v>
      </c>
    </row>
    <row r="3264" spans="2:8" x14ac:dyDescent="0.2">
      <c r="B3264" s="1471">
        <v>41570</v>
      </c>
      <c r="C3264" s="1472">
        <v>-1119.7544430437667</v>
      </c>
      <c r="D3264" s="1472">
        <v>5083.37161581295</v>
      </c>
      <c r="E3264" s="1472">
        <v>173.20517113623046</v>
      </c>
      <c r="F3264" s="1472">
        <v>4136.8223439054136</v>
      </c>
      <c r="G3264" s="1474">
        <v>-17583.814066053321</v>
      </c>
      <c r="H3264" s="1472">
        <v>-13446.991722147908</v>
      </c>
    </row>
    <row r="3265" spans="2:8" x14ac:dyDescent="0.2">
      <c r="B3265" s="1471">
        <v>41571</v>
      </c>
      <c r="C3265" s="1472">
        <v>-1117.5122283568885</v>
      </c>
      <c r="D3265" s="1472">
        <v>5083.37161581295</v>
      </c>
      <c r="E3265" s="1472">
        <v>173.20517113623046</v>
      </c>
      <c r="F3265" s="1472">
        <v>4139.0645585922921</v>
      </c>
      <c r="G3265" s="1474">
        <v>-17725.269433763322</v>
      </c>
      <c r="H3265" s="1472">
        <v>-13586.20487517103</v>
      </c>
    </row>
    <row r="3266" spans="2:8" x14ac:dyDescent="0.2">
      <c r="B3266" s="1471">
        <v>41572</v>
      </c>
      <c r="C3266" s="1472">
        <v>-956.80295108779876</v>
      </c>
      <c r="D3266" s="1472">
        <v>5083.37161581295</v>
      </c>
      <c r="E3266" s="1472">
        <v>173.20517113623046</v>
      </c>
      <c r="F3266" s="1472">
        <v>4299.7738358613815</v>
      </c>
      <c r="G3266" s="1474">
        <v>-17246.655145863322</v>
      </c>
      <c r="H3266" s="1472">
        <v>-12946.88131000194</v>
      </c>
    </row>
    <row r="3267" spans="2:8" x14ac:dyDescent="0.2">
      <c r="B3267" s="1471">
        <v>41573</v>
      </c>
      <c r="C3267" s="1472">
        <v>-956.80295108779876</v>
      </c>
      <c r="D3267" s="1472">
        <v>5083.37161581295</v>
      </c>
      <c r="E3267" s="1472">
        <v>173.20517113623046</v>
      </c>
      <c r="F3267" s="1472">
        <v>4299.7738358613815</v>
      </c>
      <c r="G3267" s="1474">
        <v>-17246.655145863322</v>
      </c>
      <c r="H3267" s="1472">
        <v>-12946.88131000194</v>
      </c>
    </row>
    <row r="3268" spans="2:8" x14ac:dyDescent="0.2">
      <c r="B3268" s="1471">
        <v>41574</v>
      </c>
      <c r="C3268" s="1472">
        <v>-956.80295108779876</v>
      </c>
      <c r="D3268" s="1472">
        <v>5083.37161581295</v>
      </c>
      <c r="E3268" s="1472">
        <v>173.20517113623046</v>
      </c>
      <c r="F3268" s="1472">
        <v>4299.7738358613815</v>
      </c>
      <c r="G3268" s="1474">
        <v>-17246.655145863322</v>
      </c>
      <c r="H3268" s="1472">
        <v>-12946.88131000194</v>
      </c>
    </row>
    <row r="3269" spans="2:8" x14ac:dyDescent="0.2">
      <c r="B3269" s="1471">
        <v>41575</v>
      </c>
      <c r="C3269" s="1472">
        <v>-952.21174958609549</v>
      </c>
      <c r="D3269" s="1472">
        <v>5023.37161581295</v>
      </c>
      <c r="E3269" s="1472">
        <v>173.20517113623046</v>
      </c>
      <c r="F3269" s="1472">
        <v>4244.3650373630844</v>
      </c>
      <c r="G3269" s="1474">
        <v>-17115.824062063322</v>
      </c>
      <c r="H3269" s="1472">
        <v>-12871.459024700238</v>
      </c>
    </row>
    <row r="3270" spans="2:8" x14ac:dyDescent="0.2">
      <c r="B3270" s="1471">
        <v>41576</v>
      </c>
      <c r="C3270" s="1472">
        <v>-950.68134908552781</v>
      </c>
      <c r="D3270" s="1472">
        <v>5023.37161581295</v>
      </c>
      <c r="E3270" s="1472">
        <v>173.20517113623046</v>
      </c>
      <c r="F3270" s="1472">
        <v>4245.8954378636527</v>
      </c>
      <c r="G3270" s="1474">
        <v>-17106.002068703321</v>
      </c>
      <c r="H3270" s="1472">
        <v>-12860.106630839669</v>
      </c>
    </row>
    <row r="3271" spans="2:8" x14ac:dyDescent="0.2">
      <c r="B3271" s="1471">
        <v>41577</v>
      </c>
      <c r="C3271" s="1472">
        <v>-947.76291092165434</v>
      </c>
      <c r="D3271" s="1472">
        <v>4993.37161581295</v>
      </c>
      <c r="E3271" s="1472">
        <v>173.20517113623046</v>
      </c>
      <c r="F3271" s="1472">
        <v>4218.813876027526</v>
      </c>
      <c r="G3271" s="1474">
        <v>-17228.581283843319</v>
      </c>
      <c r="H3271" s="1472">
        <v>-13009.767407815794</v>
      </c>
    </row>
    <row r="3272" spans="2:8" x14ac:dyDescent="0.2">
      <c r="B3272" s="1471">
        <v>41578</v>
      </c>
      <c r="C3272" s="1472">
        <v>-939.08015598919962</v>
      </c>
      <c r="D3272" s="1472">
        <v>4993.37161581295</v>
      </c>
      <c r="E3272" s="1472">
        <v>173.20517113623046</v>
      </c>
      <c r="F3272" s="1472">
        <v>4227.4966309599804</v>
      </c>
      <c r="G3272" s="1474">
        <v>-17614.115677703317</v>
      </c>
      <c r="H3272" s="1472">
        <v>-13386.619046743337</v>
      </c>
    </row>
    <row r="3273" spans="2:8" x14ac:dyDescent="0.2">
      <c r="B3273" s="1471">
        <v>41579</v>
      </c>
      <c r="C3273" s="1472">
        <v>-939.08015598919962</v>
      </c>
      <c r="D3273" s="1472">
        <v>4993.37161581295</v>
      </c>
      <c r="E3273" s="1472">
        <v>173.20517113623046</v>
      </c>
      <c r="F3273" s="1472">
        <v>4227.4966309599804</v>
      </c>
      <c r="G3273" s="1474">
        <v>-17614.115677703317</v>
      </c>
      <c r="H3273" s="1472">
        <v>-13386.619046743337</v>
      </c>
    </row>
    <row r="3274" spans="2:8" x14ac:dyDescent="0.2">
      <c r="B3274" s="1471">
        <v>41580</v>
      </c>
      <c r="C3274" s="1472">
        <v>-939.08015598919962</v>
      </c>
      <c r="D3274" s="1472">
        <v>4993.37161581295</v>
      </c>
      <c r="E3274" s="1472">
        <v>173.20517113623046</v>
      </c>
      <c r="F3274" s="1472">
        <v>4227.4966309599804</v>
      </c>
      <c r="G3274" s="1474">
        <v>-17614.115677703317</v>
      </c>
      <c r="H3274" s="1472">
        <v>-13386.619046743337</v>
      </c>
    </row>
    <row r="3275" spans="2:8" x14ac:dyDescent="0.2">
      <c r="B3275" s="1471">
        <v>41581</v>
      </c>
      <c r="C3275" s="1472">
        <v>-939.08015598919962</v>
      </c>
      <c r="D3275" s="1472">
        <v>4993.37161581295</v>
      </c>
      <c r="E3275" s="1472">
        <v>173.20517113623046</v>
      </c>
      <c r="F3275" s="1472">
        <v>4227.4966309599804</v>
      </c>
      <c r="G3275" s="1474">
        <v>-17614.115677703317</v>
      </c>
      <c r="H3275" s="1472">
        <v>-13386.619046743337</v>
      </c>
    </row>
    <row r="3276" spans="2:8" x14ac:dyDescent="0.2">
      <c r="B3276" s="1471">
        <v>41582</v>
      </c>
      <c r="C3276" s="1472">
        <v>-944.90598160990373</v>
      </c>
      <c r="D3276" s="1472">
        <v>4952.37161581295</v>
      </c>
      <c r="E3276" s="1472">
        <v>173.20517113623046</v>
      </c>
      <c r="F3276" s="1472">
        <v>4180.6708053392767</v>
      </c>
      <c r="G3276" s="1474">
        <v>-16318.085685413318</v>
      </c>
      <c r="H3276" s="1472">
        <v>-12137.41488007404</v>
      </c>
    </row>
    <row r="3277" spans="2:8" x14ac:dyDescent="0.2">
      <c r="B3277" s="1471">
        <v>41583</v>
      </c>
      <c r="C3277" s="1472">
        <v>208.56265578786798</v>
      </c>
      <c r="D3277" s="1472">
        <v>4952.37161581295</v>
      </c>
      <c r="E3277" s="1472">
        <v>189.98517754492187</v>
      </c>
      <c r="F3277" s="1472">
        <v>5350.9194491457392</v>
      </c>
      <c r="G3277" s="1474">
        <v>-14131.614116263318</v>
      </c>
      <c r="H3277" s="1472">
        <v>-8780.6946671175792</v>
      </c>
    </row>
    <row r="3278" spans="2:8" x14ac:dyDescent="0.2">
      <c r="B3278" s="1471">
        <v>41584</v>
      </c>
      <c r="C3278" s="1472">
        <v>198.45493164136525</v>
      </c>
      <c r="D3278" s="1472">
        <v>4952.37161581295</v>
      </c>
      <c r="E3278" s="1472">
        <v>189.98517754492187</v>
      </c>
      <c r="F3278" s="1472">
        <v>5340.8117249992365</v>
      </c>
      <c r="G3278" s="1474">
        <v>-11754.189101163316</v>
      </c>
      <c r="H3278" s="1472">
        <v>-6413.3773761640796</v>
      </c>
    </row>
    <row r="3279" spans="2:8" x14ac:dyDescent="0.2">
      <c r="B3279" s="1471">
        <v>41585</v>
      </c>
      <c r="C3279" s="1472">
        <v>197.72184395601451</v>
      </c>
      <c r="D3279" s="1472">
        <v>4622.37161581295</v>
      </c>
      <c r="E3279" s="1472">
        <v>189.98517754492187</v>
      </c>
      <c r="F3279" s="1472">
        <v>5010.0786373138862</v>
      </c>
      <c r="G3279" s="1474">
        <v>-11927.033976673316</v>
      </c>
      <c r="H3279" s="1472">
        <v>-6916.9553393594297</v>
      </c>
    </row>
    <row r="3280" spans="2:8" x14ac:dyDescent="0.2">
      <c r="B3280" s="1471">
        <v>41586</v>
      </c>
      <c r="C3280" s="1472">
        <v>197.38862228085509</v>
      </c>
      <c r="D3280" s="1472">
        <v>4254.37161581295</v>
      </c>
      <c r="E3280" s="1472">
        <v>189.98517754492187</v>
      </c>
      <c r="F3280" s="1472">
        <v>4641.7454156387266</v>
      </c>
      <c r="G3280" s="1474">
        <v>-20199.049241773315</v>
      </c>
      <c r="H3280" s="1472">
        <v>-15557.303826134588</v>
      </c>
    </row>
    <row r="3281" spans="2:8" x14ac:dyDescent="0.2">
      <c r="B3281" s="1471">
        <v>41587</v>
      </c>
      <c r="C3281" s="1472">
        <v>216.47195561418846</v>
      </c>
      <c r="D3281" s="1472">
        <v>4254.37161581295</v>
      </c>
      <c r="E3281" s="1472">
        <v>189.98517754492187</v>
      </c>
      <c r="F3281" s="1472">
        <v>4660.8287489720597</v>
      </c>
      <c r="G3281" s="1474">
        <v>-20199.049241773315</v>
      </c>
      <c r="H3281" s="1472">
        <v>-15538.220492801254</v>
      </c>
    </row>
    <row r="3282" spans="2:8" x14ac:dyDescent="0.2">
      <c r="B3282" s="1471">
        <v>41588</v>
      </c>
      <c r="C3282" s="1472">
        <v>216.47195561418846</v>
      </c>
      <c r="D3282" s="1472">
        <v>4254.37161581295</v>
      </c>
      <c r="E3282" s="1472">
        <v>189.98517754492187</v>
      </c>
      <c r="F3282" s="1472">
        <v>4660.8287489720597</v>
      </c>
      <c r="G3282" s="1474">
        <v>-20199.049241773315</v>
      </c>
      <c r="H3282" s="1472">
        <v>-15538.220492801254</v>
      </c>
    </row>
    <row r="3283" spans="2:8" x14ac:dyDescent="0.2">
      <c r="B3283" s="1471">
        <v>41589</v>
      </c>
      <c r="C3283" s="1472">
        <v>216.47195561418846</v>
      </c>
      <c r="D3283" s="1472">
        <v>5143.2049491462831</v>
      </c>
      <c r="E3283" s="1472">
        <v>189.98517754492187</v>
      </c>
      <c r="F3283" s="1472">
        <v>5549.6620823053927</v>
      </c>
      <c r="G3283" s="1474">
        <v>-20199.049241773315</v>
      </c>
      <c r="H3283" s="1472">
        <v>-14649.387159467922</v>
      </c>
    </row>
    <row r="3284" spans="2:8" x14ac:dyDescent="0.2">
      <c r="B3284" s="1471">
        <v>41590</v>
      </c>
      <c r="C3284" s="1472">
        <v>216.25536152533482</v>
      </c>
      <c r="D3284" s="1472">
        <v>5087.2049491462831</v>
      </c>
      <c r="E3284" s="1472">
        <v>189.98517754492187</v>
      </c>
      <c r="F3284" s="1472">
        <v>5493.4454882165392</v>
      </c>
      <c r="G3284" s="1474">
        <v>-20820.158406973314</v>
      </c>
      <c r="H3284" s="1472">
        <v>-15326.712918756775</v>
      </c>
    </row>
    <row r="3285" spans="2:8" x14ac:dyDescent="0.2">
      <c r="B3285" s="1471">
        <v>41591</v>
      </c>
      <c r="C3285" s="1472">
        <v>215.93324723934737</v>
      </c>
      <c r="D3285" s="1472">
        <v>5087.2049491462831</v>
      </c>
      <c r="E3285" s="1472">
        <v>189.98517754492187</v>
      </c>
      <c r="F3285" s="1472">
        <v>5493.1233739305517</v>
      </c>
      <c r="G3285" s="1474">
        <v>-20946.139334123316</v>
      </c>
      <c r="H3285" s="1472">
        <v>-15453.015960192764</v>
      </c>
    </row>
    <row r="3286" spans="2:8" x14ac:dyDescent="0.2">
      <c r="B3286" s="1471">
        <v>41592</v>
      </c>
      <c r="C3286" s="1472">
        <v>209.42796152437876</v>
      </c>
      <c r="D3286" s="1472">
        <v>5087.2049491462831</v>
      </c>
      <c r="E3286" s="1472">
        <v>189.98517754492187</v>
      </c>
      <c r="F3286" s="1472">
        <v>5486.6180882155832</v>
      </c>
      <c r="G3286" s="1474">
        <v>-21126.535887633316</v>
      </c>
      <c r="H3286" s="1472">
        <v>-15639.917799417733</v>
      </c>
    </row>
    <row r="3287" spans="2:8" x14ac:dyDescent="0.2">
      <c r="B3287" s="1471">
        <v>41593</v>
      </c>
      <c r="C3287" s="1472">
        <v>236.7878446711253</v>
      </c>
      <c r="D3287" s="1472">
        <v>5087.2049491462831</v>
      </c>
      <c r="E3287" s="1472">
        <v>189.98517754492187</v>
      </c>
      <c r="F3287" s="1472">
        <v>5513.9779713623302</v>
      </c>
      <c r="G3287" s="1474">
        <v>-20919.667712123315</v>
      </c>
      <c r="H3287" s="1472">
        <v>-15405.689740760985</v>
      </c>
    </row>
    <row r="3288" spans="2:8" x14ac:dyDescent="0.2">
      <c r="B3288" s="1471">
        <v>41594</v>
      </c>
      <c r="C3288" s="1472">
        <v>236.7878446711253</v>
      </c>
      <c r="D3288" s="1472">
        <v>5087.2049491462831</v>
      </c>
      <c r="E3288" s="1472">
        <v>189.98517754492187</v>
      </c>
      <c r="F3288" s="1472">
        <v>5513.9779713623302</v>
      </c>
      <c r="G3288" s="1474">
        <v>-20919.667712123315</v>
      </c>
      <c r="H3288" s="1472">
        <v>-15405.689740760985</v>
      </c>
    </row>
    <row r="3289" spans="2:8" x14ac:dyDescent="0.2">
      <c r="B3289" s="1471">
        <v>41595</v>
      </c>
      <c r="C3289" s="1472">
        <v>236.7878446711253</v>
      </c>
      <c r="D3289" s="1472">
        <v>5087.2049491462831</v>
      </c>
      <c r="E3289" s="1472">
        <v>189.98517754492187</v>
      </c>
      <c r="F3289" s="1472">
        <v>5513.9779713623302</v>
      </c>
      <c r="G3289" s="1474">
        <v>-20919.667712123315</v>
      </c>
      <c r="H3289" s="1472">
        <v>-15405.689740760985</v>
      </c>
    </row>
    <row r="3290" spans="2:8" x14ac:dyDescent="0.2">
      <c r="B3290" s="1471">
        <v>41596</v>
      </c>
      <c r="C3290" s="1472">
        <v>225.50829096697856</v>
      </c>
      <c r="D3290" s="1472">
        <v>5087.2049491462831</v>
      </c>
      <c r="E3290" s="1472">
        <v>189.98517754492187</v>
      </c>
      <c r="F3290" s="1472">
        <v>5502.6984176581827</v>
      </c>
      <c r="G3290" s="1474">
        <v>-17388.655076923314</v>
      </c>
      <c r="H3290" s="1472">
        <v>-11885.956659265132</v>
      </c>
    </row>
    <row r="3291" spans="2:8" x14ac:dyDescent="0.2">
      <c r="B3291" s="1471">
        <v>41597</v>
      </c>
      <c r="C3291" s="1472">
        <v>225.08621017844331</v>
      </c>
      <c r="D3291" s="1472">
        <v>5087.2049491462831</v>
      </c>
      <c r="E3291" s="1472">
        <v>189.98517754492187</v>
      </c>
      <c r="F3291" s="1472">
        <v>5502.2763368696478</v>
      </c>
      <c r="G3291" s="1474">
        <v>-17849.993019923313</v>
      </c>
      <c r="H3291" s="1472">
        <v>-12347.716683053666</v>
      </c>
    </row>
    <row r="3292" spans="2:8" x14ac:dyDescent="0.2">
      <c r="B3292" s="1471">
        <v>41598</v>
      </c>
      <c r="C3292" s="1472">
        <v>269.91898649406556</v>
      </c>
      <c r="D3292" s="1472">
        <v>5087.2049491462831</v>
      </c>
      <c r="E3292" s="1472">
        <v>189.98517754492187</v>
      </c>
      <c r="F3292" s="1472">
        <v>5547.10911318527</v>
      </c>
      <c r="G3292" s="1474">
        <v>-21150.970630953314</v>
      </c>
      <c r="H3292" s="1472">
        <v>-15603.861517768044</v>
      </c>
    </row>
    <row r="3293" spans="2:8" x14ac:dyDescent="0.2">
      <c r="B3293" s="1471">
        <v>41599</v>
      </c>
      <c r="C3293" s="1472">
        <v>269.73571457272794</v>
      </c>
      <c r="D3293" s="1472">
        <v>5087.2049491462831</v>
      </c>
      <c r="E3293" s="1472">
        <v>189.98517754492187</v>
      </c>
      <c r="F3293" s="1472">
        <v>5546.9258412639329</v>
      </c>
      <c r="G3293" s="1474">
        <v>-21515.604806303312</v>
      </c>
      <c r="H3293" s="1472">
        <v>-15968.67896503938</v>
      </c>
    </row>
    <row r="3294" spans="2:8" x14ac:dyDescent="0.2">
      <c r="B3294" s="1471">
        <v>41600</v>
      </c>
      <c r="C3294" s="1472">
        <v>269.26365053291869</v>
      </c>
      <c r="D3294" s="1472">
        <v>5087.2049491462831</v>
      </c>
      <c r="E3294" s="1472">
        <v>189.98517754492187</v>
      </c>
      <c r="F3294" s="1472">
        <v>5546.4537772241229</v>
      </c>
      <c r="G3294" s="1474">
        <v>-20912.709461483311</v>
      </c>
      <c r="H3294" s="1472">
        <v>-15366.255684259188</v>
      </c>
    </row>
    <row r="3295" spans="2:8" x14ac:dyDescent="0.2">
      <c r="B3295" s="1471">
        <v>41601</v>
      </c>
      <c r="C3295" s="1472">
        <v>269.26365053291869</v>
      </c>
      <c r="D3295" s="1472">
        <v>5087.2049491462831</v>
      </c>
      <c r="E3295" s="1472">
        <v>189.98517754492187</v>
      </c>
      <c r="F3295" s="1472">
        <v>5546.4537772241229</v>
      </c>
      <c r="G3295" s="1474">
        <v>-20912.709461483311</v>
      </c>
      <c r="H3295" s="1472">
        <v>-15366.255684259188</v>
      </c>
    </row>
    <row r="3296" spans="2:8" x14ac:dyDescent="0.2">
      <c r="B3296" s="1471">
        <v>41602</v>
      </c>
      <c r="C3296" s="1472">
        <v>269.26365053291869</v>
      </c>
      <c r="D3296" s="1472">
        <v>5087.2049491462831</v>
      </c>
      <c r="E3296" s="1472">
        <v>189.98517754492187</v>
      </c>
      <c r="F3296" s="1472">
        <v>5546.4537772241229</v>
      </c>
      <c r="G3296" s="1474">
        <v>-20912.709461483311</v>
      </c>
      <c r="H3296" s="1472">
        <v>-15366.255684259188</v>
      </c>
    </row>
    <row r="3297" spans="2:8" x14ac:dyDescent="0.2">
      <c r="B3297" s="1471">
        <v>41603</v>
      </c>
      <c r="C3297" s="1472">
        <v>461.55550336281715</v>
      </c>
      <c r="D3297" s="1472">
        <v>5087.2049491462831</v>
      </c>
      <c r="E3297" s="1472">
        <v>189.98517754492187</v>
      </c>
      <c r="F3297" s="1472">
        <v>5738.7456300540216</v>
      </c>
      <c r="G3297" s="1474">
        <v>-21601.202091533312</v>
      </c>
      <c r="H3297" s="1472">
        <v>-15862.456461479291</v>
      </c>
    </row>
    <row r="3298" spans="2:8" x14ac:dyDescent="0.2">
      <c r="B3298" s="1471">
        <v>41604</v>
      </c>
      <c r="C3298" s="1472">
        <v>460.51696247523682</v>
      </c>
      <c r="D3298" s="1472">
        <v>5087.2049491462831</v>
      </c>
      <c r="E3298" s="1472">
        <v>189.98517754492187</v>
      </c>
      <c r="F3298" s="1472">
        <v>5737.7070891664416</v>
      </c>
      <c r="G3298" s="1474">
        <v>-21444.380340783311</v>
      </c>
      <c r="H3298" s="1472">
        <v>-15706.67325161687</v>
      </c>
    </row>
    <row r="3299" spans="2:8" x14ac:dyDescent="0.2">
      <c r="B3299" s="1471">
        <v>41605</v>
      </c>
      <c r="C3299" s="1472">
        <v>460.10043538128764</v>
      </c>
      <c r="D3299" s="1472">
        <v>4737.2049491462831</v>
      </c>
      <c r="E3299" s="1472">
        <v>189.98517754492187</v>
      </c>
      <c r="F3299" s="1472">
        <v>5387.2905620724923</v>
      </c>
      <c r="G3299" s="1474">
        <v>-20864.271471693311</v>
      </c>
      <c r="H3299" s="1472">
        <v>-15476.980909620819</v>
      </c>
    </row>
    <row r="3300" spans="2:8" x14ac:dyDescent="0.2">
      <c r="B3300" s="1471">
        <v>41606</v>
      </c>
      <c r="C3300" s="1472">
        <v>459.50063636600066</v>
      </c>
      <c r="D3300" s="1472">
        <v>4737.2049491462831</v>
      </c>
      <c r="E3300" s="1472">
        <v>189.98517754492187</v>
      </c>
      <c r="F3300" s="1472">
        <v>5386.690763057205</v>
      </c>
      <c r="G3300" s="1474">
        <v>-20324.502457993312</v>
      </c>
      <c r="H3300" s="1472">
        <v>-14937.811694936107</v>
      </c>
    </row>
    <row r="3301" spans="2:8" x14ac:dyDescent="0.2">
      <c r="B3301" s="1471">
        <v>41607</v>
      </c>
      <c r="C3301" s="1472">
        <v>432.0559699274653</v>
      </c>
      <c r="D3301" s="1472">
        <v>4642.2049491462831</v>
      </c>
      <c r="E3301" s="1472">
        <v>189.98517754492187</v>
      </c>
      <c r="F3301" s="1472">
        <v>5264.24609661867</v>
      </c>
      <c r="G3301" s="1474">
        <v>-20822.923193163311</v>
      </c>
      <c r="H3301" s="1472">
        <v>-15558.677096544641</v>
      </c>
    </row>
    <row r="3302" spans="2:8" x14ac:dyDescent="0.2">
      <c r="B3302" s="1471">
        <v>41608</v>
      </c>
      <c r="C3302" s="1472">
        <v>432.0559699274653</v>
      </c>
      <c r="D3302" s="1472">
        <v>4642.2049491462831</v>
      </c>
      <c r="E3302" s="1472">
        <v>189.98517754492187</v>
      </c>
      <c r="F3302" s="1472">
        <v>5264.24609661867</v>
      </c>
      <c r="G3302" s="1474">
        <v>-20822.923193163311</v>
      </c>
      <c r="H3302" s="1472">
        <v>-15558.677096544641</v>
      </c>
    </row>
    <row r="3303" spans="2:8" x14ac:dyDescent="0.2">
      <c r="B3303" s="1471">
        <v>41609</v>
      </c>
      <c r="C3303" s="1472">
        <v>432.0559699274653</v>
      </c>
      <c r="D3303" s="1472">
        <v>4642.2049491462831</v>
      </c>
      <c r="E3303" s="1472">
        <v>189.98517754492187</v>
      </c>
      <c r="F3303" s="1472">
        <v>5264.24609661867</v>
      </c>
      <c r="G3303" s="1474">
        <v>-20822.923193163311</v>
      </c>
      <c r="H3303" s="1472">
        <v>-15558.677096544641</v>
      </c>
    </row>
    <row r="3304" spans="2:8" x14ac:dyDescent="0.2">
      <c r="B3304" s="1471">
        <v>41610</v>
      </c>
      <c r="C3304" s="1472">
        <v>377.55341435331906</v>
      </c>
      <c r="D3304" s="1472">
        <v>4642.2049491462831</v>
      </c>
      <c r="E3304" s="1472">
        <v>189.98517754492187</v>
      </c>
      <c r="F3304" s="1472">
        <v>5209.7435410445232</v>
      </c>
      <c r="G3304" s="1474">
        <v>-21237.147053223311</v>
      </c>
      <c r="H3304" s="1472">
        <v>-16027.403512178787</v>
      </c>
    </row>
    <row r="3305" spans="2:8" x14ac:dyDescent="0.2">
      <c r="B3305" s="1471">
        <v>41611</v>
      </c>
      <c r="C3305" s="1472">
        <v>375.91862350742593</v>
      </c>
      <c r="D3305" s="1472">
        <v>4642.2049491462831</v>
      </c>
      <c r="E3305" s="1472">
        <v>189.98517754492187</v>
      </c>
      <c r="F3305" s="1472">
        <v>5208.1087501986303</v>
      </c>
      <c r="G3305" s="1474">
        <v>-20697.321470893312</v>
      </c>
      <c r="H3305" s="1472">
        <v>-15489.212720694683</v>
      </c>
    </row>
    <row r="3306" spans="2:8" x14ac:dyDescent="0.2">
      <c r="B3306" s="1471">
        <v>41612</v>
      </c>
      <c r="C3306" s="1472">
        <v>372.34593469831623</v>
      </c>
      <c r="D3306" s="1472">
        <v>4642.2049491462831</v>
      </c>
      <c r="E3306" s="1472">
        <v>189.98517754492187</v>
      </c>
      <c r="F3306" s="1472">
        <v>5204.5360613895209</v>
      </c>
      <c r="G3306" s="1474">
        <v>-19296.361032493311</v>
      </c>
      <c r="H3306" s="1472">
        <v>-14091.82497110379</v>
      </c>
    </row>
    <row r="3307" spans="2:8" x14ac:dyDescent="0.2">
      <c r="B3307" s="1471">
        <v>41613</v>
      </c>
      <c r="C3307" s="1472">
        <v>1492.1953754995243</v>
      </c>
      <c r="D3307" s="1472">
        <v>4642.2049491462831</v>
      </c>
      <c r="E3307" s="1472">
        <v>185.57515862402343</v>
      </c>
      <c r="F3307" s="1472">
        <v>6319.97548326983</v>
      </c>
      <c r="G3307" s="1474">
        <v>-17135.208443253308</v>
      </c>
      <c r="H3307" s="1472">
        <v>-10815.232959983477</v>
      </c>
    </row>
    <row r="3308" spans="2:8" x14ac:dyDescent="0.2">
      <c r="B3308" s="1471">
        <v>41614</v>
      </c>
      <c r="C3308" s="1472">
        <v>1482.7940858933548</v>
      </c>
      <c r="D3308" s="1472">
        <v>4472.2049491462831</v>
      </c>
      <c r="E3308" s="1472">
        <v>185.57515862402343</v>
      </c>
      <c r="F3308" s="1472">
        <v>6140.5741936636614</v>
      </c>
      <c r="G3308" s="1474">
        <v>-14266.259153763309</v>
      </c>
      <c r="H3308" s="1472">
        <v>-8125.6849600996475</v>
      </c>
    </row>
    <row r="3309" spans="2:8" x14ac:dyDescent="0.2">
      <c r="B3309" s="1471">
        <v>41615</v>
      </c>
      <c r="C3309" s="1472">
        <v>1482.7940858933548</v>
      </c>
      <c r="D3309" s="1472">
        <v>4472.2049491462831</v>
      </c>
      <c r="E3309" s="1472">
        <v>185.57515862402343</v>
      </c>
      <c r="F3309" s="1472">
        <v>6140.5741936636614</v>
      </c>
      <c r="G3309" s="1474">
        <v>-14266.259153763309</v>
      </c>
      <c r="H3309" s="1472">
        <v>-8125.6849600996475</v>
      </c>
    </row>
    <row r="3310" spans="2:8" x14ac:dyDescent="0.2">
      <c r="B3310" s="1471">
        <v>41616</v>
      </c>
      <c r="C3310" s="1472">
        <v>1482.7940858933548</v>
      </c>
      <c r="D3310" s="1472">
        <v>4472.2049491462831</v>
      </c>
      <c r="E3310" s="1472">
        <v>185.57515862402343</v>
      </c>
      <c r="F3310" s="1472">
        <v>6140.5741936636614</v>
      </c>
      <c r="G3310" s="1474">
        <v>-14266.259153763309</v>
      </c>
      <c r="H3310" s="1472">
        <v>-8125.6849600996475</v>
      </c>
    </row>
    <row r="3311" spans="2:8" x14ac:dyDescent="0.2">
      <c r="B3311" s="1471">
        <v>41617</v>
      </c>
      <c r="C3311" s="1472">
        <v>1503.7084742760487</v>
      </c>
      <c r="D3311" s="1472">
        <v>5021.0382824796161</v>
      </c>
      <c r="E3311" s="1472">
        <v>185.57515862402343</v>
      </c>
      <c r="F3311" s="1472">
        <v>6710.3219153796881</v>
      </c>
      <c r="G3311" s="1474">
        <v>-23403.33277062331</v>
      </c>
      <c r="H3311" s="1472">
        <v>-16693.010855243621</v>
      </c>
    </row>
    <row r="3312" spans="2:8" x14ac:dyDescent="0.2">
      <c r="B3312" s="1471">
        <v>41618</v>
      </c>
      <c r="C3312" s="1472">
        <v>1503.5594052019551</v>
      </c>
      <c r="D3312" s="1472">
        <v>5021.0382824796161</v>
      </c>
      <c r="E3312" s="1472">
        <v>185.57515862402343</v>
      </c>
      <c r="F3312" s="1472">
        <v>6710.1728463055942</v>
      </c>
      <c r="G3312" s="1474">
        <v>-22829.47582647331</v>
      </c>
      <c r="H3312" s="1472">
        <v>-16119.302980167715</v>
      </c>
    </row>
    <row r="3313" spans="2:8" x14ac:dyDescent="0.2">
      <c r="B3313" s="1471">
        <v>41619</v>
      </c>
      <c r="C3313" s="1472">
        <v>1469.0624912821793</v>
      </c>
      <c r="D3313" s="1472">
        <v>5021.0382824796161</v>
      </c>
      <c r="E3313" s="1472">
        <v>185.57515862402343</v>
      </c>
      <c r="F3313" s="1472">
        <v>6675.6759323858187</v>
      </c>
      <c r="G3313" s="1474">
        <v>-23591.440618133311</v>
      </c>
      <c r="H3313" s="1472">
        <v>-16915.76468574749</v>
      </c>
    </row>
    <row r="3314" spans="2:8" x14ac:dyDescent="0.2">
      <c r="B3314" s="1471">
        <v>41620</v>
      </c>
      <c r="C3314" s="1472">
        <v>1411.300011794493</v>
      </c>
      <c r="D3314" s="1472">
        <v>5021.0382824796161</v>
      </c>
      <c r="E3314" s="1472">
        <v>185.57515862402343</v>
      </c>
      <c r="F3314" s="1472">
        <v>6617.9134528981322</v>
      </c>
      <c r="G3314" s="1474">
        <v>-23822.633780473312</v>
      </c>
      <c r="H3314" s="1472">
        <v>-17204.720327575182</v>
      </c>
    </row>
    <row r="3315" spans="2:8" x14ac:dyDescent="0.2">
      <c r="B3315" s="1471">
        <v>41621</v>
      </c>
      <c r="C3315" s="1472">
        <v>1414.2112349930471</v>
      </c>
      <c r="D3315" s="1472">
        <v>5021.0382824796161</v>
      </c>
      <c r="E3315" s="1472">
        <v>185.57515862402343</v>
      </c>
      <c r="F3315" s="1472">
        <v>6620.8246760966858</v>
      </c>
      <c r="G3315" s="1474">
        <v>-24770.088736673311</v>
      </c>
      <c r="H3315" s="1472">
        <v>-18149.264060576625</v>
      </c>
    </row>
    <row r="3316" spans="2:8" x14ac:dyDescent="0.2">
      <c r="B3316" s="1471">
        <v>41622</v>
      </c>
      <c r="C3316" s="1472">
        <v>1414.2112349930471</v>
      </c>
      <c r="D3316" s="1472">
        <v>5021.0382824796161</v>
      </c>
      <c r="E3316" s="1472">
        <v>185.57515862402343</v>
      </c>
      <c r="F3316" s="1472">
        <v>6620.8246760966858</v>
      </c>
      <c r="G3316" s="1474">
        <v>-24770.088736673311</v>
      </c>
      <c r="H3316" s="1472">
        <v>-18149.264060576625</v>
      </c>
    </row>
    <row r="3317" spans="2:8" x14ac:dyDescent="0.2">
      <c r="B3317" s="1471">
        <v>41623</v>
      </c>
      <c r="C3317" s="1472">
        <v>1414.2112349930471</v>
      </c>
      <c r="D3317" s="1472">
        <v>5021.0382824796161</v>
      </c>
      <c r="E3317" s="1472">
        <v>185.57515862402343</v>
      </c>
      <c r="F3317" s="1472">
        <v>6620.8246760966858</v>
      </c>
      <c r="G3317" s="1474">
        <v>-24770.088736673311</v>
      </c>
      <c r="H3317" s="1472">
        <v>-18149.264060576625</v>
      </c>
    </row>
    <row r="3318" spans="2:8" x14ac:dyDescent="0.2">
      <c r="B3318" s="1471">
        <v>41624</v>
      </c>
      <c r="C3318" s="1472">
        <v>902.61330928676875</v>
      </c>
      <c r="D3318" s="1472">
        <v>5021.0382824796161</v>
      </c>
      <c r="E3318" s="1472">
        <v>185.57515862402343</v>
      </c>
      <c r="F3318" s="1472">
        <v>6109.2267503904077</v>
      </c>
      <c r="G3318" s="1474">
        <v>-23868.738137113312</v>
      </c>
      <c r="H3318" s="1472">
        <v>-17759.511386722905</v>
      </c>
    </row>
    <row r="3319" spans="2:8" x14ac:dyDescent="0.2">
      <c r="B3319" s="1471">
        <v>41625</v>
      </c>
      <c r="C3319" s="1472">
        <v>885.38558016796947</v>
      </c>
      <c r="D3319" s="1472">
        <v>5021.0382824796161</v>
      </c>
      <c r="E3319" s="1472">
        <v>185.57515862402343</v>
      </c>
      <c r="F3319" s="1472">
        <v>6091.9990212716084</v>
      </c>
      <c r="G3319" s="1474">
        <v>-20004.118248573312</v>
      </c>
      <c r="H3319" s="1472">
        <v>-13912.119227301704</v>
      </c>
    </row>
    <row r="3320" spans="2:8" x14ac:dyDescent="0.2">
      <c r="B3320" s="1471">
        <v>41626</v>
      </c>
      <c r="C3320" s="1472">
        <v>884.98806263705308</v>
      </c>
      <c r="D3320" s="1472">
        <v>5021.0382824796161</v>
      </c>
      <c r="E3320" s="1472">
        <v>185.57515862402343</v>
      </c>
      <c r="F3320" s="1472">
        <v>6091.6015037406924</v>
      </c>
      <c r="G3320" s="1474">
        <v>-21099.72466774331</v>
      </c>
      <c r="H3320" s="1472">
        <v>-15008.123164002618</v>
      </c>
    </row>
    <row r="3321" spans="2:8" x14ac:dyDescent="0.2">
      <c r="B3321" s="1471">
        <v>41627</v>
      </c>
      <c r="C3321" s="1472">
        <v>884.86383840864175</v>
      </c>
      <c r="D3321" s="1472">
        <v>5021.0382824796161</v>
      </c>
      <c r="E3321" s="1472">
        <v>185.57515862402343</v>
      </c>
      <c r="F3321" s="1472">
        <v>6091.4772795122808</v>
      </c>
      <c r="G3321" s="1474">
        <v>-21145.90099259331</v>
      </c>
      <c r="H3321" s="1472">
        <v>-15054.423713081029</v>
      </c>
    </row>
    <row r="3322" spans="2:8" x14ac:dyDescent="0.2">
      <c r="B3322" s="1471">
        <v>41628</v>
      </c>
      <c r="C3322" s="1472">
        <v>936.92000839527509</v>
      </c>
      <c r="D3322" s="1472">
        <v>5021.0382824796161</v>
      </c>
      <c r="E3322" s="1472">
        <v>185.57515862402343</v>
      </c>
      <c r="F3322" s="1472">
        <v>6143.5334494989138</v>
      </c>
      <c r="G3322" s="1474">
        <v>-22632.126972493308</v>
      </c>
      <c r="H3322" s="1472">
        <v>-16488.593522994393</v>
      </c>
    </row>
    <row r="3323" spans="2:8" x14ac:dyDescent="0.2">
      <c r="B3323" s="1471">
        <v>41629</v>
      </c>
      <c r="C3323" s="1472">
        <v>936.92000839527509</v>
      </c>
      <c r="D3323" s="1472">
        <v>5021.0382824796161</v>
      </c>
      <c r="E3323" s="1472">
        <v>185.57515862402343</v>
      </c>
      <c r="F3323" s="1472">
        <v>6143.5334494989138</v>
      </c>
      <c r="G3323" s="1474">
        <v>-22632.126972493308</v>
      </c>
      <c r="H3323" s="1472">
        <v>-16488.593522994393</v>
      </c>
    </row>
    <row r="3324" spans="2:8" x14ac:dyDescent="0.2">
      <c r="B3324" s="1471">
        <v>41630</v>
      </c>
      <c r="C3324" s="1472">
        <v>936.92000839527509</v>
      </c>
      <c r="D3324" s="1472">
        <v>5021.0382824796161</v>
      </c>
      <c r="E3324" s="1472">
        <v>185.57515862402343</v>
      </c>
      <c r="F3324" s="1472">
        <v>6143.5334494989138</v>
      </c>
      <c r="G3324" s="1474">
        <v>-22632.126972493308</v>
      </c>
      <c r="H3324" s="1472">
        <v>-16488.593522994393</v>
      </c>
    </row>
    <row r="3325" spans="2:8" x14ac:dyDescent="0.2">
      <c r="B3325" s="1471">
        <v>41631</v>
      </c>
      <c r="C3325" s="1472">
        <v>417.23214952485995</v>
      </c>
      <c r="D3325" s="1472">
        <v>5021.0382824796161</v>
      </c>
      <c r="E3325" s="1472">
        <v>185.57515862402343</v>
      </c>
      <c r="F3325" s="1472">
        <v>5623.8455906284989</v>
      </c>
      <c r="G3325" s="1474">
        <v>-22560.462359333309</v>
      </c>
      <c r="H3325" s="1472">
        <v>-16936.616768704811</v>
      </c>
    </row>
    <row r="3326" spans="2:8" x14ac:dyDescent="0.2">
      <c r="B3326" s="1471">
        <v>41632</v>
      </c>
      <c r="C3326" s="1472">
        <v>365.61560256699329</v>
      </c>
      <c r="D3326" s="1472">
        <v>5021.0382824796161</v>
      </c>
      <c r="E3326" s="1472">
        <v>185.57515862402343</v>
      </c>
      <c r="F3326" s="1472">
        <v>5572.2290436706326</v>
      </c>
      <c r="G3326" s="1474">
        <v>-22532.757606063307</v>
      </c>
      <c r="H3326" s="1472">
        <v>-16960.528562392676</v>
      </c>
    </row>
    <row r="3327" spans="2:8" x14ac:dyDescent="0.2">
      <c r="B3327" s="1471">
        <v>41633</v>
      </c>
      <c r="C3327" s="1472">
        <v>365.61560256699329</v>
      </c>
      <c r="D3327" s="1472">
        <v>5021.0382824796161</v>
      </c>
      <c r="E3327" s="1472">
        <v>185.57515862402343</v>
      </c>
      <c r="F3327" s="1472">
        <v>5572.2290436706326</v>
      </c>
      <c r="G3327" s="1474">
        <v>-22532.757606063307</v>
      </c>
      <c r="H3327" s="1472">
        <v>-16960.528562392676</v>
      </c>
    </row>
    <row r="3328" spans="2:8" x14ac:dyDescent="0.2">
      <c r="B3328" s="1471">
        <v>41634</v>
      </c>
      <c r="C3328" s="1472">
        <v>365.61560256699329</v>
      </c>
      <c r="D3328" s="1472">
        <v>5021.0382824796161</v>
      </c>
      <c r="E3328" s="1472">
        <v>185.57515862402343</v>
      </c>
      <c r="F3328" s="1472">
        <v>5572.2290436706326</v>
      </c>
      <c r="G3328" s="1474">
        <v>-22520.959710393308</v>
      </c>
      <c r="H3328" s="1472">
        <v>-16948.730666722677</v>
      </c>
    </row>
    <row r="3329" spans="2:8" x14ac:dyDescent="0.2">
      <c r="B3329" s="1471">
        <v>41635</v>
      </c>
      <c r="C3329" s="1472">
        <v>564.74496772649195</v>
      </c>
      <c r="D3329" s="1472">
        <v>4802.0382824796161</v>
      </c>
      <c r="E3329" s="1472">
        <v>185.57515862402343</v>
      </c>
      <c r="F3329" s="1472">
        <v>5552.3584088301313</v>
      </c>
      <c r="G3329" s="1474">
        <v>-23386.811665983307</v>
      </c>
      <c r="H3329" s="1472">
        <v>-17834.453257153174</v>
      </c>
    </row>
    <row r="3330" spans="2:8" x14ac:dyDescent="0.2">
      <c r="B3330" s="1471">
        <v>41636</v>
      </c>
      <c r="C3330" s="1472">
        <v>564.74496772649195</v>
      </c>
      <c r="D3330" s="1472">
        <v>4802.0382824796161</v>
      </c>
      <c r="E3330" s="1472">
        <v>185.57515862402343</v>
      </c>
      <c r="F3330" s="1472">
        <v>5552.3584088301313</v>
      </c>
      <c r="G3330" s="1474">
        <v>-23386.811665983307</v>
      </c>
      <c r="H3330" s="1472">
        <v>-17834.453257153174</v>
      </c>
    </row>
    <row r="3331" spans="2:8" x14ac:dyDescent="0.2">
      <c r="B3331" s="1471">
        <v>41637</v>
      </c>
      <c r="C3331" s="1472">
        <v>564.74496772649195</v>
      </c>
      <c r="D3331" s="1472">
        <v>4802.0382824796161</v>
      </c>
      <c r="E3331" s="1472">
        <v>185.57515862402343</v>
      </c>
      <c r="F3331" s="1472">
        <v>5552.3584088301313</v>
      </c>
      <c r="G3331" s="1474">
        <v>-23386.811665983307</v>
      </c>
      <c r="H3331" s="1472">
        <v>-17834.453257153174</v>
      </c>
    </row>
    <row r="3332" spans="2:8" x14ac:dyDescent="0.2">
      <c r="B3332" s="1471">
        <v>41638</v>
      </c>
      <c r="C3332" s="1472">
        <v>521.45490163379588</v>
      </c>
      <c r="D3332" s="1472">
        <v>4802.0382824796161</v>
      </c>
      <c r="E3332" s="1472">
        <v>185.57515862402343</v>
      </c>
      <c r="F3332" s="1472">
        <v>5509.0683427374352</v>
      </c>
      <c r="G3332" s="1474">
        <v>-23860.260197483309</v>
      </c>
      <c r="H3332" s="1472">
        <v>-18351.191854745874</v>
      </c>
    </row>
    <row r="3333" spans="2:8" x14ac:dyDescent="0.2">
      <c r="B3333" s="1471">
        <v>41639</v>
      </c>
      <c r="C3333" s="1472">
        <v>29.181222830236266</v>
      </c>
      <c r="D3333" s="1472">
        <v>4802.0382824796161</v>
      </c>
      <c r="E3333" s="1472">
        <v>185.57515862402343</v>
      </c>
      <c r="F3333" s="1472">
        <v>5016.7946639338752</v>
      </c>
      <c r="G3333" s="1474">
        <v>-23837.268638683308</v>
      </c>
      <c r="H3333" s="1472">
        <v>-18820.473974749431</v>
      </c>
    </row>
    <row r="3334" spans="2:8" x14ac:dyDescent="0.2">
      <c r="B3334" s="1471">
        <v>41640</v>
      </c>
      <c r="C3334" s="1472">
        <v>29.181222830236266</v>
      </c>
      <c r="D3334" s="1472">
        <v>4802.0382824796161</v>
      </c>
      <c r="E3334" s="1472">
        <v>185.57515862402343</v>
      </c>
      <c r="F3334" s="1472">
        <v>5016.7946639338752</v>
      </c>
      <c r="G3334" s="1474">
        <v>-23837</v>
      </c>
      <c r="H3334" s="1472">
        <v>-18820.205336066123</v>
      </c>
    </row>
    <row r="3335" spans="2:8" x14ac:dyDescent="0.2">
      <c r="B3335" s="1471">
        <v>41641</v>
      </c>
      <c r="C3335" s="1472">
        <v>33.398525781147413</v>
      </c>
      <c r="D3335" s="1472">
        <v>4802.0382824796161</v>
      </c>
      <c r="E3335" s="1472">
        <v>185.57515862402343</v>
      </c>
      <c r="F3335" s="1472">
        <v>5021.0119668847865</v>
      </c>
      <c r="G3335" s="1474">
        <v>-23567.15060144</v>
      </c>
      <c r="H3335" s="1472">
        <v>-18546.138634555213</v>
      </c>
    </row>
    <row r="3336" spans="2:8" x14ac:dyDescent="0.2">
      <c r="B3336" s="1471">
        <v>41642</v>
      </c>
      <c r="C3336" s="1472">
        <v>10.396397080339128</v>
      </c>
      <c r="D3336" s="1472">
        <v>4802.0382824796161</v>
      </c>
      <c r="E3336" s="1472">
        <v>185.57515862402343</v>
      </c>
      <c r="F3336" s="1472">
        <v>4998.009838183978</v>
      </c>
      <c r="G3336" s="1474">
        <v>-21633.857063529998</v>
      </c>
      <c r="H3336" s="1472">
        <v>-16635.84722534602</v>
      </c>
    </row>
    <row r="3337" spans="2:8" x14ac:dyDescent="0.2">
      <c r="B3337" s="1471">
        <v>41643</v>
      </c>
      <c r="C3337" s="1472">
        <v>10.786397080935174</v>
      </c>
      <c r="D3337" s="1472">
        <v>4802.0382824796161</v>
      </c>
      <c r="E3337" s="1472">
        <v>185.57515862402343</v>
      </c>
      <c r="F3337" s="1472">
        <v>4998.399838184574</v>
      </c>
      <c r="G3337" s="1474">
        <v>-21633.857063529998</v>
      </c>
      <c r="H3337" s="1472">
        <v>-16635.457225345424</v>
      </c>
    </row>
    <row r="3338" spans="2:8" x14ac:dyDescent="0.2">
      <c r="B3338" s="1471">
        <v>41644</v>
      </c>
      <c r="C3338" s="1472">
        <v>10.836063747601841</v>
      </c>
      <c r="D3338" s="1472">
        <v>4802.0382824796161</v>
      </c>
      <c r="E3338" s="1472">
        <v>223.77414849218749</v>
      </c>
      <c r="F3338" s="1472">
        <v>5036.6484947194049</v>
      </c>
      <c r="G3338" s="1474">
        <v>-21633.857063529998</v>
      </c>
      <c r="H3338" s="1472">
        <v>-16597.208568810594</v>
      </c>
    </row>
    <row r="3339" spans="2:8" x14ac:dyDescent="0.2">
      <c r="B3339" s="1471">
        <v>41645</v>
      </c>
      <c r="C3339" s="1472">
        <v>1265.3694179451245</v>
      </c>
      <c r="D3339" s="1472">
        <v>4802.0382824796161</v>
      </c>
      <c r="E3339" s="1472">
        <v>223.77414849218749</v>
      </c>
      <c r="F3339" s="1472">
        <v>6291.1818489169282</v>
      </c>
      <c r="G3339" s="1474">
        <v>-20806.012921589998</v>
      </c>
      <c r="H3339" s="1472">
        <v>-14514.831072673071</v>
      </c>
    </row>
    <row r="3340" spans="2:8" x14ac:dyDescent="0.2">
      <c r="B3340" s="1471">
        <v>41646</v>
      </c>
      <c r="C3340" s="1472">
        <v>1293.0089047505865</v>
      </c>
      <c r="D3340" s="1472">
        <v>4802.0382824796161</v>
      </c>
      <c r="E3340" s="1472">
        <v>223.77414849218749</v>
      </c>
      <c r="F3340" s="1472">
        <v>6318.8213357223894</v>
      </c>
      <c r="G3340" s="1474">
        <v>-17114.63484861</v>
      </c>
      <c r="H3340" s="1472">
        <v>-10795.813512887609</v>
      </c>
    </row>
    <row r="3341" spans="2:8" x14ac:dyDescent="0.2">
      <c r="B3341" s="1471">
        <v>41647</v>
      </c>
      <c r="C3341" s="1472">
        <v>1293.9499566590039</v>
      </c>
      <c r="D3341" s="1472">
        <v>4802.0382824796161</v>
      </c>
      <c r="E3341" s="1472">
        <v>223.77414849218749</v>
      </c>
      <c r="F3341" s="1472">
        <v>6319.7623876308071</v>
      </c>
      <c r="G3341" s="1474">
        <v>-17777.814221919998</v>
      </c>
      <c r="H3341" s="1472">
        <v>-11458.051834289192</v>
      </c>
    </row>
    <row r="3342" spans="2:8" x14ac:dyDescent="0.2">
      <c r="B3342" s="1471">
        <v>41648</v>
      </c>
      <c r="C3342" s="1472">
        <v>1308.4104447442844</v>
      </c>
      <c r="D3342" s="1472">
        <v>5740.7022824796159</v>
      </c>
      <c r="E3342" s="1472">
        <v>223.77414849218749</v>
      </c>
      <c r="F3342" s="1472">
        <v>7272.8868757160872</v>
      </c>
      <c r="G3342" s="1474">
        <v>-27260.408003680001</v>
      </c>
      <c r="H3342" s="1472">
        <v>-19987.521127963912</v>
      </c>
    </row>
    <row r="3343" spans="2:8" x14ac:dyDescent="0.2">
      <c r="B3343" s="1471">
        <v>41649</v>
      </c>
      <c r="C3343" s="1472">
        <v>1308.8537628816935</v>
      </c>
      <c r="D3343" s="1472">
        <v>5740.7022824796159</v>
      </c>
      <c r="E3343" s="1472">
        <v>223.77414849218749</v>
      </c>
      <c r="F3343" s="1472">
        <v>7273.330193853496</v>
      </c>
      <c r="G3343" s="1474">
        <v>-26850.836073500002</v>
      </c>
      <c r="H3343" s="1472">
        <v>-19577.505879646505</v>
      </c>
    </row>
    <row r="3344" spans="2:8" x14ac:dyDescent="0.2">
      <c r="B3344" s="1471">
        <v>41650</v>
      </c>
      <c r="C3344" s="1472">
        <v>1308.8537628816935</v>
      </c>
      <c r="D3344" s="1472">
        <v>5740.7022824796159</v>
      </c>
      <c r="E3344" s="1472">
        <v>223.77414849218749</v>
      </c>
      <c r="F3344" s="1472">
        <v>7273.330193853496</v>
      </c>
      <c r="G3344" s="1474">
        <v>-26850.836073500002</v>
      </c>
      <c r="H3344" s="1472">
        <v>-19577.505879646505</v>
      </c>
    </row>
    <row r="3345" spans="2:8" x14ac:dyDescent="0.2">
      <c r="B3345" s="1471">
        <v>41651</v>
      </c>
      <c r="C3345" s="1472">
        <v>1308.8537628816935</v>
      </c>
      <c r="D3345" s="1472">
        <v>5740.7022824796159</v>
      </c>
      <c r="E3345" s="1472">
        <v>223.77414849218749</v>
      </c>
      <c r="F3345" s="1472">
        <v>7273.330193853496</v>
      </c>
      <c r="G3345" s="1474">
        <v>-26850.836073500002</v>
      </c>
      <c r="H3345" s="1472">
        <v>-19577.505879646505</v>
      </c>
    </row>
    <row r="3346" spans="2:8" x14ac:dyDescent="0.2">
      <c r="B3346" s="1471">
        <v>41652</v>
      </c>
      <c r="C3346" s="1472">
        <v>1309.7736905786153</v>
      </c>
      <c r="D3346" s="1472">
        <v>5740.7022824796159</v>
      </c>
      <c r="E3346" s="1472">
        <v>223.77414849218749</v>
      </c>
      <c r="F3346" s="1472">
        <v>7274.250121550418</v>
      </c>
      <c r="G3346" s="1474">
        <v>-27340.430479910003</v>
      </c>
      <c r="H3346" s="1472">
        <v>-20066.180358359583</v>
      </c>
    </row>
    <row r="3347" spans="2:8" x14ac:dyDescent="0.2">
      <c r="B3347" s="1471">
        <v>41653</v>
      </c>
      <c r="C3347" s="1472">
        <v>1311.9212802586881</v>
      </c>
      <c r="D3347" s="1472">
        <v>5740.7022824796159</v>
      </c>
      <c r="E3347" s="1472">
        <v>223.77414849218749</v>
      </c>
      <c r="F3347" s="1472">
        <v>7276.397711230491</v>
      </c>
      <c r="G3347" s="1474">
        <v>-27484.556966930002</v>
      </c>
      <c r="H3347" s="1472">
        <v>-20208.159255699509</v>
      </c>
    </row>
    <row r="3348" spans="2:8" x14ac:dyDescent="0.2">
      <c r="B3348" s="1471">
        <v>41654</v>
      </c>
      <c r="C3348" s="1472">
        <v>1353.5226800160979</v>
      </c>
      <c r="D3348" s="1472">
        <v>5740.7022824796159</v>
      </c>
      <c r="E3348" s="1472">
        <v>223.77414849218749</v>
      </c>
      <c r="F3348" s="1472">
        <v>7317.9991109879011</v>
      </c>
      <c r="G3348" s="1474">
        <v>-27517.572847470001</v>
      </c>
      <c r="H3348" s="1472">
        <v>-20199.5737364821</v>
      </c>
    </row>
    <row r="3349" spans="2:8" x14ac:dyDescent="0.2">
      <c r="B3349" s="1471">
        <v>41655</v>
      </c>
      <c r="C3349" s="1472">
        <v>1416.2888649063257</v>
      </c>
      <c r="D3349" s="1472">
        <v>5740.7022824796159</v>
      </c>
      <c r="E3349" s="1472">
        <v>223.77414849218749</v>
      </c>
      <c r="F3349" s="1472">
        <v>7380.7652958781282</v>
      </c>
      <c r="G3349" s="1474">
        <v>-17627.52463023</v>
      </c>
      <c r="H3349" s="1472">
        <v>-10246.759334351871</v>
      </c>
    </row>
    <row r="3350" spans="2:8" x14ac:dyDescent="0.2">
      <c r="B3350" s="1471">
        <v>41656</v>
      </c>
      <c r="C3350" s="1472">
        <v>1419.5415280876557</v>
      </c>
      <c r="D3350" s="1472">
        <v>5740.7022824796159</v>
      </c>
      <c r="E3350" s="1472">
        <v>223.77414849218749</v>
      </c>
      <c r="F3350" s="1472">
        <v>7384.0179590594589</v>
      </c>
      <c r="G3350" s="1474">
        <v>-18193.766797230001</v>
      </c>
      <c r="H3350" s="1472">
        <v>-10809.748838170541</v>
      </c>
    </row>
    <row r="3351" spans="2:8" x14ac:dyDescent="0.2">
      <c r="B3351" s="1471">
        <v>41657</v>
      </c>
      <c r="C3351" s="1472">
        <v>1419.5415280876557</v>
      </c>
      <c r="D3351" s="1472">
        <v>5740.7022824796159</v>
      </c>
      <c r="E3351" s="1472">
        <v>223.77414849218749</v>
      </c>
      <c r="F3351" s="1472">
        <v>7384.0179590594589</v>
      </c>
      <c r="G3351" s="1474">
        <v>-18193.766797230001</v>
      </c>
      <c r="H3351" s="1472">
        <v>-10809.748838170541</v>
      </c>
    </row>
    <row r="3352" spans="2:8" x14ac:dyDescent="0.2">
      <c r="B3352" s="1471">
        <v>41658</v>
      </c>
      <c r="C3352" s="1472">
        <v>1419.5415280876557</v>
      </c>
      <c r="D3352" s="1472">
        <v>5740.7022824796159</v>
      </c>
      <c r="E3352" s="1472">
        <v>223.77414849218749</v>
      </c>
      <c r="F3352" s="1472">
        <v>7384.0179590594589</v>
      </c>
      <c r="G3352" s="1474">
        <v>-18193.766797230001</v>
      </c>
      <c r="H3352" s="1472">
        <v>-10809.748838170541</v>
      </c>
    </row>
    <row r="3353" spans="2:8" x14ac:dyDescent="0.2">
      <c r="B3353" s="1471">
        <v>41659</v>
      </c>
      <c r="C3353" s="1472">
        <v>1472.1235031388542</v>
      </c>
      <c r="D3353" s="1472">
        <v>5740.7022824796159</v>
      </c>
      <c r="E3353" s="1472">
        <v>223.77414849218749</v>
      </c>
      <c r="F3353" s="1472">
        <v>7436.5999341106572</v>
      </c>
      <c r="G3353" s="1474">
        <v>-21638.170526869999</v>
      </c>
      <c r="H3353" s="1472">
        <v>-14201.570592759341</v>
      </c>
    </row>
    <row r="3354" spans="2:8" x14ac:dyDescent="0.2">
      <c r="B3354" s="1471">
        <v>41660</v>
      </c>
      <c r="C3354" s="1472">
        <v>1472.9681137912764</v>
      </c>
      <c r="D3354" s="1472">
        <v>5740.7022824796159</v>
      </c>
      <c r="E3354" s="1472">
        <v>223.77414849218749</v>
      </c>
      <c r="F3354" s="1472">
        <v>7437.4445447630796</v>
      </c>
      <c r="G3354" s="1474">
        <v>-21746.911248839999</v>
      </c>
      <c r="H3354" s="1472">
        <v>-14309.46670407692</v>
      </c>
    </row>
    <row r="3355" spans="2:8" x14ac:dyDescent="0.2">
      <c r="B3355" s="1471">
        <v>41661</v>
      </c>
      <c r="C3355" s="1472">
        <v>1473.7138016139882</v>
      </c>
      <c r="D3355" s="1472">
        <v>5740.7022824796159</v>
      </c>
      <c r="E3355" s="1472">
        <v>223.77414849218749</v>
      </c>
      <c r="F3355" s="1472">
        <v>7438.1902325857909</v>
      </c>
      <c r="G3355" s="1474">
        <v>-22085.106514029998</v>
      </c>
      <c r="H3355" s="1472">
        <v>-14646.916281444206</v>
      </c>
    </row>
    <row r="3356" spans="2:8" x14ac:dyDescent="0.2">
      <c r="B3356" s="1471">
        <v>41662</v>
      </c>
      <c r="C3356" s="1472">
        <v>1474.1136498807241</v>
      </c>
      <c r="D3356" s="1472">
        <v>5740.7022824796159</v>
      </c>
      <c r="E3356" s="1472">
        <v>223.77414849218749</v>
      </c>
      <c r="F3356" s="1472">
        <v>7438.5900808525266</v>
      </c>
      <c r="G3356" s="1474">
        <v>-22345.436223879999</v>
      </c>
      <c r="H3356" s="1472">
        <v>-14906.846143027473</v>
      </c>
    </row>
    <row r="3357" spans="2:8" x14ac:dyDescent="0.2">
      <c r="B3357" s="1471">
        <v>41663</v>
      </c>
      <c r="C3357" s="1472">
        <v>1475.9639624756637</v>
      </c>
      <c r="D3357" s="1472">
        <v>5740.7022824796159</v>
      </c>
      <c r="E3357" s="1472">
        <v>223.77414849218749</v>
      </c>
      <c r="F3357" s="1472">
        <v>7440.4403934474667</v>
      </c>
      <c r="G3357" s="1474">
        <v>-22052.153492739999</v>
      </c>
      <c r="H3357" s="1472">
        <v>-14611.713099292532</v>
      </c>
    </row>
    <row r="3358" spans="2:8" x14ac:dyDescent="0.2">
      <c r="B3358" s="1471">
        <v>41664</v>
      </c>
      <c r="C3358" s="1472">
        <v>1475.9639624756637</v>
      </c>
      <c r="D3358" s="1472">
        <v>5740.7022824796159</v>
      </c>
      <c r="E3358" s="1472">
        <v>223.77414849218749</v>
      </c>
      <c r="F3358" s="1472">
        <v>7440.4403934474667</v>
      </c>
      <c r="G3358" s="1474">
        <v>-22052.153492739999</v>
      </c>
      <c r="H3358" s="1472">
        <v>-14611.713099292532</v>
      </c>
    </row>
    <row r="3359" spans="2:8" x14ac:dyDescent="0.2">
      <c r="B3359" s="1471">
        <v>41665</v>
      </c>
      <c r="C3359" s="1472">
        <v>1475.9639624756637</v>
      </c>
      <c r="D3359" s="1472">
        <v>5740.7022824796159</v>
      </c>
      <c r="E3359" s="1472">
        <v>223.77414849218749</v>
      </c>
      <c r="F3359" s="1472">
        <v>7440.4403934474667</v>
      </c>
      <c r="G3359" s="1474">
        <v>-22052.153492739999</v>
      </c>
      <c r="H3359" s="1472">
        <v>-14611.713099292532</v>
      </c>
    </row>
    <row r="3360" spans="2:8" x14ac:dyDescent="0.2">
      <c r="B3360" s="1471">
        <v>41666</v>
      </c>
      <c r="C3360" s="1472">
        <v>1684.2379189307032</v>
      </c>
      <c r="D3360" s="1472">
        <v>5740.7022824796159</v>
      </c>
      <c r="E3360" s="1472">
        <v>223.77414849218749</v>
      </c>
      <c r="F3360" s="1472">
        <v>7648.714349902506</v>
      </c>
      <c r="G3360" s="1474">
        <v>-22833.942836169997</v>
      </c>
      <c r="H3360" s="1472">
        <v>-15185.228486267491</v>
      </c>
    </row>
    <row r="3361" spans="2:8" x14ac:dyDescent="0.2">
      <c r="B3361" s="1471">
        <v>41667</v>
      </c>
      <c r="C3361" s="1472">
        <v>1686.2935062143031</v>
      </c>
      <c r="D3361" s="1472">
        <v>5740.7022824796159</v>
      </c>
      <c r="E3361" s="1472">
        <v>223.77414849218749</v>
      </c>
      <c r="F3361" s="1472">
        <v>7650.7699371861063</v>
      </c>
      <c r="G3361" s="1474">
        <v>-22910.383867729997</v>
      </c>
      <c r="H3361" s="1472">
        <v>-15259.613930543892</v>
      </c>
    </row>
    <row r="3362" spans="2:8" x14ac:dyDescent="0.2">
      <c r="B3362" s="1471">
        <v>41668</v>
      </c>
      <c r="C3362" s="1472">
        <v>1686.8089187665153</v>
      </c>
      <c r="D3362" s="1472">
        <v>5740.7022824796159</v>
      </c>
      <c r="E3362" s="1472">
        <v>223.77414849218749</v>
      </c>
      <c r="F3362" s="1472">
        <v>7651.2853497383185</v>
      </c>
      <c r="G3362" s="1474">
        <v>-23098.744840179996</v>
      </c>
      <c r="H3362" s="1472">
        <v>-15447.459490441677</v>
      </c>
    </row>
    <row r="3363" spans="2:8" x14ac:dyDescent="0.2">
      <c r="B3363" s="1471">
        <v>41669</v>
      </c>
      <c r="C3363" s="1472">
        <v>1687.5703042509022</v>
      </c>
      <c r="D3363" s="1472">
        <v>5740.7022824796159</v>
      </c>
      <c r="E3363" s="1472">
        <v>223.77414849218749</v>
      </c>
      <c r="F3363" s="1472">
        <v>7652.0467352227051</v>
      </c>
      <c r="G3363" s="1474">
        <v>-23073.879804689997</v>
      </c>
      <c r="H3363" s="1472">
        <v>-15421.833069467291</v>
      </c>
    </row>
    <row r="3364" spans="2:8" x14ac:dyDescent="0.2">
      <c r="B3364" s="1471">
        <v>41670</v>
      </c>
      <c r="C3364" s="1472">
        <v>1688.0476941322861</v>
      </c>
      <c r="D3364" s="1472">
        <v>5740.7022824796159</v>
      </c>
      <c r="E3364" s="1472">
        <v>223.77414849218749</v>
      </c>
      <c r="F3364" s="1472">
        <v>7652.5241251040889</v>
      </c>
      <c r="G3364" s="1474">
        <v>-23750.129668269998</v>
      </c>
      <c r="H3364" s="1472">
        <v>-16097.605543165908</v>
      </c>
    </row>
    <row r="3365" spans="2:8" x14ac:dyDescent="0.2">
      <c r="B3365" s="1471">
        <v>41671</v>
      </c>
      <c r="C3365" s="1472">
        <v>1688.0476941322861</v>
      </c>
      <c r="D3365" s="1472">
        <v>5740.7022824796159</v>
      </c>
      <c r="E3365" s="1472">
        <v>223.77414849218749</v>
      </c>
      <c r="F3365" s="1472">
        <v>7652.5241251040889</v>
      </c>
      <c r="G3365" s="1474">
        <v>-23750.129668269998</v>
      </c>
      <c r="H3365" s="1472">
        <v>-16097.605543165908</v>
      </c>
    </row>
    <row r="3366" spans="2:8" x14ac:dyDescent="0.2">
      <c r="B3366" s="1471">
        <v>41672</v>
      </c>
      <c r="C3366" s="1472">
        <v>1688.0476941322861</v>
      </c>
      <c r="D3366" s="1472">
        <v>5740.7022824796159</v>
      </c>
      <c r="E3366" s="1472">
        <v>223.77414849218749</v>
      </c>
      <c r="F3366" s="1472">
        <v>7652.5241251040889</v>
      </c>
      <c r="G3366" s="1474">
        <v>-23750.129668269998</v>
      </c>
      <c r="H3366" s="1472">
        <v>-16097.605543165908</v>
      </c>
    </row>
    <row r="3367" spans="2:8" x14ac:dyDescent="0.2">
      <c r="B3367" s="1471">
        <v>41673</v>
      </c>
      <c r="C3367" s="1472">
        <v>1685.7500263407007</v>
      </c>
      <c r="D3367" s="1472">
        <v>5740.7022824796159</v>
      </c>
      <c r="E3367" s="1472">
        <v>223.77414849218749</v>
      </c>
      <c r="F3367" s="1472">
        <v>7650.226457312504</v>
      </c>
      <c r="G3367" s="1474">
        <v>-23099.267200889997</v>
      </c>
      <c r="H3367" s="1472">
        <v>-15449.040743577494</v>
      </c>
    </row>
    <row r="3368" spans="2:8" x14ac:dyDescent="0.2">
      <c r="B3368" s="1471">
        <v>41674</v>
      </c>
      <c r="C3368" s="1472">
        <v>1679.7416515386194</v>
      </c>
      <c r="D3368" s="1472">
        <v>4890.7022824796159</v>
      </c>
      <c r="E3368" s="1472">
        <v>223.77414849218749</v>
      </c>
      <c r="F3368" s="1472">
        <v>6794.2180825104224</v>
      </c>
      <c r="G3368" s="1474">
        <v>-21241.473017949997</v>
      </c>
      <c r="H3368" s="1472">
        <v>-14447.254935439574</v>
      </c>
    </row>
    <row r="3369" spans="2:8" x14ac:dyDescent="0.2">
      <c r="B3369" s="1471">
        <v>41675</v>
      </c>
      <c r="C3369" s="1472">
        <v>225.80582466527744</v>
      </c>
      <c r="D3369" s="1472">
        <v>4844.7022824796159</v>
      </c>
      <c r="E3369" s="1472">
        <v>185.66516259130859</v>
      </c>
      <c r="F3369" s="1472">
        <v>5256.1732697362013</v>
      </c>
      <c r="G3369" s="1474">
        <v>-16582.585140039999</v>
      </c>
      <c r="H3369" s="1472">
        <v>-11326.411870303797</v>
      </c>
    </row>
    <row r="3370" spans="2:8" x14ac:dyDescent="0.2">
      <c r="B3370" s="1471">
        <v>41676</v>
      </c>
      <c r="C3370" s="1472">
        <v>207.80880925262943</v>
      </c>
      <c r="D3370" s="1472">
        <v>4190.7022824796159</v>
      </c>
      <c r="E3370" s="1472">
        <v>185.66516259130859</v>
      </c>
      <c r="F3370" s="1472">
        <v>4584.1762543235536</v>
      </c>
      <c r="G3370" s="1474">
        <v>-11542.773529449998</v>
      </c>
      <c r="H3370" s="1472">
        <v>-6958.5972751264444</v>
      </c>
    </row>
    <row r="3371" spans="2:8" x14ac:dyDescent="0.2">
      <c r="B3371" s="1471">
        <v>41677</v>
      </c>
      <c r="C3371" s="1472">
        <v>206.05087546737502</v>
      </c>
      <c r="D3371" s="1472">
        <v>3960.7022824796159</v>
      </c>
      <c r="E3371" s="1472">
        <v>185.66516259130859</v>
      </c>
      <c r="F3371" s="1472">
        <v>4352.4183205382988</v>
      </c>
      <c r="G3371" s="1474">
        <v>-11127.436654769997</v>
      </c>
      <c r="H3371" s="1472">
        <v>-6775.0183342316986</v>
      </c>
    </row>
    <row r="3372" spans="2:8" x14ac:dyDescent="0.2">
      <c r="B3372" s="1471">
        <v>41678</v>
      </c>
      <c r="C3372" s="1472">
        <v>206.05087546737502</v>
      </c>
      <c r="D3372" s="1472">
        <v>3960.7022824796159</v>
      </c>
      <c r="E3372" s="1472">
        <v>185.66516259130859</v>
      </c>
      <c r="F3372" s="1472">
        <v>4352.4183205382988</v>
      </c>
      <c r="G3372" s="1474">
        <v>-11127.436654769997</v>
      </c>
      <c r="H3372" s="1472">
        <v>-6775.0183342316986</v>
      </c>
    </row>
    <row r="3373" spans="2:8" x14ac:dyDescent="0.2">
      <c r="B3373" s="1471">
        <v>41679</v>
      </c>
      <c r="C3373" s="1472">
        <v>206.05087546737502</v>
      </c>
      <c r="D3373" s="1472">
        <v>3960.7022824796159</v>
      </c>
      <c r="E3373" s="1472">
        <v>185.66516259130859</v>
      </c>
      <c r="F3373" s="1472">
        <v>4352.4183205382988</v>
      </c>
      <c r="G3373" s="1474">
        <v>-11127.436654769997</v>
      </c>
      <c r="H3373" s="1472">
        <v>-6775.0183342316986</v>
      </c>
    </row>
    <row r="3374" spans="2:8" x14ac:dyDescent="0.2">
      <c r="B3374" s="1471">
        <v>41680</v>
      </c>
      <c r="C3374" s="1472">
        <v>-941.43793045417351</v>
      </c>
      <c r="D3374" s="1472">
        <v>4479.3662824796156</v>
      </c>
      <c r="E3374" s="1472">
        <v>185.66516259130859</v>
      </c>
      <c r="F3374" s="1472">
        <v>3723.5935146167508</v>
      </c>
      <c r="G3374" s="1474">
        <v>-19120.057090289996</v>
      </c>
      <c r="H3374" s="1472">
        <v>-15396.463575673246</v>
      </c>
    </row>
    <row r="3375" spans="2:8" x14ac:dyDescent="0.2">
      <c r="B3375" s="1471">
        <v>41681</v>
      </c>
      <c r="C3375" s="1472">
        <v>-941.85191239141318</v>
      </c>
      <c r="D3375" s="1472">
        <v>4479.3662824796156</v>
      </c>
      <c r="E3375" s="1472">
        <v>185.66516259130859</v>
      </c>
      <c r="F3375" s="1472">
        <v>3723.1795326795113</v>
      </c>
      <c r="G3375" s="1474">
        <v>-18945.816800489996</v>
      </c>
      <c r="H3375" s="1472">
        <v>-15222.637267810485</v>
      </c>
    </row>
    <row r="3376" spans="2:8" x14ac:dyDescent="0.2">
      <c r="B3376" s="1471">
        <v>41682</v>
      </c>
      <c r="C3376" s="1472">
        <v>-942.3794738186383</v>
      </c>
      <c r="D3376" s="1472">
        <v>4479.3662824796156</v>
      </c>
      <c r="E3376" s="1472">
        <v>185.66516259130859</v>
      </c>
      <c r="F3376" s="1472">
        <v>3722.6519712522859</v>
      </c>
      <c r="G3376" s="1474">
        <v>-19584.259335779996</v>
      </c>
      <c r="H3376" s="1472">
        <v>-15861.60736452771</v>
      </c>
    </row>
    <row r="3377" spans="2:8" x14ac:dyDescent="0.2">
      <c r="B3377" s="1471">
        <v>41683</v>
      </c>
      <c r="C3377" s="1472">
        <v>-943.13738718114928</v>
      </c>
      <c r="D3377" s="1472">
        <v>4479.3662824796156</v>
      </c>
      <c r="E3377" s="1472">
        <v>185.66516259130859</v>
      </c>
      <c r="F3377" s="1472">
        <v>3721.894057889775</v>
      </c>
      <c r="G3377" s="1474">
        <v>-19772.389514969997</v>
      </c>
      <c r="H3377" s="1472">
        <v>-16050.495457080222</v>
      </c>
    </row>
    <row r="3378" spans="2:8" x14ac:dyDescent="0.2">
      <c r="B3378" s="1471">
        <v>41684</v>
      </c>
      <c r="C3378" s="1472">
        <v>-932.06179152429854</v>
      </c>
      <c r="D3378" s="1472">
        <v>4479.3662824796156</v>
      </c>
      <c r="E3378" s="1472">
        <v>185.66516259130859</v>
      </c>
      <c r="F3378" s="1472">
        <v>3732.969653546626</v>
      </c>
      <c r="G3378" s="1474">
        <v>-20539.319199039997</v>
      </c>
      <c r="H3378" s="1472">
        <v>-16806.349545493373</v>
      </c>
    </row>
    <row r="3379" spans="2:8" x14ac:dyDescent="0.2">
      <c r="B3379" s="1471">
        <v>41685</v>
      </c>
      <c r="C3379" s="1472">
        <v>-932.06179152429854</v>
      </c>
      <c r="D3379" s="1472">
        <v>4479.3662824796156</v>
      </c>
      <c r="E3379" s="1472">
        <v>185.66516259130859</v>
      </c>
      <c r="F3379" s="1472">
        <v>3732.969653546626</v>
      </c>
      <c r="G3379" s="1474">
        <v>-20539.319199039997</v>
      </c>
      <c r="H3379" s="1472">
        <v>-16806.349545493373</v>
      </c>
    </row>
    <row r="3380" spans="2:8" x14ac:dyDescent="0.2">
      <c r="B3380" s="1471">
        <v>41686</v>
      </c>
      <c r="C3380" s="1472">
        <v>-932.06179152429854</v>
      </c>
      <c r="D3380" s="1472">
        <v>4479.3662824796156</v>
      </c>
      <c r="E3380" s="1472">
        <v>185.66516259130859</v>
      </c>
      <c r="F3380" s="1472">
        <v>3732.969653546626</v>
      </c>
      <c r="G3380" s="1474">
        <v>-20539.319199039997</v>
      </c>
      <c r="H3380" s="1472">
        <v>-16806.349545493373</v>
      </c>
    </row>
    <row r="3381" spans="2:8" x14ac:dyDescent="0.2">
      <c r="B3381" s="1471">
        <v>41687</v>
      </c>
      <c r="C3381" s="1472">
        <v>-922.97722088958812</v>
      </c>
      <c r="D3381" s="1472">
        <v>4479.3662824796156</v>
      </c>
      <c r="E3381" s="1472">
        <v>185.66516259130859</v>
      </c>
      <c r="F3381" s="1472">
        <v>3742.0542241813359</v>
      </c>
      <c r="G3381" s="1474">
        <v>-20182.145327519996</v>
      </c>
      <c r="H3381" s="1472">
        <v>-16440.091103338662</v>
      </c>
    </row>
    <row r="3382" spans="2:8" x14ac:dyDescent="0.2">
      <c r="B3382" s="1471">
        <v>41688</v>
      </c>
      <c r="C3382" s="1472">
        <v>-941.6521902970469</v>
      </c>
      <c r="D3382" s="1472">
        <v>4479.3662824796156</v>
      </c>
      <c r="E3382" s="1472">
        <v>185.66516259130859</v>
      </c>
      <c r="F3382" s="1472">
        <v>3723.3792547738772</v>
      </c>
      <c r="G3382" s="1474">
        <v>-16627.547234149999</v>
      </c>
      <c r="H3382" s="1472">
        <v>-12904.167979376121</v>
      </c>
    </row>
    <row r="3383" spans="2:8" x14ac:dyDescent="0.2">
      <c r="B3383" s="1471">
        <v>41689</v>
      </c>
      <c r="C3383" s="1472">
        <v>-942.01554569028076</v>
      </c>
      <c r="D3383" s="1472">
        <v>4479.3662824796156</v>
      </c>
      <c r="E3383" s="1472">
        <v>185.66516259130859</v>
      </c>
      <c r="F3383" s="1472">
        <v>3723.0158993806435</v>
      </c>
      <c r="G3383" s="1474">
        <v>-17374.543155159998</v>
      </c>
      <c r="H3383" s="1472">
        <v>-13651.527255779354</v>
      </c>
    </row>
    <row r="3384" spans="2:8" x14ac:dyDescent="0.2">
      <c r="B3384" s="1471">
        <v>41690</v>
      </c>
      <c r="C3384" s="1472">
        <v>-1846.0497879428353</v>
      </c>
      <c r="D3384" s="1472">
        <v>4479.3662824796156</v>
      </c>
      <c r="E3384" s="1472">
        <v>185.66516259130859</v>
      </c>
      <c r="F3384" s="1472">
        <v>2818.981657128089</v>
      </c>
      <c r="G3384" s="1474">
        <v>-17641.896256619999</v>
      </c>
      <c r="H3384" s="1472">
        <v>-14822.914599491909</v>
      </c>
    </row>
    <row r="3385" spans="2:8" x14ac:dyDescent="0.2">
      <c r="B3385" s="1471">
        <v>41691</v>
      </c>
      <c r="C3385" s="1472">
        <v>-1846.238270028022</v>
      </c>
      <c r="D3385" s="1472">
        <v>4479.3662824796156</v>
      </c>
      <c r="E3385" s="1472">
        <v>185.66516259130859</v>
      </c>
      <c r="F3385" s="1472">
        <v>2818.793175042902</v>
      </c>
      <c r="G3385" s="1474">
        <v>-18472.46656687</v>
      </c>
      <c r="H3385" s="1472">
        <v>-15653.673391827098</v>
      </c>
    </row>
    <row r="3386" spans="2:8" x14ac:dyDescent="0.2">
      <c r="B3386" s="1471">
        <v>41692</v>
      </c>
      <c r="C3386" s="1472">
        <v>-1846.238270028022</v>
      </c>
      <c r="D3386" s="1472">
        <v>4479.3662824796156</v>
      </c>
      <c r="E3386" s="1472">
        <v>185.66516259130859</v>
      </c>
      <c r="F3386" s="1472">
        <v>2818.793175042902</v>
      </c>
      <c r="G3386" s="1474">
        <v>-18472.46656687</v>
      </c>
      <c r="H3386" s="1472">
        <v>-15653.673391827098</v>
      </c>
    </row>
    <row r="3387" spans="2:8" x14ac:dyDescent="0.2">
      <c r="B3387" s="1471">
        <v>41693</v>
      </c>
      <c r="C3387" s="1472">
        <v>-1846.238270028022</v>
      </c>
      <c r="D3387" s="1472">
        <v>4479.3662824796156</v>
      </c>
      <c r="E3387" s="1472">
        <v>185.66516259130859</v>
      </c>
      <c r="F3387" s="1472">
        <v>2818.793175042902</v>
      </c>
      <c r="G3387" s="1474">
        <v>-18472.46656687</v>
      </c>
      <c r="H3387" s="1472">
        <v>-15653.673391827098</v>
      </c>
    </row>
    <row r="3388" spans="2:8" x14ac:dyDescent="0.2">
      <c r="B3388" s="1471">
        <v>41694</v>
      </c>
      <c r="C3388" s="1472">
        <v>-1846.9202205093554</v>
      </c>
      <c r="D3388" s="1472">
        <v>4479.3662824796156</v>
      </c>
      <c r="E3388" s="1472">
        <v>185.66516259130859</v>
      </c>
      <c r="F3388" s="1472">
        <v>2818.1112245615691</v>
      </c>
      <c r="G3388" s="1474">
        <v>-18929.184382740001</v>
      </c>
      <c r="H3388" s="1472">
        <v>-16111.073158178431</v>
      </c>
    </row>
    <row r="3389" spans="2:8" x14ac:dyDescent="0.2">
      <c r="B3389" s="1471">
        <v>41695</v>
      </c>
      <c r="C3389" s="1472">
        <v>-1633.0022964748809</v>
      </c>
      <c r="D3389" s="1472">
        <v>4460.9962824796157</v>
      </c>
      <c r="E3389" s="1472">
        <v>185.66516259130859</v>
      </c>
      <c r="F3389" s="1472">
        <v>3013.6591485960435</v>
      </c>
      <c r="G3389" s="1474">
        <v>-18960.666380430001</v>
      </c>
      <c r="H3389" s="1472">
        <v>-15947.007231833957</v>
      </c>
    </row>
    <row r="3390" spans="2:8" x14ac:dyDescent="0.2">
      <c r="B3390" s="1471">
        <v>41696</v>
      </c>
      <c r="C3390" s="1472">
        <v>-1634.2830396293982</v>
      </c>
      <c r="D3390" s="1472">
        <v>4460.9962824796157</v>
      </c>
      <c r="E3390" s="1472">
        <v>185.66516259130859</v>
      </c>
      <c r="F3390" s="1472">
        <v>3012.378405441526</v>
      </c>
      <c r="G3390" s="1474">
        <v>-18886.042892550002</v>
      </c>
      <c r="H3390" s="1472">
        <v>-15873.664487108475</v>
      </c>
    </row>
    <row r="3391" spans="2:8" x14ac:dyDescent="0.2">
      <c r="B3391" s="1471">
        <v>41697</v>
      </c>
      <c r="C3391" s="1472">
        <v>-1634.846136620263</v>
      </c>
      <c r="D3391" s="1472">
        <v>4460.9962824796157</v>
      </c>
      <c r="E3391" s="1472">
        <v>185.66516259130859</v>
      </c>
      <c r="F3391" s="1472">
        <v>3011.8153084506616</v>
      </c>
      <c r="G3391" s="1474">
        <v>-18975.480822100002</v>
      </c>
      <c r="H3391" s="1472">
        <v>-15963.665513649341</v>
      </c>
    </row>
    <row r="3392" spans="2:8" x14ac:dyDescent="0.2">
      <c r="B3392" s="1471">
        <v>41698</v>
      </c>
      <c r="C3392" s="1472">
        <v>-1637.1631899712206</v>
      </c>
      <c r="D3392" s="1472">
        <v>4210.9962824796157</v>
      </c>
      <c r="E3392" s="1472">
        <v>185.66516259130859</v>
      </c>
      <c r="F3392" s="1472">
        <v>2759.4982550997038</v>
      </c>
      <c r="G3392" s="1474">
        <v>-18692.827672910003</v>
      </c>
      <c r="H3392" s="1472">
        <v>-15933.329417810299</v>
      </c>
    </row>
    <row r="3393" spans="2:8" x14ac:dyDescent="0.2">
      <c r="B3393" s="1471">
        <v>41699</v>
      </c>
      <c r="C3393" s="1472">
        <v>-1637.1631899712206</v>
      </c>
      <c r="D3393" s="1472">
        <v>4210.9962824796157</v>
      </c>
      <c r="E3393" s="1472">
        <v>185.66516259130859</v>
      </c>
      <c r="F3393" s="1472">
        <v>2759.4982550997038</v>
      </c>
      <c r="G3393" s="1474">
        <v>-18692.827672910003</v>
      </c>
      <c r="H3393" s="1472">
        <v>-15933.329417810299</v>
      </c>
    </row>
    <row r="3394" spans="2:8" x14ac:dyDescent="0.2">
      <c r="B3394" s="1471">
        <v>41700</v>
      </c>
      <c r="C3394" s="1472">
        <v>-1637.1631899712206</v>
      </c>
      <c r="D3394" s="1472">
        <v>4210.9962824796157</v>
      </c>
      <c r="E3394" s="1472">
        <v>185.66516259130859</v>
      </c>
      <c r="F3394" s="1472">
        <v>2759.4982550997038</v>
      </c>
      <c r="G3394" s="1474">
        <v>-18692.827672910003</v>
      </c>
      <c r="H3394" s="1472">
        <v>-15933.329417810299</v>
      </c>
    </row>
    <row r="3395" spans="2:8" x14ac:dyDescent="0.2">
      <c r="B3395" s="1471">
        <v>41701</v>
      </c>
      <c r="C3395" s="1472">
        <v>-1644.0291620795465</v>
      </c>
      <c r="D3395" s="1472">
        <v>4210.9962824796157</v>
      </c>
      <c r="E3395" s="1472">
        <v>185.66516259130859</v>
      </c>
      <c r="F3395" s="1472">
        <v>2752.6322829913779</v>
      </c>
      <c r="G3395" s="1474">
        <v>-18699.733189390005</v>
      </c>
      <c r="H3395" s="1472">
        <v>-15947.100906398628</v>
      </c>
    </row>
    <row r="3396" spans="2:8" x14ac:dyDescent="0.2">
      <c r="B3396" s="1471">
        <v>41702</v>
      </c>
      <c r="C3396" s="1472">
        <v>-1666.0869129571233</v>
      </c>
      <c r="D3396" s="1472">
        <v>4210.9962824796157</v>
      </c>
      <c r="E3396" s="1472">
        <v>185.66516259130859</v>
      </c>
      <c r="F3396" s="1472">
        <v>2730.5745321138011</v>
      </c>
      <c r="G3396" s="1474">
        <v>-18004.199599370004</v>
      </c>
      <c r="H3396" s="1472">
        <v>-15273.625067256202</v>
      </c>
    </row>
    <row r="3397" spans="2:8" x14ac:dyDescent="0.2">
      <c r="B3397" s="1471">
        <v>41703</v>
      </c>
      <c r="C3397" s="1472">
        <v>-572.61740605748741</v>
      </c>
      <c r="D3397" s="1472">
        <v>4210.9962824796157</v>
      </c>
      <c r="E3397" s="1472">
        <v>192.24517968115234</v>
      </c>
      <c r="F3397" s="1472">
        <v>3830.6240561032805</v>
      </c>
      <c r="G3397" s="1474">
        <v>-16359.316580110004</v>
      </c>
      <c r="H3397" s="1472">
        <v>-12528.692524006723</v>
      </c>
    </row>
    <row r="3398" spans="2:8" x14ac:dyDescent="0.2">
      <c r="B3398" s="1471">
        <v>41704</v>
      </c>
      <c r="C3398" s="1472">
        <v>-623.91220827127745</v>
      </c>
      <c r="D3398" s="1472">
        <v>4210.9962824796157</v>
      </c>
      <c r="E3398" s="1472">
        <v>192.24517968115234</v>
      </c>
      <c r="F3398" s="1472">
        <v>3779.3292538894907</v>
      </c>
      <c r="G3398" s="1474">
        <v>-14021.249508830004</v>
      </c>
      <c r="H3398" s="1472">
        <v>-10241.920254940513</v>
      </c>
    </row>
    <row r="3399" spans="2:8" x14ac:dyDescent="0.2">
      <c r="B3399" s="1471">
        <v>41705</v>
      </c>
      <c r="C3399" s="1472">
        <v>-625.35420697934433</v>
      </c>
      <c r="D3399" s="1472">
        <v>4030.9962824796157</v>
      </c>
      <c r="E3399" s="1472">
        <v>192.24517968115234</v>
      </c>
      <c r="F3399" s="1472">
        <v>3597.8872551814238</v>
      </c>
      <c r="G3399" s="1474">
        <v>-14482.436754260005</v>
      </c>
      <c r="H3399" s="1472">
        <v>-10884.549499078581</v>
      </c>
    </row>
    <row r="3400" spans="2:8" x14ac:dyDescent="0.2">
      <c r="B3400" s="1471">
        <v>41706</v>
      </c>
      <c r="C3400" s="1472">
        <v>-625.35420697934433</v>
      </c>
      <c r="D3400" s="1472">
        <v>4030.9962824796157</v>
      </c>
      <c r="E3400" s="1472">
        <v>192.24517968115234</v>
      </c>
      <c r="F3400" s="1472">
        <v>3597.8872551814238</v>
      </c>
      <c r="G3400" s="1474">
        <v>-14482.436754260005</v>
      </c>
      <c r="H3400" s="1472">
        <v>-10884.549499078581</v>
      </c>
    </row>
    <row r="3401" spans="2:8" x14ac:dyDescent="0.2">
      <c r="B3401" s="1471">
        <v>41707</v>
      </c>
      <c r="C3401" s="1472">
        <v>-625.35420697934433</v>
      </c>
      <c r="D3401" s="1472">
        <v>4030.9962824796157</v>
      </c>
      <c r="E3401" s="1472">
        <v>192.24517968115234</v>
      </c>
      <c r="F3401" s="1472">
        <v>3597.8872551814238</v>
      </c>
      <c r="G3401" s="1474">
        <v>-14482.436754260005</v>
      </c>
      <c r="H3401" s="1472">
        <v>-10884.549499078581</v>
      </c>
    </row>
    <row r="3402" spans="2:8" x14ac:dyDescent="0.2">
      <c r="B3402" s="1471">
        <v>41708</v>
      </c>
      <c r="C3402" s="1472">
        <v>-612.08919481767362</v>
      </c>
      <c r="D3402" s="1472">
        <v>4379.6602824796155</v>
      </c>
      <c r="E3402" s="1472">
        <v>192.24517968115234</v>
      </c>
      <c r="F3402" s="1472">
        <v>3959.8162673430943</v>
      </c>
      <c r="G3402" s="1474">
        <v>-21641.190039000005</v>
      </c>
      <c r="H3402" s="1472">
        <v>-17681.373771656909</v>
      </c>
    </row>
    <row r="3403" spans="2:8" x14ac:dyDescent="0.2">
      <c r="B3403" s="1471">
        <v>41709</v>
      </c>
      <c r="C3403" s="1472">
        <v>-613.09507532085752</v>
      </c>
      <c r="D3403" s="1472">
        <v>4379.6602824796155</v>
      </c>
      <c r="E3403" s="1472">
        <v>192.24517968115234</v>
      </c>
      <c r="F3403" s="1472">
        <v>3958.8103868399103</v>
      </c>
      <c r="G3403" s="1474">
        <v>-21369.689400440006</v>
      </c>
      <c r="H3403" s="1472">
        <v>-17410.879013600097</v>
      </c>
    </row>
    <row r="3404" spans="2:8" x14ac:dyDescent="0.2">
      <c r="B3404" s="1471">
        <v>41710</v>
      </c>
      <c r="C3404" s="1472">
        <v>-679.8892131569072</v>
      </c>
      <c r="D3404" s="1472">
        <v>4379.6602824796155</v>
      </c>
      <c r="E3404" s="1472">
        <v>192.24517968115234</v>
      </c>
      <c r="F3404" s="1472">
        <v>3892.0162490038606</v>
      </c>
      <c r="G3404" s="1474">
        <v>-21838.064103070006</v>
      </c>
      <c r="H3404" s="1472">
        <v>-17946.047854066146</v>
      </c>
    </row>
    <row r="3405" spans="2:8" x14ac:dyDescent="0.2">
      <c r="B3405" s="1471">
        <v>41711</v>
      </c>
      <c r="C3405" s="1472">
        <v>-681.47651464444095</v>
      </c>
      <c r="D3405" s="1472">
        <v>4379.6602824796155</v>
      </c>
      <c r="E3405" s="1472">
        <v>192.24517968115234</v>
      </c>
      <c r="F3405" s="1472">
        <v>3890.4289475163268</v>
      </c>
      <c r="G3405" s="1474">
        <v>-22082.599518740008</v>
      </c>
      <c r="H3405" s="1472">
        <v>-18192.17057122368</v>
      </c>
    </row>
    <row r="3406" spans="2:8" x14ac:dyDescent="0.2">
      <c r="B3406" s="1471">
        <v>41712</v>
      </c>
      <c r="C3406" s="1472">
        <v>-666.86345598906462</v>
      </c>
      <c r="D3406" s="1472">
        <v>4379.6602824796155</v>
      </c>
      <c r="E3406" s="1472">
        <v>192.24517968115234</v>
      </c>
      <c r="F3406" s="1472">
        <v>3905.0420061717032</v>
      </c>
      <c r="G3406" s="1474">
        <v>-23326.463058760008</v>
      </c>
      <c r="H3406" s="1472">
        <v>-19421.421052588303</v>
      </c>
    </row>
    <row r="3407" spans="2:8" x14ac:dyDescent="0.2">
      <c r="B3407" s="1471">
        <v>41713</v>
      </c>
      <c r="C3407" s="1472">
        <v>-666.86345598906462</v>
      </c>
      <c r="D3407" s="1472">
        <v>4379.6602824796155</v>
      </c>
      <c r="E3407" s="1472">
        <v>192.24517968115234</v>
      </c>
      <c r="F3407" s="1472">
        <v>3905.0420061717032</v>
      </c>
      <c r="G3407" s="1474">
        <v>-23326.463058760008</v>
      </c>
      <c r="H3407" s="1472">
        <v>-19421.421052588303</v>
      </c>
    </row>
    <row r="3408" spans="2:8" x14ac:dyDescent="0.2">
      <c r="B3408" s="1471">
        <v>41714</v>
      </c>
      <c r="C3408" s="1472">
        <v>-666.86345598906462</v>
      </c>
      <c r="D3408" s="1472">
        <v>4379.6602824796155</v>
      </c>
      <c r="E3408" s="1472">
        <v>192.24517968115234</v>
      </c>
      <c r="F3408" s="1472">
        <v>3905.0420061717032</v>
      </c>
      <c r="G3408" s="1474">
        <v>-23326.463058760008</v>
      </c>
      <c r="H3408" s="1472">
        <v>-19421.421052588303</v>
      </c>
    </row>
    <row r="3409" spans="2:8" x14ac:dyDescent="0.2">
      <c r="B3409" s="1471">
        <v>41715</v>
      </c>
      <c r="C3409" s="1472">
        <v>-668.0114499874046</v>
      </c>
      <c r="D3409" s="1472">
        <v>4379.6602824796155</v>
      </c>
      <c r="E3409" s="1472">
        <v>192.24517968115234</v>
      </c>
      <c r="F3409" s="1472">
        <v>3903.8940121733635</v>
      </c>
      <c r="G3409" s="1474">
        <v>-22883.804264920007</v>
      </c>
      <c r="H3409" s="1472">
        <v>-18979.910252746642</v>
      </c>
    </row>
    <row r="3410" spans="2:8" x14ac:dyDescent="0.2">
      <c r="B3410" s="1471">
        <v>41716</v>
      </c>
      <c r="C3410" s="1472">
        <v>-730.96488227180623</v>
      </c>
      <c r="D3410" s="1472">
        <v>4379.6602824796155</v>
      </c>
      <c r="E3410" s="1472">
        <v>192.24517968115234</v>
      </c>
      <c r="F3410" s="1472">
        <v>3840.9405798889616</v>
      </c>
      <c r="G3410" s="1474">
        <v>-19150.025463540009</v>
      </c>
      <c r="H3410" s="1472">
        <v>-15309.084883651047</v>
      </c>
    </row>
    <row r="3411" spans="2:8" x14ac:dyDescent="0.2">
      <c r="B3411" s="1471">
        <v>41717</v>
      </c>
      <c r="C3411" s="1472">
        <v>-731.80010232923667</v>
      </c>
      <c r="D3411" s="1472">
        <v>4379.6602824796155</v>
      </c>
      <c r="E3411" s="1472">
        <v>192.24517968115234</v>
      </c>
      <c r="F3411" s="1472">
        <v>3840.1053598315311</v>
      </c>
      <c r="G3411" s="1474">
        <v>-19889.594324310008</v>
      </c>
      <c r="H3411" s="1472">
        <v>-16049.488964478478</v>
      </c>
    </row>
    <row r="3412" spans="2:8" x14ac:dyDescent="0.2">
      <c r="B3412" s="1471">
        <v>41718</v>
      </c>
      <c r="C3412" s="1472">
        <v>-701.56729242900587</v>
      </c>
      <c r="D3412" s="1472">
        <v>4379.6602824796155</v>
      </c>
      <c r="E3412" s="1472">
        <v>192.24517968115234</v>
      </c>
      <c r="F3412" s="1472">
        <v>3870.3381697317623</v>
      </c>
      <c r="G3412" s="1474">
        <v>-22701.143897800008</v>
      </c>
      <c r="H3412" s="1472">
        <v>-18830.805728068244</v>
      </c>
    </row>
    <row r="3413" spans="2:8" x14ac:dyDescent="0.2">
      <c r="B3413" s="1471">
        <v>41719</v>
      </c>
      <c r="C3413" s="1472">
        <v>-702.23136617845375</v>
      </c>
      <c r="D3413" s="1472">
        <v>4379.6602824796155</v>
      </c>
      <c r="E3413" s="1472">
        <v>192.24517968115234</v>
      </c>
      <c r="F3413" s="1472">
        <v>3869.6740959823142</v>
      </c>
      <c r="G3413" s="1474">
        <v>-22683.678888180009</v>
      </c>
      <c r="H3413" s="1472">
        <v>-18814.004792197695</v>
      </c>
    </row>
    <row r="3414" spans="2:8" x14ac:dyDescent="0.2">
      <c r="B3414" s="1471">
        <v>41720</v>
      </c>
      <c r="C3414" s="1472">
        <v>-702.23136617845375</v>
      </c>
      <c r="D3414" s="1472">
        <v>4379.6602824796155</v>
      </c>
      <c r="E3414" s="1472">
        <v>192.24517968115234</v>
      </c>
      <c r="F3414" s="1472">
        <v>3869.6740959823142</v>
      </c>
      <c r="G3414" s="1474">
        <v>-22683.678888180009</v>
      </c>
      <c r="H3414" s="1472">
        <v>-18814.004792197695</v>
      </c>
    </row>
    <row r="3415" spans="2:8" x14ac:dyDescent="0.2">
      <c r="B3415" s="1471">
        <v>41721</v>
      </c>
      <c r="C3415" s="1472">
        <v>-702.23136617845375</v>
      </c>
      <c r="D3415" s="1472">
        <v>4379.6602824796155</v>
      </c>
      <c r="E3415" s="1472">
        <v>192.24517968115234</v>
      </c>
      <c r="F3415" s="1472">
        <v>3869.6740959823142</v>
      </c>
      <c r="G3415" s="1474">
        <v>-22683.678888180009</v>
      </c>
      <c r="H3415" s="1472">
        <v>-18814.004792197695</v>
      </c>
    </row>
    <row r="3416" spans="2:8" x14ac:dyDescent="0.2">
      <c r="B3416" s="1471">
        <v>41722</v>
      </c>
      <c r="C3416" s="1472">
        <v>-704.40121642157055</v>
      </c>
      <c r="D3416" s="1472">
        <v>4379.6602824796155</v>
      </c>
      <c r="E3416" s="1472">
        <v>192.24517968115234</v>
      </c>
      <c r="F3416" s="1472">
        <v>3867.5042457391974</v>
      </c>
      <c r="G3416" s="1474">
        <v>-23098.663970030011</v>
      </c>
      <c r="H3416" s="1472">
        <v>-19231.159724290814</v>
      </c>
    </row>
    <row r="3417" spans="2:8" x14ac:dyDescent="0.2">
      <c r="B3417" s="1471">
        <v>41723</v>
      </c>
      <c r="C3417" s="1472">
        <v>-502.42089194028438</v>
      </c>
      <c r="D3417" s="1472">
        <v>4379.6602824796155</v>
      </c>
      <c r="E3417" s="1472">
        <v>192.24517968115234</v>
      </c>
      <c r="F3417" s="1472">
        <v>4069.4845702204834</v>
      </c>
      <c r="G3417" s="1474">
        <v>-23794.284596080011</v>
      </c>
      <c r="H3417" s="1472">
        <v>-19724.800025859528</v>
      </c>
    </row>
    <row r="3418" spans="2:8" x14ac:dyDescent="0.2">
      <c r="B3418" s="1471">
        <v>41724</v>
      </c>
      <c r="C3418" s="1472">
        <v>-506.48061096053232</v>
      </c>
      <c r="D3418" s="1472">
        <v>4379.6602824796155</v>
      </c>
      <c r="E3418" s="1472">
        <v>192.24517968115234</v>
      </c>
      <c r="F3418" s="1472">
        <v>4065.4248512002355</v>
      </c>
      <c r="G3418" s="1474">
        <v>-24000.032876180012</v>
      </c>
      <c r="H3418" s="1472">
        <v>-19934.608024979778</v>
      </c>
    </row>
    <row r="3419" spans="2:8" x14ac:dyDescent="0.2">
      <c r="B3419" s="1471">
        <v>41725</v>
      </c>
      <c r="C3419" s="1472">
        <v>-511.9289096186709</v>
      </c>
      <c r="D3419" s="1472">
        <v>4379.6602824796155</v>
      </c>
      <c r="E3419" s="1472">
        <v>192.24517968115234</v>
      </c>
      <c r="F3419" s="1472">
        <v>4059.9765525420971</v>
      </c>
      <c r="G3419" s="1474">
        <v>-23652.612649020011</v>
      </c>
      <c r="H3419" s="1472">
        <v>-19592.636096477916</v>
      </c>
    </row>
    <row r="3420" spans="2:8" x14ac:dyDescent="0.2">
      <c r="B3420" s="1471">
        <v>41726</v>
      </c>
      <c r="C3420" s="1472">
        <v>-513.27802332016415</v>
      </c>
      <c r="D3420" s="1472">
        <v>4379.6602824796155</v>
      </c>
      <c r="E3420" s="1472">
        <v>192.24517968115234</v>
      </c>
      <c r="F3420" s="1472">
        <v>4058.6274388406036</v>
      </c>
      <c r="G3420" s="1474">
        <v>-23049.643879080009</v>
      </c>
      <c r="H3420" s="1472">
        <v>-18991.016440239408</v>
      </c>
    </row>
    <row r="3421" spans="2:8" x14ac:dyDescent="0.2">
      <c r="B3421" s="1471">
        <v>41727</v>
      </c>
      <c r="C3421" s="1472">
        <v>-513.27802332016415</v>
      </c>
      <c r="D3421" s="1472">
        <v>4379.6602824796155</v>
      </c>
      <c r="E3421" s="1472">
        <v>192.24517968115234</v>
      </c>
      <c r="F3421" s="1472">
        <v>4058.6274388406036</v>
      </c>
      <c r="G3421" s="1474">
        <v>-23049.643879080009</v>
      </c>
      <c r="H3421" s="1472">
        <v>-18991.016440239408</v>
      </c>
    </row>
    <row r="3422" spans="2:8" x14ac:dyDescent="0.2">
      <c r="B3422" s="1471">
        <v>41728</v>
      </c>
      <c r="C3422" s="1472">
        <v>-513.27802332016415</v>
      </c>
      <c r="D3422" s="1472">
        <v>4379.6602824796155</v>
      </c>
      <c r="E3422" s="1472">
        <v>192.24517968115234</v>
      </c>
      <c r="F3422" s="1472">
        <v>4058.6274388406036</v>
      </c>
      <c r="G3422" s="1474">
        <v>-23049.643879080009</v>
      </c>
      <c r="H3422" s="1472">
        <v>-18991.016440239408</v>
      </c>
    </row>
    <row r="3423" spans="2:8" x14ac:dyDescent="0.2">
      <c r="B3423" s="1471">
        <v>41729</v>
      </c>
      <c r="C3423" s="1472">
        <v>-517.5756323089779</v>
      </c>
      <c r="D3423" s="1472">
        <v>4379.6602824796155</v>
      </c>
      <c r="E3423" s="1472">
        <v>192.24517968115234</v>
      </c>
      <c r="F3423" s="1472">
        <v>4054.3298298517898</v>
      </c>
      <c r="G3423" s="1474">
        <v>-24023.362783490011</v>
      </c>
      <c r="H3423" s="1472">
        <v>-19969.03295363822</v>
      </c>
    </row>
    <row r="3424" spans="2:8" x14ac:dyDescent="0.2">
      <c r="B3424" s="1471">
        <v>41730</v>
      </c>
      <c r="C3424" s="1472">
        <v>-518.53290308277906</v>
      </c>
      <c r="D3424" s="1472">
        <v>4379.6602824796155</v>
      </c>
      <c r="E3424" s="1472">
        <v>192.24517968115234</v>
      </c>
      <c r="F3424" s="1472">
        <v>4053.3725590779891</v>
      </c>
      <c r="G3424" s="1474">
        <v>-24007.68228450001</v>
      </c>
      <c r="H3424" s="1472">
        <v>-19954.309725422019</v>
      </c>
    </row>
    <row r="3425" spans="2:8" x14ac:dyDescent="0.2">
      <c r="B3425" s="1471">
        <v>41731</v>
      </c>
      <c r="C3425" s="1472">
        <v>-516.762951384811</v>
      </c>
      <c r="D3425" s="1472">
        <v>4379.6602824796155</v>
      </c>
      <c r="E3425" s="1472">
        <v>192.24517968115234</v>
      </c>
      <c r="F3425" s="1472">
        <v>4055.1425107759569</v>
      </c>
      <c r="G3425" s="1474">
        <v>-24045.807547490011</v>
      </c>
      <c r="H3425" s="1472">
        <v>-19990.665036714054</v>
      </c>
    </row>
    <row r="3426" spans="2:8" x14ac:dyDescent="0.2">
      <c r="B3426" s="1471">
        <v>41732</v>
      </c>
      <c r="C3426" s="1472">
        <v>-510.11370908515528</v>
      </c>
      <c r="D3426" s="1472">
        <v>4379.6602824796155</v>
      </c>
      <c r="E3426" s="1472">
        <v>192.24517968115234</v>
      </c>
      <c r="F3426" s="1472">
        <v>4061.7917530756126</v>
      </c>
      <c r="G3426" s="1474">
        <v>-23264.037702480011</v>
      </c>
      <c r="H3426" s="1472">
        <v>-19202.245949404398</v>
      </c>
    </row>
    <row r="3427" spans="2:8" x14ac:dyDescent="0.2">
      <c r="B3427" s="1471">
        <v>41733</v>
      </c>
      <c r="C3427" s="1472">
        <v>202.20827963651919</v>
      </c>
      <c r="D3427" s="1472">
        <v>4379.6602824796155</v>
      </c>
      <c r="E3427" s="1472">
        <v>192.24517968115234</v>
      </c>
      <c r="F3427" s="1472">
        <v>4774.1137417972868</v>
      </c>
      <c r="G3427" s="1474">
        <v>-24382.269007390008</v>
      </c>
      <c r="H3427" s="1472">
        <v>-19608.155265592723</v>
      </c>
    </row>
    <row r="3428" spans="2:8" x14ac:dyDescent="0.2">
      <c r="B3428" s="1471">
        <v>41734</v>
      </c>
      <c r="C3428" s="1472">
        <v>202.25794630318575</v>
      </c>
      <c r="D3428" s="1472">
        <v>4379.6602824796155</v>
      </c>
      <c r="E3428" s="1472">
        <v>202.39517357763671</v>
      </c>
      <c r="F3428" s="1472">
        <v>4784.313402360438</v>
      </c>
      <c r="G3428" s="1474">
        <v>-24382.269007390008</v>
      </c>
      <c r="H3428" s="1472">
        <v>-19597.955605029572</v>
      </c>
    </row>
    <row r="3429" spans="2:8" x14ac:dyDescent="0.2">
      <c r="B3429" s="1471">
        <v>41735</v>
      </c>
      <c r="C3429" s="1472">
        <v>202.25794630318575</v>
      </c>
      <c r="D3429" s="1472">
        <v>4379.6602824796155</v>
      </c>
      <c r="E3429" s="1472">
        <v>202.39517357763671</v>
      </c>
      <c r="F3429" s="1472">
        <v>4784.313402360438</v>
      </c>
      <c r="G3429" s="1474">
        <v>-24382.269007390008</v>
      </c>
      <c r="H3429" s="1472">
        <v>-19597.955605029572</v>
      </c>
    </row>
    <row r="3430" spans="2:8" x14ac:dyDescent="0.2">
      <c r="B3430" s="1471">
        <v>41736</v>
      </c>
      <c r="C3430" s="1472">
        <v>723.51218227760887</v>
      </c>
      <c r="D3430" s="1472">
        <v>4379.6602824796155</v>
      </c>
      <c r="E3430" s="1472">
        <v>202.39517357763671</v>
      </c>
      <c r="F3430" s="1472">
        <v>5305.5676383348609</v>
      </c>
      <c r="G3430" s="1474">
        <v>-20952.606131990011</v>
      </c>
      <c r="H3430" s="1472">
        <v>-15647.038493655149</v>
      </c>
    </row>
    <row r="3431" spans="2:8" x14ac:dyDescent="0.2">
      <c r="B3431" s="1471">
        <v>41737</v>
      </c>
      <c r="C3431" s="1472">
        <v>744.48368685202274</v>
      </c>
      <c r="D3431" s="1472">
        <v>4234.6602824796155</v>
      </c>
      <c r="E3431" s="1472">
        <v>202.39517357763671</v>
      </c>
      <c r="F3431" s="1472">
        <v>5181.5391429092742</v>
      </c>
      <c r="G3431" s="1474">
        <v>-18392.593565960011</v>
      </c>
      <c r="H3431" s="1472">
        <v>-13211.054423050737</v>
      </c>
    </row>
    <row r="3432" spans="2:8" x14ac:dyDescent="0.2">
      <c r="B3432" s="1471">
        <v>41738</v>
      </c>
      <c r="C3432" s="1472">
        <v>759.07421062606545</v>
      </c>
      <c r="D3432" s="1472">
        <v>4223.3242824796152</v>
      </c>
      <c r="E3432" s="1472">
        <v>202.39517357763671</v>
      </c>
      <c r="F3432" s="1472">
        <v>5184.7936666833166</v>
      </c>
      <c r="G3432" s="1474">
        <v>-25740.147136830012</v>
      </c>
      <c r="H3432" s="1472">
        <v>-20555.353470146696</v>
      </c>
    </row>
    <row r="3433" spans="2:8" x14ac:dyDescent="0.2">
      <c r="B3433" s="1471">
        <v>41739</v>
      </c>
      <c r="C3433" s="1472">
        <v>759.52519288283088</v>
      </c>
      <c r="D3433" s="1472">
        <v>4223.3242824796152</v>
      </c>
      <c r="E3433" s="1472">
        <v>202.39517357763671</v>
      </c>
      <c r="F3433" s="1472">
        <v>5185.2446489400827</v>
      </c>
      <c r="G3433" s="1474">
        <v>-26013.472766620012</v>
      </c>
      <c r="H3433" s="1472">
        <v>-20828.22811767993</v>
      </c>
    </row>
    <row r="3434" spans="2:8" x14ac:dyDescent="0.2">
      <c r="B3434" s="1471">
        <v>41740</v>
      </c>
      <c r="C3434" s="1472">
        <v>760.55175238473146</v>
      </c>
      <c r="D3434" s="1472">
        <v>4223.3242824796152</v>
      </c>
      <c r="E3434" s="1472">
        <v>202.39517357763671</v>
      </c>
      <c r="F3434" s="1472">
        <v>5186.2712084419827</v>
      </c>
      <c r="G3434" s="1474">
        <v>-25953.132807700011</v>
      </c>
      <c r="H3434" s="1472">
        <v>-20766.861599258027</v>
      </c>
    </row>
    <row r="3435" spans="2:8" x14ac:dyDescent="0.2">
      <c r="B3435" s="1471">
        <v>41741</v>
      </c>
      <c r="C3435" s="1472">
        <v>760.55175238473146</v>
      </c>
      <c r="D3435" s="1472">
        <v>4223.3242824796152</v>
      </c>
      <c r="E3435" s="1472">
        <v>202.39517357763671</v>
      </c>
      <c r="F3435" s="1472">
        <v>5186.2712084419827</v>
      </c>
      <c r="G3435" s="1474">
        <v>-25953.132807700011</v>
      </c>
      <c r="H3435" s="1472">
        <v>-20766.861599258027</v>
      </c>
    </row>
    <row r="3436" spans="2:8" x14ac:dyDescent="0.2">
      <c r="B3436" s="1471">
        <v>41742</v>
      </c>
      <c r="C3436" s="1472">
        <v>760.55175238473146</v>
      </c>
      <c r="D3436" s="1472">
        <v>4223.3242824796152</v>
      </c>
      <c r="E3436" s="1472">
        <v>202.39517357763671</v>
      </c>
      <c r="F3436" s="1472">
        <v>5186.2712084419827</v>
      </c>
      <c r="G3436" s="1474">
        <v>-25953.132807700011</v>
      </c>
      <c r="H3436" s="1472">
        <v>-20766.861599258027</v>
      </c>
    </row>
    <row r="3437" spans="2:8" x14ac:dyDescent="0.2">
      <c r="B3437" s="1471">
        <v>41743</v>
      </c>
      <c r="C3437" s="1472">
        <v>763.65006135857584</v>
      </c>
      <c r="D3437" s="1472">
        <v>4223.3242824796152</v>
      </c>
      <c r="E3437" s="1472">
        <v>202.39517357763671</v>
      </c>
      <c r="F3437" s="1472">
        <v>5189.3695174158274</v>
      </c>
      <c r="G3437" s="1474">
        <v>-26085.02246673001</v>
      </c>
      <c r="H3437" s="1472">
        <v>-20895.652949314182</v>
      </c>
    </row>
    <row r="3438" spans="2:8" x14ac:dyDescent="0.2">
      <c r="B3438" s="1471">
        <v>41744</v>
      </c>
      <c r="C3438" s="1472">
        <v>781.24636343373004</v>
      </c>
      <c r="D3438" s="1472">
        <v>4223.3242824796152</v>
      </c>
      <c r="E3438" s="1472">
        <v>202.39517357763671</v>
      </c>
      <c r="F3438" s="1472">
        <v>5206.9658194909816</v>
      </c>
      <c r="G3438" s="1474">
        <v>-26319.93071818001</v>
      </c>
      <c r="H3438" s="1472">
        <v>-21112.964898689028</v>
      </c>
    </row>
    <row r="3439" spans="2:8" x14ac:dyDescent="0.2">
      <c r="B3439" s="1471">
        <v>41745</v>
      </c>
      <c r="C3439" s="1472">
        <v>840.79193856869358</v>
      </c>
      <c r="D3439" s="1472">
        <v>4223.3242824796152</v>
      </c>
      <c r="E3439" s="1472">
        <v>202.39517357763671</v>
      </c>
      <c r="F3439" s="1472">
        <v>5266.5113946259453</v>
      </c>
      <c r="G3439" s="1474">
        <v>-18432.583318910009</v>
      </c>
      <c r="H3439" s="1472">
        <v>-13166.071924284064</v>
      </c>
    </row>
    <row r="3440" spans="2:8" x14ac:dyDescent="0.2">
      <c r="B3440" s="1471">
        <v>41746</v>
      </c>
      <c r="C3440" s="1472">
        <v>838.87435642289927</v>
      </c>
      <c r="D3440" s="1472">
        <v>4223.3242824796152</v>
      </c>
      <c r="E3440" s="1472">
        <v>202.39517357763671</v>
      </c>
      <c r="F3440" s="1472">
        <v>5264.5938124801505</v>
      </c>
      <c r="G3440" s="1474">
        <v>-21704.899876640007</v>
      </c>
      <c r="H3440" s="1472">
        <v>-16440.306064159857</v>
      </c>
    </row>
    <row r="3441" spans="2:8" x14ac:dyDescent="0.2">
      <c r="B3441" s="1471">
        <v>41747</v>
      </c>
      <c r="C3441" s="1472">
        <v>901.32326795851031</v>
      </c>
      <c r="D3441" s="1472">
        <v>4223.3242824796152</v>
      </c>
      <c r="E3441" s="1472">
        <v>202.39517357763671</v>
      </c>
      <c r="F3441" s="1472">
        <v>5327.0427240157615</v>
      </c>
      <c r="G3441" s="1474">
        <v>-21704.720254970009</v>
      </c>
      <c r="H3441" s="1472">
        <v>-16377.677530954246</v>
      </c>
    </row>
    <row r="3442" spans="2:8" x14ac:dyDescent="0.2">
      <c r="B3442" s="1471">
        <v>41748</v>
      </c>
      <c r="C3442" s="1472">
        <v>901.32326795851031</v>
      </c>
      <c r="D3442" s="1472">
        <v>4223.3242824796152</v>
      </c>
      <c r="E3442" s="1472">
        <v>202.39517357763671</v>
      </c>
      <c r="F3442" s="1472">
        <v>5327.0427240157615</v>
      </c>
      <c r="G3442" s="1474">
        <v>-21704.720254970009</v>
      </c>
      <c r="H3442" s="1472">
        <v>-16377.677530954246</v>
      </c>
    </row>
    <row r="3443" spans="2:8" x14ac:dyDescent="0.2">
      <c r="B3443" s="1471">
        <v>41749</v>
      </c>
      <c r="C3443" s="1472">
        <v>901.32326795851031</v>
      </c>
      <c r="D3443" s="1472">
        <v>4223.3242824796152</v>
      </c>
      <c r="E3443" s="1472">
        <v>202.39517357763671</v>
      </c>
      <c r="F3443" s="1472">
        <v>5327.0427240157615</v>
      </c>
      <c r="G3443" s="1474">
        <v>-21704.720254970009</v>
      </c>
      <c r="H3443" s="1472">
        <v>-16377.677530954246</v>
      </c>
    </row>
    <row r="3444" spans="2:8" x14ac:dyDescent="0.2">
      <c r="B3444" s="1471">
        <v>41750</v>
      </c>
      <c r="C3444" s="1472">
        <v>901.32326795851031</v>
      </c>
      <c r="D3444" s="1472">
        <v>4223.3242824796152</v>
      </c>
      <c r="E3444" s="1472">
        <v>202.39517357763671</v>
      </c>
      <c r="F3444" s="1472">
        <v>5327.0427240157615</v>
      </c>
      <c r="G3444" s="1474">
        <v>-21704.720254970009</v>
      </c>
      <c r="H3444" s="1472">
        <v>-16377.677530954246</v>
      </c>
    </row>
    <row r="3445" spans="2:8" x14ac:dyDescent="0.2">
      <c r="B3445" s="1471">
        <v>41751</v>
      </c>
      <c r="C3445" s="1472">
        <v>-325.20961939686458</v>
      </c>
      <c r="D3445" s="1472">
        <v>4223.3242824796152</v>
      </c>
      <c r="E3445" s="1472">
        <v>202.39517357763671</v>
      </c>
      <c r="F3445" s="1472">
        <v>4100.509836660387</v>
      </c>
      <c r="G3445" s="1474">
        <v>-19815.451293080008</v>
      </c>
      <c r="H3445" s="1472">
        <v>-15714.941456419621</v>
      </c>
    </row>
    <row r="3446" spans="2:8" x14ac:dyDescent="0.2">
      <c r="B3446" s="1471">
        <v>41752</v>
      </c>
      <c r="C3446" s="1472">
        <v>-324.29555103655622</v>
      </c>
      <c r="D3446" s="1472">
        <v>4223.3242824796152</v>
      </c>
      <c r="E3446" s="1472">
        <v>202.39517357763671</v>
      </c>
      <c r="F3446" s="1472">
        <v>4101.4239050206952</v>
      </c>
      <c r="G3446" s="1474">
        <v>-20359.953326170009</v>
      </c>
      <c r="H3446" s="1472">
        <v>-16258.529421149313</v>
      </c>
    </row>
    <row r="3447" spans="2:8" x14ac:dyDescent="0.2">
      <c r="B3447" s="1471">
        <v>41753</v>
      </c>
      <c r="C3447" s="1472">
        <v>-322.97380451496747</v>
      </c>
      <c r="D3447" s="1472">
        <v>4223.3242824796152</v>
      </c>
      <c r="E3447" s="1472">
        <v>202.39517357763671</v>
      </c>
      <c r="F3447" s="1472">
        <v>4102.7456515422846</v>
      </c>
      <c r="G3447" s="1474">
        <v>-20312.327220640011</v>
      </c>
      <c r="H3447" s="1472">
        <v>-16209.581569097725</v>
      </c>
    </row>
    <row r="3448" spans="2:8" x14ac:dyDescent="0.2">
      <c r="B3448" s="1471">
        <v>41754</v>
      </c>
      <c r="C3448" s="1472">
        <v>-125.24373190728343</v>
      </c>
      <c r="D3448" s="1472">
        <v>4223.3242824796152</v>
      </c>
      <c r="E3448" s="1472">
        <v>202.39517357763671</v>
      </c>
      <c r="F3448" s="1472">
        <v>4300.4757241499683</v>
      </c>
      <c r="G3448" s="1474">
        <v>-20714.39143054001</v>
      </c>
      <c r="H3448" s="1472">
        <v>-16413.915706390042</v>
      </c>
    </row>
    <row r="3449" spans="2:8" x14ac:dyDescent="0.2">
      <c r="B3449" s="1471">
        <v>41755</v>
      </c>
      <c r="C3449" s="1472">
        <v>-125.24373190728343</v>
      </c>
      <c r="D3449" s="1472">
        <v>4223.3242824796152</v>
      </c>
      <c r="E3449" s="1472">
        <v>202.39517357763671</v>
      </c>
      <c r="F3449" s="1472">
        <v>4300.4757241499683</v>
      </c>
      <c r="G3449" s="1474">
        <v>-20714.39143054001</v>
      </c>
      <c r="H3449" s="1472">
        <v>-16413.915706390042</v>
      </c>
    </row>
    <row r="3450" spans="2:8" x14ac:dyDescent="0.2">
      <c r="B3450" s="1471">
        <v>41756</v>
      </c>
      <c r="C3450" s="1472">
        <v>-125.24373190728343</v>
      </c>
      <c r="D3450" s="1472">
        <v>4223.3242824796152</v>
      </c>
      <c r="E3450" s="1472">
        <v>202.39517357763671</v>
      </c>
      <c r="F3450" s="1472">
        <v>4300.4757241499683</v>
      </c>
      <c r="G3450" s="1474">
        <v>-20714.39143054001</v>
      </c>
      <c r="H3450" s="1472">
        <v>-16413.915706390042</v>
      </c>
    </row>
    <row r="3451" spans="2:8" x14ac:dyDescent="0.2">
      <c r="B3451" s="1471">
        <v>41757</v>
      </c>
      <c r="C3451" s="1472">
        <v>-123.20906618018327</v>
      </c>
      <c r="D3451" s="1472">
        <v>4223.3242824796152</v>
      </c>
      <c r="E3451" s="1472">
        <v>202.39517357763671</v>
      </c>
      <c r="F3451" s="1472">
        <v>4302.5103898770685</v>
      </c>
      <c r="G3451" s="1474">
        <v>-20523.705195340011</v>
      </c>
      <c r="H3451" s="1472">
        <v>-16221.194805462943</v>
      </c>
    </row>
    <row r="3452" spans="2:8" x14ac:dyDescent="0.2">
      <c r="B3452" s="1471">
        <v>41758</v>
      </c>
      <c r="C3452" s="1472">
        <v>-121.81563662092472</v>
      </c>
      <c r="D3452" s="1472">
        <v>4223.3242824796152</v>
      </c>
      <c r="E3452" s="1472">
        <v>202.39517357763671</v>
      </c>
      <c r="F3452" s="1472">
        <v>4303.9038194363266</v>
      </c>
      <c r="G3452" s="1474">
        <v>-20288.63566438001</v>
      </c>
      <c r="H3452" s="1472">
        <v>-15984.731844943683</v>
      </c>
    </row>
    <row r="3453" spans="2:8" x14ac:dyDescent="0.2">
      <c r="B3453" s="1471">
        <v>41759</v>
      </c>
      <c r="C3453" s="1472">
        <v>-117.72368168722237</v>
      </c>
      <c r="D3453" s="1472">
        <v>4223.3242824796152</v>
      </c>
      <c r="E3453" s="1472">
        <v>202.39517357763671</v>
      </c>
      <c r="F3453" s="1472">
        <v>4307.9957743700288</v>
      </c>
      <c r="G3453" s="1474">
        <v>-20397.71043679001</v>
      </c>
      <c r="H3453" s="1472">
        <v>-16089.714662419981</v>
      </c>
    </row>
    <row r="3454" spans="2:8" x14ac:dyDescent="0.2">
      <c r="B3454" s="1471">
        <v>41760</v>
      </c>
      <c r="C3454" s="1472">
        <v>-117.72368168722237</v>
      </c>
      <c r="D3454" s="1472">
        <v>4223.3242824796152</v>
      </c>
      <c r="E3454" s="1472">
        <v>202.39517357763671</v>
      </c>
      <c r="F3454" s="1472">
        <v>4307.9957743700288</v>
      </c>
      <c r="G3454" s="1474">
        <v>-20397.71043679001</v>
      </c>
      <c r="H3454" s="1472">
        <v>-16089.714662419981</v>
      </c>
    </row>
    <row r="3455" spans="2:8" x14ac:dyDescent="0.2">
      <c r="B3455" s="1471">
        <v>41761</v>
      </c>
      <c r="C3455" s="1472">
        <v>-125.7759469673353</v>
      </c>
      <c r="D3455" s="1472">
        <v>4223.3242824796152</v>
      </c>
      <c r="E3455" s="1472">
        <v>202.39517357763671</v>
      </c>
      <c r="F3455" s="1472">
        <v>4299.943509089916</v>
      </c>
      <c r="G3455" s="1474">
        <v>-19215.31396787001</v>
      </c>
      <c r="H3455" s="1472">
        <v>-14915.370458780093</v>
      </c>
    </row>
    <row r="3456" spans="2:8" x14ac:dyDescent="0.2">
      <c r="B3456" s="1471">
        <v>41762</v>
      </c>
      <c r="C3456" s="1472">
        <v>-125.7759469673353</v>
      </c>
      <c r="D3456" s="1472">
        <v>4223.3242824796152</v>
      </c>
      <c r="E3456" s="1472">
        <v>202.39517357763671</v>
      </c>
      <c r="F3456" s="1472">
        <v>4299.943509089916</v>
      </c>
      <c r="G3456" s="1474">
        <v>-19215.31396787001</v>
      </c>
      <c r="H3456" s="1472">
        <v>-14915.370458780093</v>
      </c>
    </row>
    <row r="3457" spans="2:8" x14ac:dyDescent="0.2">
      <c r="B3457" s="1471">
        <v>41763</v>
      </c>
      <c r="C3457" s="1472">
        <v>-125.7759469673353</v>
      </c>
      <c r="D3457" s="1472">
        <v>4223.3242824796152</v>
      </c>
      <c r="E3457" s="1472">
        <v>202.39517357763671</v>
      </c>
      <c r="F3457" s="1472">
        <v>4299.943509089916</v>
      </c>
      <c r="G3457" s="1474">
        <v>-19215.31396787001</v>
      </c>
      <c r="H3457" s="1472">
        <v>-14915.370458780093</v>
      </c>
    </row>
    <row r="3458" spans="2:8" x14ac:dyDescent="0.2">
      <c r="B3458" s="1471">
        <v>41764</v>
      </c>
      <c r="C3458" s="1472">
        <v>1007.0166710228916</v>
      </c>
      <c r="D3458" s="1472">
        <v>4223.3242824796152</v>
      </c>
      <c r="E3458" s="1472">
        <v>222.21517327246093</v>
      </c>
      <c r="F3458" s="1472">
        <v>5452.5561267749672</v>
      </c>
      <c r="G3458" s="1474">
        <v>-16259.696945180011</v>
      </c>
      <c r="H3458" s="1472">
        <v>-10807.140818405043</v>
      </c>
    </row>
    <row r="3459" spans="2:8" x14ac:dyDescent="0.2">
      <c r="B3459" s="1471">
        <v>41765</v>
      </c>
      <c r="C3459" s="1472">
        <v>989.81892361974235</v>
      </c>
      <c r="D3459" s="1472">
        <v>4223.3242824796152</v>
      </c>
      <c r="E3459" s="1472">
        <v>222.21517327246093</v>
      </c>
      <c r="F3459" s="1472">
        <v>5435.358379371818</v>
      </c>
      <c r="G3459" s="1474">
        <v>-13351.751591100012</v>
      </c>
      <c r="H3459" s="1472">
        <v>-7916.3932117281938</v>
      </c>
    </row>
    <row r="3460" spans="2:8" x14ac:dyDescent="0.2">
      <c r="B3460" s="1471">
        <v>41766</v>
      </c>
      <c r="C3460" s="1472">
        <v>988.6754760546371</v>
      </c>
      <c r="D3460" s="1472">
        <v>4223.3242824796152</v>
      </c>
      <c r="E3460" s="1472">
        <v>222.21517327246093</v>
      </c>
      <c r="F3460" s="1472">
        <v>5434.2149318067131</v>
      </c>
      <c r="G3460" s="1474">
        <v>-13956.890379700011</v>
      </c>
      <c r="H3460" s="1472">
        <v>-8522.675447893298</v>
      </c>
    </row>
    <row r="3461" spans="2:8" x14ac:dyDescent="0.2">
      <c r="B3461" s="1471">
        <v>41767</v>
      </c>
      <c r="C3461" s="1472">
        <v>988.6754760546371</v>
      </c>
      <c r="D3461" s="1472">
        <v>4223.3242824796152</v>
      </c>
      <c r="E3461" s="1472">
        <v>222.21517327246093</v>
      </c>
      <c r="F3461" s="1472">
        <v>5434.2149318067131</v>
      </c>
      <c r="G3461" s="1474">
        <v>-13956.890379700011</v>
      </c>
      <c r="H3461" s="1472">
        <v>-8522.675447893298</v>
      </c>
    </row>
    <row r="3462" spans="2:8" x14ac:dyDescent="0.2">
      <c r="B3462" s="1471">
        <v>41768</v>
      </c>
      <c r="C3462" s="1472">
        <v>1002.3634512700371</v>
      </c>
      <c r="D3462" s="1472">
        <v>4411.988282479615</v>
      </c>
      <c r="E3462" s="1472">
        <v>222.21517327246093</v>
      </c>
      <c r="F3462" s="1472">
        <v>5636.5669070221129</v>
      </c>
      <c r="G3462" s="1474">
        <v>-21193.427756770012</v>
      </c>
      <c r="H3462" s="1472">
        <v>-15556.8608497479</v>
      </c>
    </row>
    <row r="3463" spans="2:8" x14ac:dyDescent="0.2">
      <c r="B3463" s="1471">
        <v>41769</v>
      </c>
      <c r="C3463" s="1472">
        <v>1002.3634512700371</v>
      </c>
      <c r="D3463" s="1472">
        <v>4411.988282479615</v>
      </c>
      <c r="E3463" s="1472">
        <v>222.21517327246093</v>
      </c>
      <c r="F3463" s="1472">
        <v>5636.5669070221129</v>
      </c>
      <c r="G3463" s="1474">
        <v>-21193.427756770012</v>
      </c>
      <c r="H3463" s="1472">
        <v>-15556.8608497479</v>
      </c>
    </row>
    <row r="3464" spans="2:8" x14ac:dyDescent="0.2">
      <c r="B3464" s="1471">
        <v>41770</v>
      </c>
      <c r="C3464" s="1472">
        <v>1002.3634512700371</v>
      </c>
      <c r="D3464" s="1472">
        <v>4411.988282479615</v>
      </c>
      <c r="E3464" s="1472">
        <v>222.21517327246093</v>
      </c>
      <c r="F3464" s="1472">
        <v>5636.5669070221129</v>
      </c>
      <c r="G3464" s="1474">
        <v>-21193.427756770012</v>
      </c>
      <c r="H3464" s="1472">
        <v>-15556.8608497479</v>
      </c>
    </row>
    <row r="3465" spans="2:8" x14ac:dyDescent="0.2">
      <c r="B3465" s="1471">
        <v>41771</v>
      </c>
      <c r="C3465" s="1472">
        <v>1002.0010940330238</v>
      </c>
      <c r="D3465" s="1472">
        <v>4411.988282479615</v>
      </c>
      <c r="E3465" s="1472">
        <v>222.21517327246093</v>
      </c>
      <c r="F3465" s="1472">
        <v>5636.2045497850995</v>
      </c>
      <c r="G3465" s="1474">
        <v>-21793.031291610012</v>
      </c>
      <c r="H3465" s="1472">
        <v>-16156.826741824912</v>
      </c>
    </row>
    <row r="3466" spans="2:8" x14ac:dyDescent="0.2">
      <c r="B3466" s="1471">
        <v>41772</v>
      </c>
      <c r="C3466" s="1472">
        <v>1001.5037260599263</v>
      </c>
      <c r="D3466" s="1472">
        <v>4411.988282479615</v>
      </c>
      <c r="E3466" s="1472">
        <v>222.21517327246093</v>
      </c>
      <c r="F3466" s="1472">
        <v>5635.7071818120021</v>
      </c>
      <c r="G3466" s="1474">
        <v>-22146.938446190012</v>
      </c>
      <c r="H3466" s="1472">
        <v>-16511.23126437801</v>
      </c>
    </row>
    <row r="3467" spans="2:8" x14ac:dyDescent="0.2">
      <c r="B3467" s="1471">
        <v>41773</v>
      </c>
      <c r="C3467" s="1472">
        <v>999.75842004915046</v>
      </c>
      <c r="D3467" s="1472">
        <v>4411.988282479615</v>
      </c>
      <c r="E3467" s="1472">
        <v>222.21517327246093</v>
      </c>
      <c r="F3467" s="1472">
        <v>5633.9618758012257</v>
      </c>
      <c r="G3467" s="1474">
        <v>-22311.214948780012</v>
      </c>
      <c r="H3467" s="1472">
        <v>-16677.253072978787</v>
      </c>
    </row>
    <row r="3468" spans="2:8" x14ac:dyDescent="0.2">
      <c r="B3468" s="1471">
        <v>41774</v>
      </c>
      <c r="C3468" s="1472">
        <v>1027.3159620976257</v>
      </c>
      <c r="D3468" s="1472">
        <v>4411.988282479615</v>
      </c>
      <c r="E3468" s="1472">
        <v>222.21517327246093</v>
      </c>
      <c r="F3468" s="1472">
        <v>5661.5194178497013</v>
      </c>
      <c r="G3468" s="1474">
        <v>-23052.082717910012</v>
      </c>
      <c r="H3468" s="1472">
        <v>-17390.563300060312</v>
      </c>
    </row>
    <row r="3469" spans="2:8" x14ac:dyDescent="0.2">
      <c r="B3469" s="1471">
        <v>41775</v>
      </c>
      <c r="C3469" s="1472">
        <v>1007.8644366631574</v>
      </c>
      <c r="D3469" s="1472">
        <v>4411.988282479615</v>
      </c>
      <c r="E3469" s="1472">
        <v>222.21517327246093</v>
      </c>
      <c r="F3469" s="1472">
        <v>5642.0678924152335</v>
      </c>
      <c r="G3469" s="1474">
        <v>-19545.333878130012</v>
      </c>
      <c r="H3469" s="1472">
        <v>-13903.265985714777</v>
      </c>
    </row>
    <row r="3470" spans="2:8" x14ac:dyDescent="0.2">
      <c r="B3470" s="1471">
        <v>41776</v>
      </c>
      <c r="C3470" s="1472">
        <v>1007.8644366631574</v>
      </c>
      <c r="D3470" s="1472">
        <v>4411.988282479615</v>
      </c>
      <c r="E3470" s="1472">
        <v>222.21517327246093</v>
      </c>
      <c r="F3470" s="1472">
        <v>5642.0678924152335</v>
      </c>
      <c r="G3470" s="1474">
        <v>-19545.333878130012</v>
      </c>
      <c r="H3470" s="1472">
        <v>-13903.265985714777</v>
      </c>
    </row>
    <row r="3471" spans="2:8" x14ac:dyDescent="0.2">
      <c r="B3471" s="1471">
        <v>41777</v>
      </c>
      <c r="C3471" s="1472">
        <v>1007.8644366631574</v>
      </c>
      <c r="D3471" s="1472">
        <v>4411.988282479615</v>
      </c>
      <c r="E3471" s="1472">
        <v>222.21517327246093</v>
      </c>
      <c r="F3471" s="1472">
        <v>5642.0678924152335</v>
      </c>
      <c r="G3471" s="1474">
        <v>-19545.333878130012</v>
      </c>
      <c r="H3471" s="1472">
        <v>-13903.265985714777</v>
      </c>
    </row>
    <row r="3472" spans="2:8" x14ac:dyDescent="0.2">
      <c r="B3472" s="1471">
        <v>41778</v>
      </c>
      <c r="C3472" s="1472">
        <v>1007.3273007736763</v>
      </c>
      <c r="D3472" s="1472">
        <v>3586.988282479615</v>
      </c>
      <c r="E3472" s="1472">
        <v>222.21517327246093</v>
      </c>
      <c r="F3472" s="1472">
        <v>4816.5307565257517</v>
      </c>
      <c r="G3472" s="1474">
        <v>-19494.768529470013</v>
      </c>
      <c r="H3472" s="1472">
        <v>-14678.237772944261</v>
      </c>
    </row>
    <row r="3473" spans="2:8" x14ac:dyDescent="0.2">
      <c r="B3473" s="1471">
        <v>41779</v>
      </c>
      <c r="C3473" s="1472">
        <v>1041.7340496994416</v>
      </c>
      <c r="D3473" s="1472">
        <v>3586.988282479615</v>
      </c>
      <c r="E3473" s="1472">
        <v>222.21517327246093</v>
      </c>
      <c r="F3473" s="1472">
        <v>4850.9375054515176</v>
      </c>
      <c r="G3473" s="1474">
        <v>-22313.008189270015</v>
      </c>
      <c r="H3473" s="1472">
        <v>-17462.070683818496</v>
      </c>
    </row>
    <row r="3474" spans="2:8" x14ac:dyDescent="0.2">
      <c r="B3474" s="1471">
        <v>41780</v>
      </c>
      <c r="C3474" s="1472">
        <v>1041.5393650156925</v>
      </c>
      <c r="D3474" s="1472">
        <v>3586.988282479615</v>
      </c>
      <c r="E3474" s="1472">
        <v>222.21517327246093</v>
      </c>
      <c r="F3474" s="1472">
        <v>4850.7428207677685</v>
      </c>
      <c r="G3474" s="1474">
        <v>-22830.685538300015</v>
      </c>
      <c r="H3474" s="1472">
        <v>-17979.942717532245</v>
      </c>
    </row>
    <row r="3475" spans="2:8" x14ac:dyDescent="0.2">
      <c r="B3475" s="1471">
        <v>41781</v>
      </c>
      <c r="C3475" s="1472">
        <v>1041.3337545486227</v>
      </c>
      <c r="D3475" s="1472">
        <v>3586.988282479615</v>
      </c>
      <c r="E3475" s="1472">
        <v>222.21517327246093</v>
      </c>
      <c r="F3475" s="1472">
        <v>4850.5372103006985</v>
      </c>
      <c r="G3475" s="1474">
        <v>-23065.195021840016</v>
      </c>
      <c r="H3475" s="1472">
        <v>-18214.657811539317</v>
      </c>
    </row>
    <row r="3476" spans="2:8" x14ac:dyDescent="0.2">
      <c r="B3476" s="1471">
        <v>41782</v>
      </c>
      <c r="C3476" s="1472">
        <v>1030.9330911704392</v>
      </c>
      <c r="D3476" s="1472">
        <v>3586.988282479615</v>
      </c>
      <c r="E3476" s="1472">
        <v>222.21517327246093</v>
      </c>
      <c r="F3476" s="1472">
        <v>4840.1365469225148</v>
      </c>
      <c r="G3476" s="1474">
        <v>-22704.388467660017</v>
      </c>
      <c r="H3476" s="1472">
        <v>-17864.251920737501</v>
      </c>
    </row>
    <row r="3477" spans="2:8" x14ac:dyDescent="0.2">
      <c r="B3477" s="1471">
        <v>41783</v>
      </c>
      <c r="C3477" s="1472">
        <v>1030.9330911704392</v>
      </c>
      <c r="D3477" s="1472">
        <v>3586.988282479615</v>
      </c>
      <c r="E3477" s="1472">
        <v>222.21517327246093</v>
      </c>
      <c r="F3477" s="1472">
        <v>4840.1365469225148</v>
      </c>
      <c r="G3477" s="1474">
        <v>-22704.388467660017</v>
      </c>
      <c r="H3477" s="1472">
        <v>-17864.251920737501</v>
      </c>
    </row>
    <row r="3478" spans="2:8" x14ac:dyDescent="0.2">
      <c r="B3478" s="1471">
        <v>41784</v>
      </c>
      <c r="C3478" s="1472">
        <v>1030.9330911704392</v>
      </c>
      <c r="D3478" s="1472">
        <v>3586.988282479615</v>
      </c>
      <c r="E3478" s="1472">
        <v>222.21517327246093</v>
      </c>
      <c r="F3478" s="1472">
        <v>4840.1365469225148</v>
      </c>
      <c r="G3478" s="1474">
        <v>-22704.388467660017</v>
      </c>
      <c r="H3478" s="1472">
        <v>-17864.251920737501</v>
      </c>
    </row>
    <row r="3479" spans="2:8" x14ac:dyDescent="0.2">
      <c r="B3479" s="1471">
        <v>41785</v>
      </c>
      <c r="C3479" s="1472">
        <v>1235.5389268313336</v>
      </c>
      <c r="D3479" s="1472">
        <v>3586.988282479615</v>
      </c>
      <c r="E3479" s="1472">
        <v>222.21517327246093</v>
      </c>
      <c r="F3479" s="1472">
        <v>5044.7423825834094</v>
      </c>
      <c r="G3479" s="1474">
        <v>-23450.385695700017</v>
      </c>
      <c r="H3479" s="1472">
        <v>-18405.643313116609</v>
      </c>
    </row>
    <row r="3480" spans="2:8" x14ac:dyDescent="0.2">
      <c r="B3480" s="1471">
        <v>41786</v>
      </c>
      <c r="C3480" s="1472">
        <v>1233.7129254716492</v>
      </c>
      <c r="D3480" s="1472">
        <v>3586.988282479615</v>
      </c>
      <c r="E3480" s="1472">
        <v>222.21517327246093</v>
      </c>
      <c r="F3480" s="1472">
        <v>5042.9163812237248</v>
      </c>
      <c r="G3480" s="1474">
        <v>-22610.110780630017</v>
      </c>
      <c r="H3480" s="1472">
        <v>-17567.194399406293</v>
      </c>
    </row>
    <row r="3481" spans="2:8" x14ac:dyDescent="0.2">
      <c r="B3481" s="1471">
        <v>41787</v>
      </c>
      <c r="C3481" s="1472">
        <v>1232.3848833384513</v>
      </c>
      <c r="D3481" s="1472">
        <v>3586.988282479615</v>
      </c>
      <c r="E3481" s="1472">
        <v>222.21517327246093</v>
      </c>
      <c r="F3481" s="1472">
        <v>5041.5883390905265</v>
      </c>
      <c r="G3481" s="1474">
        <v>-22898.288104250016</v>
      </c>
      <c r="H3481" s="1472">
        <v>-17856.69976515949</v>
      </c>
    </row>
    <row r="3482" spans="2:8" x14ac:dyDescent="0.2">
      <c r="B3482" s="1471">
        <v>41788</v>
      </c>
      <c r="C3482" s="1472">
        <v>1232.3848833384513</v>
      </c>
      <c r="D3482" s="1472">
        <v>3586.988282479615</v>
      </c>
      <c r="E3482" s="1472">
        <v>222.21517327246093</v>
      </c>
      <c r="F3482" s="1472">
        <v>5041.5883390905265</v>
      </c>
      <c r="G3482" s="1474">
        <v>-22898.288104250016</v>
      </c>
      <c r="H3482" s="1472">
        <v>-17856.69976515949</v>
      </c>
    </row>
    <row r="3483" spans="2:8" x14ac:dyDescent="0.2">
      <c r="B3483" s="1471">
        <v>41789</v>
      </c>
      <c r="C3483" s="1472">
        <v>-1334.3058370822278</v>
      </c>
      <c r="D3483" s="1472">
        <v>3586.988282479615</v>
      </c>
      <c r="E3483" s="1472">
        <v>222.21517327246093</v>
      </c>
      <c r="F3483" s="1472">
        <v>2474.8976186698483</v>
      </c>
      <c r="G3483" s="1474">
        <v>-20426.743518350017</v>
      </c>
      <c r="H3483" s="1472">
        <v>-17951.845899680167</v>
      </c>
    </row>
    <row r="3484" spans="2:8" x14ac:dyDescent="0.2">
      <c r="B3484" s="1471">
        <v>41790</v>
      </c>
      <c r="C3484" s="1472">
        <v>-1334.3058370822278</v>
      </c>
      <c r="D3484" s="1472">
        <v>3586.988282479615</v>
      </c>
      <c r="E3484" s="1472">
        <v>222.21517327246093</v>
      </c>
      <c r="F3484" s="1472">
        <v>2474.8976186698483</v>
      </c>
      <c r="G3484" s="1474">
        <v>-20426.743518350017</v>
      </c>
      <c r="H3484" s="1472">
        <v>-17951.845899680167</v>
      </c>
    </row>
    <row r="3485" spans="2:8" x14ac:dyDescent="0.2">
      <c r="B3485" s="1471">
        <v>41791</v>
      </c>
      <c r="C3485" s="1472">
        <v>-1334.3058370822278</v>
      </c>
      <c r="D3485" s="1472">
        <v>3586.988282479615</v>
      </c>
      <c r="E3485" s="1472">
        <v>222.21517327246093</v>
      </c>
      <c r="F3485" s="1472">
        <v>2474.8976186698483</v>
      </c>
      <c r="G3485" s="1474">
        <v>-20426.743518350017</v>
      </c>
      <c r="H3485" s="1472">
        <v>-17951.845899680167</v>
      </c>
    </row>
    <row r="3486" spans="2:8" x14ac:dyDescent="0.2">
      <c r="B3486" s="1471">
        <v>41792</v>
      </c>
      <c r="C3486" s="1472">
        <v>-1336.681045169528</v>
      </c>
      <c r="D3486" s="1472">
        <v>3586.988282479615</v>
      </c>
      <c r="E3486" s="1472">
        <v>222.21517327246093</v>
      </c>
      <c r="F3486" s="1472">
        <v>2472.5224105825478</v>
      </c>
      <c r="G3486" s="1474">
        <v>-20712.470059030016</v>
      </c>
      <c r="H3486" s="1472">
        <v>-18239.947648447469</v>
      </c>
    </row>
    <row r="3487" spans="2:8" x14ac:dyDescent="0.2">
      <c r="B3487" s="1471">
        <v>41793</v>
      </c>
      <c r="C3487" s="1472">
        <v>-1340.1628547789469</v>
      </c>
      <c r="D3487" s="1472">
        <v>3586.988282479615</v>
      </c>
      <c r="E3487" s="1472">
        <v>222.21517327246093</v>
      </c>
      <c r="F3487" s="1472">
        <v>2469.0406009731291</v>
      </c>
      <c r="G3487" s="1474">
        <v>-20512.179452190016</v>
      </c>
      <c r="H3487" s="1472">
        <v>-18043.138851216885</v>
      </c>
    </row>
    <row r="3488" spans="2:8" x14ac:dyDescent="0.2">
      <c r="B3488" s="1471">
        <v>41794</v>
      </c>
      <c r="C3488" s="1472">
        <v>-1358.684906328604</v>
      </c>
      <c r="D3488" s="1472">
        <v>3586.988282479615</v>
      </c>
      <c r="E3488" s="1472">
        <v>222.21517327246093</v>
      </c>
      <c r="F3488" s="1472">
        <v>2450.518549423472</v>
      </c>
      <c r="G3488" s="1474">
        <v>-19612.916049120016</v>
      </c>
      <c r="H3488" s="1472">
        <v>-17162.397499696544</v>
      </c>
    </row>
    <row r="3489" spans="2:8" x14ac:dyDescent="0.2">
      <c r="B3489" s="1471">
        <v>41795</v>
      </c>
      <c r="C3489" s="1472">
        <v>-193.50370468365458</v>
      </c>
      <c r="D3489" s="1472">
        <v>3586.988282479615</v>
      </c>
      <c r="E3489" s="1472">
        <v>211.94515374121093</v>
      </c>
      <c r="F3489" s="1472">
        <v>3605.4297315371714</v>
      </c>
      <c r="G3489" s="1474">
        <v>-18040.045905850016</v>
      </c>
      <c r="H3489" s="1472">
        <v>-14434.616174312845</v>
      </c>
    </row>
    <row r="3490" spans="2:8" x14ac:dyDescent="0.2">
      <c r="B3490" s="1471">
        <v>41796</v>
      </c>
      <c r="C3490" s="1472">
        <v>-211.98615975919529</v>
      </c>
      <c r="D3490" s="1472">
        <v>3476.988282479615</v>
      </c>
      <c r="E3490" s="1472">
        <v>211.94515374121093</v>
      </c>
      <c r="F3490" s="1472">
        <v>3476.9472764616307</v>
      </c>
      <c r="G3490" s="1474">
        <v>-15244.529515670016</v>
      </c>
      <c r="H3490" s="1472">
        <v>-11767.582239208385</v>
      </c>
    </row>
    <row r="3491" spans="2:8" x14ac:dyDescent="0.2">
      <c r="B3491" s="1471">
        <v>41797</v>
      </c>
      <c r="C3491" s="1472">
        <v>-211.98615975919529</v>
      </c>
      <c r="D3491" s="1472">
        <v>3476.988282479615</v>
      </c>
      <c r="E3491" s="1472">
        <v>211.94515374121093</v>
      </c>
      <c r="F3491" s="1472">
        <v>3476.9472764616307</v>
      </c>
      <c r="G3491" s="1474">
        <v>-15244.529515670016</v>
      </c>
      <c r="H3491" s="1472">
        <v>-11767.582239208385</v>
      </c>
    </row>
    <row r="3492" spans="2:8" x14ac:dyDescent="0.2">
      <c r="B3492" s="1471">
        <v>41798</v>
      </c>
      <c r="C3492" s="1472">
        <v>-211.98615975919529</v>
      </c>
      <c r="D3492" s="1472">
        <v>3476.988282479615</v>
      </c>
      <c r="E3492" s="1472">
        <v>211.94515374121093</v>
      </c>
      <c r="F3492" s="1472">
        <v>3476.9472764616307</v>
      </c>
      <c r="G3492" s="1474">
        <v>-15244.529515670016</v>
      </c>
      <c r="H3492" s="1472">
        <v>-11767.582239208385</v>
      </c>
    </row>
    <row r="3493" spans="2:8" x14ac:dyDescent="0.2">
      <c r="B3493" s="1471">
        <v>41799</v>
      </c>
      <c r="C3493" s="1472">
        <v>-197.9028264258618</v>
      </c>
      <c r="D3493" s="1472">
        <v>4415.6522824796148</v>
      </c>
      <c r="E3493" s="1472">
        <v>211.94515374121093</v>
      </c>
      <c r="F3493" s="1472">
        <v>4429.6946097949631</v>
      </c>
      <c r="G3493" s="1474">
        <v>-15244.529515670016</v>
      </c>
      <c r="H3493" s="1472">
        <v>-10814.834905875054</v>
      </c>
    </row>
    <row r="3494" spans="2:8" x14ac:dyDescent="0.2">
      <c r="B3494" s="1471">
        <v>41800</v>
      </c>
      <c r="C3494" s="1472">
        <v>-198.85235186000415</v>
      </c>
      <c r="D3494" s="1472">
        <v>3415.6522824796148</v>
      </c>
      <c r="E3494" s="1472">
        <v>211.94515374121093</v>
      </c>
      <c r="F3494" s="1472">
        <v>3428.7450843608217</v>
      </c>
      <c r="G3494" s="1474">
        <v>-22282.940984730016</v>
      </c>
      <c r="H3494" s="1472">
        <v>-18854.195900369195</v>
      </c>
    </row>
    <row r="3495" spans="2:8" x14ac:dyDescent="0.2">
      <c r="B3495" s="1471">
        <v>41801</v>
      </c>
      <c r="C3495" s="1472">
        <v>-199.2409411904566</v>
      </c>
      <c r="D3495" s="1472">
        <v>3415.6522824796148</v>
      </c>
      <c r="E3495" s="1472">
        <v>211.94515374121093</v>
      </c>
      <c r="F3495" s="1472">
        <v>3428.3564950303694</v>
      </c>
      <c r="G3495" s="1474">
        <v>-22656.130059620016</v>
      </c>
      <c r="H3495" s="1472">
        <v>-19227.773564589646</v>
      </c>
    </row>
    <row r="3496" spans="2:8" x14ac:dyDescent="0.2">
      <c r="B3496" s="1471">
        <v>41802</v>
      </c>
      <c r="C3496" s="1472">
        <v>-199.99922288407615</v>
      </c>
      <c r="D3496" s="1472">
        <v>3415.6522824796148</v>
      </c>
      <c r="E3496" s="1472">
        <v>211.94515374121093</v>
      </c>
      <c r="F3496" s="1472">
        <v>3427.5982133367497</v>
      </c>
      <c r="G3496" s="1474">
        <v>-23178.763724270015</v>
      </c>
      <c r="H3496" s="1472">
        <v>-19751.165510933264</v>
      </c>
    </row>
    <row r="3497" spans="2:8" x14ac:dyDescent="0.2">
      <c r="B3497" s="1471">
        <v>41803</v>
      </c>
      <c r="C3497" s="1472">
        <v>-1155.4162770495525</v>
      </c>
      <c r="D3497" s="1472">
        <v>3415.6522824796148</v>
      </c>
      <c r="E3497" s="1472">
        <v>211.94515374121093</v>
      </c>
      <c r="F3497" s="1472">
        <v>2472.1811591712735</v>
      </c>
      <c r="G3497" s="1474">
        <v>-22467.479122220015</v>
      </c>
      <c r="H3497" s="1472">
        <v>-19995.297963048743</v>
      </c>
    </row>
    <row r="3498" spans="2:8" x14ac:dyDescent="0.2">
      <c r="B3498" s="1471">
        <v>41804</v>
      </c>
      <c r="C3498" s="1472">
        <v>-1155.4162770495525</v>
      </c>
      <c r="D3498" s="1472">
        <v>3415.6522824796148</v>
      </c>
      <c r="E3498" s="1472">
        <v>211.94515374121093</v>
      </c>
      <c r="F3498" s="1472">
        <v>2472.1811591712735</v>
      </c>
      <c r="G3498" s="1474">
        <v>-22467.479122220015</v>
      </c>
      <c r="H3498" s="1472">
        <v>-19995.297963048743</v>
      </c>
    </row>
    <row r="3499" spans="2:8" x14ac:dyDescent="0.2">
      <c r="B3499" s="1471">
        <v>41805</v>
      </c>
      <c r="C3499" s="1472">
        <v>-1155.4162770495525</v>
      </c>
      <c r="D3499" s="1472">
        <v>3415.6522824796148</v>
      </c>
      <c r="E3499" s="1472">
        <v>211.94515374121093</v>
      </c>
      <c r="F3499" s="1472">
        <v>2472.1811591712735</v>
      </c>
      <c r="G3499" s="1474">
        <v>-22467.479122220015</v>
      </c>
      <c r="H3499" s="1472">
        <v>-19995.297963048743</v>
      </c>
    </row>
    <row r="3500" spans="2:8" x14ac:dyDescent="0.2">
      <c r="B3500" s="1471">
        <v>41806</v>
      </c>
      <c r="C3500" s="1472">
        <v>-1148.0634419613204</v>
      </c>
      <c r="D3500" s="1472">
        <v>3415.6522824796148</v>
      </c>
      <c r="E3500" s="1472">
        <v>211.94515374121093</v>
      </c>
      <c r="F3500" s="1472">
        <v>2479.5339942595051</v>
      </c>
      <c r="G3500" s="1474">
        <v>-21867.991377900016</v>
      </c>
      <c r="H3500" s="1472">
        <v>-19388.457383640511</v>
      </c>
    </row>
    <row r="3501" spans="2:8" x14ac:dyDescent="0.2">
      <c r="B3501" s="1471">
        <v>41807</v>
      </c>
      <c r="C3501" s="1472">
        <v>-1170.8142418742627</v>
      </c>
      <c r="D3501" s="1472">
        <v>3415.6522824796148</v>
      </c>
      <c r="E3501" s="1472">
        <v>211.94515374121093</v>
      </c>
      <c r="F3501" s="1472">
        <v>2456.7831943465631</v>
      </c>
      <c r="G3501" s="1474">
        <v>-18167.349953590016</v>
      </c>
      <c r="H3501" s="1472">
        <v>-15710.566759243453</v>
      </c>
    </row>
    <row r="3502" spans="2:8" x14ac:dyDescent="0.2">
      <c r="B3502" s="1471">
        <v>41808</v>
      </c>
      <c r="C3502" s="1472">
        <v>-1171.2776664434161</v>
      </c>
      <c r="D3502" s="1472">
        <v>3415.6522824796148</v>
      </c>
      <c r="E3502" s="1472">
        <v>211.94515374121093</v>
      </c>
      <c r="F3502" s="1472">
        <v>2456.3197697774099</v>
      </c>
      <c r="G3502" s="1474">
        <v>-18810.294364970017</v>
      </c>
      <c r="H3502" s="1472">
        <v>-16353.974595192607</v>
      </c>
    </row>
    <row r="3503" spans="2:8" x14ac:dyDescent="0.2">
      <c r="B3503" s="1471">
        <v>41809</v>
      </c>
      <c r="C3503" s="1472">
        <v>-1171.8064244805219</v>
      </c>
      <c r="D3503" s="1472">
        <v>3415.6522824796148</v>
      </c>
      <c r="E3503" s="1472">
        <v>211.94515374121093</v>
      </c>
      <c r="F3503" s="1472">
        <v>2455.7910117403039</v>
      </c>
      <c r="G3503" s="1474">
        <v>-18917.288780870018</v>
      </c>
      <c r="H3503" s="1472">
        <v>-16461.497769129714</v>
      </c>
    </row>
    <row r="3504" spans="2:8" x14ac:dyDescent="0.2">
      <c r="B3504" s="1471">
        <v>41810</v>
      </c>
      <c r="C3504" s="1472">
        <v>-1130.8243127263106</v>
      </c>
      <c r="D3504" s="1472">
        <v>3415.6522824796148</v>
      </c>
      <c r="E3504" s="1472">
        <v>211.94515374121093</v>
      </c>
      <c r="F3504" s="1472">
        <v>2496.7731234945154</v>
      </c>
      <c r="G3504" s="1474">
        <v>-21023.074052280019</v>
      </c>
      <c r="H3504" s="1472">
        <v>-18526.300928785502</v>
      </c>
    </row>
    <row r="3505" spans="2:8" x14ac:dyDescent="0.2">
      <c r="B3505" s="1471">
        <v>41811</v>
      </c>
      <c r="C3505" s="1472">
        <v>-1130.8243127263106</v>
      </c>
      <c r="D3505" s="1472">
        <v>3415.6522824796148</v>
      </c>
      <c r="E3505" s="1472">
        <v>211.94515374121093</v>
      </c>
      <c r="F3505" s="1472">
        <v>2496.7731234945154</v>
      </c>
      <c r="G3505" s="1474">
        <v>-21023.074052280019</v>
      </c>
      <c r="H3505" s="1472">
        <v>-18526.300928785502</v>
      </c>
    </row>
    <row r="3506" spans="2:8" x14ac:dyDescent="0.2">
      <c r="B3506" s="1471">
        <v>41812</v>
      </c>
      <c r="C3506" s="1472">
        <v>-1130.8243127263106</v>
      </c>
      <c r="D3506" s="1472">
        <v>3415.6522824796148</v>
      </c>
      <c r="E3506" s="1472">
        <v>211.94515374121093</v>
      </c>
      <c r="F3506" s="1472">
        <v>2496.7731234945154</v>
      </c>
      <c r="G3506" s="1474">
        <v>-21023.074052280019</v>
      </c>
      <c r="H3506" s="1472">
        <v>-18526.300928785502</v>
      </c>
    </row>
    <row r="3507" spans="2:8" x14ac:dyDescent="0.2">
      <c r="B3507" s="1471">
        <v>41813</v>
      </c>
      <c r="C3507" s="1472">
        <v>-1131.0316696133116</v>
      </c>
      <c r="D3507" s="1472">
        <v>3415.6522824796148</v>
      </c>
      <c r="E3507" s="1472">
        <v>211.94515374121093</v>
      </c>
      <c r="F3507" s="1472">
        <v>2496.5657666075144</v>
      </c>
      <c r="G3507" s="1474">
        <v>-21775.16659359002</v>
      </c>
      <c r="H3507" s="1472">
        <v>-19278.600826982507</v>
      </c>
    </row>
    <row r="3508" spans="2:8" x14ac:dyDescent="0.2">
      <c r="B3508" s="1471">
        <v>41814</v>
      </c>
      <c r="C3508" s="1472">
        <v>-1132.0263175271762</v>
      </c>
      <c r="D3508" s="1472">
        <v>3415.6522824796148</v>
      </c>
      <c r="E3508" s="1472">
        <v>211.94515374121093</v>
      </c>
      <c r="F3508" s="1472">
        <v>2495.5711186936496</v>
      </c>
      <c r="G3508" s="1474">
        <v>-21830.861129950019</v>
      </c>
      <c r="H3508" s="1472">
        <v>-19335.290011256369</v>
      </c>
    </row>
    <row r="3509" spans="2:8" x14ac:dyDescent="0.2">
      <c r="B3509" s="1471">
        <v>41815</v>
      </c>
      <c r="C3509" s="1472">
        <v>-932.89487100463498</v>
      </c>
      <c r="D3509" s="1472">
        <v>3415.6522824796148</v>
      </c>
      <c r="E3509" s="1472">
        <v>211.94515374121093</v>
      </c>
      <c r="F3509" s="1472">
        <v>2694.7025652161906</v>
      </c>
      <c r="G3509" s="1474">
        <v>-22655.038089670019</v>
      </c>
      <c r="H3509" s="1472">
        <v>-19960.335524453829</v>
      </c>
    </row>
    <row r="3510" spans="2:8" x14ac:dyDescent="0.2">
      <c r="B3510" s="1471">
        <v>41816</v>
      </c>
      <c r="C3510" s="1472">
        <v>-961.29811540607989</v>
      </c>
      <c r="D3510" s="1472">
        <v>3415.6522824796148</v>
      </c>
      <c r="E3510" s="1472">
        <v>211.94515374121093</v>
      </c>
      <c r="F3510" s="1472">
        <v>2666.2993208147459</v>
      </c>
      <c r="G3510" s="1474">
        <v>-22216.100564600019</v>
      </c>
      <c r="H3510" s="1472">
        <v>-19549.801243785274</v>
      </c>
    </row>
    <row r="3511" spans="2:8" x14ac:dyDescent="0.2">
      <c r="B3511" s="1471">
        <v>41817</v>
      </c>
      <c r="C3511" s="1472">
        <v>-970.58316029527657</v>
      </c>
      <c r="D3511" s="1472">
        <v>3415.6522824796148</v>
      </c>
      <c r="E3511" s="1472">
        <v>211.94515374121093</v>
      </c>
      <c r="F3511" s="1472">
        <v>2657.0142759255491</v>
      </c>
      <c r="G3511" s="1474">
        <v>-22236.53620516002</v>
      </c>
      <c r="H3511" s="1472">
        <v>-19579.52192923447</v>
      </c>
    </row>
    <row r="3512" spans="2:8" x14ac:dyDescent="0.2">
      <c r="B3512" s="1471">
        <v>41818</v>
      </c>
      <c r="C3512" s="1472">
        <v>-970.58316029527657</v>
      </c>
      <c r="D3512" s="1472">
        <v>3415.6522824796148</v>
      </c>
      <c r="E3512" s="1472">
        <v>211.94515374121093</v>
      </c>
      <c r="F3512" s="1472">
        <v>2657.0142759255491</v>
      </c>
      <c r="G3512" s="1474">
        <v>-22236.53620516002</v>
      </c>
      <c r="H3512" s="1472">
        <v>-19579.52192923447</v>
      </c>
    </row>
    <row r="3513" spans="2:8" x14ac:dyDescent="0.2">
      <c r="B3513" s="1471">
        <v>41819</v>
      </c>
      <c r="C3513" s="1472">
        <v>-970.58316029527657</v>
      </c>
      <c r="D3513" s="1472">
        <v>3415.6522824796148</v>
      </c>
      <c r="E3513" s="1472">
        <v>211.94515374121093</v>
      </c>
      <c r="F3513" s="1472">
        <v>2657.0142759255491</v>
      </c>
      <c r="G3513" s="1474">
        <v>-22236.53620516002</v>
      </c>
      <c r="H3513" s="1472">
        <v>-19579.52192923447</v>
      </c>
    </row>
    <row r="3514" spans="2:8" x14ac:dyDescent="0.2">
      <c r="B3514" s="1471">
        <v>41820</v>
      </c>
      <c r="C3514" s="1472">
        <v>-1476.5461946281298</v>
      </c>
      <c r="D3514" s="1472">
        <v>3415.6522824796148</v>
      </c>
      <c r="E3514" s="1472">
        <v>211.94515374121093</v>
      </c>
      <c r="F3514" s="1472">
        <v>2151.051241592696</v>
      </c>
      <c r="G3514" s="1474">
        <v>-22764.008696480021</v>
      </c>
      <c r="H3514" s="1472">
        <v>-20612.957454887324</v>
      </c>
    </row>
    <row r="3515" spans="2:8" x14ac:dyDescent="0.2">
      <c r="B3515" s="1471">
        <v>41821</v>
      </c>
      <c r="C3515" s="1472">
        <v>-1460.1913016115377</v>
      </c>
      <c r="D3515" s="1472">
        <v>3415.6522824796148</v>
      </c>
      <c r="E3515" s="1472">
        <v>211.94515374121093</v>
      </c>
      <c r="F3515" s="1472">
        <v>2167.4061346092881</v>
      </c>
      <c r="G3515" s="1474">
        <v>-22843.150022110021</v>
      </c>
      <c r="H3515" s="1472">
        <v>-20675.743887500732</v>
      </c>
    </row>
    <row r="3516" spans="2:8" x14ac:dyDescent="0.2">
      <c r="B3516" s="1471">
        <v>41822</v>
      </c>
      <c r="C3516" s="1472">
        <v>-1458.3955618333648</v>
      </c>
      <c r="D3516" s="1472">
        <v>3415.6522824796148</v>
      </c>
      <c r="E3516" s="1472">
        <v>211.94515374121093</v>
      </c>
      <c r="F3516" s="1472">
        <v>2169.201874387461</v>
      </c>
      <c r="G3516" s="1474">
        <v>-22881.16068409002</v>
      </c>
      <c r="H3516" s="1472">
        <v>-20711.958809702559</v>
      </c>
    </row>
    <row r="3517" spans="2:8" x14ac:dyDescent="0.2">
      <c r="B3517" s="1471">
        <v>41823</v>
      </c>
      <c r="C3517" s="1472">
        <v>-1456.6693526787758</v>
      </c>
      <c r="D3517" s="1472">
        <v>3415.6522824796148</v>
      </c>
      <c r="E3517" s="1472">
        <v>211.94515374121093</v>
      </c>
      <c r="F3517" s="1472">
        <v>2170.92808354205</v>
      </c>
      <c r="G3517" s="1474">
        <v>-22373.63188830002</v>
      </c>
      <c r="H3517" s="1472">
        <v>-20202.70380475797</v>
      </c>
    </row>
    <row r="3518" spans="2:8" x14ac:dyDescent="0.2">
      <c r="B3518" s="1471">
        <v>41824</v>
      </c>
      <c r="C3518" s="1472">
        <v>-749.32916886097064</v>
      </c>
      <c r="D3518" s="1472">
        <v>3415.6522824796148</v>
      </c>
      <c r="E3518" s="1472">
        <v>211.94515374121093</v>
      </c>
      <c r="F3518" s="1472">
        <v>2878.2682673598551</v>
      </c>
      <c r="G3518" s="1474">
        <v>-23369.514656760024</v>
      </c>
      <c r="H3518" s="1472">
        <v>-20491.24638940017</v>
      </c>
    </row>
    <row r="3519" spans="2:8" x14ac:dyDescent="0.2">
      <c r="B3519" s="1471">
        <v>41825</v>
      </c>
      <c r="C3519" s="1472">
        <v>-749.27950219430397</v>
      </c>
      <c r="D3519" s="1472">
        <v>3415.6522824796148</v>
      </c>
      <c r="E3519" s="1472">
        <v>209.31515648779296</v>
      </c>
      <c r="F3519" s="1472">
        <v>2875.687936773104</v>
      </c>
      <c r="G3519" s="1474">
        <v>-23369.514656760024</v>
      </c>
      <c r="H3519" s="1472">
        <v>-20493.826719986919</v>
      </c>
    </row>
    <row r="3520" spans="2:8" x14ac:dyDescent="0.2">
      <c r="B3520" s="1471">
        <v>41826</v>
      </c>
      <c r="C3520" s="1472">
        <v>-749.27950219430397</v>
      </c>
      <c r="D3520" s="1472">
        <v>3415.6522824796148</v>
      </c>
      <c r="E3520" s="1472">
        <v>209.31515648779296</v>
      </c>
      <c r="F3520" s="1472">
        <v>2875.687936773104</v>
      </c>
      <c r="G3520" s="1474">
        <v>-23369.514656760024</v>
      </c>
      <c r="H3520" s="1472">
        <v>-20493.826719986919</v>
      </c>
    </row>
    <row r="3521" spans="2:8" x14ac:dyDescent="0.2">
      <c r="B3521" s="1471">
        <v>41827</v>
      </c>
      <c r="C3521" s="1472">
        <v>-221.70850119170029</v>
      </c>
      <c r="D3521" s="1472">
        <v>3415.6522824796148</v>
      </c>
      <c r="E3521" s="1472">
        <v>209.31515648779296</v>
      </c>
      <c r="F3521" s="1472">
        <v>3403.2589377757076</v>
      </c>
      <c r="G3521" s="1474">
        <v>-19409.558945950022</v>
      </c>
      <c r="H3521" s="1472">
        <v>-16006.300008174316</v>
      </c>
    </row>
    <row r="3522" spans="2:8" x14ac:dyDescent="0.2">
      <c r="B3522" s="1471">
        <v>41828</v>
      </c>
      <c r="C3522" s="1472">
        <v>-195.60325300217539</v>
      </c>
      <c r="D3522" s="1472">
        <v>3415.6522824796148</v>
      </c>
      <c r="E3522" s="1472">
        <v>209.31515648779296</v>
      </c>
      <c r="F3522" s="1472">
        <v>3429.3641859652325</v>
      </c>
      <c r="G3522" s="1474">
        <v>-16603.557541420025</v>
      </c>
      <c r="H3522" s="1472">
        <v>-13174.193355454792</v>
      </c>
    </row>
    <row r="3523" spans="2:8" x14ac:dyDescent="0.2">
      <c r="B3523" s="1471">
        <v>41829</v>
      </c>
      <c r="C3523" s="1472">
        <v>-180.97872081535024</v>
      </c>
      <c r="D3523" s="1472">
        <v>3989.316282479615</v>
      </c>
      <c r="E3523" s="1472">
        <v>209.31515648779296</v>
      </c>
      <c r="F3523" s="1472">
        <v>4017.6527181520578</v>
      </c>
      <c r="G3523" s="1474">
        <v>-25820.766207240027</v>
      </c>
      <c r="H3523" s="1472">
        <v>-21803.113489087969</v>
      </c>
    </row>
    <row r="3524" spans="2:8" x14ac:dyDescent="0.2">
      <c r="B3524" s="1471">
        <v>41830</v>
      </c>
      <c r="C3524" s="1472">
        <v>-180.09317655858854</v>
      </c>
      <c r="D3524" s="1472">
        <v>3989.316282479615</v>
      </c>
      <c r="E3524" s="1472">
        <v>209.31515648779296</v>
      </c>
      <c r="F3524" s="1472">
        <v>4018.5382624088193</v>
      </c>
      <c r="G3524" s="1474">
        <v>-26301.344089130027</v>
      </c>
      <c r="H3524" s="1472">
        <v>-22282.805826721207</v>
      </c>
    </row>
    <row r="3525" spans="2:8" x14ac:dyDescent="0.2">
      <c r="B3525" s="1471">
        <v>41831</v>
      </c>
      <c r="C3525" s="1472">
        <v>-177.20911097751298</v>
      </c>
      <c r="D3525" s="1472">
        <v>3989.316282479615</v>
      </c>
      <c r="E3525" s="1472">
        <v>209.31515648779296</v>
      </c>
      <c r="F3525" s="1472">
        <v>4021.4223279898952</v>
      </c>
      <c r="G3525" s="1474">
        <v>-26232.846933730027</v>
      </c>
      <c r="H3525" s="1472">
        <v>-22211.424605740132</v>
      </c>
    </row>
    <row r="3526" spans="2:8" x14ac:dyDescent="0.2">
      <c r="B3526" s="1471">
        <v>41832</v>
      </c>
      <c r="C3526" s="1472">
        <v>-177.20911097751298</v>
      </c>
      <c r="D3526" s="1472">
        <v>3989.316282479615</v>
      </c>
      <c r="E3526" s="1472">
        <v>209.31515648779296</v>
      </c>
      <c r="F3526" s="1472">
        <v>4021.4223279898952</v>
      </c>
      <c r="G3526" s="1474">
        <v>-26232.846933730027</v>
      </c>
      <c r="H3526" s="1472">
        <v>-22211.424605740132</v>
      </c>
    </row>
    <row r="3527" spans="2:8" x14ac:dyDescent="0.2">
      <c r="B3527" s="1471">
        <v>41833</v>
      </c>
      <c r="C3527" s="1472">
        <v>-177.20911097751298</v>
      </c>
      <c r="D3527" s="1472">
        <v>3989.316282479615</v>
      </c>
      <c r="E3527" s="1472">
        <v>209.31515648779296</v>
      </c>
      <c r="F3527" s="1472">
        <v>4021.4223279898952</v>
      </c>
      <c r="G3527" s="1474">
        <v>-26232.846933730027</v>
      </c>
      <c r="H3527" s="1472">
        <v>-22211.424605740132</v>
      </c>
    </row>
    <row r="3528" spans="2:8" x14ac:dyDescent="0.2">
      <c r="B3528" s="1471">
        <v>41834</v>
      </c>
      <c r="C3528" s="1472">
        <v>-177.20911097751298</v>
      </c>
      <c r="D3528" s="1472">
        <v>3989.316282479615</v>
      </c>
      <c r="E3528" s="1472">
        <v>209.31515648779296</v>
      </c>
      <c r="F3528" s="1472">
        <v>4021.4223279898952</v>
      </c>
      <c r="G3528" s="1474">
        <v>-26232.846933730027</v>
      </c>
      <c r="H3528" s="1472">
        <v>-22211.424605740132</v>
      </c>
    </row>
    <row r="3529" spans="2:8" x14ac:dyDescent="0.2">
      <c r="B3529" s="1471">
        <v>41835</v>
      </c>
      <c r="C3529" s="1472">
        <v>-134.15218527905404</v>
      </c>
      <c r="D3529" s="1472">
        <v>3989.316282479615</v>
      </c>
      <c r="E3529" s="1472">
        <v>209.31515648779296</v>
      </c>
      <c r="F3529" s="1472">
        <v>4064.4792536883538</v>
      </c>
      <c r="G3529" s="1474">
        <v>-26206.818589250026</v>
      </c>
      <c r="H3529" s="1472">
        <v>-22142.339335561672</v>
      </c>
    </row>
    <row r="3530" spans="2:8" x14ac:dyDescent="0.2">
      <c r="B3530" s="1471">
        <v>41836</v>
      </c>
      <c r="C3530" s="1472">
        <v>-67.507633961999431</v>
      </c>
      <c r="D3530" s="1472">
        <v>3989.316282479615</v>
      </c>
      <c r="E3530" s="1472">
        <v>209.31515648779296</v>
      </c>
      <c r="F3530" s="1472">
        <v>4131.123805005408</v>
      </c>
      <c r="G3530" s="1474">
        <v>-17542.395440720025</v>
      </c>
      <c r="H3530" s="1472">
        <v>-13411.271635714616</v>
      </c>
    </row>
    <row r="3531" spans="2:8" x14ac:dyDescent="0.2">
      <c r="B3531" s="1471">
        <v>41837</v>
      </c>
      <c r="C3531" s="1472">
        <v>-63.459264695677916</v>
      </c>
      <c r="D3531" s="1472">
        <v>3989.316282479615</v>
      </c>
      <c r="E3531" s="1472">
        <v>209.31515648779296</v>
      </c>
      <c r="F3531" s="1472">
        <v>4135.17217427173</v>
      </c>
      <c r="G3531" s="1474">
        <v>-17833.369937560026</v>
      </c>
      <c r="H3531" s="1472">
        <v>-13698.197763288295</v>
      </c>
    </row>
    <row r="3532" spans="2:8" x14ac:dyDescent="0.2">
      <c r="B3532" s="1471">
        <v>41838</v>
      </c>
      <c r="C3532" s="1472">
        <v>-22.52215286897507</v>
      </c>
      <c r="D3532" s="1472">
        <v>3989.316282479615</v>
      </c>
      <c r="E3532" s="1472">
        <v>209.31515648779296</v>
      </c>
      <c r="F3532" s="1472">
        <v>4176.1092860984327</v>
      </c>
      <c r="G3532" s="1474">
        <v>-20097.653258990027</v>
      </c>
      <c r="H3532" s="1472">
        <v>-15921.543972891595</v>
      </c>
    </row>
    <row r="3533" spans="2:8" x14ac:dyDescent="0.2">
      <c r="B3533" s="1471">
        <v>41839</v>
      </c>
      <c r="C3533" s="1472">
        <v>-22.52215286897507</v>
      </c>
      <c r="D3533" s="1472">
        <v>3989.316282479615</v>
      </c>
      <c r="E3533" s="1472">
        <v>209.31515648779296</v>
      </c>
      <c r="F3533" s="1472">
        <v>4176.1092860984327</v>
      </c>
      <c r="G3533" s="1474">
        <v>-20097.653258990027</v>
      </c>
      <c r="H3533" s="1472">
        <v>-15921.543972891595</v>
      </c>
    </row>
    <row r="3534" spans="2:8" x14ac:dyDescent="0.2">
      <c r="B3534" s="1471">
        <v>41840</v>
      </c>
      <c r="C3534" s="1472">
        <v>-22.52215286897507</v>
      </c>
      <c r="D3534" s="1472">
        <v>3989.316282479615</v>
      </c>
      <c r="E3534" s="1472">
        <v>209.31515648779296</v>
      </c>
      <c r="F3534" s="1472">
        <v>4176.1092860984327</v>
      </c>
      <c r="G3534" s="1474">
        <v>-20097.653258990027</v>
      </c>
      <c r="H3534" s="1472">
        <v>-15921.543972891595</v>
      </c>
    </row>
    <row r="3535" spans="2:8" x14ac:dyDescent="0.2">
      <c r="B3535" s="1471">
        <v>41841</v>
      </c>
      <c r="C3535" s="1472">
        <v>-1175.3639779435152</v>
      </c>
      <c r="D3535" s="1472">
        <v>3989.316282479615</v>
      </c>
      <c r="E3535" s="1472">
        <v>209.31515648779296</v>
      </c>
      <c r="F3535" s="1472">
        <v>3023.2674610238928</v>
      </c>
      <c r="G3535" s="1474">
        <v>-19680.536034110028</v>
      </c>
      <c r="H3535" s="1472">
        <v>-16657.268573086134</v>
      </c>
    </row>
    <row r="3536" spans="2:8" x14ac:dyDescent="0.2">
      <c r="B3536" s="1471">
        <v>41842</v>
      </c>
      <c r="C3536" s="1472">
        <v>-1174.8135678297599</v>
      </c>
      <c r="D3536" s="1472">
        <v>3989.316282479615</v>
      </c>
      <c r="E3536" s="1472">
        <v>209.31515648779296</v>
      </c>
      <c r="F3536" s="1472">
        <v>3023.8178711376481</v>
      </c>
      <c r="G3536" s="1474">
        <v>-19049.350064310027</v>
      </c>
      <c r="H3536" s="1472">
        <v>-16025.532193172379</v>
      </c>
    </row>
    <row r="3537" spans="2:8" x14ac:dyDescent="0.2">
      <c r="B3537" s="1471">
        <v>41843</v>
      </c>
      <c r="C3537" s="1472">
        <v>-1174.3558650556643</v>
      </c>
      <c r="D3537" s="1472">
        <v>3989.316282479615</v>
      </c>
      <c r="E3537" s="1472">
        <v>209.31515648779296</v>
      </c>
      <c r="F3537" s="1472">
        <v>3024.2755739117438</v>
      </c>
      <c r="G3537" s="1474">
        <v>-19691.344858430028</v>
      </c>
      <c r="H3537" s="1472">
        <v>-16667.069284518286</v>
      </c>
    </row>
    <row r="3538" spans="2:8" x14ac:dyDescent="0.2">
      <c r="B3538" s="1471">
        <v>41844</v>
      </c>
      <c r="C3538" s="1472">
        <v>-1192.5022653301066</v>
      </c>
      <c r="D3538" s="1472">
        <v>3989.316282479615</v>
      </c>
      <c r="E3538" s="1472">
        <v>209.31515648779296</v>
      </c>
      <c r="F3538" s="1472">
        <v>3006.1291736373014</v>
      </c>
      <c r="G3538" s="1474">
        <v>-19473.601599200028</v>
      </c>
      <c r="H3538" s="1472">
        <v>-16467.472425562726</v>
      </c>
    </row>
    <row r="3539" spans="2:8" x14ac:dyDescent="0.2">
      <c r="B3539" s="1471">
        <v>41845</v>
      </c>
      <c r="C3539" s="1472">
        <v>-989.78852848148267</v>
      </c>
      <c r="D3539" s="1472">
        <v>3989.316282479615</v>
      </c>
      <c r="E3539" s="1472">
        <v>209.31515648779296</v>
      </c>
      <c r="F3539" s="1472">
        <v>3208.8429104859256</v>
      </c>
      <c r="G3539" s="1474">
        <v>-20032.050652300029</v>
      </c>
      <c r="H3539" s="1472">
        <v>-16823.207741814105</v>
      </c>
    </row>
    <row r="3540" spans="2:8" x14ac:dyDescent="0.2">
      <c r="B3540" s="1471">
        <v>41846</v>
      </c>
      <c r="C3540" s="1472">
        <v>-989.78852848148267</v>
      </c>
      <c r="D3540" s="1472">
        <v>3989.316282479615</v>
      </c>
      <c r="E3540" s="1472">
        <v>209.31515648779296</v>
      </c>
      <c r="F3540" s="1472">
        <v>3208.8429104859256</v>
      </c>
      <c r="G3540" s="1474">
        <v>-20032.050652300029</v>
      </c>
      <c r="H3540" s="1472">
        <v>-16823.207741814105</v>
      </c>
    </row>
    <row r="3541" spans="2:8" x14ac:dyDescent="0.2">
      <c r="B3541" s="1471">
        <v>41847</v>
      </c>
      <c r="C3541" s="1472">
        <v>-989.78852848148267</v>
      </c>
      <c r="D3541" s="1472">
        <v>3989.316282479615</v>
      </c>
      <c r="E3541" s="1472">
        <v>209.31515648779296</v>
      </c>
      <c r="F3541" s="1472">
        <v>3208.8429104859256</v>
      </c>
      <c r="G3541" s="1474">
        <v>-20032.050652300029</v>
      </c>
      <c r="H3541" s="1472">
        <v>-16823.207741814105</v>
      </c>
    </row>
    <row r="3542" spans="2:8" x14ac:dyDescent="0.2">
      <c r="B3542" s="1471">
        <v>41848</v>
      </c>
      <c r="C3542" s="1472">
        <v>-987.53587738277747</v>
      </c>
      <c r="D3542" s="1472">
        <v>3989.316282479615</v>
      </c>
      <c r="E3542" s="1472">
        <v>209.31515648779296</v>
      </c>
      <c r="F3542" s="1472">
        <v>3211.0955615846306</v>
      </c>
      <c r="G3542" s="1474">
        <v>-20042.163621480031</v>
      </c>
      <c r="H3542" s="1472">
        <v>-16831.068059895399</v>
      </c>
    </row>
    <row r="3543" spans="2:8" x14ac:dyDescent="0.2">
      <c r="B3543" s="1471">
        <v>41849</v>
      </c>
      <c r="C3543" s="1472">
        <v>-986.72240852243556</v>
      </c>
      <c r="D3543" s="1472">
        <v>3989.316282479615</v>
      </c>
      <c r="E3543" s="1472">
        <v>209.31515648779296</v>
      </c>
      <c r="F3543" s="1472">
        <v>3211.9090304449724</v>
      </c>
      <c r="G3543" s="1474">
        <v>-19954.146678400029</v>
      </c>
      <c r="H3543" s="1472">
        <v>-16742.237647955058</v>
      </c>
    </row>
    <row r="3544" spans="2:8" x14ac:dyDescent="0.2">
      <c r="B3544" s="1471">
        <v>41850</v>
      </c>
      <c r="C3544" s="1472">
        <v>-984.91628269117939</v>
      </c>
      <c r="D3544" s="1472">
        <v>3989.316282479615</v>
      </c>
      <c r="E3544" s="1472">
        <v>209.31515648779296</v>
      </c>
      <c r="F3544" s="1472">
        <v>3213.7151562762288</v>
      </c>
      <c r="G3544" s="1474">
        <v>-19984.461735520028</v>
      </c>
      <c r="H3544" s="1472">
        <v>-16770.746579243798</v>
      </c>
    </row>
    <row r="3545" spans="2:8" x14ac:dyDescent="0.2">
      <c r="B3545" s="1471">
        <v>41851</v>
      </c>
      <c r="C3545" s="1472">
        <v>-968.81727836843856</v>
      </c>
      <c r="D3545" s="1472">
        <v>3989.316282479615</v>
      </c>
      <c r="E3545" s="1472">
        <v>209.31515648779296</v>
      </c>
      <c r="F3545" s="1472">
        <v>3229.8141605989695</v>
      </c>
      <c r="G3545" s="1474">
        <v>-20433.977679920026</v>
      </c>
      <c r="H3545" s="1472">
        <v>-17204.163519321057</v>
      </c>
    </row>
    <row r="3546" spans="2:8" x14ac:dyDescent="0.2">
      <c r="B3546" s="1471">
        <v>41852</v>
      </c>
      <c r="C3546" s="1472">
        <v>-974.89367764038388</v>
      </c>
      <c r="D3546" s="1472">
        <v>3989.316282479615</v>
      </c>
      <c r="E3546" s="1472">
        <v>209.31515648779296</v>
      </c>
      <c r="F3546" s="1472">
        <v>3223.7377613270241</v>
      </c>
      <c r="G3546" s="1474">
        <v>-19921.404753300027</v>
      </c>
      <c r="H3546" s="1472">
        <v>-16697.666991973001</v>
      </c>
    </row>
    <row r="3547" spans="2:8" x14ac:dyDescent="0.2">
      <c r="B3547" s="1471">
        <v>41853</v>
      </c>
      <c r="C3547" s="1472">
        <v>-974.89367764038388</v>
      </c>
      <c r="D3547" s="1472">
        <v>3989.316282479615</v>
      </c>
      <c r="E3547" s="1472">
        <v>209.31515648779296</v>
      </c>
      <c r="F3547" s="1472">
        <v>3223.7377613270241</v>
      </c>
      <c r="G3547" s="1474">
        <v>-19921.404753300027</v>
      </c>
      <c r="H3547" s="1472">
        <v>-16697.666991973001</v>
      </c>
    </row>
    <row r="3548" spans="2:8" x14ac:dyDescent="0.2">
      <c r="B3548" s="1471">
        <v>41854</v>
      </c>
      <c r="C3548" s="1472">
        <v>-974.89367764038388</v>
      </c>
      <c r="D3548" s="1472">
        <v>3989.316282479615</v>
      </c>
      <c r="E3548" s="1472">
        <v>209.31515648779296</v>
      </c>
      <c r="F3548" s="1472">
        <v>3223.7377613270241</v>
      </c>
      <c r="G3548" s="1474">
        <v>-19921.404753300027</v>
      </c>
      <c r="H3548" s="1472">
        <v>-16697.666991973001</v>
      </c>
    </row>
    <row r="3549" spans="2:8" x14ac:dyDescent="0.2">
      <c r="B3549" s="1471">
        <v>41855</v>
      </c>
      <c r="C3549" s="1472">
        <v>-983.1796417092105</v>
      </c>
      <c r="D3549" s="1472">
        <v>3989.316282479615</v>
      </c>
      <c r="E3549" s="1472">
        <v>209.31515648779296</v>
      </c>
      <c r="F3549" s="1472">
        <v>3215.4517972581975</v>
      </c>
      <c r="G3549" s="1474">
        <v>-18910.197063040025</v>
      </c>
      <c r="H3549" s="1472">
        <v>-15694.745265781827</v>
      </c>
    </row>
    <row r="3550" spans="2:8" x14ac:dyDescent="0.2">
      <c r="B3550" s="1471">
        <v>41856</v>
      </c>
      <c r="C3550" s="1472">
        <v>177.38426191188336</v>
      </c>
      <c r="D3550" s="1472">
        <v>3989.316282479615</v>
      </c>
      <c r="E3550" s="1472">
        <v>233.16513970312499</v>
      </c>
      <c r="F3550" s="1472">
        <v>4399.8656840946232</v>
      </c>
      <c r="G3550" s="1474">
        <v>-16342.884837240024</v>
      </c>
      <c r="H3550" s="1472">
        <v>-11943.0191531454</v>
      </c>
    </row>
    <row r="3551" spans="2:8" x14ac:dyDescent="0.2">
      <c r="B3551" s="1471">
        <v>41857</v>
      </c>
      <c r="C3551" s="1472">
        <v>157.83861127152164</v>
      </c>
      <c r="D3551" s="1472">
        <v>3847.316282479615</v>
      </c>
      <c r="E3551" s="1472">
        <v>233.16513970312499</v>
      </c>
      <c r="F3551" s="1472">
        <v>4238.3200334542616</v>
      </c>
      <c r="G3551" s="1474">
        <v>-13706.442307820023</v>
      </c>
      <c r="H3551" s="1472">
        <v>-9468.1222743657618</v>
      </c>
    </row>
    <row r="3552" spans="2:8" x14ac:dyDescent="0.2">
      <c r="B3552" s="1471">
        <v>41858</v>
      </c>
      <c r="C3552" s="1472">
        <v>157.13925251783672</v>
      </c>
      <c r="D3552" s="1472">
        <v>3607.316282479615</v>
      </c>
      <c r="E3552" s="1472">
        <v>233.16513970312499</v>
      </c>
      <c r="F3552" s="1472">
        <v>3997.6206747005767</v>
      </c>
      <c r="G3552" s="1474">
        <v>-14009.014415310023</v>
      </c>
      <c r="H3552" s="1472">
        <v>-10011.393740609446</v>
      </c>
    </row>
    <row r="3553" spans="2:8" x14ac:dyDescent="0.2">
      <c r="B3553" s="1471">
        <v>41859</v>
      </c>
      <c r="C3553" s="1472">
        <v>156.73037316753135</v>
      </c>
      <c r="D3553" s="1472">
        <v>3222.316282479615</v>
      </c>
      <c r="E3553" s="1472">
        <v>233.16513970312499</v>
      </c>
      <c r="F3553" s="1472">
        <v>3612.2117953502716</v>
      </c>
      <c r="G3553" s="1474">
        <v>-22378.701975650023</v>
      </c>
      <c r="H3553" s="1472">
        <v>-18766.490180299752</v>
      </c>
    </row>
    <row r="3554" spans="2:8" x14ac:dyDescent="0.2">
      <c r="B3554" s="1471">
        <v>41860</v>
      </c>
      <c r="C3554" s="1472">
        <v>156.73037316753135</v>
      </c>
      <c r="D3554" s="1472">
        <v>3222.316282479615</v>
      </c>
      <c r="E3554" s="1472">
        <v>233.16513970312499</v>
      </c>
      <c r="F3554" s="1472">
        <v>3612.2117953502716</v>
      </c>
      <c r="G3554" s="1474">
        <v>-22378.701975650023</v>
      </c>
      <c r="H3554" s="1472">
        <v>-18766.490180299752</v>
      </c>
    </row>
    <row r="3555" spans="2:8" x14ac:dyDescent="0.2">
      <c r="B3555" s="1471">
        <v>41861</v>
      </c>
      <c r="C3555" s="1472">
        <v>156.73037316753135</v>
      </c>
      <c r="D3555" s="1472">
        <v>3222.316282479615</v>
      </c>
      <c r="E3555" s="1472">
        <v>233.16513970312499</v>
      </c>
      <c r="F3555" s="1472">
        <v>3612.2117953502716</v>
      </c>
      <c r="G3555" s="1474">
        <v>-22378.701975650023</v>
      </c>
      <c r="H3555" s="1472">
        <v>-18766.490180299752</v>
      </c>
    </row>
    <row r="3556" spans="2:8" x14ac:dyDescent="0.2">
      <c r="B3556" s="1471">
        <v>41862</v>
      </c>
      <c r="C3556" s="1472">
        <v>170.46974885495376</v>
      </c>
      <c r="D3556" s="1472">
        <v>4160.9802824796152</v>
      </c>
      <c r="E3556" s="1472">
        <v>233.16513970312499</v>
      </c>
      <c r="F3556" s="1472">
        <v>4564.6151710376935</v>
      </c>
      <c r="G3556" s="1474">
        <v>-22991.672781640023</v>
      </c>
      <c r="H3556" s="1472">
        <v>-18427.057610602329</v>
      </c>
    </row>
    <row r="3557" spans="2:8" x14ac:dyDescent="0.2">
      <c r="B3557" s="1471">
        <v>41863</v>
      </c>
      <c r="C3557" s="1472">
        <v>170.07069923039711</v>
      </c>
      <c r="D3557" s="1472">
        <v>4160.9802824796152</v>
      </c>
      <c r="E3557" s="1472">
        <v>233.16513970312499</v>
      </c>
      <c r="F3557" s="1472">
        <v>4564.2161214131365</v>
      </c>
      <c r="G3557" s="1474">
        <v>-23349.620988470022</v>
      </c>
      <c r="H3557" s="1472">
        <v>-18785.404867056885</v>
      </c>
    </row>
    <row r="3558" spans="2:8" x14ac:dyDescent="0.2">
      <c r="B3558" s="1471">
        <v>41864</v>
      </c>
      <c r="C3558" s="1472">
        <v>169.42865190047604</v>
      </c>
      <c r="D3558" s="1472">
        <v>4160.9802824796152</v>
      </c>
      <c r="E3558" s="1472">
        <v>233.16513970312499</v>
      </c>
      <c r="F3558" s="1472">
        <v>4563.5740740832161</v>
      </c>
      <c r="G3558" s="1474">
        <v>-23665.187373100023</v>
      </c>
      <c r="H3558" s="1472">
        <v>-19101.613299016808</v>
      </c>
    </row>
    <row r="3559" spans="2:8" x14ac:dyDescent="0.2">
      <c r="B3559" s="1471">
        <v>41865</v>
      </c>
      <c r="C3559" s="1472">
        <v>163.15289019767164</v>
      </c>
      <c r="D3559" s="1472">
        <v>4160.9802824796152</v>
      </c>
      <c r="E3559" s="1472">
        <v>233.16513970312499</v>
      </c>
      <c r="F3559" s="1472">
        <v>4557.2983123804115</v>
      </c>
      <c r="G3559" s="1474">
        <v>-23973.148086250025</v>
      </c>
      <c r="H3559" s="1472">
        <v>-19415.849773869613</v>
      </c>
    </row>
    <row r="3560" spans="2:8" x14ac:dyDescent="0.2">
      <c r="B3560" s="1471">
        <v>41866</v>
      </c>
      <c r="C3560" s="1472">
        <v>195.13614887554104</v>
      </c>
      <c r="D3560" s="1472">
        <v>4160.9802824796152</v>
      </c>
      <c r="E3560" s="1472">
        <v>233.16513970312499</v>
      </c>
      <c r="F3560" s="1472">
        <v>4589.2815710582809</v>
      </c>
      <c r="G3560" s="1474">
        <v>-23973.148086250025</v>
      </c>
      <c r="H3560" s="1472">
        <v>-19383.866515191745</v>
      </c>
    </row>
    <row r="3561" spans="2:8" x14ac:dyDescent="0.2">
      <c r="B3561" s="1471">
        <v>41867</v>
      </c>
      <c r="C3561" s="1472">
        <v>195.13614887554104</v>
      </c>
      <c r="D3561" s="1472">
        <v>4160.9802824796152</v>
      </c>
      <c r="E3561" s="1472">
        <v>233.16513970312499</v>
      </c>
      <c r="F3561" s="1472">
        <v>4589.2815710582809</v>
      </c>
      <c r="G3561" s="1474">
        <v>-23973.148086250025</v>
      </c>
      <c r="H3561" s="1472">
        <v>-19383.866515191745</v>
      </c>
    </row>
    <row r="3562" spans="2:8" x14ac:dyDescent="0.2">
      <c r="B3562" s="1471">
        <v>41868</v>
      </c>
      <c r="C3562" s="1472">
        <v>195.13614887554104</v>
      </c>
      <c r="D3562" s="1472">
        <v>4160.9802824796152</v>
      </c>
      <c r="E3562" s="1472">
        <v>233.16513970312499</v>
      </c>
      <c r="F3562" s="1472">
        <v>4589.2815710582809</v>
      </c>
      <c r="G3562" s="1474">
        <v>-23973.148086250025</v>
      </c>
      <c r="H3562" s="1472">
        <v>-19383.866515191745</v>
      </c>
    </row>
    <row r="3563" spans="2:8" x14ac:dyDescent="0.2">
      <c r="B3563" s="1471">
        <v>41869</v>
      </c>
      <c r="C3563" s="1472">
        <v>187.81451640042735</v>
      </c>
      <c r="D3563" s="1472">
        <v>4160.9802824796152</v>
      </c>
      <c r="E3563" s="1472">
        <v>233.16513970312499</v>
      </c>
      <c r="F3563" s="1472">
        <v>4581.9599385831671</v>
      </c>
      <c r="G3563" s="1474">
        <v>-23188.851005630026</v>
      </c>
      <c r="H3563" s="1472">
        <v>-18606.891067046858</v>
      </c>
    </row>
    <row r="3564" spans="2:8" x14ac:dyDescent="0.2">
      <c r="B3564" s="1471">
        <v>41870</v>
      </c>
      <c r="C3564" s="1472">
        <v>163.82193082379041</v>
      </c>
      <c r="D3564" s="1472">
        <v>4160.9802824796152</v>
      </c>
      <c r="E3564" s="1472">
        <v>233.16513970312499</v>
      </c>
      <c r="F3564" s="1472">
        <v>4557.9673530065302</v>
      </c>
      <c r="G3564" s="1474">
        <v>-20990.301467940026</v>
      </c>
      <c r="H3564" s="1472">
        <v>-16432.334114933496</v>
      </c>
    </row>
    <row r="3565" spans="2:8" x14ac:dyDescent="0.2">
      <c r="B3565" s="1471">
        <v>41871</v>
      </c>
      <c r="C3565" s="1472">
        <v>192.71099409411278</v>
      </c>
      <c r="D3565" s="1472">
        <v>4160.9802824796152</v>
      </c>
      <c r="E3565" s="1472">
        <v>233.16513970312499</v>
      </c>
      <c r="F3565" s="1472">
        <v>4586.8564162768525</v>
      </c>
      <c r="G3565" s="1474">
        <v>-24483.829762850026</v>
      </c>
      <c r="H3565" s="1472">
        <v>-19896.973346573173</v>
      </c>
    </row>
    <row r="3566" spans="2:8" x14ac:dyDescent="0.2">
      <c r="B3566" s="1471">
        <v>41872</v>
      </c>
      <c r="C3566" s="1472">
        <v>192.49837838677053</v>
      </c>
      <c r="D3566" s="1472">
        <v>4160.9802824796152</v>
      </c>
      <c r="E3566" s="1472">
        <v>233.16513970312499</v>
      </c>
      <c r="F3566" s="1472">
        <v>4586.6438005695099</v>
      </c>
      <c r="G3566" s="1474">
        <v>-24611.137138020025</v>
      </c>
      <c r="H3566" s="1472">
        <v>-20024.493337450516</v>
      </c>
    </row>
    <row r="3567" spans="2:8" x14ac:dyDescent="0.2">
      <c r="B3567" s="1471">
        <v>41873</v>
      </c>
      <c r="C3567" s="1472">
        <v>191.58765205911578</v>
      </c>
      <c r="D3567" s="1472">
        <v>4160.9802824796152</v>
      </c>
      <c r="E3567" s="1472">
        <v>233.16513970312499</v>
      </c>
      <c r="F3567" s="1472">
        <v>4585.7330742418553</v>
      </c>
      <c r="G3567" s="1474">
        <v>-23745.671596400025</v>
      </c>
      <c r="H3567" s="1472">
        <v>-19159.938522158169</v>
      </c>
    </row>
    <row r="3568" spans="2:8" x14ac:dyDescent="0.2">
      <c r="B3568" s="1471">
        <v>41874</v>
      </c>
      <c r="C3568" s="1472">
        <v>191.58765205911578</v>
      </c>
      <c r="D3568" s="1472">
        <v>4160.9802824796152</v>
      </c>
      <c r="E3568" s="1472">
        <v>233.16513970312499</v>
      </c>
      <c r="F3568" s="1472">
        <v>4585.7330742418553</v>
      </c>
      <c r="G3568" s="1474">
        <v>-23745.671596400025</v>
      </c>
      <c r="H3568" s="1472">
        <v>-19159.938522158169</v>
      </c>
    </row>
    <row r="3569" spans="2:8" x14ac:dyDescent="0.2">
      <c r="B3569" s="1471">
        <v>41875</v>
      </c>
      <c r="C3569" s="1472">
        <v>191.58765205911578</v>
      </c>
      <c r="D3569" s="1472">
        <v>4160.9802824796152</v>
      </c>
      <c r="E3569" s="1472">
        <v>233.16513970312499</v>
      </c>
      <c r="F3569" s="1472">
        <v>4585.7330742418553</v>
      </c>
      <c r="G3569" s="1474">
        <v>-23745.671596400025</v>
      </c>
      <c r="H3569" s="1472">
        <v>-19159.938522158169</v>
      </c>
    </row>
    <row r="3570" spans="2:8" x14ac:dyDescent="0.2">
      <c r="B3570" s="1471">
        <v>41876</v>
      </c>
      <c r="C3570" s="1472">
        <v>393.27994923477547</v>
      </c>
      <c r="D3570" s="1472">
        <v>4160.9802824796152</v>
      </c>
      <c r="E3570" s="1472">
        <v>233.16513970312499</v>
      </c>
      <c r="F3570" s="1472">
        <v>4787.4253714175156</v>
      </c>
      <c r="G3570" s="1474">
        <v>-24433.483803600026</v>
      </c>
      <c r="H3570" s="1472">
        <v>-19646.058432182508</v>
      </c>
    </row>
    <row r="3571" spans="2:8" x14ac:dyDescent="0.2">
      <c r="B3571" s="1471">
        <v>41877</v>
      </c>
      <c r="C3571" s="1472">
        <v>392.04271171066625</v>
      </c>
      <c r="D3571" s="1472">
        <v>4160.9802824796152</v>
      </c>
      <c r="E3571" s="1472">
        <v>233.16513970312499</v>
      </c>
      <c r="F3571" s="1472">
        <v>4786.1881338934063</v>
      </c>
      <c r="G3571" s="1474">
        <v>-24223.104276060025</v>
      </c>
      <c r="H3571" s="1472">
        <v>-19436.916142166618</v>
      </c>
    </row>
    <row r="3572" spans="2:8" x14ac:dyDescent="0.2">
      <c r="B3572" s="1471">
        <v>41878</v>
      </c>
      <c r="C3572" s="1472">
        <v>391.84221300468391</v>
      </c>
      <c r="D3572" s="1472">
        <v>4160.9802824796152</v>
      </c>
      <c r="E3572" s="1472">
        <v>233.16513970312499</v>
      </c>
      <c r="F3572" s="1472">
        <v>4785.9876351874236</v>
      </c>
      <c r="G3572" s="1474">
        <v>-24221.707446330023</v>
      </c>
      <c r="H3572" s="1472">
        <v>-19435.719811142601</v>
      </c>
    </row>
    <row r="3573" spans="2:8" x14ac:dyDescent="0.2">
      <c r="B3573" s="1471">
        <v>41879</v>
      </c>
      <c r="C3573" s="1472">
        <v>391.44113136913427</v>
      </c>
      <c r="D3573" s="1472">
        <v>4160.9802824796152</v>
      </c>
      <c r="E3573" s="1472">
        <v>233.16513970312499</v>
      </c>
      <c r="F3573" s="1472">
        <v>4785.5865535518742</v>
      </c>
      <c r="G3573" s="1474">
        <v>-24304.932864340022</v>
      </c>
      <c r="H3573" s="1472">
        <v>-19519.346310788147</v>
      </c>
    </row>
    <row r="3574" spans="2:8" x14ac:dyDescent="0.2">
      <c r="B3574" s="1471">
        <v>41880</v>
      </c>
      <c r="C3574" s="1472">
        <v>389.98691896606306</v>
      </c>
      <c r="D3574" s="1472">
        <v>4160.9802824796152</v>
      </c>
      <c r="E3574" s="1472">
        <v>233.16513970312499</v>
      </c>
      <c r="F3574" s="1472">
        <v>4784.1323411488029</v>
      </c>
      <c r="G3574" s="1474">
        <v>-24578.759634660022</v>
      </c>
      <c r="H3574" s="1472">
        <v>-19794.627293511221</v>
      </c>
    </row>
    <row r="3575" spans="2:8" x14ac:dyDescent="0.2">
      <c r="B3575" s="1471">
        <v>41881</v>
      </c>
      <c r="C3575" s="1472">
        <v>389.98691896606306</v>
      </c>
      <c r="D3575" s="1472">
        <v>4160.9802824796152</v>
      </c>
      <c r="E3575" s="1472">
        <v>233.16513970312499</v>
      </c>
      <c r="F3575" s="1472">
        <v>4784.1323411488029</v>
      </c>
      <c r="G3575" s="1474">
        <v>-24578.759634660022</v>
      </c>
      <c r="H3575" s="1472">
        <v>-19794.627293511221</v>
      </c>
    </row>
    <row r="3576" spans="2:8" x14ac:dyDescent="0.2">
      <c r="B3576" s="1471">
        <v>41882</v>
      </c>
      <c r="C3576" s="1472">
        <v>389.98691896606306</v>
      </c>
      <c r="D3576" s="1472">
        <v>4160.9802824796152</v>
      </c>
      <c r="E3576" s="1472">
        <v>233.16513970312499</v>
      </c>
      <c r="F3576" s="1472">
        <v>4784.1323411488029</v>
      </c>
      <c r="G3576" s="1474">
        <v>-24578.759634660022</v>
      </c>
      <c r="H3576" s="1472">
        <v>-19794.627293511221</v>
      </c>
    </row>
    <row r="3577" spans="2:8" x14ac:dyDescent="0.2">
      <c r="B3577" s="1471">
        <v>41883</v>
      </c>
      <c r="C3577" s="1472">
        <v>389.38920754622319</v>
      </c>
      <c r="D3577" s="1472">
        <v>4160.9802824796152</v>
      </c>
      <c r="E3577" s="1472">
        <v>233.16513970312499</v>
      </c>
      <c r="F3577" s="1472">
        <v>4783.5346297289634</v>
      </c>
      <c r="G3577" s="1474">
        <v>-25288.572005740021</v>
      </c>
      <c r="H3577" s="1472">
        <v>-20505.03737601106</v>
      </c>
    </row>
    <row r="3578" spans="2:8" x14ac:dyDescent="0.2">
      <c r="B3578" s="1471">
        <v>41884</v>
      </c>
      <c r="C3578" s="1472">
        <v>391.00988308768035</v>
      </c>
      <c r="D3578" s="1472">
        <v>4160.9802824796152</v>
      </c>
      <c r="E3578" s="1472">
        <v>233.16513970312499</v>
      </c>
      <c r="F3578" s="1472">
        <v>4785.1553052704203</v>
      </c>
      <c r="G3578" s="1474">
        <v>-25228.56614497002</v>
      </c>
      <c r="H3578" s="1472">
        <v>-20443.410839699602</v>
      </c>
    </row>
    <row r="3579" spans="2:8" x14ac:dyDescent="0.2">
      <c r="B3579" s="1471">
        <v>41885</v>
      </c>
      <c r="C3579" s="1472">
        <v>394.19467519511323</v>
      </c>
      <c r="D3579" s="1472">
        <v>4160.9802824796152</v>
      </c>
      <c r="E3579" s="1472">
        <v>233.16513970312499</v>
      </c>
      <c r="F3579" s="1472">
        <v>4788.3400973778535</v>
      </c>
      <c r="G3579" s="1474">
        <v>-24983.266681680019</v>
      </c>
      <c r="H3579" s="1472">
        <v>-20194.926584302164</v>
      </c>
    </row>
    <row r="3580" spans="2:8" x14ac:dyDescent="0.2">
      <c r="B3580" s="1471">
        <v>41886</v>
      </c>
      <c r="C3580" s="1472">
        <v>402.87236000429277</v>
      </c>
      <c r="D3580" s="1472">
        <v>4160.9802824796152</v>
      </c>
      <c r="E3580" s="1472">
        <v>233.16513970312499</v>
      </c>
      <c r="F3580" s="1472">
        <v>4797.0177821870329</v>
      </c>
      <c r="G3580" s="1474">
        <v>-24291.026923610018</v>
      </c>
      <c r="H3580" s="1472">
        <v>-19494.009141422983</v>
      </c>
    </row>
    <row r="3581" spans="2:8" x14ac:dyDescent="0.2">
      <c r="B3581" s="1471">
        <v>41887</v>
      </c>
      <c r="C3581" s="1472">
        <v>-1022.5608530672425</v>
      </c>
      <c r="D3581" s="1472">
        <v>4160.9802824796152</v>
      </c>
      <c r="E3581" s="1472">
        <v>204.72516014990234</v>
      </c>
      <c r="F3581" s="1472">
        <v>3343.1445895622751</v>
      </c>
      <c r="G3581" s="1474">
        <v>-20316.780544200017</v>
      </c>
      <c r="H3581" s="1472">
        <v>-16973.635954637743</v>
      </c>
    </row>
    <row r="3582" spans="2:8" x14ac:dyDescent="0.2">
      <c r="B3582" s="1471">
        <v>41888</v>
      </c>
      <c r="C3582" s="1472">
        <v>-1022.5608530672425</v>
      </c>
      <c r="D3582" s="1472">
        <v>4160.9802824796152</v>
      </c>
      <c r="E3582" s="1472">
        <v>204.72516014990234</v>
      </c>
      <c r="F3582" s="1472">
        <v>3343.1445895622751</v>
      </c>
      <c r="G3582" s="1474">
        <v>-20316.780544200017</v>
      </c>
      <c r="H3582" s="1472">
        <v>-16973.635954637743</v>
      </c>
    </row>
    <row r="3583" spans="2:8" x14ac:dyDescent="0.2">
      <c r="B3583" s="1471">
        <v>41889</v>
      </c>
      <c r="C3583" s="1472">
        <v>-1022.5608530672425</v>
      </c>
      <c r="D3583" s="1472">
        <v>4160.9802824796152</v>
      </c>
      <c r="E3583" s="1472">
        <v>204.72516014990234</v>
      </c>
      <c r="F3583" s="1472">
        <v>3343.1445895622751</v>
      </c>
      <c r="G3583" s="1474">
        <v>-20316.780544200017</v>
      </c>
      <c r="H3583" s="1472">
        <v>-16973.635954637743</v>
      </c>
    </row>
    <row r="3584" spans="2:8" x14ac:dyDescent="0.2">
      <c r="B3584" s="1471">
        <v>41890</v>
      </c>
      <c r="C3584" s="1472">
        <v>-1002.0556845379319</v>
      </c>
      <c r="D3584" s="1472">
        <v>4160.9802824796152</v>
      </c>
      <c r="E3584" s="1472">
        <v>204.72516014990234</v>
      </c>
      <c r="F3584" s="1472">
        <v>3363.6497580915857</v>
      </c>
      <c r="G3584" s="1474">
        <v>-17917.581388510018</v>
      </c>
      <c r="H3584" s="1472">
        <v>-14553.931630418432</v>
      </c>
    </row>
    <row r="3585" spans="2:8" x14ac:dyDescent="0.2">
      <c r="B3585" s="1471">
        <v>41891</v>
      </c>
      <c r="C3585" s="1472">
        <v>-987.49995171621811</v>
      </c>
      <c r="D3585" s="1472">
        <v>4741.644282479615</v>
      </c>
      <c r="E3585" s="1472">
        <v>204.72516014990234</v>
      </c>
      <c r="F3585" s="1472">
        <v>3958.8694909132992</v>
      </c>
      <c r="G3585" s="1474">
        <v>-27080.621758430018</v>
      </c>
      <c r="H3585" s="1472">
        <v>-23121.75226751672</v>
      </c>
    </row>
    <row r="3586" spans="2:8" x14ac:dyDescent="0.2">
      <c r="B3586" s="1471">
        <v>41892</v>
      </c>
      <c r="C3586" s="1472">
        <v>-987.21989136111756</v>
      </c>
      <c r="D3586" s="1472">
        <v>4741.644282479615</v>
      </c>
      <c r="E3586" s="1472">
        <v>204.72516014990234</v>
      </c>
      <c r="F3586" s="1472">
        <v>3959.1495512684</v>
      </c>
      <c r="G3586" s="1474">
        <v>-27399.498921140017</v>
      </c>
      <c r="H3586" s="1472">
        <v>-23440.349369871616</v>
      </c>
    </row>
    <row r="3587" spans="2:8" x14ac:dyDescent="0.2">
      <c r="B3587" s="1471">
        <v>41893</v>
      </c>
      <c r="C3587" s="1472">
        <v>-986.67530183893928</v>
      </c>
      <c r="D3587" s="1472">
        <v>4741.644282479615</v>
      </c>
      <c r="E3587" s="1472">
        <v>204.72516014990234</v>
      </c>
      <c r="F3587" s="1472">
        <v>3959.6941407905783</v>
      </c>
      <c r="G3587" s="1474">
        <v>-27876.402990660015</v>
      </c>
      <c r="H3587" s="1472">
        <v>-23916.708849869436</v>
      </c>
    </row>
    <row r="3588" spans="2:8" x14ac:dyDescent="0.2">
      <c r="B3588" s="1471">
        <v>41894</v>
      </c>
      <c r="C3588" s="1472">
        <v>-984.74263594738773</v>
      </c>
      <c r="D3588" s="1472">
        <v>4741.644282479615</v>
      </c>
      <c r="E3588" s="1472">
        <v>204.72516014990234</v>
      </c>
      <c r="F3588" s="1472">
        <v>3961.6268066821299</v>
      </c>
      <c r="G3588" s="1474">
        <v>-27378.129977170014</v>
      </c>
      <c r="H3588" s="1472">
        <v>-23416.503170487886</v>
      </c>
    </row>
    <row r="3589" spans="2:8" x14ac:dyDescent="0.2">
      <c r="B3589" s="1471">
        <v>41895</v>
      </c>
      <c r="C3589" s="1472">
        <v>-984.74263594738773</v>
      </c>
      <c r="D3589" s="1472">
        <v>4741.644282479615</v>
      </c>
      <c r="E3589" s="1472">
        <v>204.72516014990234</v>
      </c>
      <c r="F3589" s="1472">
        <v>3961.6268066821299</v>
      </c>
      <c r="G3589" s="1474">
        <v>-27378.129977170014</v>
      </c>
      <c r="H3589" s="1472">
        <v>-23416.503170487886</v>
      </c>
    </row>
    <row r="3590" spans="2:8" x14ac:dyDescent="0.2">
      <c r="B3590" s="1471">
        <v>41896</v>
      </c>
      <c r="C3590" s="1472">
        <v>-984.74263594738773</v>
      </c>
      <c r="D3590" s="1472">
        <v>4741.644282479615</v>
      </c>
      <c r="E3590" s="1472">
        <v>204.72516014990234</v>
      </c>
      <c r="F3590" s="1472">
        <v>3961.6268066821299</v>
      </c>
      <c r="G3590" s="1474">
        <v>-27378.129977170014</v>
      </c>
      <c r="H3590" s="1472">
        <v>-23416.503170487886</v>
      </c>
    </row>
    <row r="3591" spans="2:8" x14ac:dyDescent="0.2">
      <c r="B3591" s="1471">
        <v>41897</v>
      </c>
      <c r="C3591" s="1472">
        <v>-945.63400917131526</v>
      </c>
      <c r="D3591" s="1472">
        <v>4741.644282479615</v>
      </c>
      <c r="E3591" s="1472">
        <v>204.72516014990234</v>
      </c>
      <c r="F3591" s="1472">
        <v>4000.7354334582019</v>
      </c>
      <c r="G3591" s="1474">
        <v>-27836.422446180015</v>
      </c>
      <c r="H3591" s="1472">
        <v>-23835.687012721814</v>
      </c>
    </row>
    <row r="3592" spans="2:8" x14ac:dyDescent="0.2">
      <c r="B3592" s="1471">
        <v>41898</v>
      </c>
      <c r="C3592" s="1472">
        <v>-919.54967815929922</v>
      </c>
      <c r="D3592" s="1472">
        <v>4741.644282479615</v>
      </c>
      <c r="E3592" s="1472">
        <v>204.72516014990234</v>
      </c>
      <c r="F3592" s="1472">
        <v>4026.8197644702182</v>
      </c>
      <c r="G3592" s="1474">
        <v>-24347.996690360014</v>
      </c>
      <c r="H3592" s="1472">
        <v>-20321.176925889795</v>
      </c>
    </row>
    <row r="3593" spans="2:8" x14ac:dyDescent="0.2">
      <c r="B3593" s="1471">
        <v>41899</v>
      </c>
      <c r="C3593" s="1472">
        <v>-918.96930645039504</v>
      </c>
      <c r="D3593" s="1472">
        <v>4741.644282479615</v>
      </c>
      <c r="E3593" s="1472">
        <v>204.72516014990234</v>
      </c>
      <c r="F3593" s="1472">
        <v>4027.4001361791225</v>
      </c>
      <c r="G3593" s="1474">
        <v>-24875.819496760014</v>
      </c>
      <c r="H3593" s="1472">
        <v>-20848.41936058089</v>
      </c>
    </row>
    <row r="3594" spans="2:8" x14ac:dyDescent="0.2">
      <c r="B3594" s="1471">
        <v>41900</v>
      </c>
      <c r="C3594" s="1472">
        <v>-918.47747463690871</v>
      </c>
      <c r="D3594" s="1472">
        <v>4741.644282479615</v>
      </c>
      <c r="E3594" s="1472">
        <v>204.72516014990234</v>
      </c>
      <c r="F3594" s="1472">
        <v>4027.8919679926089</v>
      </c>
      <c r="G3594" s="1474">
        <v>-24930.875140960015</v>
      </c>
      <c r="H3594" s="1472">
        <v>-20902.983172967408</v>
      </c>
    </row>
    <row r="3595" spans="2:8" x14ac:dyDescent="0.2">
      <c r="B3595" s="1471">
        <v>41901</v>
      </c>
      <c r="C3595" s="1472">
        <v>-1972.0347463324777</v>
      </c>
      <c r="D3595" s="1472">
        <v>4741.644282479615</v>
      </c>
      <c r="E3595" s="1472">
        <v>204.72516014990234</v>
      </c>
      <c r="F3595" s="1472">
        <v>2974.3346962970395</v>
      </c>
      <c r="G3595" s="1474">
        <v>-26213.180820340014</v>
      </c>
      <c r="H3595" s="1472">
        <v>-23238.846124042975</v>
      </c>
    </row>
    <row r="3596" spans="2:8" x14ac:dyDescent="0.2">
      <c r="B3596" s="1471">
        <v>41902</v>
      </c>
      <c r="C3596" s="1472">
        <v>-1972.0347463324777</v>
      </c>
      <c r="D3596" s="1472">
        <v>4741.644282479615</v>
      </c>
      <c r="E3596" s="1472">
        <v>204.72516014990234</v>
      </c>
      <c r="F3596" s="1472">
        <v>2974.3346962970395</v>
      </c>
      <c r="G3596" s="1474">
        <v>-26213.180820340014</v>
      </c>
      <c r="H3596" s="1472">
        <v>-23238.846124042975</v>
      </c>
    </row>
    <row r="3597" spans="2:8" x14ac:dyDescent="0.2">
      <c r="B3597" s="1471">
        <v>41903</v>
      </c>
      <c r="C3597" s="1472">
        <v>-1972.0347463324777</v>
      </c>
      <c r="D3597" s="1472">
        <v>4741.644282479615</v>
      </c>
      <c r="E3597" s="1472">
        <v>204.72516014990234</v>
      </c>
      <c r="F3597" s="1472">
        <v>2974.3346962970395</v>
      </c>
      <c r="G3597" s="1474">
        <v>-26213.180820340014</v>
      </c>
      <c r="H3597" s="1472">
        <v>-23238.846124042975</v>
      </c>
    </row>
    <row r="3598" spans="2:8" x14ac:dyDescent="0.2">
      <c r="B3598" s="1471">
        <v>41904</v>
      </c>
      <c r="C3598" s="1472">
        <v>-1970.1625378600827</v>
      </c>
      <c r="D3598" s="1472">
        <v>4741.644282479615</v>
      </c>
      <c r="E3598" s="1472">
        <v>204.72516014990234</v>
      </c>
      <c r="F3598" s="1472">
        <v>2976.2069047694345</v>
      </c>
      <c r="G3598" s="1474">
        <v>-27302.772378430014</v>
      </c>
      <c r="H3598" s="1472">
        <v>-24326.565473660579</v>
      </c>
    </row>
    <row r="3599" spans="2:8" x14ac:dyDescent="0.2">
      <c r="B3599" s="1471">
        <v>41905</v>
      </c>
      <c r="C3599" s="1472">
        <v>-1969.9646008136219</v>
      </c>
      <c r="D3599" s="1472">
        <v>4741.644282479615</v>
      </c>
      <c r="E3599" s="1472">
        <v>204.72516014990234</v>
      </c>
      <c r="F3599" s="1472">
        <v>2976.4048418158955</v>
      </c>
      <c r="G3599" s="1474">
        <v>-27531.472483360016</v>
      </c>
      <c r="H3599" s="1472">
        <v>-24555.067641544119</v>
      </c>
    </row>
    <row r="3600" spans="2:8" x14ac:dyDescent="0.2">
      <c r="B3600" s="1471">
        <v>41906</v>
      </c>
      <c r="C3600" s="1472">
        <v>-1968.8552072536661</v>
      </c>
      <c r="D3600" s="1472">
        <v>4741.644282479615</v>
      </c>
      <c r="E3600" s="1472">
        <v>204.72516014990234</v>
      </c>
      <c r="F3600" s="1472">
        <v>2977.5142353758515</v>
      </c>
      <c r="G3600" s="1474">
        <v>-27991.292245800018</v>
      </c>
      <c r="H3600" s="1472">
        <v>-25013.778010424165</v>
      </c>
    </row>
    <row r="3601" spans="2:8" x14ac:dyDescent="0.2">
      <c r="B3601" s="1471">
        <v>41907</v>
      </c>
      <c r="C3601" s="1472">
        <v>-2015.9138785105158</v>
      </c>
      <c r="D3601" s="1472">
        <v>4741.644282479615</v>
      </c>
      <c r="E3601" s="1472">
        <v>204.72516014990234</v>
      </c>
      <c r="F3601" s="1472">
        <v>2930.4555641190013</v>
      </c>
      <c r="G3601" s="1474">
        <v>-21886.003129430017</v>
      </c>
      <c r="H3601" s="1472">
        <v>-18955.547565311015</v>
      </c>
    </row>
    <row r="3602" spans="2:8" x14ac:dyDescent="0.2">
      <c r="B3602" s="1471">
        <v>41908</v>
      </c>
      <c r="C3602" s="1472">
        <v>-2014.1750382196583</v>
      </c>
      <c r="D3602" s="1472">
        <v>4741.644282479615</v>
      </c>
      <c r="E3602" s="1472">
        <v>204.72516014990234</v>
      </c>
      <c r="F3602" s="1472">
        <v>2932.1944044098591</v>
      </c>
      <c r="G3602" s="1474">
        <v>-23090.848341090015</v>
      </c>
      <c r="H3602" s="1472">
        <v>-20158.653936680155</v>
      </c>
    </row>
    <row r="3603" spans="2:8" x14ac:dyDescent="0.2">
      <c r="B3603" s="1471">
        <v>41909</v>
      </c>
      <c r="C3603" s="1472">
        <v>-2014.1750382196583</v>
      </c>
      <c r="D3603" s="1472">
        <v>4741.644282479615</v>
      </c>
      <c r="E3603" s="1472">
        <v>204.72516014990234</v>
      </c>
      <c r="F3603" s="1472">
        <v>2932.1944044098591</v>
      </c>
      <c r="G3603" s="1474">
        <v>-23090.848341090015</v>
      </c>
      <c r="H3603" s="1472">
        <v>-20158.653936680155</v>
      </c>
    </row>
    <row r="3604" spans="2:8" x14ac:dyDescent="0.2">
      <c r="B3604" s="1471">
        <v>41910</v>
      </c>
      <c r="C3604" s="1472">
        <v>-2014.1750382196583</v>
      </c>
      <c r="D3604" s="1472">
        <v>4741.644282479615</v>
      </c>
      <c r="E3604" s="1472">
        <v>204.72516014990234</v>
      </c>
      <c r="F3604" s="1472">
        <v>2932.1944044098591</v>
      </c>
      <c r="G3604" s="1474">
        <v>-23090.848341090015</v>
      </c>
      <c r="H3604" s="1472">
        <v>-20158.653936680155</v>
      </c>
    </row>
    <row r="3605" spans="2:8" x14ac:dyDescent="0.2">
      <c r="B3605" s="1471">
        <v>41911</v>
      </c>
      <c r="C3605" s="1472">
        <v>-2013.6267506369288</v>
      </c>
      <c r="D3605" s="1472">
        <v>4689.644282479615</v>
      </c>
      <c r="E3605" s="1472">
        <v>204.72516014990234</v>
      </c>
      <c r="F3605" s="1472">
        <v>2880.7426919925888</v>
      </c>
      <c r="G3605" s="1474">
        <v>-22634.829984580014</v>
      </c>
      <c r="H3605" s="1472">
        <v>-19754.087292587425</v>
      </c>
    </row>
    <row r="3606" spans="2:8" x14ac:dyDescent="0.2">
      <c r="B3606" s="1471">
        <v>41912</v>
      </c>
      <c r="C3606" s="1472">
        <v>-2019.4152733649175</v>
      </c>
      <c r="D3606" s="1472">
        <v>4689.644282479615</v>
      </c>
      <c r="E3606" s="1472">
        <v>204.72516014990234</v>
      </c>
      <c r="F3606" s="1472">
        <v>2874.9541692645998</v>
      </c>
      <c r="G3606" s="1474">
        <v>-23486.148549770012</v>
      </c>
      <c r="H3606" s="1472">
        <v>-20611.194380505411</v>
      </c>
    </row>
    <row r="3607" spans="2:8" x14ac:dyDescent="0.2">
      <c r="B3607" s="1471">
        <v>41913</v>
      </c>
      <c r="C3607" s="1472">
        <v>-2019.0911325099605</v>
      </c>
      <c r="D3607" s="1472">
        <v>4689.644282479615</v>
      </c>
      <c r="E3607" s="1472">
        <v>204.72516014990234</v>
      </c>
      <c r="F3607" s="1472">
        <v>2875.2783101195569</v>
      </c>
      <c r="G3607" s="1474">
        <v>-23732.889281010011</v>
      </c>
      <c r="H3607" s="1472">
        <v>-20857.610970890455</v>
      </c>
    </row>
    <row r="3608" spans="2:8" x14ac:dyDescent="0.2">
      <c r="B3608" s="1471">
        <v>41914</v>
      </c>
      <c r="C3608" s="1472">
        <v>-2011.1605341694171</v>
      </c>
      <c r="D3608" s="1472">
        <v>4689.644282479615</v>
      </c>
      <c r="E3608" s="1472">
        <v>204.72516014990234</v>
      </c>
      <c r="F3608" s="1472">
        <v>2883.2089084601002</v>
      </c>
      <c r="G3608" s="1474">
        <v>-23427.768517020013</v>
      </c>
      <c r="H3608" s="1472">
        <v>-20544.559608559914</v>
      </c>
    </row>
    <row r="3609" spans="2:8" x14ac:dyDescent="0.2">
      <c r="B3609" s="1471">
        <v>41915</v>
      </c>
      <c r="C3609" s="1472">
        <v>-2011.3610206342751</v>
      </c>
      <c r="D3609" s="1472">
        <v>4689.644282479615</v>
      </c>
      <c r="E3609" s="1472">
        <v>204.72516014990234</v>
      </c>
      <c r="F3609" s="1472">
        <v>2883.0084219952423</v>
      </c>
      <c r="G3609" s="1474">
        <v>-20322.399608350013</v>
      </c>
      <c r="H3609" s="1472">
        <v>-17439.391186354769</v>
      </c>
    </row>
    <row r="3610" spans="2:8" x14ac:dyDescent="0.2">
      <c r="B3610" s="1471">
        <v>41916</v>
      </c>
      <c r="C3610" s="1472">
        <v>-2011.3610206342751</v>
      </c>
      <c r="D3610" s="1472">
        <v>4689.644282479615</v>
      </c>
      <c r="E3610" s="1472">
        <v>204.72516014990234</v>
      </c>
      <c r="F3610" s="1472">
        <v>2883.0084219952423</v>
      </c>
      <c r="G3610" s="1474">
        <v>-20322.399608350013</v>
      </c>
      <c r="H3610" s="1472">
        <v>-17439.391186354769</v>
      </c>
    </row>
    <row r="3611" spans="2:8" x14ac:dyDescent="0.2">
      <c r="B3611" s="1471">
        <v>41917</v>
      </c>
      <c r="C3611" s="1472">
        <v>-2011.3113539676087</v>
      </c>
      <c r="D3611" s="1472">
        <v>4689.644282479615</v>
      </c>
      <c r="E3611" s="1472">
        <v>253.52517083105468</v>
      </c>
      <c r="F3611" s="1472">
        <v>2931.858099343061</v>
      </c>
      <c r="G3611" s="1474">
        <v>-20322.399608350013</v>
      </c>
      <c r="H3611" s="1472">
        <v>-17390.541509006951</v>
      </c>
    </row>
    <row r="3612" spans="2:8" x14ac:dyDescent="0.2">
      <c r="B3612" s="1471">
        <v>41918</v>
      </c>
      <c r="C3612" s="1472">
        <v>-740.82607269274069</v>
      </c>
      <c r="D3612" s="1472">
        <v>4689.644282479615</v>
      </c>
      <c r="E3612" s="1472">
        <v>253.52517083105468</v>
      </c>
      <c r="F3612" s="1472">
        <v>4202.3433806179291</v>
      </c>
      <c r="G3612" s="1474">
        <v>-20809.372551170014</v>
      </c>
      <c r="H3612" s="1472">
        <v>-16607.029170552087</v>
      </c>
    </row>
    <row r="3613" spans="2:8" x14ac:dyDescent="0.2">
      <c r="B3613" s="1471">
        <v>41919</v>
      </c>
      <c r="C3613" s="1472">
        <v>-697.81241534194032</v>
      </c>
      <c r="D3613" s="1472">
        <v>4504.644282479615</v>
      </c>
      <c r="E3613" s="1472">
        <v>253.52517083105468</v>
      </c>
      <c r="F3613" s="1472">
        <v>4060.3570379687294</v>
      </c>
      <c r="G3613" s="1474">
        <v>-18349.051019610015</v>
      </c>
      <c r="H3613" s="1472">
        <v>-14288.693981641285</v>
      </c>
    </row>
    <row r="3614" spans="2:8" x14ac:dyDescent="0.2">
      <c r="B3614" s="1471">
        <v>41920</v>
      </c>
      <c r="C3614" s="1472">
        <v>-696.68996017847644</v>
      </c>
      <c r="D3614" s="1472">
        <v>4504.644282479615</v>
      </c>
      <c r="E3614" s="1472">
        <v>253.52517083105468</v>
      </c>
      <c r="F3614" s="1472">
        <v>4061.4794931321935</v>
      </c>
      <c r="G3614" s="1474">
        <v>-19041.517354300016</v>
      </c>
      <c r="H3614" s="1472">
        <v>-14980.037861167822</v>
      </c>
    </row>
    <row r="3615" spans="2:8" x14ac:dyDescent="0.2">
      <c r="B3615" s="1471">
        <v>41921</v>
      </c>
      <c r="C3615" s="1472">
        <v>-681.87107668048725</v>
      </c>
      <c r="D3615" s="1472">
        <v>4908.3082824796147</v>
      </c>
      <c r="E3615" s="1472">
        <v>253.52517083105468</v>
      </c>
      <c r="F3615" s="1472">
        <v>4479.962376630182</v>
      </c>
      <c r="G3615" s="1474">
        <v>-28285.717728980017</v>
      </c>
      <c r="H3615" s="1472">
        <v>-23805.755352349835</v>
      </c>
    </row>
    <row r="3616" spans="2:8" x14ac:dyDescent="0.2">
      <c r="B3616" s="1471">
        <v>41922</v>
      </c>
      <c r="C3616" s="1472">
        <v>-680.78322393573001</v>
      </c>
      <c r="D3616" s="1472">
        <v>4908.3082824796147</v>
      </c>
      <c r="E3616" s="1472">
        <v>253.52517083105468</v>
      </c>
      <c r="F3616" s="1472">
        <v>4481.0502293749387</v>
      </c>
      <c r="G3616" s="1474">
        <v>-27846.912605920017</v>
      </c>
      <c r="H3616" s="1472">
        <v>-23365.862376545079</v>
      </c>
    </row>
    <row r="3617" spans="2:8" x14ac:dyDescent="0.2">
      <c r="B3617" s="1471">
        <v>41923</v>
      </c>
      <c r="C3617" s="1472">
        <v>-680.78322393573001</v>
      </c>
      <c r="D3617" s="1472">
        <v>4908.3082824796147</v>
      </c>
      <c r="E3617" s="1472">
        <v>253.52517083105468</v>
      </c>
      <c r="F3617" s="1472">
        <v>4481.0502293749387</v>
      </c>
      <c r="G3617" s="1474">
        <v>-27846.912605920017</v>
      </c>
      <c r="H3617" s="1472">
        <v>-23365.862376545079</v>
      </c>
    </row>
    <row r="3618" spans="2:8" x14ac:dyDescent="0.2">
      <c r="B3618" s="1471">
        <v>41924</v>
      </c>
      <c r="C3618" s="1472">
        <v>-680.78322393573001</v>
      </c>
      <c r="D3618" s="1472">
        <v>4908.3082824796147</v>
      </c>
      <c r="E3618" s="1472">
        <v>253.52517083105468</v>
      </c>
      <c r="F3618" s="1472">
        <v>4481.0502293749387</v>
      </c>
      <c r="G3618" s="1474">
        <v>-27846.912605920017</v>
      </c>
      <c r="H3618" s="1472">
        <v>-23365.862376545079</v>
      </c>
    </row>
    <row r="3619" spans="2:8" x14ac:dyDescent="0.2">
      <c r="B3619" s="1471">
        <v>41925</v>
      </c>
      <c r="C3619" s="1472">
        <v>-678.78401730729047</v>
      </c>
      <c r="D3619" s="1472">
        <v>4908.3082824796147</v>
      </c>
      <c r="E3619" s="1472">
        <v>253.52517083105468</v>
      </c>
      <c r="F3619" s="1472">
        <v>4483.0494360033781</v>
      </c>
      <c r="G3619" s="1474">
        <v>-28332.742564040018</v>
      </c>
      <c r="H3619" s="1472">
        <v>-23849.693128036641</v>
      </c>
    </row>
    <row r="3620" spans="2:8" x14ac:dyDescent="0.2">
      <c r="B3620" s="1471">
        <v>41926</v>
      </c>
      <c r="C3620" s="1472">
        <v>-673.43455614317884</v>
      </c>
      <c r="D3620" s="1472">
        <v>4908.3082824796147</v>
      </c>
      <c r="E3620" s="1472">
        <v>253.52517083105468</v>
      </c>
      <c r="F3620" s="1472">
        <v>4488.3988971674898</v>
      </c>
      <c r="G3620" s="1474">
        <v>-28408.524794680019</v>
      </c>
      <c r="H3620" s="1472">
        <v>-23920.125897512531</v>
      </c>
    </row>
    <row r="3621" spans="2:8" x14ac:dyDescent="0.2">
      <c r="B3621" s="1471">
        <v>41927</v>
      </c>
      <c r="C3621" s="1472">
        <v>-622.7501267337243</v>
      </c>
      <c r="D3621" s="1472">
        <v>4908.3082824796147</v>
      </c>
      <c r="E3621" s="1472">
        <v>253.52517083105468</v>
      </c>
      <c r="F3621" s="1472">
        <v>4539.0833265769443</v>
      </c>
      <c r="G3621" s="1474">
        <v>-28949.834034530017</v>
      </c>
      <c r="H3621" s="1472">
        <v>-24410.750707953073</v>
      </c>
    </row>
    <row r="3622" spans="2:8" x14ac:dyDescent="0.2">
      <c r="B3622" s="1471">
        <v>41928</v>
      </c>
      <c r="C3622" s="1472">
        <v>-494.1684583153833</v>
      </c>
      <c r="D3622" s="1472">
        <v>4908.3082824796147</v>
      </c>
      <c r="E3622" s="1472">
        <v>253.52517083105468</v>
      </c>
      <c r="F3622" s="1472">
        <v>4667.6649949952853</v>
      </c>
      <c r="G3622" s="1474">
        <v>-20058.332595210013</v>
      </c>
      <c r="H3622" s="1472">
        <v>-15390.667600214729</v>
      </c>
    </row>
    <row r="3623" spans="2:8" x14ac:dyDescent="0.2">
      <c r="B3623" s="1471">
        <v>41929</v>
      </c>
      <c r="C3623" s="1472">
        <v>-514.1056362761725</v>
      </c>
      <c r="D3623" s="1472">
        <v>4908.3082824796147</v>
      </c>
      <c r="E3623" s="1472">
        <v>253.52517083105468</v>
      </c>
      <c r="F3623" s="1472">
        <v>4647.7278170344962</v>
      </c>
      <c r="G3623" s="1474">
        <v>-19978.929958290013</v>
      </c>
      <c r="H3623" s="1472">
        <v>-15331.202141255517</v>
      </c>
    </row>
    <row r="3624" spans="2:8" x14ac:dyDescent="0.2">
      <c r="B3624" s="1471">
        <v>41930</v>
      </c>
      <c r="C3624" s="1472">
        <v>-514.1056362761725</v>
      </c>
      <c r="D3624" s="1472">
        <v>4908.3082824796147</v>
      </c>
      <c r="E3624" s="1472">
        <v>253.52517083105468</v>
      </c>
      <c r="F3624" s="1472">
        <v>4647.7278170344962</v>
      </c>
      <c r="G3624" s="1474">
        <v>-19978.929958290013</v>
      </c>
      <c r="H3624" s="1472">
        <v>-15331.202141255517</v>
      </c>
    </row>
    <row r="3625" spans="2:8" x14ac:dyDescent="0.2">
      <c r="B3625" s="1471">
        <v>41931</v>
      </c>
      <c r="C3625" s="1472">
        <v>-514.1056362761725</v>
      </c>
      <c r="D3625" s="1472">
        <v>4908.3082824796147</v>
      </c>
      <c r="E3625" s="1472">
        <v>253.52517083105468</v>
      </c>
      <c r="F3625" s="1472">
        <v>4647.7278170344962</v>
      </c>
      <c r="G3625" s="1474">
        <v>-19978.929958290013</v>
      </c>
      <c r="H3625" s="1472">
        <v>-15331.202141255517</v>
      </c>
    </row>
    <row r="3626" spans="2:8" x14ac:dyDescent="0.2">
      <c r="B3626" s="1471">
        <v>41932</v>
      </c>
      <c r="C3626" s="1472">
        <v>-525.84354703221641</v>
      </c>
      <c r="D3626" s="1472">
        <v>4908.3082824796147</v>
      </c>
      <c r="E3626" s="1472">
        <v>253.52517083105468</v>
      </c>
      <c r="F3626" s="1472">
        <v>4635.9899062784525</v>
      </c>
      <c r="G3626" s="1474">
        <v>-21133.457331340014</v>
      </c>
      <c r="H3626" s="1472">
        <v>-16497.467425061561</v>
      </c>
    </row>
    <row r="3627" spans="2:8" x14ac:dyDescent="0.2">
      <c r="B3627" s="1471">
        <v>41933</v>
      </c>
      <c r="C3627" s="1472">
        <v>-599.17154394428906</v>
      </c>
      <c r="D3627" s="1472">
        <v>4908.3082824796147</v>
      </c>
      <c r="E3627" s="1472">
        <v>253.52517083105468</v>
      </c>
      <c r="F3627" s="1472">
        <v>4562.6619093663803</v>
      </c>
      <c r="G3627" s="1474">
        <v>-18573.409042200015</v>
      </c>
      <c r="H3627" s="1472">
        <v>-14010.747132833636</v>
      </c>
    </row>
    <row r="3628" spans="2:8" x14ac:dyDescent="0.2">
      <c r="B3628" s="1471">
        <v>41934</v>
      </c>
      <c r="C3628" s="1472">
        <v>-603.73000864078153</v>
      </c>
      <c r="D3628" s="1472">
        <v>4908.3082824796147</v>
      </c>
      <c r="E3628" s="1472">
        <v>253.52517083105468</v>
      </c>
      <c r="F3628" s="1472">
        <v>4558.1034446698877</v>
      </c>
      <c r="G3628" s="1474">
        <v>-19035.371851200016</v>
      </c>
      <c r="H3628" s="1472">
        <v>-14477.268406530129</v>
      </c>
    </row>
    <row r="3629" spans="2:8" x14ac:dyDescent="0.2">
      <c r="B3629" s="1471">
        <v>41935</v>
      </c>
      <c r="C3629" s="1472">
        <v>-608.07951171461559</v>
      </c>
      <c r="D3629" s="1472">
        <v>4908.3082824796147</v>
      </c>
      <c r="E3629" s="1472">
        <v>253.52517083105468</v>
      </c>
      <c r="F3629" s="1472">
        <v>4553.7539415960537</v>
      </c>
      <c r="G3629" s="1474">
        <v>-18988.234898240014</v>
      </c>
      <c r="H3629" s="1472">
        <v>-14434.480956643962</v>
      </c>
    </row>
    <row r="3630" spans="2:8" x14ac:dyDescent="0.2">
      <c r="B3630" s="1471">
        <v>41936</v>
      </c>
      <c r="C3630" s="1472">
        <v>-599.76354538240821</v>
      </c>
      <c r="D3630" s="1472">
        <v>4908.3082824796147</v>
      </c>
      <c r="E3630" s="1472">
        <v>253.52517083105468</v>
      </c>
      <c r="F3630" s="1472">
        <v>4562.0699079282613</v>
      </c>
      <c r="G3630" s="1474">
        <v>-20040.022704870014</v>
      </c>
      <c r="H3630" s="1472">
        <v>-15477.952796941754</v>
      </c>
    </row>
    <row r="3631" spans="2:8" x14ac:dyDescent="0.2">
      <c r="B3631" s="1471">
        <v>41937</v>
      </c>
      <c r="C3631" s="1472">
        <v>-599.76354538240821</v>
      </c>
      <c r="D3631" s="1472">
        <v>4908.3082824796147</v>
      </c>
      <c r="E3631" s="1472">
        <v>253.52517083105468</v>
      </c>
      <c r="F3631" s="1472">
        <v>4562.0699079282613</v>
      </c>
      <c r="G3631" s="1474">
        <v>-20040.022704870014</v>
      </c>
      <c r="H3631" s="1472">
        <v>-15477.952796941754</v>
      </c>
    </row>
    <row r="3632" spans="2:8" x14ac:dyDescent="0.2">
      <c r="B3632" s="1471">
        <v>41938</v>
      </c>
      <c r="C3632" s="1472">
        <v>-599.76354538240821</v>
      </c>
      <c r="D3632" s="1472">
        <v>4908.3082824796147</v>
      </c>
      <c r="E3632" s="1472">
        <v>253.52517083105468</v>
      </c>
      <c r="F3632" s="1472">
        <v>4562.0699079282613</v>
      </c>
      <c r="G3632" s="1474">
        <v>-20040.022704870014</v>
      </c>
      <c r="H3632" s="1472">
        <v>-15477.952796941754</v>
      </c>
    </row>
    <row r="3633" spans="2:8" x14ac:dyDescent="0.2">
      <c r="B3633" s="1471">
        <v>41939</v>
      </c>
      <c r="C3633" s="1472">
        <v>-389.12673969848174</v>
      </c>
      <c r="D3633" s="1472">
        <v>4908.3082824796147</v>
      </c>
      <c r="E3633" s="1472">
        <v>253.52517083105468</v>
      </c>
      <c r="F3633" s="1472">
        <v>4772.7067136121868</v>
      </c>
      <c r="G3633" s="1474">
        <v>-20607.864385970013</v>
      </c>
      <c r="H3633" s="1472">
        <v>-15835.157672357826</v>
      </c>
    </row>
    <row r="3634" spans="2:8" x14ac:dyDescent="0.2">
      <c r="B3634" s="1471">
        <v>41940</v>
      </c>
      <c r="C3634" s="1472">
        <v>-460.32210329312898</v>
      </c>
      <c r="D3634" s="1472">
        <v>4908.3082824796147</v>
      </c>
      <c r="E3634" s="1472">
        <v>253.52517083105468</v>
      </c>
      <c r="F3634" s="1472">
        <v>4701.5113500175403</v>
      </c>
      <c r="G3634" s="1474">
        <v>-20460.822663450013</v>
      </c>
      <c r="H3634" s="1472">
        <v>-15759.311313432474</v>
      </c>
    </row>
    <row r="3635" spans="2:8" x14ac:dyDescent="0.2">
      <c r="B3635" s="1471">
        <v>41941</v>
      </c>
      <c r="C3635" s="1472">
        <v>-458.85246413576579</v>
      </c>
      <c r="D3635" s="1472">
        <v>4908.3082824796147</v>
      </c>
      <c r="E3635" s="1472">
        <v>253.52517083105468</v>
      </c>
      <c r="F3635" s="1472">
        <v>4702.9809891749037</v>
      </c>
      <c r="G3635" s="1474">
        <v>-20650.872688000014</v>
      </c>
      <c r="H3635" s="1472">
        <v>-15947.891698825111</v>
      </c>
    </row>
    <row r="3636" spans="2:8" x14ac:dyDescent="0.2">
      <c r="B3636" s="1471">
        <v>41942</v>
      </c>
      <c r="C3636" s="1472">
        <v>-456.53002591074483</v>
      </c>
      <c r="D3636" s="1472">
        <v>4908.3082824796147</v>
      </c>
      <c r="E3636" s="1472">
        <v>253.52517083105468</v>
      </c>
      <c r="F3636" s="1472">
        <v>4705.3034273999247</v>
      </c>
      <c r="G3636" s="1474">
        <v>-20755.796687610014</v>
      </c>
      <c r="H3636" s="1472">
        <v>-16050.493260210089</v>
      </c>
    </row>
    <row r="3637" spans="2:8" x14ac:dyDescent="0.2">
      <c r="B3637" s="1471">
        <v>41943</v>
      </c>
      <c r="C3637" s="1472">
        <v>-451.3270555243123</v>
      </c>
      <c r="D3637" s="1472">
        <v>4908.3082824796147</v>
      </c>
      <c r="E3637" s="1472">
        <v>253.52517083105468</v>
      </c>
      <c r="F3637" s="1472">
        <v>4710.5063977863565</v>
      </c>
      <c r="G3637" s="1474">
        <v>-21456.996785030016</v>
      </c>
      <c r="H3637" s="1472">
        <v>-16746.490387243659</v>
      </c>
    </row>
    <row r="3638" spans="2:8" x14ac:dyDescent="0.2">
      <c r="B3638" s="1471">
        <v>41944</v>
      </c>
      <c r="C3638" s="1472">
        <v>-451.3270555243123</v>
      </c>
      <c r="D3638" s="1472">
        <v>4908.3082824796147</v>
      </c>
      <c r="E3638" s="1472">
        <v>253.52517083105468</v>
      </c>
      <c r="F3638" s="1472">
        <v>4710.5063977863565</v>
      </c>
      <c r="G3638" s="1474">
        <v>-21456.996785030016</v>
      </c>
      <c r="H3638" s="1472">
        <v>-16746.490387243659</v>
      </c>
    </row>
    <row r="3639" spans="2:8" x14ac:dyDescent="0.2">
      <c r="B3639" s="1471">
        <v>41945</v>
      </c>
      <c r="C3639" s="1472">
        <v>-451.3270555243123</v>
      </c>
      <c r="D3639" s="1472">
        <v>4908.3082824796147</v>
      </c>
      <c r="E3639" s="1472">
        <v>253.52517083105468</v>
      </c>
      <c r="F3639" s="1472">
        <v>4710.5063977863565</v>
      </c>
      <c r="G3639" s="1474">
        <v>-21456.996785030016</v>
      </c>
      <c r="H3639" s="1472">
        <v>-16746.490387243659</v>
      </c>
    </row>
    <row r="3640" spans="2:8" x14ac:dyDescent="0.2">
      <c r="B3640" s="1471">
        <v>41946</v>
      </c>
      <c r="C3640" s="1472">
        <v>-454.46707032579826</v>
      </c>
      <c r="D3640" s="1472">
        <v>4908.3082824796147</v>
      </c>
      <c r="E3640" s="1472">
        <v>253.52517083105468</v>
      </c>
      <c r="F3640" s="1472">
        <v>4707.3663829848711</v>
      </c>
      <c r="G3640" s="1474">
        <v>-21149.416172670015</v>
      </c>
      <c r="H3640" s="1472">
        <v>-16442.049789685145</v>
      </c>
    </row>
    <row r="3641" spans="2:8" x14ac:dyDescent="0.2">
      <c r="B3641" s="1471">
        <v>41947</v>
      </c>
      <c r="C3641" s="1472">
        <v>-462.24889803900106</v>
      </c>
      <c r="D3641" s="1472">
        <v>4908.3082824796147</v>
      </c>
      <c r="E3641" s="1472">
        <v>253.52517083105468</v>
      </c>
      <c r="F3641" s="1472">
        <v>4699.5845552716683</v>
      </c>
      <c r="G3641" s="1474">
        <v>-20379.892661340014</v>
      </c>
      <c r="H3641" s="1472">
        <v>-15680.308106068347</v>
      </c>
    </row>
    <row r="3642" spans="2:8" x14ac:dyDescent="0.2">
      <c r="B3642" s="1471">
        <v>41948</v>
      </c>
      <c r="C3642" s="1472">
        <v>707.51591435263288</v>
      </c>
      <c r="D3642" s="1472">
        <v>4908.3082824796147</v>
      </c>
      <c r="E3642" s="1472">
        <v>260.16518547949215</v>
      </c>
      <c r="F3642" s="1472">
        <v>5875.9893823117391</v>
      </c>
      <c r="G3642" s="1474">
        <v>-17801.003328550014</v>
      </c>
      <c r="H3642" s="1472">
        <v>-11925.013946238276</v>
      </c>
    </row>
    <row r="3643" spans="2:8" x14ac:dyDescent="0.2">
      <c r="B3643" s="1471">
        <v>41949</v>
      </c>
      <c r="C3643" s="1472">
        <v>687.20948595304924</v>
      </c>
      <c r="D3643" s="1472">
        <v>4789.3082824796147</v>
      </c>
      <c r="E3643" s="1472">
        <v>260.16518547949215</v>
      </c>
      <c r="F3643" s="1472">
        <v>5736.6829539121554</v>
      </c>
      <c r="G3643" s="1474">
        <v>-15441.052522170014</v>
      </c>
      <c r="H3643" s="1472">
        <v>-9704.3695682578582</v>
      </c>
    </row>
    <row r="3644" spans="2:8" x14ac:dyDescent="0.2">
      <c r="B3644" s="1471">
        <v>41950</v>
      </c>
      <c r="C3644" s="1472">
        <v>686.37155834589362</v>
      </c>
      <c r="D3644" s="1472">
        <v>4565.3082824796147</v>
      </c>
      <c r="E3644" s="1472">
        <v>260.16518547949215</v>
      </c>
      <c r="F3644" s="1472">
        <v>5511.8450263049999</v>
      </c>
      <c r="G3644" s="1474">
        <v>-15784.617398940014</v>
      </c>
      <c r="H3644" s="1472">
        <v>-10272.772372635014</v>
      </c>
    </row>
    <row r="3645" spans="2:8" x14ac:dyDescent="0.2">
      <c r="B3645" s="1471">
        <v>41951</v>
      </c>
      <c r="C3645" s="1472">
        <v>686.37155834589362</v>
      </c>
      <c r="D3645" s="1472">
        <v>4565.3082824796147</v>
      </c>
      <c r="E3645" s="1472">
        <v>260.16518547949215</v>
      </c>
      <c r="F3645" s="1472">
        <v>5511.8450263049999</v>
      </c>
      <c r="G3645" s="1474">
        <v>-15784.617398940014</v>
      </c>
      <c r="H3645" s="1472">
        <v>-10272.772372635014</v>
      </c>
    </row>
    <row r="3646" spans="2:8" x14ac:dyDescent="0.2">
      <c r="B3646" s="1471">
        <v>41952</v>
      </c>
      <c r="C3646" s="1472">
        <v>688.08255834589363</v>
      </c>
      <c r="D3646" s="1472">
        <v>4565.3082824796147</v>
      </c>
      <c r="E3646" s="1472">
        <v>260.16518547949215</v>
      </c>
      <c r="F3646" s="1472">
        <v>5513.5560263050002</v>
      </c>
      <c r="G3646" s="1474">
        <v>-15784.617398940014</v>
      </c>
      <c r="H3646" s="1472">
        <v>-10271.061372635013</v>
      </c>
    </row>
    <row r="3647" spans="2:8" x14ac:dyDescent="0.2">
      <c r="B3647" s="1471">
        <v>41953</v>
      </c>
      <c r="C3647" s="1472">
        <v>701.60509009447003</v>
      </c>
      <c r="D3647" s="1472">
        <v>5139.9722824796145</v>
      </c>
      <c r="E3647" s="1472">
        <v>260.16518547949215</v>
      </c>
      <c r="F3647" s="1472">
        <v>6101.7425580535764</v>
      </c>
      <c r="G3647" s="1474">
        <v>-24224.683293200018</v>
      </c>
      <c r="H3647" s="1472">
        <v>-18122.94073514644</v>
      </c>
    </row>
    <row r="3648" spans="2:8" x14ac:dyDescent="0.2">
      <c r="B3648" s="1471">
        <v>41954</v>
      </c>
      <c r="C3648" s="1472">
        <v>701.60509009447003</v>
      </c>
      <c r="D3648" s="1472">
        <v>5139.9722824796145</v>
      </c>
      <c r="E3648" s="1472">
        <v>260.16518547949215</v>
      </c>
      <c r="F3648" s="1472">
        <v>6101.7425580535764</v>
      </c>
      <c r="G3648" s="1474">
        <v>-24224.683293200018</v>
      </c>
      <c r="H3648" s="1472">
        <v>-18122.94073514644</v>
      </c>
    </row>
    <row r="3649" spans="2:8" x14ac:dyDescent="0.2">
      <c r="B3649" s="1471">
        <v>41955</v>
      </c>
      <c r="C3649" s="1472">
        <v>699.57050138072702</v>
      </c>
      <c r="D3649" s="1472">
        <v>5139.9722824796145</v>
      </c>
      <c r="E3649" s="1472">
        <v>260.16518547949215</v>
      </c>
      <c r="F3649" s="1472">
        <v>6099.7079693398337</v>
      </c>
      <c r="G3649" s="1474">
        <v>-24590.410931610018</v>
      </c>
      <c r="H3649" s="1472">
        <v>-18490.702962270185</v>
      </c>
    </row>
    <row r="3650" spans="2:8" x14ac:dyDescent="0.2">
      <c r="B3650" s="1471">
        <v>41956</v>
      </c>
      <c r="C3650" s="1472">
        <v>698.02918392384311</v>
      </c>
      <c r="D3650" s="1472">
        <v>5139.9722824796145</v>
      </c>
      <c r="E3650" s="1472">
        <v>260.16518547949215</v>
      </c>
      <c r="F3650" s="1472">
        <v>6098.1666518829497</v>
      </c>
      <c r="G3650" s="1474">
        <v>-24875.986306570019</v>
      </c>
      <c r="H3650" s="1472">
        <v>-18777.819654687068</v>
      </c>
    </row>
    <row r="3651" spans="2:8" x14ac:dyDescent="0.2">
      <c r="B3651" s="1471">
        <v>41957</v>
      </c>
      <c r="C3651" s="1472">
        <v>430.7222728271542</v>
      </c>
      <c r="D3651" s="1472">
        <v>5139.9722824796145</v>
      </c>
      <c r="E3651" s="1472">
        <v>260.16518547949215</v>
      </c>
      <c r="F3651" s="1472">
        <v>5830.8597407862608</v>
      </c>
      <c r="G3651" s="1474">
        <v>-25454.911655740019</v>
      </c>
      <c r="H3651" s="1472">
        <v>-19624.051914953758</v>
      </c>
    </row>
    <row r="3652" spans="2:8" x14ac:dyDescent="0.2">
      <c r="B3652" s="1471">
        <v>41958</v>
      </c>
      <c r="C3652" s="1472">
        <v>430.7222728271542</v>
      </c>
      <c r="D3652" s="1472">
        <v>5139.9722824796145</v>
      </c>
      <c r="E3652" s="1472">
        <v>260.16518547949215</v>
      </c>
      <c r="F3652" s="1472">
        <v>5830.8597407862608</v>
      </c>
      <c r="G3652" s="1474">
        <v>-25454.911655740019</v>
      </c>
      <c r="H3652" s="1472">
        <v>-19624.051914953758</v>
      </c>
    </row>
    <row r="3653" spans="2:8" x14ac:dyDescent="0.2">
      <c r="B3653" s="1471">
        <v>41959</v>
      </c>
      <c r="C3653" s="1472">
        <v>430.7222728271542</v>
      </c>
      <c r="D3653" s="1472">
        <v>5139.9722824796145</v>
      </c>
      <c r="E3653" s="1472">
        <v>260.16518547949215</v>
      </c>
      <c r="F3653" s="1472">
        <v>5830.8597407862608</v>
      </c>
      <c r="G3653" s="1474">
        <v>-25454.911655740019</v>
      </c>
      <c r="H3653" s="1472">
        <v>-19624.051914953758</v>
      </c>
    </row>
    <row r="3654" spans="2:8" x14ac:dyDescent="0.2">
      <c r="B3654" s="1471">
        <v>41960</v>
      </c>
      <c r="C3654" s="1472">
        <v>438.34813238003471</v>
      </c>
      <c r="D3654" s="1472">
        <v>5139.9722824796145</v>
      </c>
      <c r="E3654" s="1472">
        <v>260.16518547949215</v>
      </c>
      <c r="F3654" s="1472">
        <v>5838.4856003391405</v>
      </c>
      <c r="G3654" s="1474">
        <v>-24947.201624350018</v>
      </c>
      <c r="H3654" s="1472">
        <v>-19108.716024010879</v>
      </c>
    </row>
    <row r="3655" spans="2:8" x14ac:dyDescent="0.2">
      <c r="B3655" s="1471">
        <v>41961</v>
      </c>
      <c r="C3655" s="1472">
        <v>412.33575396821692</v>
      </c>
      <c r="D3655" s="1472">
        <v>5139.9722824796145</v>
      </c>
      <c r="E3655" s="1472">
        <v>260.16518547949215</v>
      </c>
      <c r="F3655" s="1472">
        <v>5812.4732219273228</v>
      </c>
      <c r="G3655" s="1474">
        <v>-21207.52760236002</v>
      </c>
      <c r="H3655" s="1472">
        <v>-15395.054380432697</v>
      </c>
    </row>
    <row r="3656" spans="2:8" x14ac:dyDescent="0.2">
      <c r="B3656" s="1471">
        <v>41962</v>
      </c>
      <c r="C3656" s="1472">
        <v>411.58595795589474</v>
      </c>
      <c r="D3656" s="1472">
        <v>5139.9722824796145</v>
      </c>
      <c r="E3656" s="1472">
        <v>260.16518547949215</v>
      </c>
      <c r="F3656" s="1472">
        <v>5811.7234259150009</v>
      </c>
      <c r="G3656" s="1474">
        <v>-21869.650634080019</v>
      </c>
      <c r="H3656" s="1472">
        <v>-16057.927208165018</v>
      </c>
    </row>
    <row r="3657" spans="2:8" x14ac:dyDescent="0.2">
      <c r="B3657" s="1471">
        <v>41963</v>
      </c>
      <c r="C3657" s="1472">
        <v>459.08120695517977</v>
      </c>
      <c r="D3657" s="1472">
        <v>5139.9722824796145</v>
      </c>
      <c r="E3657" s="1472">
        <v>260.16518547949215</v>
      </c>
      <c r="F3657" s="1472">
        <v>5859.2186749142857</v>
      </c>
      <c r="G3657" s="1474">
        <v>-25338.615372420019</v>
      </c>
      <c r="H3657" s="1472">
        <v>-19479.396697505734</v>
      </c>
    </row>
    <row r="3658" spans="2:8" x14ac:dyDescent="0.2">
      <c r="B3658" s="1471">
        <v>41964</v>
      </c>
      <c r="C3658" s="1472">
        <v>458.83327425015636</v>
      </c>
      <c r="D3658" s="1472">
        <v>5139.9722824796145</v>
      </c>
      <c r="E3658" s="1472">
        <v>260.16518547949215</v>
      </c>
      <c r="F3658" s="1472">
        <v>5858.9707422092624</v>
      </c>
      <c r="G3658" s="1474">
        <v>-25112.713219760019</v>
      </c>
      <c r="H3658" s="1472">
        <v>-19253.742477550757</v>
      </c>
    </row>
    <row r="3659" spans="2:8" x14ac:dyDescent="0.2">
      <c r="B3659" s="1471">
        <v>41965</v>
      </c>
      <c r="C3659" s="1472">
        <v>458.83327425015636</v>
      </c>
      <c r="D3659" s="1472">
        <v>5139.9722824796145</v>
      </c>
      <c r="E3659" s="1472">
        <v>260.16518547949215</v>
      </c>
      <c r="F3659" s="1472">
        <v>5858.9707422092624</v>
      </c>
      <c r="G3659" s="1474">
        <v>-25112.713219760019</v>
      </c>
      <c r="H3659" s="1472">
        <v>-19253.742477550757</v>
      </c>
    </row>
    <row r="3660" spans="2:8" x14ac:dyDescent="0.2">
      <c r="B3660" s="1471">
        <v>41966</v>
      </c>
      <c r="C3660" s="1472">
        <v>458.83327425015636</v>
      </c>
      <c r="D3660" s="1472">
        <v>5139.9722824796145</v>
      </c>
      <c r="E3660" s="1472">
        <v>260.16518547949215</v>
      </c>
      <c r="F3660" s="1472">
        <v>5858.9707422092624</v>
      </c>
      <c r="G3660" s="1474">
        <v>-25112.713219760019</v>
      </c>
      <c r="H3660" s="1472">
        <v>-19253.742477550757</v>
      </c>
    </row>
    <row r="3661" spans="2:8" x14ac:dyDescent="0.2">
      <c r="B3661" s="1471">
        <v>41967</v>
      </c>
      <c r="C3661" s="1472">
        <v>457.70841130451026</v>
      </c>
      <c r="D3661" s="1472">
        <v>5139.9722824796145</v>
      </c>
      <c r="E3661" s="1472">
        <v>260.16518547949215</v>
      </c>
      <c r="F3661" s="1472">
        <v>5857.8458792636166</v>
      </c>
      <c r="G3661" s="1474">
        <v>-25620.573163660018</v>
      </c>
      <c r="H3661" s="1472">
        <v>-19762.727284396402</v>
      </c>
    </row>
    <row r="3662" spans="2:8" x14ac:dyDescent="0.2">
      <c r="B3662" s="1471">
        <v>41968</v>
      </c>
      <c r="C3662" s="1472">
        <v>665.00547377421344</v>
      </c>
      <c r="D3662" s="1472">
        <v>5139.9722824796145</v>
      </c>
      <c r="E3662" s="1472">
        <v>260.16518547949215</v>
      </c>
      <c r="F3662" s="1472">
        <v>6065.1429417333193</v>
      </c>
      <c r="G3662" s="1474">
        <v>-25709.062076280017</v>
      </c>
      <c r="H3662" s="1472">
        <v>-19643.919134546697</v>
      </c>
    </row>
    <row r="3663" spans="2:8" x14ac:dyDescent="0.2">
      <c r="B3663" s="1471">
        <v>41969</v>
      </c>
      <c r="C3663" s="1472">
        <v>663.26346351157292</v>
      </c>
      <c r="D3663" s="1472">
        <v>5139.9722824796145</v>
      </c>
      <c r="E3663" s="1472">
        <v>260.16518547949215</v>
      </c>
      <c r="F3663" s="1472">
        <v>6063.4009314706791</v>
      </c>
      <c r="G3663" s="1474">
        <v>-26086.414156070015</v>
      </c>
      <c r="H3663" s="1472">
        <v>-20023.013224599337</v>
      </c>
    </row>
    <row r="3664" spans="2:8" x14ac:dyDescent="0.2">
      <c r="B3664" s="1471">
        <v>41970</v>
      </c>
      <c r="C3664" s="1472">
        <v>655.39867279226667</v>
      </c>
      <c r="D3664" s="1472">
        <v>5139.9722824796145</v>
      </c>
      <c r="E3664" s="1472">
        <v>260.16518547949215</v>
      </c>
      <c r="F3664" s="1472">
        <v>6055.5361407513728</v>
      </c>
      <c r="G3664" s="1474">
        <v>-25902.833777330015</v>
      </c>
      <c r="H3664" s="1472">
        <v>-19847.297636578642</v>
      </c>
    </row>
    <row r="3665" spans="2:8" x14ac:dyDescent="0.2">
      <c r="B3665" s="1471">
        <v>41971</v>
      </c>
      <c r="C3665" s="1472">
        <v>625.96698487901915</v>
      </c>
      <c r="D3665" s="1472">
        <v>5139.9722824796145</v>
      </c>
      <c r="E3665" s="1472">
        <v>260.16518547949215</v>
      </c>
      <c r="F3665" s="1472">
        <v>6026.1044528381253</v>
      </c>
      <c r="G3665" s="1474">
        <v>-26354.937283880015</v>
      </c>
      <c r="H3665" s="1472">
        <v>-20328.832831041891</v>
      </c>
    </row>
    <row r="3666" spans="2:8" x14ac:dyDescent="0.2">
      <c r="B3666" s="1471">
        <v>41972</v>
      </c>
      <c r="C3666" s="1472">
        <v>625.96698487901915</v>
      </c>
      <c r="D3666" s="1472">
        <v>5139.9722824796145</v>
      </c>
      <c r="E3666" s="1472">
        <v>260.16518547949215</v>
      </c>
      <c r="F3666" s="1472">
        <v>6026.1044528381253</v>
      </c>
      <c r="G3666" s="1474">
        <v>-26354.937283880015</v>
      </c>
      <c r="H3666" s="1472">
        <v>-20328.832831041891</v>
      </c>
    </row>
    <row r="3667" spans="2:8" x14ac:dyDescent="0.2">
      <c r="B3667" s="1471">
        <v>41973</v>
      </c>
      <c r="C3667" s="1472">
        <v>625.96698487901915</v>
      </c>
      <c r="D3667" s="1472">
        <v>5139.9722824796145</v>
      </c>
      <c r="E3667" s="1472">
        <v>260.16518547949215</v>
      </c>
      <c r="F3667" s="1472">
        <v>6026.1044528381253</v>
      </c>
      <c r="G3667" s="1474">
        <v>-26354.937283880015</v>
      </c>
      <c r="H3667" s="1472">
        <v>-20328.832831041891</v>
      </c>
    </row>
    <row r="3668" spans="2:8" x14ac:dyDescent="0.2">
      <c r="B3668" s="1471">
        <v>41974</v>
      </c>
      <c r="C3668" s="1472">
        <v>623.63036468465305</v>
      </c>
      <c r="D3668" s="1472">
        <v>5139.9722824796145</v>
      </c>
      <c r="E3668" s="1472">
        <v>260.16518547949215</v>
      </c>
      <c r="F3668" s="1472">
        <v>6023.767832643759</v>
      </c>
      <c r="G3668" s="1474">
        <v>-27002.678825200015</v>
      </c>
      <c r="H3668" s="1472">
        <v>-20978.910992556255</v>
      </c>
    </row>
    <row r="3669" spans="2:8" x14ac:dyDescent="0.2">
      <c r="B3669" s="1471">
        <v>41975</v>
      </c>
      <c r="C3669" s="1472">
        <v>621.04384365998146</v>
      </c>
      <c r="D3669" s="1472">
        <v>5139.9722824796145</v>
      </c>
      <c r="E3669" s="1472">
        <v>260.16518547949215</v>
      </c>
      <c r="F3669" s="1472">
        <v>6021.1813116190879</v>
      </c>
      <c r="G3669" s="1474">
        <v>-26839.572037680016</v>
      </c>
      <c r="H3669" s="1472">
        <v>-20818.390726060927</v>
      </c>
    </row>
    <row r="3670" spans="2:8" x14ac:dyDescent="0.2">
      <c r="B3670" s="1471">
        <v>41976</v>
      </c>
      <c r="C3670" s="1472">
        <v>607.23481950541895</v>
      </c>
      <c r="D3670" s="1472">
        <v>5139.9722824796145</v>
      </c>
      <c r="E3670" s="1472">
        <v>260.16518547949215</v>
      </c>
      <c r="F3670" s="1472">
        <v>6007.3722874645255</v>
      </c>
      <c r="G3670" s="1474">
        <v>-26760.015067170018</v>
      </c>
      <c r="H3670" s="1472">
        <v>-20752.642779705493</v>
      </c>
    </row>
    <row r="3671" spans="2:8" x14ac:dyDescent="0.2">
      <c r="B3671" s="1471">
        <v>41977</v>
      </c>
      <c r="C3671" s="1472">
        <v>596.75364356985517</v>
      </c>
      <c r="D3671" s="1472">
        <v>4639.9722824796145</v>
      </c>
      <c r="E3671" s="1472">
        <v>260.16518547949215</v>
      </c>
      <c r="F3671" s="1472">
        <v>5496.8911115289611</v>
      </c>
      <c r="G3671" s="1474">
        <v>-25160.804513190018</v>
      </c>
      <c r="H3671" s="1472">
        <v>-19663.913401661055</v>
      </c>
    </row>
    <row r="3672" spans="2:8" x14ac:dyDescent="0.2">
      <c r="B3672" s="1471">
        <v>41978</v>
      </c>
      <c r="C3672" s="1472">
        <v>1764.2749657603549</v>
      </c>
      <c r="D3672" s="1472">
        <v>4639.9722824796145</v>
      </c>
      <c r="E3672" s="1472">
        <v>160.3972923</v>
      </c>
      <c r="F3672" s="1472">
        <v>6564.64454053997</v>
      </c>
      <c r="G3672" s="1474">
        <v>-22768.334825110018</v>
      </c>
      <c r="H3672" s="1472">
        <v>-16203.690284570048</v>
      </c>
    </row>
    <row r="3673" spans="2:8" x14ac:dyDescent="0.2">
      <c r="B3673" s="1471">
        <v>41979</v>
      </c>
      <c r="C3673" s="1472">
        <v>1764.2749657603549</v>
      </c>
      <c r="D3673" s="1472">
        <v>4639.9722824796145</v>
      </c>
      <c r="E3673" s="1472">
        <v>160.3972923</v>
      </c>
      <c r="F3673" s="1472">
        <v>6564.64454053997</v>
      </c>
      <c r="G3673" s="1474">
        <v>-22768.334825110018</v>
      </c>
      <c r="H3673" s="1472">
        <v>-16203.690284570048</v>
      </c>
    </row>
    <row r="3674" spans="2:8" x14ac:dyDescent="0.2">
      <c r="B3674" s="1471">
        <v>41980</v>
      </c>
      <c r="C3674" s="1472">
        <v>1764.2749657603549</v>
      </c>
      <c r="D3674" s="1472">
        <v>4639.9722824796145</v>
      </c>
      <c r="E3674" s="1472">
        <v>160.3972923</v>
      </c>
      <c r="F3674" s="1472">
        <v>6564.64454053997</v>
      </c>
      <c r="G3674" s="1474">
        <v>-22768.334825110018</v>
      </c>
      <c r="H3674" s="1472">
        <v>-16203.690284570048</v>
      </c>
    </row>
    <row r="3675" spans="2:8" x14ac:dyDescent="0.2">
      <c r="B3675" s="1471">
        <v>41981</v>
      </c>
      <c r="C3675" s="1472">
        <v>1742.2233680549461</v>
      </c>
      <c r="D3675" s="1472">
        <v>4639.9722824796145</v>
      </c>
      <c r="E3675" s="1472">
        <v>160.3972923</v>
      </c>
      <c r="F3675" s="1472">
        <v>6542.5929428345607</v>
      </c>
      <c r="G3675" s="1474">
        <v>-20258.849707740017</v>
      </c>
      <c r="H3675" s="1472">
        <v>-13716.256764905456</v>
      </c>
    </row>
    <row r="3676" spans="2:8" x14ac:dyDescent="0.2">
      <c r="B3676" s="1471">
        <v>41982</v>
      </c>
      <c r="C3676" s="1472">
        <v>1755.4363748149972</v>
      </c>
      <c r="D3676" s="1472">
        <v>5760.6362824796142</v>
      </c>
      <c r="E3676" s="1472">
        <v>160.3972923</v>
      </c>
      <c r="F3676" s="1472">
        <v>7676.4699495946115</v>
      </c>
      <c r="G3676" s="1474">
        <v>-29140.52144246002</v>
      </c>
      <c r="H3676" s="1472">
        <v>-21464.051492865408</v>
      </c>
    </row>
    <row r="3677" spans="2:8" x14ac:dyDescent="0.2">
      <c r="B3677" s="1471">
        <v>41983</v>
      </c>
      <c r="C3677" s="1472">
        <v>1742.2830709890911</v>
      </c>
      <c r="D3677" s="1472">
        <v>5760.6362824796142</v>
      </c>
      <c r="E3677" s="1472">
        <v>160.3972923</v>
      </c>
      <c r="F3677" s="1472">
        <v>7663.3166457687057</v>
      </c>
      <c r="G3677" s="1474">
        <v>-29239.50148963002</v>
      </c>
      <c r="H3677" s="1472">
        <v>-21576.184843861316</v>
      </c>
    </row>
    <row r="3678" spans="2:8" x14ac:dyDescent="0.2">
      <c r="B3678" s="1471">
        <v>41984</v>
      </c>
      <c r="C3678" s="1472">
        <v>1741.7584587856252</v>
      </c>
      <c r="D3678" s="1472">
        <v>5591.6362824796142</v>
      </c>
      <c r="E3678" s="1472">
        <v>160.3972923</v>
      </c>
      <c r="F3678" s="1472">
        <v>7493.7920335652398</v>
      </c>
      <c r="G3678" s="1474">
        <v>-29570.10181382002</v>
      </c>
      <c r="H3678" s="1472">
        <v>-22076.309780254778</v>
      </c>
    </row>
    <row r="3679" spans="2:8" x14ac:dyDescent="0.2">
      <c r="B3679" s="1471">
        <v>41985</v>
      </c>
      <c r="C3679" s="1472">
        <v>1401.2242889024988</v>
      </c>
      <c r="D3679" s="1472">
        <v>5591.6362824796142</v>
      </c>
      <c r="E3679" s="1472">
        <v>160.3972923</v>
      </c>
      <c r="F3679" s="1472">
        <v>7153.2578636821127</v>
      </c>
      <c r="G3679" s="1474">
        <v>-28609.609012160021</v>
      </c>
      <c r="H3679" s="1472">
        <v>-21456.351148477908</v>
      </c>
    </row>
    <row r="3680" spans="2:8" x14ac:dyDescent="0.2">
      <c r="B3680" s="1471">
        <v>41986</v>
      </c>
      <c r="C3680" s="1472">
        <v>1401.2242889024988</v>
      </c>
      <c r="D3680" s="1472">
        <v>5591.6362824796142</v>
      </c>
      <c r="E3680" s="1472">
        <v>160.3972923</v>
      </c>
      <c r="F3680" s="1472">
        <v>7153.2578636821127</v>
      </c>
      <c r="G3680" s="1474">
        <v>-28609.609012160021</v>
      </c>
      <c r="H3680" s="1472">
        <v>-21456.351148477908</v>
      </c>
    </row>
    <row r="3681" spans="2:8" x14ac:dyDescent="0.2">
      <c r="B3681" s="1471">
        <v>41987</v>
      </c>
      <c r="C3681" s="1472">
        <v>1401.2242889024988</v>
      </c>
      <c r="D3681" s="1472">
        <v>5591.6362824796142</v>
      </c>
      <c r="E3681" s="1472">
        <v>160.3972923</v>
      </c>
      <c r="F3681" s="1472">
        <v>7153.2578636821127</v>
      </c>
      <c r="G3681" s="1474">
        <v>-28609.609012160021</v>
      </c>
      <c r="H3681" s="1472">
        <v>-21456.351148477908</v>
      </c>
    </row>
    <row r="3682" spans="2:8" x14ac:dyDescent="0.2">
      <c r="B3682" s="1471">
        <v>41988</v>
      </c>
      <c r="C3682" s="1472">
        <v>1383.6855542523049</v>
      </c>
      <c r="D3682" s="1472">
        <v>5591.6362824796142</v>
      </c>
      <c r="E3682" s="1472">
        <v>160.3972923</v>
      </c>
      <c r="F3682" s="1472">
        <v>7135.7191290319188</v>
      </c>
      <c r="G3682" s="1474">
        <v>-28931.04009040002</v>
      </c>
      <c r="H3682" s="1472">
        <v>-21795.320961368103</v>
      </c>
    </row>
    <row r="3683" spans="2:8" x14ac:dyDescent="0.2">
      <c r="B3683" s="1471">
        <v>41989</v>
      </c>
      <c r="C3683" s="1472">
        <v>1355.5711677672962</v>
      </c>
      <c r="D3683" s="1472">
        <v>5591.6362824796142</v>
      </c>
      <c r="E3683" s="1472">
        <v>160.3972923</v>
      </c>
      <c r="F3683" s="1472">
        <v>7107.6047425469105</v>
      </c>
      <c r="G3683" s="1474">
        <v>-24834.222393940021</v>
      </c>
      <c r="H3683" s="1472">
        <v>-17726.61765139311</v>
      </c>
    </row>
    <row r="3684" spans="2:8" x14ac:dyDescent="0.2">
      <c r="B3684" s="1471">
        <v>41990</v>
      </c>
      <c r="C3684" s="1472">
        <v>1354.888334907085</v>
      </c>
      <c r="D3684" s="1472">
        <v>5591.6362824796142</v>
      </c>
      <c r="E3684" s="1472">
        <v>160.3972923</v>
      </c>
      <c r="F3684" s="1472">
        <v>7106.9219096866991</v>
      </c>
      <c r="G3684" s="1474">
        <v>-25525.752480960022</v>
      </c>
      <c r="H3684" s="1472">
        <v>-18418.830571273324</v>
      </c>
    </row>
    <row r="3685" spans="2:8" x14ac:dyDescent="0.2">
      <c r="B3685" s="1471">
        <v>41991</v>
      </c>
      <c r="C3685" s="1472">
        <v>1354.5111084952584</v>
      </c>
      <c r="D3685" s="1472">
        <v>5398.6362824796142</v>
      </c>
      <c r="E3685" s="1472">
        <v>160.3972923</v>
      </c>
      <c r="F3685" s="1472">
        <v>6913.544683274873</v>
      </c>
      <c r="G3685" s="1474">
        <v>-25850.190853460022</v>
      </c>
      <c r="H3685" s="1472">
        <v>-18936.646170185151</v>
      </c>
    </row>
    <row r="3686" spans="2:8" x14ac:dyDescent="0.2">
      <c r="B3686" s="1471">
        <v>41992</v>
      </c>
      <c r="C3686" s="1472">
        <v>820.6044829431587</v>
      </c>
      <c r="D3686" s="1472">
        <v>5398.6362824796142</v>
      </c>
      <c r="E3686" s="1472">
        <v>160.3972923</v>
      </c>
      <c r="F3686" s="1472">
        <v>6379.6380577227728</v>
      </c>
      <c r="G3686" s="1474">
        <v>-27934.184084080025</v>
      </c>
      <c r="H3686" s="1472">
        <v>-21554.546026357253</v>
      </c>
    </row>
    <row r="3687" spans="2:8" x14ac:dyDescent="0.2">
      <c r="B3687" s="1471">
        <v>41993</v>
      </c>
      <c r="C3687" s="1472">
        <v>820.6044829431587</v>
      </c>
      <c r="D3687" s="1472">
        <v>5398.6362824796142</v>
      </c>
      <c r="E3687" s="1472">
        <v>160.3972923</v>
      </c>
      <c r="F3687" s="1472">
        <v>6379.6380577227728</v>
      </c>
      <c r="G3687" s="1474">
        <v>-27934.184084080025</v>
      </c>
      <c r="H3687" s="1472">
        <v>-21554.546026357253</v>
      </c>
    </row>
    <row r="3688" spans="2:8" x14ac:dyDescent="0.2">
      <c r="B3688" s="1471">
        <v>41994</v>
      </c>
      <c r="C3688" s="1472">
        <v>820.6044829431587</v>
      </c>
      <c r="D3688" s="1472">
        <v>5398.6362824796142</v>
      </c>
      <c r="E3688" s="1472">
        <v>160.3972923</v>
      </c>
      <c r="F3688" s="1472">
        <v>6379.6380577227728</v>
      </c>
      <c r="G3688" s="1474">
        <v>-27934.184084080025</v>
      </c>
      <c r="H3688" s="1472">
        <v>-21554.546026357253</v>
      </c>
    </row>
    <row r="3689" spans="2:8" x14ac:dyDescent="0.2">
      <c r="B3689" s="1471">
        <v>41995</v>
      </c>
      <c r="C3689" s="1472">
        <v>802.01692713969214</v>
      </c>
      <c r="D3689" s="1472">
        <v>5398.6362824796142</v>
      </c>
      <c r="E3689" s="1472">
        <v>160.3972923</v>
      </c>
      <c r="F3689" s="1472">
        <v>6361.050501919306</v>
      </c>
      <c r="G3689" s="1474">
        <v>-27634.727624900024</v>
      </c>
      <c r="H3689" s="1472">
        <v>-21273.67712298072</v>
      </c>
    </row>
    <row r="3690" spans="2:8" x14ac:dyDescent="0.2">
      <c r="B3690" s="1471">
        <v>41996</v>
      </c>
      <c r="C3690" s="1472">
        <v>800.91305049419793</v>
      </c>
      <c r="D3690" s="1472">
        <v>5193.6362824796142</v>
      </c>
      <c r="E3690" s="1472">
        <v>160.3972923</v>
      </c>
      <c r="F3690" s="1472">
        <v>6154.9466252738121</v>
      </c>
      <c r="G3690" s="1474">
        <v>-27368.503176970025</v>
      </c>
      <c r="H3690" s="1472">
        <v>-21213.556551696212</v>
      </c>
    </row>
    <row r="3691" spans="2:8" x14ac:dyDescent="0.2">
      <c r="B3691" s="1471">
        <v>41997</v>
      </c>
      <c r="C3691" s="1472">
        <v>803.36993443762412</v>
      </c>
      <c r="D3691" s="1472">
        <v>5193.6362824796142</v>
      </c>
      <c r="E3691" s="1472">
        <v>160.3972923</v>
      </c>
      <c r="F3691" s="1472">
        <v>6157.403509217238</v>
      </c>
      <c r="G3691" s="1474">
        <v>-27647.710533020025</v>
      </c>
      <c r="H3691" s="1472">
        <v>-21490.307023802787</v>
      </c>
    </row>
    <row r="3692" spans="2:8" x14ac:dyDescent="0.2">
      <c r="B3692" s="1471">
        <v>41998</v>
      </c>
      <c r="C3692" s="1472">
        <v>803.36993443762412</v>
      </c>
      <c r="D3692" s="1472">
        <v>5193.6362824796142</v>
      </c>
      <c r="E3692" s="1472">
        <v>160.3972923</v>
      </c>
      <c r="F3692" s="1472">
        <v>6157.403509217238</v>
      </c>
      <c r="G3692" s="1474">
        <v>-27647.710533020025</v>
      </c>
      <c r="H3692" s="1472">
        <v>-21490.307023802787</v>
      </c>
    </row>
    <row r="3693" spans="2:8" x14ac:dyDescent="0.2">
      <c r="B3693" s="1471">
        <v>41999</v>
      </c>
      <c r="C3693" s="1472">
        <v>803.36993443762412</v>
      </c>
      <c r="D3693" s="1472">
        <v>5193.6362824796142</v>
      </c>
      <c r="E3693" s="1472">
        <v>160.3972923</v>
      </c>
      <c r="F3693" s="1472">
        <v>6157.403509217238</v>
      </c>
      <c r="G3693" s="1474">
        <v>-27647.454056180024</v>
      </c>
      <c r="H3693" s="1472">
        <v>-21490.050546962786</v>
      </c>
    </row>
    <row r="3694" spans="2:8" x14ac:dyDescent="0.2">
      <c r="B3694" s="1471">
        <v>42000</v>
      </c>
      <c r="C3694" s="1472">
        <v>803.36993443762412</v>
      </c>
      <c r="D3694" s="1472">
        <v>5193.6362824796142</v>
      </c>
      <c r="E3694" s="1472">
        <v>160.3972923</v>
      </c>
      <c r="F3694" s="1472">
        <v>6157.403509217238</v>
      </c>
      <c r="G3694" s="1474">
        <v>-27647.454056180024</v>
      </c>
      <c r="H3694" s="1472">
        <v>-21490.050546962786</v>
      </c>
    </row>
    <row r="3695" spans="2:8" x14ac:dyDescent="0.2">
      <c r="B3695" s="1471">
        <v>42001</v>
      </c>
      <c r="C3695" s="1472">
        <v>803.36993443762412</v>
      </c>
      <c r="D3695" s="1472">
        <v>5193.6362824796142</v>
      </c>
      <c r="E3695" s="1472">
        <v>160.3972923</v>
      </c>
      <c r="F3695" s="1472">
        <v>6157.403509217238</v>
      </c>
      <c r="G3695" s="1474">
        <v>-27647.454056180024</v>
      </c>
      <c r="H3695" s="1472">
        <v>-21490.050546962786</v>
      </c>
    </row>
    <row r="3696" spans="2:8" x14ac:dyDescent="0.2">
      <c r="B3696" s="1471">
        <v>42002</v>
      </c>
      <c r="C3696" s="1472">
        <v>663.21133366333459</v>
      </c>
      <c r="D3696" s="1472">
        <v>5193.6362824796142</v>
      </c>
      <c r="E3696" s="1472">
        <v>160.3972923</v>
      </c>
      <c r="F3696" s="1472">
        <v>6017.2449084429491</v>
      </c>
      <c r="G3696" s="1474">
        <v>-27935.353866290025</v>
      </c>
      <c r="H3696" s="1472">
        <v>-21918.108957847075</v>
      </c>
    </row>
    <row r="3697" spans="2:8" x14ac:dyDescent="0.2">
      <c r="B3697" s="1471">
        <v>42003</v>
      </c>
      <c r="C3697" s="1472">
        <v>659.967491234406</v>
      </c>
      <c r="D3697" s="1472">
        <v>5193.6362824796142</v>
      </c>
      <c r="E3697" s="1472">
        <v>160.3972923</v>
      </c>
      <c r="F3697" s="1472">
        <v>6014.0010660140206</v>
      </c>
      <c r="G3697" s="1474">
        <v>-28340.716861800025</v>
      </c>
      <c r="H3697" s="1472">
        <v>-22326.715795786004</v>
      </c>
    </row>
    <row r="3698" spans="2:8" x14ac:dyDescent="0.2">
      <c r="B3698" s="1471">
        <v>42004</v>
      </c>
      <c r="C3698" s="1472">
        <v>44.899175057898077</v>
      </c>
      <c r="D3698" s="1472">
        <v>5193.6362824796142</v>
      </c>
      <c r="E3698" s="1472">
        <v>160.3972923</v>
      </c>
      <c r="F3698" s="1472">
        <v>5398.9327498375123</v>
      </c>
      <c r="G3698" s="1474">
        <v>-27494.972695890025</v>
      </c>
      <c r="H3698" s="1472">
        <v>-22096.039946052511</v>
      </c>
    </row>
    <row r="3699" spans="2:8" x14ac:dyDescent="0.2">
      <c r="B3699" s="1471">
        <v>42005</v>
      </c>
      <c r="C3699" s="1472">
        <v>49.899175057898105</v>
      </c>
      <c r="D3699" s="1472">
        <v>5193.6362824796142</v>
      </c>
      <c r="E3699" s="1472">
        <v>160.3972923</v>
      </c>
      <c r="F3699" s="1472">
        <v>5403.9327498375123</v>
      </c>
      <c r="G3699" s="1474">
        <v>-27495</v>
      </c>
      <c r="H3699" s="1472">
        <v>-22091.067250162487</v>
      </c>
    </row>
    <row r="3700" spans="2:8" x14ac:dyDescent="0.2">
      <c r="B3700" s="1471">
        <v>42006</v>
      </c>
      <c r="C3700" s="1472">
        <v>61.484495909546851</v>
      </c>
      <c r="D3700" s="1472">
        <v>5193.6362824796142</v>
      </c>
      <c r="E3700" s="1472">
        <v>160.3972923</v>
      </c>
      <c r="F3700" s="1472">
        <v>5415.5180706891615</v>
      </c>
      <c r="G3700" s="1474">
        <v>-26326.49439629</v>
      </c>
      <c r="H3700" s="1472">
        <v>-20910.976325600837</v>
      </c>
    </row>
    <row r="3701" spans="2:8" x14ac:dyDescent="0.2">
      <c r="B3701" s="1471">
        <v>42007</v>
      </c>
      <c r="C3701" s="1472">
        <v>61.484495909546851</v>
      </c>
      <c r="D3701" s="1472">
        <v>5193.6362824796142</v>
      </c>
      <c r="E3701" s="1472">
        <v>160.3972923</v>
      </c>
      <c r="F3701" s="1472">
        <v>5415.5180706891615</v>
      </c>
      <c r="G3701" s="1474">
        <v>-26326.49439629</v>
      </c>
      <c r="H3701" s="1472">
        <v>-20910.976325600837</v>
      </c>
    </row>
    <row r="3702" spans="2:8" x14ac:dyDescent="0.2">
      <c r="B3702" s="1471">
        <v>42008</v>
      </c>
      <c r="C3702" s="1472">
        <v>61.484495909546851</v>
      </c>
      <c r="D3702" s="1472">
        <v>5193.6362824796142</v>
      </c>
      <c r="E3702" s="1472">
        <v>160.3972923</v>
      </c>
      <c r="F3702" s="1472">
        <v>5415.5180706891615</v>
      </c>
      <c r="G3702" s="1474">
        <v>-26326.49439629</v>
      </c>
      <c r="H3702" s="1472">
        <v>-20910.976325600837</v>
      </c>
    </row>
    <row r="3703" spans="2:8" x14ac:dyDescent="0.2">
      <c r="B3703" s="1471">
        <v>42009</v>
      </c>
      <c r="C3703" s="1472">
        <v>1442.6894698103931</v>
      </c>
      <c r="D3703" s="1472">
        <v>4993.6362824796142</v>
      </c>
      <c r="E3703" s="1472">
        <v>185.3972923</v>
      </c>
      <c r="F3703" s="1472">
        <v>6621.7230445900077</v>
      </c>
      <c r="G3703" s="1474">
        <v>-24347.164514240001</v>
      </c>
      <c r="H3703" s="1472">
        <v>-17725.441469649995</v>
      </c>
    </row>
    <row r="3704" spans="2:8" x14ac:dyDescent="0.2">
      <c r="B3704" s="1471">
        <v>42010</v>
      </c>
      <c r="C3704" s="1472">
        <v>1477.4072720459449</v>
      </c>
      <c r="D3704" s="1472">
        <v>4993.6362824796142</v>
      </c>
      <c r="E3704" s="1472">
        <v>185.3972923</v>
      </c>
      <c r="F3704" s="1472">
        <v>6656.4408468255588</v>
      </c>
      <c r="G3704" s="1474">
        <v>-20878.284810750003</v>
      </c>
      <c r="H3704" s="1472">
        <v>-14221.843963924444</v>
      </c>
    </row>
    <row r="3705" spans="2:8" x14ac:dyDescent="0.2">
      <c r="B3705" s="1471">
        <v>42011</v>
      </c>
      <c r="C3705" s="1472">
        <v>1478.1877863559794</v>
      </c>
      <c r="D3705" s="1472">
        <v>4893.6362824796142</v>
      </c>
      <c r="E3705" s="1472">
        <v>185.3972923</v>
      </c>
      <c r="F3705" s="1472">
        <v>6557.2213611355937</v>
      </c>
      <c r="G3705" s="1474">
        <v>-21576.557450830005</v>
      </c>
      <c r="H3705" s="1472">
        <v>-15019.33608969441</v>
      </c>
    </row>
    <row r="3706" spans="2:8" x14ac:dyDescent="0.2">
      <c r="B3706" s="1471">
        <v>42012</v>
      </c>
      <c r="C3706" s="1472">
        <v>1478.7960862337584</v>
      </c>
      <c r="D3706" s="1472">
        <v>4893.6362824796142</v>
      </c>
      <c r="E3706" s="1472">
        <v>185.3972923</v>
      </c>
      <c r="F3706" s="1472">
        <v>6557.829661013373</v>
      </c>
      <c r="G3706" s="1474">
        <v>-21715.741935470003</v>
      </c>
      <c r="H3706" s="1472">
        <v>-15157.91227445663</v>
      </c>
    </row>
    <row r="3707" spans="2:8" x14ac:dyDescent="0.2">
      <c r="B3707" s="1471">
        <v>42013</v>
      </c>
      <c r="C3707" s="1472">
        <v>1489.1146913114912</v>
      </c>
      <c r="D3707" s="1472">
        <v>5658.4696158129473</v>
      </c>
      <c r="E3707" s="1472">
        <v>185.3972923</v>
      </c>
      <c r="F3707" s="1472">
        <v>7332.9815994244382</v>
      </c>
      <c r="G3707" s="1474">
        <v>-30532.107021500004</v>
      </c>
      <c r="H3707" s="1472">
        <v>-23199.125422075565</v>
      </c>
    </row>
    <row r="3708" spans="2:8" x14ac:dyDescent="0.2">
      <c r="B3708" s="1471">
        <v>42014</v>
      </c>
      <c r="C3708" s="1472">
        <v>1489.1146913114912</v>
      </c>
      <c r="D3708" s="1472">
        <v>5658.4696158129473</v>
      </c>
      <c r="E3708" s="1472">
        <v>185.3972923</v>
      </c>
      <c r="F3708" s="1472">
        <v>7332.9815994244382</v>
      </c>
      <c r="G3708" s="1474">
        <v>-30532.107021500004</v>
      </c>
      <c r="H3708" s="1472">
        <v>-23199.125422075565</v>
      </c>
    </row>
    <row r="3709" spans="2:8" x14ac:dyDescent="0.2">
      <c r="B3709" s="1471">
        <v>42015</v>
      </c>
      <c r="C3709" s="1472">
        <v>1489.1146913114912</v>
      </c>
      <c r="D3709" s="1472">
        <v>5658.4696158129473</v>
      </c>
      <c r="E3709" s="1472">
        <v>185.3972923</v>
      </c>
      <c r="F3709" s="1472">
        <v>7332.9815994244382</v>
      </c>
      <c r="G3709" s="1474">
        <v>-30532.107021500004</v>
      </c>
      <c r="H3709" s="1472">
        <v>-23199.125422075565</v>
      </c>
    </row>
    <row r="3710" spans="2:8" x14ac:dyDescent="0.2">
      <c r="B3710" s="1471">
        <v>42016</v>
      </c>
      <c r="C3710" s="1472">
        <v>1489.7160235041763</v>
      </c>
      <c r="D3710" s="1472">
        <v>5658.4696158129473</v>
      </c>
      <c r="E3710" s="1472">
        <v>185.3972923</v>
      </c>
      <c r="F3710" s="1472">
        <v>7333.5829316171239</v>
      </c>
      <c r="G3710" s="1474">
        <v>-31032.339015790003</v>
      </c>
      <c r="H3710" s="1472">
        <v>-23698.756084172877</v>
      </c>
    </row>
    <row r="3711" spans="2:8" x14ac:dyDescent="0.2">
      <c r="B3711" s="1471">
        <v>42017</v>
      </c>
      <c r="C3711" s="1472">
        <v>1490.9792946776965</v>
      </c>
      <c r="D3711" s="1472">
        <v>5658.4696158129473</v>
      </c>
      <c r="E3711" s="1472">
        <v>185.3972923</v>
      </c>
      <c r="F3711" s="1472">
        <v>7334.8462027906444</v>
      </c>
      <c r="G3711" s="1474">
        <v>-31360.073839470002</v>
      </c>
      <c r="H3711" s="1472">
        <v>-24025.227636679359</v>
      </c>
    </row>
    <row r="3712" spans="2:8" x14ac:dyDescent="0.2">
      <c r="B3712" s="1471">
        <v>42018</v>
      </c>
      <c r="C3712" s="1472">
        <v>1494.5889469876993</v>
      </c>
      <c r="D3712" s="1472">
        <v>5658.4696158129473</v>
      </c>
      <c r="E3712" s="1472">
        <v>185.3972923</v>
      </c>
      <c r="F3712" s="1472">
        <v>7338.4558551006467</v>
      </c>
      <c r="G3712" s="1474">
        <v>-31544.918346110004</v>
      </c>
      <c r="H3712" s="1472">
        <v>-24206.462491009355</v>
      </c>
    </row>
    <row r="3713" spans="2:8" x14ac:dyDescent="0.2">
      <c r="B3713" s="1471">
        <v>42019</v>
      </c>
      <c r="C3713" s="1472">
        <v>1555.8731937353891</v>
      </c>
      <c r="D3713" s="1472">
        <v>5658.4696158129473</v>
      </c>
      <c r="E3713" s="1472">
        <v>185.3972923</v>
      </c>
      <c r="F3713" s="1472">
        <v>7399.7401018483361</v>
      </c>
      <c r="G3713" s="1474">
        <v>-31181.258576560005</v>
      </c>
      <c r="H3713" s="1472">
        <v>-23781.518474711669</v>
      </c>
    </row>
    <row r="3714" spans="2:8" x14ac:dyDescent="0.2">
      <c r="B3714" s="1471">
        <v>42020</v>
      </c>
      <c r="C3714" s="1472">
        <v>1646.7310674799296</v>
      </c>
      <c r="D3714" s="1472">
        <v>5658.4696158129473</v>
      </c>
      <c r="E3714" s="1472">
        <v>185.3972923</v>
      </c>
      <c r="F3714" s="1472">
        <v>7490.5979755928765</v>
      </c>
      <c r="G3714" s="1474">
        <v>-21175.932999640005</v>
      </c>
      <c r="H3714" s="1472">
        <v>-13685.335024047128</v>
      </c>
    </row>
    <row r="3715" spans="2:8" x14ac:dyDescent="0.2">
      <c r="B3715" s="1471">
        <v>42021</v>
      </c>
      <c r="C3715" s="1472">
        <v>1646.7310674799296</v>
      </c>
      <c r="D3715" s="1472">
        <v>5658.4696158129473</v>
      </c>
      <c r="E3715" s="1472">
        <v>185.3972923</v>
      </c>
      <c r="F3715" s="1472">
        <v>7490.5979755928765</v>
      </c>
      <c r="G3715" s="1474">
        <v>-21175.932999640005</v>
      </c>
      <c r="H3715" s="1472">
        <v>-13685.335024047128</v>
      </c>
    </row>
    <row r="3716" spans="2:8" x14ac:dyDescent="0.2">
      <c r="B3716" s="1471">
        <v>42022</v>
      </c>
      <c r="C3716" s="1472">
        <v>1646.7310674799296</v>
      </c>
      <c r="D3716" s="1472">
        <v>5658.4696158129473</v>
      </c>
      <c r="E3716" s="1472">
        <v>185.3972923</v>
      </c>
      <c r="F3716" s="1472">
        <v>7490.5979755928765</v>
      </c>
      <c r="G3716" s="1474">
        <v>-21175.932999640005</v>
      </c>
      <c r="H3716" s="1472">
        <v>-13685.335024047128</v>
      </c>
    </row>
    <row r="3717" spans="2:8" x14ac:dyDescent="0.2">
      <c r="B3717" s="1471">
        <v>42023</v>
      </c>
      <c r="C3717" s="1472">
        <v>1643.9916269855903</v>
      </c>
      <c r="D3717" s="1472">
        <v>5658.4696158129473</v>
      </c>
      <c r="E3717" s="1472">
        <v>185.3972923</v>
      </c>
      <c r="F3717" s="1472">
        <v>7487.8585350985377</v>
      </c>
      <c r="G3717" s="1474">
        <v>-21772.042601290006</v>
      </c>
      <c r="H3717" s="1472">
        <v>-14284.184066191468</v>
      </c>
    </row>
    <row r="3718" spans="2:8" x14ac:dyDescent="0.2">
      <c r="B3718" s="1471">
        <v>42024</v>
      </c>
      <c r="C3718" s="1472">
        <v>1692.5473834591617</v>
      </c>
      <c r="D3718" s="1472">
        <v>5658.4696158129473</v>
      </c>
      <c r="E3718" s="1472">
        <v>185.3972923</v>
      </c>
      <c r="F3718" s="1472">
        <v>7536.4142915721095</v>
      </c>
      <c r="G3718" s="1474">
        <v>-25945.273149770008</v>
      </c>
      <c r="H3718" s="1472">
        <v>-18408.858858197898</v>
      </c>
    </row>
    <row r="3719" spans="2:8" x14ac:dyDescent="0.2">
      <c r="B3719" s="1471">
        <v>42025</v>
      </c>
      <c r="C3719" s="1472">
        <v>1693.4199336103084</v>
      </c>
      <c r="D3719" s="1472">
        <v>5658.4696158129473</v>
      </c>
      <c r="E3719" s="1472">
        <v>185.3972923</v>
      </c>
      <c r="F3719" s="1472">
        <v>7537.2868417232557</v>
      </c>
      <c r="G3719" s="1474">
        <v>-26433.579958700007</v>
      </c>
      <c r="H3719" s="1472">
        <v>-18896.293116976751</v>
      </c>
    </row>
    <row r="3720" spans="2:8" x14ac:dyDescent="0.2">
      <c r="B3720" s="1471">
        <v>42026</v>
      </c>
      <c r="C3720" s="1472">
        <v>1688.3214006112048</v>
      </c>
      <c r="D3720" s="1472">
        <v>5658.4696158129473</v>
      </c>
      <c r="E3720" s="1472">
        <v>185.3972923</v>
      </c>
      <c r="F3720" s="1472">
        <v>7532.1883087241522</v>
      </c>
      <c r="G3720" s="1474">
        <v>-26244.055971480007</v>
      </c>
      <c r="H3720" s="1472">
        <v>-18711.867662755856</v>
      </c>
    </row>
    <row r="3721" spans="2:8" x14ac:dyDescent="0.2">
      <c r="B3721" s="1471">
        <v>42027</v>
      </c>
      <c r="C3721" s="1472">
        <v>1689.8412404216922</v>
      </c>
      <c r="D3721" s="1472">
        <v>5658.4696158129473</v>
      </c>
      <c r="E3721" s="1472">
        <v>185.3972923</v>
      </c>
      <c r="F3721" s="1472">
        <v>7533.7081485346398</v>
      </c>
      <c r="G3721" s="1474">
        <v>-26609.276917500007</v>
      </c>
      <c r="H3721" s="1472">
        <v>-19075.568768965368</v>
      </c>
    </row>
    <row r="3722" spans="2:8" x14ac:dyDescent="0.2">
      <c r="B3722" s="1471">
        <v>42028</v>
      </c>
      <c r="C3722" s="1472">
        <v>1689.8412404216922</v>
      </c>
      <c r="D3722" s="1472">
        <v>5658.4696158129473</v>
      </c>
      <c r="E3722" s="1472">
        <v>185.3972923</v>
      </c>
      <c r="F3722" s="1472">
        <v>7533.7081485346398</v>
      </c>
      <c r="G3722" s="1474">
        <v>-26609.276917500007</v>
      </c>
      <c r="H3722" s="1472">
        <v>-19075.568768965368</v>
      </c>
    </row>
    <row r="3723" spans="2:8" x14ac:dyDescent="0.2">
      <c r="B3723" s="1471">
        <v>42029</v>
      </c>
      <c r="C3723" s="1472">
        <v>1689.8412404216922</v>
      </c>
      <c r="D3723" s="1472">
        <v>5658.4696158129473</v>
      </c>
      <c r="E3723" s="1472">
        <v>185.3972923</v>
      </c>
      <c r="F3723" s="1472">
        <v>7533.7081485346398</v>
      </c>
      <c r="G3723" s="1474">
        <v>-26609.276917500007</v>
      </c>
      <c r="H3723" s="1472">
        <v>-19075.568768965368</v>
      </c>
    </row>
    <row r="3724" spans="2:8" x14ac:dyDescent="0.2">
      <c r="B3724" s="1471">
        <v>42030</v>
      </c>
      <c r="C3724" s="1472">
        <v>2202.3295392049222</v>
      </c>
      <c r="D3724" s="1472">
        <v>5658.4696158129473</v>
      </c>
      <c r="E3724" s="1472">
        <v>185.3972923</v>
      </c>
      <c r="F3724" s="1472">
        <v>8046.1964473178696</v>
      </c>
      <c r="G3724" s="1474">
        <v>-27164.613040660006</v>
      </c>
      <c r="H3724" s="1472">
        <v>-19118.416593342135</v>
      </c>
    </row>
    <row r="3725" spans="2:8" x14ac:dyDescent="0.2">
      <c r="B3725" s="1471">
        <v>42031</v>
      </c>
      <c r="C3725" s="1472">
        <v>2205.0112364210427</v>
      </c>
      <c r="D3725" s="1472">
        <v>5658.4696158129473</v>
      </c>
      <c r="E3725" s="1472">
        <v>185.3972923</v>
      </c>
      <c r="F3725" s="1472">
        <v>8048.8781445339901</v>
      </c>
      <c r="G3725" s="1474">
        <v>-27173.399152550006</v>
      </c>
      <c r="H3725" s="1472">
        <v>-19124.521008016018</v>
      </c>
    </row>
    <row r="3726" spans="2:8" x14ac:dyDescent="0.2">
      <c r="B3726" s="1471">
        <v>42032</v>
      </c>
      <c r="C3726" s="1472">
        <v>2205.5441601977327</v>
      </c>
      <c r="D3726" s="1472">
        <v>5658.4696158129473</v>
      </c>
      <c r="E3726" s="1472">
        <v>185.3972923</v>
      </c>
      <c r="F3726" s="1472">
        <v>8049.4110683106801</v>
      </c>
      <c r="G3726" s="1474">
        <v>-27399.193991450007</v>
      </c>
      <c r="H3726" s="1472">
        <v>-19349.782923139326</v>
      </c>
    </row>
    <row r="3727" spans="2:8" x14ac:dyDescent="0.2">
      <c r="B3727" s="1471">
        <v>42033</v>
      </c>
      <c r="C3727" s="1472">
        <v>2206.7679301382668</v>
      </c>
      <c r="D3727" s="1472">
        <v>5658.4696158129473</v>
      </c>
      <c r="E3727" s="1472">
        <v>185.3972923</v>
      </c>
      <c r="F3727" s="1472">
        <v>8050.6348382512142</v>
      </c>
      <c r="G3727" s="1474">
        <v>-27323.594375690009</v>
      </c>
      <c r="H3727" s="1472">
        <v>-19272.959537438794</v>
      </c>
    </row>
    <row r="3728" spans="2:8" x14ac:dyDescent="0.2">
      <c r="B3728" s="1471">
        <v>42034</v>
      </c>
      <c r="C3728" s="1472">
        <v>2210.9350286727617</v>
      </c>
      <c r="D3728" s="1472">
        <v>5658.4696158129473</v>
      </c>
      <c r="E3728" s="1472">
        <v>185.3972923</v>
      </c>
      <c r="F3728" s="1472">
        <v>8054.8019367857087</v>
      </c>
      <c r="G3728" s="1474">
        <v>-27602.944350120008</v>
      </c>
      <c r="H3728" s="1472">
        <v>-19548.142413334299</v>
      </c>
    </row>
    <row r="3729" spans="2:8" x14ac:dyDescent="0.2">
      <c r="B3729" s="1471">
        <v>42035</v>
      </c>
      <c r="C3729" s="1472">
        <v>2210.9350286727617</v>
      </c>
      <c r="D3729" s="1472">
        <v>5658.4696158129473</v>
      </c>
      <c r="E3729" s="1472">
        <v>185.3972923</v>
      </c>
      <c r="F3729" s="1472">
        <v>8054.8019367857087</v>
      </c>
      <c r="G3729" s="1474">
        <v>-27602.944350120008</v>
      </c>
      <c r="H3729" s="1472">
        <v>-19548.142413334299</v>
      </c>
    </row>
    <row r="3730" spans="2:8" x14ac:dyDescent="0.2">
      <c r="B3730" s="1471">
        <v>42036</v>
      </c>
      <c r="C3730" s="1472">
        <v>2210.9350286727617</v>
      </c>
      <c r="D3730" s="1472">
        <v>5658.4696158129473</v>
      </c>
      <c r="E3730" s="1472">
        <v>185.3972923</v>
      </c>
      <c r="F3730" s="1472">
        <v>8054.8019367857087</v>
      </c>
      <c r="G3730" s="1474">
        <v>-27602.944350120008</v>
      </c>
      <c r="H3730" s="1472">
        <v>-19548.142413334299</v>
      </c>
    </row>
    <row r="3731" spans="2:8" x14ac:dyDescent="0.2">
      <c r="B3731" s="1471">
        <v>42037</v>
      </c>
      <c r="C3731" s="1472">
        <v>2208.6563320563801</v>
      </c>
      <c r="D3731" s="1472">
        <v>5658.4696158129473</v>
      </c>
      <c r="E3731" s="1472">
        <v>185.3972923</v>
      </c>
      <c r="F3731" s="1472">
        <v>8052.5232401693274</v>
      </c>
      <c r="G3731" s="1474">
        <v>-27692.677155210007</v>
      </c>
      <c r="H3731" s="1472">
        <v>-19640.153915040679</v>
      </c>
    </row>
    <row r="3732" spans="2:8" x14ac:dyDescent="0.2">
      <c r="B3732" s="1471">
        <v>42038</v>
      </c>
      <c r="C3732" s="1472">
        <v>2206.9486690830195</v>
      </c>
      <c r="D3732" s="1472">
        <v>5658.4696158129473</v>
      </c>
      <c r="E3732" s="1472">
        <v>185.3972923</v>
      </c>
      <c r="F3732" s="1472">
        <v>8050.8155771959664</v>
      </c>
      <c r="G3732" s="1474">
        <v>-26897.525723370007</v>
      </c>
      <c r="H3732" s="1472">
        <v>-18846.710146174039</v>
      </c>
    </row>
    <row r="3733" spans="2:8" x14ac:dyDescent="0.2">
      <c r="B3733" s="1471">
        <v>42039</v>
      </c>
      <c r="C3733" s="1472">
        <v>2204.1847729720653</v>
      </c>
      <c r="D3733" s="1472">
        <v>5658.4696158129473</v>
      </c>
      <c r="E3733" s="1472">
        <v>185.3972923</v>
      </c>
      <c r="F3733" s="1472">
        <v>8048.0516810850131</v>
      </c>
      <c r="G3733" s="1474">
        <v>-25804.242876720007</v>
      </c>
      <c r="H3733" s="1472">
        <v>-17756.191195634994</v>
      </c>
    </row>
    <row r="3734" spans="2:8" x14ac:dyDescent="0.2">
      <c r="B3734" s="1471">
        <v>42040</v>
      </c>
      <c r="C3734" s="1472">
        <v>872.36155385696134</v>
      </c>
      <c r="D3734" s="1472">
        <v>5658.4696158129473</v>
      </c>
      <c r="E3734" s="1472">
        <v>171.3972923</v>
      </c>
      <c r="F3734" s="1472">
        <v>6702.2284619699085</v>
      </c>
      <c r="G3734" s="1474">
        <v>-21169.802181670006</v>
      </c>
      <c r="H3734" s="1472">
        <v>-14467.573719700096</v>
      </c>
    </row>
    <row r="3735" spans="2:8" x14ac:dyDescent="0.2">
      <c r="B3735" s="1471">
        <v>42041</v>
      </c>
      <c r="C3735" s="1472">
        <v>865.73450973632498</v>
      </c>
      <c r="D3735" s="1472">
        <v>5658.4696158129473</v>
      </c>
      <c r="E3735" s="1472">
        <v>171.3972923</v>
      </c>
      <c r="F3735" s="1472">
        <v>6695.6014178492724</v>
      </c>
      <c r="G3735" s="1474">
        <v>-18024.574449460008</v>
      </c>
      <c r="H3735" s="1472">
        <v>-11328.973031610734</v>
      </c>
    </row>
    <row r="3736" spans="2:8" x14ac:dyDescent="0.2">
      <c r="B3736" s="1471">
        <v>42042</v>
      </c>
      <c r="C3736" s="1472">
        <v>865.73450973632498</v>
      </c>
      <c r="D3736" s="1472">
        <v>5658.4696158129473</v>
      </c>
      <c r="E3736" s="1472">
        <v>171.3972923</v>
      </c>
      <c r="F3736" s="1472">
        <v>6695.6014178492724</v>
      </c>
      <c r="G3736" s="1474">
        <v>-18024.574449460008</v>
      </c>
      <c r="H3736" s="1472">
        <v>-11328.973031610734</v>
      </c>
    </row>
    <row r="3737" spans="2:8" x14ac:dyDescent="0.2">
      <c r="B3737" s="1471">
        <v>42043</v>
      </c>
      <c r="C3737" s="1472">
        <v>865.73450973632498</v>
      </c>
      <c r="D3737" s="1472">
        <v>5658.4696158129473</v>
      </c>
      <c r="E3737" s="1472">
        <v>171.3972923</v>
      </c>
      <c r="F3737" s="1472">
        <v>6695.6014178492724</v>
      </c>
      <c r="G3737" s="1474">
        <v>-18024.574449460008</v>
      </c>
      <c r="H3737" s="1472">
        <v>-11328.973031610734</v>
      </c>
    </row>
    <row r="3738" spans="2:8" x14ac:dyDescent="0.2">
      <c r="B3738" s="1471">
        <v>42044</v>
      </c>
      <c r="C3738" s="1472">
        <v>875.1677468347691</v>
      </c>
      <c r="D3738" s="1472">
        <v>6308.3029491462803</v>
      </c>
      <c r="E3738" s="1472">
        <v>171.3972923</v>
      </c>
      <c r="F3738" s="1472">
        <v>7354.8679882810493</v>
      </c>
      <c r="G3738" s="1474">
        <v>-27474.929960940008</v>
      </c>
      <c r="H3738" s="1472">
        <v>-20120.061972658958</v>
      </c>
    </row>
    <row r="3739" spans="2:8" x14ac:dyDescent="0.2">
      <c r="B3739" s="1471">
        <v>42045</v>
      </c>
      <c r="C3739" s="1472">
        <v>-280.5002760717764</v>
      </c>
      <c r="D3739" s="1472">
        <v>6308.3029491462803</v>
      </c>
      <c r="E3739" s="1472">
        <v>171.3972923</v>
      </c>
      <c r="F3739" s="1472">
        <v>6199.1999653745042</v>
      </c>
      <c r="G3739" s="1474">
        <v>-26122.037041880008</v>
      </c>
      <c r="H3739" s="1472">
        <v>-19922.837076505504</v>
      </c>
    </row>
    <row r="3740" spans="2:8" x14ac:dyDescent="0.2">
      <c r="B3740" s="1471">
        <v>42046</v>
      </c>
      <c r="C3740" s="1472">
        <v>-280.64344252844853</v>
      </c>
      <c r="D3740" s="1472">
        <v>6308.3029491462803</v>
      </c>
      <c r="E3740" s="1472">
        <v>171.3972923</v>
      </c>
      <c r="F3740" s="1472">
        <v>6199.0567989178317</v>
      </c>
      <c r="G3740" s="1474">
        <v>-26473.602593890009</v>
      </c>
      <c r="H3740" s="1472">
        <v>-20274.545794972179</v>
      </c>
    </row>
    <row r="3741" spans="2:8" x14ac:dyDescent="0.2">
      <c r="B3741" s="1471">
        <v>42047</v>
      </c>
      <c r="C3741" s="1472">
        <v>-280.82171694491069</v>
      </c>
      <c r="D3741" s="1472">
        <v>6308.3029491462803</v>
      </c>
      <c r="E3741" s="1472">
        <v>171.3972923</v>
      </c>
      <c r="F3741" s="1472">
        <v>6198.8785245013696</v>
      </c>
      <c r="G3741" s="1474">
        <v>-26568.22107855001</v>
      </c>
      <c r="H3741" s="1472">
        <v>-20369.342554048642</v>
      </c>
    </row>
    <row r="3742" spans="2:8" x14ac:dyDescent="0.2">
      <c r="B3742" s="1471">
        <v>42048</v>
      </c>
      <c r="C3742" s="1472">
        <v>-279.27372889790388</v>
      </c>
      <c r="D3742" s="1472">
        <v>6308.3029491462803</v>
      </c>
      <c r="E3742" s="1472">
        <v>171.3972923</v>
      </c>
      <c r="F3742" s="1472">
        <v>6200.4265125483762</v>
      </c>
      <c r="G3742" s="1474">
        <v>-27371.409310330011</v>
      </c>
      <c r="H3742" s="1472">
        <v>-21170.982797781635</v>
      </c>
    </row>
    <row r="3743" spans="2:8" x14ac:dyDescent="0.2">
      <c r="B3743" s="1471">
        <v>42049</v>
      </c>
      <c r="C3743" s="1472">
        <v>-279.27372889790388</v>
      </c>
      <c r="D3743" s="1472">
        <v>6308.3029491462803</v>
      </c>
      <c r="E3743" s="1472">
        <v>171.3972923</v>
      </c>
      <c r="F3743" s="1472">
        <v>6200.4265125483762</v>
      </c>
      <c r="G3743" s="1474">
        <v>-27371.409310330011</v>
      </c>
      <c r="H3743" s="1472">
        <v>-21170.982797781635</v>
      </c>
    </row>
    <row r="3744" spans="2:8" x14ac:dyDescent="0.2">
      <c r="B3744" s="1471">
        <v>42050</v>
      </c>
      <c r="C3744" s="1472">
        <v>-269.39832911763062</v>
      </c>
      <c r="D3744" s="1472">
        <v>6308.3029491462803</v>
      </c>
      <c r="E3744" s="1472">
        <v>171.3972923</v>
      </c>
      <c r="F3744" s="1472">
        <v>6210.3019123286495</v>
      </c>
      <c r="G3744" s="1474">
        <v>-27371.409310330011</v>
      </c>
      <c r="H3744" s="1472">
        <v>-21161.107398001361</v>
      </c>
    </row>
    <row r="3745" spans="2:8" x14ac:dyDescent="0.2">
      <c r="B3745" s="1471">
        <v>42051</v>
      </c>
      <c r="C3745" s="1472">
        <v>-237.25742351033358</v>
      </c>
      <c r="D3745" s="1472">
        <v>6308.3029491462803</v>
      </c>
      <c r="E3745" s="1472">
        <v>171.3972923</v>
      </c>
      <c r="F3745" s="1472">
        <v>6242.4428179359466</v>
      </c>
      <c r="G3745" s="1474">
        <v>-27030.722024650011</v>
      </c>
      <c r="H3745" s="1472">
        <v>-20788.279206714065</v>
      </c>
    </row>
    <row r="3746" spans="2:8" x14ac:dyDescent="0.2">
      <c r="B3746" s="1471">
        <v>42052</v>
      </c>
      <c r="C3746" s="1472">
        <v>-244.65769167808924</v>
      </c>
      <c r="D3746" s="1472">
        <v>6308.3029491462803</v>
      </c>
      <c r="E3746" s="1472">
        <v>171.3972923</v>
      </c>
      <c r="F3746" s="1472">
        <v>6235.0425497681908</v>
      </c>
      <c r="G3746" s="1474">
        <v>-23461.543017180011</v>
      </c>
      <c r="H3746" s="1472">
        <v>-17226.500467411821</v>
      </c>
    </row>
    <row r="3747" spans="2:8" x14ac:dyDescent="0.2">
      <c r="B3747" s="1471">
        <v>42053</v>
      </c>
      <c r="C3747" s="1472">
        <v>-245.09925928976088</v>
      </c>
      <c r="D3747" s="1472">
        <v>6209.3029491462803</v>
      </c>
      <c r="E3747" s="1472">
        <v>171.3972923</v>
      </c>
      <c r="F3747" s="1472">
        <v>6135.6009821565194</v>
      </c>
      <c r="G3747" s="1474">
        <v>-23864.67433789001</v>
      </c>
      <c r="H3747" s="1472">
        <v>-17729.07335573349</v>
      </c>
    </row>
    <row r="3748" spans="2:8" x14ac:dyDescent="0.2">
      <c r="B3748" s="1471">
        <v>42054</v>
      </c>
      <c r="C3748" s="1472">
        <v>-245.18998266436677</v>
      </c>
      <c r="D3748" s="1472">
        <v>5349.3029491462803</v>
      </c>
      <c r="E3748" s="1472">
        <v>171.3972923</v>
      </c>
      <c r="F3748" s="1472">
        <v>5275.5102587819138</v>
      </c>
      <c r="G3748" s="1474">
        <v>-22162.11753244001</v>
      </c>
      <c r="H3748" s="1472">
        <v>-16886.607273658097</v>
      </c>
    </row>
    <row r="3749" spans="2:8" x14ac:dyDescent="0.2">
      <c r="B3749" s="1471">
        <v>42055</v>
      </c>
      <c r="C3749" s="1472">
        <v>-1354.8775293575936</v>
      </c>
      <c r="D3749" s="1472">
        <v>5349.3029491462803</v>
      </c>
      <c r="E3749" s="1472">
        <v>171.3972923</v>
      </c>
      <c r="F3749" s="1472">
        <v>4165.8227120886868</v>
      </c>
      <c r="G3749" s="1474">
        <v>-23670.922708500009</v>
      </c>
      <c r="H3749" s="1472">
        <v>-19505.099996411322</v>
      </c>
    </row>
    <row r="3750" spans="2:8" x14ac:dyDescent="0.2">
      <c r="B3750" s="1471">
        <v>42056</v>
      </c>
      <c r="C3750" s="1472">
        <v>-1354.8775293575936</v>
      </c>
      <c r="D3750" s="1472">
        <v>5349.3029491462803</v>
      </c>
      <c r="E3750" s="1472">
        <v>171.3972923</v>
      </c>
      <c r="F3750" s="1472">
        <v>4165.8227120886868</v>
      </c>
      <c r="G3750" s="1474">
        <v>-23670.922708500009</v>
      </c>
      <c r="H3750" s="1472">
        <v>-19505.099996411322</v>
      </c>
    </row>
    <row r="3751" spans="2:8" x14ac:dyDescent="0.2">
      <c r="B3751" s="1471">
        <v>42057</v>
      </c>
      <c r="C3751" s="1472">
        <v>-1354.8775293575936</v>
      </c>
      <c r="D3751" s="1472">
        <v>5349.3029491462803</v>
      </c>
      <c r="E3751" s="1472">
        <v>171.3972923</v>
      </c>
      <c r="F3751" s="1472">
        <v>4165.8227120886868</v>
      </c>
      <c r="G3751" s="1474">
        <v>-23670.922708500009</v>
      </c>
      <c r="H3751" s="1472">
        <v>-19505.099996411322</v>
      </c>
    </row>
    <row r="3752" spans="2:8" x14ac:dyDescent="0.2">
      <c r="B3752" s="1471">
        <v>42058</v>
      </c>
      <c r="C3752" s="1472">
        <v>-1354.961487921714</v>
      </c>
      <c r="D3752" s="1472">
        <v>5349.3029491462803</v>
      </c>
      <c r="E3752" s="1472">
        <v>171.3972923</v>
      </c>
      <c r="F3752" s="1472">
        <v>4165.7387535245662</v>
      </c>
      <c r="G3752" s="1474">
        <v>-24525.961160990009</v>
      </c>
      <c r="H3752" s="1472">
        <v>-20360.222407465444</v>
      </c>
    </row>
    <row r="3753" spans="2:8" x14ac:dyDescent="0.2">
      <c r="B3753" s="1471">
        <v>42059</v>
      </c>
      <c r="C3753" s="1472">
        <v>-1355.2403031811832</v>
      </c>
      <c r="D3753" s="1472">
        <v>5169.3029491462803</v>
      </c>
      <c r="E3753" s="1472">
        <v>171.3972923</v>
      </c>
      <c r="F3753" s="1472">
        <v>3985.4599382650972</v>
      </c>
      <c r="G3753" s="1474">
        <v>-24596.647390090009</v>
      </c>
      <c r="H3753" s="1472">
        <v>-20611.187451824913</v>
      </c>
    </row>
    <row r="3754" spans="2:8" x14ac:dyDescent="0.2">
      <c r="B3754" s="1471">
        <v>42060</v>
      </c>
      <c r="C3754" s="1472">
        <v>-850.26919056642942</v>
      </c>
      <c r="D3754" s="1472">
        <v>5169.3029491462803</v>
      </c>
      <c r="E3754" s="1472">
        <v>171.3972923</v>
      </c>
      <c r="F3754" s="1472">
        <v>4490.4310508798508</v>
      </c>
      <c r="G3754" s="1474">
        <v>-25398.093684290008</v>
      </c>
      <c r="H3754" s="1472">
        <v>-20907.662633410157</v>
      </c>
    </row>
    <row r="3755" spans="2:8" x14ac:dyDescent="0.2">
      <c r="B3755" s="1471">
        <v>42061</v>
      </c>
      <c r="C3755" s="1472">
        <v>-850.83736691566446</v>
      </c>
      <c r="D3755" s="1472">
        <v>5169.3029491462803</v>
      </c>
      <c r="E3755" s="1472">
        <v>171.3972923</v>
      </c>
      <c r="F3755" s="1472">
        <v>4489.862874530616</v>
      </c>
      <c r="G3755" s="1474">
        <v>-24767.018057450008</v>
      </c>
      <c r="H3755" s="1472">
        <v>-20277.155182919392</v>
      </c>
    </row>
    <row r="3756" spans="2:8" x14ac:dyDescent="0.2">
      <c r="B3756" s="1471">
        <v>42062</v>
      </c>
      <c r="C3756" s="1472">
        <v>-851.33320143374794</v>
      </c>
      <c r="D3756" s="1472">
        <v>4789.3029491462803</v>
      </c>
      <c r="E3756" s="1472">
        <v>171.3972923</v>
      </c>
      <c r="F3756" s="1472">
        <v>4109.367040012532</v>
      </c>
      <c r="G3756" s="1474">
        <v>-24215.51913414001</v>
      </c>
      <c r="H3756" s="1472">
        <v>-20106.152094127479</v>
      </c>
    </row>
    <row r="3757" spans="2:8" x14ac:dyDescent="0.2">
      <c r="B3757" s="1471">
        <v>42063</v>
      </c>
      <c r="C3757" s="1472">
        <v>-851.33320143374794</v>
      </c>
      <c r="D3757" s="1472">
        <v>4789.3029491462803</v>
      </c>
      <c r="E3757" s="1472">
        <v>171.3972923</v>
      </c>
      <c r="F3757" s="1472">
        <v>4109.367040012532</v>
      </c>
      <c r="G3757" s="1474">
        <v>-24215.51913414001</v>
      </c>
      <c r="H3757" s="1472">
        <v>-20106.152094127479</v>
      </c>
    </row>
    <row r="3758" spans="2:8" x14ac:dyDescent="0.2">
      <c r="B3758" s="1471">
        <v>42064</v>
      </c>
      <c r="C3758" s="1472">
        <v>-851.33320143374794</v>
      </c>
      <c r="D3758" s="1472">
        <v>4789.3029491462803</v>
      </c>
      <c r="E3758" s="1472">
        <v>171.3972923</v>
      </c>
      <c r="F3758" s="1472">
        <v>4109.367040012532</v>
      </c>
      <c r="G3758" s="1474">
        <v>-24215.51913414001</v>
      </c>
      <c r="H3758" s="1472">
        <v>-20106.152094127479</v>
      </c>
    </row>
    <row r="3759" spans="2:8" x14ac:dyDescent="0.2">
      <c r="B3759" s="1471">
        <v>42065</v>
      </c>
      <c r="C3759" s="1472">
        <v>-851.77274888638317</v>
      </c>
      <c r="D3759" s="1472">
        <v>4789.3029491462803</v>
      </c>
      <c r="E3759" s="1472">
        <v>171.3972923</v>
      </c>
      <c r="F3759" s="1472">
        <v>4108.9274925598975</v>
      </c>
      <c r="G3759" s="1474">
        <v>-24755.65201712001</v>
      </c>
      <c r="H3759" s="1472">
        <v>-20646.724524560112</v>
      </c>
    </row>
    <row r="3760" spans="2:8" x14ac:dyDescent="0.2">
      <c r="B3760" s="1471">
        <v>42066</v>
      </c>
      <c r="C3760" s="1472">
        <v>-853.32420561868366</v>
      </c>
      <c r="D3760" s="1472">
        <v>4626.3029491462803</v>
      </c>
      <c r="E3760" s="1472">
        <v>171.3972923</v>
      </c>
      <c r="F3760" s="1472">
        <v>3944.3760358275968</v>
      </c>
      <c r="G3760" s="1474">
        <v>-24449.032343650011</v>
      </c>
      <c r="H3760" s="1472">
        <v>-20504.656307822414</v>
      </c>
    </row>
    <row r="3761" spans="2:8" x14ac:dyDescent="0.2">
      <c r="B3761" s="1471">
        <v>42067</v>
      </c>
      <c r="C3761" s="1472">
        <v>-857.81450485853964</v>
      </c>
      <c r="D3761" s="1472">
        <v>4626.3029491462803</v>
      </c>
      <c r="E3761" s="1472">
        <v>171.3972923</v>
      </c>
      <c r="F3761" s="1472">
        <v>3939.8857365877407</v>
      </c>
      <c r="G3761" s="1474">
        <v>-23378.227939240012</v>
      </c>
      <c r="H3761" s="1472">
        <v>-19438.342202652271</v>
      </c>
    </row>
    <row r="3762" spans="2:8" x14ac:dyDescent="0.2">
      <c r="B3762" s="1471">
        <v>42068</v>
      </c>
      <c r="C3762" s="1472">
        <v>447.11399819859014</v>
      </c>
      <c r="D3762" s="1472">
        <v>4626.3029491462803</v>
      </c>
      <c r="E3762" s="1472">
        <v>167.3972923</v>
      </c>
      <c r="F3762" s="1472">
        <v>5240.8142396448702</v>
      </c>
      <c r="G3762" s="1474">
        <v>-22460.499479980012</v>
      </c>
      <c r="H3762" s="1472">
        <v>-17219.68524033514</v>
      </c>
    </row>
    <row r="3763" spans="2:8" x14ac:dyDescent="0.2">
      <c r="B3763" s="1471">
        <v>42069</v>
      </c>
      <c r="C3763" s="1472">
        <v>437.18162030663382</v>
      </c>
      <c r="D3763" s="1472">
        <v>4626.3029491462803</v>
      </c>
      <c r="E3763" s="1472">
        <v>167.3972923</v>
      </c>
      <c r="F3763" s="1472">
        <v>5230.8818617529141</v>
      </c>
      <c r="G3763" s="1474">
        <v>-20084.146097630011</v>
      </c>
      <c r="H3763" s="1472">
        <v>-14853.264235877097</v>
      </c>
    </row>
    <row r="3764" spans="2:8" x14ac:dyDescent="0.2">
      <c r="B3764" s="1471">
        <v>42070</v>
      </c>
      <c r="C3764" s="1472">
        <v>437.18162030663382</v>
      </c>
      <c r="D3764" s="1472">
        <v>4626.3029491462803</v>
      </c>
      <c r="E3764" s="1472">
        <v>167.3972923</v>
      </c>
      <c r="F3764" s="1472">
        <v>5230.8818617529141</v>
      </c>
      <c r="G3764" s="1474">
        <v>-20084.146097630011</v>
      </c>
      <c r="H3764" s="1472">
        <v>-14853.264235877097</v>
      </c>
    </row>
    <row r="3765" spans="2:8" x14ac:dyDescent="0.2">
      <c r="B3765" s="1471">
        <v>42071</v>
      </c>
      <c r="C3765" s="1472">
        <v>437.18162030663382</v>
      </c>
      <c r="D3765" s="1472">
        <v>4626.3029491462803</v>
      </c>
      <c r="E3765" s="1472">
        <v>167.3972923</v>
      </c>
      <c r="F3765" s="1472">
        <v>5230.8818617529141</v>
      </c>
      <c r="G3765" s="1474">
        <v>-20084.146097630011</v>
      </c>
      <c r="H3765" s="1472">
        <v>-14853.264235877097</v>
      </c>
    </row>
    <row r="3766" spans="2:8" x14ac:dyDescent="0.2">
      <c r="B3766" s="1471">
        <v>42072</v>
      </c>
      <c r="C3766" s="1472">
        <v>446.66732508799902</v>
      </c>
      <c r="D3766" s="1472">
        <v>4786.1362824796133</v>
      </c>
      <c r="E3766" s="1472">
        <v>167.3972923</v>
      </c>
      <c r="F3766" s="1472">
        <v>5400.2008998676129</v>
      </c>
      <c r="G3766" s="1474">
        <v>-27558.814415710011</v>
      </c>
      <c r="H3766" s="1472">
        <v>-22158.613515842397</v>
      </c>
    </row>
    <row r="3767" spans="2:8" x14ac:dyDescent="0.2">
      <c r="B3767" s="1471">
        <v>42073</v>
      </c>
      <c r="C3767" s="1472">
        <v>446.54278668708554</v>
      </c>
      <c r="D3767" s="1472">
        <v>4754.1362824796133</v>
      </c>
      <c r="E3767" s="1472">
        <v>167.3972923</v>
      </c>
      <c r="F3767" s="1472">
        <v>5368.0763614666994</v>
      </c>
      <c r="G3767" s="1474">
        <v>-27875.376629110011</v>
      </c>
      <c r="H3767" s="1472">
        <v>-22507.30026764331</v>
      </c>
    </row>
    <row r="3768" spans="2:8" x14ac:dyDescent="0.2">
      <c r="B3768" s="1471">
        <v>42074</v>
      </c>
      <c r="C3768" s="1472">
        <v>446.38971105884349</v>
      </c>
      <c r="D3768" s="1472">
        <v>4754.1362824796133</v>
      </c>
      <c r="E3768" s="1472">
        <v>167.3972923</v>
      </c>
      <c r="F3768" s="1472">
        <v>5367.9232858384566</v>
      </c>
      <c r="G3768" s="1474">
        <v>-27973.620025630011</v>
      </c>
      <c r="H3768" s="1472">
        <v>-22605.696739791554</v>
      </c>
    </row>
    <row r="3769" spans="2:8" x14ac:dyDescent="0.2">
      <c r="B3769" s="1471">
        <v>42075</v>
      </c>
      <c r="C3769" s="1472">
        <v>446.13245058173374</v>
      </c>
      <c r="D3769" s="1472">
        <v>4754.1362824796133</v>
      </c>
      <c r="E3769" s="1472">
        <v>167.3972923</v>
      </c>
      <c r="F3769" s="1472">
        <v>5367.6660253613472</v>
      </c>
      <c r="G3769" s="1474">
        <v>-28127.396069720009</v>
      </c>
      <c r="H3769" s="1472">
        <v>-22759.730044358661</v>
      </c>
    </row>
    <row r="3770" spans="2:8" x14ac:dyDescent="0.2">
      <c r="B3770" s="1471">
        <v>42076</v>
      </c>
      <c r="C3770" s="1472">
        <v>450.98973211537162</v>
      </c>
      <c r="D3770" s="1472">
        <v>4754.1362824796133</v>
      </c>
      <c r="E3770" s="1472">
        <v>167.3972923</v>
      </c>
      <c r="F3770" s="1472">
        <v>5372.5233068949847</v>
      </c>
      <c r="G3770" s="1474">
        <v>-29055.551391080007</v>
      </c>
      <c r="H3770" s="1472">
        <v>-23683.028084185022</v>
      </c>
    </row>
    <row r="3771" spans="2:8" x14ac:dyDescent="0.2">
      <c r="B3771" s="1471">
        <v>42077</v>
      </c>
      <c r="C3771" s="1472">
        <v>450.98973211537162</v>
      </c>
      <c r="D3771" s="1472">
        <v>4754.1362824796133</v>
      </c>
      <c r="E3771" s="1472">
        <v>167.3972923</v>
      </c>
      <c r="F3771" s="1472">
        <v>5372.5233068949847</v>
      </c>
      <c r="G3771" s="1474">
        <v>-29055.551391080007</v>
      </c>
      <c r="H3771" s="1472">
        <v>-23683.028084185022</v>
      </c>
    </row>
    <row r="3772" spans="2:8" x14ac:dyDescent="0.2">
      <c r="B3772" s="1471">
        <v>42078</v>
      </c>
      <c r="C3772" s="1472">
        <v>466.26153249989312</v>
      </c>
      <c r="D3772" s="1472">
        <v>4754.1362824796133</v>
      </c>
      <c r="E3772" s="1472">
        <v>167.3972923</v>
      </c>
      <c r="F3772" s="1472">
        <v>5387.7951072795067</v>
      </c>
      <c r="G3772" s="1474">
        <v>-29055.551391080007</v>
      </c>
      <c r="H3772" s="1472">
        <v>-23667.7562838005</v>
      </c>
    </row>
    <row r="3773" spans="2:8" x14ac:dyDescent="0.2">
      <c r="B3773" s="1471">
        <v>42079</v>
      </c>
      <c r="C3773" s="1472">
        <v>497.04692522359312</v>
      </c>
      <c r="D3773" s="1472">
        <v>4754.1362824796133</v>
      </c>
      <c r="E3773" s="1472">
        <v>167.3972923</v>
      </c>
      <c r="F3773" s="1472">
        <v>5418.5805000032069</v>
      </c>
      <c r="G3773" s="1474">
        <v>-28747.627221880008</v>
      </c>
      <c r="H3773" s="1472">
        <v>-23329.046721876803</v>
      </c>
    </row>
    <row r="3774" spans="2:8" x14ac:dyDescent="0.2">
      <c r="B3774" s="1471">
        <v>42080</v>
      </c>
      <c r="C3774" s="1472">
        <v>484.53569330146991</v>
      </c>
      <c r="D3774" s="1472">
        <v>4650.1362824796133</v>
      </c>
      <c r="E3774" s="1472">
        <v>167.3972923</v>
      </c>
      <c r="F3774" s="1472">
        <v>5302.0692680810835</v>
      </c>
      <c r="G3774" s="1474">
        <v>-24961.652937310009</v>
      </c>
      <c r="H3774" s="1472">
        <v>-19659.583669228927</v>
      </c>
    </row>
    <row r="3775" spans="2:8" x14ac:dyDescent="0.2">
      <c r="B3775" s="1471">
        <v>42081</v>
      </c>
      <c r="C3775" s="1472">
        <v>425.41824322445598</v>
      </c>
      <c r="D3775" s="1472">
        <v>4650.1362824796133</v>
      </c>
      <c r="E3775" s="1472">
        <v>167.3972923</v>
      </c>
      <c r="F3775" s="1472">
        <v>5242.9518180040695</v>
      </c>
      <c r="G3775" s="1474">
        <v>-25723.959157440011</v>
      </c>
      <c r="H3775" s="1472">
        <v>-20481.007339435942</v>
      </c>
    </row>
    <row r="3776" spans="2:8" x14ac:dyDescent="0.2">
      <c r="B3776" s="1471">
        <v>42082</v>
      </c>
      <c r="C3776" s="1472">
        <v>425.28817120826324</v>
      </c>
      <c r="D3776" s="1472">
        <v>4649.1362824796133</v>
      </c>
      <c r="E3776" s="1472">
        <v>167.3972923</v>
      </c>
      <c r="F3776" s="1472">
        <v>5241.821745987877</v>
      </c>
      <c r="G3776" s="1474">
        <v>-25921.97249501001</v>
      </c>
      <c r="H3776" s="1472">
        <v>-20680.150749022134</v>
      </c>
    </row>
    <row r="3777" spans="2:8" x14ac:dyDescent="0.2">
      <c r="B3777" s="1471">
        <v>42083</v>
      </c>
      <c r="C3777" s="1472">
        <v>495.06240847563981</v>
      </c>
      <c r="D3777" s="1472">
        <v>4649.1362824796133</v>
      </c>
      <c r="E3777" s="1472">
        <v>167.3972923</v>
      </c>
      <c r="F3777" s="1472">
        <v>5311.5959832552535</v>
      </c>
      <c r="G3777" s="1474">
        <v>-29376.97561404001</v>
      </c>
      <c r="H3777" s="1472">
        <v>-24065.379630784755</v>
      </c>
    </row>
    <row r="3778" spans="2:8" x14ac:dyDescent="0.2">
      <c r="B3778" s="1471">
        <v>42084</v>
      </c>
      <c r="C3778" s="1472">
        <v>495.06240847563981</v>
      </c>
      <c r="D3778" s="1472">
        <v>4649.1362824796133</v>
      </c>
      <c r="E3778" s="1472">
        <v>167.3972923</v>
      </c>
      <c r="F3778" s="1472">
        <v>5311.5959832552535</v>
      </c>
      <c r="G3778" s="1474">
        <v>-29376.97561404001</v>
      </c>
      <c r="H3778" s="1472">
        <v>-24065.379630784755</v>
      </c>
    </row>
    <row r="3779" spans="2:8" x14ac:dyDescent="0.2">
      <c r="B3779" s="1471">
        <v>42085</v>
      </c>
      <c r="C3779" s="1472">
        <v>495.06240847563981</v>
      </c>
      <c r="D3779" s="1472">
        <v>4649.1362824796133</v>
      </c>
      <c r="E3779" s="1472">
        <v>167.3972923</v>
      </c>
      <c r="F3779" s="1472">
        <v>5311.5959832552535</v>
      </c>
      <c r="G3779" s="1474">
        <v>-29376.97561404001</v>
      </c>
      <c r="H3779" s="1472">
        <v>-24065.379630784755</v>
      </c>
    </row>
    <row r="3780" spans="2:8" x14ac:dyDescent="0.2">
      <c r="B3780" s="1471">
        <v>42086</v>
      </c>
      <c r="C3780" s="1472">
        <v>494.93289723724735</v>
      </c>
      <c r="D3780" s="1472">
        <v>4649.1362824796133</v>
      </c>
      <c r="E3780" s="1472">
        <v>167.3972923</v>
      </c>
      <c r="F3780" s="1472">
        <v>5311.4664720168612</v>
      </c>
      <c r="G3780" s="1474">
        <v>-29996.029165950011</v>
      </c>
      <c r="H3780" s="1472">
        <v>-24684.562693933149</v>
      </c>
    </row>
    <row r="3781" spans="2:8" x14ac:dyDescent="0.2">
      <c r="B3781" s="1471">
        <v>42087</v>
      </c>
      <c r="C3781" s="1472">
        <v>494.46458467726688</v>
      </c>
      <c r="D3781" s="1472">
        <v>4649.1362824796133</v>
      </c>
      <c r="E3781" s="1472">
        <v>167.3972923</v>
      </c>
      <c r="F3781" s="1472">
        <v>5310.9981594568799</v>
      </c>
      <c r="G3781" s="1474">
        <v>-29948.286863050009</v>
      </c>
      <c r="H3781" s="1472">
        <v>-24637.288703593127</v>
      </c>
    </row>
    <row r="3782" spans="2:8" x14ac:dyDescent="0.2">
      <c r="B3782" s="1471">
        <v>42088</v>
      </c>
      <c r="C3782" s="1472">
        <v>998.63756818826892</v>
      </c>
      <c r="D3782" s="1472">
        <v>4649.1362824796133</v>
      </c>
      <c r="E3782" s="1472">
        <v>167.3972923</v>
      </c>
      <c r="F3782" s="1472">
        <v>5815.1711429678826</v>
      </c>
      <c r="G3782" s="1474">
        <v>-31057.38488106001</v>
      </c>
      <c r="H3782" s="1472">
        <v>-25242.213738092127</v>
      </c>
    </row>
    <row r="3783" spans="2:8" x14ac:dyDescent="0.2">
      <c r="B3783" s="1471">
        <v>42089</v>
      </c>
      <c r="C3783" s="1472">
        <v>995.39864651084144</v>
      </c>
      <c r="D3783" s="1472">
        <v>4649.1362824796133</v>
      </c>
      <c r="E3783" s="1472">
        <v>167.3972923</v>
      </c>
      <c r="F3783" s="1472">
        <v>5811.9322212904553</v>
      </c>
      <c r="G3783" s="1474">
        <v>-30756.008613310009</v>
      </c>
      <c r="H3783" s="1472">
        <v>-24944.076392019553</v>
      </c>
    </row>
    <row r="3784" spans="2:8" x14ac:dyDescent="0.2">
      <c r="B3784" s="1471">
        <v>42090</v>
      </c>
      <c r="C3784" s="1472">
        <v>974.29271565646548</v>
      </c>
      <c r="D3784" s="1472">
        <v>4649.1362824796133</v>
      </c>
      <c r="E3784" s="1472">
        <v>167.3972923</v>
      </c>
      <c r="F3784" s="1472">
        <v>5790.826290436079</v>
      </c>
      <c r="G3784" s="1474">
        <v>-30658.807358480008</v>
      </c>
      <c r="H3784" s="1472">
        <v>-24867.98106804393</v>
      </c>
    </row>
    <row r="3785" spans="2:8" x14ac:dyDescent="0.2">
      <c r="B3785" s="1471">
        <v>42091</v>
      </c>
      <c r="C3785" s="1472">
        <v>974.29271565646548</v>
      </c>
      <c r="D3785" s="1472">
        <v>4649.1362824796133</v>
      </c>
      <c r="E3785" s="1472">
        <v>167.3972923</v>
      </c>
      <c r="F3785" s="1472">
        <v>5790.826290436079</v>
      </c>
      <c r="G3785" s="1474">
        <v>-30658.807358480008</v>
      </c>
      <c r="H3785" s="1472">
        <v>-24867.98106804393</v>
      </c>
    </row>
    <row r="3786" spans="2:8" x14ac:dyDescent="0.2">
      <c r="B3786" s="1471">
        <v>42092</v>
      </c>
      <c r="C3786" s="1472">
        <v>974.29271565646548</v>
      </c>
      <c r="D3786" s="1472">
        <v>4649.1362824796133</v>
      </c>
      <c r="E3786" s="1472">
        <v>167.3972923</v>
      </c>
      <c r="F3786" s="1472">
        <v>5790.826290436079</v>
      </c>
      <c r="G3786" s="1474">
        <v>-30658.807358480008</v>
      </c>
      <c r="H3786" s="1472">
        <v>-24867.98106804393</v>
      </c>
    </row>
    <row r="3787" spans="2:8" x14ac:dyDescent="0.2">
      <c r="B3787" s="1471">
        <v>42093</v>
      </c>
      <c r="C3787" s="1472">
        <v>974.02872382193368</v>
      </c>
      <c r="D3787" s="1472">
        <v>4649.1362824796133</v>
      </c>
      <c r="E3787" s="1472">
        <v>167.3972923</v>
      </c>
      <c r="F3787" s="1472">
        <v>5790.5622986015469</v>
      </c>
      <c r="G3787" s="1474">
        <v>-30846.010265820008</v>
      </c>
      <c r="H3787" s="1472">
        <v>-25055.447967218461</v>
      </c>
    </row>
    <row r="3788" spans="2:8" x14ac:dyDescent="0.2">
      <c r="B3788" s="1471">
        <v>42094</v>
      </c>
      <c r="C3788" s="1472">
        <v>973.18219408516029</v>
      </c>
      <c r="D3788" s="1472">
        <v>4649.1362824796133</v>
      </c>
      <c r="E3788" s="1472">
        <v>167.3972923</v>
      </c>
      <c r="F3788" s="1472">
        <v>5789.715768864774</v>
      </c>
      <c r="G3788" s="1474">
        <v>-31419.63130536001</v>
      </c>
      <c r="H3788" s="1472">
        <v>-25629.915536495235</v>
      </c>
    </row>
    <row r="3789" spans="2:8" x14ac:dyDescent="0.2">
      <c r="B3789" s="1471">
        <v>42095</v>
      </c>
      <c r="C3789" s="1472">
        <v>974.95538423119888</v>
      </c>
      <c r="D3789" s="1472">
        <v>4649.1362824796133</v>
      </c>
      <c r="E3789" s="1472">
        <v>167.3972923</v>
      </c>
      <c r="F3789" s="1472">
        <v>5791.4889590108123</v>
      </c>
      <c r="G3789" s="1474">
        <v>-31368.464603430009</v>
      </c>
      <c r="H3789" s="1472">
        <v>-25576.975644419195</v>
      </c>
    </row>
    <row r="3790" spans="2:8" x14ac:dyDescent="0.2">
      <c r="B3790" s="1471">
        <v>42096</v>
      </c>
      <c r="C3790" s="1472">
        <v>976.58101683219718</v>
      </c>
      <c r="D3790" s="1472">
        <v>4649.1362824796133</v>
      </c>
      <c r="E3790" s="1472">
        <v>167.3972923</v>
      </c>
      <c r="F3790" s="1472">
        <v>5793.1145916118103</v>
      </c>
      <c r="G3790" s="1474">
        <v>-28572.992797650011</v>
      </c>
      <c r="H3790" s="1472">
        <v>-22779.8782060382</v>
      </c>
    </row>
    <row r="3791" spans="2:8" x14ac:dyDescent="0.2">
      <c r="B3791" s="1471">
        <v>42097</v>
      </c>
      <c r="C3791" s="1472">
        <v>976.58111620217983</v>
      </c>
      <c r="D3791" s="1472">
        <v>4649.1362824796133</v>
      </c>
      <c r="E3791" s="1472">
        <v>167.3972923</v>
      </c>
      <c r="F3791" s="1472">
        <v>5793.1146909817935</v>
      </c>
      <c r="G3791" s="1474">
        <v>-28545.08027806001</v>
      </c>
      <c r="H3791" s="1472">
        <v>-22751.965587078215</v>
      </c>
    </row>
    <row r="3792" spans="2:8" x14ac:dyDescent="0.2">
      <c r="B3792" s="1471">
        <v>42098</v>
      </c>
      <c r="C3792" s="1472">
        <v>976.58111620217983</v>
      </c>
      <c r="D3792" s="1472">
        <v>4649.1362824796133</v>
      </c>
      <c r="E3792" s="1472">
        <v>167.3972923</v>
      </c>
      <c r="F3792" s="1472">
        <v>5793.1146909817935</v>
      </c>
      <c r="G3792" s="1474">
        <v>-28545.08027806001</v>
      </c>
      <c r="H3792" s="1472">
        <v>-22751.965587078215</v>
      </c>
    </row>
    <row r="3793" spans="2:8" x14ac:dyDescent="0.2">
      <c r="B3793" s="1471">
        <v>42099</v>
      </c>
      <c r="C3793" s="1472">
        <v>988.54451613504102</v>
      </c>
      <c r="D3793" s="1472">
        <v>4649.1362824796133</v>
      </c>
      <c r="E3793" s="1472">
        <v>241.3972923</v>
      </c>
      <c r="F3793" s="1472">
        <v>5879.0780909146542</v>
      </c>
      <c r="G3793" s="1474">
        <v>-28545.08027806001</v>
      </c>
      <c r="H3793" s="1472">
        <v>-22666.002187145357</v>
      </c>
    </row>
    <row r="3794" spans="2:8" x14ac:dyDescent="0.2">
      <c r="B3794" s="1471">
        <v>42100</v>
      </c>
      <c r="C3794" s="1472">
        <v>2308.4393471378407</v>
      </c>
      <c r="D3794" s="1472">
        <v>4649.1362824796133</v>
      </c>
      <c r="E3794" s="1472">
        <v>241.3972923</v>
      </c>
      <c r="F3794" s="1472">
        <v>7198.9729219174542</v>
      </c>
      <c r="G3794" s="1474">
        <v>-28545.08027806001</v>
      </c>
      <c r="H3794" s="1472">
        <v>-21346.107356142555</v>
      </c>
    </row>
    <row r="3795" spans="2:8" x14ac:dyDescent="0.2">
      <c r="B3795" s="1471">
        <v>42101</v>
      </c>
      <c r="C3795" s="1472">
        <v>2350.1129962038108</v>
      </c>
      <c r="D3795" s="1472">
        <v>4649.1362824796133</v>
      </c>
      <c r="E3795" s="1472">
        <v>241.3972923</v>
      </c>
      <c r="F3795" s="1472">
        <v>7240.6465709834247</v>
      </c>
      <c r="G3795" s="1474">
        <v>-27806.443951350011</v>
      </c>
      <c r="H3795" s="1472">
        <v>-20565.797380366588</v>
      </c>
    </row>
    <row r="3796" spans="2:8" x14ac:dyDescent="0.2">
      <c r="B3796" s="1471">
        <v>42102</v>
      </c>
      <c r="C3796" s="1472">
        <v>2378.6922934779873</v>
      </c>
      <c r="D3796" s="1472">
        <v>4649.1362824796133</v>
      </c>
      <c r="E3796" s="1472">
        <v>241.3972923</v>
      </c>
      <c r="F3796" s="1472">
        <v>7269.2258682576012</v>
      </c>
      <c r="G3796" s="1474">
        <v>-25173.365356950009</v>
      </c>
      <c r="H3796" s="1472">
        <v>-17904.13948869241</v>
      </c>
    </row>
    <row r="3797" spans="2:8" x14ac:dyDescent="0.2">
      <c r="B3797" s="1471">
        <v>42103</v>
      </c>
      <c r="C3797" s="1472">
        <v>2389.158505984667</v>
      </c>
      <c r="D3797" s="1472">
        <v>4597.9696158129464</v>
      </c>
      <c r="E3797" s="1472">
        <v>241.3972923</v>
      </c>
      <c r="F3797" s="1472">
        <v>7228.525414097614</v>
      </c>
      <c r="G3797" s="1474">
        <v>-32792.006287660013</v>
      </c>
      <c r="H3797" s="1472">
        <v>-25563.480873562399</v>
      </c>
    </row>
    <row r="3798" spans="2:8" x14ac:dyDescent="0.2">
      <c r="B3798" s="1471">
        <v>42104</v>
      </c>
      <c r="C3798" s="1472">
        <v>2389.9886386164321</v>
      </c>
      <c r="D3798" s="1472">
        <v>4430.9696158129464</v>
      </c>
      <c r="E3798" s="1472">
        <v>241.3972923</v>
      </c>
      <c r="F3798" s="1472">
        <v>7062.3555467293791</v>
      </c>
      <c r="G3798" s="1474">
        <v>-32410.085630610014</v>
      </c>
      <c r="H3798" s="1472">
        <v>-25347.730083880633</v>
      </c>
    </row>
    <row r="3799" spans="2:8" x14ac:dyDescent="0.2">
      <c r="B3799" s="1471">
        <v>42105</v>
      </c>
      <c r="C3799" s="1472">
        <v>2389.9886386164321</v>
      </c>
      <c r="D3799" s="1472">
        <v>4430.9696158129464</v>
      </c>
      <c r="E3799" s="1472">
        <v>241.3972923</v>
      </c>
      <c r="F3799" s="1472">
        <v>7062.3555467293791</v>
      </c>
      <c r="G3799" s="1474">
        <v>-32410.085630610014</v>
      </c>
      <c r="H3799" s="1472">
        <v>-25347.730083880633</v>
      </c>
    </row>
    <row r="3800" spans="2:8" x14ac:dyDescent="0.2">
      <c r="B3800" s="1471">
        <v>42106</v>
      </c>
      <c r="C3800" s="1472">
        <v>2389.9886386164321</v>
      </c>
      <c r="D3800" s="1472">
        <v>4430.9696158129464</v>
      </c>
      <c r="E3800" s="1472">
        <v>241.3972923</v>
      </c>
      <c r="F3800" s="1472">
        <v>7062.3555467293791</v>
      </c>
      <c r="G3800" s="1474">
        <v>-32410.085630610014</v>
      </c>
      <c r="H3800" s="1472">
        <v>-25347.730083880633</v>
      </c>
    </row>
    <row r="3801" spans="2:8" x14ac:dyDescent="0.2">
      <c r="B3801" s="1471">
        <v>42107</v>
      </c>
      <c r="C3801" s="1472">
        <v>1395.8112533041751</v>
      </c>
      <c r="D3801" s="1472">
        <v>4430.9696158129464</v>
      </c>
      <c r="E3801" s="1472">
        <v>241.3972923</v>
      </c>
      <c r="F3801" s="1472">
        <v>6068.1781614171214</v>
      </c>
      <c r="G3801" s="1474">
        <v>-32015.246818190015</v>
      </c>
      <c r="H3801" s="1472">
        <v>-25947.068656772892</v>
      </c>
    </row>
    <row r="3802" spans="2:8" x14ac:dyDescent="0.2">
      <c r="B3802" s="1471">
        <v>42108</v>
      </c>
      <c r="C3802" s="1472">
        <v>408.80719167393124</v>
      </c>
      <c r="D3802" s="1472">
        <v>4430.9696158129464</v>
      </c>
      <c r="E3802" s="1472">
        <v>241.3972923</v>
      </c>
      <c r="F3802" s="1472">
        <v>5081.1740997868774</v>
      </c>
      <c r="G3802" s="1474">
        <v>-31073.911639200014</v>
      </c>
      <c r="H3802" s="1472">
        <v>-25992.737539413138</v>
      </c>
    </row>
    <row r="3803" spans="2:8" x14ac:dyDescent="0.2">
      <c r="B3803" s="1471">
        <v>42109</v>
      </c>
      <c r="C3803" s="1472">
        <v>470.25026987838635</v>
      </c>
      <c r="D3803" s="1472">
        <v>4430.9696158129464</v>
      </c>
      <c r="E3803" s="1472">
        <v>241.3972923</v>
      </c>
      <c r="F3803" s="1472">
        <v>5142.6171779913329</v>
      </c>
      <c r="G3803" s="1474">
        <v>-31475.907315140015</v>
      </c>
      <c r="H3803" s="1472">
        <v>-26333.290137148681</v>
      </c>
    </row>
    <row r="3804" spans="2:8" x14ac:dyDescent="0.2">
      <c r="B3804" s="1471">
        <v>42110</v>
      </c>
      <c r="C3804" s="1472">
        <v>544.13188643246667</v>
      </c>
      <c r="D3804" s="1472">
        <v>4430.9696158129464</v>
      </c>
      <c r="E3804" s="1472">
        <v>241.3972923</v>
      </c>
      <c r="F3804" s="1472">
        <v>5216.4987945454131</v>
      </c>
      <c r="G3804" s="1474">
        <v>-22768.633060710017</v>
      </c>
      <c r="H3804" s="1472">
        <v>-17552.134266164605</v>
      </c>
    </row>
    <row r="3805" spans="2:8" x14ac:dyDescent="0.2">
      <c r="B3805" s="1471">
        <v>42111</v>
      </c>
      <c r="C3805" s="1472">
        <v>546.98644450926417</v>
      </c>
      <c r="D3805" s="1472">
        <v>4430.9696158129464</v>
      </c>
      <c r="E3805" s="1472">
        <v>241.3972923</v>
      </c>
      <c r="F3805" s="1472">
        <v>5219.3533526222109</v>
      </c>
      <c r="G3805" s="1474">
        <v>-21905.233675040017</v>
      </c>
      <c r="H3805" s="1472">
        <v>-16685.880322417805</v>
      </c>
    </row>
    <row r="3806" spans="2:8" x14ac:dyDescent="0.2">
      <c r="B3806" s="1471">
        <v>42112</v>
      </c>
      <c r="C3806" s="1472">
        <v>546.98644450926417</v>
      </c>
      <c r="D3806" s="1472">
        <v>4430.9696158129464</v>
      </c>
      <c r="E3806" s="1472">
        <v>241.3972923</v>
      </c>
      <c r="F3806" s="1472">
        <v>5219.3533526222109</v>
      </c>
      <c r="G3806" s="1474">
        <v>-21905.233675040017</v>
      </c>
      <c r="H3806" s="1472">
        <v>-16685.880322417805</v>
      </c>
    </row>
    <row r="3807" spans="2:8" x14ac:dyDescent="0.2">
      <c r="B3807" s="1471">
        <v>42113</v>
      </c>
      <c r="C3807" s="1472">
        <v>546.98644450926417</v>
      </c>
      <c r="D3807" s="1472">
        <v>4430.9696158129464</v>
      </c>
      <c r="E3807" s="1472">
        <v>241.3972923</v>
      </c>
      <c r="F3807" s="1472">
        <v>5219.3533526222109</v>
      </c>
      <c r="G3807" s="1474">
        <v>-21905.233675040017</v>
      </c>
      <c r="H3807" s="1472">
        <v>-16685.880322417805</v>
      </c>
    </row>
    <row r="3808" spans="2:8" x14ac:dyDescent="0.2">
      <c r="B3808" s="1471">
        <v>42114</v>
      </c>
      <c r="C3808" s="1472">
        <v>603.68344121253119</v>
      </c>
      <c r="D3808" s="1472">
        <v>4430.9696158129464</v>
      </c>
      <c r="E3808" s="1472">
        <v>241.3972923</v>
      </c>
      <c r="F3808" s="1472">
        <v>5276.0503493254773</v>
      </c>
      <c r="G3808" s="1474">
        <v>-26369.959387620016</v>
      </c>
      <c r="H3808" s="1472">
        <v>-21093.90903829454</v>
      </c>
    </row>
    <row r="3809" spans="2:8" x14ac:dyDescent="0.2">
      <c r="B3809" s="1471">
        <v>42115</v>
      </c>
      <c r="C3809" s="1472">
        <v>604.28458850146569</v>
      </c>
      <c r="D3809" s="1472">
        <v>4185.9696158129464</v>
      </c>
      <c r="E3809" s="1472">
        <v>241.3972923</v>
      </c>
      <c r="F3809" s="1472">
        <v>5031.6514966144123</v>
      </c>
      <c r="G3809" s="1474">
        <v>-26272.304717960018</v>
      </c>
      <c r="H3809" s="1472">
        <v>-21240.653221345605</v>
      </c>
    </row>
    <row r="3810" spans="2:8" x14ac:dyDescent="0.2">
      <c r="B3810" s="1471">
        <v>42116</v>
      </c>
      <c r="C3810" s="1472">
        <v>604.75933659075031</v>
      </c>
      <c r="D3810" s="1472">
        <v>4185.9696158129464</v>
      </c>
      <c r="E3810" s="1472">
        <v>241.3972923</v>
      </c>
      <c r="F3810" s="1472">
        <v>5032.126244703697</v>
      </c>
      <c r="G3810" s="1474">
        <v>-26354.482002350018</v>
      </c>
      <c r="H3810" s="1472">
        <v>-21322.355757646321</v>
      </c>
    </row>
    <row r="3811" spans="2:8" x14ac:dyDescent="0.2">
      <c r="B3811" s="1471">
        <v>42117</v>
      </c>
      <c r="C3811" s="1472">
        <v>605.15484772506568</v>
      </c>
      <c r="D3811" s="1472">
        <v>4088.9696158129464</v>
      </c>
      <c r="E3811" s="1472">
        <v>241.3972923</v>
      </c>
      <c r="F3811" s="1472">
        <v>4935.5217558380118</v>
      </c>
      <c r="G3811" s="1474">
        <v>-26485.116565380016</v>
      </c>
      <c r="H3811" s="1472">
        <v>-21549.594809542003</v>
      </c>
    </row>
    <row r="3812" spans="2:8" x14ac:dyDescent="0.2">
      <c r="B3812" s="1471">
        <v>42118</v>
      </c>
      <c r="C3812" s="1472">
        <v>608.0869539949673</v>
      </c>
      <c r="D3812" s="1472">
        <v>4088.9696158129464</v>
      </c>
      <c r="E3812" s="1472">
        <v>241.3972923</v>
      </c>
      <c r="F3812" s="1472">
        <v>4938.4538621079137</v>
      </c>
      <c r="G3812" s="1474">
        <v>-26804.701707370015</v>
      </c>
      <c r="H3812" s="1472">
        <v>-21866.2478452621</v>
      </c>
    </row>
    <row r="3813" spans="2:8" x14ac:dyDescent="0.2">
      <c r="B3813" s="1471">
        <v>42119</v>
      </c>
      <c r="C3813" s="1472">
        <v>608.0869539949673</v>
      </c>
      <c r="D3813" s="1472">
        <v>4088.9696158129464</v>
      </c>
      <c r="E3813" s="1472">
        <v>241.3972923</v>
      </c>
      <c r="F3813" s="1472">
        <v>4938.4538621079137</v>
      </c>
      <c r="G3813" s="1474">
        <v>-26804.701707370015</v>
      </c>
      <c r="H3813" s="1472">
        <v>-21866.2478452621</v>
      </c>
    </row>
    <row r="3814" spans="2:8" x14ac:dyDescent="0.2">
      <c r="B3814" s="1471">
        <v>42120</v>
      </c>
      <c r="C3814" s="1472">
        <v>608.0869539949673</v>
      </c>
      <c r="D3814" s="1472">
        <v>4088.9696158129464</v>
      </c>
      <c r="E3814" s="1472">
        <v>241.3972923</v>
      </c>
      <c r="F3814" s="1472">
        <v>4938.4538621079137</v>
      </c>
      <c r="G3814" s="1474">
        <v>-26804.701707370015</v>
      </c>
      <c r="H3814" s="1472">
        <v>-21866.2478452621</v>
      </c>
    </row>
    <row r="3815" spans="2:8" x14ac:dyDescent="0.2">
      <c r="B3815" s="1471">
        <v>42121</v>
      </c>
      <c r="C3815" s="1472">
        <v>1114.3195692269833</v>
      </c>
      <c r="D3815" s="1472">
        <v>4088.9696158129464</v>
      </c>
      <c r="E3815" s="1472">
        <v>241.3972923</v>
      </c>
      <c r="F3815" s="1472">
        <v>5444.6864773399302</v>
      </c>
      <c r="G3815" s="1474">
        <v>-27683.107662790015</v>
      </c>
      <c r="H3815" s="1472">
        <v>-22238.421185450083</v>
      </c>
    </row>
    <row r="3816" spans="2:8" x14ac:dyDescent="0.2">
      <c r="B3816" s="1471">
        <v>42122</v>
      </c>
      <c r="C3816" s="1472">
        <v>1116.722408051445</v>
      </c>
      <c r="D3816" s="1472">
        <v>4088.9696158129464</v>
      </c>
      <c r="E3816" s="1472">
        <v>241.3972923</v>
      </c>
      <c r="F3816" s="1472">
        <v>5447.0893161643917</v>
      </c>
      <c r="G3816" s="1474">
        <v>-27382.255463660014</v>
      </c>
      <c r="H3816" s="1472">
        <v>-21935.166147495624</v>
      </c>
    </row>
    <row r="3817" spans="2:8" x14ac:dyDescent="0.2">
      <c r="B3817" s="1471">
        <v>42123</v>
      </c>
      <c r="C3817" s="1472">
        <v>1118.5636482486245</v>
      </c>
      <c r="D3817" s="1472">
        <v>4088.9696158129464</v>
      </c>
      <c r="E3817" s="1472">
        <v>241.3972923</v>
      </c>
      <c r="F3817" s="1472">
        <v>5448.9305563615708</v>
      </c>
      <c r="G3817" s="1474">
        <v>-27394.413340890016</v>
      </c>
      <c r="H3817" s="1472">
        <v>-21945.482784528445</v>
      </c>
    </row>
    <row r="3818" spans="2:8" x14ac:dyDescent="0.2">
      <c r="B3818" s="1471">
        <v>42124</v>
      </c>
      <c r="C3818" s="1472">
        <v>1124.2281966655817</v>
      </c>
      <c r="D3818" s="1472">
        <v>4088.9696158129464</v>
      </c>
      <c r="E3818" s="1472">
        <v>241.3972923</v>
      </c>
      <c r="F3818" s="1472">
        <v>5454.5951047785284</v>
      </c>
      <c r="G3818" s="1474">
        <v>-27528.115270260016</v>
      </c>
      <c r="H3818" s="1472">
        <v>-22073.520165481488</v>
      </c>
    </row>
    <row r="3819" spans="2:8" x14ac:dyDescent="0.2">
      <c r="B3819" s="1471">
        <v>42125</v>
      </c>
      <c r="C3819" s="1472">
        <v>1124.2281966655817</v>
      </c>
      <c r="D3819" s="1472">
        <v>4088.9696158129464</v>
      </c>
      <c r="E3819" s="1472">
        <v>241.3972923</v>
      </c>
      <c r="F3819" s="1472">
        <v>5454.5951047785284</v>
      </c>
      <c r="G3819" s="1474">
        <v>-27528.115270260016</v>
      </c>
      <c r="H3819" s="1472">
        <v>-22073.520165481488</v>
      </c>
    </row>
    <row r="3820" spans="2:8" x14ac:dyDescent="0.2">
      <c r="B3820" s="1471">
        <v>42126</v>
      </c>
      <c r="C3820" s="1472">
        <v>1124.2281966655817</v>
      </c>
      <c r="D3820" s="1472">
        <v>4088.9696158129464</v>
      </c>
      <c r="E3820" s="1472">
        <v>241.3972923</v>
      </c>
      <c r="F3820" s="1472">
        <v>5454.5951047785284</v>
      </c>
      <c r="G3820" s="1474">
        <v>-27528.115270260016</v>
      </c>
      <c r="H3820" s="1472">
        <v>-22073.520165481488</v>
      </c>
    </row>
    <row r="3821" spans="2:8" x14ac:dyDescent="0.2">
      <c r="B3821" s="1471">
        <v>42127</v>
      </c>
      <c r="C3821" s="1472">
        <v>1124.2281966655817</v>
      </c>
      <c r="D3821" s="1472">
        <v>4088.9696158129464</v>
      </c>
      <c r="E3821" s="1472">
        <v>241.3972923</v>
      </c>
      <c r="F3821" s="1472">
        <v>5454.5951047785284</v>
      </c>
      <c r="G3821" s="1474">
        <v>-27528.115270260016</v>
      </c>
      <c r="H3821" s="1472">
        <v>-22073.520165481488</v>
      </c>
    </row>
    <row r="3822" spans="2:8" x14ac:dyDescent="0.2">
      <c r="B3822" s="1471">
        <v>42128</v>
      </c>
      <c r="C3822" s="1472">
        <v>1120.250506001385</v>
      </c>
      <c r="D3822" s="1472">
        <v>4088.9696158129464</v>
      </c>
      <c r="E3822" s="1472">
        <v>241.3972923</v>
      </c>
      <c r="F3822" s="1472">
        <v>5450.617414114331</v>
      </c>
      <c r="G3822" s="1474">
        <v>-25647.225065680017</v>
      </c>
      <c r="H3822" s="1472">
        <v>-20196.607651565686</v>
      </c>
    </row>
    <row r="3823" spans="2:8" x14ac:dyDescent="0.2">
      <c r="B3823" s="1471">
        <v>42129</v>
      </c>
      <c r="C3823" s="1472">
        <v>2415.9394478500631</v>
      </c>
      <c r="D3823" s="1472">
        <v>4088.9696158129464</v>
      </c>
      <c r="E3823" s="1472">
        <v>237.3972923</v>
      </c>
      <c r="F3823" s="1472">
        <v>6742.30635596301</v>
      </c>
      <c r="G3823" s="1474">
        <v>-22736.817119060019</v>
      </c>
      <c r="H3823" s="1472">
        <v>-15994.510763097009</v>
      </c>
    </row>
    <row r="3824" spans="2:8" x14ac:dyDescent="0.2">
      <c r="B3824" s="1471">
        <v>42130</v>
      </c>
      <c r="C3824" s="1472">
        <v>2408.9639157909364</v>
      </c>
      <c r="D3824" s="1472">
        <v>4088.9696158129464</v>
      </c>
      <c r="E3824" s="1472">
        <v>237.3972923</v>
      </c>
      <c r="F3824" s="1472">
        <v>6735.3308239038834</v>
      </c>
      <c r="G3824" s="1474">
        <v>-19961.921403040018</v>
      </c>
      <c r="H3824" s="1472">
        <v>-13226.590579136135</v>
      </c>
    </row>
    <row r="3825" spans="2:8" x14ac:dyDescent="0.2">
      <c r="B3825" s="1471">
        <v>42131</v>
      </c>
      <c r="C3825" s="1472">
        <v>2408.5972641354369</v>
      </c>
      <c r="D3825" s="1472">
        <v>3708.9696158129464</v>
      </c>
      <c r="E3825" s="1472">
        <v>237.3972923</v>
      </c>
      <c r="F3825" s="1472">
        <v>6354.964172248383</v>
      </c>
      <c r="G3825" s="1474">
        <v>-28423.34891508002</v>
      </c>
      <c r="H3825" s="1472">
        <v>-22068.384742831637</v>
      </c>
    </row>
    <row r="3826" spans="2:8" x14ac:dyDescent="0.2">
      <c r="B3826" s="1471">
        <v>42132</v>
      </c>
      <c r="C3826" s="1472">
        <v>2408.5972641354369</v>
      </c>
      <c r="D3826" s="1472">
        <v>3708.9696158129464</v>
      </c>
      <c r="E3826" s="1472">
        <v>237.3972923</v>
      </c>
      <c r="F3826" s="1472">
        <v>6354.964172248383</v>
      </c>
      <c r="G3826" s="1474">
        <v>-28423.34891508002</v>
      </c>
      <c r="H3826" s="1472">
        <v>-22068.384742831637</v>
      </c>
    </row>
    <row r="3827" spans="2:8" x14ac:dyDescent="0.2">
      <c r="B3827" s="1471">
        <v>42133</v>
      </c>
      <c r="C3827" s="1472">
        <v>2408.7666808021036</v>
      </c>
      <c r="D3827" s="1472">
        <v>3708.9696158129464</v>
      </c>
      <c r="E3827" s="1472">
        <v>237.3972923</v>
      </c>
      <c r="F3827" s="1472">
        <v>6355.1335889150505</v>
      </c>
      <c r="G3827" s="1474">
        <v>-28423.34891508002</v>
      </c>
      <c r="H3827" s="1472">
        <v>-22068.215326164969</v>
      </c>
    </row>
    <row r="3828" spans="2:8" x14ac:dyDescent="0.2">
      <c r="B3828" s="1471">
        <v>42134</v>
      </c>
      <c r="C3828" s="1472">
        <v>2408.7666808021036</v>
      </c>
      <c r="D3828" s="1472">
        <v>3708.9696158129464</v>
      </c>
      <c r="E3828" s="1472">
        <v>237.3972923</v>
      </c>
      <c r="F3828" s="1472">
        <v>6355.1335889150505</v>
      </c>
      <c r="G3828" s="1474">
        <v>-28423.34891508002</v>
      </c>
      <c r="H3828" s="1472">
        <v>-22068.215326164969</v>
      </c>
    </row>
    <row r="3829" spans="2:8" x14ac:dyDescent="0.2">
      <c r="B3829" s="1471">
        <v>42135</v>
      </c>
      <c r="C3829" s="1472">
        <v>2418.159424664464</v>
      </c>
      <c r="D3829" s="1472">
        <v>4373.8029491462794</v>
      </c>
      <c r="E3829" s="1472">
        <v>237.3972923</v>
      </c>
      <c r="F3829" s="1472">
        <v>7029.359666110744</v>
      </c>
      <c r="G3829" s="1474">
        <v>-29004.54188264002</v>
      </c>
      <c r="H3829" s="1472">
        <v>-21975.182216529276</v>
      </c>
    </row>
    <row r="3830" spans="2:8" x14ac:dyDescent="0.2">
      <c r="B3830" s="1471">
        <v>42136</v>
      </c>
      <c r="C3830" s="1472">
        <v>2417.9155246939131</v>
      </c>
      <c r="D3830" s="1472">
        <v>4273.8029491462794</v>
      </c>
      <c r="E3830" s="1472">
        <v>237.3972923</v>
      </c>
      <c r="F3830" s="1472">
        <v>6929.1157661401921</v>
      </c>
      <c r="G3830" s="1474">
        <v>-28507.222354380021</v>
      </c>
      <c r="H3830" s="1472">
        <v>-21578.106588239829</v>
      </c>
    </row>
    <row r="3831" spans="2:8" x14ac:dyDescent="0.2">
      <c r="B3831" s="1471">
        <v>42137</v>
      </c>
      <c r="C3831" s="1472">
        <v>2417.0574297768217</v>
      </c>
      <c r="D3831" s="1472">
        <v>4273.8029491462794</v>
      </c>
      <c r="E3831" s="1472">
        <v>237.3972923</v>
      </c>
      <c r="F3831" s="1472">
        <v>6928.2576712231012</v>
      </c>
      <c r="G3831" s="1474">
        <v>-28468.74588099002</v>
      </c>
      <c r="H3831" s="1472">
        <v>-21540.488209766918</v>
      </c>
    </row>
    <row r="3832" spans="2:8" x14ac:dyDescent="0.2">
      <c r="B3832" s="1471">
        <v>42138</v>
      </c>
      <c r="C3832" s="1472">
        <v>2417.0574297768217</v>
      </c>
      <c r="D3832" s="1472">
        <v>4273.8029491462794</v>
      </c>
      <c r="E3832" s="1472">
        <v>237.3972923</v>
      </c>
      <c r="F3832" s="1472">
        <v>6928.2576712231012</v>
      </c>
      <c r="G3832" s="1474">
        <v>-28468.74588099002</v>
      </c>
      <c r="H3832" s="1472">
        <v>-21540.488209766918</v>
      </c>
    </row>
    <row r="3833" spans="2:8" x14ac:dyDescent="0.2">
      <c r="B3833" s="1471">
        <v>42139</v>
      </c>
      <c r="C3833" s="1472">
        <v>1473.6088047130413</v>
      </c>
      <c r="D3833" s="1472">
        <v>4273.8029491462794</v>
      </c>
      <c r="E3833" s="1472">
        <v>237.3972923</v>
      </c>
      <c r="F3833" s="1472">
        <v>5984.809046159321</v>
      </c>
      <c r="G3833" s="1474">
        <v>-27987.452728620021</v>
      </c>
      <c r="H3833" s="1472">
        <v>-22002.643682460701</v>
      </c>
    </row>
    <row r="3834" spans="2:8" x14ac:dyDescent="0.2">
      <c r="B3834" s="1471">
        <v>42140</v>
      </c>
      <c r="C3834" s="1472">
        <v>1473.6088047130413</v>
      </c>
      <c r="D3834" s="1472">
        <v>4273.8029491462794</v>
      </c>
      <c r="E3834" s="1472">
        <v>237.3972923</v>
      </c>
      <c r="F3834" s="1472">
        <v>5984.809046159321</v>
      </c>
      <c r="G3834" s="1474">
        <v>-27987.452728620021</v>
      </c>
      <c r="H3834" s="1472">
        <v>-22002.643682460701</v>
      </c>
    </row>
    <row r="3835" spans="2:8" x14ac:dyDescent="0.2">
      <c r="B3835" s="1471">
        <v>42141</v>
      </c>
      <c r="C3835" s="1472">
        <v>1473.6088047130413</v>
      </c>
      <c r="D3835" s="1472">
        <v>4273.8029491462794</v>
      </c>
      <c r="E3835" s="1472">
        <v>237.3972923</v>
      </c>
      <c r="F3835" s="1472">
        <v>5984.809046159321</v>
      </c>
      <c r="G3835" s="1474">
        <v>-27987.452728620021</v>
      </c>
      <c r="H3835" s="1472">
        <v>-22002.643682460701</v>
      </c>
    </row>
    <row r="3836" spans="2:8" x14ac:dyDescent="0.2">
      <c r="B3836" s="1471">
        <v>42142</v>
      </c>
      <c r="C3836" s="1472">
        <v>1465.7093525077551</v>
      </c>
      <c r="D3836" s="1472">
        <v>4225.8029491462794</v>
      </c>
      <c r="E3836" s="1472">
        <v>237.3972923</v>
      </c>
      <c r="F3836" s="1472">
        <v>5928.9095939540348</v>
      </c>
      <c r="G3836" s="1474">
        <v>-22347.175355060019</v>
      </c>
      <c r="H3836" s="1472">
        <v>-16418.265761105984</v>
      </c>
    </row>
    <row r="3837" spans="2:8" x14ac:dyDescent="0.2">
      <c r="B3837" s="1471">
        <v>42143</v>
      </c>
      <c r="C3837" s="1472">
        <v>1465.5013549962014</v>
      </c>
      <c r="D3837" s="1472">
        <v>3978.8029491462794</v>
      </c>
      <c r="E3837" s="1472">
        <v>237.3972923</v>
      </c>
      <c r="F3837" s="1472">
        <v>5681.7015964424809</v>
      </c>
      <c r="G3837" s="1474">
        <v>-22173.225665310019</v>
      </c>
      <c r="H3837" s="1472">
        <v>-16491.52406886754</v>
      </c>
    </row>
    <row r="3838" spans="2:8" x14ac:dyDescent="0.2">
      <c r="B3838" s="1471">
        <v>42144</v>
      </c>
      <c r="C3838" s="1472">
        <v>1509.0290456681319</v>
      </c>
      <c r="D3838" s="1472">
        <v>3978.8029491462794</v>
      </c>
      <c r="E3838" s="1472">
        <v>237.3972923</v>
      </c>
      <c r="F3838" s="1472">
        <v>5725.2292871144109</v>
      </c>
      <c r="G3838" s="1474">
        <v>-26254.006127080018</v>
      </c>
      <c r="H3838" s="1472">
        <v>-20528.776839965605</v>
      </c>
    </row>
    <row r="3839" spans="2:8" x14ac:dyDescent="0.2">
      <c r="B3839" s="1471">
        <v>42145</v>
      </c>
      <c r="C3839" s="1472">
        <v>1508.953139616506</v>
      </c>
      <c r="D3839" s="1472">
        <v>3978.8029491462794</v>
      </c>
      <c r="E3839" s="1472">
        <v>237.3972923</v>
      </c>
      <c r="F3839" s="1472">
        <v>5725.1533810627852</v>
      </c>
      <c r="G3839" s="1474">
        <v>-26649.343827430017</v>
      </c>
      <c r="H3839" s="1472">
        <v>-20924.190446367233</v>
      </c>
    </row>
    <row r="3840" spans="2:8" x14ac:dyDescent="0.2">
      <c r="B3840" s="1471">
        <v>42146</v>
      </c>
      <c r="C3840" s="1472">
        <v>1508.4732376450834</v>
      </c>
      <c r="D3840" s="1472">
        <v>3978.8029491462794</v>
      </c>
      <c r="E3840" s="1472">
        <v>237.3972923</v>
      </c>
      <c r="F3840" s="1472">
        <v>5724.6734790913633</v>
      </c>
      <c r="G3840" s="1474">
        <v>-25629.140839540018</v>
      </c>
      <c r="H3840" s="1472">
        <v>-19904.467360448652</v>
      </c>
    </row>
    <row r="3841" spans="2:8" x14ac:dyDescent="0.2">
      <c r="B3841" s="1471">
        <v>42147</v>
      </c>
      <c r="C3841" s="1472">
        <v>1508.4732376450834</v>
      </c>
      <c r="D3841" s="1472">
        <v>3978.8029491462794</v>
      </c>
      <c r="E3841" s="1472">
        <v>237.3972923</v>
      </c>
      <c r="F3841" s="1472">
        <v>5724.6734790913633</v>
      </c>
      <c r="G3841" s="1474">
        <v>-25629.140839540018</v>
      </c>
      <c r="H3841" s="1472">
        <v>-19904.467360448652</v>
      </c>
    </row>
    <row r="3842" spans="2:8" x14ac:dyDescent="0.2">
      <c r="B3842" s="1471">
        <v>42148</v>
      </c>
      <c r="C3842" s="1472">
        <v>1508.4732376450834</v>
      </c>
      <c r="D3842" s="1472">
        <v>3978.8029491462794</v>
      </c>
      <c r="E3842" s="1472">
        <v>237.3972923</v>
      </c>
      <c r="F3842" s="1472">
        <v>5724.6734790913633</v>
      </c>
      <c r="G3842" s="1474">
        <v>-25629.140839540018</v>
      </c>
      <c r="H3842" s="1472">
        <v>-19904.467360448652</v>
      </c>
    </row>
    <row r="3843" spans="2:8" x14ac:dyDescent="0.2">
      <c r="B3843" s="1471">
        <v>42149</v>
      </c>
      <c r="C3843" s="1472">
        <v>2012.8170413498517</v>
      </c>
      <c r="D3843" s="1472">
        <v>3978.8029491462794</v>
      </c>
      <c r="E3843" s="1472">
        <v>237.3972923</v>
      </c>
      <c r="F3843" s="1472">
        <v>6229.0172827961314</v>
      </c>
      <c r="G3843" s="1474">
        <v>-25629.140839540018</v>
      </c>
      <c r="H3843" s="1472">
        <v>-19400.123556743885</v>
      </c>
    </row>
    <row r="3844" spans="2:8" x14ac:dyDescent="0.2">
      <c r="B3844" s="1471">
        <v>42150</v>
      </c>
      <c r="C3844" s="1472">
        <v>2012.1076807149161</v>
      </c>
      <c r="D3844" s="1472">
        <v>3978.8029491462794</v>
      </c>
      <c r="E3844" s="1472">
        <v>237.3972923</v>
      </c>
      <c r="F3844" s="1472">
        <v>6228.3079221611952</v>
      </c>
      <c r="G3844" s="1474">
        <v>-26859.333626090018</v>
      </c>
      <c r="H3844" s="1472">
        <v>-20631.025703928823</v>
      </c>
    </row>
    <row r="3845" spans="2:8" x14ac:dyDescent="0.2">
      <c r="B3845" s="1471">
        <v>42151</v>
      </c>
      <c r="C3845" s="1472">
        <v>2011.5677873835248</v>
      </c>
      <c r="D3845" s="1472">
        <v>3978.8029491462794</v>
      </c>
      <c r="E3845" s="1472">
        <v>237.3972923</v>
      </c>
      <c r="F3845" s="1472">
        <v>6227.7680288298043</v>
      </c>
      <c r="G3845" s="1474">
        <v>-26481.549509430017</v>
      </c>
      <c r="H3845" s="1472">
        <v>-20253.781480600213</v>
      </c>
    </row>
    <row r="3846" spans="2:8" x14ac:dyDescent="0.2">
      <c r="B3846" s="1471">
        <v>42152</v>
      </c>
      <c r="C3846" s="1472">
        <v>2011.2266949626451</v>
      </c>
      <c r="D3846" s="1472">
        <v>3978.8029491462794</v>
      </c>
      <c r="E3846" s="1472">
        <v>237.3972923</v>
      </c>
      <c r="F3846" s="1472">
        <v>6227.426936408925</v>
      </c>
      <c r="G3846" s="1474">
        <v>-26369.459210950015</v>
      </c>
      <c r="H3846" s="1472">
        <v>-20142.032274541089</v>
      </c>
    </row>
    <row r="3847" spans="2:8" x14ac:dyDescent="0.2">
      <c r="B3847" s="1471">
        <v>42153</v>
      </c>
      <c r="C3847" s="1472">
        <v>-559.67376716619992</v>
      </c>
      <c r="D3847" s="1472">
        <v>3978.8029491462794</v>
      </c>
      <c r="E3847" s="1472">
        <v>237.3972923</v>
      </c>
      <c r="F3847" s="1472">
        <v>3656.5264742800796</v>
      </c>
      <c r="G3847" s="1474">
        <v>-24147.802071170016</v>
      </c>
      <c r="H3847" s="1472">
        <v>-20491.275596889936</v>
      </c>
    </row>
    <row r="3848" spans="2:8" x14ac:dyDescent="0.2">
      <c r="B3848" s="1471">
        <v>42154</v>
      </c>
      <c r="C3848" s="1472">
        <v>-559.67376716619992</v>
      </c>
      <c r="D3848" s="1472">
        <v>3978.8029491462794</v>
      </c>
      <c r="E3848" s="1472">
        <v>237.3972923</v>
      </c>
      <c r="F3848" s="1472">
        <v>3656.5264742800796</v>
      </c>
      <c r="G3848" s="1474">
        <v>-24147.802071170016</v>
      </c>
      <c r="H3848" s="1472">
        <v>-20491.275596889936</v>
      </c>
    </row>
    <row r="3849" spans="2:8" x14ac:dyDescent="0.2">
      <c r="B3849" s="1471">
        <v>42155</v>
      </c>
      <c r="C3849" s="1472">
        <v>-559.67376716619992</v>
      </c>
      <c r="D3849" s="1472">
        <v>3978.8029491462794</v>
      </c>
      <c r="E3849" s="1472">
        <v>237.3972923</v>
      </c>
      <c r="F3849" s="1472">
        <v>3656.5264742800796</v>
      </c>
      <c r="G3849" s="1474">
        <v>-24147.802071170016</v>
      </c>
      <c r="H3849" s="1472">
        <v>-20491.275596889936</v>
      </c>
    </row>
    <row r="3850" spans="2:8" x14ac:dyDescent="0.2">
      <c r="B3850" s="1471">
        <v>42156</v>
      </c>
      <c r="C3850" s="1472">
        <v>-1550.9368145102833</v>
      </c>
      <c r="D3850" s="1472">
        <v>3978.8029491462794</v>
      </c>
      <c r="E3850" s="1472">
        <v>237.3972923</v>
      </c>
      <c r="F3850" s="1472">
        <v>2665.263426935996</v>
      </c>
      <c r="G3850" s="1474">
        <v>-23498.128287630017</v>
      </c>
      <c r="H3850" s="1472">
        <v>-20832.864860694022</v>
      </c>
    </row>
    <row r="3851" spans="2:8" x14ac:dyDescent="0.2">
      <c r="B3851" s="1471">
        <v>42157</v>
      </c>
      <c r="C3851" s="1472">
        <v>-1551.8451575576719</v>
      </c>
      <c r="D3851" s="1472">
        <v>3978.8029491462794</v>
      </c>
      <c r="E3851" s="1472">
        <v>237.3972923</v>
      </c>
      <c r="F3851" s="1472">
        <v>2664.3550838886076</v>
      </c>
      <c r="G3851" s="1474">
        <v>-23373.479389600019</v>
      </c>
      <c r="H3851" s="1472">
        <v>-20709.124305711412</v>
      </c>
    </row>
    <row r="3852" spans="2:8" x14ac:dyDescent="0.2">
      <c r="B3852" s="1471">
        <v>42158</v>
      </c>
      <c r="C3852" s="1472">
        <v>-1553.4543002770315</v>
      </c>
      <c r="D3852" s="1472">
        <v>3978.8029491462794</v>
      </c>
      <c r="E3852" s="1472">
        <v>237.3972923</v>
      </c>
      <c r="F3852" s="1472">
        <v>2662.745941169248</v>
      </c>
      <c r="G3852" s="1474">
        <v>-23105.452982660019</v>
      </c>
      <c r="H3852" s="1472">
        <v>-20442.707041490772</v>
      </c>
    </row>
    <row r="3853" spans="2:8" x14ac:dyDescent="0.2">
      <c r="B3853" s="1471">
        <v>42159</v>
      </c>
      <c r="C3853" s="1472">
        <v>-1557.7107241265217</v>
      </c>
      <c r="D3853" s="1472">
        <v>3978.8029491462794</v>
      </c>
      <c r="E3853" s="1472">
        <v>237.3972923</v>
      </c>
      <c r="F3853" s="1472">
        <v>2658.4895173197579</v>
      </c>
      <c r="G3853" s="1474">
        <v>-22123.706726720018</v>
      </c>
      <c r="H3853" s="1472">
        <v>-19465.21720940026</v>
      </c>
    </row>
    <row r="3854" spans="2:8" x14ac:dyDescent="0.2">
      <c r="B3854" s="1471">
        <v>42160</v>
      </c>
      <c r="C3854" s="1472">
        <v>-256.85575598218929</v>
      </c>
      <c r="D3854" s="1472">
        <v>3978.8029491462794</v>
      </c>
      <c r="E3854" s="1472">
        <v>232.3972923</v>
      </c>
      <c r="F3854" s="1472">
        <v>3954.3444854640902</v>
      </c>
      <c r="G3854" s="1474">
        <v>-20567.30496933002</v>
      </c>
      <c r="H3854" s="1472">
        <v>-16612.960483865929</v>
      </c>
    </row>
    <row r="3855" spans="2:8" x14ac:dyDescent="0.2">
      <c r="B3855" s="1471">
        <v>42161</v>
      </c>
      <c r="C3855" s="1472">
        <v>-256.85575598218929</v>
      </c>
      <c r="D3855" s="1472">
        <v>3978.8029491462794</v>
      </c>
      <c r="E3855" s="1472">
        <v>232.3972923</v>
      </c>
      <c r="F3855" s="1472">
        <v>3954.3444854640902</v>
      </c>
      <c r="G3855" s="1474">
        <v>-20567.30496933002</v>
      </c>
      <c r="H3855" s="1472">
        <v>-16612.960483865929</v>
      </c>
    </row>
    <row r="3856" spans="2:8" x14ac:dyDescent="0.2">
      <c r="B3856" s="1471">
        <v>42162</v>
      </c>
      <c r="C3856" s="1472">
        <v>-256.85575598218929</v>
      </c>
      <c r="D3856" s="1472">
        <v>3978.8029491462794</v>
      </c>
      <c r="E3856" s="1472">
        <v>232.3972923</v>
      </c>
      <c r="F3856" s="1472">
        <v>3954.3444854640902</v>
      </c>
      <c r="G3856" s="1474">
        <v>-20567.30496933002</v>
      </c>
      <c r="H3856" s="1472">
        <v>-16612.960483865929</v>
      </c>
    </row>
    <row r="3857" spans="2:8" x14ac:dyDescent="0.2">
      <c r="B3857" s="1471">
        <v>42163</v>
      </c>
      <c r="C3857" s="1472">
        <v>-265.53749078843094</v>
      </c>
      <c r="D3857" s="1472">
        <v>3923.8029491462794</v>
      </c>
      <c r="E3857" s="1472">
        <v>232.3972923</v>
      </c>
      <c r="F3857" s="1472">
        <v>3890.6627506578484</v>
      </c>
      <c r="G3857" s="1474">
        <v>-18664.101345830019</v>
      </c>
      <c r="H3857" s="1472">
        <v>-14773.438595172171</v>
      </c>
    </row>
    <row r="3858" spans="2:8" x14ac:dyDescent="0.2">
      <c r="B3858" s="1471">
        <v>42164</v>
      </c>
      <c r="C3858" s="1472">
        <v>-251.99681540969044</v>
      </c>
      <c r="D3858" s="1472">
        <v>3598.6362824796129</v>
      </c>
      <c r="E3858" s="1472">
        <v>232.3972923</v>
      </c>
      <c r="F3858" s="1472">
        <v>3579.0367593699225</v>
      </c>
      <c r="G3858" s="1474">
        <v>-26059.30460813002</v>
      </c>
      <c r="H3858" s="1472">
        <v>-22480.267848760097</v>
      </c>
    </row>
    <row r="3859" spans="2:8" x14ac:dyDescent="0.2">
      <c r="B3859" s="1471">
        <v>42165</v>
      </c>
      <c r="C3859" s="1472">
        <v>-252.13392811704654</v>
      </c>
      <c r="D3859" s="1472">
        <v>3458.6362824796129</v>
      </c>
      <c r="E3859" s="1472">
        <v>232.3972923</v>
      </c>
      <c r="F3859" s="1472">
        <v>3438.8996466625663</v>
      </c>
      <c r="G3859" s="1474">
        <v>-26623.844283210019</v>
      </c>
      <c r="H3859" s="1472">
        <v>-23184.944636547454</v>
      </c>
    </row>
    <row r="3860" spans="2:8" x14ac:dyDescent="0.2">
      <c r="B3860" s="1471">
        <v>42166</v>
      </c>
      <c r="C3860" s="1472">
        <v>-252.36465633020993</v>
      </c>
      <c r="D3860" s="1472">
        <v>3388.6362824796129</v>
      </c>
      <c r="E3860" s="1472">
        <v>232.3972923</v>
      </c>
      <c r="F3860" s="1472">
        <v>3368.668918449403</v>
      </c>
      <c r="G3860" s="1474">
        <v>-26328.986893810019</v>
      </c>
      <c r="H3860" s="1472">
        <v>-22960.317975360616</v>
      </c>
    </row>
    <row r="3861" spans="2:8" x14ac:dyDescent="0.2">
      <c r="B3861" s="1471">
        <v>42167</v>
      </c>
      <c r="C3861" s="1472">
        <v>-253.38437202928111</v>
      </c>
      <c r="D3861" s="1472">
        <v>3388.6362824796129</v>
      </c>
      <c r="E3861" s="1472">
        <v>232.3972923</v>
      </c>
      <c r="F3861" s="1472">
        <v>3367.6492027503318</v>
      </c>
      <c r="G3861" s="1474">
        <v>-26501.515673850019</v>
      </c>
      <c r="H3861" s="1472">
        <v>-23133.866471099689</v>
      </c>
    </row>
    <row r="3862" spans="2:8" x14ac:dyDescent="0.2">
      <c r="B3862" s="1471">
        <v>42168</v>
      </c>
      <c r="C3862" s="1472">
        <v>-253.38437202928111</v>
      </c>
      <c r="D3862" s="1472">
        <v>3388.6362824796129</v>
      </c>
      <c r="E3862" s="1472">
        <v>232.3972923</v>
      </c>
      <c r="F3862" s="1472">
        <v>3367.6492027503318</v>
      </c>
      <c r="G3862" s="1474">
        <v>-26501.515673850019</v>
      </c>
      <c r="H3862" s="1472">
        <v>-23133.866471099689</v>
      </c>
    </row>
    <row r="3863" spans="2:8" x14ac:dyDescent="0.2">
      <c r="B3863" s="1471">
        <v>42169</v>
      </c>
      <c r="C3863" s="1472">
        <v>-253.38437202928111</v>
      </c>
      <c r="D3863" s="1472">
        <v>3388.6362824796129</v>
      </c>
      <c r="E3863" s="1472">
        <v>232.3972923</v>
      </c>
      <c r="F3863" s="1472">
        <v>3367.6492027503318</v>
      </c>
      <c r="G3863" s="1474">
        <v>-26501.515673850019</v>
      </c>
      <c r="H3863" s="1472">
        <v>-23133.866471099689</v>
      </c>
    </row>
    <row r="3864" spans="2:8" x14ac:dyDescent="0.2">
      <c r="B3864" s="1471">
        <v>42170</v>
      </c>
      <c r="C3864" s="1472">
        <v>-1354.5401762353813</v>
      </c>
      <c r="D3864" s="1472">
        <v>3388.6362824796129</v>
      </c>
      <c r="E3864" s="1472">
        <v>232.3972923</v>
      </c>
      <c r="F3864" s="1472">
        <v>2266.4933985442317</v>
      </c>
      <c r="G3864" s="1474">
        <v>-25656.355003950019</v>
      </c>
      <c r="H3864" s="1472">
        <v>-23389.861605405786</v>
      </c>
    </row>
    <row r="3865" spans="2:8" x14ac:dyDescent="0.2">
      <c r="B3865" s="1471">
        <v>42171</v>
      </c>
      <c r="C3865" s="1472">
        <v>-1365.8154744912756</v>
      </c>
      <c r="D3865" s="1472">
        <v>3308.6362824796129</v>
      </c>
      <c r="E3865" s="1472">
        <v>232.3972923</v>
      </c>
      <c r="F3865" s="1472">
        <v>2175.2181002883372</v>
      </c>
      <c r="G3865" s="1474">
        <v>-22007.95734296002</v>
      </c>
      <c r="H3865" s="1472">
        <v>-19832.739242671683</v>
      </c>
    </row>
    <row r="3866" spans="2:8" x14ac:dyDescent="0.2">
      <c r="B3866" s="1471">
        <v>42172</v>
      </c>
      <c r="C3866" s="1472">
        <v>-1361.0889108234633</v>
      </c>
      <c r="D3866" s="1472">
        <v>3308.6362824796129</v>
      </c>
      <c r="E3866" s="1472">
        <v>232.3972923</v>
      </c>
      <c r="F3866" s="1472">
        <v>2179.9446639561497</v>
      </c>
      <c r="G3866" s="1474">
        <v>-22635.420244220022</v>
      </c>
      <c r="H3866" s="1472">
        <v>-20455.475580263872</v>
      </c>
    </row>
    <row r="3867" spans="2:8" x14ac:dyDescent="0.2">
      <c r="B3867" s="1471">
        <v>42173</v>
      </c>
      <c r="C3867" s="1472">
        <v>-1421.3287478116804</v>
      </c>
      <c r="D3867" s="1472">
        <v>3178.6362824796129</v>
      </c>
      <c r="E3867" s="1472">
        <v>232.3972923</v>
      </c>
      <c r="F3867" s="1472">
        <v>1989.7048269679326</v>
      </c>
      <c r="G3867" s="1474">
        <v>-23026.779538520022</v>
      </c>
      <c r="H3867" s="1472">
        <v>-21037.07471155209</v>
      </c>
    </row>
    <row r="3868" spans="2:8" x14ac:dyDescent="0.2">
      <c r="B3868" s="1471">
        <v>42174</v>
      </c>
      <c r="C3868" s="1472">
        <v>-1406.8529268898885</v>
      </c>
      <c r="D3868" s="1472">
        <v>3148.6362824796129</v>
      </c>
      <c r="E3868" s="1472">
        <v>232.3972923</v>
      </c>
      <c r="F3868" s="1472">
        <v>1974.1806478897242</v>
      </c>
      <c r="G3868" s="1474">
        <v>-25524.94651725002</v>
      </c>
      <c r="H3868" s="1472">
        <v>-23550.765869360297</v>
      </c>
    </row>
    <row r="3869" spans="2:8" x14ac:dyDescent="0.2">
      <c r="B3869" s="1471">
        <v>42175</v>
      </c>
      <c r="C3869" s="1472">
        <v>-1368.1569246926229</v>
      </c>
      <c r="D3869" s="1472">
        <v>3148.6362824796129</v>
      </c>
      <c r="E3869" s="1472">
        <v>232.3972923</v>
      </c>
      <c r="F3869" s="1472">
        <v>2012.8766500869901</v>
      </c>
      <c r="G3869" s="1474">
        <v>-25524.94651725002</v>
      </c>
      <c r="H3869" s="1472">
        <v>-23512.069867163031</v>
      </c>
    </row>
    <row r="3870" spans="2:8" x14ac:dyDescent="0.2">
      <c r="B3870" s="1471">
        <v>42176</v>
      </c>
      <c r="C3870" s="1472">
        <v>-1368.1569246926229</v>
      </c>
      <c r="D3870" s="1472">
        <v>3148.6362824796129</v>
      </c>
      <c r="E3870" s="1472">
        <v>232.3972923</v>
      </c>
      <c r="F3870" s="1472">
        <v>2012.8766500869901</v>
      </c>
      <c r="G3870" s="1474">
        <v>-25524.94651725002</v>
      </c>
      <c r="H3870" s="1472">
        <v>-23512.069867163031</v>
      </c>
    </row>
    <row r="3871" spans="2:8" x14ac:dyDescent="0.2">
      <c r="B3871" s="1471">
        <v>42177</v>
      </c>
      <c r="C3871" s="1472">
        <v>-1368.8477573161258</v>
      </c>
      <c r="D3871" s="1472">
        <v>3148.6362824796129</v>
      </c>
      <c r="E3871" s="1472">
        <v>232.3972923</v>
      </c>
      <c r="F3871" s="1472">
        <v>2012.1858174634872</v>
      </c>
      <c r="G3871" s="1474">
        <v>-26119.971279470021</v>
      </c>
      <c r="H3871" s="1472">
        <v>-24107.785462006534</v>
      </c>
    </row>
    <row r="3872" spans="2:8" x14ac:dyDescent="0.2">
      <c r="B3872" s="1471">
        <v>42178</v>
      </c>
      <c r="C3872" s="1472">
        <v>-1368.9163213997654</v>
      </c>
      <c r="D3872" s="1472">
        <v>3093.6362824796129</v>
      </c>
      <c r="E3872" s="1472">
        <v>232.3972923</v>
      </c>
      <c r="F3872" s="1472">
        <v>1957.1172533798476</v>
      </c>
      <c r="G3872" s="1474">
        <v>-26336.709919750021</v>
      </c>
      <c r="H3872" s="1472">
        <v>-24379.592666370172</v>
      </c>
    </row>
    <row r="3873" spans="2:8" x14ac:dyDescent="0.2">
      <c r="B3873" s="1471">
        <v>42179</v>
      </c>
      <c r="C3873" s="1472">
        <v>-1369.3750269570737</v>
      </c>
      <c r="D3873" s="1472">
        <v>3093.6362824796129</v>
      </c>
      <c r="E3873" s="1472">
        <v>232.3972923</v>
      </c>
      <c r="F3873" s="1472">
        <v>1956.6585478225393</v>
      </c>
      <c r="G3873" s="1474">
        <v>-26924.64892550002</v>
      </c>
      <c r="H3873" s="1472">
        <v>-24967.990377677481</v>
      </c>
    </row>
    <row r="3874" spans="2:8" x14ac:dyDescent="0.2">
      <c r="B3874" s="1471">
        <v>42180</v>
      </c>
      <c r="C3874" s="1472">
        <v>-865.95520882256778</v>
      </c>
      <c r="D3874" s="1472">
        <v>3093.6362824796129</v>
      </c>
      <c r="E3874" s="1472">
        <v>232.3972923</v>
      </c>
      <c r="F3874" s="1472">
        <v>2460.0783659570452</v>
      </c>
      <c r="G3874" s="1474">
        <v>-27531.846725020019</v>
      </c>
      <c r="H3874" s="1472">
        <v>-25071.768359062975</v>
      </c>
    </row>
    <row r="3875" spans="2:8" x14ac:dyDescent="0.2">
      <c r="B3875" s="1471">
        <v>42181</v>
      </c>
      <c r="C3875" s="1472">
        <v>-892.62447289736474</v>
      </c>
      <c r="D3875" s="1472">
        <v>3093.6362824796129</v>
      </c>
      <c r="E3875" s="1472">
        <v>232.3972923</v>
      </c>
      <c r="F3875" s="1472">
        <v>2433.4091018822483</v>
      </c>
      <c r="G3875" s="1474">
        <v>-27355.568716570018</v>
      </c>
      <c r="H3875" s="1472">
        <v>-24922.159614687771</v>
      </c>
    </row>
    <row r="3876" spans="2:8" x14ac:dyDescent="0.2">
      <c r="B3876" s="1471">
        <v>42182</v>
      </c>
      <c r="C3876" s="1472">
        <v>-892.62447289736474</v>
      </c>
      <c r="D3876" s="1472">
        <v>3093.6362824796129</v>
      </c>
      <c r="E3876" s="1472">
        <v>232.3972923</v>
      </c>
      <c r="F3876" s="1472">
        <v>2433.4091018822483</v>
      </c>
      <c r="G3876" s="1474">
        <v>-27355.568716570018</v>
      </c>
      <c r="H3876" s="1472">
        <v>-24922.159614687771</v>
      </c>
    </row>
    <row r="3877" spans="2:8" x14ac:dyDescent="0.2">
      <c r="B3877" s="1471">
        <v>42183</v>
      </c>
      <c r="C3877" s="1472">
        <v>-892.62447289736474</v>
      </c>
      <c r="D3877" s="1472">
        <v>3093.6362824796129</v>
      </c>
      <c r="E3877" s="1472">
        <v>232.3972923</v>
      </c>
      <c r="F3877" s="1472">
        <v>2433.4091018822483</v>
      </c>
      <c r="G3877" s="1474">
        <v>-27355.568716570018</v>
      </c>
      <c r="H3877" s="1472">
        <v>-24922.159614687771</v>
      </c>
    </row>
    <row r="3878" spans="2:8" x14ac:dyDescent="0.2">
      <c r="B3878" s="1471">
        <v>42184</v>
      </c>
      <c r="C3878" s="1472">
        <v>-892.85757474873515</v>
      </c>
      <c r="D3878" s="1472">
        <v>3093.6362824796129</v>
      </c>
      <c r="E3878" s="1472">
        <v>232.3972923</v>
      </c>
      <c r="F3878" s="1472">
        <v>2433.1760000308777</v>
      </c>
      <c r="G3878" s="1474">
        <v>-27410.192679720018</v>
      </c>
      <c r="H3878" s="1472">
        <v>-24977.016679689139</v>
      </c>
    </row>
    <row r="3879" spans="2:8" x14ac:dyDescent="0.2">
      <c r="B3879" s="1471">
        <v>42185</v>
      </c>
      <c r="C3879" s="1472">
        <v>-1034.437402426249</v>
      </c>
      <c r="D3879" s="1472">
        <v>3093.6362824796129</v>
      </c>
      <c r="E3879" s="1472">
        <v>232.3972923</v>
      </c>
      <c r="F3879" s="1472">
        <v>2291.5961723533637</v>
      </c>
      <c r="G3879" s="1474">
        <v>-28211.167897640018</v>
      </c>
      <c r="H3879" s="1472">
        <v>-25919.571725286653</v>
      </c>
    </row>
    <row r="3880" spans="2:8" x14ac:dyDescent="0.2">
      <c r="B3880" s="1471">
        <v>42186</v>
      </c>
      <c r="C3880" s="1472">
        <v>-2047.4938668397224</v>
      </c>
      <c r="D3880" s="1472">
        <v>3093.6362824796129</v>
      </c>
      <c r="E3880" s="1472">
        <v>232.3972923</v>
      </c>
      <c r="F3880" s="1472">
        <v>1278.5397079398904</v>
      </c>
      <c r="G3880" s="1474">
        <v>-26778.558101150018</v>
      </c>
      <c r="H3880" s="1472">
        <v>-25500.018393210128</v>
      </c>
    </row>
    <row r="3881" spans="2:8" x14ac:dyDescent="0.2">
      <c r="B3881" s="1471">
        <v>42187</v>
      </c>
      <c r="C3881" s="1472">
        <v>-2042.1792501287332</v>
      </c>
      <c r="D3881" s="1472">
        <v>3093.6362824796129</v>
      </c>
      <c r="E3881" s="1472">
        <v>232.3972923</v>
      </c>
      <c r="F3881" s="1472">
        <v>1283.8543246508798</v>
      </c>
      <c r="G3881" s="1474">
        <v>-26298.030705930018</v>
      </c>
      <c r="H3881" s="1472">
        <v>-25014.17638127914</v>
      </c>
    </row>
    <row r="3882" spans="2:8" x14ac:dyDescent="0.2">
      <c r="B3882" s="1471">
        <v>42188</v>
      </c>
      <c r="C3882" s="1472">
        <v>-2041.3464433325912</v>
      </c>
      <c r="D3882" s="1472">
        <v>3093.6362824796129</v>
      </c>
      <c r="E3882" s="1472">
        <v>232.3972923</v>
      </c>
      <c r="F3882" s="1472">
        <v>1284.6871314470218</v>
      </c>
      <c r="G3882" s="1474">
        <v>-23283.100316930017</v>
      </c>
      <c r="H3882" s="1472">
        <v>-21998.413185482994</v>
      </c>
    </row>
    <row r="3883" spans="2:8" x14ac:dyDescent="0.2">
      <c r="B3883" s="1471">
        <v>42189</v>
      </c>
      <c r="C3883" s="1472">
        <v>-2041.3464433325912</v>
      </c>
      <c r="D3883" s="1472">
        <v>3093.6362824796129</v>
      </c>
      <c r="E3883" s="1472">
        <v>232.3972923</v>
      </c>
      <c r="F3883" s="1472">
        <v>1284.6871314470218</v>
      </c>
      <c r="G3883" s="1474">
        <v>-23283.100316930017</v>
      </c>
      <c r="H3883" s="1472">
        <v>-21998.413185482994</v>
      </c>
    </row>
    <row r="3884" spans="2:8" x14ac:dyDescent="0.2">
      <c r="B3884" s="1471">
        <v>42190</v>
      </c>
      <c r="C3884" s="1472">
        <v>-2028.9716436347153</v>
      </c>
      <c r="D3884" s="1472">
        <v>3093.6362824796129</v>
      </c>
      <c r="E3884" s="1472">
        <v>249.3972923</v>
      </c>
      <c r="F3884" s="1472">
        <v>1314.0619311448977</v>
      </c>
      <c r="G3884" s="1474">
        <v>-23283.100316930017</v>
      </c>
      <c r="H3884" s="1472">
        <v>-21969.038385785119</v>
      </c>
    </row>
    <row r="3885" spans="2:8" x14ac:dyDescent="0.2">
      <c r="B3885" s="1471">
        <v>42191</v>
      </c>
      <c r="C3885" s="1472">
        <v>-658.87448673307756</v>
      </c>
      <c r="D3885" s="1472">
        <v>3093.6362824796129</v>
      </c>
      <c r="E3885" s="1472">
        <v>249.3972923</v>
      </c>
      <c r="F3885" s="1472">
        <v>2684.1590880465355</v>
      </c>
      <c r="G3885" s="1474">
        <v>-22018.836412290017</v>
      </c>
      <c r="H3885" s="1472">
        <v>-19334.677324243479</v>
      </c>
    </row>
    <row r="3886" spans="2:8" x14ac:dyDescent="0.2">
      <c r="B3886" s="1471">
        <v>42192</v>
      </c>
      <c r="C3886" s="1472">
        <v>-630.14661499158694</v>
      </c>
      <c r="D3886" s="1472">
        <v>3093.6362824796129</v>
      </c>
      <c r="E3886" s="1472">
        <v>249.3972923</v>
      </c>
      <c r="F3886" s="1472">
        <v>2712.8869597880262</v>
      </c>
      <c r="G3886" s="1474">
        <v>-19285.895542050017</v>
      </c>
      <c r="H3886" s="1472">
        <v>-16573.008582261991</v>
      </c>
    </row>
    <row r="3887" spans="2:8" x14ac:dyDescent="0.2">
      <c r="B3887" s="1471">
        <v>42193</v>
      </c>
      <c r="C3887" s="1472">
        <v>-647.3546792685845</v>
      </c>
      <c r="D3887" s="1472">
        <v>3093.6362824796129</v>
      </c>
      <c r="E3887" s="1472">
        <v>249.3972923</v>
      </c>
      <c r="F3887" s="1472">
        <v>2695.6788955110287</v>
      </c>
      <c r="G3887" s="1474">
        <v>-20124.896515430017</v>
      </c>
      <c r="H3887" s="1472">
        <v>-17429.217619918989</v>
      </c>
    </row>
    <row r="3888" spans="2:8" x14ac:dyDescent="0.2">
      <c r="B3888" s="1471">
        <v>42194</v>
      </c>
      <c r="C3888" s="1472">
        <v>-637.02875117817416</v>
      </c>
      <c r="D3888" s="1472">
        <v>3903.4696158129464</v>
      </c>
      <c r="E3888" s="1472">
        <v>249.3972923</v>
      </c>
      <c r="F3888" s="1472">
        <v>3515.8381569347721</v>
      </c>
      <c r="G3888" s="1474">
        <v>-28679.723992980016</v>
      </c>
      <c r="H3888" s="1472">
        <v>-25163.885836045243</v>
      </c>
    </row>
    <row r="3889" spans="2:8" x14ac:dyDescent="0.2">
      <c r="B3889" s="1471">
        <v>42195</v>
      </c>
      <c r="C3889" s="1472">
        <v>-635.51190928388803</v>
      </c>
      <c r="D3889" s="1472">
        <v>3813.4696158129464</v>
      </c>
      <c r="E3889" s="1472">
        <v>249.3972923</v>
      </c>
      <c r="F3889" s="1472">
        <v>3427.3549988290583</v>
      </c>
      <c r="G3889" s="1474">
        <v>-28909.727603120016</v>
      </c>
      <c r="H3889" s="1472">
        <v>-25482.372604290958</v>
      </c>
    </row>
    <row r="3890" spans="2:8" x14ac:dyDescent="0.2">
      <c r="B3890" s="1471">
        <v>42196</v>
      </c>
      <c r="C3890" s="1472">
        <v>-635.51190928388803</v>
      </c>
      <c r="D3890" s="1472">
        <v>3813.4696158129464</v>
      </c>
      <c r="E3890" s="1472">
        <v>249.3972923</v>
      </c>
      <c r="F3890" s="1472">
        <v>3427.3549988290583</v>
      </c>
      <c r="G3890" s="1474">
        <v>-28909.727603120016</v>
      </c>
      <c r="H3890" s="1472">
        <v>-25482.372604290958</v>
      </c>
    </row>
    <row r="3891" spans="2:8" x14ac:dyDescent="0.2">
      <c r="B3891" s="1471">
        <v>42197</v>
      </c>
      <c r="C3891" s="1472">
        <v>-635.51190928388803</v>
      </c>
      <c r="D3891" s="1472">
        <v>3813.4696158129464</v>
      </c>
      <c r="E3891" s="1472">
        <v>249.3972923</v>
      </c>
      <c r="F3891" s="1472">
        <v>3427.3549988290583</v>
      </c>
      <c r="G3891" s="1474">
        <v>-28909.727603120016</v>
      </c>
      <c r="H3891" s="1472">
        <v>-25482.372604290958</v>
      </c>
    </row>
    <row r="3892" spans="2:8" x14ac:dyDescent="0.2">
      <c r="B3892" s="1471">
        <v>42198</v>
      </c>
      <c r="C3892" s="1472">
        <v>-632.44107732497764</v>
      </c>
      <c r="D3892" s="1472">
        <v>3796.4696158129464</v>
      </c>
      <c r="E3892" s="1472">
        <v>249.3972923</v>
      </c>
      <c r="F3892" s="1472">
        <v>3413.4258307879691</v>
      </c>
      <c r="G3892" s="1474">
        <v>-29171.459748570018</v>
      </c>
      <c r="H3892" s="1472">
        <v>-25758.03391778205</v>
      </c>
    </row>
    <row r="3893" spans="2:8" x14ac:dyDescent="0.2">
      <c r="B3893" s="1471">
        <v>42199</v>
      </c>
      <c r="C3893" s="1472">
        <v>-632.44107732497764</v>
      </c>
      <c r="D3893" s="1472">
        <v>3796.4696158129464</v>
      </c>
      <c r="E3893" s="1472">
        <v>249.3972923</v>
      </c>
      <c r="F3893" s="1472">
        <v>3413.4258307879691</v>
      </c>
      <c r="G3893" s="1474">
        <v>-29171.459748570018</v>
      </c>
      <c r="H3893" s="1472">
        <v>-25758.03391778205</v>
      </c>
    </row>
    <row r="3894" spans="2:8" x14ac:dyDescent="0.2">
      <c r="B3894" s="1471">
        <v>42200</v>
      </c>
      <c r="C3894" s="1472">
        <v>-572.27486484183748</v>
      </c>
      <c r="D3894" s="1472">
        <v>3796.4696158129464</v>
      </c>
      <c r="E3894" s="1472">
        <v>249.3972923</v>
      </c>
      <c r="F3894" s="1472">
        <v>3473.5920432711091</v>
      </c>
      <c r="G3894" s="1474">
        <v>-29673.720372400017</v>
      </c>
      <c r="H3894" s="1472">
        <v>-26200.128329128907</v>
      </c>
    </row>
    <row r="3895" spans="2:8" x14ac:dyDescent="0.2">
      <c r="B3895" s="1471">
        <v>42201</v>
      </c>
      <c r="C3895" s="1472">
        <v>-493.48382248128144</v>
      </c>
      <c r="D3895" s="1472">
        <v>3722.4696158129464</v>
      </c>
      <c r="E3895" s="1472">
        <v>249.3972923</v>
      </c>
      <c r="F3895" s="1472">
        <v>3478.3830856316649</v>
      </c>
      <c r="G3895" s="1474">
        <v>-20598.367722650019</v>
      </c>
      <c r="H3895" s="1472">
        <v>-17119.984637018355</v>
      </c>
    </row>
    <row r="3896" spans="2:8" x14ac:dyDescent="0.2">
      <c r="B3896" s="1471">
        <v>42202</v>
      </c>
      <c r="C3896" s="1472">
        <v>-579.02727394641522</v>
      </c>
      <c r="D3896" s="1472">
        <v>3722.4696158129464</v>
      </c>
      <c r="E3896" s="1472">
        <v>249.3972923</v>
      </c>
      <c r="F3896" s="1472">
        <v>3392.8396341665311</v>
      </c>
      <c r="G3896" s="1474">
        <v>-21063.729462880019</v>
      </c>
      <c r="H3896" s="1472">
        <v>-17670.889828713487</v>
      </c>
    </row>
    <row r="3897" spans="2:8" x14ac:dyDescent="0.2">
      <c r="B3897" s="1471">
        <v>42203</v>
      </c>
      <c r="C3897" s="1472">
        <v>-579.02727394641522</v>
      </c>
      <c r="D3897" s="1472">
        <v>3722.4696158129464</v>
      </c>
      <c r="E3897" s="1472">
        <v>249.3972923</v>
      </c>
      <c r="F3897" s="1472">
        <v>3392.8396341665311</v>
      </c>
      <c r="G3897" s="1474">
        <v>-21063.729462880019</v>
      </c>
      <c r="H3897" s="1472">
        <v>-17670.889828713487</v>
      </c>
    </row>
    <row r="3898" spans="2:8" x14ac:dyDescent="0.2">
      <c r="B3898" s="1471">
        <v>42204</v>
      </c>
      <c r="C3898" s="1472">
        <v>-579.02727394641522</v>
      </c>
      <c r="D3898" s="1472">
        <v>3722.4696158129464</v>
      </c>
      <c r="E3898" s="1472">
        <v>249.3972923</v>
      </c>
      <c r="F3898" s="1472">
        <v>3392.8396341665311</v>
      </c>
      <c r="G3898" s="1474">
        <v>-21063.729462880019</v>
      </c>
      <c r="H3898" s="1472">
        <v>-17670.889828713487</v>
      </c>
    </row>
    <row r="3899" spans="2:8" x14ac:dyDescent="0.2">
      <c r="B3899" s="1471">
        <v>42205</v>
      </c>
      <c r="C3899" s="1472">
        <v>-526.84032456876139</v>
      </c>
      <c r="D3899" s="1472">
        <v>3422.4696158129464</v>
      </c>
      <c r="E3899" s="1472">
        <v>249.3972923</v>
      </c>
      <c r="F3899" s="1472">
        <v>3145.0265835441851</v>
      </c>
      <c r="G3899" s="1474">
        <v>-24757.46075054002</v>
      </c>
      <c r="H3899" s="1472">
        <v>-21612.434166995834</v>
      </c>
    </row>
    <row r="3900" spans="2:8" x14ac:dyDescent="0.2">
      <c r="B3900" s="1471">
        <v>42206</v>
      </c>
      <c r="C3900" s="1472">
        <v>-526.17030349537299</v>
      </c>
      <c r="D3900" s="1472">
        <v>3372.4696158129464</v>
      </c>
      <c r="E3900" s="1472">
        <v>249.3972923</v>
      </c>
      <c r="F3900" s="1472">
        <v>3095.6966046175735</v>
      </c>
      <c r="G3900" s="1474">
        <v>-24373.476326410018</v>
      </c>
      <c r="H3900" s="1472">
        <v>-21277.779721792445</v>
      </c>
    </row>
    <row r="3901" spans="2:8" x14ac:dyDescent="0.2">
      <c r="B3901" s="1471">
        <v>42207</v>
      </c>
      <c r="C3901" s="1472">
        <v>-525.6792962015694</v>
      </c>
      <c r="D3901" s="1472">
        <v>3372.4696158129464</v>
      </c>
      <c r="E3901" s="1472">
        <v>249.3972923</v>
      </c>
      <c r="F3901" s="1472">
        <v>3096.1876119113772</v>
      </c>
      <c r="G3901" s="1474">
        <v>-24523.08063925002</v>
      </c>
      <c r="H3901" s="1472">
        <v>-21426.893027338643</v>
      </c>
    </row>
    <row r="3902" spans="2:8" x14ac:dyDescent="0.2">
      <c r="B3902" s="1471">
        <v>42208</v>
      </c>
      <c r="C3902" s="1472">
        <v>-525.26066825780617</v>
      </c>
      <c r="D3902" s="1472">
        <v>3293.4696158129464</v>
      </c>
      <c r="E3902" s="1472">
        <v>249.3972923</v>
      </c>
      <c r="F3902" s="1472">
        <v>3017.6062398551403</v>
      </c>
      <c r="G3902" s="1474">
        <v>-24465.00025906002</v>
      </c>
      <c r="H3902" s="1472">
        <v>-21447.394019204879</v>
      </c>
    </row>
    <row r="3903" spans="2:8" x14ac:dyDescent="0.2">
      <c r="B3903" s="1471">
        <v>42209</v>
      </c>
      <c r="C3903" s="1472">
        <v>-521.68922954187417</v>
      </c>
      <c r="D3903" s="1472">
        <v>3293.4696158129464</v>
      </c>
      <c r="E3903" s="1472">
        <v>249.3972923</v>
      </c>
      <c r="F3903" s="1472">
        <v>3021.1776785710722</v>
      </c>
      <c r="G3903" s="1474">
        <v>-24740.82710434002</v>
      </c>
      <c r="H3903" s="1472">
        <v>-21719.649425768948</v>
      </c>
    </row>
    <row r="3904" spans="2:8" x14ac:dyDescent="0.2">
      <c r="B3904" s="1471">
        <v>42210</v>
      </c>
      <c r="C3904" s="1472">
        <v>-521.68922954187417</v>
      </c>
      <c r="D3904" s="1472">
        <v>3293.4696158129464</v>
      </c>
      <c r="E3904" s="1472">
        <v>249.3972923</v>
      </c>
      <c r="F3904" s="1472">
        <v>3021.1776785710722</v>
      </c>
      <c r="G3904" s="1474">
        <v>-24740.82710434002</v>
      </c>
      <c r="H3904" s="1472">
        <v>-21719.649425768948</v>
      </c>
    </row>
    <row r="3905" spans="2:8" x14ac:dyDescent="0.2">
      <c r="B3905" s="1471">
        <v>42211</v>
      </c>
      <c r="C3905" s="1472">
        <v>-521.68922954187417</v>
      </c>
      <c r="D3905" s="1472">
        <v>3293.4696158129464</v>
      </c>
      <c r="E3905" s="1472">
        <v>249.3972923</v>
      </c>
      <c r="F3905" s="1472">
        <v>3021.1776785710722</v>
      </c>
      <c r="G3905" s="1474">
        <v>-24740.82710434002</v>
      </c>
      <c r="H3905" s="1472">
        <v>-21719.649425768948</v>
      </c>
    </row>
    <row r="3906" spans="2:8" x14ac:dyDescent="0.2">
      <c r="B3906" s="1471">
        <v>42212</v>
      </c>
      <c r="C3906" s="1472">
        <v>-14.943254810758447</v>
      </c>
      <c r="D3906" s="1472">
        <v>3293.4696158129464</v>
      </c>
      <c r="E3906" s="1472">
        <v>249.3972923</v>
      </c>
      <c r="F3906" s="1472">
        <v>3527.9236533021881</v>
      </c>
      <c r="G3906" s="1474">
        <v>-25447.529584350021</v>
      </c>
      <c r="H3906" s="1472">
        <v>-21919.605931047834</v>
      </c>
    </row>
    <row r="3907" spans="2:8" x14ac:dyDescent="0.2">
      <c r="B3907" s="1471">
        <v>42213</v>
      </c>
      <c r="C3907" s="1472">
        <v>-12.289719416110358</v>
      </c>
      <c r="D3907" s="1472">
        <v>3293.4696158129464</v>
      </c>
      <c r="E3907" s="1472">
        <v>249.3972923</v>
      </c>
      <c r="F3907" s="1472">
        <v>3530.5771886968359</v>
      </c>
      <c r="G3907" s="1474">
        <v>-25309.533129610019</v>
      </c>
      <c r="H3907" s="1472">
        <v>-21778.955940913183</v>
      </c>
    </row>
    <row r="3908" spans="2:8" x14ac:dyDescent="0.2">
      <c r="B3908" s="1471">
        <v>42214</v>
      </c>
      <c r="C3908" s="1472">
        <v>-11.31426733388173</v>
      </c>
      <c r="D3908" s="1472">
        <v>3293.4696158129464</v>
      </c>
      <c r="E3908" s="1472">
        <v>249.3972923</v>
      </c>
      <c r="F3908" s="1472">
        <v>3531.5526407790649</v>
      </c>
      <c r="G3908" s="1474">
        <v>-25326.79095398002</v>
      </c>
      <c r="H3908" s="1472">
        <v>-21795.238313200956</v>
      </c>
    </row>
    <row r="3909" spans="2:8" x14ac:dyDescent="0.2">
      <c r="B3909" s="1471">
        <v>42215</v>
      </c>
      <c r="C3909" s="1472">
        <v>-9.5602123478017802</v>
      </c>
      <c r="D3909" s="1472">
        <v>3293.4696158129464</v>
      </c>
      <c r="E3909" s="1472">
        <v>249.3972923</v>
      </c>
      <c r="F3909" s="1472">
        <v>3533.3066957651445</v>
      </c>
      <c r="G3909" s="1474">
        <v>-25160.28422422002</v>
      </c>
      <c r="H3909" s="1472">
        <v>-21626.977528454874</v>
      </c>
    </row>
    <row r="3910" spans="2:8" x14ac:dyDescent="0.2">
      <c r="B3910" s="1471">
        <v>42216</v>
      </c>
      <c r="C3910" s="1472">
        <v>-5.3714741103273127</v>
      </c>
      <c r="D3910" s="1472">
        <v>3293.4696158129464</v>
      </c>
      <c r="E3910" s="1472">
        <v>249.3972923</v>
      </c>
      <c r="F3910" s="1472">
        <v>3537.4954340026193</v>
      </c>
      <c r="G3910" s="1474">
        <v>-25345.96938886002</v>
      </c>
      <c r="H3910" s="1472">
        <v>-21808.4739548574</v>
      </c>
    </row>
    <row r="3911" spans="2:8" x14ac:dyDescent="0.2">
      <c r="B3911" s="1471">
        <v>42217</v>
      </c>
      <c r="C3911" s="1472">
        <v>-5.3714741103273127</v>
      </c>
      <c r="D3911" s="1472">
        <v>3293.4696158129464</v>
      </c>
      <c r="E3911" s="1472">
        <v>249.3972923</v>
      </c>
      <c r="F3911" s="1472">
        <v>3537.4954340026193</v>
      </c>
      <c r="G3911" s="1474">
        <v>-25345.96938886002</v>
      </c>
      <c r="H3911" s="1472">
        <v>-21808.4739548574</v>
      </c>
    </row>
    <row r="3912" spans="2:8" x14ac:dyDescent="0.2">
      <c r="B3912" s="1471">
        <v>42218</v>
      </c>
      <c r="C3912" s="1472">
        <v>-5.3714741103273127</v>
      </c>
      <c r="D3912" s="1472">
        <v>3293.4696158129464</v>
      </c>
      <c r="E3912" s="1472">
        <v>249.3972923</v>
      </c>
      <c r="F3912" s="1472">
        <v>3537.4954340026193</v>
      </c>
      <c r="G3912" s="1474">
        <v>-25345.96938886002</v>
      </c>
      <c r="H3912" s="1472">
        <v>-21808.4739548574</v>
      </c>
    </row>
    <row r="3913" spans="2:8" x14ac:dyDescent="0.2">
      <c r="B3913" s="1471">
        <v>42219</v>
      </c>
      <c r="C3913" s="1472">
        <v>-996.74777788577467</v>
      </c>
      <c r="D3913" s="1472">
        <v>3293.4696158129464</v>
      </c>
      <c r="E3913" s="1472">
        <v>249.3972923</v>
      </c>
      <c r="F3913" s="1472">
        <v>2546.1191302271718</v>
      </c>
      <c r="G3913" s="1474">
        <v>-23459.43535691002</v>
      </c>
      <c r="H3913" s="1472">
        <v>-20913.316226682848</v>
      </c>
    </row>
    <row r="3914" spans="2:8" x14ac:dyDescent="0.2">
      <c r="B3914" s="1471">
        <v>42220</v>
      </c>
      <c r="C3914" s="1472">
        <v>-999.76633252453075</v>
      </c>
      <c r="D3914" s="1472">
        <v>3293.4696158129464</v>
      </c>
      <c r="E3914" s="1472">
        <v>249.3972923</v>
      </c>
      <c r="F3914" s="1472">
        <v>2543.1005755884157</v>
      </c>
      <c r="G3914" s="1474">
        <v>-22362.003564780021</v>
      </c>
      <c r="H3914" s="1472">
        <v>-19818.902989191607</v>
      </c>
    </row>
    <row r="3915" spans="2:8" x14ac:dyDescent="0.2">
      <c r="B3915" s="1471">
        <v>42221</v>
      </c>
      <c r="C3915" s="1472">
        <v>310.0565970494381</v>
      </c>
      <c r="D3915" s="1472">
        <v>3293.4696158129464</v>
      </c>
      <c r="E3915" s="1472">
        <v>230.3972923</v>
      </c>
      <c r="F3915" s="1472">
        <v>3833.9235051623846</v>
      </c>
      <c r="G3915" s="1474">
        <v>-18900.304778780024</v>
      </c>
      <c r="H3915" s="1472">
        <v>-15066.381273617641</v>
      </c>
    </row>
    <row r="3916" spans="2:8" x14ac:dyDescent="0.2">
      <c r="B3916" s="1471">
        <v>42222</v>
      </c>
      <c r="C3916" s="1472">
        <v>303.91970875443337</v>
      </c>
      <c r="D3916" s="1472">
        <v>3293.4696158129464</v>
      </c>
      <c r="E3916" s="1472">
        <v>230.3972923</v>
      </c>
      <c r="F3916" s="1472">
        <v>3827.78661686738</v>
      </c>
      <c r="G3916" s="1474">
        <v>-16224.348322880025</v>
      </c>
      <c r="H3916" s="1472">
        <v>-12396.561706012646</v>
      </c>
    </row>
    <row r="3917" spans="2:8" x14ac:dyDescent="0.2">
      <c r="B3917" s="1471">
        <v>42223</v>
      </c>
      <c r="C3917" s="1472">
        <v>303.69740105926979</v>
      </c>
      <c r="D3917" s="1472">
        <v>3293.4696158129464</v>
      </c>
      <c r="E3917" s="1472">
        <v>230.3972923</v>
      </c>
      <c r="F3917" s="1472">
        <v>3827.5643091722163</v>
      </c>
      <c r="G3917" s="1474">
        <v>-16644.353749960024</v>
      </c>
      <c r="H3917" s="1472">
        <v>-12816.789440787808</v>
      </c>
    </row>
    <row r="3918" spans="2:8" x14ac:dyDescent="0.2">
      <c r="B3918" s="1471">
        <v>42224</v>
      </c>
      <c r="C3918" s="1472">
        <v>303.69740105926979</v>
      </c>
      <c r="D3918" s="1472">
        <v>3293.4696158129464</v>
      </c>
      <c r="E3918" s="1472">
        <v>230.3972923</v>
      </c>
      <c r="F3918" s="1472">
        <v>3827.5643091722163</v>
      </c>
      <c r="G3918" s="1474">
        <v>-16644.353749960024</v>
      </c>
      <c r="H3918" s="1472">
        <v>-12816.789440787808</v>
      </c>
    </row>
    <row r="3919" spans="2:8" x14ac:dyDescent="0.2">
      <c r="B3919" s="1471">
        <v>42225</v>
      </c>
      <c r="C3919" s="1472">
        <v>303.86681772593653</v>
      </c>
      <c r="D3919" s="1472">
        <v>3293.4696158129464</v>
      </c>
      <c r="E3919" s="1472">
        <v>230.3972923</v>
      </c>
      <c r="F3919" s="1472">
        <v>3827.7337258388829</v>
      </c>
      <c r="G3919" s="1474">
        <v>-16644.353749960024</v>
      </c>
      <c r="H3919" s="1472">
        <v>-12816.620024121141</v>
      </c>
    </row>
    <row r="3920" spans="2:8" x14ac:dyDescent="0.2">
      <c r="B3920" s="1471">
        <v>42226</v>
      </c>
      <c r="C3920" s="1472">
        <v>313.30299730973081</v>
      </c>
      <c r="D3920" s="1472">
        <v>4043.3029491462798</v>
      </c>
      <c r="E3920" s="1472">
        <v>230.3972923</v>
      </c>
      <c r="F3920" s="1472">
        <v>4587.0032387560104</v>
      </c>
      <c r="G3920" s="1474">
        <v>-26702.753765560024</v>
      </c>
      <c r="H3920" s="1472">
        <v>-22115.750526804015</v>
      </c>
    </row>
    <row r="3921" spans="2:8" x14ac:dyDescent="0.2">
      <c r="B3921" s="1471">
        <v>42227</v>
      </c>
      <c r="C3921" s="1472">
        <v>313.17319299168474</v>
      </c>
      <c r="D3921" s="1472">
        <v>3943.3029491462798</v>
      </c>
      <c r="E3921" s="1472">
        <v>230.3972923</v>
      </c>
      <c r="F3921" s="1472">
        <v>4486.8734344379645</v>
      </c>
      <c r="G3921" s="1474">
        <v>-26365.638232050023</v>
      </c>
      <c r="H3921" s="1472">
        <v>-21878.764797612057</v>
      </c>
    </row>
    <row r="3922" spans="2:8" x14ac:dyDescent="0.2">
      <c r="B3922" s="1471">
        <v>42228</v>
      </c>
      <c r="C3922" s="1472">
        <v>313.01999669550821</v>
      </c>
      <c r="D3922" s="1472">
        <v>3868.3029491462798</v>
      </c>
      <c r="E3922" s="1472">
        <v>230.3972923</v>
      </c>
      <c r="F3922" s="1472">
        <v>4411.7202381417883</v>
      </c>
      <c r="G3922" s="1474">
        <v>-26751.238746730025</v>
      </c>
      <c r="H3922" s="1472">
        <v>-22339.518508588237</v>
      </c>
    </row>
    <row r="3923" spans="2:8" x14ac:dyDescent="0.2">
      <c r="B3923" s="1471">
        <v>42229</v>
      </c>
      <c r="C3923" s="1472">
        <v>312.7618236251235</v>
      </c>
      <c r="D3923" s="1472">
        <v>3868.3029491462798</v>
      </c>
      <c r="E3923" s="1472">
        <v>230.3972923</v>
      </c>
      <c r="F3923" s="1472">
        <v>4411.4620650714032</v>
      </c>
      <c r="G3923" s="1474">
        <v>-26740.334226750027</v>
      </c>
      <c r="H3923" s="1472">
        <v>-22328.872161678624</v>
      </c>
    </row>
    <row r="3924" spans="2:8" x14ac:dyDescent="0.2">
      <c r="B3924" s="1471">
        <v>42230</v>
      </c>
      <c r="C3924" s="1472">
        <v>317.9072917218877</v>
      </c>
      <c r="D3924" s="1472">
        <v>3868.3029491462798</v>
      </c>
      <c r="E3924" s="1472">
        <v>230.3972923</v>
      </c>
      <c r="F3924" s="1472">
        <v>4416.6075331681677</v>
      </c>
      <c r="G3924" s="1474">
        <v>-27493.633785730028</v>
      </c>
      <c r="H3924" s="1472">
        <v>-23077.02625256186</v>
      </c>
    </row>
    <row r="3925" spans="2:8" x14ac:dyDescent="0.2">
      <c r="B3925" s="1471">
        <v>42231</v>
      </c>
      <c r="C3925" s="1472">
        <v>327.23909141976372</v>
      </c>
      <c r="D3925" s="1472">
        <v>3868.3029491462798</v>
      </c>
      <c r="E3925" s="1472">
        <v>230.3972923</v>
      </c>
      <c r="F3925" s="1472">
        <v>4425.9393328660435</v>
      </c>
      <c r="G3925" s="1474">
        <v>-27493.633785730028</v>
      </c>
      <c r="H3925" s="1472">
        <v>-23067.694452863983</v>
      </c>
    </row>
    <row r="3926" spans="2:8" x14ac:dyDescent="0.2">
      <c r="B3926" s="1471">
        <v>42232</v>
      </c>
      <c r="C3926" s="1472">
        <v>327.23909141976372</v>
      </c>
      <c r="D3926" s="1472">
        <v>3868.3029491462798</v>
      </c>
      <c r="E3926" s="1472">
        <v>230.3972923</v>
      </c>
      <c r="F3926" s="1472">
        <v>4425.9393328660435</v>
      </c>
      <c r="G3926" s="1474">
        <v>-27493.633785730028</v>
      </c>
      <c r="H3926" s="1472">
        <v>-23067.694452863983</v>
      </c>
    </row>
    <row r="3927" spans="2:8" x14ac:dyDescent="0.2">
      <c r="B3927" s="1471">
        <v>42233</v>
      </c>
      <c r="C3927" s="1472">
        <v>359.05792249473228</v>
      </c>
      <c r="D3927" s="1472">
        <v>3868.3029491462798</v>
      </c>
      <c r="E3927" s="1472">
        <v>230.3972923</v>
      </c>
      <c r="F3927" s="1472">
        <v>4457.7581639410118</v>
      </c>
      <c r="G3927" s="1474">
        <v>-26756.563795350026</v>
      </c>
      <c r="H3927" s="1472">
        <v>-22298.805631409014</v>
      </c>
    </row>
    <row r="3928" spans="2:8" x14ac:dyDescent="0.2">
      <c r="B3928" s="1471">
        <v>42234</v>
      </c>
      <c r="C3928" s="1472">
        <v>351.12877049035006</v>
      </c>
      <c r="D3928" s="1472">
        <v>3818.3029491462798</v>
      </c>
      <c r="E3928" s="1472">
        <v>230.3972923</v>
      </c>
      <c r="F3928" s="1472">
        <v>4399.8290119366302</v>
      </c>
      <c r="G3928" s="1474">
        <v>-24165.191010260027</v>
      </c>
      <c r="H3928" s="1472">
        <v>-19765.361998323395</v>
      </c>
    </row>
    <row r="3929" spans="2:8" x14ac:dyDescent="0.2">
      <c r="B3929" s="1471">
        <v>42235</v>
      </c>
      <c r="C3929" s="1472">
        <v>350.94190072828025</v>
      </c>
      <c r="D3929" s="1472">
        <v>3818.3029491462798</v>
      </c>
      <c r="E3929" s="1472">
        <v>230.3972923</v>
      </c>
      <c r="F3929" s="1472">
        <v>4399.6421421745599</v>
      </c>
      <c r="G3929" s="1474">
        <v>-24916.418300360026</v>
      </c>
      <c r="H3929" s="1472">
        <v>-20516.776158185465</v>
      </c>
    </row>
    <row r="3930" spans="2:8" x14ac:dyDescent="0.2">
      <c r="B3930" s="1471">
        <v>42236</v>
      </c>
      <c r="C3930" s="1472">
        <v>397.01014847232477</v>
      </c>
      <c r="D3930" s="1472">
        <v>3813.3029491462798</v>
      </c>
      <c r="E3930" s="1472">
        <v>230.3972923</v>
      </c>
      <c r="F3930" s="1472">
        <v>4440.710389918605</v>
      </c>
      <c r="G3930" s="1474">
        <v>-28462.296818630028</v>
      </c>
      <c r="H3930" s="1472">
        <v>-24021.586428711424</v>
      </c>
    </row>
    <row r="3931" spans="2:8" x14ac:dyDescent="0.2">
      <c r="B3931" s="1471">
        <v>42237</v>
      </c>
      <c r="C3931" s="1472">
        <v>396.95007722089201</v>
      </c>
      <c r="D3931" s="1472">
        <v>3813.3029491462798</v>
      </c>
      <c r="E3931" s="1472">
        <v>230.3972923</v>
      </c>
      <c r="F3931" s="1472">
        <v>4440.6503186671716</v>
      </c>
      <c r="G3931" s="1474">
        <v>-27797.727929370027</v>
      </c>
      <c r="H3931" s="1472">
        <v>-23357.077610702854</v>
      </c>
    </row>
    <row r="3932" spans="2:8" x14ac:dyDescent="0.2">
      <c r="B3932" s="1471">
        <v>42238</v>
      </c>
      <c r="C3932" s="1472">
        <v>396.95007722089201</v>
      </c>
      <c r="D3932" s="1472">
        <v>3813.3029491462798</v>
      </c>
      <c r="E3932" s="1472">
        <v>230.3972923</v>
      </c>
      <c r="F3932" s="1472">
        <v>4440.6503186671716</v>
      </c>
      <c r="G3932" s="1474">
        <v>-27797.727929370027</v>
      </c>
      <c r="H3932" s="1472">
        <v>-23357.077610702854</v>
      </c>
    </row>
    <row r="3933" spans="2:8" x14ac:dyDescent="0.2">
      <c r="B3933" s="1471">
        <v>42239</v>
      </c>
      <c r="C3933" s="1472">
        <v>396.95007722089201</v>
      </c>
      <c r="D3933" s="1472">
        <v>3813.3029491462798</v>
      </c>
      <c r="E3933" s="1472">
        <v>230.3972923</v>
      </c>
      <c r="F3933" s="1472">
        <v>4440.6503186671716</v>
      </c>
      <c r="G3933" s="1474">
        <v>-27797.727929370027</v>
      </c>
      <c r="H3933" s="1472">
        <v>-23357.077610702854</v>
      </c>
    </row>
    <row r="3934" spans="2:8" x14ac:dyDescent="0.2">
      <c r="B3934" s="1471">
        <v>42240</v>
      </c>
      <c r="C3934" s="1472">
        <v>396.61390338617537</v>
      </c>
      <c r="D3934" s="1472">
        <v>3813.3029491462798</v>
      </c>
      <c r="E3934" s="1472">
        <v>230.3972923</v>
      </c>
      <c r="F3934" s="1472">
        <v>4440.314144832455</v>
      </c>
      <c r="G3934" s="1474">
        <v>-28138.783235090028</v>
      </c>
      <c r="H3934" s="1472">
        <v>-23698.469090257575</v>
      </c>
    </row>
    <row r="3935" spans="2:8" x14ac:dyDescent="0.2">
      <c r="B3935" s="1471">
        <v>42241</v>
      </c>
      <c r="C3935" s="1472">
        <v>905.61471079075545</v>
      </c>
      <c r="D3935" s="1472">
        <v>3813.3029491462798</v>
      </c>
      <c r="E3935" s="1472">
        <v>230.3972923</v>
      </c>
      <c r="F3935" s="1472">
        <v>4949.314952237035</v>
      </c>
      <c r="G3935" s="1474">
        <v>-28592.474358890027</v>
      </c>
      <c r="H3935" s="1472">
        <v>-23643.159406652994</v>
      </c>
    </row>
    <row r="3936" spans="2:8" x14ac:dyDescent="0.2">
      <c r="B3936" s="1471">
        <v>42242</v>
      </c>
      <c r="C3936" s="1472">
        <v>905.07972186546385</v>
      </c>
      <c r="D3936" s="1472">
        <v>3813.3029491462798</v>
      </c>
      <c r="E3936" s="1472">
        <v>230.3972923</v>
      </c>
      <c r="F3936" s="1472">
        <v>4948.7799633117438</v>
      </c>
      <c r="G3936" s="1474">
        <v>-28748.088222440027</v>
      </c>
      <c r="H3936" s="1472">
        <v>-23799.308259128284</v>
      </c>
    </row>
    <row r="3937" spans="2:8" x14ac:dyDescent="0.2">
      <c r="B3937" s="1471">
        <v>42243</v>
      </c>
      <c r="C3937" s="1472">
        <v>905.01287522859968</v>
      </c>
      <c r="D3937" s="1472">
        <v>3813.3029491462798</v>
      </c>
      <c r="E3937" s="1472">
        <v>230.3972923</v>
      </c>
      <c r="F3937" s="1472">
        <v>4948.7131166748795</v>
      </c>
      <c r="G3937" s="1474">
        <v>-28441.700941690026</v>
      </c>
      <c r="H3937" s="1472">
        <v>-23492.987825015145</v>
      </c>
    </row>
    <row r="3938" spans="2:8" x14ac:dyDescent="0.2">
      <c r="B3938" s="1471">
        <v>42244</v>
      </c>
      <c r="C3938" s="1472">
        <v>904.83924219657388</v>
      </c>
      <c r="D3938" s="1472">
        <v>3813.3029491462798</v>
      </c>
      <c r="E3938" s="1472">
        <v>230.3972923</v>
      </c>
      <c r="F3938" s="1472">
        <v>4948.5394836428541</v>
      </c>
      <c r="G3938" s="1474">
        <v>-28443.424276220027</v>
      </c>
      <c r="H3938" s="1472">
        <v>-23494.884792577173</v>
      </c>
    </row>
    <row r="3939" spans="2:8" x14ac:dyDescent="0.2">
      <c r="B3939" s="1471">
        <v>42245</v>
      </c>
      <c r="C3939" s="1472">
        <v>904.83924219657388</v>
      </c>
      <c r="D3939" s="1472">
        <v>3813.3029491462798</v>
      </c>
      <c r="E3939" s="1472">
        <v>230.3972923</v>
      </c>
      <c r="F3939" s="1472">
        <v>4948.5394836428541</v>
      </c>
      <c r="G3939" s="1474">
        <v>-28443.424276220027</v>
      </c>
      <c r="H3939" s="1472">
        <v>-23494.884792577173</v>
      </c>
    </row>
    <row r="3940" spans="2:8" x14ac:dyDescent="0.2">
      <c r="B3940" s="1471">
        <v>42246</v>
      </c>
      <c r="C3940" s="1472">
        <v>904.83924219657388</v>
      </c>
      <c r="D3940" s="1472">
        <v>3813.3029491462798</v>
      </c>
      <c r="E3940" s="1472">
        <v>230.3972923</v>
      </c>
      <c r="F3940" s="1472">
        <v>4948.5394836428541</v>
      </c>
      <c r="G3940" s="1474">
        <v>-28443.424276220027</v>
      </c>
      <c r="H3940" s="1472">
        <v>-23494.884792577173</v>
      </c>
    </row>
    <row r="3941" spans="2:8" x14ac:dyDescent="0.2">
      <c r="B3941" s="1471">
        <v>42247</v>
      </c>
      <c r="C3941" s="1472">
        <v>904.38612404286869</v>
      </c>
      <c r="D3941" s="1472">
        <v>3813.3029491462798</v>
      </c>
      <c r="E3941" s="1472">
        <v>230.3972923</v>
      </c>
      <c r="F3941" s="1472">
        <v>4948.0863654891491</v>
      </c>
      <c r="G3941" s="1474">
        <v>-29307.591717700026</v>
      </c>
      <c r="H3941" s="1472">
        <v>-24359.505352210879</v>
      </c>
    </row>
    <row r="3942" spans="2:8" x14ac:dyDescent="0.2">
      <c r="B3942" s="1471">
        <v>42248</v>
      </c>
      <c r="C3942" s="1472">
        <v>904.06817461955848</v>
      </c>
      <c r="D3942" s="1472">
        <v>3813.3029491462798</v>
      </c>
      <c r="E3942" s="1472">
        <v>230.3972923</v>
      </c>
      <c r="F3942" s="1472">
        <v>4947.7684160658382</v>
      </c>
      <c r="G3942" s="1474">
        <v>-29099.289034200025</v>
      </c>
      <c r="H3942" s="1472">
        <v>-24151.520618134185</v>
      </c>
    </row>
    <row r="3943" spans="2:8" x14ac:dyDescent="0.2">
      <c r="B3943" s="1471">
        <v>42249</v>
      </c>
      <c r="C3943" s="1472">
        <v>903.28343458737982</v>
      </c>
      <c r="D3943" s="1472">
        <v>3813.3029491462798</v>
      </c>
      <c r="E3943" s="1472">
        <v>230.3972923</v>
      </c>
      <c r="F3943" s="1472">
        <v>4946.9836760336602</v>
      </c>
      <c r="G3943" s="1474">
        <v>-29038.961491830025</v>
      </c>
      <c r="H3943" s="1472">
        <v>-24091.977815796366</v>
      </c>
    </row>
    <row r="3944" spans="2:8" x14ac:dyDescent="0.2">
      <c r="B3944" s="1471">
        <v>42250</v>
      </c>
      <c r="C3944" s="1472">
        <v>900.78298959365327</v>
      </c>
      <c r="D3944" s="1472">
        <v>3813.3029491462798</v>
      </c>
      <c r="E3944" s="1472">
        <v>230.3972923</v>
      </c>
      <c r="F3944" s="1472">
        <v>4944.4832310399333</v>
      </c>
      <c r="G3944" s="1474">
        <v>-28342.240491780023</v>
      </c>
      <c r="H3944" s="1472">
        <v>-23397.757260740091</v>
      </c>
    </row>
    <row r="3945" spans="2:8" x14ac:dyDescent="0.2">
      <c r="B3945" s="1471">
        <v>42251</v>
      </c>
      <c r="C3945" s="1472">
        <v>-1016.1030241578096</v>
      </c>
      <c r="D3945" s="1472">
        <v>3813.3029491462798</v>
      </c>
      <c r="E3945" s="1472">
        <v>230.3972923</v>
      </c>
      <c r="F3945" s="1472">
        <v>3027.5972172884703</v>
      </c>
      <c r="G3945" s="1474">
        <v>-26781.818379060023</v>
      </c>
      <c r="H3945" s="1472">
        <v>-23754.221161771551</v>
      </c>
    </row>
    <row r="3946" spans="2:8" x14ac:dyDescent="0.2">
      <c r="B3946" s="1471">
        <v>42252</v>
      </c>
      <c r="C3946" s="1472">
        <v>-1000.5998233521454</v>
      </c>
      <c r="D3946" s="1472">
        <v>3813.3029491462798</v>
      </c>
      <c r="E3946" s="1472">
        <v>234.3972923</v>
      </c>
      <c r="F3946" s="1472">
        <v>3047.1004180941345</v>
      </c>
      <c r="G3946" s="1474">
        <v>-26781.818379060023</v>
      </c>
      <c r="H3946" s="1472">
        <v>-23734.717960965889</v>
      </c>
    </row>
    <row r="3947" spans="2:8" x14ac:dyDescent="0.2">
      <c r="B3947" s="1471">
        <v>42253</v>
      </c>
      <c r="C3947" s="1472">
        <v>-1000.5998233521454</v>
      </c>
      <c r="D3947" s="1472">
        <v>3813.3029491462798</v>
      </c>
      <c r="E3947" s="1472">
        <v>234.3972923</v>
      </c>
      <c r="F3947" s="1472">
        <v>3047.1004180941345</v>
      </c>
      <c r="G3947" s="1474">
        <v>-26781.818379060023</v>
      </c>
      <c r="H3947" s="1472">
        <v>-23734.717960965889</v>
      </c>
    </row>
    <row r="3948" spans="2:8" x14ac:dyDescent="0.2">
      <c r="B3948" s="1471">
        <v>42254</v>
      </c>
      <c r="C3948" s="1472">
        <v>-431.09672817601654</v>
      </c>
      <c r="D3948" s="1472">
        <v>3813.3029491462798</v>
      </c>
      <c r="E3948" s="1472">
        <v>234.3972923</v>
      </c>
      <c r="F3948" s="1472">
        <v>3616.6035132702636</v>
      </c>
      <c r="G3948" s="1474">
        <v>-23124.295390280022</v>
      </c>
      <c r="H3948" s="1472">
        <v>-19507.691877009758</v>
      </c>
    </row>
    <row r="3949" spans="2:8" x14ac:dyDescent="0.2">
      <c r="B3949" s="1471">
        <v>42255</v>
      </c>
      <c r="C3949" s="1472">
        <v>-441.06244676775583</v>
      </c>
      <c r="D3949" s="1472">
        <v>3813.3029491462798</v>
      </c>
      <c r="E3949" s="1472">
        <v>234.3972923</v>
      </c>
      <c r="F3949" s="1472">
        <v>3606.6377946785242</v>
      </c>
      <c r="G3949" s="1474">
        <v>-21585.983686010022</v>
      </c>
      <c r="H3949" s="1472">
        <v>-17979.345891331497</v>
      </c>
    </row>
    <row r="3950" spans="2:8" x14ac:dyDescent="0.2">
      <c r="B3950" s="1471">
        <v>42256</v>
      </c>
      <c r="C3950" s="1472">
        <v>-431.44941563826791</v>
      </c>
      <c r="D3950" s="1472">
        <v>4530.1362824796133</v>
      </c>
      <c r="E3950" s="1472">
        <v>234.3972923</v>
      </c>
      <c r="F3950" s="1472">
        <v>4333.0841591413455</v>
      </c>
      <c r="G3950" s="1474">
        <v>-31183.012742400024</v>
      </c>
      <c r="H3950" s="1472">
        <v>-26849.928583258679</v>
      </c>
    </row>
    <row r="3951" spans="2:8" x14ac:dyDescent="0.2">
      <c r="B3951" s="1471">
        <v>42257</v>
      </c>
      <c r="C3951" s="1472">
        <v>-431.59178888715701</v>
      </c>
      <c r="D3951" s="1472">
        <v>4370.1362824796133</v>
      </c>
      <c r="E3951" s="1472">
        <v>234.3972923</v>
      </c>
      <c r="F3951" s="1472">
        <v>4172.9417858924562</v>
      </c>
      <c r="G3951" s="1474">
        <v>-30490.382639810025</v>
      </c>
      <c r="H3951" s="1472">
        <v>-26317.440853917567</v>
      </c>
    </row>
    <row r="3952" spans="2:8" x14ac:dyDescent="0.2">
      <c r="B3952" s="1471">
        <v>42258</v>
      </c>
      <c r="C3952" s="1472">
        <v>-431.93488325102243</v>
      </c>
      <c r="D3952" s="1472">
        <v>4370.1362824796133</v>
      </c>
      <c r="E3952" s="1472">
        <v>234.3972923</v>
      </c>
      <c r="F3952" s="1472">
        <v>4172.5986915285912</v>
      </c>
      <c r="G3952" s="1474">
        <v>-31005.090270020024</v>
      </c>
      <c r="H3952" s="1472">
        <v>-26832.491578491434</v>
      </c>
    </row>
    <row r="3953" spans="2:8" x14ac:dyDescent="0.2">
      <c r="B3953" s="1471">
        <v>42259</v>
      </c>
      <c r="C3953" s="1472">
        <v>-431.93488325102243</v>
      </c>
      <c r="D3953" s="1472">
        <v>4370.1362824796133</v>
      </c>
      <c r="E3953" s="1472">
        <v>234.3972923</v>
      </c>
      <c r="F3953" s="1472">
        <v>4172.5986915285912</v>
      </c>
      <c r="G3953" s="1474">
        <v>-31005.090270020024</v>
      </c>
      <c r="H3953" s="1472">
        <v>-26832.491578491434</v>
      </c>
    </row>
    <row r="3954" spans="2:8" x14ac:dyDescent="0.2">
      <c r="B3954" s="1471">
        <v>42260</v>
      </c>
      <c r="C3954" s="1472">
        <v>-431.93488325102243</v>
      </c>
      <c r="D3954" s="1472">
        <v>4370.1362824796133</v>
      </c>
      <c r="E3954" s="1472">
        <v>234.3972923</v>
      </c>
      <c r="F3954" s="1472">
        <v>4172.5986915285912</v>
      </c>
      <c r="G3954" s="1474">
        <v>-31005.090270020024</v>
      </c>
      <c r="H3954" s="1472">
        <v>-26832.491578491434</v>
      </c>
    </row>
    <row r="3955" spans="2:8" x14ac:dyDescent="0.2">
      <c r="B3955" s="1471">
        <v>42261</v>
      </c>
      <c r="C3955" s="1472">
        <v>-432.89965960420642</v>
      </c>
      <c r="D3955" s="1472">
        <v>4370.1362824796133</v>
      </c>
      <c r="E3955" s="1472">
        <v>234.3972923</v>
      </c>
      <c r="F3955" s="1472">
        <v>4171.6339151754064</v>
      </c>
      <c r="G3955" s="1474">
        <v>-31236.745888100024</v>
      </c>
      <c r="H3955" s="1472">
        <v>-27065.111972924617</v>
      </c>
    </row>
    <row r="3956" spans="2:8" x14ac:dyDescent="0.2">
      <c r="B3956" s="1471">
        <v>42262</v>
      </c>
      <c r="C3956" s="1472">
        <v>-1442.7565844010032</v>
      </c>
      <c r="D3956" s="1472">
        <v>4370.1362824796133</v>
      </c>
      <c r="E3956" s="1472">
        <v>234.3972923</v>
      </c>
      <c r="F3956" s="1472">
        <v>3161.7769903786102</v>
      </c>
      <c r="G3956" s="1474">
        <v>-30310.464449880023</v>
      </c>
      <c r="H3956" s="1472">
        <v>-27148.687459501412</v>
      </c>
    </row>
    <row r="3957" spans="2:8" x14ac:dyDescent="0.2">
      <c r="B3957" s="1471">
        <v>42263</v>
      </c>
      <c r="C3957" s="1472">
        <v>-1456.2686757050124</v>
      </c>
      <c r="D3957" s="1472">
        <v>4336.1362824796133</v>
      </c>
      <c r="E3957" s="1472">
        <v>234.3972923</v>
      </c>
      <c r="F3957" s="1472">
        <v>3114.2648990746011</v>
      </c>
      <c r="G3957" s="1474">
        <v>-26952.051786390024</v>
      </c>
      <c r="H3957" s="1472">
        <v>-23837.786887315422</v>
      </c>
    </row>
    <row r="3958" spans="2:8" x14ac:dyDescent="0.2">
      <c r="B3958" s="1471">
        <v>42264</v>
      </c>
      <c r="C3958" s="1472">
        <v>-1456.5163486186293</v>
      </c>
      <c r="D3958" s="1472">
        <v>4280.1362824796133</v>
      </c>
      <c r="E3958" s="1472">
        <v>234.3972923</v>
      </c>
      <c r="F3958" s="1472">
        <v>3058.0172261609841</v>
      </c>
      <c r="G3958" s="1474">
        <v>-27027.130847920023</v>
      </c>
      <c r="H3958" s="1472">
        <v>-23969.113621759039</v>
      </c>
    </row>
    <row r="3959" spans="2:8" x14ac:dyDescent="0.2">
      <c r="B3959" s="1471">
        <v>42265</v>
      </c>
      <c r="C3959" s="1472">
        <v>-1441.6887065338169</v>
      </c>
      <c r="D3959" s="1472">
        <v>4163.1362824796133</v>
      </c>
      <c r="E3959" s="1472">
        <v>234.3972923</v>
      </c>
      <c r="F3959" s="1472">
        <v>2955.8448682457965</v>
      </c>
      <c r="G3959" s="1474">
        <v>-30221.946565260023</v>
      </c>
      <c r="H3959" s="1472">
        <v>-27266.101697014226</v>
      </c>
    </row>
    <row r="3960" spans="2:8" x14ac:dyDescent="0.2">
      <c r="B3960" s="1471">
        <v>42266</v>
      </c>
      <c r="C3960" s="1472">
        <v>-1441.6887065338169</v>
      </c>
      <c r="D3960" s="1472">
        <v>4163.1362824796133</v>
      </c>
      <c r="E3960" s="1472">
        <v>234.3972923</v>
      </c>
      <c r="F3960" s="1472">
        <v>2955.8448682457965</v>
      </c>
      <c r="G3960" s="1474">
        <v>-30221.946565260023</v>
      </c>
      <c r="H3960" s="1472">
        <v>-27266.101697014226</v>
      </c>
    </row>
    <row r="3961" spans="2:8" x14ac:dyDescent="0.2">
      <c r="B3961" s="1471">
        <v>42267</v>
      </c>
      <c r="C3961" s="1472">
        <v>-1399.5427043365512</v>
      </c>
      <c r="D3961" s="1472">
        <v>4163.1362824796133</v>
      </c>
      <c r="E3961" s="1472">
        <v>234.3972923</v>
      </c>
      <c r="F3961" s="1472">
        <v>2997.9908704430622</v>
      </c>
      <c r="G3961" s="1474">
        <v>-30221.946565260023</v>
      </c>
      <c r="H3961" s="1472">
        <v>-27223.955694816959</v>
      </c>
    </row>
    <row r="3962" spans="2:8" x14ac:dyDescent="0.2">
      <c r="B3962" s="1471">
        <v>42268</v>
      </c>
      <c r="C3962" s="1472">
        <v>-1399.7111769301273</v>
      </c>
      <c r="D3962" s="1472">
        <v>4163.1362824796133</v>
      </c>
      <c r="E3962" s="1472">
        <v>234.3972923</v>
      </c>
      <c r="F3962" s="1472">
        <v>2997.8223978494862</v>
      </c>
      <c r="G3962" s="1474">
        <v>-31609.264223860024</v>
      </c>
      <c r="H3962" s="1472">
        <v>-28611.441826010538</v>
      </c>
    </row>
    <row r="3963" spans="2:8" x14ac:dyDescent="0.2">
      <c r="B3963" s="1471">
        <v>42269</v>
      </c>
      <c r="C3963" s="1472">
        <v>-1399.8156376195984</v>
      </c>
      <c r="D3963" s="1472">
        <v>4038.1362824796133</v>
      </c>
      <c r="E3963" s="1472">
        <v>234.3972923</v>
      </c>
      <c r="F3963" s="1472">
        <v>2872.717937160015</v>
      </c>
      <c r="G3963" s="1474">
        <v>-31311.923664050024</v>
      </c>
      <c r="H3963" s="1472">
        <v>-28439.20572689001</v>
      </c>
    </row>
    <row r="3964" spans="2:8" x14ac:dyDescent="0.2">
      <c r="B3964" s="1471">
        <v>42270</v>
      </c>
      <c r="C3964" s="1472">
        <v>-1399.9455045291338</v>
      </c>
      <c r="D3964" s="1472">
        <v>4038.1362824796133</v>
      </c>
      <c r="E3964" s="1472">
        <v>234.3972923</v>
      </c>
      <c r="F3964" s="1472">
        <v>2872.5880702504796</v>
      </c>
      <c r="G3964" s="1474">
        <v>-31867.037035220023</v>
      </c>
      <c r="H3964" s="1472">
        <v>-28994.448964969542</v>
      </c>
    </row>
    <row r="3965" spans="2:8" x14ac:dyDescent="0.2">
      <c r="B3965" s="1471">
        <v>42271</v>
      </c>
      <c r="C3965" s="1472">
        <v>-1400.4663432605753</v>
      </c>
      <c r="D3965" s="1472">
        <v>4033.1362824796133</v>
      </c>
      <c r="E3965" s="1472">
        <v>234.3972923</v>
      </c>
      <c r="F3965" s="1472">
        <v>2867.0672315190382</v>
      </c>
      <c r="G3965" s="1474">
        <v>-31940.105332330022</v>
      </c>
      <c r="H3965" s="1472">
        <v>-29073.038100810983</v>
      </c>
    </row>
    <row r="3966" spans="2:8" x14ac:dyDescent="0.2">
      <c r="B3966" s="1471">
        <v>42272</v>
      </c>
      <c r="C3966" s="1472">
        <v>-918.94586681507508</v>
      </c>
      <c r="D3966" s="1472">
        <v>4033.1362824796133</v>
      </c>
      <c r="E3966" s="1472">
        <v>234.3972923</v>
      </c>
      <c r="F3966" s="1472">
        <v>3348.5877079645384</v>
      </c>
      <c r="G3966" s="1474">
        <v>-25718.135182560021</v>
      </c>
      <c r="H3966" s="1472">
        <v>-22369.547474595482</v>
      </c>
    </row>
    <row r="3967" spans="2:8" x14ac:dyDescent="0.2">
      <c r="B3967" s="1471">
        <v>42273</v>
      </c>
      <c r="C3967" s="1472">
        <v>-918.94586681507508</v>
      </c>
      <c r="D3967" s="1472">
        <v>4033.1362824796133</v>
      </c>
      <c r="E3967" s="1472">
        <v>234.3972923</v>
      </c>
      <c r="F3967" s="1472">
        <v>3348.5877079645384</v>
      </c>
      <c r="G3967" s="1474">
        <v>-25718.135182560021</v>
      </c>
      <c r="H3967" s="1472">
        <v>-22369.547474595482</v>
      </c>
    </row>
    <row r="3968" spans="2:8" x14ac:dyDescent="0.2">
      <c r="B3968" s="1471">
        <v>42274</v>
      </c>
      <c r="C3968" s="1472">
        <v>-918.94586681507508</v>
      </c>
      <c r="D3968" s="1472">
        <v>4033.1362824796133</v>
      </c>
      <c r="E3968" s="1472">
        <v>234.3972923</v>
      </c>
      <c r="F3968" s="1472">
        <v>3348.5877079645384</v>
      </c>
      <c r="G3968" s="1474">
        <v>-25718.135182560021</v>
      </c>
      <c r="H3968" s="1472">
        <v>-22369.547474595482</v>
      </c>
    </row>
    <row r="3969" spans="2:8" x14ac:dyDescent="0.2">
      <c r="B3969" s="1471">
        <v>42275</v>
      </c>
      <c r="C3969" s="1472">
        <v>-919.78450249874129</v>
      </c>
      <c r="D3969" s="1472">
        <v>4033.1362824796133</v>
      </c>
      <c r="E3969" s="1472">
        <v>234.3972923</v>
      </c>
      <c r="F3969" s="1472">
        <v>3347.749072280872</v>
      </c>
      <c r="G3969" s="1474">
        <v>-26986.22167782002</v>
      </c>
      <c r="H3969" s="1472">
        <v>-23638.472605539147</v>
      </c>
    </row>
    <row r="3970" spans="2:8" x14ac:dyDescent="0.2">
      <c r="B3970" s="1471">
        <v>42276</v>
      </c>
      <c r="C3970" s="1472">
        <v>-920.03051095749481</v>
      </c>
      <c r="D3970" s="1472">
        <v>4033.1362824796133</v>
      </c>
      <c r="E3970" s="1472">
        <v>234.3972923</v>
      </c>
      <c r="F3970" s="1472">
        <v>3347.5030638221187</v>
      </c>
      <c r="G3970" s="1474">
        <v>-26585.060434750019</v>
      </c>
      <c r="H3970" s="1472">
        <v>-23237.557370927902</v>
      </c>
    </row>
    <row r="3971" spans="2:8" x14ac:dyDescent="0.2">
      <c r="B3971" s="1471">
        <v>42277</v>
      </c>
      <c r="C3971" s="1472">
        <v>-920.92372442870465</v>
      </c>
      <c r="D3971" s="1472">
        <v>4033.1362824796133</v>
      </c>
      <c r="E3971" s="1472">
        <v>234.3972923</v>
      </c>
      <c r="F3971" s="1472">
        <v>3346.6098503509088</v>
      </c>
      <c r="G3971" s="1474">
        <v>-27566.909825180021</v>
      </c>
      <c r="H3971" s="1472">
        <v>-24220.299974829111</v>
      </c>
    </row>
    <row r="3972" spans="2:8" x14ac:dyDescent="0.2">
      <c r="B3972" s="1471">
        <v>42278</v>
      </c>
      <c r="C3972" s="1472">
        <v>-1908.8996647184549</v>
      </c>
      <c r="D3972" s="1472">
        <v>4033.1362824796133</v>
      </c>
      <c r="E3972" s="1472">
        <v>234.3972923</v>
      </c>
      <c r="F3972" s="1472">
        <v>2358.6339100611585</v>
      </c>
      <c r="G3972" s="1474">
        <v>-26264.873826740019</v>
      </c>
      <c r="H3972" s="1472">
        <v>-23906.23991667886</v>
      </c>
    </row>
    <row r="3973" spans="2:8" x14ac:dyDescent="0.2">
      <c r="B3973" s="1471">
        <v>42279</v>
      </c>
      <c r="C3973" s="1472">
        <v>-1896.5337291645362</v>
      </c>
      <c r="D3973" s="1472">
        <v>4033.1362824796133</v>
      </c>
      <c r="E3973" s="1472">
        <v>234.3972923</v>
      </c>
      <c r="F3973" s="1472">
        <v>2370.999845615077</v>
      </c>
      <c r="G3973" s="1474">
        <v>-24940.724246170019</v>
      </c>
      <c r="H3973" s="1472">
        <v>-22569.724400554944</v>
      </c>
    </row>
    <row r="3974" spans="2:8" x14ac:dyDescent="0.2">
      <c r="B3974" s="1471">
        <v>42280</v>
      </c>
      <c r="C3974" s="1472">
        <v>-1896.5337291645362</v>
      </c>
      <c r="D3974" s="1472">
        <v>4033.1362824796133</v>
      </c>
      <c r="E3974" s="1472">
        <v>234.3972923</v>
      </c>
      <c r="F3974" s="1472">
        <v>2370.999845615077</v>
      </c>
      <c r="G3974" s="1474">
        <v>-24940.724246170019</v>
      </c>
      <c r="H3974" s="1472">
        <v>-22569.724400554944</v>
      </c>
    </row>
    <row r="3975" spans="2:8" x14ac:dyDescent="0.2">
      <c r="B3975" s="1471">
        <v>42281</v>
      </c>
      <c r="C3975" s="1472">
        <v>-1896.5337291645362</v>
      </c>
      <c r="D3975" s="1472">
        <v>4033.1362824796133</v>
      </c>
      <c r="E3975" s="1472">
        <v>234.3972923</v>
      </c>
      <c r="F3975" s="1472">
        <v>2370.999845615077</v>
      </c>
      <c r="G3975" s="1474">
        <v>-24940.724246170019</v>
      </c>
      <c r="H3975" s="1472">
        <v>-22569.724400554944</v>
      </c>
    </row>
    <row r="3976" spans="2:8" x14ac:dyDescent="0.2">
      <c r="B3976" s="1471">
        <v>42282</v>
      </c>
      <c r="C3976" s="1472">
        <v>-524.11053822742474</v>
      </c>
      <c r="D3976" s="1472">
        <v>4033.1362824796133</v>
      </c>
      <c r="E3976" s="1472">
        <v>278.3972923</v>
      </c>
      <c r="F3976" s="1472">
        <v>3787.4230365521889</v>
      </c>
      <c r="G3976" s="1474">
        <v>-23070.85846867002</v>
      </c>
      <c r="H3976" s="1472">
        <v>-19283.435432117833</v>
      </c>
    </row>
    <row r="3977" spans="2:8" x14ac:dyDescent="0.2">
      <c r="B3977" s="1471">
        <v>42283</v>
      </c>
      <c r="C3977" s="1472">
        <v>-496.89446584848787</v>
      </c>
      <c r="D3977" s="1472">
        <v>4033.1362824796133</v>
      </c>
      <c r="E3977" s="1472">
        <v>278.3972923</v>
      </c>
      <c r="F3977" s="1472">
        <v>3814.6391089311255</v>
      </c>
      <c r="G3977" s="1474">
        <v>-20548.984608680021</v>
      </c>
      <c r="H3977" s="1472">
        <v>-16734.345499748895</v>
      </c>
    </row>
    <row r="3978" spans="2:8" x14ac:dyDescent="0.2">
      <c r="B3978" s="1471">
        <v>42284</v>
      </c>
      <c r="C3978" s="1472">
        <v>-495.79937805225171</v>
      </c>
      <c r="D3978" s="1472">
        <v>4033.1362824796133</v>
      </c>
      <c r="E3978" s="1472">
        <v>278.3972923</v>
      </c>
      <c r="F3978" s="1472">
        <v>3815.7341967273619</v>
      </c>
      <c r="G3978" s="1474">
        <v>-21055.72975719002</v>
      </c>
      <c r="H3978" s="1472">
        <v>-17239.995560462659</v>
      </c>
    </row>
    <row r="3979" spans="2:8" x14ac:dyDescent="0.2">
      <c r="B3979" s="1471">
        <v>42285</v>
      </c>
      <c r="C3979" s="1472">
        <v>-495.34658045334669</v>
      </c>
      <c r="D3979" s="1472">
        <v>4033.1362824796133</v>
      </c>
      <c r="E3979" s="1472">
        <v>278.3972923</v>
      </c>
      <c r="F3979" s="1472">
        <v>3816.1869943262668</v>
      </c>
      <c r="G3979" s="1474">
        <v>-22255.09651677002</v>
      </c>
      <c r="H3979" s="1472">
        <v>-18438.909522443751</v>
      </c>
    </row>
    <row r="3980" spans="2:8" x14ac:dyDescent="0.2">
      <c r="B3980" s="1471">
        <v>42286</v>
      </c>
      <c r="C3980" s="1472">
        <v>-485.18787456952009</v>
      </c>
      <c r="D3980" s="1472">
        <v>4677.9696158129464</v>
      </c>
      <c r="E3980" s="1472">
        <v>278.3972923</v>
      </c>
      <c r="F3980" s="1472">
        <v>4471.1790335434262</v>
      </c>
      <c r="G3980" s="1474">
        <v>-30854.950007760021</v>
      </c>
      <c r="H3980" s="1472">
        <v>-26383.770974216593</v>
      </c>
    </row>
    <row r="3981" spans="2:8" x14ac:dyDescent="0.2">
      <c r="B3981" s="1471">
        <v>42287</v>
      </c>
      <c r="C3981" s="1472">
        <v>-485.18787456952009</v>
      </c>
      <c r="D3981" s="1472">
        <v>4677.9696158129464</v>
      </c>
      <c r="E3981" s="1472">
        <v>278.3972923</v>
      </c>
      <c r="F3981" s="1472">
        <v>4471.1790335434262</v>
      </c>
      <c r="G3981" s="1474">
        <v>-30854.950007760021</v>
      </c>
      <c r="H3981" s="1472">
        <v>-26383.770974216593</v>
      </c>
    </row>
    <row r="3982" spans="2:8" x14ac:dyDescent="0.2">
      <c r="B3982" s="1471">
        <v>42288</v>
      </c>
      <c r="C3982" s="1472">
        <v>-485.18787456952009</v>
      </c>
      <c r="D3982" s="1472">
        <v>4677.9696158129464</v>
      </c>
      <c r="E3982" s="1472">
        <v>278.3972923</v>
      </c>
      <c r="F3982" s="1472">
        <v>4471.1790335434262</v>
      </c>
      <c r="G3982" s="1474">
        <v>-30854.950007760021</v>
      </c>
      <c r="H3982" s="1472">
        <v>-26383.770974216593</v>
      </c>
    </row>
    <row r="3983" spans="2:8" x14ac:dyDescent="0.2">
      <c r="B3983" s="1471">
        <v>42289</v>
      </c>
      <c r="C3983" s="1472">
        <v>-484.46279924236518</v>
      </c>
      <c r="D3983" s="1472">
        <v>4612.9696158129464</v>
      </c>
      <c r="E3983" s="1472">
        <v>278.3972923</v>
      </c>
      <c r="F3983" s="1472">
        <v>4406.9041088705817</v>
      </c>
      <c r="G3983" s="1474">
        <v>-31412.121231230019</v>
      </c>
      <c r="H3983" s="1472">
        <v>-27005.217122359438</v>
      </c>
    </row>
    <row r="3984" spans="2:8" x14ac:dyDescent="0.2">
      <c r="B3984" s="1471">
        <v>42290</v>
      </c>
      <c r="C3984" s="1472">
        <v>-483.24812331333476</v>
      </c>
      <c r="D3984" s="1472">
        <v>4612.9696158129464</v>
      </c>
      <c r="E3984" s="1472">
        <v>278.3972923</v>
      </c>
      <c r="F3984" s="1472">
        <v>4408.1187847996116</v>
      </c>
      <c r="G3984" s="1474">
        <v>-31752.31201793002</v>
      </c>
      <c r="H3984" s="1472">
        <v>-27344.193233130409</v>
      </c>
    </row>
    <row r="3985" spans="2:8" x14ac:dyDescent="0.2">
      <c r="B3985" s="1471">
        <v>42291</v>
      </c>
      <c r="C3985" s="1472">
        <v>-480.06668713360222</v>
      </c>
      <c r="D3985" s="1472">
        <v>4612.9696158129464</v>
      </c>
      <c r="E3985" s="1472">
        <v>278.3972923</v>
      </c>
      <c r="F3985" s="1472">
        <v>4411.300220979344</v>
      </c>
      <c r="G3985" s="1474">
        <v>-31937.425904920019</v>
      </c>
      <c r="H3985" s="1472">
        <v>-27526.125683940674</v>
      </c>
    </row>
    <row r="3986" spans="2:8" x14ac:dyDescent="0.2">
      <c r="B3986" s="1471">
        <v>42292</v>
      </c>
      <c r="C3986" s="1472">
        <v>-416.32873045057227</v>
      </c>
      <c r="D3986" s="1472">
        <v>4612.9696158129464</v>
      </c>
      <c r="E3986" s="1472">
        <v>278.3972923</v>
      </c>
      <c r="F3986" s="1472">
        <v>4475.0381776623744</v>
      </c>
      <c r="G3986" s="1474">
        <v>-31750.10997847002</v>
      </c>
      <c r="H3986" s="1472">
        <v>-27275.071800807644</v>
      </c>
    </row>
    <row r="3987" spans="2:8" x14ac:dyDescent="0.2">
      <c r="B3987" s="1471">
        <v>42293</v>
      </c>
      <c r="C3987" s="1472">
        <v>-337.91910225751263</v>
      </c>
      <c r="D3987" s="1472">
        <v>4562.9696158129464</v>
      </c>
      <c r="E3987" s="1472">
        <v>278.3972923</v>
      </c>
      <c r="F3987" s="1472">
        <v>4503.4478058554341</v>
      </c>
      <c r="G3987" s="1474">
        <v>-22359.241588750021</v>
      </c>
      <c r="H3987" s="1472">
        <v>-17855.793782894587</v>
      </c>
    </row>
    <row r="3988" spans="2:8" x14ac:dyDescent="0.2">
      <c r="B3988" s="1471">
        <v>42294</v>
      </c>
      <c r="C3988" s="1472">
        <v>-337.91910225751263</v>
      </c>
      <c r="D3988" s="1472">
        <v>4562.9696158129464</v>
      </c>
      <c r="E3988" s="1472">
        <v>278.3972923</v>
      </c>
      <c r="F3988" s="1472">
        <v>4503.4478058554341</v>
      </c>
      <c r="G3988" s="1474">
        <v>-22359.241588750021</v>
      </c>
      <c r="H3988" s="1472">
        <v>-17855.793782894587</v>
      </c>
    </row>
    <row r="3989" spans="2:8" x14ac:dyDescent="0.2">
      <c r="B3989" s="1471">
        <v>42295</v>
      </c>
      <c r="C3989" s="1472">
        <v>-337.91910225751263</v>
      </c>
      <c r="D3989" s="1472">
        <v>4562.9696158129464</v>
      </c>
      <c r="E3989" s="1472">
        <v>278.3972923</v>
      </c>
      <c r="F3989" s="1472">
        <v>4503.4478058554341</v>
      </c>
      <c r="G3989" s="1474">
        <v>-22359.241588750021</v>
      </c>
      <c r="H3989" s="1472">
        <v>-17855.793782894587</v>
      </c>
    </row>
    <row r="3990" spans="2:8" x14ac:dyDescent="0.2">
      <c r="B3990" s="1471">
        <v>42296</v>
      </c>
      <c r="C3990" s="1472">
        <v>-336.36837787680611</v>
      </c>
      <c r="D3990" s="1472">
        <v>4512.9696158129464</v>
      </c>
      <c r="E3990" s="1472">
        <v>278.3972923</v>
      </c>
      <c r="F3990" s="1472">
        <v>4454.9985302361401</v>
      </c>
      <c r="G3990" s="1474">
        <v>-22809.901477380023</v>
      </c>
      <c r="H3990" s="1472">
        <v>-18354.902947143884</v>
      </c>
    </row>
    <row r="3991" spans="2:8" x14ac:dyDescent="0.2">
      <c r="B3991" s="1471">
        <v>42297</v>
      </c>
      <c r="C3991" s="1472">
        <v>-282.44326234824132</v>
      </c>
      <c r="D3991" s="1472">
        <v>4432.9696158129464</v>
      </c>
      <c r="E3991" s="1472">
        <v>278.3972923</v>
      </c>
      <c r="F3991" s="1472">
        <v>4428.9236457647048</v>
      </c>
      <c r="G3991" s="1474">
        <v>-25138.129779730021</v>
      </c>
      <c r="H3991" s="1472">
        <v>-20709.206133965316</v>
      </c>
    </row>
    <row r="3992" spans="2:8" x14ac:dyDescent="0.2">
      <c r="B3992" s="1471">
        <v>42298</v>
      </c>
      <c r="C3992" s="1472">
        <v>-281.80828620385739</v>
      </c>
      <c r="D3992" s="1472">
        <v>4432.9696158129464</v>
      </c>
      <c r="E3992" s="1472">
        <v>278.3972923</v>
      </c>
      <c r="F3992" s="1472">
        <v>4429.5586219090892</v>
      </c>
      <c r="G3992" s="1474">
        <v>-24602.083696700021</v>
      </c>
      <c r="H3992" s="1472">
        <v>-20172.52507479093</v>
      </c>
    </row>
    <row r="3993" spans="2:8" x14ac:dyDescent="0.2">
      <c r="B3993" s="1471">
        <v>42299</v>
      </c>
      <c r="C3993" s="1472">
        <v>-281.48749359668068</v>
      </c>
      <c r="D3993" s="1472">
        <v>4432.9696158129464</v>
      </c>
      <c r="E3993" s="1472">
        <v>278.3972923</v>
      </c>
      <c r="F3993" s="1472">
        <v>4429.8794145162656</v>
      </c>
      <c r="G3993" s="1474">
        <v>-23491.485647070022</v>
      </c>
      <c r="H3993" s="1472">
        <v>-19061.606232553757</v>
      </c>
    </row>
    <row r="3994" spans="2:8" x14ac:dyDescent="0.2">
      <c r="B3994" s="1471">
        <v>42300</v>
      </c>
      <c r="C3994" s="1472">
        <v>-279.91019507747944</v>
      </c>
      <c r="D3994" s="1472">
        <v>4432.9696158129464</v>
      </c>
      <c r="E3994" s="1472">
        <v>278.3972923</v>
      </c>
      <c r="F3994" s="1472">
        <v>4431.4567130354671</v>
      </c>
      <c r="G3994" s="1474">
        <v>-23711.137986670023</v>
      </c>
      <c r="H3994" s="1472">
        <v>-19279.681273634556</v>
      </c>
    </row>
    <row r="3995" spans="2:8" x14ac:dyDescent="0.2">
      <c r="B3995" s="1471">
        <v>42301</v>
      </c>
      <c r="C3995" s="1472">
        <v>-279.91019507747944</v>
      </c>
      <c r="D3995" s="1472">
        <v>4432.9696158129464</v>
      </c>
      <c r="E3995" s="1472">
        <v>278.3972923</v>
      </c>
      <c r="F3995" s="1472">
        <v>4431.4567130354671</v>
      </c>
      <c r="G3995" s="1474">
        <v>-23711.137986670023</v>
      </c>
      <c r="H3995" s="1472">
        <v>-19279.681273634556</v>
      </c>
    </row>
    <row r="3996" spans="2:8" x14ac:dyDescent="0.2">
      <c r="B3996" s="1471">
        <v>42302</v>
      </c>
      <c r="C3996" s="1472">
        <v>-279.91019507747944</v>
      </c>
      <c r="D3996" s="1472">
        <v>4432.9696158129464</v>
      </c>
      <c r="E3996" s="1472">
        <v>278.3972923</v>
      </c>
      <c r="F3996" s="1472">
        <v>4431.4567130354671</v>
      </c>
      <c r="G3996" s="1474">
        <v>-23711.137986670023</v>
      </c>
      <c r="H3996" s="1472">
        <v>-19279.681273634556</v>
      </c>
    </row>
    <row r="3997" spans="2:8" x14ac:dyDescent="0.2">
      <c r="B3997" s="1471">
        <v>42303</v>
      </c>
      <c r="C3997" s="1472">
        <v>232.58061962869888</v>
      </c>
      <c r="D3997" s="1472">
        <v>4432.9696158129464</v>
      </c>
      <c r="E3997" s="1472">
        <v>278.3972923</v>
      </c>
      <c r="F3997" s="1472">
        <v>4943.947527741645</v>
      </c>
      <c r="G3997" s="1474">
        <v>-24392.999692900023</v>
      </c>
      <c r="H3997" s="1472">
        <v>-19449.052165158377</v>
      </c>
    </row>
    <row r="3998" spans="2:8" x14ac:dyDescent="0.2">
      <c r="B3998" s="1471">
        <v>42304</v>
      </c>
      <c r="C3998" s="1472">
        <v>234.74025441503812</v>
      </c>
      <c r="D3998" s="1472">
        <v>4432.9696158129464</v>
      </c>
      <c r="E3998" s="1472">
        <v>278.3972923</v>
      </c>
      <c r="F3998" s="1472">
        <v>4946.1071625279847</v>
      </c>
      <c r="G3998" s="1474">
        <v>-24374.929922130024</v>
      </c>
      <c r="H3998" s="1472">
        <v>-19428.822759602041</v>
      </c>
    </row>
    <row r="3999" spans="2:8" x14ac:dyDescent="0.2">
      <c r="B3999" s="1471">
        <v>42305</v>
      </c>
      <c r="C3999" s="1472">
        <v>235.30197217328356</v>
      </c>
      <c r="D3999" s="1472">
        <v>4432.9696158129464</v>
      </c>
      <c r="E3999" s="1472">
        <v>278.3972923</v>
      </c>
      <c r="F3999" s="1472">
        <v>4946.66888028623</v>
      </c>
      <c r="G3999" s="1474">
        <v>-24481.956927130024</v>
      </c>
      <c r="H3999" s="1472">
        <v>-19535.288046843794</v>
      </c>
    </row>
    <row r="4000" spans="2:8" x14ac:dyDescent="0.2">
      <c r="B4000" s="1471">
        <v>42306</v>
      </c>
      <c r="C4000" s="1472">
        <v>236.23063298991951</v>
      </c>
      <c r="D4000" s="1472">
        <v>4432.9696158129464</v>
      </c>
      <c r="E4000" s="1472">
        <v>278.3972923</v>
      </c>
      <c r="F4000" s="1472">
        <v>4947.5975411028658</v>
      </c>
      <c r="G4000" s="1474">
        <v>-24354.619041170023</v>
      </c>
      <c r="H4000" s="1472">
        <v>-19407.021500067156</v>
      </c>
    </row>
    <row r="4001" spans="2:8" x14ac:dyDescent="0.2">
      <c r="B4001" s="1471">
        <v>42307</v>
      </c>
      <c r="C4001" s="1472">
        <v>239.1879416189046</v>
      </c>
      <c r="D4001" s="1472">
        <v>4432.9696158129464</v>
      </c>
      <c r="E4001" s="1472">
        <v>278.3972923</v>
      </c>
      <c r="F4001" s="1472">
        <v>4950.5548497318514</v>
      </c>
      <c r="G4001" s="1474">
        <v>-24481.287060350023</v>
      </c>
      <c r="H4001" s="1472">
        <v>-19530.732210618171</v>
      </c>
    </row>
    <row r="4002" spans="2:8" x14ac:dyDescent="0.2">
      <c r="B4002" s="1471">
        <v>42308</v>
      </c>
      <c r="C4002" s="1472">
        <v>239.1879416189046</v>
      </c>
      <c r="D4002" s="1472">
        <v>4432.9696158129464</v>
      </c>
      <c r="E4002" s="1472">
        <v>278.3972923</v>
      </c>
      <c r="F4002" s="1472">
        <v>4950.5548497318514</v>
      </c>
      <c r="G4002" s="1474">
        <v>-24481.287060350023</v>
      </c>
      <c r="H4002" s="1472">
        <v>-19530.732210618171</v>
      </c>
    </row>
    <row r="4003" spans="2:8" x14ac:dyDescent="0.2">
      <c r="B4003" s="1471">
        <v>42309</v>
      </c>
      <c r="C4003" s="1472">
        <v>239.1879416189046</v>
      </c>
      <c r="D4003" s="1472">
        <v>4432.9696158129464</v>
      </c>
      <c r="E4003" s="1472">
        <v>278.3972923</v>
      </c>
      <c r="F4003" s="1472">
        <v>4950.5548497318514</v>
      </c>
      <c r="G4003" s="1474">
        <v>-24481.287060350023</v>
      </c>
      <c r="H4003" s="1472">
        <v>-19530.732210618171</v>
      </c>
    </row>
    <row r="4004" spans="2:8" x14ac:dyDescent="0.2">
      <c r="B4004" s="1471">
        <v>42310</v>
      </c>
      <c r="C4004" s="1472">
        <v>238.57855561658178</v>
      </c>
      <c r="D4004" s="1472">
        <v>4432.9696158129464</v>
      </c>
      <c r="E4004" s="1472">
        <v>278.3972923</v>
      </c>
      <c r="F4004" s="1472">
        <v>4949.9454637295285</v>
      </c>
      <c r="G4004" s="1474">
        <v>-24700.678652680024</v>
      </c>
      <c r="H4004" s="1472">
        <v>-19750.733188950497</v>
      </c>
    </row>
    <row r="4005" spans="2:8" x14ac:dyDescent="0.2">
      <c r="B4005" s="1471">
        <v>42311</v>
      </c>
      <c r="C4005" s="1472">
        <v>237.22296921801896</v>
      </c>
      <c r="D4005" s="1472">
        <v>4432.9696158129464</v>
      </c>
      <c r="E4005" s="1472">
        <v>278.3972923</v>
      </c>
      <c r="F4005" s="1472">
        <v>4948.5898773309655</v>
      </c>
      <c r="G4005" s="1474">
        <v>-24068.740152300023</v>
      </c>
      <c r="H4005" s="1472">
        <v>-19120.150274969055</v>
      </c>
    </row>
    <row r="4006" spans="2:8" x14ac:dyDescent="0.2">
      <c r="B4006" s="1471">
        <v>42312</v>
      </c>
      <c r="C4006" s="1472">
        <v>233.90967217586061</v>
      </c>
      <c r="D4006" s="1472">
        <v>4432.9696158129464</v>
      </c>
      <c r="E4006" s="1472">
        <v>278.3972923</v>
      </c>
      <c r="F4006" s="1472">
        <v>4945.2765802888071</v>
      </c>
      <c r="G4006" s="1474">
        <v>-22726.968604150024</v>
      </c>
      <c r="H4006" s="1472">
        <v>-17781.692023861218</v>
      </c>
    </row>
    <row r="4007" spans="2:8" x14ac:dyDescent="0.2">
      <c r="B4007" s="1471">
        <v>42313</v>
      </c>
      <c r="C4007" s="1472">
        <v>1554.4006584114316</v>
      </c>
      <c r="D4007" s="1472">
        <v>4432.9696158129464</v>
      </c>
      <c r="E4007" s="1472">
        <v>272.3972923</v>
      </c>
      <c r="F4007" s="1472">
        <v>6259.7675665243778</v>
      </c>
      <c r="G4007" s="1474">
        <v>-21058.90862756002</v>
      </c>
      <c r="H4007" s="1472">
        <v>-14799.141061035643</v>
      </c>
    </row>
    <row r="4008" spans="2:8" x14ac:dyDescent="0.2">
      <c r="B4008" s="1471">
        <v>42314</v>
      </c>
      <c r="C4008" s="1472">
        <v>1548.153000452593</v>
      </c>
      <c r="D4008" s="1472">
        <v>4267.9696158129464</v>
      </c>
      <c r="E4008" s="1472">
        <v>272.3972923</v>
      </c>
      <c r="F4008" s="1472">
        <v>6088.5199085655395</v>
      </c>
      <c r="G4008" s="1474">
        <v>-18473.110804240019</v>
      </c>
      <c r="H4008" s="1472">
        <v>-12384.590895674479</v>
      </c>
    </row>
    <row r="4009" spans="2:8" x14ac:dyDescent="0.2">
      <c r="B4009" s="1471">
        <v>42315</v>
      </c>
      <c r="C4009" s="1472">
        <v>1548.153000452593</v>
      </c>
      <c r="D4009" s="1472">
        <v>4267.9696158129464</v>
      </c>
      <c r="E4009" s="1472">
        <v>272.3972923</v>
      </c>
      <c r="F4009" s="1472">
        <v>6088.5199085655395</v>
      </c>
      <c r="G4009" s="1474">
        <v>-18473.110804240019</v>
      </c>
      <c r="H4009" s="1472">
        <v>-12384.590895674479</v>
      </c>
    </row>
    <row r="4010" spans="2:8" x14ac:dyDescent="0.2">
      <c r="B4010" s="1471">
        <v>42316</v>
      </c>
      <c r="C4010" s="1472">
        <v>1548.153000452593</v>
      </c>
      <c r="D4010" s="1472">
        <v>4267.9696158129464</v>
      </c>
      <c r="E4010" s="1472">
        <v>272.3972923</v>
      </c>
      <c r="F4010" s="1472">
        <v>6088.5199085655395</v>
      </c>
      <c r="G4010" s="1474">
        <v>-18473.110804240019</v>
      </c>
      <c r="H4010" s="1472">
        <v>-12384.590895674479</v>
      </c>
    </row>
    <row r="4011" spans="2:8" x14ac:dyDescent="0.2">
      <c r="B4011" s="1471">
        <v>42317</v>
      </c>
      <c r="C4011" s="1472">
        <v>640.81372426118696</v>
      </c>
      <c r="D4011" s="1472">
        <v>4952.8029491462794</v>
      </c>
      <c r="E4011" s="1472">
        <v>272.3972923</v>
      </c>
      <c r="F4011" s="1472">
        <v>5866.0139657074669</v>
      </c>
      <c r="G4011" s="1474">
        <v>-27171.202554980016</v>
      </c>
      <c r="H4011" s="1472">
        <v>-21305.188589272548</v>
      </c>
    </row>
    <row r="4012" spans="2:8" x14ac:dyDescent="0.2">
      <c r="B4012" s="1471">
        <v>42318</v>
      </c>
      <c r="C4012" s="1472">
        <v>640.6378837480637</v>
      </c>
      <c r="D4012" s="1472">
        <v>4797.8029491462794</v>
      </c>
      <c r="E4012" s="1472">
        <v>272.3972923</v>
      </c>
      <c r="F4012" s="1472">
        <v>5710.8381251943429</v>
      </c>
      <c r="G4012" s="1474">
        <v>-27531.165645200017</v>
      </c>
      <c r="H4012" s="1472">
        <v>-21820.327520005674</v>
      </c>
    </row>
    <row r="4013" spans="2:8" x14ac:dyDescent="0.2">
      <c r="B4013" s="1471">
        <v>42319</v>
      </c>
      <c r="C4013" s="1472">
        <v>640.6378837480637</v>
      </c>
      <c r="D4013" s="1472">
        <v>4797.8029491462794</v>
      </c>
      <c r="E4013" s="1472">
        <v>272.3972923</v>
      </c>
      <c r="F4013" s="1472">
        <v>5710.8381251943429</v>
      </c>
      <c r="G4013" s="1474">
        <v>-27531.165645200017</v>
      </c>
      <c r="H4013" s="1472">
        <v>-21820.327520005674</v>
      </c>
    </row>
    <row r="4014" spans="2:8" x14ac:dyDescent="0.2">
      <c r="B4014" s="1471">
        <v>42320</v>
      </c>
      <c r="C4014" s="1472">
        <v>640.35260408917679</v>
      </c>
      <c r="D4014" s="1472">
        <v>4717.8029491462794</v>
      </c>
      <c r="E4014" s="1472">
        <v>272.3972923</v>
      </c>
      <c r="F4014" s="1472">
        <v>5630.5528455354561</v>
      </c>
      <c r="G4014" s="1474">
        <v>-27051.758891720016</v>
      </c>
      <c r="H4014" s="1472">
        <v>-21421.206046184561</v>
      </c>
    </row>
    <row r="4015" spans="2:8" x14ac:dyDescent="0.2">
      <c r="B4015" s="1471">
        <v>42321</v>
      </c>
      <c r="C4015" s="1472">
        <v>350.80357247231245</v>
      </c>
      <c r="D4015" s="1472">
        <v>4717.8029491462794</v>
      </c>
      <c r="E4015" s="1472">
        <v>272.3972923</v>
      </c>
      <c r="F4015" s="1472">
        <v>5341.0038139185917</v>
      </c>
      <c r="G4015" s="1474">
        <v>-27224.365914420014</v>
      </c>
      <c r="H4015" s="1472">
        <v>-21883.362100501421</v>
      </c>
    </row>
    <row r="4016" spans="2:8" x14ac:dyDescent="0.2">
      <c r="B4016" s="1471">
        <v>42322</v>
      </c>
      <c r="C4016" s="1472">
        <v>350.80357247231245</v>
      </c>
      <c r="D4016" s="1472">
        <v>4717.8029491462794</v>
      </c>
      <c r="E4016" s="1472">
        <v>272.3972923</v>
      </c>
      <c r="F4016" s="1472">
        <v>5341.0038139185917</v>
      </c>
      <c r="G4016" s="1474">
        <v>-27224.365914420014</v>
      </c>
      <c r="H4016" s="1472">
        <v>-21883.362100501421</v>
      </c>
    </row>
    <row r="4017" spans="2:8" x14ac:dyDescent="0.2">
      <c r="B4017" s="1471">
        <v>42323</v>
      </c>
      <c r="C4017" s="1472">
        <v>361.65097252724411</v>
      </c>
      <c r="D4017" s="1472">
        <v>4717.8029491462794</v>
      </c>
      <c r="E4017" s="1472">
        <v>272.3972923</v>
      </c>
      <c r="F4017" s="1472">
        <v>5351.851213973524</v>
      </c>
      <c r="G4017" s="1474">
        <v>-27224.365914420014</v>
      </c>
      <c r="H4017" s="1472">
        <v>-21872.514700446489</v>
      </c>
    </row>
    <row r="4018" spans="2:8" x14ac:dyDescent="0.2">
      <c r="B4018" s="1471">
        <v>42324</v>
      </c>
      <c r="C4018" s="1472">
        <v>393.53445993826824</v>
      </c>
      <c r="D4018" s="1472">
        <v>4717.8029491462794</v>
      </c>
      <c r="E4018" s="1472">
        <v>272.3972923</v>
      </c>
      <c r="F4018" s="1472">
        <v>5383.7347013845474</v>
      </c>
      <c r="G4018" s="1474">
        <v>-26834.862330830016</v>
      </c>
      <c r="H4018" s="1472">
        <v>-21451.127629445469</v>
      </c>
    </row>
    <row r="4019" spans="2:8" x14ac:dyDescent="0.2">
      <c r="B4019" s="1471">
        <v>42325</v>
      </c>
      <c r="C4019" s="1472">
        <v>385.34032946269247</v>
      </c>
      <c r="D4019" s="1472">
        <v>4627.8029491462794</v>
      </c>
      <c r="E4019" s="1472">
        <v>272.3972923</v>
      </c>
      <c r="F4019" s="1472">
        <v>5285.5405709089719</v>
      </c>
      <c r="G4019" s="1474">
        <v>-22706.088128250016</v>
      </c>
      <c r="H4019" s="1472">
        <v>-17420.547557341044</v>
      </c>
    </row>
    <row r="4020" spans="2:8" x14ac:dyDescent="0.2">
      <c r="B4020" s="1471">
        <v>42326</v>
      </c>
      <c r="C4020" s="1472">
        <v>385.10631559787299</v>
      </c>
      <c r="D4020" s="1472">
        <v>4627.8029491462794</v>
      </c>
      <c r="E4020" s="1472">
        <v>272.3972923</v>
      </c>
      <c r="F4020" s="1472">
        <v>5285.3065570441522</v>
      </c>
      <c r="G4020" s="1474">
        <v>-23424.926390690016</v>
      </c>
      <c r="H4020" s="1472">
        <v>-18139.619833645862</v>
      </c>
    </row>
    <row r="4021" spans="2:8" x14ac:dyDescent="0.2">
      <c r="B4021" s="1471">
        <v>42327</v>
      </c>
      <c r="C4021" s="1472">
        <v>355.58495889310205</v>
      </c>
      <c r="D4021" s="1472">
        <v>4477.8029491462794</v>
      </c>
      <c r="E4021" s="1472">
        <v>272.3972923</v>
      </c>
      <c r="F4021" s="1472">
        <v>5105.7852003393818</v>
      </c>
      <c r="G4021" s="1474">
        <v>-23415.436081680014</v>
      </c>
      <c r="H4021" s="1472">
        <v>-18309.650881340633</v>
      </c>
    </row>
    <row r="4022" spans="2:8" x14ac:dyDescent="0.2">
      <c r="B4022" s="1471">
        <v>42328</v>
      </c>
      <c r="C4022" s="1472">
        <v>405.64837683796708</v>
      </c>
      <c r="D4022" s="1472">
        <v>4477.8029491462794</v>
      </c>
      <c r="E4022" s="1472">
        <v>272.3972923</v>
      </c>
      <c r="F4022" s="1472">
        <v>5155.8486182842462</v>
      </c>
      <c r="G4022" s="1474">
        <v>-26677.214993780013</v>
      </c>
      <c r="H4022" s="1472">
        <v>-21521.366375495767</v>
      </c>
    </row>
    <row r="4023" spans="2:8" x14ac:dyDescent="0.2">
      <c r="B4023" s="1471">
        <v>42329</v>
      </c>
      <c r="C4023" s="1472">
        <v>405.64837683796708</v>
      </c>
      <c r="D4023" s="1472">
        <v>4477.8029491462794</v>
      </c>
      <c r="E4023" s="1472">
        <v>272.3972923</v>
      </c>
      <c r="F4023" s="1472">
        <v>5155.8486182842462</v>
      </c>
      <c r="G4023" s="1474">
        <v>-26677.214993780013</v>
      </c>
      <c r="H4023" s="1472">
        <v>-21521.366375495767</v>
      </c>
    </row>
    <row r="4024" spans="2:8" x14ac:dyDescent="0.2">
      <c r="B4024" s="1471">
        <v>42330</v>
      </c>
      <c r="C4024" s="1472">
        <v>405.64837683796708</v>
      </c>
      <c r="D4024" s="1472">
        <v>4477.8029491462794</v>
      </c>
      <c r="E4024" s="1472">
        <v>272.3972923</v>
      </c>
      <c r="F4024" s="1472">
        <v>5155.8486182842462</v>
      </c>
      <c r="G4024" s="1474">
        <v>-26677.214993780013</v>
      </c>
      <c r="H4024" s="1472">
        <v>-21521.366375495767</v>
      </c>
    </row>
    <row r="4025" spans="2:8" x14ac:dyDescent="0.2">
      <c r="B4025" s="1471">
        <v>42331</v>
      </c>
      <c r="C4025" s="1472">
        <v>405.57397813905254</v>
      </c>
      <c r="D4025" s="1472">
        <v>4477.8029491462794</v>
      </c>
      <c r="E4025" s="1472">
        <v>272.3972923</v>
      </c>
      <c r="F4025" s="1472">
        <v>5155.7742195853316</v>
      </c>
      <c r="G4025" s="1474">
        <v>-27407.993929480013</v>
      </c>
      <c r="H4025" s="1472">
        <v>-22252.219709894682</v>
      </c>
    </row>
    <row r="4026" spans="2:8" x14ac:dyDescent="0.2">
      <c r="B4026" s="1471">
        <v>42332</v>
      </c>
      <c r="C4026" s="1472">
        <v>405.21803243748946</v>
      </c>
      <c r="D4026" s="1472">
        <v>4352.8029491462794</v>
      </c>
      <c r="E4026" s="1472">
        <v>272.3972923</v>
      </c>
      <c r="F4026" s="1472">
        <v>5030.418273883769</v>
      </c>
      <c r="G4026" s="1474">
        <v>-27350.525939190014</v>
      </c>
      <c r="H4026" s="1472">
        <v>-22320.107665306245</v>
      </c>
    </row>
    <row r="4027" spans="2:8" x14ac:dyDescent="0.2">
      <c r="B4027" s="1471">
        <v>42333</v>
      </c>
      <c r="C4027" s="1472">
        <v>914.946031525124</v>
      </c>
      <c r="D4027" s="1472">
        <v>4352.8029491462794</v>
      </c>
      <c r="E4027" s="1472">
        <v>272.3972923</v>
      </c>
      <c r="F4027" s="1472">
        <v>5540.146272971404</v>
      </c>
      <c r="G4027" s="1474">
        <v>-28546.920364610014</v>
      </c>
      <c r="H4027" s="1472">
        <v>-23006.77409163861</v>
      </c>
    </row>
    <row r="4028" spans="2:8" x14ac:dyDescent="0.2">
      <c r="B4028" s="1471">
        <v>42334</v>
      </c>
      <c r="C4028" s="1472">
        <v>914.42209566937356</v>
      </c>
      <c r="D4028" s="1472">
        <v>4352.8029491462794</v>
      </c>
      <c r="E4028" s="1472">
        <v>272.3972923</v>
      </c>
      <c r="F4028" s="1472">
        <v>5539.622337115653</v>
      </c>
      <c r="G4028" s="1474">
        <v>-27857.986226100013</v>
      </c>
      <c r="H4028" s="1472">
        <v>-22318.363888984361</v>
      </c>
    </row>
    <row r="4029" spans="2:8" x14ac:dyDescent="0.2">
      <c r="B4029" s="1471">
        <v>42335</v>
      </c>
      <c r="C4029" s="1472">
        <v>888.29531360485271</v>
      </c>
      <c r="D4029" s="1472">
        <v>4352.8029491462794</v>
      </c>
      <c r="E4029" s="1472">
        <v>272.3972923</v>
      </c>
      <c r="F4029" s="1472">
        <v>5513.4955550511322</v>
      </c>
      <c r="G4029" s="1474">
        <v>-27504.572256370011</v>
      </c>
      <c r="H4029" s="1472">
        <v>-21991.076701318878</v>
      </c>
    </row>
    <row r="4030" spans="2:8" x14ac:dyDescent="0.2">
      <c r="B4030" s="1471">
        <v>42336</v>
      </c>
      <c r="C4030" s="1472">
        <v>888.29531360485271</v>
      </c>
      <c r="D4030" s="1472">
        <v>4352.8029491462794</v>
      </c>
      <c r="E4030" s="1472">
        <v>272.3972923</v>
      </c>
      <c r="F4030" s="1472">
        <v>5513.4955550511322</v>
      </c>
      <c r="G4030" s="1474">
        <v>-27504.572256370011</v>
      </c>
      <c r="H4030" s="1472">
        <v>-21991.076701318878</v>
      </c>
    </row>
    <row r="4031" spans="2:8" x14ac:dyDescent="0.2">
      <c r="B4031" s="1471">
        <v>42337</v>
      </c>
      <c r="C4031" s="1472">
        <v>888.29531360485271</v>
      </c>
      <c r="D4031" s="1472">
        <v>4352.8029491462794</v>
      </c>
      <c r="E4031" s="1472">
        <v>272.3972923</v>
      </c>
      <c r="F4031" s="1472">
        <v>5513.4955550511322</v>
      </c>
      <c r="G4031" s="1474">
        <v>-27504.572256370011</v>
      </c>
      <c r="H4031" s="1472">
        <v>-21991.076701318878</v>
      </c>
    </row>
    <row r="4032" spans="2:8" x14ac:dyDescent="0.2">
      <c r="B4032" s="1471">
        <v>42338</v>
      </c>
      <c r="C4032" s="1472">
        <v>883.90867520429742</v>
      </c>
      <c r="D4032" s="1472">
        <v>4352.8029491462794</v>
      </c>
      <c r="E4032" s="1472">
        <v>272.3972923</v>
      </c>
      <c r="F4032" s="1472">
        <v>5509.1089166505772</v>
      </c>
      <c r="G4032" s="1474">
        <v>-28636.69422179001</v>
      </c>
      <c r="H4032" s="1472">
        <v>-23127.585305139433</v>
      </c>
    </row>
    <row r="4033" spans="2:8" x14ac:dyDescent="0.2">
      <c r="B4033" s="1471">
        <v>42339</v>
      </c>
      <c r="C4033" s="1472">
        <v>882.33437863905601</v>
      </c>
      <c r="D4033" s="1472">
        <v>4352.8029491462794</v>
      </c>
      <c r="E4033" s="1472">
        <v>272.3972923</v>
      </c>
      <c r="F4033" s="1472">
        <v>5507.5346200853355</v>
      </c>
      <c r="G4033" s="1474">
        <v>-28262.78269709001</v>
      </c>
      <c r="H4033" s="1472">
        <v>-22755.248077004675</v>
      </c>
    </row>
    <row r="4034" spans="2:8" x14ac:dyDescent="0.2">
      <c r="B4034" s="1471">
        <v>42340</v>
      </c>
      <c r="C4034" s="1472">
        <v>880.95890938604668</v>
      </c>
      <c r="D4034" s="1472">
        <v>4352.8029491462794</v>
      </c>
      <c r="E4034" s="1472">
        <v>272.3972923</v>
      </c>
      <c r="F4034" s="1472">
        <v>5506.1591508323263</v>
      </c>
      <c r="G4034" s="1474">
        <v>-28263.43261089001</v>
      </c>
      <c r="H4034" s="1472">
        <v>-22757.273460057684</v>
      </c>
    </row>
    <row r="4035" spans="2:8" x14ac:dyDescent="0.2">
      <c r="B4035" s="1471">
        <v>42341</v>
      </c>
      <c r="C4035" s="1472">
        <v>876.77049963854097</v>
      </c>
      <c r="D4035" s="1472">
        <v>4352.8029491462794</v>
      </c>
      <c r="E4035" s="1472">
        <v>272.3972923</v>
      </c>
      <c r="F4035" s="1472">
        <v>5501.9707410848205</v>
      </c>
      <c r="G4035" s="1474">
        <v>-27330.604429580009</v>
      </c>
      <c r="H4035" s="1472">
        <v>-21828.633688495189</v>
      </c>
    </row>
    <row r="4036" spans="2:8" x14ac:dyDescent="0.2">
      <c r="B4036" s="1471">
        <v>42342</v>
      </c>
      <c r="C4036" s="1472">
        <v>1624.1387136535232</v>
      </c>
      <c r="D4036" s="1472">
        <v>4352.8029491462794</v>
      </c>
      <c r="E4036" s="1472">
        <v>272.3972923</v>
      </c>
      <c r="F4036" s="1472">
        <v>6249.3389550998027</v>
      </c>
      <c r="G4036" s="1474">
        <v>-28087.264570940009</v>
      </c>
      <c r="H4036" s="1472">
        <v>-21837.925615840206</v>
      </c>
    </row>
    <row r="4037" spans="2:8" x14ac:dyDescent="0.2">
      <c r="B4037" s="1471">
        <v>42343</v>
      </c>
      <c r="C4037" s="1472">
        <v>1641.8155138549391</v>
      </c>
      <c r="D4037" s="1472">
        <v>4352.8029491462794</v>
      </c>
      <c r="E4037" s="1472">
        <v>293.3972923</v>
      </c>
      <c r="F4037" s="1472">
        <v>6288.0157553012186</v>
      </c>
      <c r="G4037" s="1474">
        <v>-28087.264570940009</v>
      </c>
      <c r="H4037" s="1472">
        <v>-21799.248815638792</v>
      </c>
    </row>
    <row r="4038" spans="2:8" x14ac:dyDescent="0.2">
      <c r="B4038" s="1471">
        <v>42344</v>
      </c>
      <c r="C4038" s="1472">
        <v>1641.8155138549391</v>
      </c>
      <c r="D4038" s="1472">
        <v>4352.8029491462794</v>
      </c>
      <c r="E4038" s="1472">
        <v>293.3972923</v>
      </c>
      <c r="F4038" s="1472">
        <v>6288.0157553012186</v>
      </c>
      <c r="G4038" s="1474">
        <v>-28087.264570940009</v>
      </c>
      <c r="H4038" s="1472">
        <v>-21799.248815638792</v>
      </c>
    </row>
    <row r="4039" spans="2:8" x14ac:dyDescent="0.2">
      <c r="B4039" s="1471">
        <v>42345</v>
      </c>
      <c r="C4039" s="1472">
        <v>2203.9581660307267</v>
      </c>
      <c r="D4039" s="1472">
        <v>4352.8029491462794</v>
      </c>
      <c r="E4039" s="1472">
        <v>293.3972923</v>
      </c>
      <c r="F4039" s="1472">
        <v>6850.1584074770062</v>
      </c>
      <c r="G4039" s="1474">
        <v>-23868.73979343001</v>
      </c>
      <c r="H4039" s="1472">
        <v>-17018.581385953003</v>
      </c>
    </row>
    <row r="4040" spans="2:8" x14ac:dyDescent="0.2">
      <c r="B4040" s="1471">
        <v>42346</v>
      </c>
      <c r="C4040" s="1472">
        <v>2189.1015586307694</v>
      </c>
      <c r="D4040" s="1472">
        <v>4352.8029491462794</v>
      </c>
      <c r="E4040" s="1472">
        <v>293.3972923</v>
      </c>
      <c r="F4040" s="1472">
        <v>6835.3018000770489</v>
      </c>
      <c r="G4040" s="1474">
        <v>-22250.676377120009</v>
      </c>
      <c r="H4040" s="1472">
        <v>-15415.37457704296</v>
      </c>
    </row>
    <row r="4041" spans="2:8" x14ac:dyDescent="0.2">
      <c r="B4041" s="1471">
        <v>42347</v>
      </c>
      <c r="C4041" s="1472">
        <v>2199.6161788035724</v>
      </c>
      <c r="D4041" s="1472">
        <v>5272.6362824796124</v>
      </c>
      <c r="E4041" s="1472">
        <v>293.3972923</v>
      </c>
      <c r="F4041" s="1472">
        <v>7765.649753583185</v>
      </c>
      <c r="G4041" s="1474">
        <v>-32007.106827010008</v>
      </c>
      <c r="H4041" s="1472">
        <v>-24241.457073426824</v>
      </c>
    </row>
    <row r="4042" spans="2:8" x14ac:dyDescent="0.2">
      <c r="B4042" s="1471">
        <v>42348</v>
      </c>
      <c r="C4042" s="1472">
        <v>2148.2443504204361</v>
      </c>
      <c r="D4042" s="1472">
        <v>5272.6362824796124</v>
      </c>
      <c r="E4042" s="1472">
        <v>293.3972923</v>
      </c>
      <c r="F4042" s="1472">
        <v>7714.2779252000491</v>
      </c>
      <c r="G4042" s="1474">
        <v>-31624.009164420007</v>
      </c>
      <c r="H4042" s="1472">
        <v>-23909.73123921996</v>
      </c>
    </row>
    <row r="4043" spans="2:8" x14ac:dyDescent="0.2">
      <c r="B4043" s="1471">
        <v>42349</v>
      </c>
      <c r="C4043" s="1472">
        <v>1378.0461210037968</v>
      </c>
      <c r="D4043" s="1472">
        <v>5272.6362824796124</v>
      </c>
      <c r="E4043" s="1472">
        <v>293.3972923</v>
      </c>
      <c r="F4043" s="1472">
        <v>6944.0796957834091</v>
      </c>
      <c r="G4043" s="1474">
        <v>-31446.614438460008</v>
      </c>
      <c r="H4043" s="1472">
        <v>-24502.534742676598</v>
      </c>
    </row>
    <row r="4044" spans="2:8" x14ac:dyDescent="0.2">
      <c r="B4044" s="1471">
        <v>42350</v>
      </c>
      <c r="C4044" s="1472">
        <v>1378.0461210037968</v>
      </c>
      <c r="D4044" s="1472">
        <v>5272.6362824796124</v>
      </c>
      <c r="E4044" s="1472">
        <v>293.3972923</v>
      </c>
      <c r="F4044" s="1472">
        <v>6944.0796957834091</v>
      </c>
      <c r="G4044" s="1474">
        <v>-31446.614438460008</v>
      </c>
      <c r="H4044" s="1472">
        <v>-24502.534742676598</v>
      </c>
    </row>
    <row r="4045" spans="2:8" x14ac:dyDescent="0.2">
      <c r="B4045" s="1471">
        <v>42351</v>
      </c>
      <c r="C4045" s="1472">
        <v>1378.0461210037968</v>
      </c>
      <c r="D4045" s="1472">
        <v>5272.6362824796124</v>
      </c>
      <c r="E4045" s="1472">
        <v>293.3972923</v>
      </c>
      <c r="F4045" s="1472">
        <v>6944.0796957834091</v>
      </c>
      <c r="G4045" s="1474">
        <v>-31446.614438460008</v>
      </c>
      <c r="H4045" s="1472">
        <v>-24502.534742676598</v>
      </c>
    </row>
    <row r="4046" spans="2:8" x14ac:dyDescent="0.2">
      <c r="B4046" s="1471">
        <v>42352</v>
      </c>
      <c r="C4046" s="1472">
        <v>714.95968729319407</v>
      </c>
      <c r="D4046" s="1472">
        <v>5272.6362824796124</v>
      </c>
      <c r="E4046" s="1472">
        <v>293.3972923</v>
      </c>
      <c r="F4046" s="1472">
        <v>6280.9932620728068</v>
      </c>
      <c r="G4046" s="1474">
        <v>-30903.120530650009</v>
      </c>
      <c r="H4046" s="1472">
        <v>-24622.127268577202</v>
      </c>
    </row>
    <row r="4047" spans="2:8" x14ac:dyDescent="0.2">
      <c r="B4047" s="1471">
        <v>42353</v>
      </c>
      <c r="C4047" s="1472">
        <v>752.79328488578699</v>
      </c>
      <c r="D4047" s="1472">
        <v>5272.6362824796124</v>
      </c>
      <c r="E4047" s="1472">
        <v>293.3972923</v>
      </c>
      <c r="F4047" s="1472">
        <v>6318.8268596653998</v>
      </c>
      <c r="G4047" s="1474">
        <v>-30499.737734750008</v>
      </c>
      <c r="H4047" s="1472">
        <v>-24180.910875084606</v>
      </c>
    </row>
    <row r="4048" spans="2:8" x14ac:dyDescent="0.2">
      <c r="B4048" s="1471">
        <v>42354</v>
      </c>
      <c r="C4048" s="1472">
        <v>735.03111083020815</v>
      </c>
      <c r="D4048" s="1472">
        <v>5272.6362824796124</v>
      </c>
      <c r="E4048" s="1472">
        <v>293.3972923</v>
      </c>
      <c r="F4048" s="1472">
        <v>6301.064685609821</v>
      </c>
      <c r="G4048" s="1474">
        <v>-27811.455382640008</v>
      </c>
      <c r="H4048" s="1472">
        <v>-21510.390697030187</v>
      </c>
    </row>
    <row r="4049" spans="2:8" x14ac:dyDescent="0.2">
      <c r="B4049" s="1471">
        <v>42355</v>
      </c>
      <c r="C4049" s="1472">
        <v>734.26974989845417</v>
      </c>
      <c r="D4049" s="1472">
        <v>5272.6362824796124</v>
      </c>
      <c r="E4049" s="1472">
        <v>293.3972923</v>
      </c>
      <c r="F4049" s="1472">
        <v>6300.3033246780669</v>
      </c>
      <c r="G4049" s="1474">
        <v>-27795.116883040009</v>
      </c>
      <c r="H4049" s="1472">
        <v>-21494.813558361944</v>
      </c>
    </row>
    <row r="4050" spans="2:8" x14ac:dyDescent="0.2">
      <c r="B4050" s="1471">
        <v>42356</v>
      </c>
      <c r="C4050" s="1472">
        <v>750.16330831112725</v>
      </c>
      <c r="D4050" s="1472">
        <v>5272.6362824796124</v>
      </c>
      <c r="E4050" s="1472">
        <v>293.3972923</v>
      </c>
      <c r="F4050" s="1472">
        <v>6316.1968830907399</v>
      </c>
      <c r="G4050" s="1474">
        <v>-31529.986772380009</v>
      </c>
      <c r="H4050" s="1472">
        <v>-25213.78988928927</v>
      </c>
    </row>
    <row r="4051" spans="2:8" x14ac:dyDescent="0.2">
      <c r="B4051" s="1471">
        <v>42357</v>
      </c>
      <c r="C4051" s="1472">
        <v>750.16330831112725</v>
      </c>
      <c r="D4051" s="1472">
        <v>5272.6362824796124</v>
      </c>
      <c r="E4051" s="1472">
        <v>293.3972923</v>
      </c>
      <c r="F4051" s="1472">
        <v>6316.1968830907399</v>
      </c>
      <c r="G4051" s="1474">
        <v>-31529.986772380009</v>
      </c>
      <c r="H4051" s="1472">
        <v>-25213.78988928927</v>
      </c>
    </row>
    <row r="4052" spans="2:8" x14ac:dyDescent="0.2">
      <c r="B4052" s="1471">
        <v>42358</v>
      </c>
      <c r="C4052" s="1472">
        <v>798.2373088604437</v>
      </c>
      <c r="D4052" s="1472">
        <v>5272.6362824796124</v>
      </c>
      <c r="E4052" s="1472">
        <v>293.3972923</v>
      </c>
      <c r="F4052" s="1472">
        <v>6364.2708836400561</v>
      </c>
      <c r="G4052" s="1474">
        <v>-31529.986772380009</v>
      </c>
      <c r="H4052" s="1472">
        <v>-25165.715888739953</v>
      </c>
    </row>
    <row r="4053" spans="2:8" x14ac:dyDescent="0.2">
      <c r="B4053" s="1471">
        <v>42359</v>
      </c>
      <c r="C4053" s="1472">
        <v>783.60580912982118</v>
      </c>
      <c r="D4053" s="1472">
        <v>5272.6362824796124</v>
      </c>
      <c r="E4053" s="1472">
        <v>293.3972923</v>
      </c>
      <c r="F4053" s="1472">
        <v>6349.6393839094335</v>
      </c>
      <c r="G4053" s="1474">
        <v>-32277.763815350008</v>
      </c>
      <c r="H4053" s="1472">
        <v>-25928.124431440574</v>
      </c>
    </row>
    <row r="4054" spans="2:8" x14ac:dyDescent="0.2">
      <c r="B4054" s="1471">
        <v>42360</v>
      </c>
      <c r="C4054" s="1472">
        <v>783.25481877123275</v>
      </c>
      <c r="D4054" s="1472">
        <v>5272.6362824796124</v>
      </c>
      <c r="E4054" s="1472">
        <v>293.3972923</v>
      </c>
      <c r="F4054" s="1472">
        <v>6349.2883935508453</v>
      </c>
      <c r="G4054" s="1474">
        <v>-30216.954341830009</v>
      </c>
      <c r="H4054" s="1472">
        <v>-23867.665948279166</v>
      </c>
    </row>
    <row r="4055" spans="2:8" x14ac:dyDescent="0.2">
      <c r="B4055" s="1471">
        <v>42361</v>
      </c>
      <c r="C4055" s="1472">
        <v>782.78230673194093</v>
      </c>
      <c r="D4055" s="1472">
        <v>5272.6362824796124</v>
      </c>
      <c r="E4055" s="1472">
        <v>293.3972923</v>
      </c>
      <c r="F4055" s="1472">
        <v>6348.815881511553</v>
      </c>
      <c r="G4055" s="1474">
        <v>-29774.273829050009</v>
      </c>
      <c r="H4055" s="1472">
        <v>-23425.457947538456</v>
      </c>
    </row>
    <row r="4056" spans="2:8" x14ac:dyDescent="0.2">
      <c r="B4056" s="1471">
        <v>42362</v>
      </c>
      <c r="C4056" s="1472">
        <v>795.55636524638794</v>
      </c>
      <c r="D4056" s="1472">
        <v>5272.6362824796124</v>
      </c>
      <c r="E4056" s="1472">
        <v>293.3972923</v>
      </c>
      <c r="F4056" s="1472">
        <v>6361.5899400260005</v>
      </c>
      <c r="G4056" s="1474">
        <v>-29773.36549121001</v>
      </c>
      <c r="H4056" s="1472">
        <v>-23411.775551184008</v>
      </c>
    </row>
    <row r="4057" spans="2:8" x14ac:dyDescent="0.2">
      <c r="B4057" s="1471">
        <v>42363</v>
      </c>
      <c r="C4057" s="1472">
        <v>795.55636524638794</v>
      </c>
      <c r="D4057" s="1472">
        <v>5272.6362824796124</v>
      </c>
      <c r="E4057" s="1472">
        <v>293.3972923</v>
      </c>
      <c r="F4057" s="1472">
        <v>6361.5899400260005</v>
      </c>
      <c r="G4057" s="1474">
        <v>-29773.36549121001</v>
      </c>
      <c r="H4057" s="1472">
        <v>-23411.775551184008</v>
      </c>
    </row>
    <row r="4058" spans="2:8" x14ac:dyDescent="0.2">
      <c r="B4058" s="1471">
        <v>42364</v>
      </c>
      <c r="C4058" s="1472">
        <v>795.55636524638794</v>
      </c>
      <c r="D4058" s="1472">
        <v>5272.6362824796124</v>
      </c>
      <c r="E4058" s="1472">
        <v>293.3972923</v>
      </c>
      <c r="F4058" s="1472">
        <v>6361.5899400260005</v>
      </c>
      <c r="G4058" s="1474">
        <v>-29773.36549121001</v>
      </c>
      <c r="H4058" s="1472">
        <v>-23411.775551184008</v>
      </c>
    </row>
    <row r="4059" spans="2:8" x14ac:dyDescent="0.2">
      <c r="B4059" s="1471">
        <v>42365</v>
      </c>
      <c r="C4059" s="1472">
        <v>795.55636524638794</v>
      </c>
      <c r="D4059" s="1472">
        <v>5272.6362824796124</v>
      </c>
      <c r="E4059" s="1472">
        <v>293.3972923</v>
      </c>
      <c r="F4059" s="1472">
        <v>6361.5899400260005</v>
      </c>
      <c r="G4059" s="1474">
        <v>-29773.36549121001</v>
      </c>
      <c r="H4059" s="1472">
        <v>-23411.775551184008</v>
      </c>
    </row>
    <row r="4060" spans="2:8" x14ac:dyDescent="0.2">
      <c r="B4060" s="1471">
        <v>42366</v>
      </c>
      <c r="C4060" s="1472">
        <v>850.57711849401824</v>
      </c>
      <c r="D4060" s="1472">
        <v>5272.6362824796124</v>
      </c>
      <c r="E4060" s="1472">
        <v>293.3972923</v>
      </c>
      <c r="F4060" s="1472">
        <v>6416.6106932736311</v>
      </c>
      <c r="G4060" s="1474">
        <v>-29984.035969170011</v>
      </c>
      <c r="H4060" s="1472">
        <v>-23567.425275896378</v>
      </c>
    </row>
    <row r="4061" spans="2:8" x14ac:dyDescent="0.2">
      <c r="B4061" s="1471">
        <v>42367</v>
      </c>
      <c r="C4061" s="1472">
        <v>848.98435103153474</v>
      </c>
      <c r="D4061" s="1472">
        <v>5272.6362824796124</v>
      </c>
      <c r="E4061" s="1472">
        <v>293.3972923</v>
      </c>
      <c r="F4061" s="1472">
        <v>6415.0179258111475</v>
      </c>
      <c r="G4061" s="1474">
        <v>-29969.310722670012</v>
      </c>
      <c r="H4061" s="1472">
        <v>-23554.292796858863</v>
      </c>
    </row>
    <row r="4062" spans="2:8" x14ac:dyDescent="0.2">
      <c r="B4062" s="1471">
        <v>42368</v>
      </c>
      <c r="C4062" s="1472">
        <v>847.8317367984364</v>
      </c>
      <c r="D4062" s="1472">
        <v>5272.6362824796124</v>
      </c>
      <c r="E4062" s="1472">
        <v>293.3972923</v>
      </c>
      <c r="F4062" s="1472">
        <v>6413.8653115780489</v>
      </c>
      <c r="G4062" s="1474">
        <v>-30388.591157410014</v>
      </c>
      <c r="H4062" s="1472">
        <v>-23974.725845831963</v>
      </c>
    </row>
    <row r="4063" spans="2:8" x14ac:dyDescent="0.2">
      <c r="B4063" s="1471">
        <v>42369</v>
      </c>
      <c r="C4063" s="1472">
        <v>-45.607728233118053</v>
      </c>
      <c r="D4063" s="1472">
        <v>5272.6362824796124</v>
      </c>
      <c r="E4063" s="1472">
        <v>293.3972923</v>
      </c>
      <c r="F4063" s="1472">
        <v>5520.4258465464945</v>
      </c>
      <c r="G4063" s="1474">
        <v>-28483.237612990015</v>
      </c>
      <c r="H4063" s="1472">
        <v>-22962.811766443519</v>
      </c>
    </row>
    <row r="4064" spans="2:8" x14ac:dyDescent="0.2">
      <c r="B4064" s="1471">
        <v>42370</v>
      </c>
      <c r="C4064" s="1472">
        <v>-45.607728233118053</v>
      </c>
      <c r="D4064" s="1472">
        <v>5272.6362824796124</v>
      </c>
      <c r="E4064" s="1472">
        <v>293.3972923</v>
      </c>
      <c r="F4064" s="1472">
        <v>5520.4258465464945</v>
      </c>
      <c r="G4064" s="1474">
        <v>-28483</v>
      </c>
      <c r="H4064" s="1472">
        <v>-22962.574153453505</v>
      </c>
    </row>
    <row r="4065" spans="2:8" x14ac:dyDescent="0.2">
      <c r="B4065" s="1471">
        <v>42371</v>
      </c>
      <c r="C4065" s="1472">
        <v>-45.607728233118053</v>
      </c>
      <c r="D4065" s="1472">
        <v>5272.6362824796124</v>
      </c>
      <c r="E4065" s="1472">
        <v>293.3972923</v>
      </c>
      <c r="F4065" s="1472">
        <v>5520.4258465464945</v>
      </c>
      <c r="G4065" s="1474">
        <v>-28483</v>
      </c>
      <c r="H4065" s="1472">
        <v>-22962.574153453505</v>
      </c>
    </row>
    <row r="4066" spans="2:8" x14ac:dyDescent="0.2">
      <c r="B4066" s="1471">
        <v>42372</v>
      </c>
      <c r="C4066" s="1472">
        <v>-45.607728233118053</v>
      </c>
      <c r="D4066" s="1472">
        <v>5272.6362824796124</v>
      </c>
      <c r="E4066" s="1472">
        <v>293.3972923</v>
      </c>
      <c r="F4066" s="1472">
        <v>5520.4258465464945</v>
      </c>
      <c r="G4066" s="1474">
        <v>-28483</v>
      </c>
      <c r="H4066" s="1472">
        <v>-22962.574153453505</v>
      </c>
    </row>
    <row r="4067" spans="2:8" x14ac:dyDescent="0.2">
      <c r="B4067" s="1471">
        <v>42373</v>
      </c>
      <c r="C4067" s="1472">
        <v>7.2397576277393227</v>
      </c>
      <c r="D4067" s="1472">
        <v>5272.6362824796124</v>
      </c>
      <c r="E4067" s="1472">
        <v>293.3972923</v>
      </c>
      <c r="F4067" s="1472">
        <v>5573.2733324073515</v>
      </c>
      <c r="G4067" s="1474">
        <v>-27994.240559689999</v>
      </c>
      <c r="H4067" s="1472">
        <v>-22420.967227282646</v>
      </c>
    </row>
    <row r="4068" spans="2:8" x14ac:dyDescent="0.2">
      <c r="B4068" s="1471">
        <v>42374</v>
      </c>
      <c r="C4068" s="1472">
        <v>1073.5202906494501</v>
      </c>
      <c r="D4068" s="1472">
        <v>5217.6362824796124</v>
      </c>
      <c r="E4068" s="1472">
        <v>368.3972923</v>
      </c>
      <c r="F4068" s="1472">
        <v>6659.5538654290631</v>
      </c>
      <c r="G4068" s="1474">
        <v>-25952.553422639998</v>
      </c>
      <c r="H4068" s="1472">
        <v>-19292.999557210933</v>
      </c>
    </row>
    <row r="4069" spans="2:8" x14ac:dyDescent="0.2">
      <c r="B4069" s="1471">
        <v>42375</v>
      </c>
      <c r="C4069" s="1472">
        <v>1211.5133714452504</v>
      </c>
      <c r="D4069" s="1472">
        <v>5217.6362824796124</v>
      </c>
      <c r="E4069" s="1472">
        <v>368.3972923</v>
      </c>
      <c r="F4069" s="1472">
        <v>6797.5469462248629</v>
      </c>
      <c r="G4069" s="1474">
        <v>-22148.236651949999</v>
      </c>
      <c r="H4069" s="1472">
        <v>-15350.689705725137</v>
      </c>
    </row>
    <row r="4070" spans="2:8" x14ac:dyDescent="0.2">
      <c r="B4070" s="1471">
        <v>42376</v>
      </c>
      <c r="C4070" s="1472">
        <v>1218.4252021378272</v>
      </c>
      <c r="D4070" s="1472">
        <v>5111.6362824796124</v>
      </c>
      <c r="E4070" s="1472">
        <v>368.3972923</v>
      </c>
      <c r="F4070" s="1472">
        <v>6698.4587769174395</v>
      </c>
      <c r="G4070" s="1474">
        <v>-22845.64758117</v>
      </c>
      <c r="H4070" s="1472">
        <v>-16147.188804252561</v>
      </c>
    </row>
    <row r="4071" spans="2:8" x14ac:dyDescent="0.2">
      <c r="B4071" s="1471">
        <v>42377</v>
      </c>
      <c r="C4071" s="1472">
        <v>1222.0644950452224</v>
      </c>
      <c r="D4071" s="1472">
        <v>5111.6362824796124</v>
      </c>
      <c r="E4071" s="1472">
        <v>368.3972923</v>
      </c>
      <c r="F4071" s="1472">
        <v>6702.098069824835</v>
      </c>
      <c r="G4071" s="1474">
        <v>-32642.642443009998</v>
      </c>
      <c r="H4071" s="1472">
        <v>-25940.544373185163</v>
      </c>
    </row>
    <row r="4072" spans="2:8" x14ac:dyDescent="0.2">
      <c r="B4072" s="1471">
        <v>42378</v>
      </c>
      <c r="C4072" s="1472">
        <v>1222.2193283785559</v>
      </c>
      <c r="D4072" s="1472">
        <v>5111.6362824796124</v>
      </c>
      <c r="E4072" s="1472">
        <v>368.3972923</v>
      </c>
      <c r="F4072" s="1472">
        <v>6702.2529031581689</v>
      </c>
      <c r="G4072" s="1474">
        <v>-32642.642443009998</v>
      </c>
      <c r="H4072" s="1472">
        <v>-25940.389539851829</v>
      </c>
    </row>
    <row r="4073" spans="2:8" x14ac:dyDescent="0.2">
      <c r="B4073" s="1471">
        <v>42379</v>
      </c>
      <c r="C4073" s="1472">
        <v>1222.2193283785559</v>
      </c>
      <c r="D4073" s="1472">
        <v>5111.6362824796124</v>
      </c>
      <c r="E4073" s="1472">
        <v>368.3972923</v>
      </c>
      <c r="F4073" s="1472">
        <v>6702.2529031581689</v>
      </c>
      <c r="G4073" s="1474">
        <v>-32642.642443009998</v>
      </c>
      <c r="H4073" s="1472">
        <v>-25940.389539851829</v>
      </c>
    </row>
    <row r="4074" spans="2:8" x14ac:dyDescent="0.2">
      <c r="B4074" s="1471">
        <v>42380</v>
      </c>
      <c r="C4074" s="1472">
        <v>1242.6409559287833</v>
      </c>
      <c r="D4074" s="1472">
        <v>6294.0529491462785</v>
      </c>
      <c r="E4074" s="1472">
        <v>368.3972923</v>
      </c>
      <c r="F4074" s="1472">
        <v>7905.0911973750617</v>
      </c>
      <c r="G4074" s="1474">
        <v>-32592.108428749998</v>
      </c>
      <c r="H4074" s="1472">
        <v>-24687.017231374935</v>
      </c>
    </row>
    <row r="4075" spans="2:8" x14ac:dyDescent="0.2">
      <c r="B4075" s="1471">
        <v>42381</v>
      </c>
      <c r="C4075" s="1472">
        <v>1246.6601043043636</v>
      </c>
      <c r="D4075" s="1472">
        <v>6294.0529491462785</v>
      </c>
      <c r="E4075" s="1472">
        <v>368.3972923</v>
      </c>
      <c r="F4075" s="1472">
        <v>7909.1103457506424</v>
      </c>
      <c r="G4075" s="1474">
        <v>-32532.930802019997</v>
      </c>
      <c r="H4075" s="1472">
        <v>-24623.820456269354</v>
      </c>
    </row>
    <row r="4076" spans="2:8" x14ac:dyDescent="0.2">
      <c r="B4076" s="1471">
        <v>42382</v>
      </c>
      <c r="C4076" s="1472">
        <v>1251.9772421907142</v>
      </c>
      <c r="D4076" s="1472">
        <v>6294.0529491462785</v>
      </c>
      <c r="E4076" s="1472">
        <v>368.3972923</v>
      </c>
      <c r="F4076" s="1472">
        <v>7914.4274836369932</v>
      </c>
      <c r="G4076" s="1474">
        <v>-33337.831327519998</v>
      </c>
      <c r="H4076" s="1472">
        <v>-25423.403843883003</v>
      </c>
    </row>
    <row r="4077" spans="2:8" x14ac:dyDescent="0.2">
      <c r="B4077" s="1471">
        <v>42383</v>
      </c>
      <c r="C4077" s="1472">
        <v>-480.03085100065567</v>
      </c>
      <c r="D4077" s="1472">
        <v>6294.0529491462785</v>
      </c>
      <c r="E4077" s="1472">
        <v>368.3972923</v>
      </c>
      <c r="F4077" s="1472">
        <v>6182.4193904456233</v>
      </c>
      <c r="G4077" s="1474">
        <v>-31430.912144649999</v>
      </c>
      <c r="H4077" s="1472">
        <v>-25248.492754204377</v>
      </c>
    </row>
    <row r="4078" spans="2:8" x14ac:dyDescent="0.2">
      <c r="B4078" s="1471">
        <v>42384</v>
      </c>
      <c r="C4078" s="1472">
        <v>-350.76536064071638</v>
      </c>
      <c r="D4078" s="1472">
        <v>6294.0529491462785</v>
      </c>
      <c r="E4078" s="1472">
        <v>368.3972923</v>
      </c>
      <c r="F4078" s="1472">
        <v>6311.684880805562</v>
      </c>
      <c r="G4078" s="1474">
        <v>-31250.572841289999</v>
      </c>
      <c r="H4078" s="1472">
        <v>-24938.887960484437</v>
      </c>
    </row>
    <row r="4079" spans="2:8" x14ac:dyDescent="0.2">
      <c r="B4079" s="1471">
        <v>42385</v>
      </c>
      <c r="C4079" s="1472">
        <v>-350.76536064071638</v>
      </c>
      <c r="D4079" s="1472">
        <v>6294.0529491462785</v>
      </c>
      <c r="E4079" s="1472">
        <v>368.3972923</v>
      </c>
      <c r="F4079" s="1472">
        <v>6311.684880805562</v>
      </c>
      <c r="G4079" s="1474">
        <v>-31250.572841289999</v>
      </c>
      <c r="H4079" s="1472">
        <v>-24938.887960484437</v>
      </c>
    </row>
    <row r="4080" spans="2:8" x14ac:dyDescent="0.2">
      <c r="B4080" s="1471">
        <v>42386</v>
      </c>
      <c r="C4080" s="1472">
        <v>-350.76536064071638</v>
      </c>
      <c r="D4080" s="1472">
        <v>6294.0529491462785</v>
      </c>
      <c r="E4080" s="1472">
        <v>368.3972923</v>
      </c>
      <c r="F4080" s="1472">
        <v>6311.684880805562</v>
      </c>
      <c r="G4080" s="1474">
        <v>-31250.572841289999</v>
      </c>
      <c r="H4080" s="1472">
        <v>-24938.887960484437</v>
      </c>
    </row>
    <row r="4081" spans="2:8" x14ac:dyDescent="0.2">
      <c r="B4081" s="1471">
        <v>42387</v>
      </c>
      <c r="C4081" s="1472">
        <v>3.7809886650884863</v>
      </c>
      <c r="D4081" s="1472">
        <v>6294.0529491462785</v>
      </c>
      <c r="E4081" s="1472">
        <v>368.3972923</v>
      </c>
      <c r="F4081" s="1472">
        <v>6666.231230111367</v>
      </c>
      <c r="G4081" s="1474">
        <v>-21468.260157910001</v>
      </c>
      <c r="H4081" s="1472">
        <v>-14802.028927798634</v>
      </c>
    </row>
    <row r="4082" spans="2:8" x14ac:dyDescent="0.2">
      <c r="B4082" s="1471">
        <v>42388</v>
      </c>
      <c r="C4082" s="1472">
        <v>12.869638469269333</v>
      </c>
      <c r="D4082" s="1472">
        <v>6294.0529491462785</v>
      </c>
      <c r="E4082" s="1472">
        <v>368.3972923</v>
      </c>
      <c r="F4082" s="1472">
        <v>6675.319879915548</v>
      </c>
      <c r="G4082" s="1474">
        <v>-21871.95396418</v>
      </c>
      <c r="H4082" s="1472">
        <v>-15196.634084264453</v>
      </c>
    </row>
    <row r="4083" spans="2:8" x14ac:dyDescent="0.2">
      <c r="B4083" s="1471">
        <v>42389</v>
      </c>
      <c r="C4083" s="1472">
        <v>76.82984207553362</v>
      </c>
      <c r="D4083" s="1472">
        <v>6294.0529491462785</v>
      </c>
      <c r="E4083" s="1472">
        <v>368.3972923</v>
      </c>
      <c r="F4083" s="1472">
        <v>6739.2800835218122</v>
      </c>
      <c r="G4083" s="1474">
        <v>-26876.028276229998</v>
      </c>
      <c r="H4083" s="1472">
        <v>-20136.748192708186</v>
      </c>
    </row>
    <row r="4084" spans="2:8" x14ac:dyDescent="0.2">
      <c r="B4084" s="1471">
        <v>42390</v>
      </c>
      <c r="C4084" s="1472">
        <v>78.98130545990368</v>
      </c>
      <c r="D4084" s="1472">
        <v>6294.0529491462785</v>
      </c>
      <c r="E4084" s="1472">
        <v>368.3972923</v>
      </c>
      <c r="F4084" s="1472">
        <v>6741.4315469061821</v>
      </c>
      <c r="G4084" s="1474">
        <v>-27152.392488299996</v>
      </c>
      <c r="H4084" s="1472">
        <v>-20410.960941393816</v>
      </c>
    </row>
    <row r="4085" spans="2:8" x14ac:dyDescent="0.2">
      <c r="B4085" s="1471">
        <v>42391</v>
      </c>
      <c r="C4085" s="1472">
        <v>85.526541611579162</v>
      </c>
      <c r="D4085" s="1472">
        <v>6294.0529491462785</v>
      </c>
      <c r="E4085" s="1472">
        <v>368.3972923</v>
      </c>
      <c r="F4085" s="1472">
        <v>6747.9767830578576</v>
      </c>
      <c r="G4085" s="1474">
        <v>-26920.688962009997</v>
      </c>
      <c r="H4085" s="1472">
        <v>-20172.712178952141</v>
      </c>
    </row>
    <row r="4086" spans="2:8" x14ac:dyDescent="0.2">
      <c r="B4086" s="1471">
        <v>42392</v>
      </c>
      <c r="C4086" s="1472">
        <v>85.526541611579162</v>
      </c>
      <c r="D4086" s="1472">
        <v>6294.0529491462785</v>
      </c>
      <c r="E4086" s="1472">
        <v>368.3972923</v>
      </c>
      <c r="F4086" s="1472">
        <v>6747.9767830578576</v>
      </c>
      <c r="G4086" s="1474">
        <v>-26920.688962009997</v>
      </c>
      <c r="H4086" s="1472">
        <v>-20172.712178952141</v>
      </c>
    </row>
    <row r="4087" spans="2:8" x14ac:dyDescent="0.2">
      <c r="B4087" s="1471">
        <v>42393</v>
      </c>
      <c r="C4087" s="1472">
        <v>85.526541611579162</v>
      </c>
      <c r="D4087" s="1472">
        <v>6294.0529491462785</v>
      </c>
      <c r="E4087" s="1472">
        <v>368.3972923</v>
      </c>
      <c r="F4087" s="1472">
        <v>6747.9767830578576</v>
      </c>
      <c r="G4087" s="1474">
        <v>-26920.688962009997</v>
      </c>
      <c r="H4087" s="1472">
        <v>-20172.712178952141</v>
      </c>
    </row>
    <row r="4088" spans="2:8" x14ac:dyDescent="0.2">
      <c r="B4088" s="1471">
        <v>42394</v>
      </c>
      <c r="C4088" s="1472">
        <v>860.2812423368058</v>
      </c>
      <c r="D4088" s="1472">
        <v>6294.0529491462785</v>
      </c>
      <c r="E4088" s="1472">
        <v>368.3972923</v>
      </c>
      <c r="F4088" s="1472">
        <v>7522.7314837830845</v>
      </c>
      <c r="G4088" s="1474">
        <v>-27733.508282539999</v>
      </c>
      <c r="H4088" s="1472">
        <v>-20210.776798756913</v>
      </c>
    </row>
    <row r="4089" spans="2:8" x14ac:dyDescent="0.2">
      <c r="B4089" s="1471">
        <v>42395</v>
      </c>
      <c r="C4089" s="1472">
        <v>870.78451828364803</v>
      </c>
      <c r="D4089" s="1472">
        <v>6294.0529491462785</v>
      </c>
      <c r="E4089" s="1472">
        <v>368.3972923</v>
      </c>
      <c r="F4089" s="1472">
        <v>7533.2347597299267</v>
      </c>
      <c r="G4089" s="1474">
        <v>-27789.51117944</v>
      </c>
      <c r="H4089" s="1472">
        <v>-20256.276419710073</v>
      </c>
    </row>
    <row r="4090" spans="2:8" x14ac:dyDescent="0.2">
      <c r="B4090" s="1471">
        <v>42396</v>
      </c>
      <c r="C4090" s="1472">
        <v>872.57412718563978</v>
      </c>
      <c r="D4090" s="1472">
        <v>6294.0529491462785</v>
      </c>
      <c r="E4090" s="1472">
        <v>368.3972923</v>
      </c>
      <c r="F4090" s="1472">
        <v>7535.0243686319182</v>
      </c>
      <c r="G4090" s="1474">
        <v>-27792.360573279999</v>
      </c>
      <c r="H4090" s="1472">
        <v>-20257.33620464808</v>
      </c>
    </row>
    <row r="4091" spans="2:8" x14ac:dyDescent="0.2">
      <c r="B4091" s="1471">
        <v>42397</v>
      </c>
      <c r="C4091" s="1472">
        <v>876.64480335094538</v>
      </c>
      <c r="D4091" s="1472">
        <v>6294.0529491462785</v>
      </c>
      <c r="E4091" s="1472">
        <v>368.3972923</v>
      </c>
      <c r="F4091" s="1472">
        <v>7539.0950447972236</v>
      </c>
      <c r="G4091" s="1474">
        <v>-27685.19375558</v>
      </c>
      <c r="H4091" s="1472">
        <v>-20146.098710782775</v>
      </c>
    </row>
    <row r="4092" spans="2:8" x14ac:dyDescent="0.2">
      <c r="B4092" s="1471">
        <v>42398</v>
      </c>
      <c r="C4092" s="1472">
        <v>892.6164899962755</v>
      </c>
      <c r="D4092" s="1472">
        <v>6294.0529491462785</v>
      </c>
      <c r="E4092" s="1472">
        <v>368.3972923</v>
      </c>
      <c r="F4092" s="1472">
        <v>7555.0667314425536</v>
      </c>
      <c r="G4092" s="1474">
        <v>-27506.229371319998</v>
      </c>
      <c r="H4092" s="1472">
        <v>-19951.162639877446</v>
      </c>
    </row>
    <row r="4093" spans="2:8" x14ac:dyDescent="0.2">
      <c r="B4093" s="1471">
        <v>42399</v>
      </c>
      <c r="C4093" s="1472">
        <v>892.6164899962755</v>
      </c>
      <c r="D4093" s="1472">
        <v>6294.0529491462785</v>
      </c>
      <c r="E4093" s="1472">
        <v>368.3972923</v>
      </c>
      <c r="F4093" s="1472">
        <v>7555.0667314425536</v>
      </c>
      <c r="G4093" s="1474">
        <v>-27506.229371319998</v>
      </c>
      <c r="H4093" s="1472">
        <v>-19951.162639877446</v>
      </c>
    </row>
    <row r="4094" spans="2:8" x14ac:dyDescent="0.2">
      <c r="B4094" s="1471">
        <v>42400</v>
      </c>
      <c r="C4094" s="1472">
        <v>892.6164899962755</v>
      </c>
      <c r="D4094" s="1472">
        <v>6294.0529491462785</v>
      </c>
      <c r="E4094" s="1472">
        <v>368.3972923</v>
      </c>
      <c r="F4094" s="1472">
        <v>7555.0667314425536</v>
      </c>
      <c r="G4094" s="1474">
        <v>-27506.229371319998</v>
      </c>
      <c r="H4094" s="1472">
        <v>-19951.162639877446</v>
      </c>
    </row>
    <row r="4095" spans="2:8" x14ac:dyDescent="0.2">
      <c r="B4095" s="1471">
        <v>42401</v>
      </c>
      <c r="C4095" s="1472">
        <v>-85.218101024137141</v>
      </c>
      <c r="D4095" s="1472">
        <v>6294.0529491462785</v>
      </c>
      <c r="E4095" s="1472">
        <v>368.3972923</v>
      </c>
      <c r="F4095" s="1472">
        <v>6577.2321404221411</v>
      </c>
      <c r="G4095" s="1474">
        <v>-26848.97190366</v>
      </c>
      <c r="H4095" s="1472">
        <v>-20271.73976323786</v>
      </c>
    </row>
    <row r="4096" spans="2:8" x14ac:dyDescent="0.2">
      <c r="B4096" s="1471">
        <v>42402</v>
      </c>
      <c r="C4096" s="1472">
        <v>-1059.9605151364058</v>
      </c>
      <c r="D4096" s="1472">
        <v>6273.0529491462785</v>
      </c>
      <c r="E4096" s="1472">
        <v>368.3972923</v>
      </c>
      <c r="F4096" s="1472">
        <v>5581.4897263098728</v>
      </c>
      <c r="G4096" s="1474">
        <v>-25482.653098139999</v>
      </c>
      <c r="H4096" s="1472">
        <v>-19901.163371830127</v>
      </c>
    </row>
    <row r="4097" spans="2:8" x14ac:dyDescent="0.2">
      <c r="B4097" s="1471">
        <v>42403</v>
      </c>
      <c r="C4097" s="1472">
        <v>-1041.1102205218483</v>
      </c>
      <c r="D4097" s="1472">
        <v>6273.0529491462785</v>
      </c>
      <c r="E4097" s="1472">
        <v>368.3972923</v>
      </c>
      <c r="F4097" s="1472">
        <v>5600.3400209244301</v>
      </c>
      <c r="G4097" s="1474">
        <v>-25158.438368299998</v>
      </c>
      <c r="H4097" s="1472">
        <v>-19558.09834737557</v>
      </c>
    </row>
    <row r="4098" spans="2:8" x14ac:dyDescent="0.2">
      <c r="B4098" s="1471">
        <v>42404</v>
      </c>
      <c r="C4098" s="1472">
        <v>-990.39640580200501</v>
      </c>
      <c r="D4098" s="1472">
        <v>6273.0529491462785</v>
      </c>
      <c r="E4098" s="1472">
        <v>368.3972923</v>
      </c>
      <c r="F4098" s="1472">
        <v>5651.0538356442739</v>
      </c>
      <c r="G4098" s="1474">
        <v>-24043.381880089997</v>
      </c>
      <c r="H4098" s="1472">
        <v>-18392.328044445723</v>
      </c>
    </row>
    <row r="4099" spans="2:8" x14ac:dyDescent="0.2">
      <c r="B4099" s="1471">
        <v>42405</v>
      </c>
      <c r="C4099" s="1472">
        <v>86.658244768934239</v>
      </c>
      <c r="D4099" s="1472">
        <v>6273.0529491462785</v>
      </c>
      <c r="E4099" s="1472">
        <v>350.3972923</v>
      </c>
      <c r="F4099" s="1472">
        <v>6710.1084862152129</v>
      </c>
      <c r="G4099" s="1474">
        <v>-20662.536399279998</v>
      </c>
      <c r="H4099" s="1472">
        <v>-13952.427913064785</v>
      </c>
    </row>
    <row r="4100" spans="2:8" x14ac:dyDescent="0.2">
      <c r="B4100" s="1471">
        <v>42406</v>
      </c>
      <c r="C4100" s="1472">
        <v>86.658244768934239</v>
      </c>
      <c r="D4100" s="1472">
        <v>6273.0529491462785</v>
      </c>
      <c r="E4100" s="1472">
        <v>350.3972923</v>
      </c>
      <c r="F4100" s="1472">
        <v>6710.1084862152129</v>
      </c>
      <c r="G4100" s="1474">
        <v>-20662.536399279998</v>
      </c>
      <c r="H4100" s="1472">
        <v>-13952.427913064785</v>
      </c>
    </row>
    <row r="4101" spans="2:8" x14ac:dyDescent="0.2">
      <c r="B4101" s="1471">
        <v>42407</v>
      </c>
      <c r="C4101" s="1472">
        <v>86.658244768934239</v>
      </c>
      <c r="D4101" s="1472">
        <v>6273.0529491462785</v>
      </c>
      <c r="E4101" s="1472">
        <v>350.3972923</v>
      </c>
      <c r="F4101" s="1472">
        <v>6710.1084862152129</v>
      </c>
      <c r="G4101" s="1474">
        <v>-20662.536399279998</v>
      </c>
      <c r="H4101" s="1472">
        <v>-13952.427913064785</v>
      </c>
    </row>
    <row r="4102" spans="2:8" x14ac:dyDescent="0.2">
      <c r="B4102" s="1471">
        <v>42408</v>
      </c>
      <c r="C4102" s="1472">
        <v>192.33344971016083</v>
      </c>
      <c r="D4102" s="1472">
        <v>6273.0529491462785</v>
      </c>
      <c r="E4102" s="1472">
        <v>350.3972923</v>
      </c>
      <c r="F4102" s="1472">
        <v>6815.7836911564391</v>
      </c>
      <c r="G4102" s="1474">
        <v>-18967.478390609998</v>
      </c>
      <c r="H4102" s="1472">
        <v>-12151.694699453559</v>
      </c>
    </row>
    <row r="4103" spans="2:8" x14ac:dyDescent="0.2">
      <c r="B4103" s="1471">
        <v>42409</v>
      </c>
      <c r="C4103" s="1472">
        <v>212.15103569839584</v>
      </c>
      <c r="D4103" s="1472">
        <v>6666.4696158129445</v>
      </c>
      <c r="E4103" s="1472">
        <v>350.3972923</v>
      </c>
      <c r="F4103" s="1472">
        <v>7229.017943811341</v>
      </c>
      <c r="G4103" s="1474">
        <v>-23951.913443259997</v>
      </c>
      <c r="H4103" s="1472">
        <v>-16722.895499448656</v>
      </c>
    </row>
    <row r="4104" spans="2:8" x14ac:dyDescent="0.2">
      <c r="B4104" s="1471">
        <v>42410</v>
      </c>
      <c r="C4104" s="1472">
        <v>214.72306738476777</v>
      </c>
      <c r="D4104" s="1472">
        <v>6666.4696158129445</v>
      </c>
      <c r="E4104" s="1472">
        <v>350.3972923</v>
      </c>
      <c r="F4104" s="1472">
        <v>7231.5899754977127</v>
      </c>
      <c r="G4104" s="1474">
        <v>-24504.343444819995</v>
      </c>
      <c r="H4104" s="1472">
        <v>-17272.753469322284</v>
      </c>
    </row>
    <row r="4105" spans="2:8" x14ac:dyDescent="0.2">
      <c r="B4105" s="1471">
        <v>42411</v>
      </c>
      <c r="C4105" s="1472">
        <v>217.69466676307303</v>
      </c>
      <c r="D4105" s="1472">
        <v>6666.4696158129445</v>
      </c>
      <c r="E4105" s="1472">
        <v>350.3972923</v>
      </c>
      <c r="F4105" s="1472">
        <v>7234.5615748760174</v>
      </c>
      <c r="G4105" s="1474">
        <v>-24470.857920609997</v>
      </c>
      <c r="H4105" s="1472">
        <v>-17236.296345733979</v>
      </c>
    </row>
    <row r="4106" spans="2:8" x14ac:dyDescent="0.2">
      <c r="B4106" s="1471">
        <v>42412</v>
      </c>
      <c r="C4106" s="1472">
        <v>229.14523184704501</v>
      </c>
      <c r="D4106" s="1472">
        <v>6666.4696158129445</v>
      </c>
      <c r="E4106" s="1472">
        <v>350.3972923</v>
      </c>
      <c r="F4106" s="1472">
        <v>7246.0121399599893</v>
      </c>
      <c r="G4106" s="1474">
        <v>-24892.135749469995</v>
      </c>
      <c r="H4106" s="1472">
        <v>-17646.123609510007</v>
      </c>
    </row>
    <row r="4107" spans="2:8" x14ac:dyDescent="0.2">
      <c r="B4107" s="1471">
        <v>42413</v>
      </c>
      <c r="C4107" s="1472">
        <v>229.14523184704501</v>
      </c>
      <c r="D4107" s="1472">
        <v>6666.4696158129445</v>
      </c>
      <c r="E4107" s="1472">
        <v>350.3972923</v>
      </c>
      <c r="F4107" s="1472">
        <v>7246.0121399599893</v>
      </c>
      <c r="G4107" s="1474">
        <v>-24892.135749469995</v>
      </c>
      <c r="H4107" s="1472">
        <v>-17646.123609510007</v>
      </c>
    </row>
    <row r="4108" spans="2:8" x14ac:dyDescent="0.2">
      <c r="B4108" s="1471">
        <v>42414</v>
      </c>
      <c r="C4108" s="1472">
        <v>229.14523184704501</v>
      </c>
      <c r="D4108" s="1472">
        <v>6666.4696158129445</v>
      </c>
      <c r="E4108" s="1472">
        <v>350.3972923</v>
      </c>
      <c r="F4108" s="1472">
        <v>7246.0121399599893</v>
      </c>
      <c r="G4108" s="1474">
        <v>-24892.135749469995</v>
      </c>
      <c r="H4108" s="1472">
        <v>-17646.123609510007</v>
      </c>
    </row>
    <row r="4109" spans="2:8" x14ac:dyDescent="0.2">
      <c r="B4109" s="1471">
        <v>42415</v>
      </c>
      <c r="C4109" s="1472">
        <v>335.96858647054461</v>
      </c>
      <c r="D4109" s="1472">
        <v>6666.4696158129445</v>
      </c>
      <c r="E4109" s="1472">
        <v>350.3972923</v>
      </c>
      <c r="F4109" s="1472">
        <v>7352.835494583489</v>
      </c>
      <c r="G4109" s="1474">
        <v>-25608.882779499996</v>
      </c>
      <c r="H4109" s="1472">
        <v>-18256.047284916509</v>
      </c>
    </row>
    <row r="4110" spans="2:8" x14ac:dyDescent="0.2">
      <c r="B4110" s="1471">
        <v>42416</v>
      </c>
      <c r="C4110" s="1472">
        <v>469.91517735093277</v>
      </c>
      <c r="D4110" s="1472">
        <v>6666.4696158129445</v>
      </c>
      <c r="E4110" s="1472">
        <v>350.3972923</v>
      </c>
      <c r="F4110" s="1472">
        <v>7486.7820854638776</v>
      </c>
      <c r="G4110" s="1474">
        <v>-21972.758245799996</v>
      </c>
      <c r="H4110" s="1472">
        <v>-14485.976160336118</v>
      </c>
    </row>
    <row r="4111" spans="2:8" x14ac:dyDescent="0.2">
      <c r="B4111" s="1471">
        <v>42417</v>
      </c>
      <c r="C4111" s="1472">
        <v>473.9477796765209</v>
      </c>
      <c r="D4111" s="1472">
        <v>6666.4696158129445</v>
      </c>
      <c r="E4111" s="1472">
        <v>350.3972923</v>
      </c>
      <c r="F4111" s="1472">
        <v>7490.8146877894651</v>
      </c>
      <c r="G4111" s="1474">
        <v>-22372.532136739996</v>
      </c>
      <c r="H4111" s="1472">
        <v>-14881.717448950531</v>
      </c>
    </row>
    <row r="4112" spans="2:8" x14ac:dyDescent="0.2">
      <c r="B4112" s="1471">
        <v>42418</v>
      </c>
      <c r="C4112" s="1472">
        <v>476.43146963470417</v>
      </c>
      <c r="D4112" s="1472">
        <v>6666.4696158129445</v>
      </c>
      <c r="E4112" s="1472">
        <v>350.3972923</v>
      </c>
      <c r="F4112" s="1472">
        <v>7493.2983777476493</v>
      </c>
      <c r="G4112" s="1474">
        <v>-22638.110930989995</v>
      </c>
      <c r="H4112" s="1472">
        <v>-15144.812553242346</v>
      </c>
    </row>
    <row r="4113" spans="2:8" x14ac:dyDescent="0.2">
      <c r="B4113" s="1471">
        <v>42419</v>
      </c>
      <c r="C4113" s="1472">
        <v>-140.89774346694097</v>
      </c>
      <c r="D4113" s="1472">
        <v>6666.4696158129445</v>
      </c>
      <c r="E4113" s="1472">
        <v>350.3972923</v>
      </c>
      <c r="F4113" s="1472">
        <v>6875.9691646460033</v>
      </c>
      <c r="G4113" s="1474">
        <v>-24778.827523199994</v>
      </c>
      <c r="H4113" s="1472">
        <v>-17902.858358553989</v>
      </c>
    </row>
    <row r="4114" spans="2:8" x14ac:dyDescent="0.2">
      <c r="B4114" s="1471">
        <v>42420</v>
      </c>
      <c r="C4114" s="1472">
        <v>-136.04959346694099</v>
      </c>
      <c r="D4114" s="1472">
        <v>6666.4696158129445</v>
      </c>
      <c r="E4114" s="1472">
        <v>350.3972923</v>
      </c>
      <c r="F4114" s="1472">
        <v>6880.817314646004</v>
      </c>
      <c r="G4114" s="1474">
        <v>-24778.827523199994</v>
      </c>
      <c r="H4114" s="1472">
        <v>-17898.010208553991</v>
      </c>
    </row>
    <row r="4115" spans="2:8" x14ac:dyDescent="0.2">
      <c r="B4115" s="1471">
        <v>42421</v>
      </c>
      <c r="C4115" s="1472">
        <v>-136.04959346694099</v>
      </c>
      <c r="D4115" s="1472">
        <v>6666.4696158129445</v>
      </c>
      <c r="E4115" s="1472">
        <v>350.3972923</v>
      </c>
      <c r="F4115" s="1472">
        <v>6880.817314646004</v>
      </c>
      <c r="G4115" s="1474">
        <v>-24778.827523199994</v>
      </c>
      <c r="H4115" s="1472">
        <v>-17898.010208553991</v>
      </c>
    </row>
    <row r="4116" spans="2:8" x14ac:dyDescent="0.2">
      <c r="B4116" s="1471">
        <v>42422</v>
      </c>
      <c r="C4116" s="1472">
        <v>-126.99309063412406</v>
      </c>
      <c r="D4116" s="1472">
        <v>6666.4696158129445</v>
      </c>
      <c r="E4116" s="1472">
        <v>350.3972923</v>
      </c>
      <c r="F4116" s="1472">
        <v>6889.8738174788205</v>
      </c>
      <c r="G4116" s="1474">
        <v>-25162.344607109993</v>
      </c>
      <c r="H4116" s="1472">
        <v>-18272.470789631174</v>
      </c>
    </row>
    <row r="4117" spans="2:8" x14ac:dyDescent="0.2">
      <c r="B4117" s="1471">
        <v>42423</v>
      </c>
      <c r="C4117" s="1472">
        <v>-125.18293860536178</v>
      </c>
      <c r="D4117" s="1472">
        <v>6666.4696158129445</v>
      </c>
      <c r="E4117" s="1472">
        <v>350.3972923</v>
      </c>
      <c r="F4117" s="1472">
        <v>6891.6839695075832</v>
      </c>
      <c r="G4117" s="1474">
        <v>-25390.540358349994</v>
      </c>
      <c r="H4117" s="1472">
        <v>-18498.856388842411</v>
      </c>
    </row>
    <row r="4118" spans="2:8" x14ac:dyDescent="0.2">
      <c r="B4118" s="1471">
        <v>42424</v>
      </c>
      <c r="C4118" s="1472">
        <v>-119.37354153046306</v>
      </c>
      <c r="D4118" s="1472">
        <v>6666.4696158129445</v>
      </c>
      <c r="E4118" s="1472">
        <v>350.3972923</v>
      </c>
      <c r="F4118" s="1472">
        <v>6897.4933665824819</v>
      </c>
      <c r="G4118" s="1474">
        <v>-25802.702192049994</v>
      </c>
      <c r="H4118" s="1472">
        <v>-18905.208825467511</v>
      </c>
    </row>
    <row r="4119" spans="2:8" x14ac:dyDescent="0.2">
      <c r="B4119" s="1471">
        <v>42425</v>
      </c>
      <c r="C4119" s="1472">
        <v>647.00677289543455</v>
      </c>
      <c r="D4119" s="1472">
        <v>6666.4696158129445</v>
      </c>
      <c r="E4119" s="1472">
        <v>350.3972923</v>
      </c>
      <c r="F4119" s="1472">
        <v>7663.8736810083792</v>
      </c>
      <c r="G4119" s="1474">
        <v>-25936.037449429994</v>
      </c>
      <c r="H4119" s="1472">
        <v>-18272.163768421615</v>
      </c>
    </row>
    <row r="4120" spans="2:8" x14ac:dyDescent="0.2">
      <c r="B4120" s="1471">
        <v>42426</v>
      </c>
      <c r="C4120" s="1472">
        <v>656.36990787735886</v>
      </c>
      <c r="D4120" s="1472">
        <v>6666.4696158129445</v>
      </c>
      <c r="E4120" s="1472">
        <v>350.3972923</v>
      </c>
      <c r="F4120" s="1472">
        <v>7673.2368159903035</v>
      </c>
      <c r="G4120" s="1474">
        <v>-25773.135646309995</v>
      </c>
      <c r="H4120" s="1472">
        <v>-18099.898830319689</v>
      </c>
    </row>
    <row r="4121" spans="2:8" x14ac:dyDescent="0.2">
      <c r="B4121" s="1471">
        <v>42427</v>
      </c>
      <c r="C4121" s="1472">
        <v>656.36990787735886</v>
      </c>
      <c r="D4121" s="1472">
        <v>6666.4696158129445</v>
      </c>
      <c r="E4121" s="1472">
        <v>350.3972923</v>
      </c>
      <c r="F4121" s="1472">
        <v>7673.2368159903035</v>
      </c>
      <c r="G4121" s="1474">
        <v>-25773.135646309995</v>
      </c>
      <c r="H4121" s="1472">
        <v>-18099.898830319689</v>
      </c>
    </row>
    <row r="4122" spans="2:8" x14ac:dyDescent="0.2">
      <c r="B4122" s="1471">
        <v>42428</v>
      </c>
      <c r="C4122" s="1472">
        <v>656.36990787735886</v>
      </c>
      <c r="D4122" s="1472">
        <v>6666.4696158129445</v>
      </c>
      <c r="E4122" s="1472">
        <v>350.3972923</v>
      </c>
      <c r="F4122" s="1472">
        <v>7673.2368159903035</v>
      </c>
      <c r="G4122" s="1474">
        <v>-25773.135646309995</v>
      </c>
      <c r="H4122" s="1472">
        <v>-18099.898830319689</v>
      </c>
    </row>
    <row r="4123" spans="2:8" x14ac:dyDescent="0.2">
      <c r="B4123" s="1471">
        <v>42429</v>
      </c>
      <c r="C4123" s="1472">
        <v>666.57045391080032</v>
      </c>
      <c r="D4123" s="1472">
        <v>6366.4696158129445</v>
      </c>
      <c r="E4123" s="1472">
        <v>350.3972923</v>
      </c>
      <c r="F4123" s="1472">
        <v>7383.4373620237448</v>
      </c>
      <c r="G4123" s="1474">
        <v>-24602.153797089995</v>
      </c>
      <c r="H4123" s="1472">
        <v>-17218.71643506625</v>
      </c>
    </row>
    <row r="4124" spans="2:8" x14ac:dyDescent="0.2">
      <c r="B4124" s="1471">
        <v>42430</v>
      </c>
      <c r="C4124" s="1472">
        <v>-317.01594992789802</v>
      </c>
      <c r="D4124" s="1472">
        <v>6366.4696158129445</v>
      </c>
      <c r="E4124" s="1472">
        <v>350.3972923</v>
      </c>
      <c r="F4124" s="1472">
        <v>6399.8509581850467</v>
      </c>
      <c r="G4124" s="1474">
        <v>-23803.076325469996</v>
      </c>
      <c r="H4124" s="1472">
        <v>-17403.225367284947</v>
      </c>
    </row>
    <row r="4125" spans="2:8" x14ac:dyDescent="0.2">
      <c r="B4125" s="1471">
        <v>42431</v>
      </c>
      <c r="C4125" s="1472">
        <v>-1304.6555950525737</v>
      </c>
      <c r="D4125" s="1472">
        <v>6366.4696158129445</v>
      </c>
      <c r="E4125" s="1472">
        <v>350.3972923</v>
      </c>
      <c r="F4125" s="1472">
        <v>5412.2113130603711</v>
      </c>
      <c r="G4125" s="1474">
        <v>-22738.476403739995</v>
      </c>
      <c r="H4125" s="1472">
        <v>-17326.265090679623</v>
      </c>
    </row>
    <row r="4126" spans="2:8" x14ac:dyDescent="0.2">
      <c r="B4126" s="1471">
        <v>42432</v>
      </c>
      <c r="C4126" s="1472">
        <v>-1270.2062911095888</v>
      </c>
      <c r="D4126" s="1472">
        <v>6501.8696158129442</v>
      </c>
      <c r="E4126" s="1472">
        <v>350.3972923</v>
      </c>
      <c r="F4126" s="1472">
        <v>5582.0606170033552</v>
      </c>
      <c r="G4126" s="1474">
        <v>-21785.398614409994</v>
      </c>
      <c r="H4126" s="1472">
        <v>-16203.337997406639</v>
      </c>
    </row>
    <row r="4127" spans="2:8" x14ac:dyDescent="0.2">
      <c r="B4127" s="1471">
        <v>42433</v>
      </c>
      <c r="C4127" s="1472">
        <v>-1168.3180103291202</v>
      </c>
      <c r="D4127" s="1472">
        <v>6501.8696158129442</v>
      </c>
      <c r="E4127" s="1472">
        <v>350.3972923</v>
      </c>
      <c r="F4127" s="1472">
        <v>5683.9488977838246</v>
      </c>
      <c r="G4127" s="1474">
        <v>-23178.546577329995</v>
      </c>
      <c r="H4127" s="1472">
        <v>-17494.597679546168</v>
      </c>
    </row>
    <row r="4128" spans="2:8" x14ac:dyDescent="0.2">
      <c r="B4128" s="1471">
        <v>42434</v>
      </c>
      <c r="C4128" s="1472">
        <v>-1164.8499836624533</v>
      </c>
      <c r="D4128" s="1472">
        <v>6501.8696158129442</v>
      </c>
      <c r="E4128" s="1472">
        <v>339.3972923</v>
      </c>
      <c r="F4128" s="1472">
        <v>5676.416924450491</v>
      </c>
      <c r="G4128" s="1474">
        <v>-23178.546577329995</v>
      </c>
      <c r="H4128" s="1472">
        <v>-17502.129652879503</v>
      </c>
    </row>
    <row r="4129" spans="2:8" x14ac:dyDescent="0.2">
      <c r="B4129" s="1471">
        <v>42435</v>
      </c>
      <c r="C4129" s="1472">
        <v>-1164.8499836624533</v>
      </c>
      <c r="D4129" s="1472">
        <v>6501.8696158129442</v>
      </c>
      <c r="E4129" s="1472">
        <v>339.3972923</v>
      </c>
      <c r="F4129" s="1472">
        <v>5676.416924450491</v>
      </c>
      <c r="G4129" s="1474">
        <v>-23178.546577329995</v>
      </c>
      <c r="H4129" s="1472">
        <v>-17502.129652879503</v>
      </c>
    </row>
    <row r="4130" spans="2:8" x14ac:dyDescent="0.2">
      <c r="B4130" s="1471">
        <v>42436</v>
      </c>
      <c r="C4130" s="1472">
        <v>-883.98861952706545</v>
      </c>
      <c r="D4130" s="1472">
        <v>6501.8696158129442</v>
      </c>
      <c r="E4130" s="1472">
        <v>339.3972923</v>
      </c>
      <c r="F4130" s="1472">
        <v>5957.2782885858787</v>
      </c>
      <c r="G4130" s="1474">
        <v>-19360.703944169996</v>
      </c>
      <c r="H4130" s="1472">
        <v>-13403.425655584117</v>
      </c>
    </row>
    <row r="4131" spans="2:8" x14ac:dyDescent="0.2">
      <c r="B4131" s="1471">
        <v>42437</v>
      </c>
      <c r="C4131" s="1472">
        <v>-551.67755872900057</v>
      </c>
      <c r="D4131" s="1472">
        <v>6501.8696158129442</v>
      </c>
      <c r="E4131" s="1472">
        <v>339.3972923</v>
      </c>
      <c r="F4131" s="1472">
        <v>6289.589349383944</v>
      </c>
      <c r="G4131" s="1474">
        <v>-17730.466261299996</v>
      </c>
      <c r="H4131" s="1472">
        <v>-11440.876911916053</v>
      </c>
    </row>
    <row r="4132" spans="2:8" x14ac:dyDescent="0.2">
      <c r="B4132" s="1471">
        <v>42438</v>
      </c>
      <c r="C4132" s="1472">
        <v>-533.67554595706019</v>
      </c>
      <c r="D4132" s="1472">
        <v>7384.2862824796102</v>
      </c>
      <c r="E4132" s="1472">
        <v>339.3972923</v>
      </c>
      <c r="F4132" s="1472">
        <v>7190.0080288225499</v>
      </c>
      <c r="G4132" s="1474">
        <v>-25496.997021839998</v>
      </c>
      <c r="H4132" s="1472">
        <v>-18306.988993017447</v>
      </c>
    </row>
    <row r="4133" spans="2:8" x14ac:dyDescent="0.2">
      <c r="B4133" s="1471">
        <v>42439</v>
      </c>
      <c r="C4133" s="1472">
        <v>-585.57510700769672</v>
      </c>
      <c r="D4133" s="1472">
        <v>7384.2862824796102</v>
      </c>
      <c r="E4133" s="1472">
        <v>339.3972923</v>
      </c>
      <c r="F4133" s="1472">
        <v>7138.1084677719136</v>
      </c>
      <c r="G4133" s="1474">
        <v>-25078.737074329998</v>
      </c>
      <c r="H4133" s="1472">
        <v>-17940.628606558086</v>
      </c>
    </row>
    <row r="4134" spans="2:8" x14ac:dyDescent="0.2">
      <c r="B4134" s="1471">
        <v>42440</v>
      </c>
      <c r="C4134" s="1472">
        <v>-582.12549112527176</v>
      </c>
      <c r="D4134" s="1472">
        <v>7384.2862824796102</v>
      </c>
      <c r="E4134" s="1472">
        <v>339.3972923</v>
      </c>
      <c r="F4134" s="1472">
        <v>7141.5580836543386</v>
      </c>
      <c r="G4134" s="1474">
        <v>-25685.513728919999</v>
      </c>
      <c r="H4134" s="1472">
        <v>-18543.955645265662</v>
      </c>
    </row>
    <row r="4135" spans="2:8" x14ac:dyDescent="0.2">
      <c r="B4135" s="1471">
        <v>42441</v>
      </c>
      <c r="C4135" s="1472">
        <v>-582.12549112527176</v>
      </c>
      <c r="D4135" s="1472">
        <v>7384.2862824796102</v>
      </c>
      <c r="E4135" s="1472">
        <v>339.3972923</v>
      </c>
      <c r="F4135" s="1472">
        <v>7141.5580836543386</v>
      </c>
      <c r="G4135" s="1474">
        <v>-25685.513728919999</v>
      </c>
      <c r="H4135" s="1472">
        <v>-18543.955645265662</v>
      </c>
    </row>
    <row r="4136" spans="2:8" x14ac:dyDescent="0.2">
      <c r="B4136" s="1471">
        <v>42442</v>
      </c>
      <c r="C4136" s="1472">
        <v>-582.12549112527176</v>
      </c>
      <c r="D4136" s="1472">
        <v>7384.2862824796102</v>
      </c>
      <c r="E4136" s="1472">
        <v>339.3972923</v>
      </c>
      <c r="F4136" s="1472">
        <v>7141.5580836543386</v>
      </c>
      <c r="G4136" s="1474">
        <v>-25685.513728919999</v>
      </c>
      <c r="H4136" s="1472">
        <v>-18543.955645265662</v>
      </c>
    </row>
    <row r="4137" spans="2:8" x14ac:dyDescent="0.2">
      <c r="B4137" s="1471">
        <v>42443</v>
      </c>
      <c r="C4137" s="1472">
        <v>-569.24918410381667</v>
      </c>
      <c r="D4137" s="1472">
        <v>7384.2862824796102</v>
      </c>
      <c r="E4137" s="1472">
        <v>339.3972923</v>
      </c>
      <c r="F4137" s="1472">
        <v>7154.434390675794</v>
      </c>
      <c r="G4137" s="1474">
        <v>-26170.13126025</v>
      </c>
      <c r="H4137" s="1472">
        <v>-19015.696869574207</v>
      </c>
    </row>
    <row r="4138" spans="2:8" x14ac:dyDescent="0.2">
      <c r="B4138" s="1471">
        <v>42444</v>
      </c>
      <c r="C4138" s="1472">
        <v>-1324.5312769474017</v>
      </c>
      <c r="D4138" s="1472">
        <v>7384.2862824796102</v>
      </c>
      <c r="E4138" s="1472">
        <v>339.3972923</v>
      </c>
      <c r="F4138" s="1472">
        <v>6399.1522978322082</v>
      </c>
      <c r="G4138" s="1474">
        <v>-25842.78957701</v>
      </c>
      <c r="H4138" s="1472">
        <v>-19443.63727917779</v>
      </c>
    </row>
    <row r="4139" spans="2:8" x14ac:dyDescent="0.2">
      <c r="B4139" s="1471">
        <v>42445</v>
      </c>
      <c r="C4139" s="1472">
        <v>-1161.852210241912</v>
      </c>
      <c r="D4139" s="1472">
        <v>7384.2862824796102</v>
      </c>
      <c r="E4139" s="1472">
        <v>339.3972923</v>
      </c>
      <c r="F4139" s="1472">
        <v>6561.8313645376984</v>
      </c>
      <c r="G4139" s="1474">
        <v>-22383.448624750003</v>
      </c>
      <c r="H4139" s="1472">
        <v>-15821.617260212304</v>
      </c>
    </row>
    <row r="4140" spans="2:8" x14ac:dyDescent="0.2">
      <c r="B4140" s="1471">
        <v>42446</v>
      </c>
      <c r="C4140" s="1472">
        <v>-1158.6415923044005</v>
      </c>
      <c r="D4140" s="1472">
        <v>7384.2862824796102</v>
      </c>
      <c r="E4140" s="1472">
        <v>339.3972923</v>
      </c>
      <c r="F4140" s="1472">
        <v>6565.0419824752098</v>
      </c>
      <c r="G4140" s="1474">
        <v>-22534.281887670004</v>
      </c>
      <c r="H4140" s="1472">
        <v>-15969.239905194794</v>
      </c>
    </row>
    <row r="4141" spans="2:8" x14ac:dyDescent="0.2">
      <c r="B4141" s="1471">
        <v>42447</v>
      </c>
      <c r="C4141" s="1472">
        <v>-1099.366069740508</v>
      </c>
      <c r="D4141" s="1472">
        <v>7234.2862824796102</v>
      </c>
      <c r="E4141" s="1472">
        <v>339.3972923</v>
      </c>
      <c r="F4141" s="1472">
        <v>6474.3175050391019</v>
      </c>
      <c r="G4141" s="1474">
        <v>-25088.566763040006</v>
      </c>
      <c r="H4141" s="1472">
        <v>-18614.249258000906</v>
      </c>
    </row>
    <row r="4142" spans="2:8" x14ac:dyDescent="0.2">
      <c r="B4142" s="1471">
        <v>42448</v>
      </c>
      <c r="C4142" s="1472">
        <v>-1099.366069740508</v>
      </c>
      <c r="D4142" s="1472">
        <v>7234.2862824796102</v>
      </c>
      <c r="E4142" s="1472">
        <v>339.3972923</v>
      </c>
      <c r="F4142" s="1472">
        <v>6474.3175050391019</v>
      </c>
      <c r="G4142" s="1474">
        <v>-25088.566763040006</v>
      </c>
      <c r="H4142" s="1472">
        <v>-18614.249258000906</v>
      </c>
    </row>
    <row r="4143" spans="2:8" x14ac:dyDescent="0.2">
      <c r="B4143" s="1471">
        <v>42449</v>
      </c>
      <c r="C4143" s="1472">
        <v>-1094.5179197405078</v>
      </c>
      <c r="D4143" s="1472">
        <v>7234.2862824796102</v>
      </c>
      <c r="E4143" s="1472">
        <v>339.3972923</v>
      </c>
      <c r="F4143" s="1472">
        <v>6479.1656550391026</v>
      </c>
      <c r="G4143" s="1474">
        <v>-25088.566763040006</v>
      </c>
      <c r="H4143" s="1472">
        <v>-18609.401108000904</v>
      </c>
    </row>
    <row r="4144" spans="2:8" x14ac:dyDescent="0.2">
      <c r="B4144" s="1471">
        <v>42450</v>
      </c>
      <c r="C4144" s="1472">
        <v>-1073.5975835687884</v>
      </c>
      <c r="D4144" s="1472">
        <v>7234.2862824796102</v>
      </c>
      <c r="E4144" s="1472">
        <v>339.3972923</v>
      </c>
      <c r="F4144" s="1472">
        <v>6500.0859912108217</v>
      </c>
      <c r="G4144" s="1474">
        <v>-25789.822612980006</v>
      </c>
      <c r="H4144" s="1472">
        <v>-19289.736621769185</v>
      </c>
    </row>
    <row r="4145" spans="2:8" x14ac:dyDescent="0.2">
      <c r="B4145" s="1471">
        <v>42451</v>
      </c>
      <c r="C4145" s="1472">
        <v>-1071.615185093563</v>
      </c>
      <c r="D4145" s="1472">
        <v>7234.2862824796102</v>
      </c>
      <c r="E4145" s="1472">
        <v>339.3972923</v>
      </c>
      <c r="F4145" s="1472">
        <v>6502.0683896860473</v>
      </c>
      <c r="G4145" s="1474">
        <v>-25248.379801540006</v>
      </c>
      <c r="H4145" s="1472">
        <v>-18746.31141185396</v>
      </c>
    </row>
    <row r="4146" spans="2:8" x14ac:dyDescent="0.2">
      <c r="B4146" s="1471">
        <v>42452</v>
      </c>
      <c r="C4146" s="1472">
        <v>-1069.3634828246868</v>
      </c>
      <c r="D4146" s="1472">
        <v>7234.2862824796102</v>
      </c>
      <c r="E4146" s="1472">
        <v>339.3972923</v>
      </c>
      <c r="F4146" s="1472">
        <v>6504.3200919549236</v>
      </c>
      <c r="G4146" s="1474">
        <v>-26147.027667200007</v>
      </c>
      <c r="H4146" s="1472">
        <v>-19642.707575245084</v>
      </c>
    </row>
    <row r="4147" spans="2:8" x14ac:dyDescent="0.2">
      <c r="B4147" s="1471">
        <v>42453</v>
      </c>
      <c r="C4147" s="1472">
        <v>-1060.3562956516694</v>
      </c>
      <c r="D4147" s="1472">
        <v>7234.2862824796102</v>
      </c>
      <c r="E4147" s="1472">
        <v>339.3972923</v>
      </c>
      <c r="F4147" s="1472">
        <v>6513.3272791279414</v>
      </c>
      <c r="G4147" s="1474">
        <v>-26539.884372230008</v>
      </c>
      <c r="H4147" s="1472">
        <v>-20026.557093102067</v>
      </c>
    </row>
    <row r="4148" spans="2:8" x14ac:dyDescent="0.2">
      <c r="B4148" s="1471">
        <v>42454</v>
      </c>
      <c r="C4148" s="1472">
        <v>-1058.0696289802343</v>
      </c>
      <c r="D4148" s="1472">
        <v>7234.2862824796102</v>
      </c>
      <c r="E4148" s="1472">
        <v>339.3972923</v>
      </c>
      <c r="F4148" s="1472">
        <v>6515.6139457993759</v>
      </c>
      <c r="G4148" s="1474">
        <v>-26539.884372230008</v>
      </c>
      <c r="H4148" s="1472">
        <v>-20024.27042643063</v>
      </c>
    </row>
    <row r="4149" spans="2:8" x14ac:dyDescent="0.2">
      <c r="B4149" s="1471">
        <v>42455</v>
      </c>
      <c r="C4149" s="1472">
        <v>-1058.0696289802343</v>
      </c>
      <c r="D4149" s="1472">
        <v>7234.2862824796102</v>
      </c>
      <c r="E4149" s="1472">
        <v>339.3972923</v>
      </c>
      <c r="F4149" s="1472">
        <v>6515.6139457993759</v>
      </c>
      <c r="G4149" s="1474">
        <v>-26539.884372230008</v>
      </c>
      <c r="H4149" s="1472">
        <v>-20024.27042643063</v>
      </c>
    </row>
    <row r="4150" spans="2:8" x14ac:dyDescent="0.2">
      <c r="B4150" s="1471">
        <v>42456</v>
      </c>
      <c r="C4150" s="1472">
        <v>-1058.0696289802343</v>
      </c>
      <c r="D4150" s="1472">
        <v>7234.2862824796102</v>
      </c>
      <c r="E4150" s="1472">
        <v>339.3972923</v>
      </c>
      <c r="F4150" s="1472">
        <v>6515.6139457993759</v>
      </c>
      <c r="G4150" s="1474">
        <v>-26539.884372230008</v>
      </c>
      <c r="H4150" s="1472">
        <v>-20024.27042643063</v>
      </c>
    </row>
    <row r="4151" spans="2:8" x14ac:dyDescent="0.2">
      <c r="B4151" s="1471">
        <v>42457</v>
      </c>
      <c r="C4151" s="1472">
        <v>-306.07347229891923</v>
      </c>
      <c r="D4151" s="1472">
        <v>7234.2862824796102</v>
      </c>
      <c r="E4151" s="1472">
        <v>339.3972923</v>
      </c>
      <c r="F4151" s="1472">
        <v>7267.6101024806912</v>
      </c>
      <c r="G4151" s="1474">
        <v>-26539.884372230008</v>
      </c>
      <c r="H4151" s="1472">
        <v>-19272.274269749316</v>
      </c>
    </row>
    <row r="4152" spans="2:8" x14ac:dyDescent="0.2">
      <c r="B4152" s="1471">
        <v>42458</v>
      </c>
      <c r="C4152" s="1472">
        <v>-292.57095591226386</v>
      </c>
      <c r="D4152" s="1472">
        <v>7234.2862824796102</v>
      </c>
      <c r="E4152" s="1472">
        <v>339.3972923</v>
      </c>
      <c r="F4152" s="1472">
        <v>7281.1126188673461</v>
      </c>
      <c r="G4152" s="1474">
        <v>-26561.593977680008</v>
      </c>
      <c r="H4152" s="1472">
        <v>-19280.481358812664</v>
      </c>
    </row>
    <row r="4153" spans="2:8" x14ac:dyDescent="0.2">
      <c r="B4153" s="1471">
        <v>42459</v>
      </c>
      <c r="C4153" s="1472">
        <v>-298.63454046487095</v>
      </c>
      <c r="D4153" s="1472">
        <v>7234.2862824796102</v>
      </c>
      <c r="E4153" s="1472">
        <v>339.3972923</v>
      </c>
      <c r="F4153" s="1472">
        <v>7275.0490343147394</v>
      </c>
      <c r="G4153" s="1474">
        <v>-26630.590643850006</v>
      </c>
      <c r="H4153" s="1472">
        <v>-19355.541609535267</v>
      </c>
    </row>
    <row r="4154" spans="2:8" x14ac:dyDescent="0.2">
      <c r="B4154" s="1471">
        <v>42460</v>
      </c>
      <c r="C4154" s="1472">
        <v>-287.50418996063672</v>
      </c>
      <c r="D4154" s="1472">
        <v>7234.2862824796102</v>
      </c>
      <c r="E4154" s="1472">
        <v>339.3972923</v>
      </c>
      <c r="F4154" s="1472">
        <v>7286.1793848189736</v>
      </c>
      <c r="G4154" s="1474">
        <v>-27276.882454160004</v>
      </c>
      <c r="H4154" s="1472">
        <v>-19990.703069341031</v>
      </c>
    </row>
    <row r="4155" spans="2:8" x14ac:dyDescent="0.2">
      <c r="B4155" s="1471">
        <v>42461</v>
      </c>
      <c r="C4155" s="1472">
        <v>-273.17809914909498</v>
      </c>
      <c r="D4155" s="1472">
        <v>7234.2862824796102</v>
      </c>
      <c r="E4155" s="1472">
        <v>339.3972923</v>
      </c>
      <c r="F4155" s="1472">
        <v>7300.5054756305153</v>
      </c>
      <c r="G4155" s="1474">
        <v>-27016.951144520004</v>
      </c>
      <c r="H4155" s="1472">
        <v>-19716.44566888949</v>
      </c>
    </row>
    <row r="4156" spans="2:8" x14ac:dyDescent="0.2">
      <c r="B4156" s="1471">
        <v>42462</v>
      </c>
      <c r="C4156" s="1472">
        <v>-273.17809914909498</v>
      </c>
      <c r="D4156" s="1472">
        <v>7234.2862824796102</v>
      </c>
      <c r="E4156" s="1472">
        <v>339.3972923</v>
      </c>
      <c r="F4156" s="1472">
        <v>7300.5054756305153</v>
      </c>
      <c r="G4156" s="1474">
        <v>-27016.951144520004</v>
      </c>
      <c r="H4156" s="1472">
        <v>-19716.44566888949</v>
      </c>
    </row>
    <row r="4157" spans="2:8" x14ac:dyDescent="0.2">
      <c r="B4157" s="1471">
        <v>42463</v>
      </c>
      <c r="C4157" s="1472">
        <v>-1181.178099149095</v>
      </c>
      <c r="D4157" s="1472">
        <v>7234.2862824796102</v>
      </c>
      <c r="E4157" s="1472">
        <v>339.3972923</v>
      </c>
      <c r="F4157" s="1472">
        <v>6392.5054756305153</v>
      </c>
      <c r="G4157" s="1474">
        <v>-27016.951144520004</v>
      </c>
      <c r="H4157" s="1472">
        <v>-20624.44566888949</v>
      </c>
    </row>
    <row r="4158" spans="2:8" x14ac:dyDescent="0.2">
      <c r="B4158" s="1471">
        <v>42464</v>
      </c>
      <c r="C4158" s="1472">
        <v>-1984.2978910713696</v>
      </c>
      <c r="D4158" s="1472">
        <v>7234.2862824796102</v>
      </c>
      <c r="E4158" s="1472">
        <v>339.3972923</v>
      </c>
      <c r="F4158" s="1472">
        <v>5589.3856837082403</v>
      </c>
      <c r="G4158" s="1474">
        <v>-23917.654814940004</v>
      </c>
      <c r="H4158" s="1472">
        <v>-18328.269131231762</v>
      </c>
    </row>
    <row r="4159" spans="2:8" x14ac:dyDescent="0.2">
      <c r="B4159" s="1471">
        <v>42465</v>
      </c>
      <c r="C4159" s="1472">
        <v>-728.97444191088539</v>
      </c>
      <c r="D4159" s="1472">
        <v>7234.2862824796102</v>
      </c>
      <c r="E4159" s="1472">
        <v>368.3972923</v>
      </c>
      <c r="F4159" s="1472">
        <v>6873.7091328687247</v>
      </c>
      <c r="G4159" s="1474">
        <v>-20901.477849000003</v>
      </c>
      <c r="H4159" s="1472">
        <v>-14027.768716131279</v>
      </c>
    </row>
    <row r="4160" spans="2:8" x14ac:dyDescent="0.2">
      <c r="B4160" s="1471">
        <v>42466</v>
      </c>
      <c r="C4160" s="1472">
        <v>-605.4589263219118</v>
      </c>
      <c r="D4160" s="1472">
        <v>7234.2862824796102</v>
      </c>
      <c r="E4160" s="1472">
        <v>368.3972923</v>
      </c>
      <c r="F4160" s="1472">
        <v>6997.224648457699</v>
      </c>
      <c r="G4160" s="1474">
        <v>-18618.107416770003</v>
      </c>
      <c r="H4160" s="1472">
        <v>-11620.882768312304</v>
      </c>
    </row>
    <row r="4161" spans="2:8" x14ac:dyDescent="0.2">
      <c r="B4161" s="1471">
        <v>42467</v>
      </c>
      <c r="C4161" s="1472">
        <v>-600.27424702681799</v>
      </c>
      <c r="D4161" s="1472">
        <v>7234.2862824796102</v>
      </c>
      <c r="E4161" s="1472">
        <v>368.3972923</v>
      </c>
      <c r="F4161" s="1472">
        <v>7002.4093277527927</v>
      </c>
      <c r="G4161" s="1474">
        <v>-19118.689760930003</v>
      </c>
      <c r="H4161" s="1472">
        <v>-12116.280433177209</v>
      </c>
    </row>
    <row r="4162" spans="2:8" x14ac:dyDescent="0.2">
      <c r="B4162" s="1471">
        <v>42468</v>
      </c>
      <c r="C4162" s="1472">
        <v>-582.60261968294481</v>
      </c>
      <c r="D4162" s="1472">
        <v>7084.2862824796102</v>
      </c>
      <c r="E4162" s="1472">
        <v>368.3972923</v>
      </c>
      <c r="F4162" s="1472">
        <v>6870.080955096666</v>
      </c>
      <c r="G4162" s="1474">
        <v>-28099.040527650002</v>
      </c>
      <c r="H4162" s="1472">
        <v>-21228.959572553336</v>
      </c>
    </row>
    <row r="4163" spans="2:8" x14ac:dyDescent="0.2">
      <c r="B4163" s="1471">
        <v>42469</v>
      </c>
      <c r="C4163" s="1472">
        <v>-582.44778634961153</v>
      </c>
      <c r="D4163" s="1472">
        <v>7084.2862824796102</v>
      </c>
      <c r="E4163" s="1472">
        <v>368.3972923</v>
      </c>
      <c r="F4163" s="1472">
        <v>6870.235788429999</v>
      </c>
      <c r="G4163" s="1474">
        <v>-28099.040527650002</v>
      </c>
      <c r="H4163" s="1472">
        <v>-21228.804739220002</v>
      </c>
    </row>
    <row r="4164" spans="2:8" x14ac:dyDescent="0.2">
      <c r="B4164" s="1471">
        <v>42470</v>
      </c>
      <c r="C4164" s="1472">
        <v>-582.44778634961153</v>
      </c>
      <c r="D4164" s="1472">
        <v>7084.2862824796102</v>
      </c>
      <c r="E4164" s="1472">
        <v>368.3972923</v>
      </c>
      <c r="F4164" s="1472">
        <v>6870.235788429999</v>
      </c>
      <c r="G4164" s="1474">
        <v>-28099.040527650002</v>
      </c>
      <c r="H4164" s="1472">
        <v>-21228.804739220002</v>
      </c>
    </row>
    <row r="4165" spans="2:8" x14ac:dyDescent="0.2">
      <c r="B4165" s="1471">
        <v>42471</v>
      </c>
      <c r="C4165" s="1472">
        <v>-580.40739647724251</v>
      </c>
      <c r="D4165" s="1472">
        <v>8266.7029491462763</v>
      </c>
      <c r="E4165" s="1472">
        <v>368.3972923</v>
      </c>
      <c r="F4165" s="1472">
        <v>8054.692844969034</v>
      </c>
      <c r="G4165" s="1474">
        <v>-28155.365177140004</v>
      </c>
      <c r="H4165" s="1472">
        <v>-20100.672332170969</v>
      </c>
    </row>
    <row r="4166" spans="2:8" x14ac:dyDescent="0.2">
      <c r="B4166" s="1471">
        <v>42472</v>
      </c>
      <c r="C4166" s="1472">
        <v>-577.31194064284807</v>
      </c>
      <c r="D4166" s="1472">
        <v>8266.7029491462763</v>
      </c>
      <c r="E4166" s="1472">
        <v>368.3972923</v>
      </c>
      <c r="F4166" s="1472">
        <v>8057.7883008034287</v>
      </c>
      <c r="G4166" s="1474">
        <v>-28584.575523460004</v>
      </c>
      <c r="H4166" s="1472">
        <v>-20526.787222656574</v>
      </c>
    </row>
    <row r="4167" spans="2:8" x14ac:dyDescent="0.2">
      <c r="B4167" s="1471">
        <v>42473</v>
      </c>
      <c r="C4167" s="1472">
        <v>-569.60284355505541</v>
      </c>
      <c r="D4167" s="1472">
        <v>8266.7029491462763</v>
      </c>
      <c r="E4167" s="1472">
        <v>368.3972923</v>
      </c>
      <c r="F4167" s="1472">
        <v>8065.4973978912212</v>
      </c>
      <c r="G4167" s="1474">
        <v>-29007.505018960004</v>
      </c>
      <c r="H4167" s="1472">
        <v>-20942.007621068784</v>
      </c>
    </row>
    <row r="4168" spans="2:8" x14ac:dyDescent="0.2">
      <c r="B4168" s="1471">
        <v>42474</v>
      </c>
      <c r="C4168" s="1472">
        <v>-549.9069858189697</v>
      </c>
      <c r="D4168" s="1472">
        <v>8266.7029491462763</v>
      </c>
      <c r="E4168" s="1472">
        <v>368.3972923</v>
      </c>
      <c r="F4168" s="1472">
        <v>8085.1932556273068</v>
      </c>
      <c r="G4168" s="1474">
        <v>-29145.987674700005</v>
      </c>
      <c r="H4168" s="1472">
        <v>-21060.794419072699</v>
      </c>
    </row>
    <row r="4169" spans="2:8" x14ac:dyDescent="0.2">
      <c r="B4169" s="1471">
        <v>42475</v>
      </c>
      <c r="C4169" s="1472">
        <v>-435.32425669458803</v>
      </c>
      <c r="D4169" s="1472">
        <v>8266.7029491462763</v>
      </c>
      <c r="E4169" s="1472">
        <v>368.3972923</v>
      </c>
      <c r="F4169" s="1472">
        <v>8199.7759847516882</v>
      </c>
      <c r="G4169" s="1474">
        <v>-29451.472385000005</v>
      </c>
      <c r="H4169" s="1472">
        <v>-21251.696400248315</v>
      </c>
    </row>
    <row r="4170" spans="2:8" x14ac:dyDescent="0.2">
      <c r="B4170" s="1471">
        <v>42476</v>
      </c>
      <c r="C4170" s="1472">
        <v>-435.32425669458803</v>
      </c>
      <c r="D4170" s="1472">
        <v>8266.7029491462763</v>
      </c>
      <c r="E4170" s="1472">
        <v>368.3972923</v>
      </c>
      <c r="F4170" s="1472">
        <v>8199.7759847516882</v>
      </c>
      <c r="G4170" s="1474">
        <v>-29451.472385000005</v>
      </c>
      <c r="H4170" s="1472">
        <v>-21251.696400248315</v>
      </c>
    </row>
    <row r="4171" spans="2:8" x14ac:dyDescent="0.2">
      <c r="B4171" s="1471">
        <v>42477</v>
      </c>
      <c r="C4171" s="1472">
        <v>-435.32425669458803</v>
      </c>
      <c r="D4171" s="1472">
        <v>8266.7029491462763</v>
      </c>
      <c r="E4171" s="1472">
        <v>368.3972923</v>
      </c>
      <c r="F4171" s="1472">
        <v>8199.7759847516882</v>
      </c>
      <c r="G4171" s="1474">
        <v>-29451.472385000005</v>
      </c>
      <c r="H4171" s="1472">
        <v>-21251.696400248315</v>
      </c>
    </row>
    <row r="4172" spans="2:8" x14ac:dyDescent="0.2">
      <c r="B4172" s="1471">
        <v>42478</v>
      </c>
      <c r="C4172" s="1472">
        <v>-72.291665715554814</v>
      </c>
      <c r="D4172" s="1472">
        <v>8266.7029491462763</v>
      </c>
      <c r="E4172" s="1472">
        <v>368.3972923</v>
      </c>
      <c r="F4172" s="1472">
        <v>8562.8085757307217</v>
      </c>
      <c r="G4172" s="1474">
        <v>-20706.235561370006</v>
      </c>
      <c r="H4172" s="1472">
        <v>-12143.426985639284</v>
      </c>
    </row>
    <row r="4173" spans="2:8" x14ac:dyDescent="0.2">
      <c r="B4173" s="1471">
        <v>42479</v>
      </c>
      <c r="C4173" s="1472">
        <v>-68.066959166934168</v>
      </c>
      <c r="D4173" s="1472">
        <v>8266.7029491462763</v>
      </c>
      <c r="E4173" s="1472">
        <v>368.3972923</v>
      </c>
      <c r="F4173" s="1472">
        <v>8567.0332822793425</v>
      </c>
      <c r="G4173" s="1474">
        <v>-21150.503516950004</v>
      </c>
      <c r="H4173" s="1472">
        <v>-12583.470234670662</v>
      </c>
    </row>
    <row r="4174" spans="2:8" x14ac:dyDescent="0.2">
      <c r="B4174" s="1471">
        <v>42480</v>
      </c>
      <c r="C4174" s="1472">
        <v>-2.2861953942994546</v>
      </c>
      <c r="D4174" s="1472">
        <v>8116.7029491462763</v>
      </c>
      <c r="E4174" s="1472">
        <v>368.3972923</v>
      </c>
      <c r="F4174" s="1472">
        <v>8482.8140460519771</v>
      </c>
      <c r="G4174" s="1474">
        <v>-24188.585827020004</v>
      </c>
      <c r="H4174" s="1472">
        <v>-15705.771780968027</v>
      </c>
    </row>
    <row r="4175" spans="2:8" x14ac:dyDescent="0.2">
      <c r="B4175" s="1471">
        <v>42481</v>
      </c>
      <c r="C4175" s="1472">
        <v>-0.72562580787092656</v>
      </c>
      <c r="D4175" s="1472">
        <v>8116.7029491462763</v>
      </c>
      <c r="E4175" s="1472">
        <v>368.3972923</v>
      </c>
      <c r="F4175" s="1472">
        <v>8484.3746156384059</v>
      </c>
      <c r="G4175" s="1474">
        <v>-24488.720957790003</v>
      </c>
      <c r="H4175" s="1472">
        <v>-16004.346342151597</v>
      </c>
    </row>
    <row r="4176" spans="2:8" x14ac:dyDescent="0.2">
      <c r="B4176" s="1471">
        <v>42482</v>
      </c>
      <c r="C4176" s="1472">
        <v>6.9063851231599074</v>
      </c>
      <c r="D4176" s="1472">
        <v>8116.7029491462763</v>
      </c>
      <c r="E4176" s="1472">
        <v>368.3972923</v>
      </c>
      <c r="F4176" s="1472">
        <v>8492.0066265694368</v>
      </c>
      <c r="G4176" s="1474">
        <v>-23537.605621260001</v>
      </c>
      <c r="H4176" s="1472">
        <v>-15045.598994690565</v>
      </c>
    </row>
    <row r="4177" spans="2:8" x14ac:dyDescent="0.2">
      <c r="B4177" s="1471">
        <v>42483</v>
      </c>
      <c r="C4177" s="1472">
        <v>6.9063851231599074</v>
      </c>
      <c r="D4177" s="1472">
        <v>8116.7029491462763</v>
      </c>
      <c r="E4177" s="1472">
        <v>368.3972923</v>
      </c>
      <c r="F4177" s="1472">
        <v>8492.0066265694368</v>
      </c>
      <c r="G4177" s="1474">
        <v>-23537.605621260001</v>
      </c>
      <c r="H4177" s="1472">
        <v>-15045.598994690565</v>
      </c>
    </row>
    <row r="4178" spans="2:8" x14ac:dyDescent="0.2">
      <c r="B4178" s="1471">
        <v>42484</v>
      </c>
      <c r="C4178" s="1472">
        <v>6.9063851231599074</v>
      </c>
      <c r="D4178" s="1472">
        <v>8116.7029491462763</v>
      </c>
      <c r="E4178" s="1472">
        <v>368.3972923</v>
      </c>
      <c r="F4178" s="1472">
        <v>8492.0066265694368</v>
      </c>
      <c r="G4178" s="1474">
        <v>-23537.605621260001</v>
      </c>
      <c r="H4178" s="1472">
        <v>-15045.598994690565</v>
      </c>
    </row>
    <row r="4179" spans="2:8" x14ac:dyDescent="0.2">
      <c r="B4179" s="1471">
        <v>42485</v>
      </c>
      <c r="C4179" s="1472">
        <v>776.51611916060438</v>
      </c>
      <c r="D4179" s="1472">
        <v>8116.7029491462763</v>
      </c>
      <c r="E4179" s="1472">
        <v>368.3972923</v>
      </c>
      <c r="F4179" s="1472">
        <v>9261.6163606068803</v>
      </c>
      <c r="G4179" s="1474">
        <v>-24786.075180170003</v>
      </c>
      <c r="H4179" s="1472">
        <v>-15524.458819563122</v>
      </c>
    </row>
    <row r="4180" spans="2:8" x14ac:dyDescent="0.2">
      <c r="B4180" s="1471">
        <v>42486</v>
      </c>
      <c r="C4180" s="1472">
        <v>788.99122745578609</v>
      </c>
      <c r="D4180" s="1472">
        <v>8116.7029491462763</v>
      </c>
      <c r="E4180" s="1472">
        <v>368.3972923</v>
      </c>
      <c r="F4180" s="1472">
        <v>9274.0914689020628</v>
      </c>
      <c r="G4180" s="1474">
        <v>-24660.911574200003</v>
      </c>
      <c r="H4180" s="1472">
        <v>-15386.82010529794</v>
      </c>
    </row>
    <row r="4181" spans="2:8" x14ac:dyDescent="0.2">
      <c r="B4181" s="1471">
        <v>42487</v>
      </c>
      <c r="C4181" s="1472">
        <v>792.37767150085665</v>
      </c>
      <c r="D4181" s="1472">
        <v>8116.7029491462763</v>
      </c>
      <c r="E4181" s="1472">
        <v>368.3972923</v>
      </c>
      <c r="F4181" s="1472">
        <v>9277.4779129471335</v>
      </c>
      <c r="G4181" s="1474">
        <v>-24954.681182950004</v>
      </c>
      <c r="H4181" s="1472">
        <v>-15677.20327000287</v>
      </c>
    </row>
    <row r="4182" spans="2:8" x14ac:dyDescent="0.2">
      <c r="B4182" s="1471">
        <v>42488</v>
      </c>
      <c r="C4182" s="1472">
        <v>800.07811504424353</v>
      </c>
      <c r="D4182" s="1472">
        <v>8116.7029491462763</v>
      </c>
      <c r="E4182" s="1472">
        <v>368.3972923</v>
      </c>
      <c r="F4182" s="1472">
        <v>9285.1783564905199</v>
      </c>
      <c r="G4182" s="1474">
        <v>-24687.598362450004</v>
      </c>
      <c r="H4182" s="1472">
        <v>-15402.420005959484</v>
      </c>
    </row>
    <row r="4183" spans="2:8" x14ac:dyDescent="0.2">
      <c r="B4183" s="1471">
        <v>42489</v>
      </c>
      <c r="C4183" s="1472">
        <v>826.21202486248012</v>
      </c>
      <c r="D4183" s="1472">
        <v>8116.7029491462763</v>
      </c>
      <c r="E4183" s="1472">
        <v>368.3972923</v>
      </c>
      <c r="F4183" s="1472">
        <v>9311.3122663087561</v>
      </c>
      <c r="G4183" s="1474">
        <v>-24254.350436360004</v>
      </c>
      <c r="H4183" s="1472">
        <v>-14943.038170051248</v>
      </c>
    </row>
    <row r="4184" spans="2:8" x14ac:dyDescent="0.2">
      <c r="B4184" s="1471">
        <v>42490</v>
      </c>
      <c r="C4184" s="1472">
        <v>826.21202486248012</v>
      </c>
      <c r="D4184" s="1472">
        <v>8116.7029491462763</v>
      </c>
      <c r="E4184" s="1472">
        <v>368.3972923</v>
      </c>
      <c r="F4184" s="1472">
        <v>9311.3122663087561</v>
      </c>
      <c r="G4184" s="1474">
        <v>-24254.350436360004</v>
      </c>
      <c r="H4184" s="1472">
        <v>-14943.038170051248</v>
      </c>
    </row>
    <row r="4185" spans="2:8" x14ac:dyDescent="0.2">
      <c r="B4185" s="1471">
        <v>42491</v>
      </c>
      <c r="C4185" s="1472">
        <v>826.21202486248012</v>
      </c>
      <c r="D4185" s="1472">
        <v>8116.7029491462763</v>
      </c>
      <c r="E4185" s="1472">
        <v>368.3972923</v>
      </c>
      <c r="F4185" s="1472">
        <v>9311.3122663087561</v>
      </c>
      <c r="G4185" s="1474">
        <v>-24254.350436360004</v>
      </c>
      <c r="H4185" s="1472">
        <v>-14943.038170051248</v>
      </c>
    </row>
    <row r="4186" spans="2:8" x14ac:dyDescent="0.2">
      <c r="B4186" s="1471">
        <v>42492</v>
      </c>
      <c r="C4186" s="1472">
        <v>849.61303130066756</v>
      </c>
      <c r="D4186" s="1472">
        <v>8116.7029491462763</v>
      </c>
      <c r="E4186" s="1472">
        <v>368.3972923</v>
      </c>
      <c r="F4186" s="1472">
        <v>9334.7132727469434</v>
      </c>
      <c r="G4186" s="1474">
        <v>-24318.446644770003</v>
      </c>
      <c r="H4186" s="1472">
        <v>-14983.73337202306</v>
      </c>
    </row>
    <row r="4187" spans="2:8" x14ac:dyDescent="0.2">
      <c r="B4187" s="1471">
        <v>42493</v>
      </c>
      <c r="C4187" s="1472">
        <v>889.50975838802856</v>
      </c>
      <c r="D4187" s="1472">
        <v>8116.7029491462763</v>
      </c>
      <c r="E4187" s="1472">
        <v>368.3972923</v>
      </c>
      <c r="F4187" s="1472">
        <v>9374.6099998343052</v>
      </c>
      <c r="G4187" s="1474">
        <v>-23278.586111640005</v>
      </c>
      <c r="H4187" s="1472">
        <v>-13903.976111805699</v>
      </c>
    </row>
    <row r="4188" spans="2:8" x14ac:dyDescent="0.2">
      <c r="B4188" s="1471">
        <v>42494</v>
      </c>
      <c r="C4188" s="1472">
        <v>977.07440976055068</v>
      </c>
      <c r="D4188" s="1472">
        <v>8116.7029491462763</v>
      </c>
      <c r="E4188" s="1472">
        <v>368.3972923</v>
      </c>
      <c r="F4188" s="1472">
        <v>9462.1746512068275</v>
      </c>
      <c r="G4188" s="1474">
        <v>-20152.130468150004</v>
      </c>
      <c r="H4188" s="1472">
        <v>-10689.955816943177</v>
      </c>
    </row>
    <row r="4189" spans="2:8" x14ac:dyDescent="0.2">
      <c r="B4189" s="1471">
        <v>42495</v>
      </c>
      <c r="C4189" s="1472">
        <v>1994.8364900856072</v>
      </c>
      <c r="D4189" s="1472">
        <v>8116.7029491462763</v>
      </c>
      <c r="E4189" s="1472">
        <v>366.3972923</v>
      </c>
      <c r="F4189" s="1472">
        <v>10477.936731531883</v>
      </c>
      <c r="G4189" s="1474">
        <v>-20152.130468150004</v>
      </c>
      <c r="H4189" s="1472">
        <v>-9674.193736618121</v>
      </c>
    </row>
    <row r="4190" spans="2:8" x14ac:dyDescent="0.2">
      <c r="B4190" s="1471">
        <v>42496</v>
      </c>
      <c r="C4190" s="1472">
        <v>2156.9042652305307</v>
      </c>
      <c r="D4190" s="1472">
        <v>8116.7029491462763</v>
      </c>
      <c r="E4190" s="1472">
        <v>366.3972923</v>
      </c>
      <c r="F4190" s="1472">
        <v>10640.004506676807</v>
      </c>
      <c r="G4190" s="1474">
        <v>-19257.527389130002</v>
      </c>
      <c r="H4190" s="1472">
        <v>-8617.5228824531951</v>
      </c>
    </row>
    <row r="4191" spans="2:8" x14ac:dyDescent="0.2">
      <c r="B4191" s="1471">
        <v>42497</v>
      </c>
      <c r="C4191" s="1472">
        <v>2156.9042652305307</v>
      </c>
      <c r="D4191" s="1472">
        <v>8116.7029491462763</v>
      </c>
      <c r="E4191" s="1472">
        <v>366.3972923</v>
      </c>
      <c r="F4191" s="1472">
        <v>10640.004506676807</v>
      </c>
      <c r="G4191" s="1474">
        <v>-19257.527389130002</v>
      </c>
      <c r="H4191" s="1472">
        <v>-8617.5228824531951</v>
      </c>
    </row>
    <row r="4192" spans="2:8" x14ac:dyDescent="0.2">
      <c r="B4192" s="1471">
        <v>42498</v>
      </c>
      <c r="C4192" s="1472">
        <v>2156.9042652305307</v>
      </c>
      <c r="D4192" s="1472">
        <v>8116.7029491462763</v>
      </c>
      <c r="E4192" s="1472">
        <v>366.3972923</v>
      </c>
      <c r="F4192" s="1472">
        <v>10640.004506676807</v>
      </c>
      <c r="G4192" s="1474">
        <v>-19257.527389130002</v>
      </c>
      <c r="H4192" s="1472">
        <v>-8617.5228824531951</v>
      </c>
    </row>
    <row r="4193" spans="2:8" x14ac:dyDescent="0.2">
      <c r="B4193" s="1471">
        <v>42499</v>
      </c>
      <c r="C4193" s="1472">
        <v>2277.5416255478758</v>
      </c>
      <c r="D4193" s="1472">
        <v>8999.1196158129424</v>
      </c>
      <c r="E4193" s="1472">
        <v>366.3972923</v>
      </c>
      <c r="F4193" s="1472">
        <v>11643.058533660818</v>
      </c>
      <c r="G4193" s="1474">
        <v>-24681.432035560003</v>
      </c>
      <c r="H4193" s="1472">
        <v>-13038.373501899185</v>
      </c>
    </row>
    <row r="4194" spans="2:8" x14ac:dyDescent="0.2">
      <c r="B4194" s="1471">
        <v>42500</v>
      </c>
      <c r="C4194" s="1472">
        <v>1150.740167048637</v>
      </c>
      <c r="D4194" s="1472">
        <v>8999.1196158129424</v>
      </c>
      <c r="E4194" s="1472">
        <v>366.3972923</v>
      </c>
      <c r="F4194" s="1472">
        <v>10516.257075161579</v>
      </c>
      <c r="G4194" s="1474">
        <v>-24008.817461710001</v>
      </c>
      <c r="H4194" s="1472">
        <v>-13492.560386548423</v>
      </c>
    </row>
    <row r="4195" spans="2:8" x14ac:dyDescent="0.2">
      <c r="B4195" s="1471">
        <v>42501</v>
      </c>
      <c r="C4195" s="1472">
        <v>309.42282662401709</v>
      </c>
      <c r="D4195" s="1472">
        <v>8999.1196158129424</v>
      </c>
      <c r="E4195" s="1472">
        <v>366.3972923</v>
      </c>
      <c r="F4195" s="1472">
        <v>9674.9397347369595</v>
      </c>
      <c r="G4195" s="1474">
        <v>-23062.370746210003</v>
      </c>
      <c r="H4195" s="1472">
        <v>-13387.431011473043</v>
      </c>
    </row>
    <row r="4196" spans="2:8" x14ac:dyDescent="0.2">
      <c r="B4196" s="1471">
        <v>42502</v>
      </c>
      <c r="C4196" s="1472">
        <v>313.13527972028714</v>
      </c>
      <c r="D4196" s="1472">
        <v>8999.1196158129424</v>
      </c>
      <c r="E4196" s="1472">
        <v>366.3972923</v>
      </c>
      <c r="F4196" s="1472">
        <v>9678.6521878332296</v>
      </c>
      <c r="G4196" s="1474">
        <v>-23462.362642240001</v>
      </c>
      <c r="H4196" s="1472">
        <v>-13783.710454406772</v>
      </c>
    </row>
    <row r="4197" spans="2:8" x14ac:dyDescent="0.2">
      <c r="B4197" s="1471">
        <v>42503</v>
      </c>
      <c r="C4197" s="1472">
        <v>333.63602399550183</v>
      </c>
      <c r="D4197" s="1472">
        <v>8999.1196158129424</v>
      </c>
      <c r="E4197" s="1472">
        <v>366.3972923</v>
      </c>
      <c r="F4197" s="1472">
        <v>9699.1529321084436</v>
      </c>
      <c r="G4197" s="1474">
        <v>-24887.28181837</v>
      </c>
      <c r="H4197" s="1472">
        <v>-15188.128886261557</v>
      </c>
    </row>
    <row r="4198" spans="2:8" x14ac:dyDescent="0.2">
      <c r="B4198" s="1471">
        <v>42504</v>
      </c>
      <c r="C4198" s="1472">
        <v>333.63602399550183</v>
      </c>
      <c r="D4198" s="1472">
        <v>8999.1196158129424</v>
      </c>
      <c r="E4198" s="1472">
        <v>366.3972923</v>
      </c>
      <c r="F4198" s="1472">
        <v>9699.1529321084436</v>
      </c>
      <c r="G4198" s="1474">
        <v>-24887.28181837</v>
      </c>
      <c r="H4198" s="1472">
        <v>-15188.128886261557</v>
      </c>
    </row>
    <row r="4199" spans="2:8" x14ac:dyDescent="0.2">
      <c r="B4199" s="1471">
        <v>42505</v>
      </c>
      <c r="C4199" s="1472">
        <v>335.09046899550179</v>
      </c>
      <c r="D4199" s="1472">
        <v>8999.1196158129424</v>
      </c>
      <c r="E4199" s="1472">
        <v>366.3972923</v>
      </c>
      <c r="F4199" s="1472">
        <v>9700.6073771084448</v>
      </c>
      <c r="G4199" s="1474">
        <v>-24887.28181837</v>
      </c>
      <c r="H4199" s="1472">
        <v>-15186.674441261555</v>
      </c>
    </row>
    <row r="4200" spans="2:8" x14ac:dyDescent="0.2">
      <c r="B4200" s="1471">
        <v>42506</v>
      </c>
      <c r="C4200" s="1472">
        <v>395.12362006768609</v>
      </c>
      <c r="D4200" s="1472">
        <v>8999.1196158129424</v>
      </c>
      <c r="E4200" s="1472">
        <v>366.3972923</v>
      </c>
      <c r="F4200" s="1472">
        <v>9760.6405281806292</v>
      </c>
      <c r="G4200" s="1474">
        <v>-24887.28181837</v>
      </c>
      <c r="H4200" s="1472">
        <v>-15126.641290189371</v>
      </c>
    </row>
    <row r="4201" spans="2:8" x14ac:dyDescent="0.2">
      <c r="B4201" s="1471">
        <v>42507</v>
      </c>
      <c r="C4201" s="1472">
        <v>435.15372886995698</v>
      </c>
      <c r="D4201" s="1472">
        <v>8999.1196158129424</v>
      </c>
      <c r="E4201" s="1472">
        <v>366.3972923</v>
      </c>
      <c r="F4201" s="1472">
        <v>9800.6706369828989</v>
      </c>
      <c r="G4201" s="1474">
        <v>-24891.939573169999</v>
      </c>
      <c r="H4201" s="1472">
        <v>-15091.2689361871</v>
      </c>
    </row>
    <row r="4202" spans="2:8" x14ac:dyDescent="0.2">
      <c r="B4202" s="1471">
        <v>42508</v>
      </c>
      <c r="C4202" s="1472">
        <v>584.00246222169926</v>
      </c>
      <c r="D4202" s="1472">
        <v>8999.1196158129424</v>
      </c>
      <c r="E4202" s="1472">
        <v>366.3972923</v>
      </c>
      <c r="F4202" s="1472">
        <v>9949.5193703346413</v>
      </c>
      <c r="G4202" s="1474">
        <v>-20241.194867669998</v>
      </c>
      <c r="H4202" s="1472">
        <v>-10291.675497335356</v>
      </c>
    </row>
    <row r="4203" spans="2:8" x14ac:dyDescent="0.2">
      <c r="B4203" s="1471">
        <v>42509</v>
      </c>
      <c r="C4203" s="1472">
        <v>588.06571472586916</v>
      </c>
      <c r="D4203" s="1472">
        <v>8999.1196158129424</v>
      </c>
      <c r="E4203" s="1472">
        <v>366.3972923</v>
      </c>
      <c r="F4203" s="1472">
        <v>9953.5826228388123</v>
      </c>
      <c r="G4203" s="1474">
        <v>-19696.025679129998</v>
      </c>
      <c r="H4203" s="1472">
        <v>-9742.4430562911857</v>
      </c>
    </row>
    <row r="4204" spans="2:8" x14ac:dyDescent="0.2">
      <c r="B4204" s="1471">
        <v>42510</v>
      </c>
      <c r="C4204" s="1472">
        <v>649.27925756904528</v>
      </c>
      <c r="D4204" s="1472">
        <v>8699.1196158129424</v>
      </c>
      <c r="E4204" s="1472">
        <v>366.3972923</v>
      </c>
      <c r="F4204" s="1472">
        <v>9714.796165681988</v>
      </c>
      <c r="G4204" s="1474">
        <v>-21335.407316429999</v>
      </c>
      <c r="H4204" s="1472">
        <v>-11620.611150748011</v>
      </c>
    </row>
    <row r="4205" spans="2:8" x14ac:dyDescent="0.2">
      <c r="B4205" s="1471">
        <v>42511</v>
      </c>
      <c r="C4205" s="1472">
        <v>649.27925756904528</v>
      </c>
      <c r="D4205" s="1472">
        <v>8699.1196158129424</v>
      </c>
      <c r="E4205" s="1472">
        <v>366.3972923</v>
      </c>
      <c r="F4205" s="1472">
        <v>9714.796165681988</v>
      </c>
      <c r="G4205" s="1474">
        <v>-21335.407316429999</v>
      </c>
      <c r="H4205" s="1472">
        <v>-11620.611150748011</v>
      </c>
    </row>
    <row r="4206" spans="2:8" x14ac:dyDescent="0.2">
      <c r="B4206" s="1471">
        <v>42512</v>
      </c>
      <c r="C4206" s="1472">
        <v>649.27925756904528</v>
      </c>
      <c r="D4206" s="1472">
        <v>8699.1196158129424</v>
      </c>
      <c r="E4206" s="1472">
        <v>366.3972923</v>
      </c>
      <c r="F4206" s="1472">
        <v>9714.796165681988</v>
      </c>
      <c r="G4206" s="1474">
        <v>-21335.407316429999</v>
      </c>
      <c r="H4206" s="1472">
        <v>-11620.611150748011</v>
      </c>
    </row>
    <row r="4207" spans="2:8" x14ac:dyDescent="0.2">
      <c r="B4207" s="1471">
        <v>42513</v>
      </c>
      <c r="C4207" s="1472">
        <v>651.49490076516338</v>
      </c>
      <c r="D4207" s="1472">
        <v>8699.1196158129424</v>
      </c>
      <c r="E4207" s="1472">
        <v>366.3972923</v>
      </c>
      <c r="F4207" s="1472">
        <v>9717.0118088781055</v>
      </c>
      <c r="G4207" s="1474">
        <v>-21543.748568839997</v>
      </c>
      <c r="H4207" s="1472">
        <v>-11826.736759961892</v>
      </c>
    </row>
    <row r="4208" spans="2:8" x14ac:dyDescent="0.2">
      <c r="B4208" s="1471">
        <v>42514</v>
      </c>
      <c r="C4208" s="1472">
        <v>660.50144933110982</v>
      </c>
      <c r="D4208" s="1472">
        <v>8699.1196158129424</v>
      </c>
      <c r="E4208" s="1472">
        <v>366.3972923</v>
      </c>
      <c r="F4208" s="1472">
        <v>9726.0183574440525</v>
      </c>
      <c r="G4208" s="1474">
        <v>-21200.926562959998</v>
      </c>
      <c r="H4208" s="1472">
        <v>-11474.908205515945</v>
      </c>
    </row>
    <row r="4209" spans="2:8" x14ac:dyDescent="0.2">
      <c r="B4209" s="1471">
        <v>42515</v>
      </c>
      <c r="C4209" s="1472">
        <v>1428.2166512665081</v>
      </c>
      <c r="D4209" s="1472">
        <v>8699.1196158129424</v>
      </c>
      <c r="E4209" s="1472">
        <v>366.3972923</v>
      </c>
      <c r="F4209" s="1472">
        <v>10493.733559379451</v>
      </c>
      <c r="G4209" s="1474">
        <v>-22192.419043249996</v>
      </c>
      <c r="H4209" s="1472">
        <v>-11698.685483870546</v>
      </c>
    </row>
    <row r="4210" spans="2:8" x14ac:dyDescent="0.2">
      <c r="B4210" s="1471">
        <v>42516</v>
      </c>
      <c r="C4210" s="1472">
        <v>1438.1009191794922</v>
      </c>
      <c r="D4210" s="1472">
        <v>8699.1196158129424</v>
      </c>
      <c r="E4210" s="1472">
        <v>366.3972923</v>
      </c>
      <c r="F4210" s="1472">
        <v>10503.617827292435</v>
      </c>
      <c r="G4210" s="1474">
        <v>-22005.915951009996</v>
      </c>
      <c r="H4210" s="1472">
        <v>-11502.298123717561</v>
      </c>
    </row>
    <row r="4211" spans="2:8" x14ac:dyDescent="0.2">
      <c r="B4211" s="1471">
        <v>42517</v>
      </c>
      <c r="C4211" s="1472">
        <v>1441.921574298178</v>
      </c>
      <c r="D4211" s="1472">
        <v>8699.1196158129424</v>
      </c>
      <c r="E4211" s="1472">
        <v>366.3972923</v>
      </c>
      <c r="F4211" s="1472">
        <v>10507.43848241112</v>
      </c>
      <c r="G4211" s="1474">
        <v>-22230.797017199995</v>
      </c>
      <c r="H4211" s="1472">
        <v>-11723.358534788875</v>
      </c>
    </row>
    <row r="4212" spans="2:8" x14ac:dyDescent="0.2">
      <c r="B4212" s="1471">
        <v>42518</v>
      </c>
      <c r="C4212" s="1472">
        <v>1441.921574298178</v>
      </c>
      <c r="D4212" s="1472">
        <v>8699.1196158129424</v>
      </c>
      <c r="E4212" s="1472">
        <v>366.3972923</v>
      </c>
      <c r="F4212" s="1472">
        <v>10507.43848241112</v>
      </c>
      <c r="G4212" s="1474">
        <v>-22230.797017199995</v>
      </c>
      <c r="H4212" s="1472">
        <v>-11723.358534788875</v>
      </c>
    </row>
    <row r="4213" spans="2:8" x14ac:dyDescent="0.2">
      <c r="B4213" s="1471">
        <v>42519</v>
      </c>
      <c r="C4213" s="1472">
        <v>1441.921574298178</v>
      </c>
      <c r="D4213" s="1472">
        <v>8699.1196158129424</v>
      </c>
      <c r="E4213" s="1472">
        <v>366.3972923</v>
      </c>
      <c r="F4213" s="1472">
        <v>10507.43848241112</v>
      </c>
      <c r="G4213" s="1474">
        <v>-22230.797017199995</v>
      </c>
      <c r="H4213" s="1472">
        <v>-11723.358534788875</v>
      </c>
    </row>
    <row r="4214" spans="2:8" x14ac:dyDescent="0.2">
      <c r="B4214" s="1471">
        <v>42520</v>
      </c>
      <c r="C4214" s="1472">
        <v>1447.0798378039901</v>
      </c>
      <c r="D4214" s="1472">
        <v>8699.1196158129424</v>
      </c>
      <c r="E4214" s="1472">
        <v>366.3972923</v>
      </c>
      <c r="F4214" s="1472">
        <v>10512.596745916933</v>
      </c>
      <c r="G4214" s="1474">
        <v>-22397.199469489995</v>
      </c>
      <c r="H4214" s="1472">
        <v>-11884.602723573062</v>
      </c>
    </row>
    <row r="4215" spans="2:8" x14ac:dyDescent="0.2">
      <c r="B4215" s="1471">
        <v>42521</v>
      </c>
      <c r="C4215" s="1472">
        <v>1465.06449641171</v>
      </c>
      <c r="D4215" s="1472">
        <v>8699.1196158129424</v>
      </c>
      <c r="E4215" s="1472">
        <v>366.3972923</v>
      </c>
      <c r="F4215" s="1472">
        <v>10530.581404524652</v>
      </c>
      <c r="G4215" s="1474">
        <v>-22874.368461429996</v>
      </c>
      <c r="H4215" s="1472">
        <v>-12343.787056905345</v>
      </c>
    </row>
    <row r="4216" spans="2:8" x14ac:dyDescent="0.2">
      <c r="B4216" s="1471">
        <v>42522</v>
      </c>
      <c r="C4216" s="1472">
        <v>633.59623580784523</v>
      </c>
      <c r="D4216" s="1472">
        <v>8699.1196158129424</v>
      </c>
      <c r="E4216" s="1472">
        <v>366.3972923</v>
      </c>
      <c r="F4216" s="1472">
        <v>9699.1131439207875</v>
      </c>
      <c r="G4216" s="1474">
        <v>-21918.253373179996</v>
      </c>
      <c r="H4216" s="1472">
        <v>-12219.140229259208</v>
      </c>
    </row>
    <row r="4217" spans="2:8" x14ac:dyDescent="0.2">
      <c r="B4217" s="1471">
        <v>42523</v>
      </c>
      <c r="C4217" s="1472">
        <v>-181.23250391806687</v>
      </c>
      <c r="D4217" s="1472">
        <v>8699.1196158129424</v>
      </c>
      <c r="E4217" s="1472">
        <v>366.3972923</v>
      </c>
      <c r="F4217" s="1472">
        <v>8884.2844041948756</v>
      </c>
      <c r="G4217" s="1474">
        <v>-20473.239086649995</v>
      </c>
      <c r="H4217" s="1472">
        <v>-11588.95468245512</v>
      </c>
    </row>
    <row r="4218" spans="2:8" x14ac:dyDescent="0.2">
      <c r="B4218" s="1471">
        <v>42524</v>
      </c>
      <c r="C4218" s="1472">
        <v>-1860.0143221371302</v>
      </c>
      <c r="D4218" s="1472">
        <v>8699.1196158129424</v>
      </c>
      <c r="E4218" s="1472">
        <v>366.3972923</v>
      </c>
      <c r="F4218" s="1472">
        <v>7205.5025859758125</v>
      </c>
      <c r="G4218" s="1474">
        <v>-15640.022060979996</v>
      </c>
      <c r="H4218" s="1472">
        <v>-8434.5194750041846</v>
      </c>
    </row>
    <row r="4219" spans="2:8" x14ac:dyDescent="0.2">
      <c r="B4219" s="1471">
        <v>42525</v>
      </c>
      <c r="C4219" s="1472">
        <v>-1860.7643221371302</v>
      </c>
      <c r="D4219" s="1472">
        <v>8699.1196158129424</v>
      </c>
      <c r="E4219" s="1472">
        <v>366.3972923</v>
      </c>
      <c r="F4219" s="1472">
        <v>7204.7525859758125</v>
      </c>
      <c r="G4219" s="1474">
        <v>-15640.022060979996</v>
      </c>
      <c r="H4219" s="1472">
        <v>-8435.2694750041846</v>
      </c>
    </row>
    <row r="4220" spans="2:8" x14ac:dyDescent="0.2">
      <c r="B4220" s="1471">
        <v>42526</v>
      </c>
      <c r="C4220" s="1472">
        <v>-1858.9370004704638</v>
      </c>
      <c r="D4220" s="1472">
        <v>8699.1196158129424</v>
      </c>
      <c r="E4220" s="1472">
        <v>366.3972923</v>
      </c>
      <c r="F4220" s="1472">
        <v>7206.5799076424792</v>
      </c>
      <c r="G4220" s="1474">
        <v>-15640.022060979996</v>
      </c>
      <c r="H4220" s="1472">
        <v>-8433.4421533375171</v>
      </c>
    </row>
    <row r="4221" spans="2:8" x14ac:dyDescent="0.2">
      <c r="B4221" s="1471">
        <v>42527</v>
      </c>
      <c r="C4221" s="1472">
        <v>-631.56557866546689</v>
      </c>
      <c r="D4221" s="1472">
        <v>8699.1196158129424</v>
      </c>
      <c r="E4221" s="1472">
        <v>357.3972923</v>
      </c>
      <c r="F4221" s="1472">
        <v>8424.9513294474746</v>
      </c>
      <c r="G4221" s="1474">
        <v>-15532.268295619997</v>
      </c>
      <c r="H4221" s="1472">
        <v>-7107.3169661725224</v>
      </c>
    </row>
    <row r="4222" spans="2:8" x14ac:dyDescent="0.2">
      <c r="B4222" s="1471">
        <v>42528</v>
      </c>
      <c r="C4222" s="1472">
        <v>-503.18702536703131</v>
      </c>
      <c r="D4222" s="1472">
        <v>8699.1196158129424</v>
      </c>
      <c r="E4222" s="1472">
        <v>357.3972923</v>
      </c>
      <c r="F4222" s="1472">
        <v>8553.3298827459112</v>
      </c>
      <c r="G4222" s="1474">
        <v>-12993.566304749997</v>
      </c>
      <c r="H4222" s="1472">
        <v>-4440.2364220040854</v>
      </c>
    </row>
    <row r="4223" spans="2:8" x14ac:dyDescent="0.2">
      <c r="B4223" s="1471">
        <v>42529</v>
      </c>
      <c r="C4223" s="1472">
        <v>-499.72989070443583</v>
      </c>
      <c r="D4223" s="1472">
        <v>8699.1196158129424</v>
      </c>
      <c r="E4223" s="1472">
        <v>357.3972923</v>
      </c>
      <c r="F4223" s="1472">
        <v>8556.7870174085074</v>
      </c>
      <c r="G4223" s="1474">
        <v>-14288.397912839997</v>
      </c>
      <c r="H4223" s="1472">
        <v>-5731.6108954314896</v>
      </c>
    </row>
    <row r="4224" spans="2:8" x14ac:dyDescent="0.2">
      <c r="B4224" s="1471">
        <v>42530</v>
      </c>
      <c r="C4224" s="1472">
        <v>-482.44474352908486</v>
      </c>
      <c r="D4224" s="1472">
        <v>9731.5362824796084</v>
      </c>
      <c r="E4224" s="1472">
        <v>357.3972923</v>
      </c>
      <c r="F4224" s="1472">
        <v>9606.4888312505245</v>
      </c>
      <c r="G4224" s="1474">
        <v>-22047.100731529998</v>
      </c>
      <c r="H4224" s="1472">
        <v>-12440.611900279473</v>
      </c>
    </row>
    <row r="4225" spans="2:8" x14ac:dyDescent="0.2">
      <c r="B4225" s="1471">
        <v>42531</v>
      </c>
      <c r="C4225" s="1472">
        <v>-480.22997135820663</v>
      </c>
      <c r="D4225" s="1472">
        <v>9731.5362824796084</v>
      </c>
      <c r="E4225" s="1472">
        <v>357.3972923</v>
      </c>
      <c r="F4225" s="1472">
        <v>9608.7036034214016</v>
      </c>
      <c r="G4225" s="1474">
        <v>-22559.747611549996</v>
      </c>
      <c r="H4225" s="1472">
        <v>-12951.044008128594</v>
      </c>
    </row>
    <row r="4226" spans="2:8" x14ac:dyDescent="0.2">
      <c r="B4226" s="1471">
        <v>42532</v>
      </c>
      <c r="C4226" s="1472">
        <v>-480.22997135820663</v>
      </c>
      <c r="D4226" s="1472">
        <v>9731.5362824796084</v>
      </c>
      <c r="E4226" s="1472">
        <v>357.3972923</v>
      </c>
      <c r="F4226" s="1472">
        <v>9608.7036034214016</v>
      </c>
      <c r="G4226" s="1474">
        <v>-22559.747611549996</v>
      </c>
      <c r="H4226" s="1472">
        <v>-12951.044008128594</v>
      </c>
    </row>
    <row r="4227" spans="2:8" x14ac:dyDescent="0.2">
      <c r="B4227" s="1471">
        <v>42533</v>
      </c>
      <c r="C4227" s="1472">
        <v>-480.22997135820663</v>
      </c>
      <c r="D4227" s="1472">
        <v>9731.5362824796084</v>
      </c>
      <c r="E4227" s="1472">
        <v>357.3972923</v>
      </c>
      <c r="F4227" s="1472">
        <v>9608.7036034214016</v>
      </c>
      <c r="G4227" s="1474">
        <v>-22559.747611549996</v>
      </c>
      <c r="H4227" s="1472">
        <v>-12951.044008128594</v>
      </c>
    </row>
    <row r="4228" spans="2:8" x14ac:dyDescent="0.2">
      <c r="B4228" s="1471">
        <v>42534</v>
      </c>
      <c r="C4228" s="1472">
        <v>-476.98025168218197</v>
      </c>
      <c r="D4228" s="1472">
        <v>9731.5362824796084</v>
      </c>
      <c r="E4228" s="1472">
        <v>357.3972923</v>
      </c>
      <c r="F4228" s="1472">
        <v>9611.9533230974266</v>
      </c>
      <c r="G4228" s="1474">
        <v>-23282.149556429995</v>
      </c>
      <c r="H4228" s="1472">
        <v>-13670.196233332568</v>
      </c>
    </row>
    <row r="4229" spans="2:8" x14ac:dyDescent="0.2">
      <c r="B4229" s="1471">
        <v>42535</v>
      </c>
      <c r="C4229" s="1472">
        <v>-464.30787971656974</v>
      </c>
      <c r="D4229" s="1472">
        <v>9731.5362824796084</v>
      </c>
      <c r="E4229" s="1472">
        <v>357.3972923</v>
      </c>
      <c r="F4229" s="1472">
        <v>9624.6256950630395</v>
      </c>
      <c r="G4229" s="1474">
        <v>-23643.193260519995</v>
      </c>
      <c r="H4229" s="1472">
        <v>-14018.567565456955</v>
      </c>
    </row>
    <row r="4230" spans="2:8" x14ac:dyDescent="0.2">
      <c r="B4230" s="1471">
        <v>42536</v>
      </c>
      <c r="C4230" s="1472">
        <v>-1661.8553444354022</v>
      </c>
      <c r="D4230" s="1472">
        <v>9731.5362824796084</v>
      </c>
      <c r="E4230" s="1472">
        <v>357.3972923</v>
      </c>
      <c r="F4230" s="1472">
        <v>8427.0782303442065</v>
      </c>
      <c r="G4230" s="1474">
        <v>-22789.794213779995</v>
      </c>
      <c r="H4230" s="1472">
        <v>-14362.715983435788</v>
      </c>
    </row>
    <row r="4231" spans="2:8" x14ac:dyDescent="0.2">
      <c r="B4231" s="1471">
        <v>42537</v>
      </c>
      <c r="C4231" s="1472">
        <v>-1499.1533768992958</v>
      </c>
      <c r="D4231" s="1472">
        <v>9731.5362824796084</v>
      </c>
      <c r="E4231" s="1472">
        <v>357.3972923</v>
      </c>
      <c r="F4231" s="1472">
        <v>8589.7801978803127</v>
      </c>
      <c r="G4231" s="1474">
        <v>-19841.791644899993</v>
      </c>
      <c r="H4231" s="1472">
        <v>-11252.01144701968</v>
      </c>
    </row>
    <row r="4232" spans="2:8" x14ac:dyDescent="0.2">
      <c r="B4232" s="1471">
        <v>42538</v>
      </c>
      <c r="C4232" s="1472">
        <v>-1550.3210635014843</v>
      </c>
      <c r="D4232" s="1472">
        <v>9401.5362824796084</v>
      </c>
      <c r="E4232" s="1472">
        <v>357.3972923</v>
      </c>
      <c r="F4232" s="1472">
        <v>8208.6125112781247</v>
      </c>
      <c r="G4232" s="1474">
        <v>-19106.496078949993</v>
      </c>
      <c r="H4232" s="1472">
        <v>-10897.883567671868</v>
      </c>
    </row>
    <row r="4233" spans="2:8" x14ac:dyDescent="0.2">
      <c r="B4233" s="1471">
        <v>42539</v>
      </c>
      <c r="C4233" s="1472">
        <v>-1550.3210635014843</v>
      </c>
      <c r="D4233" s="1472">
        <v>9401.5362824796084</v>
      </c>
      <c r="E4233" s="1472">
        <v>357.3972923</v>
      </c>
      <c r="F4233" s="1472">
        <v>8208.6125112781247</v>
      </c>
      <c r="G4233" s="1474">
        <v>-19106.496078949993</v>
      </c>
      <c r="H4233" s="1472">
        <v>-10897.883567671868</v>
      </c>
    </row>
    <row r="4234" spans="2:8" x14ac:dyDescent="0.2">
      <c r="B4234" s="1471">
        <v>42540</v>
      </c>
      <c r="C4234" s="1472">
        <v>-1550.3210635014843</v>
      </c>
      <c r="D4234" s="1472">
        <v>9401.5362824796084</v>
      </c>
      <c r="E4234" s="1472">
        <v>357.3972923</v>
      </c>
      <c r="F4234" s="1472">
        <v>8208.6125112781247</v>
      </c>
      <c r="G4234" s="1474">
        <v>-19106.496078949993</v>
      </c>
      <c r="H4234" s="1472">
        <v>-10897.883567671868</v>
      </c>
    </row>
    <row r="4235" spans="2:8" x14ac:dyDescent="0.2">
      <c r="B4235" s="1471">
        <v>42541</v>
      </c>
      <c r="C4235" s="1472">
        <v>-1478.5685272333847</v>
      </c>
      <c r="D4235" s="1472">
        <v>9251.5362824796084</v>
      </c>
      <c r="E4235" s="1472">
        <v>357.3972923</v>
      </c>
      <c r="F4235" s="1472">
        <v>8130.3650475462236</v>
      </c>
      <c r="G4235" s="1474">
        <v>-22408.333567249992</v>
      </c>
      <c r="H4235" s="1472">
        <v>-14277.968519703769</v>
      </c>
    </row>
    <row r="4236" spans="2:8" x14ac:dyDescent="0.2">
      <c r="B4236" s="1471">
        <v>42542</v>
      </c>
      <c r="C4236" s="1472">
        <v>-1477.3325514608177</v>
      </c>
      <c r="D4236" s="1472">
        <v>9081.5362824796084</v>
      </c>
      <c r="E4236" s="1472">
        <v>357.3972923</v>
      </c>
      <c r="F4236" s="1472">
        <v>7961.6010233187908</v>
      </c>
      <c r="G4236" s="1474">
        <v>-22133.425758929992</v>
      </c>
      <c r="H4236" s="1472">
        <v>-14171.824735611201</v>
      </c>
    </row>
    <row r="4237" spans="2:8" x14ac:dyDescent="0.2">
      <c r="B4237" s="1471">
        <v>42543</v>
      </c>
      <c r="C4237" s="1472">
        <v>-1475.6929554589169</v>
      </c>
      <c r="D4237" s="1472">
        <v>9081.5362824796084</v>
      </c>
      <c r="E4237" s="1472">
        <v>357.3972923</v>
      </c>
      <c r="F4237" s="1472">
        <v>7963.2406193206916</v>
      </c>
      <c r="G4237" s="1474">
        <v>-22093.648990849993</v>
      </c>
      <c r="H4237" s="1472">
        <v>-14130.408371529302</v>
      </c>
    </row>
    <row r="4238" spans="2:8" x14ac:dyDescent="0.2">
      <c r="B4238" s="1471">
        <v>42544</v>
      </c>
      <c r="C4238" s="1472">
        <v>-1473.6236706103791</v>
      </c>
      <c r="D4238" s="1472">
        <v>9081.5362824796084</v>
      </c>
      <c r="E4238" s="1472">
        <v>357.3972923</v>
      </c>
      <c r="F4238" s="1472">
        <v>7965.3099041692294</v>
      </c>
      <c r="G4238" s="1474">
        <v>-22397.242673979992</v>
      </c>
      <c r="H4238" s="1472">
        <v>-14431.932769810763</v>
      </c>
    </row>
    <row r="4239" spans="2:8" x14ac:dyDescent="0.2">
      <c r="B4239" s="1471">
        <v>42545</v>
      </c>
      <c r="C4239" s="1472">
        <v>-1486.5000427107614</v>
      </c>
      <c r="D4239" s="1472">
        <v>9081.5362824796084</v>
      </c>
      <c r="E4239" s="1472">
        <v>357.3972923</v>
      </c>
      <c r="F4239" s="1472">
        <v>7952.4335320688469</v>
      </c>
      <c r="G4239" s="1474">
        <v>-22428.663736599992</v>
      </c>
      <c r="H4239" s="1472">
        <v>-14476.230204531144</v>
      </c>
    </row>
    <row r="4240" spans="2:8" x14ac:dyDescent="0.2">
      <c r="B4240" s="1471">
        <v>42546</v>
      </c>
      <c r="C4240" s="1472">
        <v>-1486.5000427107614</v>
      </c>
      <c r="D4240" s="1472">
        <v>9081.5362824796084</v>
      </c>
      <c r="E4240" s="1472">
        <v>357.3972923</v>
      </c>
      <c r="F4240" s="1472">
        <v>7952.4335320688469</v>
      </c>
      <c r="G4240" s="1474">
        <v>-22428.663736599992</v>
      </c>
      <c r="H4240" s="1472">
        <v>-14476.230204531144</v>
      </c>
    </row>
    <row r="4241" spans="2:8" x14ac:dyDescent="0.2">
      <c r="B4241" s="1471">
        <v>42547</v>
      </c>
      <c r="C4241" s="1472">
        <v>-1486.5000427107614</v>
      </c>
      <c r="D4241" s="1472">
        <v>9081.5362824796084</v>
      </c>
      <c r="E4241" s="1472">
        <v>357.3972923</v>
      </c>
      <c r="F4241" s="1472">
        <v>7952.4335320688469</v>
      </c>
      <c r="G4241" s="1474">
        <v>-22428.663736599992</v>
      </c>
      <c r="H4241" s="1472">
        <v>-14476.230204531144</v>
      </c>
    </row>
    <row r="4242" spans="2:8" x14ac:dyDescent="0.2">
      <c r="B4242" s="1471">
        <v>42548</v>
      </c>
      <c r="C4242" s="1472">
        <v>-721.4838446467129</v>
      </c>
      <c r="D4242" s="1472">
        <v>9081.5362824796084</v>
      </c>
      <c r="E4242" s="1472">
        <v>357.3972923</v>
      </c>
      <c r="F4242" s="1472">
        <v>8717.4497301328956</v>
      </c>
      <c r="G4242" s="1474">
        <v>-23026.364933259993</v>
      </c>
      <c r="H4242" s="1472">
        <v>-14308.915203127097</v>
      </c>
    </row>
    <row r="4243" spans="2:8" x14ac:dyDescent="0.2">
      <c r="B4243" s="1471">
        <v>42549</v>
      </c>
      <c r="C4243" s="1472">
        <v>-710.90413518876403</v>
      </c>
      <c r="D4243" s="1472">
        <v>9081.5362824796084</v>
      </c>
      <c r="E4243" s="1472">
        <v>357.3972923</v>
      </c>
      <c r="F4243" s="1472">
        <v>8728.029439590844</v>
      </c>
      <c r="G4243" s="1474">
        <v>-22834.482676929991</v>
      </c>
      <c r="H4243" s="1472">
        <v>-14106.453237339147</v>
      </c>
    </row>
    <row r="4244" spans="2:8" x14ac:dyDescent="0.2">
      <c r="B4244" s="1471">
        <v>42550</v>
      </c>
      <c r="C4244" s="1472">
        <v>-747.68257688707877</v>
      </c>
      <c r="D4244" s="1472">
        <v>9081.5362824796084</v>
      </c>
      <c r="E4244" s="1472">
        <v>357.3972923</v>
      </c>
      <c r="F4244" s="1472">
        <v>8691.25099789253</v>
      </c>
      <c r="G4244" s="1474">
        <v>-22847.25795440999</v>
      </c>
      <c r="H4244" s="1472">
        <v>-14156.00695651746</v>
      </c>
    </row>
    <row r="4245" spans="2:8" x14ac:dyDescent="0.2">
      <c r="B4245" s="1471">
        <v>42551</v>
      </c>
      <c r="C4245" s="1472">
        <v>-883.96310140171158</v>
      </c>
      <c r="D4245" s="1472">
        <v>9081.5362824796084</v>
      </c>
      <c r="E4245" s="1472">
        <v>357.3972923</v>
      </c>
      <c r="F4245" s="1472">
        <v>8554.9704733778963</v>
      </c>
      <c r="G4245" s="1474">
        <v>-23037.683222269989</v>
      </c>
      <c r="H4245" s="1472">
        <v>-14482.712748892092</v>
      </c>
    </row>
    <row r="4246" spans="2:8" x14ac:dyDescent="0.2">
      <c r="B4246" s="1471">
        <v>42552</v>
      </c>
      <c r="C4246" s="1472">
        <v>-1714.589526302773</v>
      </c>
      <c r="D4246" s="1472">
        <v>9081.5362824796084</v>
      </c>
      <c r="E4246" s="1472">
        <v>357.3972923</v>
      </c>
      <c r="F4246" s="1472">
        <v>7724.3440484768353</v>
      </c>
      <c r="G4246" s="1474">
        <v>-21828.812879009987</v>
      </c>
      <c r="H4246" s="1472">
        <v>-14104.468830533151</v>
      </c>
    </row>
    <row r="4247" spans="2:8" x14ac:dyDescent="0.2">
      <c r="B4247" s="1471">
        <v>42553</v>
      </c>
      <c r="C4247" s="1472">
        <v>-1714.589526302773</v>
      </c>
      <c r="D4247" s="1472">
        <v>9081.5362824796084</v>
      </c>
      <c r="E4247" s="1472">
        <v>357.3972923</v>
      </c>
      <c r="F4247" s="1472">
        <v>7724.3440484768353</v>
      </c>
      <c r="G4247" s="1474">
        <v>-21828.812879009987</v>
      </c>
      <c r="H4247" s="1472">
        <v>-14104.468830533151</v>
      </c>
    </row>
    <row r="4248" spans="2:8" x14ac:dyDescent="0.2">
      <c r="B4248" s="1471">
        <v>42554</v>
      </c>
      <c r="C4248" s="1472">
        <v>-1714.589526302773</v>
      </c>
      <c r="D4248" s="1472">
        <v>9081.5362824796084</v>
      </c>
      <c r="E4248" s="1472">
        <v>357.3972923</v>
      </c>
      <c r="F4248" s="1472">
        <v>7724.3440484768353</v>
      </c>
      <c r="G4248" s="1474">
        <v>-21828.812879009987</v>
      </c>
      <c r="H4248" s="1472">
        <v>-14104.468830533151</v>
      </c>
    </row>
    <row r="4249" spans="2:8" x14ac:dyDescent="0.2">
      <c r="B4249" s="1471">
        <v>42555</v>
      </c>
      <c r="C4249" s="1472">
        <v>-3451.5677979450802</v>
      </c>
      <c r="D4249" s="1472">
        <v>9081.5362824796084</v>
      </c>
      <c r="E4249" s="1472">
        <v>357.3972923</v>
      </c>
      <c r="F4249" s="1472">
        <v>5987.3657768345283</v>
      </c>
      <c r="G4249" s="1474">
        <v>-18812.754894059988</v>
      </c>
      <c r="H4249" s="1472">
        <v>-12825.389117225459</v>
      </c>
    </row>
    <row r="4250" spans="2:8" x14ac:dyDescent="0.2">
      <c r="B4250" s="1471">
        <v>42556</v>
      </c>
      <c r="C4250" s="1472">
        <v>-2529.0188562737922</v>
      </c>
      <c r="D4250" s="1472">
        <v>9057.5362824796084</v>
      </c>
      <c r="E4250" s="1472">
        <v>366.3972923</v>
      </c>
      <c r="F4250" s="1472">
        <v>6894.9147185058164</v>
      </c>
      <c r="G4250" s="1474">
        <v>-15015.663555419989</v>
      </c>
      <c r="H4250" s="1472">
        <v>-8120.7488369141729</v>
      </c>
    </row>
    <row r="4251" spans="2:8" x14ac:dyDescent="0.2">
      <c r="B4251" s="1471">
        <v>42557</v>
      </c>
      <c r="C4251" s="1472">
        <v>-2394.4938506343969</v>
      </c>
      <c r="D4251" s="1472">
        <v>9057.5362824796084</v>
      </c>
      <c r="E4251" s="1472">
        <v>366.3972923</v>
      </c>
      <c r="F4251" s="1472">
        <v>7029.4397241452116</v>
      </c>
      <c r="G4251" s="1474">
        <v>-12257.988008939989</v>
      </c>
      <c r="H4251" s="1472">
        <v>-5228.5482847947769</v>
      </c>
    </row>
    <row r="4252" spans="2:8" x14ac:dyDescent="0.2">
      <c r="B4252" s="1471">
        <v>42558</v>
      </c>
      <c r="C4252" s="1472">
        <v>-2389.8740743602702</v>
      </c>
      <c r="D4252" s="1472">
        <v>9009.5362824796084</v>
      </c>
      <c r="E4252" s="1472">
        <v>366.3972923</v>
      </c>
      <c r="F4252" s="1472">
        <v>6986.0595004193383</v>
      </c>
      <c r="G4252" s="1474">
        <v>-12692.535733969988</v>
      </c>
      <c r="H4252" s="1472">
        <v>-5706.4762335506493</v>
      </c>
    </row>
    <row r="4253" spans="2:8" x14ac:dyDescent="0.2">
      <c r="B4253" s="1471">
        <v>42559</v>
      </c>
      <c r="C4253" s="1472">
        <v>-2371.8347600732732</v>
      </c>
      <c r="D4253" s="1472">
        <v>9009.5362824796084</v>
      </c>
      <c r="E4253" s="1472">
        <v>366.3972923</v>
      </c>
      <c r="F4253" s="1472">
        <v>7004.0988147063354</v>
      </c>
      <c r="G4253" s="1474">
        <v>-22867.007787969986</v>
      </c>
      <c r="H4253" s="1472">
        <v>-15862.908973263649</v>
      </c>
    </row>
    <row r="4254" spans="2:8" x14ac:dyDescent="0.2">
      <c r="B4254" s="1471">
        <v>42560</v>
      </c>
      <c r="C4254" s="1472">
        <v>-2371.6799267399401</v>
      </c>
      <c r="D4254" s="1472">
        <v>9009.5362824796084</v>
      </c>
      <c r="E4254" s="1472">
        <v>366.3972923</v>
      </c>
      <c r="F4254" s="1472">
        <v>7004.2536480396684</v>
      </c>
      <c r="G4254" s="1474">
        <v>-22867.007787969986</v>
      </c>
      <c r="H4254" s="1472">
        <v>-15862.754139930317</v>
      </c>
    </row>
    <row r="4255" spans="2:8" x14ac:dyDescent="0.2">
      <c r="B4255" s="1471">
        <v>42561</v>
      </c>
      <c r="C4255" s="1472">
        <v>-2371.6799267399401</v>
      </c>
      <c r="D4255" s="1472">
        <v>9009.5362824796084</v>
      </c>
      <c r="E4255" s="1472">
        <v>366.3972923</v>
      </c>
      <c r="F4255" s="1472">
        <v>7004.2536480396684</v>
      </c>
      <c r="G4255" s="1474">
        <v>-22867.007787969986</v>
      </c>
      <c r="H4255" s="1472">
        <v>-15862.754139930317</v>
      </c>
    </row>
    <row r="4256" spans="2:8" x14ac:dyDescent="0.2">
      <c r="B4256" s="1471">
        <v>42562</v>
      </c>
      <c r="C4256" s="1472">
        <v>-2368.4484085049758</v>
      </c>
      <c r="D4256" s="1472">
        <v>10191.952949146274</v>
      </c>
      <c r="E4256" s="1472">
        <v>366.3972923</v>
      </c>
      <c r="F4256" s="1472">
        <v>8189.9018329412993</v>
      </c>
      <c r="G4256" s="1474">
        <v>-22543.587539109987</v>
      </c>
      <c r="H4256" s="1472">
        <v>-14353.685706168688</v>
      </c>
    </row>
    <row r="4257" spans="2:8" x14ac:dyDescent="0.2">
      <c r="B4257" s="1471">
        <v>42563</v>
      </c>
      <c r="C4257" s="1472">
        <v>-2364.2964660505504</v>
      </c>
      <c r="D4257" s="1472">
        <v>10191.952949146274</v>
      </c>
      <c r="E4257" s="1472">
        <v>366.3972923</v>
      </c>
      <c r="F4257" s="1472">
        <v>8194.0537753957233</v>
      </c>
      <c r="G4257" s="1474">
        <v>-22951.036845629988</v>
      </c>
      <c r="H4257" s="1472">
        <v>-14756.983070234264</v>
      </c>
    </row>
    <row r="4258" spans="2:8" x14ac:dyDescent="0.2">
      <c r="B4258" s="1471">
        <v>42564</v>
      </c>
      <c r="C4258" s="1472">
        <v>-2347.3620104630099</v>
      </c>
      <c r="D4258" s="1472">
        <v>10191.952949146274</v>
      </c>
      <c r="E4258" s="1472">
        <v>366.3972923</v>
      </c>
      <c r="F4258" s="1472">
        <v>8210.9882309832647</v>
      </c>
      <c r="G4258" s="1474">
        <v>-23266.784100319986</v>
      </c>
      <c r="H4258" s="1472">
        <v>-15055.795869336722</v>
      </c>
    </row>
    <row r="4259" spans="2:8" x14ac:dyDescent="0.2">
      <c r="B4259" s="1471">
        <v>42565</v>
      </c>
      <c r="C4259" s="1472">
        <v>-2347.3620104630099</v>
      </c>
      <c r="D4259" s="1472">
        <v>10191.952949146274</v>
      </c>
      <c r="E4259" s="1472">
        <v>366.3972923</v>
      </c>
      <c r="F4259" s="1472">
        <v>8210.9882309832647</v>
      </c>
      <c r="G4259" s="1474">
        <v>-23266.784100319986</v>
      </c>
      <c r="H4259" s="1472">
        <v>-15055.795869336722</v>
      </c>
    </row>
    <row r="4260" spans="2:8" x14ac:dyDescent="0.2">
      <c r="B4260" s="1471">
        <v>42566</v>
      </c>
      <c r="C4260" s="1472">
        <v>-2234.6018058732179</v>
      </c>
      <c r="D4260" s="1472">
        <v>9891.9529491462745</v>
      </c>
      <c r="E4260" s="1472">
        <v>366.3972923</v>
      </c>
      <c r="F4260" s="1472">
        <v>8023.7484355730567</v>
      </c>
      <c r="G4260" s="1474">
        <v>-21765.535029029987</v>
      </c>
      <c r="H4260" s="1472">
        <v>-13741.786593456931</v>
      </c>
    </row>
    <row r="4261" spans="2:8" x14ac:dyDescent="0.2">
      <c r="B4261" s="1471">
        <v>42567</v>
      </c>
      <c r="C4261" s="1472">
        <v>-2234.6018058732179</v>
      </c>
      <c r="D4261" s="1472">
        <v>9891.9529491462745</v>
      </c>
      <c r="E4261" s="1472">
        <v>366.3972923</v>
      </c>
      <c r="F4261" s="1472">
        <v>8023.7484355730567</v>
      </c>
      <c r="G4261" s="1474">
        <v>-21765.535029029987</v>
      </c>
      <c r="H4261" s="1472">
        <v>-13741.786593456931</v>
      </c>
    </row>
    <row r="4262" spans="2:8" x14ac:dyDescent="0.2">
      <c r="B4262" s="1471">
        <v>42568</v>
      </c>
      <c r="C4262" s="1472">
        <v>-2234.6018058732179</v>
      </c>
      <c r="D4262" s="1472">
        <v>9891.9529491462745</v>
      </c>
      <c r="E4262" s="1472">
        <v>366.3972923</v>
      </c>
      <c r="F4262" s="1472">
        <v>8023.7484355730567</v>
      </c>
      <c r="G4262" s="1474">
        <v>-21765.535029029987</v>
      </c>
      <c r="H4262" s="1472">
        <v>-13741.786593456931</v>
      </c>
    </row>
    <row r="4263" spans="2:8" x14ac:dyDescent="0.2">
      <c r="B4263" s="1471">
        <v>42569</v>
      </c>
      <c r="C4263" s="1472">
        <v>-1924.7838982021785</v>
      </c>
      <c r="D4263" s="1472">
        <v>9891.9529491462745</v>
      </c>
      <c r="E4263" s="1472">
        <v>366.3972923</v>
      </c>
      <c r="F4263" s="1472">
        <v>8333.5663432440961</v>
      </c>
      <c r="G4263" s="1474">
        <v>-14123.938387369984</v>
      </c>
      <c r="H4263" s="1472">
        <v>-5790.3720441258884</v>
      </c>
    </row>
    <row r="4264" spans="2:8" x14ac:dyDescent="0.2">
      <c r="B4264" s="1471">
        <v>42570</v>
      </c>
      <c r="C4264" s="1472">
        <v>-1866.829349485171</v>
      </c>
      <c r="D4264" s="1472">
        <v>9891.9529491462745</v>
      </c>
      <c r="E4264" s="1472">
        <v>366.3972923</v>
      </c>
      <c r="F4264" s="1472">
        <v>8391.5208919611032</v>
      </c>
      <c r="G4264" s="1474">
        <v>-13106.416198969984</v>
      </c>
      <c r="H4264" s="1472">
        <v>-4714.895307008881</v>
      </c>
    </row>
    <row r="4265" spans="2:8" x14ac:dyDescent="0.2">
      <c r="B4265" s="1471">
        <v>42571</v>
      </c>
      <c r="C4265" s="1472">
        <v>-2642.7528926047253</v>
      </c>
      <c r="D4265" s="1472">
        <v>9891.9529491462745</v>
      </c>
      <c r="E4265" s="1472">
        <v>366.3972923</v>
      </c>
      <c r="F4265" s="1472">
        <v>7615.5973488415493</v>
      </c>
      <c r="G4265" s="1474">
        <v>-16604.667532649983</v>
      </c>
      <c r="H4265" s="1472">
        <v>-8989.0701838084333</v>
      </c>
    </row>
    <row r="4266" spans="2:8" x14ac:dyDescent="0.2">
      <c r="B4266" s="1471">
        <v>42572</v>
      </c>
      <c r="C4266" s="1472">
        <v>-2639.5342974538585</v>
      </c>
      <c r="D4266" s="1472">
        <v>9739.9529491462745</v>
      </c>
      <c r="E4266" s="1472">
        <v>366.3972923</v>
      </c>
      <c r="F4266" s="1472">
        <v>7466.8159439924166</v>
      </c>
      <c r="G4266" s="1474">
        <v>-16806.964657789984</v>
      </c>
      <c r="H4266" s="1472">
        <v>-9340.1487137975673</v>
      </c>
    </row>
    <row r="4267" spans="2:8" x14ac:dyDescent="0.2">
      <c r="B4267" s="1471">
        <v>42573</v>
      </c>
      <c r="C4267" s="1472">
        <v>-2631.2599500763963</v>
      </c>
      <c r="D4267" s="1472">
        <v>9739.9529491462745</v>
      </c>
      <c r="E4267" s="1472">
        <v>366.3972923</v>
      </c>
      <c r="F4267" s="1472">
        <v>7475.0902913698783</v>
      </c>
      <c r="G4267" s="1474">
        <v>-15376.189731909984</v>
      </c>
      <c r="H4267" s="1472">
        <v>-7901.0994405401061</v>
      </c>
    </row>
    <row r="4268" spans="2:8" x14ac:dyDescent="0.2">
      <c r="B4268" s="1471">
        <v>42574</v>
      </c>
      <c r="C4268" s="1472">
        <v>-2631.2599500763963</v>
      </c>
      <c r="D4268" s="1472">
        <v>9739.9529491462745</v>
      </c>
      <c r="E4268" s="1472">
        <v>366.3972923</v>
      </c>
      <c r="F4268" s="1472">
        <v>7475.0902913698783</v>
      </c>
      <c r="G4268" s="1474">
        <v>-15376.189731909984</v>
      </c>
      <c r="H4268" s="1472">
        <v>-7901.0994405401061</v>
      </c>
    </row>
    <row r="4269" spans="2:8" x14ac:dyDescent="0.2">
      <c r="B4269" s="1471">
        <v>42575</v>
      </c>
      <c r="C4269" s="1472">
        <v>-2631.2599500763963</v>
      </c>
      <c r="D4269" s="1472">
        <v>9739.9529491462745</v>
      </c>
      <c r="E4269" s="1472">
        <v>366.3972923</v>
      </c>
      <c r="F4269" s="1472">
        <v>7475.0902913698783</v>
      </c>
      <c r="G4269" s="1474">
        <v>-15376.189731909984</v>
      </c>
      <c r="H4269" s="1472">
        <v>-7901.0994405401061</v>
      </c>
    </row>
    <row r="4270" spans="2:8" x14ac:dyDescent="0.2">
      <c r="B4270" s="1471">
        <v>42576</v>
      </c>
      <c r="C4270" s="1472">
        <v>-1856.3846793621644</v>
      </c>
      <c r="D4270" s="1472">
        <v>9739.9529491462745</v>
      </c>
      <c r="E4270" s="1472">
        <v>366.3972923</v>
      </c>
      <c r="F4270" s="1472">
        <v>8249.9655620841095</v>
      </c>
      <c r="G4270" s="1474">
        <v>-16524.629365049987</v>
      </c>
      <c r="H4270" s="1472">
        <v>-8274.663802965877</v>
      </c>
    </row>
    <row r="4271" spans="2:8" x14ac:dyDescent="0.2">
      <c r="B4271" s="1471">
        <v>42577</v>
      </c>
      <c r="C4271" s="1472">
        <v>-1843.592111500639</v>
      </c>
      <c r="D4271" s="1472">
        <v>9409.9529491462745</v>
      </c>
      <c r="E4271" s="1472">
        <v>366.3972923</v>
      </c>
      <c r="F4271" s="1472">
        <v>7932.758129945636</v>
      </c>
      <c r="G4271" s="1474">
        <v>-16145.177219799987</v>
      </c>
      <c r="H4271" s="1472">
        <v>-8212.4190898543511</v>
      </c>
    </row>
    <row r="4272" spans="2:8" x14ac:dyDescent="0.2">
      <c r="B4272" s="1471">
        <v>42578</v>
      </c>
      <c r="C4272" s="1472">
        <v>-1838.9256103028949</v>
      </c>
      <c r="D4272" s="1472">
        <v>9409.9529491462745</v>
      </c>
      <c r="E4272" s="1472">
        <v>366.3972923</v>
      </c>
      <c r="F4272" s="1472">
        <v>7937.4246311433799</v>
      </c>
      <c r="G4272" s="1474">
        <v>-16396.823247349988</v>
      </c>
      <c r="H4272" s="1472">
        <v>-8459.3986162066085</v>
      </c>
    </row>
    <row r="4273" spans="2:8" x14ac:dyDescent="0.2">
      <c r="B4273" s="1471">
        <v>42579</v>
      </c>
      <c r="C4273" s="1472">
        <v>-1833.3897111053398</v>
      </c>
      <c r="D4273" s="1472">
        <v>9409.9529491462745</v>
      </c>
      <c r="E4273" s="1472">
        <v>366.3972923</v>
      </c>
      <c r="F4273" s="1472">
        <v>7942.9605303409353</v>
      </c>
      <c r="G4273" s="1474">
        <v>-16056.738103019989</v>
      </c>
      <c r="H4273" s="1472">
        <v>-8113.7775726790533</v>
      </c>
    </row>
    <row r="4274" spans="2:8" x14ac:dyDescent="0.2">
      <c r="B4274" s="1471">
        <v>42580</v>
      </c>
      <c r="C4274" s="1472">
        <v>-1810.0370707074314</v>
      </c>
      <c r="D4274" s="1472">
        <v>9409.9529491462745</v>
      </c>
      <c r="E4274" s="1472">
        <v>366.3972923</v>
      </c>
      <c r="F4274" s="1472">
        <v>7966.3131707388429</v>
      </c>
      <c r="G4274" s="1474">
        <v>-15642.905601379989</v>
      </c>
      <c r="H4274" s="1472">
        <v>-7676.5924306411462</v>
      </c>
    </row>
    <row r="4275" spans="2:8" x14ac:dyDescent="0.2">
      <c r="B4275" s="1471">
        <v>42581</v>
      </c>
      <c r="C4275" s="1472">
        <v>-1810.0370707074314</v>
      </c>
      <c r="D4275" s="1472">
        <v>9409.9529491462745</v>
      </c>
      <c r="E4275" s="1472">
        <v>366.3972923</v>
      </c>
      <c r="F4275" s="1472">
        <v>7966.3131707388429</v>
      </c>
      <c r="G4275" s="1474">
        <v>-15642.905601379989</v>
      </c>
      <c r="H4275" s="1472">
        <v>-7676.5924306411462</v>
      </c>
    </row>
    <row r="4276" spans="2:8" x14ac:dyDescent="0.2">
      <c r="B4276" s="1471">
        <v>42582</v>
      </c>
      <c r="C4276" s="1472">
        <v>-1810.0370707074314</v>
      </c>
      <c r="D4276" s="1472">
        <v>9409.9529491462745</v>
      </c>
      <c r="E4276" s="1472">
        <v>366.3972923</v>
      </c>
      <c r="F4276" s="1472">
        <v>7966.3131707388429</v>
      </c>
      <c r="G4276" s="1474">
        <v>-15642.905601379989</v>
      </c>
      <c r="H4276" s="1472">
        <v>-7676.5924306411462</v>
      </c>
    </row>
    <row r="4277" spans="2:8" x14ac:dyDescent="0.2">
      <c r="B4277" s="1471">
        <v>42583</v>
      </c>
      <c r="C4277" s="1472">
        <v>-1787.381778182139</v>
      </c>
      <c r="D4277" s="1472">
        <v>9409.9529491462745</v>
      </c>
      <c r="E4277" s="1472">
        <v>366.3972923</v>
      </c>
      <c r="F4277" s="1472">
        <v>7988.9684632641356</v>
      </c>
      <c r="G4277" s="1474">
        <v>-15773.440321419988</v>
      </c>
      <c r="H4277" s="1472">
        <v>-7784.4718581558527</v>
      </c>
    </row>
    <row r="4278" spans="2:8" x14ac:dyDescent="0.2">
      <c r="B4278" s="1471">
        <v>42584</v>
      </c>
      <c r="C4278" s="1472">
        <v>-1771.5678201551639</v>
      </c>
      <c r="D4278" s="1472">
        <v>9409.9529491462745</v>
      </c>
      <c r="E4278" s="1472">
        <v>366.3972923</v>
      </c>
      <c r="F4278" s="1472">
        <v>8004.7824212911109</v>
      </c>
      <c r="G4278" s="1474">
        <v>-15577.195650869988</v>
      </c>
      <c r="H4278" s="1472">
        <v>-7572.4132295788768</v>
      </c>
    </row>
    <row r="4279" spans="2:8" x14ac:dyDescent="0.2">
      <c r="B4279" s="1471">
        <v>42585</v>
      </c>
      <c r="C4279" s="1472">
        <v>-1748.6571884764444</v>
      </c>
      <c r="D4279" s="1472">
        <v>9209.9529491462745</v>
      </c>
      <c r="E4279" s="1472">
        <v>366.3972923</v>
      </c>
      <c r="F4279" s="1472">
        <v>7827.6930529698302</v>
      </c>
      <c r="G4279" s="1474">
        <v>-15060.082235979988</v>
      </c>
      <c r="H4279" s="1472">
        <v>-7232.3891830101575</v>
      </c>
    </row>
    <row r="4280" spans="2:8" x14ac:dyDescent="0.2">
      <c r="B4280" s="1471">
        <v>42586</v>
      </c>
      <c r="C4280" s="1472">
        <v>-1689.2522449843882</v>
      </c>
      <c r="D4280" s="1472">
        <v>9209.9529491462745</v>
      </c>
      <c r="E4280" s="1472">
        <v>366.3972923</v>
      </c>
      <c r="F4280" s="1472">
        <v>7887.0979964618864</v>
      </c>
      <c r="G4280" s="1474">
        <v>-14036.791361959988</v>
      </c>
      <c r="H4280" s="1472">
        <v>-6149.6933654981012</v>
      </c>
    </row>
    <row r="4281" spans="2:8" x14ac:dyDescent="0.2">
      <c r="B4281" s="1471">
        <v>42587</v>
      </c>
      <c r="C4281" s="1472">
        <v>-448.03986880038019</v>
      </c>
      <c r="D4281" s="1472">
        <v>9209.9529491462745</v>
      </c>
      <c r="E4281" s="1472">
        <v>354.3972923</v>
      </c>
      <c r="F4281" s="1472">
        <v>9116.3103726458939</v>
      </c>
      <c r="G4281" s="1474">
        <v>-11614.488528689986</v>
      </c>
      <c r="H4281" s="1472">
        <v>-2498.1781560440922</v>
      </c>
    </row>
    <row r="4282" spans="2:8" x14ac:dyDescent="0.2">
      <c r="B4282" s="1471">
        <v>42588</v>
      </c>
      <c r="C4282" s="1472">
        <v>-448.03986880038019</v>
      </c>
      <c r="D4282" s="1472">
        <v>9209.9529491462745</v>
      </c>
      <c r="E4282" s="1472">
        <v>354.3972923</v>
      </c>
      <c r="F4282" s="1472">
        <v>9116.3103726458939</v>
      </c>
      <c r="G4282" s="1474">
        <v>-11614.488528689986</v>
      </c>
      <c r="H4282" s="1472">
        <v>-2498.1781560440922</v>
      </c>
    </row>
    <row r="4283" spans="2:8" x14ac:dyDescent="0.2">
      <c r="B4283" s="1471">
        <v>42589</v>
      </c>
      <c r="C4283" s="1472">
        <v>-448.03986880038019</v>
      </c>
      <c r="D4283" s="1472">
        <v>9209.9529491462745</v>
      </c>
      <c r="E4283" s="1472">
        <v>354.3972923</v>
      </c>
      <c r="F4283" s="1472">
        <v>9116.3103726458939</v>
      </c>
      <c r="G4283" s="1474">
        <v>-11614.488528689986</v>
      </c>
      <c r="H4283" s="1472">
        <v>-2498.1781560440922</v>
      </c>
    </row>
    <row r="4284" spans="2:8" x14ac:dyDescent="0.2">
      <c r="B4284" s="1471">
        <v>42590</v>
      </c>
      <c r="C4284" s="1472">
        <v>-322.88835413195312</v>
      </c>
      <c r="D4284" s="1472">
        <v>9209.9529491462745</v>
      </c>
      <c r="E4284" s="1472">
        <v>354.3972923</v>
      </c>
      <c r="F4284" s="1472">
        <v>9241.4618873143208</v>
      </c>
      <c r="G4284" s="1474">
        <v>-9590.8885290499857</v>
      </c>
      <c r="H4284" s="1472">
        <v>-349.42664173566482</v>
      </c>
    </row>
    <row r="4285" spans="2:8" x14ac:dyDescent="0.2">
      <c r="B4285" s="1471">
        <v>42591</v>
      </c>
      <c r="C4285" s="1472">
        <v>-303.4525522519337</v>
      </c>
      <c r="D4285" s="1472">
        <v>10392.369615812941</v>
      </c>
      <c r="E4285" s="1472">
        <v>354.3972923</v>
      </c>
      <c r="F4285" s="1472">
        <v>10443.314355861006</v>
      </c>
      <c r="G4285" s="1474">
        <v>-19067.243371159988</v>
      </c>
      <c r="H4285" s="1472">
        <v>-8623.9290152989815</v>
      </c>
    </row>
    <row r="4286" spans="2:8" x14ac:dyDescent="0.2">
      <c r="B4286" s="1471">
        <v>42592</v>
      </c>
      <c r="C4286" s="1472">
        <v>-300.88637604882854</v>
      </c>
      <c r="D4286" s="1472">
        <v>10392.369615812941</v>
      </c>
      <c r="E4286" s="1472">
        <v>354.3972923</v>
      </c>
      <c r="F4286" s="1472">
        <v>10445.880532064111</v>
      </c>
      <c r="G4286" s="1474">
        <v>-19466.374940339989</v>
      </c>
      <c r="H4286" s="1472">
        <v>-9020.4944082758775</v>
      </c>
    </row>
    <row r="4287" spans="2:8" x14ac:dyDescent="0.2">
      <c r="B4287" s="1471">
        <v>42593</v>
      </c>
      <c r="C4287" s="1472">
        <v>-2016.0538074943383</v>
      </c>
      <c r="D4287" s="1472">
        <v>10392.369615812941</v>
      </c>
      <c r="E4287" s="1472">
        <v>354.3972923</v>
      </c>
      <c r="F4287" s="1472">
        <v>8730.7131006186028</v>
      </c>
      <c r="G4287" s="1474">
        <v>-17327.491269589987</v>
      </c>
      <c r="H4287" s="1472">
        <v>-8596.7781689713847</v>
      </c>
    </row>
    <row r="4288" spans="2:8" x14ac:dyDescent="0.2">
      <c r="B4288" s="1471">
        <v>42594</v>
      </c>
      <c r="C4288" s="1472">
        <v>-2839.9437370835512</v>
      </c>
      <c r="D4288" s="1472">
        <v>10392.369615812941</v>
      </c>
      <c r="E4288" s="1472">
        <v>354.3972923</v>
      </c>
      <c r="F4288" s="1472">
        <v>7906.8231710293894</v>
      </c>
      <c r="G4288" s="1474">
        <v>-17871.276782719986</v>
      </c>
      <c r="H4288" s="1472">
        <v>-9964.4536116905965</v>
      </c>
    </row>
    <row r="4289" spans="2:8" x14ac:dyDescent="0.2">
      <c r="B4289" s="1471">
        <v>42595</v>
      </c>
      <c r="C4289" s="1472">
        <v>-2839.9437370835512</v>
      </c>
      <c r="D4289" s="1472">
        <v>10392.369615812941</v>
      </c>
      <c r="E4289" s="1472">
        <v>354.3972923</v>
      </c>
      <c r="F4289" s="1472">
        <v>7906.8231710293894</v>
      </c>
      <c r="G4289" s="1474">
        <v>-17871.276782719986</v>
      </c>
      <c r="H4289" s="1472">
        <v>-9964.4536116905965</v>
      </c>
    </row>
    <row r="4290" spans="2:8" x14ac:dyDescent="0.2">
      <c r="B4290" s="1471">
        <v>42596</v>
      </c>
      <c r="C4290" s="1472">
        <v>-2839.9437370835512</v>
      </c>
      <c r="D4290" s="1472">
        <v>10392.369615812941</v>
      </c>
      <c r="E4290" s="1472">
        <v>354.3972923</v>
      </c>
      <c r="F4290" s="1472">
        <v>7906.8231710293894</v>
      </c>
      <c r="G4290" s="1474">
        <v>-17871.276782719986</v>
      </c>
      <c r="H4290" s="1472">
        <v>-9964.4536116905965</v>
      </c>
    </row>
    <row r="4291" spans="2:8" x14ac:dyDescent="0.2">
      <c r="B4291" s="1471">
        <v>42597</v>
      </c>
      <c r="C4291" s="1472">
        <v>-2772.8495462585597</v>
      </c>
      <c r="D4291" s="1472">
        <v>10392.369615812941</v>
      </c>
      <c r="E4291" s="1472">
        <v>354.3972923</v>
      </c>
      <c r="F4291" s="1472">
        <v>7973.9173618543809</v>
      </c>
      <c r="G4291" s="1474">
        <v>-17871.276782719986</v>
      </c>
      <c r="H4291" s="1472">
        <v>-9897.359420865605</v>
      </c>
    </row>
    <row r="4292" spans="2:8" x14ac:dyDescent="0.2">
      <c r="B4292" s="1471">
        <v>42598</v>
      </c>
      <c r="C4292" s="1472">
        <v>-2736.9468406551455</v>
      </c>
      <c r="D4292" s="1472">
        <v>10392.369615812941</v>
      </c>
      <c r="E4292" s="1472">
        <v>354.3972923</v>
      </c>
      <c r="F4292" s="1472">
        <v>8009.8200674577947</v>
      </c>
      <c r="G4292" s="1474">
        <v>-17408.675621019986</v>
      </c>
      <c r="H4292" s="1472">
        <v>-9398.8555535621908</v>
      </c>
    </row>
    <row r="4293" spans="2:8" x14ac:dyDescent="0.2">
      <c r="B4293" s="1471">
        <v>42599</v>
      </c>
      <c r="C4293" s="1472">
        <v>-2574.0135951256452</v>
      </c>
      <c r="D4293" s="1472">
        <v>10392.369615812941</v>
      </c>
      <c r="E4293" s="1472">
        <v>354.3972923</v>
      </c>
      <c r="F4293" s="1472">
        <v>8172.7533129872954</v>
      </c>
      <c r="G4293" s="1474">
        <v>-13287.753447689985</v>
      </c>
      <c r="H4293" s="1472">
        <v>-5115.00013470269</v>
      </c>
    </row>
    <row r="4294" spans="2:8" x14ac:dyDescent="0.2">
      <c r="B4294" s="1471">
        <v>42600</v>
      </c>
      <c r="C4294" s="1472">
        <v>-2571.1193239007048</v>
      </c>
      <c r="D4294" s="1472">
        <v>10392.369615812941</v>
      </c>
      <c r="E4294" s="1472">
        <v>354.3972923</v>
      </c>
      <c r="F4294" s="1472">
        <v>8175.6475842122363</v>
      </c>
      <c r="G4294" s="1474">
        <v>-15529.857977509986</v>
      </c>
      <c r="H4294" s="1472">
        <v>-7354.2103932977498</v>
      </c>
    </row>
    <row r="4295" spans="2:8" x14ac:dyDescent="0.2">
      <c r="B4295" s="1471">
        <v>42601</v>
      </c>
      <c r="C4295" s="1472">
        <v>-2520.444617513434</v>
      </c>
      <c r="D4295" s="1472">
        <v>10030.369615812941</v>
      </c>
      <c r="E4295" s="1472">
        <v>354.3972923</v>
      </c>
      <c r="F4295" s="1472">
        <v>7864.3222905995062</v>
      </c>
      <c r="G4295" s="1474">
        <v>-16401.879880799988</v>
      </c>
      <c r="H4295" s="1472">
        <v>-8537.5575902004821</v>
      </c>
    </row>
    <row r="4296" spans="2:8" x14ac:dyDescent="0.2">
      <c r="B4296" s="1471">
        <v>42602</v>
      </c>
      <c r="C4296" s="1472">
        <v>-2515.5964675134342</v>
      </c>
      <c r="D4296" s="1472">
        <v>10030.369615812941</v>
      </c>
      <c r="E4296" s="1472">
        <v>354.3972923</v>
      </c>
      <c r="F4296" s="1472">
        <v>7869.170440599506</v>
      </c>
      <c r="G4296" s="1474">
        <v>-16401.879880799988</v>
      </c>
      <c r="H4296" s="1472">
        <v>-8532.7094402004823</v>
      </c>
    </row>
    <row r="4297" spans="2:8" x14ac:dyDescent="0.2">
      <c r="B4297" s="1471">
        <v>42603</v>
      </c>
      <c r="C4297" s="1472">
        <v>-2515.5964675134342</v>
      </c>
      <c r="D4297" s="1472">
        <v>10030.369615812941</v>
      </c>
      <c r="E4297" s="1472">
        <v>354.3972923</v>
      </c>
      <c r="F4297" s="1472">
        <v>7869.170440599506</v>
      </c>
      <c r="G4297" s="1474">
        <v>-16401.879880799988</v>
      </c>
      <c r="H4297" s="1472">
        <v>-8532.7094402004823</v>
      </c>
    </row>
    <row r="4298" spans="2:8" x14ac:dyDescent="0.2">
      <c r="B4298" s="1471">
        <v>42604</v>
      </c>
      <c r="C4298" s="1472">
        <v>-2506.2110632167919</v>
      </c>
      <c r="D4298" s="1472">
        <v>10030.369615812941</v>
      </c>
      <c r="E4298" s="1472">
        <v>354.3972923</v>
      </c>
      <c r="F4298" s="1472">
        <v>7878.5558448961492</v>
      </c>
      <c r="G4298" s="1474">
        <v>-16723.17021529999</v>
      </c>
      <c r="H4298" s="1472">
        <v>-8844.6143704038404</v>
      </c>
    </row>
    <row r="4299" spans="2:8" x14ac:dyDescent="0.2">
      <c r="B4299" s="1471">
        <v>42605</v>
      </c>
      <c r="C4299" s="1472">
        <v>-2503.6365475452635</v>
      </c>
      <c r="D4299" s="1472">
        <v>10030.369615812941</v>
      </c>
      <c r="E4299" s="1472">
        <v>354.3972923</v>
      </c>
      <c r="F4299" s="1472">
        <v>7881.1303605676767</v>
      </c>
      <c r="G4299" s="1474">
        <v>-16247.69655060999</v>
      </c>
      <c r="H4299" s="1472">
        <v>-8366.5661900423129</v>
      </c>
    </row>
    <row r="4300" spans="2:8" x14ac:dyDescent="0.2">
      <c r="B4300" s="1471">
        <v>42606</v>
      </c>
      <c r="C4300" s="1472">
        <v>-2496.1891835952902</v>
      </c>
      <c r="D4300" s="1472">
        <v>10030.369615812941</v>
      </c>
      <c r="E4300" s="1472">
        <v>354.3972923</v>
      </c>
      <c r="F4300" s="1472">
        <v>7888.5777245176505</v>
      </c>
      <c r="G4300" s="1474">
        <v>-16483.673140269988</v>
      </c>
      <c r="H4300" s="1472">
        <v>-8595.0954157523374</v>
      </c>
    </row>
    <row r="4301" spans="2:8" x14ac:dyDescent="0.2">
      <c r="B4301" s="1471">
        <v>42607</v>
      </c>
      <c r="C4301" s="1472">
        <v>-1720.9207326410478</v>
      </c>
      <c r="D4301" s="1472">
        <v>10030.369615812941</v>
      </c>
      <c r="E4301" s="1472">
        <v>354.3972923</v>
      </c>
      <c r="F4301" s="1472">
        <v>8663.8461754718919</v>
      </c>
      <c r="G4301" s="1474">
        <v>-16869.638668239986</v>
      </c>
      <c r="H4301" s="1472">
        <v>-8205.7924927680942</v>
      </c>
    </row>
    <row r="4302" spans="2:8" x14ac:dyDescent="0.2">
      <c r="B4302" s="1471">
        <v>42608</v>
      </c>
      <c r="C4302" s="1472">
        <v>-1729.5877454821587</v>
      </c>
      <c r="D4302" s="1472">
        <v>10030.369615812941</v>
      </c>
      <c r="E4302" s="1472">
        <v>354.3972923</v>
      </c>
      <c r="F4302" s="1472">
        <v>8655.1791626307822</v>
      </c>
      <c r="G4302" s="1474">
        <v>-16809.601442709987</v>
      </c>
      <c r="H4302" s="1472">
        <v>-8154.4222800792049</v>
      </c>
    </row>
    <row r="4303" spans="2:8" x14ac:dyDescent="0.2">
      <c r="B4303" s="1471">
        <v>42609</v>
      </c>
      <c r="C4303" s="1472">
        <v>-1729.5877454821587</v>
      </c>
      <c r="D4303" s="1472">
        <v>10030.369615812941</v>
      </c>
      <c r="E4303" s="1472">
        <v>354.3972923</v>
      </c>
      <c r="F4303" s="1472">
        <v>8655.1791626307822</v>
      </c>
      <c r="G4303" s="1474">
        <v>-16809.601442709987</v>
      </c>
      <c r="H4303" s="1472">
        <v>-8154.4222800792049</v>
      </c>
    </row>
    <row r="4304" spans="2:8" x14ac:dyDescent="0.2">
      <c r="B4304" s="1471">
        <v>42610</v>
      </c>
      <c r="C4304" s="1472">
        <v>-1729.5877454821587</v>
      </c>
      <c r="D4304" s="1472">
        <v>10030.369615812941</v>
      </c>
      <c r="E4304" s="1472">
        <v>354.3972923</v>
      </c>
      <c r="F4304" s="1472">
        <v>8655.1791626307822</v>
      </c>
      <c r="G4304" s="1474">
        <v>-16809.601442709987</v>
      </c>
      <c r="H4304" s="1472">
        <v>-8154.4222800792049</v>
      </c>
    </row>
    <row r="4305" spans="2:8" x14ac:dyDescent="0.2">
      <c r="B4305" s="1471">
        <v>42611</v>
      </c>
      <c r="C4305" s="1472">
        <v>-1727.6914004025091</v>
      </c>
      <c r="D4305" s="1472">
        <v>10030.369615812941</v>
      </c>
      <c r="E4305" s="1472">
        <v>354.3972923</v>
      </c>
      <c r="F4305" s="1472">
        <v>8657.0755077104313</v>
      </c>
      <c r="G4305" s="1474">
        <v>-16799.034906739987</v>
      </c>
      <c r="H4305" s="1472">
        <v>-8141.9593990295562</v>
      </c>
    </row>
    <row r="4306" spans="2:8" x14ac:dyDescent="0.2">
      <c r="B4306" s="1471">
        <v>42612</v>
      </c>
      <c r="C4306" s="1472">
        <v>-1724.2386903190152</v>
      </c>
      <c r="D4306" s="1472">
        <v>10030.369615812941</v>
      </c>
      <c r="E4306" s="1472">
        <v>354.3972923</v>
      </c>
      <c r="F4306" s="1472">
        <v>8660.5282177939262</v>
      </c>
      <c r="G4306" s="1474">
        <v>-16807.393531159989</v>
      </c>
      <c r="H4306" s="1472">
        <v>-8146.8653133660628</v>
      </c>
    </row>
    <row r="4307" spans="2:8" x14ac:dyDescent="0.2">
      <c r="B4307" s="1471">
        <v>42613</v>
      </c>
      <c r="C4307" s="1472">
        <v>-1710.5471993488718</v>
      </c>
      <c r="D4307" s="1472">
        <v>10030.369615812941</v>
      </c>
      <c r="E4307" s="1472">
        <v>354.3972923</v>
      </c>
      <c r="F4307" s="1472">
        <v>8674.2197087640689</v>
      </c>
      <c r="G4307" s="1474">
        <v>-17554.748127319988</v>
      </c>
      <c r="H4307" s="1472">
        <v>-8880.5284185559194</v>
      </c>
    </row>
    <row r="4308" spans="2:8" x14ac:dyDescent="0.2">
      <c r="B4308" s="1471">
        <v>42614</v>
      </c>
      <c r="C4308" s="1472">
        <v>-1696.7821003965366</v>
      </c>
      <c r="D4308" s="1472">
        <v>10030.369615812941</v>
      </c>
      <c r="E4308" s="1472">
        <v>354.3972923</v>
      </c>
      <c r="F4308" s="1472">
        <v>8687.9848077164042</v>
      </c>
      <c r="G4308" s="1474">
        <v>-16855.060084159988</v>
      </c>
      <c r="H4308" s="1472">
        <v>-8167.0752764435838</v>
      </c>
    </row>
    <row r="4309" spans="2:8" x14ac:dyDescent="0.2">
      <c r="B4309" s="1471">
        <v>42615</v>
      </c>
      <c r="C4309" s="1472">
        <v>-1638.2858012112297</v>
      </c>
      <c r="D4309" s="1472">
        <v>10030.369615812941</v>
      </c>
      <c r="E4309" s="1472">
        <v>354.3972923</v>
      </c>
      <c r="F4309" s="1472">
        <v>8746.4811069017105</v>
      </c>
      <c r="G4309" s="1474">
        <v>-15738.913247369988</v>
      </c>
      <c r="H4309" s="1472">
        <v>-6992.4321404682778</v>
      </c>
    </row>
    <row r="4310" spans="2:8" x14ac:dyDescent="0.2">
      <c r="B4310" s="1471">
        <v>42616</v>
      </c>
      <c r="C4310" s="1472">
        <v>-1638.2858012112297</v>
      </c>
      <c r="D4310" s="1472">
        <v>10030.369615812941</v>
      </c>
      <c r="E4310" s="1472">
        <v>354.3972923</v>
      </c>
      <c r="F4310" s="1472">
        <v>8746.4811069017105</v>
      </c>
      <c r="G4310" s="1474">
        <v>-15738.913247369988</v>
      </c>
      <c r="H4310" s="1472">
        <v>-6992.4321404682778</v>
      </c>
    </row>
    <row r="4311" spans="2:8" x14ac:dyDescent="0.2">
      <c r="B4311" s="1471">
        <v>42617</v>
      </c>
      <c r="C4311" s="1472">
        <v>-1639.0358012112297</v>
      </c>
      <c r="D4311" s="1472">
        <v>10030.369615812941</v>
      </c>
      <c r="E4311" s="1472">
        <v>354.3972923</v>
      </c>
      <c r="F4311" s="1472">
        <v>8745.7311069017105</v>
      </c>
      <c r="G4311" s="1474">
        <v>-15738.913247369988</v>
      </c>
      <c r="H4311" s="1472">
        <v>-6993.1821404682778</v>
      </c>
    </row>
    <row r="4312" spans="2:8" x14ac:dyDescent="0.2">
      <c r="B4312" s="1471">
        <v>42618</v>
      </c>
      <c r="C4312" s="1472">
        <v>-350.16376517135188</v>
      </c>
      <c r="D4312" s="1472">
        <v>9893.3696158129405</v>
      </c>
      <c r="E4312" s="1472">
        <v>367.3972923</v>
      </c>
      <c r="F4312" s="1472">
        <v>9910.6031429415889</v>
      </c>
      <c r="G4312" s="1474">
        <v>-13665.898968582715</v>
      </c>
      <c r="H4312" s="1472">
        <v>-3755.2958256411257</v>
      </c>
    </row>
    <row r="4313" spans="2:8" x14ac:dyDescent="0.2">
      <c r="B4313" s="1471">
        <v>42619</v>
      </c>
      <c r="C4313" s="1472">
        <v>-229.99645289346597</v>
      </c>
      <c r="D4313" s="1472">
        <v>9893.3696158129405</v>
      </c>
      <c r="E4313" s="1472">
        <v>367.3972923</v>
      </c>
      <c r="F4313" s="1472">
        <v>10030.770455219475</v>
      </c>
      <c r="G4313" s="1474">
        <v>-11314.045735022715</v>
      </c>
      <c r="H4313" s="1472">
        <v>-1283.2752798032398</v>
      </c>
    </row>
    <row r="4314" spans="2:8" x14ac:dyDescent="0.2">
      <c r="B4314" s="1471">
        <v>42620</v>
      </c>
      <c r="C4314" s="1472">
        <v>-225.28409436710245</v>
      </c>
      <c r="D4314" s="1472">
        <v>9893.3696158129405</v>
      </c>
      <c r="E4314" s="1472">
        <v>367.3972923</v>
      </c>
      <c r="F4314" s="1472">
        <v>10035.482813745839</v>
      </c>
      <c r="G4314" s="1474">
        <v>-12022.353621082715</v>
      </c>
      <c r="H4314" s="1472">
        <v>-1986.8708073368762</v>
      </c>
    </row>
    <row r="4315" spans="2:8" x14ac:dyDescent="0.2">
      <c r="B4315" s="1471">
        <v>42621</v>
      </c>
      <c r="C4315" s="1472">
        <v>-223.57005758906536</v>
      </c>
      <c r="D4315" s="1472">
        <v>9893.3696158129405</v>
      </c>
      <c r="E4315" s="1472">
        <v>367.3972923</v>
      </c>
      <c r="F4315" s="1472">
        <v>10037.196850523875</v>
      </c>
      <c r="G4315" s="1474">
        <v>-13015.235146552715</v>
      </c>
      <c r="H4315" s="1472">
        <v>-2978.0382960288407</v>
      </c>
    </row>
    <row r="4316" spans="2:8" x14ac:dyDescent="0.2">
      <c r="B4316" s="1471">
        <v>42622</v>
      </c>
      <c r="C4316" s="1472">
        <v>-206.30618214140276</v>
      </c>
      <c r="D4316" s="1472">
        <v>10925.786282479607</v>
      </c>
      <c r="E4316" s="1472">
        <v>367.3972923</v>
      </c>
      <c r="F4316" s="1472">
        <v>11086.877392638204</v>
      </c>
      <c r="G4316" s="1474">
        <v>-20807.525107492715</v>
      </c>
      <c r="H4316" s="1472">
        <v>-9720.6477148545109</v>
      </c>
    </row>
    <row r="4317" spans="2:8" x14ac:dyDescent="0.2">
      <c r="B4317" s="1471">
        <v>42623</v>
      </c>
      <c r="C4317" s="1472">
        <v>-206.30618214140276</v>
      </c>
      <c r="D4317" s="1472">
        <v>10925.786282479607</v>
      </c>
      <c r="E4317" s="1472">
        <v>367.3972923</v>
      </c>
      <c r="F4317" s="1472">
        <v>11086.877392638204</v>
      </c>
      <c r="G4317" s="1474">
        <v>-20807.525107492715</v>
      </c>
      <c r="H4317" s="1472">
        <v>-9720.6477148545109</v>
      </c>
    </row>
    <row r="4318" spans="2:8" x14ac:dyDescent="0.2">
      <c r="B4318" s="1471">
        <v>42624</v>
      </c>
      <c r="C4318" s="1472">
        <v>-206.30618214140276</v>
      </c>
      <c r="D4318" s="1472">
        <v>10925.786282479607</v>
      </c>
      <c r="E4318" s="1472">
        <v>367.3972923</v>
      </c>
      <c r="F4318" s="1472">
        <v>11086.877392638204</v>
      </c>
      <c r="G4318" s="1474">
        <v>-20807.525107492715</v>
      </c>
      <c r="H4318" s="1472">
        <v>-9720.6477148545109</v>
      </c>
    </row>
    <row r="4319" spans="2:8" x14ac:dyDescent="0.2">
      <c r="B4319" s="1471">
        <v>42625</v>
      </c>
      <c r="C4319" s="1472">
        <v>-201.41648809676053</v>
      </c>
      <c r="D4319" s="1472">
        <v>10925.786282479607</v>
      </c>
      <c r="E4319" s="1472">
        <v>367.3972923</v>
      </c>
      <c r="F4319" s="1472">
        <v>11091.767086682847</v>
      </c>
      <c r="G4319" s="1474">
        <v>-21312.045384722715</v>
      </c>
      <c r="H4319" s="1472">
        <v>-10220.278298039868</v>
      </c>
    </row>
    <row r="4320" spans="2:8" x14ac:dyDescent="0.2">
      <c r="B4320" s="1471">
        <v>42626</v>
      </c>
      <c r="C4320" s="1472">
        <v>-191.96279548558675</v>
      </c>
      <c r="D4320" s="1472">
        <v>10925.786282479607</v>
      </c>
      <c r="E4320" s="1472">
        <v>367.3972923</v>
      </c>
      <c r="F4320" s="1472">
        <v>11101.220779294021</v>
      </c>
      <c r="G4320" s="1474">
        <v>-21534.839352282714</v>
      </c>
      <c r="H4320" s="1472">
        <v>-10433.618572988693</v>
      </c>
    </row>
    <row r="4321" spans="2:8" x14ac:dyDescent="0.2">
      <c r="B4321" s="1471">
        <v>42627</v>
      </c>
      <c r="C4321" s="1472">
        <v>-174.19037760822948</v>
      </c>
      <c r="D4321" s="1472">
        <v>10925.786282479607</v>
      </c>
      <c r="E4321" s="1472">
        <v>367.3972923</v>
      </c>
      <c r="F4321" s="1472">
        <v>11118.993197171378</v>
      </c>
      <c r="G4321" s="1474">
        <v>-21969.670093702713</v>
      </c>
      <c r="H4321" s="1472">
        <v>-10850.676896531335</v>
      </c>
    </row>
    <row r="4322" spans="2:8" x14ac:dyDescent="0.2">
      <c r="B4322" s="1471">
        <v>42628</v>
      </c>
      <c r="C4322" s="1472">
        <v>-123.27256316684333</v>
      </c>
      <c r="D4322" s="1472">
        <v>10925.786282479607</v>
      </c>
      <c r="E4322" s="1472">
        <v>367.3972923</v>
      </c>
      <c r="F4322" s="1472">
        <v>11169.911011612763</v>
      </c>
      <c r="G4322" s="1474">
        <v>-22238.386246032711</v>
      </c>
      <c r="H4322" s="1472">
        <v>-11068.475234419948</v>
      </c>
    </row>
    <row r="4323" spans="2:8" x14ac:dyDescent="0.2">
      <c r="B4323" s="1471">
        <v>42629</v>
      </c>
      <c r="C4323" s="1472">
        <v>41.556406125507692</v>
      </c>
      <c r="D4323" s="1472">
        <v>10925.786282479607</v>
      </c>
      <c r="E4323" s="1472">
        <v>367.3972923</v>
      </c>
      <c r="F4323" s="1472">
        <v>11334.739980905115</v>
      </c>
      <c r="G4323" s="1474">
        <v>-18710.966481132713</v>
      </c>
      <c r="H4323" s="1472">
        <v>-7376.2265002275981</v>
      </c>
    </row>
    <row r="4324" spans="2:8" x14ac:dyDescent="0.2">
      <c r="B4324" s="1471">
        <v>42630</v>
      </c>
      <c r="C4324" s="1472">
        <v>41.556406125507692</v>
      </c>
      <c r="D4324" s="1472">
        <v>10925.786282479607</v>
      </c>
      <c r="E4324" s="1472">
        <v>367.3972923</v>
      </c>
      <c r="F4324" s="1472">
        <v>11334.739980905115</v>
      </c>
      <c r="G4324" s="1474">
        <v>-18710.966481132713</v>
      </c>
      <c r="H4324" s="1472">
        <v>-7376.2265002275981</v>
      </c>
    </row>
    <row r="4325" spans="2:8" x14ac:dyDescent="0.2">
      <c r="B4325" s="1471">
        <v>42631</v>
      </c>
      <c r="C4325" s="1472">
        <v>41.556406125507692</v>
      </c>
      <c r="D4325" s="1472">
        <v>10925.786282479607</v>
      </c>
      <c r="E4325" s="1472">
        <v>367.3972923</v>
      </c>
      <c r="F4325" s="1472">
        <v>11334.739980905115</v>
      </c>
      <c r="G4325" s="1474">
        <v>-18710.966481132713</v>
      </c>
      <c r="H4325" s="1472">
        <v>-7376.2265002275981</v>
      </c>
    </row>
    <row r="4326" spans="2:8" x14ac:dyDescent="0.2">
      <c r="B4326" s="1471">
        <v>42632</v>
      </c>
      <c r="C4326" s="1472">
        <v>45.181917696993651</v>
      </c>
      <c r="D4326" s="1472">
        <v>10925.786282479607</v>
      </c>
      <c r="E4326" s="1472">
        <v>367.3972923</v>
      </c>
      <c r="F4326" s="1472">
        <v>11338.3654924766</v>
      </c>
      <c r="G4326" s="1474">
        <v>-19045.413659332713</v>
      </c>
      <c r="H4326" s="1472">
        <v>-7707.0481668561133</v>
      </c>
    </row>
    <row r="4327" spans="2:8" x14ac:dyDescent="0.2">
      <c r="B4327" s="1471">
        <v>42633</v>
      </c>
      <c r="C4327" s="1472">
        <v>-1662.2643981770084</v>
      </c>
      <c r="D4327" s="1472">
        <v>10542.786282479607</v>
      </c>
      <c r="E4327" s="1472">
        <v>367.3972923</v>
      </c>
      <c r="F4327" s="1472">
        <v>9247.9191766025979</v>
      </c>
      <c r="G4327" s="1474">
        <v>-19284.564622152713</v>
      </c>
      <c r="H4327" s="1472">
        <v>-10036.645445550115</v>
      </c>
    </row>
    <row r="4328" spans="2:8" x14ac:dyDescent="0.2">
      <c r="B4328" s="1471">
        <v>42634</v>
      </c>
      <c r="C4328" s="1472">
        <v>-1658.7653694255455</v>
      </c>
      <c r="D4328" s="1472">
        <v>10389.786282479607</v>
      </c>
      <c r="E4328" s="1472">
        <v>367.3972923</v>
      </c>
      <c r="F4328" s="1472">
        <v>9098.4182053540608</v>
      </c>
      <c r="G4328" s="1474">
        <v>-19707.004537242712</v>
      </c>
      <c r="H4328" s="1472">
        <v>-10608.586331888651</v>
      </c>
    </row>
    <row r="4329" spans="2:8" x14ac:dyDescent="0.2">
      <c r="B4329" s="1471">
        <v>42635</v>
      </c>
      <c r="C4329" s="1472">
        <v>-1657.2706082112945</v>
      </c>
      <c r="D4329" s="1472">
        <v>10389.786282479607</v>
      </c>
      <c r="E4329" s="1472">
        <v>367.3972923</v>
      </c>
      <c r="F4329" s="1472">
        <v>9099.9129665683122</v>
      </c>
      <c r="G4329" s="1474">
        <v>-19627.910354672713</v>
      </c>
      <c r="H4329" s="1472">
        <v>-10527.997388104401</v>
      </c>
    </row>
    <row r="4330" spans="2:8" x14ac:dyDescent="0.2">
      <c r="B4330" s="1471">
        <v>42636</v>
      </c>
      <c r="C4330" s="1472">
        <v>-1673.0367335644517</v>
      </c>
      <c r="D4330" s="1472">
        <v>4347.7862824796066</v>
      </c>
      <c r="E4330" s="1472">
        <v>367.3972923</v>
      </c>
      <c r="F4330" s="1472">
        <v>3042.1468412151553</v>
      </c>
      <c r="G4330" s="1474">
        <v>-12112.030628462713</v>
      </c>
      <c r="H4330" s="1472">
        <v>-9069.8837872475578</v>
      </c>
    </row>
    <row r="4331" spans="2:8" x14ac:dyDescent="0.2">
      <c r="B4331" s="1471">
        <v>42637</v>
      </c>
      <c r="C4331" s="1472">
        <v>-1673.0367335644517</v>
      </c>
      <c r="D4331" s="1472">
        <v>4347.7862824796066</v>
      </c>
      <c r="E4331" s="1472">
        <v>367.3972923</v>
      </c>
      <c r="F4331" s="1472">
        <v>3042.1468412151553</v>
      </c>
      <c r="G4331" s="1474">
        <v>-12112.030628462713</v>
      </c>
      <c r="H4331" s="1472">
        <v>-9069.8837872475578</v>
      </c>
    </row>
    <row r="4332" spans="2:8" x14ac:dyDescent="0.2">
      <c r="B4332" s="1471">
        <v>42638</v>
      </c>
      <c r="C4332" s="1472">
        <v>-1673.0367335644517</v>
      </c>
      <c r="D4332" s="1472">
        <v>4347.7862824796066</v>
      </c>
      <c r="E4332" s="1472">
        <v>367.3972923</v>
      </c>
      <c r="F4332" s="1472">
        <v>3042.1468412151553</v>
      </c>
      <c r="G4332" s="1474">
        <v>-12112.030628462713</v>
      </c>
      <c r="H4332" s="1472">
        <v>-9069.8837872475578</v>
      </c>
    </row>
    <row r="4333" spans="2:8" x14ac:dyDescent="0.2">
      <c r="B4333" s="1471">
        <v>42639</v>
      </c>
      <c r="C4333" s="1472">
        <v>-900.31081976483517</v>
      </c>
      <c r="D4333" s="1472">
        <v>4207.7862824796066</v>
      </c>
      <c r="E4333" s="1472">
        <v>367.3972923</v>
      </c>
      <c r="F4333" s="1472">
        <v>3674.8727550147714</v>
      </c>
      <c r="G4333" s="1474">
        <v>-13525.270134152714</v>
      </c>
      <c r="H4333" s="1472">
        <v>-9850.3973791379431</v>
      </c>
    </row>
    <row r="4334" spans="2:8" x14ac:dyDescent="0.2">
      <c r="B4334" s="1471">
        <v>42640</v>
      </c>
      <c r="C4334" s="1472">
        <v>-889.45418046582813</v>
      </c>
      <c r="D4334" s="1472">
        <v>4207.7862824796066</v>
      </c>
      <c r="E4334" s="1472">
        <v>367.3972923</v>
      </c>
      <c r="F4334" s="1472">
        <v>3685.7293943137784</v>
      </c>
      <c r="G4334" s="1474">
        <v>-13555.279969502713</v>
      </c>
      <c r="H4334" s="1472">
        <v>-9869.5505751889359</v>
      </c>
    </row>
    <row r="4335" spans="2:8" x14ac:dyDescent="0.2">
      <c r="B4335" s="1471">
        <v>42641</v>
      </c>
      <c r="C4335" s="1472">
        <v>-887.29885773020305</v>
      </c>
      <c r="D4335" s="1472">
        <v>4207.7862824796066</v>
      </c>
      <c r="E4335" s="1472">
        <v>367.3972923</v>
      </c>
      <c r="F4335" s="1472">
        <v>3687.8847170494037</v>
      </c>
      <c r="G4335" s="1474">
        <v>-13670.492522902714</v>
      </c>
      <c r="H4335" s="1472">
        <v>-9982.6078058533094</v>
      </c>
    </row>
    <row r="4336" spans="2:8" x14ac:dyDescent="0.2">
      <c r="B4336" s="1471">
        <v>42642</v>
      </c>
      <c r="C4336" s="1472">
        <v>-884.33936267491754</v>
      </c>
      <c r="D4336" s="1472">
        <v>4207.7862824796066</v>
      </c>
      <c r="E4336" s="1472">
        <v>367.3972923</v>
      </c>
      <c r="F4336" s="1472">
        <v>3690.8442121046892</v>
      </c>
      <c r="G4336" s="1474">
        <v>-13601.172546152713</v>
      </c>
      <c r="H4336" s="1472">
        <v>-9910.328334048023</v>
      </c>
    </row>
    <row r="4337" spans="2:8" x14ac:dyDescent="0.2">
      <c r="B4337" s="1471">
        <v>42643</v>
      </c>
      <c r="C4337" s="1472">
        <v>-872.87787024308182</v>
      </c>
      <c r="D4337" s="1472">
        <v>4207.7862824796066</v>
      </c>
      <c r="E4337" s="1472">
        <v>367.3972923</v>
      </c>
      <c r="F4337" s="1472">
        <v>3702.3057045365249</v>
      </c>
      <c r="G4337" s="1474">
        <v>-14100.406625272713</v>
      </c>
      <c r="H4337" s="1472">
        <v>-10398.100920736189</v>
      </c>
    </row>
    <row r="4338" spans="2:8" x14ac:dyDescent="0.2">
      <c r="B4338" s="1471">
        <v>42644</v>
      </c>
      <c r="C4338" s="1472">
        <v>-872.87787024308182</v>
      </c>
      <c r="D4338" s="1472">
        <v>4207.7862824796066</v>
      </c>
      <c r="E4338" s="1472">
        <v>367.3972923</v>
      </c>
      <c r="F4338" s="1472">
        <v>3702.3057045365249</v>
      </c>
      <c r="G4338" s="1474">
        <v>-14100.406625272713</v>
      </c>
      <c r="H4338" s="1472">
        <v>-10398.100920736189</v>
      </c>
    </row>
    <row r="4339" spans="2:8" x14ac:dyDescent="0.2">
      <c r="B4339" s="1471">
        <v>42645</v>
      </c>
      <c r="C4339" s="1472">
        <v>-872.87787024308182</v>
      </c>
      <c r="D4339" s="1472">
        <v>4207.7862824796066</v>
      </c>
      <c r="E4339" s="1472">
        <v>367.3972923</v>
      </c>
      <c r="F4339" s="1472">
        <v>3702.3057045365249</v>
      </c>
      <c r="G4339" s="1474">
        <v>-14100.406625272713</v>
      </c>
      <c r="H4339" s="1472">
        <v>-10398.100920736189</v>
      </c>
    </row>
    <row r="4340" spans="2:8" x14ac:dyDescent="0.2">
      <c r="B4340" s="1471">
        <v>42646</v>
      </c>
      <c r="C4340" s="1472">
        <v>-1702.6620337827549</v>
      </c>
      <c r="D4340" s="1472">
        <v>4207.7862824796066</v>
      </c>
      <c r="E4340" s="1472">
        <v>367.3972923</v>
      </c>
      <c r="F4340" s="1472">
        <v>2872.5215409968519</v>
      </c>
      <c r="G4340" s="1474">
        <v>-13778.451941432713</v>
      </c>
      <c r="H4340" s="1472">
        <v>-10905.930400435862</v>
      </c>
    </row>
    <row r="4341" spans="2:8" x14ac:dyDescent="0.2">
      <c r="B4341" s="1471">
        <v>42647</v>
      </c>
      <c r="C4341" s="1472">
        <v>-2478.514596489048</v>
      </c>
      <c r="D4341" s="1472">
        <v>4207.7862824796066</v>
      </c>
      <c r="E4341" s="1472">
        <v>367.3972923</v>
      </c>
      <c r="F4341" s="1472">
        <v>2096.6689782905587</v>
      </c>
      <c r="G4341" s="1474">
        <v>-11697.900223642713</v>
      </c>
      <c r="H4341" s="1472">
        <v>-9601.2312453521554</v>
      </c>
    </row>
    <row r="4342" spans="2:8" x14ac:dyDescent="0.2">
      <c r="B4342" s="1471">
        <v>42648</v>
      </c>
      <c r="C4342" s="1472">
        <v>-1198.0218296468788</v>
      </c>
      <c r="D4342" s="1472">
        <v>4207.7862824796066</v>
      </c>
      <c r="E4342" s="1472">
        <v>386.3972923</v>
      </c>
      <c r="F4342" s="1472">
        <v>3396.1617451327279</v>
      </c>
      <c r="G4342" s="1474">
        <v>-9858.9674810227134</v>
      </c>
      <c r="H4342" s="1472">
        <v>-6462.805735889986</v>
      </c>
    </row>
    <row r="4343" spans="2:8" x14ac:dyDescent="0.2">
      <c r="B4343" s="1471">
        <v>42649</v>
      </c>
      <c r="C4343" s="1472">
        <v>-1076.3178063120808</v>
      </c>
      <c r="D4343" s="1472">
        <v>4207.7862824796066</v>
      </c>
      <c r="E4343" s="1472">
        <v>386.3972923</v>
      </c>
      <c r="F4343" s="1472">
        <v>3517.8657684675259</v>
      </c>
      <c r="G4343" s="1474">
        <v>-7366.7596015227136</v>
      </c>
      <c r="H4343" s="1472">
        <v>-3848.8938330551878</v>
      </c>
    </row>
    <row r="4344" spans="2:8" x14ac:dyDescent="0.2">
      <c r="B4344" s="1471">
        <v>42650</v>
      </c>
      <c r="C4344" s="1472">
        <v>-1079.6048396642298</v>
      </c>
      <c r="D4344" s="1472">
        <v>4207.7862824796066</v>
      </c>
      <c r="E4344" s="1472">
        <v>386.3972923</v>
      </c>
      <c r="F4344" s="1472">
        <v>3514.5787351153767</v>
      </c>
      <c r="G4344" s="1474">
        <v>-8036.4245834727135</v>
      </c>
      <c r="H4344" s="1472">
        <v>-4521.8458483573368</v>
      </c>
    </row>
    <row r="4345" spans="2:8" x14ac:dyDescent="0.2">
      <c r="B4345" s="1471">
        <v>42651</v>
      </c>
      <c r="C4345" s="1472">
        <v>-1079.6048396642298</v>
      </c>
      <c r="D4345" s="1472">
        <v>4207.7862824796066</v>
      </c>
      <c r="E4345" s="1472">
        <v>386.3972923</v>
      </c>
      <c r="F4345" s="1472">
        <v>3514.5787351153767</v>
      </c>
      <c r="G4345" s="1474">
        <v>-8036.4245834727135</v>
      </c>
      <c r="H4345" s="1472">
        <v>-4521.8458483573368</v>
      </c>
    </row>
    <row r="4346" spans="2:8" x14ac:dyDescent="0.2">
      <c r="B4346" s="1471">
        <v>42652</v>
      </c>
      <c r="C4346" s="1472">
        <v>-1079.4500063308965</v>
      </c>
      <c r="D4346" s="1472">
        <v>4207.7862824796066</v>
      </c>
      <c r="E4346" s="1472">
        <v>386.3972923</v>
      </c>
      <c r="F4346" s="1472">
        <v>3514.7335684487102</v>
      </c>
      <c r="G4346" s="1474">
        <v>-8036.4245834727135</v>
      </c>
      <c r="H4346" s="1472">
        <v>-4521.6910150240037</v>
      </c>
    </row>
    <row r="4347" spans="2:8" x14ac:dyDescent="0.2">
      <c r="B4347" s="1471">
        <v>42653</v>
      </c>
      <c r="C4347" s="1472">
        <v>-1061.9614863598777</v>
      </c>
      <c r="D4347" s="1472">
        <v>5390.2029491462727</v>
      </c>
      <c r="E4347" s="1472">
        <v>386.3972923</v>
      </c>
      <c r="F4347" s="1472">
        <v>4714.6387550863947</v>
      </c>
      <c r="G4347" s="1474">
        <v>-18175.931493292715</v>
      </c>
      <c r="H4347" s="1472">
        <v>-13461.292738206321</v>
      </c>
    </row>
    <row r="4348" spans="2:8" x14ac:dyDescent="0.2">
      <c r="B4348" s="1471">
        <v>42654</v>
      </c>
      <c r="C4348" s="1472">
        <v>-1059.536232195532</v>
      </c>
      <c r="D4348" s="1472">
        <v>5390.2029491462727</v>
      </c>
      <c r="E4348" s="1472">
        <v>386.3972923</v>
      </c>
      <c r="F4348" s="1472">
        <v>4717.064009250741</v>
      </c>
      <c r="G4348" s="1474">
        <v>-17856.783033882715</v>
      </c>
      <c r="H4348" s="1472">
        <v>-13139.719024631973</v>
      </c>
    </row>
    <row r="4349" spans="2:8" x14ac:dyDescent="0.2">
      <c r="B4349" s="1471">
        <v>42655</v>
      </c>
      <c r="C4349" s="1472">
        <v>-1055.4454745767605</v>
      </c>
      <c r="D4349" s="1472">
        <v>5390.2029491462727</v>
      </c>
      <c r="E4349" s="1472">
        <v>386.3972923</v>
      </c>
      <c r="F4349" s="1472">
        <v>4721.1547668695121</v>
      </c>
      <c r="G4349" s="1474">
        <v>-18431.996102582714</v>
      </c>
      <c r="H4349" s="1472">
        <v>-13710.841335713201</v>
      </c>
    </row>
    <row r="4350" spans="2:8" x14ac:dyDescent="0.2">
      <c r="B4350" s="1471">
        <v>42656</v>
      </c>
      <c r="C4350" s="1472">
        <v>-1050.295415423577</v>
      </c>
      <c r="D4350" s="1472">
        <v>5390.2029491462727</v>
      </c>
      <c r="E4350" s="1472">
        <v>386.3972923</v>
      </c>
      <c r="F4350" s="1472">
        <v>4726.304826022696</v>
      </c>
      <c r="G4350" s="1474">
        <v>-18772.521648602713</v>
      </c>
      <c r="H4350" s="1472">
        <v>-14046.216822580016</v>
      </c>
    </row>
    <row r="4351" spans="2:8" x14ac:dyDescent="0.2">
      <c r="B4351" s="1471">
        <v>42657</v>
      </c>
      <c r="C4351" s="1472">
        <v>-1013.8688236777948</v>
      </c>
      <c r="D4351" s="1472">
        <v>5390.2029491462727</v>
      </c>
      <c r="E4351" s="1472">
        <v>386.3972923</v>
      </c>
      <c r="F4351" s="1472">
        <v>4762.7314177684784</v>
      </c>
      <c r="G4351" s="1474">
        <v>-20270.189789562712</v>
      </c>
      <c r="H4351" s="1472">
        <v>-15507.458371794233</v>
      </c>
    </row>
    <row r="4352" spans="2:8" x14ac:dyDescent="0.2">
      <c r="B4352" s="1471">
        <v>42658</v>
      </c>
      <c r="C4352" s="1472">
        <v>-1012.414378677795</v>
      </c>
      <c r="D4352" s="1472">
        <v>5390.2029491462727</v>
      </c>
      <c r="E4352" s="1472">
        <v>386.3972923</v>
      </c>
      <c r="F4352" s="1472">
        <v>4764.1858627684778</v>
      </c>
      <c r="G4352" s="1474">
        <v>-20270.189789562712</v>
      </c>
      <c r="H4352" s="1472">
        <v>-15506.003926794234</v>
      </c>
    </row>
    <row r="4353" spans="2:8" x14ac:dyDescent="0.2">
      <c r="B4353" s="1471">
        <v>42659</v>
      </c>
      <c r="C4353" s="1472">
        <v>-1012.414378677795</v>
      </c>
      <c r="D4353" s="1472">
        <v>5390.2029491462727</v>
      </c>
      <c r="E4353" s="1472">
        <v>386.3972923</v>
      </c>
      <c r="F4353" s="1472">
        <v>4764.1858627684778</v>
      </c>
      <c r="G4353" s="1474">
        <v>-20270.189789562712</v>
      </c>
      <c r="H4353" s="1472">
        <v>-15506.003926794234</v>
      </c>
    </row>
    <row r="4354" spans="2:8" x14ac:dyDescent="0.2">
      <c r="B4354" s="1471">
        <v>42660</v>
      </c>
      <c r="C4354" s="1472">
        <v>-916.5389232154962</v>
      </c>
      <c r="D4354" s="1472">
        <v>5390.2029491462727</v>
      </c>
      <c r="E4354" s="1472">
        <v>386.3972923</v>
      </c>
      <c r="F4354" s="1472">
        <v>4860.061318230777</v>
      </c>
      <c r="G4354" s="1474">
        <v>-19690.330109142713</v>
      </c>
      <c r="H4354" s="1472">
        <v>-14830.268790911936</v>
      </c>
    </row>
    <row r="4355" spans="2:8" x14ac:dyDescent="0.2">
      <c r="B4355" s="1471">
        <v>42661</v>
      </c>
      <c r="C4355" s="1472">
        <v>-543.64578542348772</v>
      </c>
      <c r="D4355" s="1472">
        <v>4816.2029491462727</v>
      </c>
      <c r="E4355" s="1472">
        <v>386.3972923</v>
      </c>
      <c r="F4355" s="1472">
        <v>4658.9544560227851</v>
      </c>
      <c r="G4355" s="1474">
        <v>-10172.237844422714</v>
      </c>
      <c r="H4355" s="1472">
        <v>-5513.2833883999292</v>
      </c>
    </row>
    <row r="4356" spans="2:8" x14ac:dyDescent="0.2">
      <c r="B4356" s="1471">
        <v>42662</v>
      </c>
      <c r="C4356" s="1472">
        <v>-537.99302667366214</v>
      </c>
      <c r="D4356" s="1472">
        <v>4798.2029491462727</v>
      </c>
      <c r="E4356" s="1472">
        <v>386.3972923</v>
      </c>
      <c r="F4356" s="1472">
        <v>4646.6072147726109</v>
      </c>
      <c r="G4356" s="1474">
        <v>-10949.741956052714</v>
      </c>
      <c r="H4356" s="1472">
        <v>-6303.1347412801033</v>
      </c>
    </row>
    <row r="4357" spans="2:8" x14ac:dyDescent="0.2">
      <c r="B4357" s="1471">
        <v>42663</v>
      </c>
      <c r="C4357" s="1472">
        <v>-464.46704877956131</v>
      </c>
      <c r="D4357" s="1472">
        <v>4386.2029491462727</v>
      </c>
      <c r="E4357" s="1472">
        <v>386.3972923</v>
      </c>
      <c r="F4357" s="1472">
        <v>4308.1331926667117</v>
      </c>
      <c r="G4357" s="1474">
        <v>-14267.386155252714</v>
      </c>
      <c r="H4357" s="1472">
        <v>-9959.2529625860025</v>
      </c>
    </row>
    <row r="4358" spans="2:8" x14ac:dyDescent="0.2">
      <c r="B4358" s="1471">
        <v>42664</v>
      </c>
      <c r="C4358" s="1472">
        <v>-461.35817030209301</v>
      </c>
      <c r="D4358" s="1472">
        <v>2941.2029491462727</v>
      </c>
      <c r="E4358" s="1472">
        <v>386.3972923</v>
      </c>
      <c r="F4358" s="1472">
        <v>2866.2420711441796</v>
      </c>
      <c r="G4358" s="1474">
        <v>-11059.365634782713</v>
      </c>
      <c r="H4358" s="1472">
        <v>-8193.1235636385336</v>
      </c>
    </row>
    <row r="4359" spans="2:8" x14ac:dyDescent="0.2">
      <c r="B4359" s="1471">
        <v>42665</v>
      </c>
      <c r="C4359" s="1472">
        <v>-461.35817030209301</v>
      </c>
      <c r="D4359" s="1472">
        <v>2941.2029491462727</v>
      </c>
      <c r="E4359" s="1472">
        <v>386.3972923</v>
      </c>
      <c r="F4359" s="1472">
        <v>2866.2420711441796</v>
      </c>
      <c r="G4359" s="1474">
        <v>-11059.365634782713</v>
      </c>
      <c r="H4359" s="1472">
        <v>-8193.1235636385336</v>
      </c>
    </row>
    <row r="4360" spans="2:8" x14ac:dyDescent="0.2">
      <c r="B4360" s="1471">
        <v>42666</v>
      </c>
      <c r="C4360" s="1472">
        <v>-461.35817030209301</v>
      </c>
      <c r="D4360" s="1472">
        <v>2941.2029491462727</v>
      </c>
      <c r="E4360" s="1472">
        <v>386.3972923</v>
      </c>
      <c r="F4360" s="1472">
        <v>2866.2420711441796</v>
      </c>
      <c r="G4360" s="1474">
        <v>-11059.365634782713</v>
      </c>
      <c r="H4360" s="1472">
        <v>-8193.1235636385336</v>
      </c>
    </row>
    <row r="4361" spans="2:8" x14ac:dyDescent="0.2">
      <c r="B4361" s="1471">
        <v>42667</v>
      </c>
      <c r="C4361" s="1472">
        <v>-452.45019718291553</v>
      </c>
      <c r="D4361" s="1472">
        <v>2608.2029491462727</v>
      </c>
      <c r="E4361" s="1472">
        <v>386.3972923</v>
      </c>
      <c r="F4361" s="1472">
        <v>2542.1500442633574</v>
      </c>
      <c r="G4361" s="1474">
        <v>-11116.951701992713</v>
      </c>
      <c r="H4361" s="1472">
        <v>-8574.8016577293565</v>
      </c>
    </row>
    <row r="4362" spans="2:8" x14ac:dyDescent="0.2">
      <c r="B4362" s="1471">
        <v>42668</v>
      </c>
      <c r="C4362" s="1472">
        <v>321.91245768046451</v>
      </c>
      <c r="D4362" s="1472">
        <v>2605.2029491462727</v>
      </c>
      <c r="E4362" s="1472">
        <v>386.3972923</v>
      </c>
      <c r="F4362" s="1472">
        <v>3313.5126991267371</v>
      </c>
      <c r="G4362" s="1474">
        <v>-11949.394300062713</v>
      </c>
      <c r="H4362" s="1472">
        <v>-8635.8816009359762</v>
      </c>
    </row>
    <row r="4363" spans="2:8" x14ac:dyDescent="0.2">
      <c r="B4363" s="1471">
        <v>42669</v>
      </c>
      <c r="C4363" s="1472">
        <v>334.12677449103427</v>
      </c>
      <c r="D4363" s="1472">
        <v>2519.2029491462727</v>
      </c>
      <c r="E4363" s="1472">
        <v>386.3972923</v>
      </c>
      <c r="F4363" s="1472">
        <v>3239.727015937307</v>
      </c>
      <c r="G4363" s="1474">
        <v>-12202.799067832713</v>
      </c>
      <c r="H4363" s="1472">
        <v>-8963.0720518954058</v>
      </c>
    </row>
    <row r="4364" spans="2:8" x14ac:dyDescent="0.2">
      <c r="B4364" s="1471">
        <v>42670</v>
      </c>
      <c r="C4364" s="1472">
        <v>338.92933344144853</v>
      </c>
      <c r="D4364" s="1472">
        <v>2367.2029491462727</v>
      </c>
      <c r="E4364" s="1472">
        <v>386.3972923</v>
      </c>
      <c r="F4364" s="1472">
        <v>3092.5295748877215</v>
      </c>
      <c r="G4364" s="1474">
        <v>-11733.084612762714</v>
      </c>
      <c r="H4364" s="1472">
        <v>-8640.5550378749922</v>
      </c>
    </row>
    <row r="4365" spans="2:8" x14ac:dyDescent="0.2">
      <c r="B4365" s="1471">
        <v>42671</v>
      </c>
      <c r="C4365" s="1472">
        <v>356.24487282336514</v>
      </c>
      <c r="D4365" s="1472">
        <v>2367.2029491462727</v>
      </c>
      <c r="E4365" s="1472">
        <v>386.3972923</v>
      </c>
      <c r="F4365" s="1472">
        <v>3109.8451142696381</v>
      </c>
      <c r="G4365" s="1474">
        <v>-11311.164639962713</v>
      </c>
      <c r="H4365" s="1472">
        <v>-8201.3195256930758</v>
      </c>
    </row>
    <row r="4366" spans="2:8" x14ac:dyDescent="0.2">
      <c r="B4366" s="1471">
        <v>42672</v>
      </c>
      <c r="C4366" s="1472">
        <v>356.24487282336514</v>
      </c>
      <c r="D4366" s="1472">
        <v>2367.2029491462727</v>
      </c>
      <c r="E4366" s="1472">
        <v>386.3972923</v>
      </c>
      <c r="F4366" s="1472">
        <v>3109.8451142696381</v>
      </c>
      <c r="G4366" s="1474">
        <v>-11311.164639962713</v>
      </c>
      <c r="H4366" s="1472">
        <v>-8201.3195256930758</v>
      </c>
    </row>
    <row r="4367" spans="2:8" x14ac:dyDescent="0.2">
      <c r="B4367" s="1471">
        <v>42673</v>
      </c>
      <c r="C4367" s="1472">
        <v>356.24487282336514</v>
      </c>
      <c r="D4367" s="1472">
        <v>2367.2029491462727</v>
      </c>
      <c r="E4367" s="1472">
        <v>386.3972923</v>
      </c>
      <c r="F4367" s="1472">
        <v>3109.8451142696381</v>
      </c>
      <c r="G4367" s="1474">
        <v>-11311.164639962713</v>
      </c>
      <c r="H4367" s="1472">
        <v>-8201.3195256930758</v>
      </c>
    </row>
    <row r="4368" spans="2:8" x14ac:dyDescent="0.2">
      <c r="B4368" s="1471">
        <v>42674</v>
      </c>
      <c r="C4368" s="1472">
        <v>383.09434043441689</v>
      </c>
      <c r="D4368" s="1472">
        <v>2367.2029491462727</v>
      </c>
      <c r="E4368" s="1472">
        <v>386.3972923</v>
      </c>
      <c r="F4368" s="1472">
        <v>3136.6945818806898</v>
      </c>
      <c r="G4368" s="1474">
        <v>-11146.883142672714</v>
      </c>
      <c r="H4368" s="1472">
        <v>-8010.188560792024</v>
      </c>
    </row>
    <row r="4369" spans="2:8" x14ac:dyDescent="0.2">
      <c r="B4369" s="1471">
        <v>42675</v>
      </c>
      <c r="C4369" s="1472">
        <v>383.09434043441689</v>
      </c>
      <c r="D4369" s="1472">
        <v>2367.2029491462727</v>
      </c>
      <c r="E4369" s="1472">
        <v>386.3972923</v>
      </c>
      <c r="F4369" s="1472">
        <v>3136.6945818806898</v>
      </c>
      <c r="G4369" s="1474">
        <v>-11146.883142672714</v>
      </c>
      <c r="H4369" s="1472">
        <v>-8010.188560792024</v>
      </c>
    </row>
    <row r="4370" spans="2:8" x14ac:dyDescent="0.2">
      <c r="B4370" s="1471">
        <v>42676</v>
      </c>
      <c r="C4370" s="1472">
        <v>-444.8607907252653</v>
      </c>
      <c r="D4370" s="1472">
        <v>2367.2029491462727</v>
      </c>
      <c r="E4370" s="1472">
        <v>386.3972923</v>
      </c>
      <c r="F4370" s="1472">
        <v>2308.7394507210074</v>
      </c>
      <c r="G4370" s="1474">
        <v>-10316.219633282713</v>
      </c>
      <c r="H4370" s="1472">
        <v>-8007.480182561706</v>
      </c>
    </row>
    <row r="4371" spans="2:8" x14ac:dyDescent="0.2">
      <c r="B4371" s="1471">
        <v>42677</v>
      </c>
      <c r="C4371" s="1472">
        <v>-409.45243597995591</v>
      </c>
      <c r="D4371" s="1472">
        <v>2367.2029491462727</v>
      </c>
      <c r="E4371" s="1472">
        <v>386.3972923</v>
      </c>
      <c r="F4371" s="1472">
        <v>2344.1478054663166</v>
      </c>
      <c r="G4371" s="1474">
        <v>-9878.5848700427141</v>
      </c>
      <c r="H4371" s="1472">
        <v>-7534.4370645763975</v>
      </c>
    </row>
    <row r="4372" spans="2:8" x14ac:dyDescent="0.2">
      <c r="B4372" s="1471">
        <v>42678</v>
      </c>
      <c r="C4372" s="1472">
        <v>78.800455079815393</v>
      </c>
      <c r="D4372" s="1472">
        <v>2367.2029491462727</v>
      </c>
      <c r="E4372" s="1472">
        <v>386.3972923</v>
      </c>
      <c r="F4372" s="1472">
        <v>2832.4006965260883</v>
      </c>
      <c r="G4372" s="1474">
        <v>-10739.023559312714</v>
      </c>
      <c r="H4372" s="1472">
        <v>-7906.6228627866258</v>
      </c>
    </row>
    <row r="4373" spans="2:8" x14ac:dyDescent="0.2">
      <c r="B4373" s="1471">
        <v>42679</v>
      </c>
      <c r="C4373" s="1472">
        <v>80.627776746482041</v>
      </c>
      <c r="D4373" s="1472">
        <v>2367.2029491462727</v>
      </c>
      <c r="E4373" s="1472">
        <v>398.3972923</v>
      </c>
      <c r="F4373" s="1472">
        <v>2846.2280181927549</v>
      </c>
      <c r="G4373" s="1474">
        <v>-10739.023559312714</v>
      </c>
      <c r="H4373" s="1472">
        <v>-7892.79554111996</v>
      </c>
    </row>
    <row r="4374" spans="2:8" x14ac:dyDescent="0.2">
      <c r="B4374" s="1471">
        <v>42680</v>
      </c>
      <c r="C4374" s="1472">
        <v>80.627776746482041</v>
      </c>
      <c r="D4374" s="1472">
        <v>2367.2029491462727</v>
      </c>
      <c r="E4374" s="1472">
        <v>398.3972923</v>
      </c>
      <c r="F4374" s="1472">
        <v>2846.2280181927549</v>
      </c>
      <c r="G4374" s="1474">
        <v>-10739.023559312714</v>
      </c>
      <c r="H4374" s="1472">
        <v>-7892.79554111996</v>
      </c>
    </row>
    <row r="4375" spans="2:8" x14ac:dyDescent="0.2">
      <c r="B4375" s="1471">
        <v>42681</v>
      </c>
      <c r="C4375" s="1472">
        <v>909.43138173558066</v>
      </c>
      <c r="D4375" s="1472">
        <v>2367.2029491462727</v>
      </c>
      <c r="E4375" s="1472">
        <v>398.3972923</v>
      </c>
      <c r="F4375" s="1472">
        <v>3675.0316231818533</v>
      </c>
      <c r="G4375" s="1474">
        <v>-6304.1751798927144</v>
      </c>
      <c r="H4375" s="1472">
        <v>-2629.143556710861</v>
      </c>
    </row>
    <row r="4376" spans="2:8" x14ac:dyDescent="0.2">
      <c r="B4376" s="1471">
        <v>42682</v>
      </c>
      <c r="C4376" s="1472">
        <v>1031.7213711491261</v>
      </c>
      <c r="D4376" s="1472">
        <v>2367.2029491462727</v>
      </c>
      <c r="E4376" s="1472">
        <v>398.3972923</v>
      </c>
      <c r="F4376" s="1472">
        <v>3797.3216125953986</v>
      </c>
      <c r="G4376" s="1474">
        <v>-4582.8586711127145</v>
      </c>
      <c r="H4376" s="1472">
        <v>-785.53705851731593</v>
      </c>
    </row>
    <row r="4377" spans="2:8" x14ac:dyDescent="0.2">
      <c r="B4377" s="1471">
        <v>42683</v>
      </c>
      <c r="C4377" s="1472">
        <v>1056.1798307913302</v>
      </c>
      <c r="D4377" s="1472">
        <v>3549.6196158129392</v>
      </c>
      <c r="E4377" s="1472">
        <v>398.3972923</v>
      </c>
      <c r="F4377" s="1472">
        <v>5004.1967389042693</v>
      </c>
      <c r="G4377" s="1474">
        <v>-14223.000688842712</v>
      </c>
      <c r="H4377" s="1472">
        <v>-9218.8039499384431</v>
      </c>
    </row>
    <row r="4378" spans="2:8" x14ac:dyDescent="0.2">
      <c r="B4378" s="1471">
        <v>42684</v>
      </c>
      <c r="C4378" s="1472">
        <v>1060.540755068733</v>
      </c>
      <c r="D4378" s="1472">
        <v>3549.6196158129392</v>
      </c>
      <c r="E4378" s="1472">
        <v>398.3972923</v>
      </c>
      <c r="F4378" s="1472">
        <v>5008.5576631816721</v>
      </c>
      <c r="G4378" s="1474">
        <v>-13767.156422112712</v>
      </c>
      <c r="H4378" s="1472">
        <v>-8758.5987589310389</v>
      </c>
    </row>
    <row r="4379" spans="2:8" x14ac:dyDescent="0.2">
      <c r="B4379" s="1471">
        <v>42685</v>
      </c>
      <c r="C4379" s="1472">
        <v>1060.540755068733</v>
      </c>
      <c r="D4379" s="1472">
        <v>3549.6196158129392</v>
      </c>
      <c r="E4379" s="1472">
        <v>398.3972923</v>
      </c>
      <c r="F4379" s="1472">
        <v>5008.5576631816721</v>
      </c>
      <c r="G4379" s="1474">
        <v>-13767.156422112712</v>
      </c>
      <c r="H4379" s="1472">
        <v>-8758.5987589310389</v>
      </c>
    </row>
    <row r="4380" spans="2:8" x14ac:dyDescent="0.2">
      <c r="B4380" s="1471">
        <v>42686</v>
      </c>
      <c r="C4380" s="1472">
        <v>1060.540755068733</v>
      </c>
      <c r="D4380" s="1472">
        <v>3549.6196158129392</v>
      </c>
      <c r="E4380" s="1472">
        <v>398.3972923</v>
      </c>
      <c r="F4380" s="1472">
        <v>5008.5576631816721</v>
      </c>
      <c r="G4380" s="1474">
        <v>-13767.156422112712</v>
      </c>
      <c r="H4380" s="1472">
        <v>-8758.5987589310389</v>
      </c>
    </row>
    <row r="4381" spans="2:8" x14ac:dyDescent="0.2">
      <c r="B4381" s="1471">
        <v>42687</v>
      </c>
      <c r="C4381" s="1472">
        <v>1060.540755068733</v>
      </c>
      <c r="D4381" s="1472">
        <v>3549.6196158129392</v>
      </c>
      <c r="E4381" s="1472">
        <v>398.3972923</v>
      </c>
      <c r="F4381" s="1472">
        <v>5008.5576631816721</v>
      </c>
      <c r="G4381" s="1474">
        <v>-13767.156422112712</v>
      </c>
      <c r="H4381" s="1472">
        <v>-8758.5987589310389</v>
      </c>
    </row>
    <row r="4382" spans="2:8" x14ac:dyDescent="0.2">
      <c r="B4382" s="1471">
        <v>42688</v>
      </c>
      <c r="C4382" s="1472">
        <v>1074.479613483815</v>
      </c>
      <c r="D4382" s="1472">
        <v>3549.6196158129392</v>
      </c>
      <c r="E4382" s="1472">
        <v>398.3972923</v>
      </c>
      <c r="F4382" s="1472">
        <v>5022.4965215967541</v>
      </c>
      <c r="G4382" s="1474">
        <v>-14317.286469132712</v>
      </c>
      <c r="H4382" s="1472">
        <v>-9294.7899475359591</v>
      </c>
    </row>
    <row r="4383" spans="2:8" x14ac:dyDescent="0.2">
      <c r="B4383" s="1471">
        <v>42689</v>
      </c>
      <c r="C4383" s="1472">
        <v>914.37095405147613</v>
      </c>
      <c r="D4383" s="1472">
        <v>3549.6196158129392</v>
      </c>
      <c r="E4383" s="1472">
        <v>398.3972923</v>
      </c>
      <c r="F4383" s="1472">
        <v>4862.3878621644153</v>
      </c>
      <c r="G4383" s="1474">
        <v>-14252.057773232713</v>
      </c>
      <c r="H4383" s="1472">
        <v>-9389.6699110682966</v>
      </c>
    </row>
    <row r="4384" spans="2:8" x14ac:dyDescent="0.2">
      <c r="B4384" s="1471">
        <v>42690</v>
      </c>
      <c r="C4384" s="1472">
        <v>1085.0907715822636</v>
      </c>
      <c r="D4384" s="1472">
        <v>3549.6196158129392</v>
      </c>
      <c r="E4384" s="1472">
        <v>398.3972923</v>
      </c>
      <c r="F4384" s="1472">
        <v>5033.1076796952029</v>
      </c>
      <c r="G4384" s="1474">
        <v>-10889.954500452714</v>
      </c>
      <c r="H4384" s="1472">
        <v>-5856.8468207575106</v>
      </c>
    </row>
    <row r="4385" spans="2:8" x14ac:dyDescent="0.2">
      <c r="B4385" s="1471">
        <v>42691</v>
      </c>
      <c r="C4385" s="1472">
        <v>1089.3880408639827</v>
      </c>
      <c r="D4385" s="1472">
        <v>3549.6196158129392</v>
      </c>
      <c r="E4385" s="1472">
        <v>398.3972923</v>
      </c>
      <c r="F4385" s="1472">
        <v>5037.4049489769222</v>
      </c>
      <c r="G4385" s="1474">
        <v>-11181.404645022714</v>
      </c>
      <c r="H4385" s="1472">
        <v>-6143.999696045792</v>
      </c>
    </row>
    <row r="4386" spans="2:8" x14ac:dyDescent="0.2">
      <c r="B4386" s="1471">
        <v>42692</v>
      </c>
      <c r="C4386" s="1472">
        <v>1146.2793647812618</v>
      </c>
      <c r="D4386" s="1472">
        <v>3549.6196158129392</v>
      </c>
      <c r="E4386" s="1472">
        <v>398.3972923</v>
      </c>
      <c r="F4386" s="1472">
        <v>5094.2962728942011</v>
      </c>
      <c r="G4386" s="1474">
        <v>-14869.651098642713</v>
      </c>
      <c r="H4386" s="1472">
        <v>-9775.3548257485127</v>
      </c>
    </row>
    <row r="4387" spans="2:8" x14ac:dyDescent="0.2">
      <c r="B4387" s="1471">
        <v>42693</v>
      </c>
      <c r="C4387" s="1472">
        <v>1146.2793647812618</v>
      </c>
      <c r="D4387" s="1472">
        <v>3549.6196158129392</v>
      </c>
      <c r="E4387" s="1472">
        <v>398.3972923</v>
      </c>
      <c r="F4387" s="1472">
        <v>5094.2962728942011</v>
      </c>
      <c r="G4387" s="1474">
        <v>-14869.651098642713</v>
      </c>
      <c r="H4387" s="1472">
        <v>-9775.3548257485127</v>
      </c>
    </row>
    <row r="4388" spans="2:8" x14ac:dyDescent="0.2">
      <c r="B4388" s="1471">
        <v>42694</v>
      </c>
      <c r="C4388" s="1472">
        <v>1151.1275147812617</v>
      </c>
      <c r="D4388" s="1472">
        <v>3549.6196158129392</v>
      </c>
      <c r="E4388" s="1472">
        <v>398.3972923</v>
      </c>
      <c r="F4388" s="1472">
        <v>5099.1444228942009</v>
      </c>
      <c r="G4388" s="1474">
        <v>-14869.651098642713</v>
      </c>
      <c r="H4388" s="1472">
        <v>-9770.506675748511</v>
      </c>
    </row>
    <row r="4389" spans="2:8" x14ac:dyDescent="0.2">
      <c r="B4389" s="1471">
        <v>42695</v>
      </c>
      <c r="C4389" s="1472">
        <v>277.16957114963014</v>
      </c>
      <c r="D4389" s="1472">
        <v>3446.6196158129392</v>
      </c>
      <c r="E4389" s="1472">
        <v>398.3972923</v>
      </c>
      <c r="F4389" s="1472">
        <v>4122.1864792625693</v>
      </c>
      <c r="G4389" s="1474">
        <v>-14292.391604402714</v>
      </c>
      <c r="H4389" s="1472">
        <v>-10170.205125140144</v>
      </c>
    </row>
    <row r="4390" spans="2:8" x14ac:dyDescent="0.2">
      <c r="B4390" s="1471">
        <v>42696</v>
      </c>
      <c r="C4390" s="1472">
        <v>279.59318159295628</v>
      </c>
      <c r="D4390" s="1472">
        <v>3446.6196158129392</v>
      </c>
      <c r="E4390" s="1472">
        <v>398.3972923</v>
      </c>
      <c r="F4390" s="1472">
        <v>4124.610089705895</v>
      </c>
      <c r="G4390" s="1474">
        <v>-13817.345445132714</v>
      </c>
      <c r="H4390" s="1472">
        <v>-9692.7353554268193</v>
      </c>
    </row>
    <row r="4391" spans="2:8" x14ac:dyDescent="0.2">
      <c r="B4391" s="1471">
        <v>42697</v>
      </c>
      <c r="C4391" s="1472">
        <v>281.85610309910925</v>
      </c>
      <c r="D4391" s="1472">
        <v>3446.6196158129392</v>
      </c>
      <c r="E4391" s="1472">
        <v>398.3972923</v>
      </c>
      <c r="F4391" s="1472">
        <v>4126.8730112120484</v>
      </c>
      <c r="G4391" s="1474">
        <v>-14568.328739122715</v>
      </c>
      <c r="H4391" s="1472">
        <v>-10441.455727910667</v>
      </c>
    </row>
    <row r="4392" spans="2:8" x14ac:dyDescent="0.2">
      <c r="B4392" s="1471">
        <v>42698</v>
      </c>
      <c r="C4392" s="1472">
        <v>290.03793287897975</v>
      </c>
      <c r="D4392" s="1472">
        <v>3359.6196158129392</v>
      </c>
      <c r="E4392" s="1472">
        <v>398.3972923</v>
      </c>
      <c r="F4392" s="1472">
        <v>4048.0548409919193</v>
      </c>
      <c r="G4392" s="1474">
        <v>-14499.843485482716</v>
      </c>
      <c r="H4392" s="1472">
        <v>-10451.788644490796</v>
      </c>
    </row>
    <row r="4393" spans="2:8" x14ac:dyDescent="0.2">
      <c r="B4393" s="1471">
        <v>42699</v>
      </c>
      <c r="C4393" s="1472">
        <v>1038.3903222224212</v>
      </c>
      <c r="D4393" s="1472">
        <v>3359.6196158129392</v>
      </c>
      <c r="E4393" s="1472">
        <v>398.3972923</v>
      </c>
      <c r="F4393" s="1472">
        <v>4796.4072303353605</v>
      </c>
      <c r="G4393" s="1474">
        <v>-15263.611866882715</v>
      </c>
      <c r="H4393" s="1472">
        <v>-10467.204636547354</v>
      </c>
    </row>
    <row r="4394" spans="2:8" x14ac:dyDescent="0.2">
      <c r="B4394" s="1471">
        <v>42700</v>
      </c>
      <c r="C4394" s="1472">
        <v>1038.3903222224212</v>
      </c>
      <c r="D4394" s="1472">
        <v>3359.6196158129392</v>
      </c>
      <c r="E4394" s="1472">
        <v>398.3972923</v>
      </c>
      <c r="F4394" s="1472">
        <v>4796.4072303353605</v>
      </c>
      <c r="G4394" s="1474">
        <v>-15263.611866882715</v>
      </c>
      <c r="H4394" s="1472">
        <v>-10467.204636547354</v>
      </c>
    </row>
    <row r="4395" spans="2:8" x14ac:dyDescent="0.2">
      <c r="B4395" s="1471">
        <v>42701</v>
      </c>
      <c r="C4395" s="1472">
        <v>1038.3903222224212</v>
      </c>
      <c r="D4395" s="1472">
        <v>3359.6196158129392</v>
      </c>
      <c r="E4395" s="1472">
        <v>398.3972923</v>
      </c>
      <c r="F4395" s="1472">
        <v>4796.4072303353605</v>
      </c>
      <c r="G4395" s="1474">
        <v>-15263.611866882715</v>
      </c>
      <c r="H4395" s="1472">
        <v>-10467.204636547354</v>
      </c>
    </row>
    <row r="4396" spans="2:8" x14ac:dyDescent="0.2">
      <c r="B4396" s="1471">
        <v>42702</v>
      </c>
      <c r="C4396" s="1472">
        <v>1049.6394306901768</v>
      </c>
      <c r="D4396" s="1472">
        <v>3359.6196158129392</v>
      </c>
      <c r="E4396" s="1472">
        <v>398.3972923</v>
      </c>
      <c r="F4396" s="1472">
        <v>4807.6563388031163</v>
      </c>
      <c r="G4396" s="1474">
        <v>-15415.206183322714</v>
      </c>
      <c r="H4396" s="1472">
        <v>-10607.549844519599</v>
      </c>
    </row>
    <row r="4397" spans="2:8" x14ac:dyDescent="0.2">
      <c r="B4397" s="1471">
        <v>42703</v>
      </c>
      <c r="C4397" s="1472">
        <v>1026.200252847191</v>
      </c>
      <c r="D4397" s="1472">
        <v>3208.6196158129392</v>
      </c>
      <c r="E4397" s="1472">
        <v>398.3972923</v>
      </c>
      <c r="F4397" s="1472">
        <v>4633.2171609601301</v>
      </c>
      <c r="G4397" s="1474">
        <v>-15188.420177012715</v>
      </c>
      <c r="H4397" s="1472">
        <v>-10555.203016052585</v>
      </c>
    </row>
    <row r="4398" spans="2:8" x14ac:dyDescent="0.2">
      <c r="B4398" s="1471">
        <v>42704</v>
      </c>
      <c r="C4398" s="1472">
        <v>1037.2747111889923</v>
      </c>
      <c r="D4398" s="1472">
        <v>3208.6196158129392</v>
      </c>
      <c r="E4398" s="1472">
        <v>398.3972923</v>
      </c>
      <c r="F4398" s="1472">
        <v>4644.2916193019319</v>
      </c>
      <c r="G4398" s="1474">
        <v>-15931.469087862715</v>
      </c>
      <c r="H4398" s="1472">
        <v>-11287.177468560783</v>
      </c>
    </row>
    <row r="4399" spans="2:8" x14ac:dyDescent="0.2">
      <c r="B4399" s="1471">
        <v>42705</v>
      </c>
      <c r="C4399" s="1472">
        <v>1053.4132327458501</v>
      </c>
      <c r="D4399" s="1472">
        <v>3208.6196158129392</v>
      </c>
      <c r="E4399" s="1472">
        <v>398.3972923</v>
      </c>
      <c r="F4399" s="1472">
        <v>4660.4301408587889</v>
      </c>
      <c r="G4399" s="1474">
        <v>-15143.029195362715</v>
      </c>
      <c r="H4399" s="1472">
        <v>-10482.599054503926</v>
      </c>
    </row>
    <row r="4400" spans="2:8" x14ac:dyDescent="0.2">
      <c r="B4400" s="1471">
        <v>42706</v>
      </c>
      <c r="C4400" s="1472">
        <v>1119.8125785400753</v>
      </c>
      <c r="D4400" s="1472">
        <v>3208.6196158129392</v>
      </c>
      <c r="E4400" s="1472">
        <v>398.3972923</v>
      </c>
      <c r="F4400" s="1472">
        <v>4726.8294866530141</v>
      </c>
      <c r="G4400" s="1474">
        <v>-13642.689198022716</v>
      </c>
      <c r="H4400" s="1472">
        <v>-8915.8597113697015</v>
      </c>
    </row>
    <row r="4401" spans="2:8" x14ac:dyDescent="0.2">
      <c r="B4401" s="1471">
        <v>42707</v>
      </c>
      <c r="C4401" s="1472">
        <v>1119.8125785400753</v>
      </c>
      <c r="D4401" s="1472">
        <v>3208.6196158129392</v>
      </c>
      <c r="E4401" s="1472">
        <v>398.3972923</v>
      </c>
      <c r="F4401" s="1472">
        <v>4726.8294866530141</v>
      </c>
      <c r="G4401" s="1474">
        <v>-13642.689198022716</v>
      </c>
      <c r="H4401" s="1472">
        <v>-8915.8597113697015</v>
      </c>
    </row>
    <row r="4402" spans="2:8" x14ac:dyDescent="0.2">
      <c r="B4402" s="1471">
        <v>42708</v>
      </c>
      <c r="C4402" s="1472">
        <v>1119.8125785400753</v>
      </c>
      <c r="D4402" s="1472">
        <v>3208.6196158129392</v>
      </c>
      <c r="E4402" s="1472">
        <v>398.3972923</v>
      </c>
      <c r="F4402" s="1472">
        <v>4726.8294866530141</v>
      </c>
      <c r="G4402" s="1474">
        <v>-13642.689198022716</v>
      </c>
      <c r="H4402" s="1472">
        <v>-8915.8597113697015</v>
      </c>
    </row>
    <row r="4403" spans="2:8" x14ac:dyDescent="0.2">
      <c r="B4403" s="1471">
        <v>42709</v>
      </c>
      <c r="C4403" s="1472">
        <v>2419.3978474627015</v>
      </c>
      <c r="D4403" s="1472">
        <v>3087.6196158129392</v>
      </c>
      <c r="E4403" s="1472">
        <v>420.3972923</v>
      </c>
      <c r="F4403" s="1472">
        <v>5927.4147555756408</v>
      </c>
      <c r="G4403" s="1474">
        <v>-10617.917313342714</v>
      </c>
      <c r="H4403" s="1472">
        <v>-4690.5025577670731</v>
      </c>
    </row>
    <row r="4404" spans="2:8" x14ac:dyDescent="0.2">
      <c r="B4404" s="1471">
        <v>42710</v>
      </c>
      <c r="C4404" s="1472">
        <v>2548.3714043572468</v>
      </c>
      <c r="D4404" s="1472">
        <v>3087.6196158129392</v>
      </c>
      <c r="E4404" s="1472">
        <v>420.3972923</v>
      </c>
      <c r="F4404" s="1472">
        <v>6056.3883124701861</v>
      </c>
      <c r="G4404" s="1474">
        <v>-7928.3883813727134</v>
      </c>
      <c r="H4404" s="1472">
        <v>-1872.0000689025273</v>
      </c>
    </row>
    <row r="4405" spans="2:8" x14ac:dyDescent="0.2">
      <c r="B4405" s="1471">
        <v>42711</v>
      </c>
      <c r="C4405" s="1472">
        <v>2554.9346297421403</v>
      </c>
      <c r="D4405" s="1472">
        <v>3087.6196158129392</v>
      </c>
      <c r="E4405" s="1472">
        <v>420.3972923</v>
      </c>
      <c r="F4405" s="1472">
        <v>6062.9515378550796</v>
      </c>
      <c r="G4405" s="1474">
        <v>-8670.2756618727144</v>
      </c>
      <c r="H4405" s="1472">
        <v>-2607.3241240176349</v>
      </c>
    </row>
    <row r="4406" spans="2:8" x14ac:dyDescent="0.2">
      <c r="B4406" s="1471">
        <v>42712</v>
      </c>
      <c r="C4406" s="1472">
        <v>2552.2241853324722</v>
      </c>
      <c r="D4406" s="1472">
        <v>3087.6196158129392</v>
      </c>
      <c r="E4406" s="1472">
        <v>420.3972923</v>
      </c>
      <c r="F4406" s="1472">
        <v>6060.241093445411</v>
      </c>
      <c r="G4406" s="1474">
        <v>-9696.1951928927137</v>
      </c>
      <c r="H4406" s="1472">
        <v>-3635.9540994473027</v>
      </c>
    </row>
    <row r="4407" spans="2:8" x14ac:dyDescent="0.2">
      <c r="B4407" s="1471">
        <v>42713</v>
      </c>
      <c r="C4407" s="1472">
        <v>2570.071601063778</v>
      </c>
      <c r="D4407" s="1472">
        <v>4270.0362824796057</v>
      </c>
      <c r="E4407" s="1472">
        <v>420.3972923</v>
      </c>
      <c r="F4407" s="1472">
        <v>7260.5051758433838</v>
      </c>
      <c r="G4407" s="1474">
        <v>-18466.99327707271</v>
      </c>
      <c r="H4407" s="1472">
        <v>-11206.488101229326</v>
      </c>
    </row>
    <row r="4408" spans="2:8" x14ac:dyDescent="0.2">
      <c r="B4408" s="1471">
        <v>42714</v>
      </c>
      <c r="C4408" s="1472">
        <v>2570.071601063778</v>
      </c>
      <c r="D4408" s="1472">
        <v>4270.0362824796057</v>
      </c>
      <c r="E4408" s="1472">
        <v>420.3972923</v>
      </c>
      <c r="F4408" s="1472">
        <v>7260.5051758433838</v>
      </c>
      <c r="G4408" s="1474">
        <v>-18466.99327707271</v>
      </c>
      <c r="H4408" s="1472">
        <v>-11206.488101229326</v>
      </c>
    </row>
    <row r="4409" spans="2:8" x14ac:dyDescent="0.2">
      <c r="B4409" s="1471">
        <v>42715</v>
      </c>
      <c r="C4409" s="1472">
        <v>2570.071601063778</v>
      </c>
      <c r="D4409" s="1472">
        <v>4270.0362824796057</v>
      </c>
      <c r="E4409" s="1472">
        <v>420.3972923</v>
      </c>
      <c r="F4409" s="1472">
        <v>7260.5051758433838</v>
      </c>
      <c r="G4409" s="1474">
        <v>-18466.99327707271</v>
      </c>
      <c r="H4409" s="1472">
        <v>-11206.488101229326</v>
      </c>
    </row>
    <row r="4410" spans="2:8" x14ac:dyDescent="0.2">
      <c r="B4410" s="1471">
        <v>42716</v>
      </c>
      <c r="C4410" s="1472">
        <v>2567.4610408677404</v>
      </c>
      <c r="D4410" s="1472">
        <v>4270.0362824796057</v>
      </c>
      <c r="E4410" s="1472">
        <v>420.3972923</v>
      </c>
      <c r="F4410" s="1472">
        <v>7257.8946156473467</v>
      </c>
      <c r="G4410" s="1474">
        <v>-19071.561357222708</v>
      </c>
      <c r="H4410" s="1472">
        <v>-11813.666741575362</v>
      </c>
    </row>
    <row r="4411" spans="2:8" x14ac:dyDescent="0.2">
      <c r="B4411" s="1471">
        <v>42717</v>
      </c>
      <c r="C4411" s="1472">
        <v>1861.4790977297694</v>
      </c>
      <c r="D4411" s="1472">
        <v>4270.0362824796057</v>
      </c>
      <c r="E4411" s="1472">
        <v>420.3972923</v>
      </c>
      <c r="F4411" s="1472">
        <v>6551.9126725093756</v>
      </c>
      <c r="G4411" s="1474">
        <v>-18624.873359002708</v>
      </c>
      <c r="H4411" s="1472">
        <v>-12072.960686493332</v>
      </c>
    </row>
    <row r="4412" spans="2:8" x14ac:dyDescent="0.2">
      <c r="B4412" s="1471">
        <v>42718</v>
      </c>
      <c r="C4412" s="1472">
        <v>1799.4630735535684</v>
      </c>
      <c r="D4412" s="1472">
        <v>4270.0362824796057</v>
      </c>
      <c r="E4412" s="1472">
        <v>420.3972923</v>
      </c>
      <c r="F4412" s="1472">
        <v>6489.8966483331742</v>
      </c>
      <c r="G4412" s="1474">
        <v>-19186.315349642708</v>
      </c>
      <c r="H4412" s="1472">
        <v>-12696.418701309532</v>
      </c>
    </row>
    <row r="4413" spans="2:8" x14ac:dyDescent="0.2">
      <c r="B4413" s="1471">
        <v>42719</v>
      </c>
      <c r="C4413" s="1472">
        <v>1913.2327742910306</v>
      </c>
      <c r="D4413" s="1472">
        <v>4270.0362824796057</v>
      </c>
      <c r="E4413" s="1472">
        <v>420.3972923</v>
      </c>
      <c r="F4413" s="1472">
        <v>6603.666349070636</v>
      </c>
      <c r="G4413" s="1474">
        <v>-19831.768430282707</v>
      </c>
      <c r="H4413" s="1472">
        <v>-13228.102081212071</v>
      </c>
    </row>
    <row r="4414" spans="2:8" x14ac:dyDescent="0.2">
      <c r="B4414" s="1471">
        <v>42720</v>
      </c>
      <c r="C4414" s="1472">
        <v>1963.4358603448707</v>
      </c>
      <c r="D4414" s="1472">
        <v>4270.0362824796057</v>
      </c>
      <c r="E4414" s="1472">
        <v>420.3972923</v>
      </c>
      <c r="F4414" s="1472">
        <v>6653.8694351244767</v>
      </c>
      <c r="G4414" s="1474">
        <v>-15821.281552172706</v>
      </c>
      <c r="H4414" s="1472">
        <v>-9167.4121170482285</v>
      </c>
    </row>
    <row r="4415" spans="2:8" x14ac:dyDescent="0.2">
      <c r="B4415" s="1471">
        <v>42721</v>
      </c>
      <c r="C4415" s="1472">
        <v>1963.4358603448707</v>
      </c>
      <c r="D4415" s="1472">
        <v>4270.0362824796057</v>
      </c>
      <c r="E4415" s="1472">
        <v>420.3972923</v>
      </c>
      <c r="F4415" s="1472">
        <v>6653.8694351244767</v>
      </c>
      <c r="G4415" s="1474">
        <v>-15821.281552172706</v>
      </c>
      <c r="H4415" s="1472">
        <v>-9167.4121170482285</v>
      </c>
    </row>
    <row r="4416" spans="2:8" x14ac:dyDescent="0.2">
      <c r="B4416" s="1471">
        <v>42722</v>
      </c>
      <c r="C4416" s="1472">
        <v>1963.4358603448707</v>
      </c>
      <c r="D4416" s="1472">
        <v>4270.0362824796057</v>
      </c>
      <c r="E4416" s="1472">
        <v>420.3972923</v>
      </c>
      <c r="F4416" s="1472">
        <v>6653.8694351244767</v>
      </c>
      <c r="G4416" s="1474">
        <v>-15821.281552172706</v>
      </c>
      <c r="H4416" s="1472">
        <v>-9167.4121170482285</v>
      </c>
    </row>
    <row r="4417" spans="2:8" x14ac:dyDescent="0.2">
      <c r="B4417" s="1471">
        <v>42723</v>
      </c>
      <c r="C4417" s="1472">
        <v>1966.8878192220704</v>
      </c>
      <c r="D4417" s="1472">
        <v>4270.0362824796057</v>
      </c>
      <c r="E4417" s="1472">
        <v>420.3972923</v>
      </c>
      <c r="F4417" s="1472">
        <v>6657.3213940016758</v>
      </c>
      <c r="G4417" s="1474">
        <v>-15986.599441382707</v>
      </c>
      <c r="H4417" s="1472">
        <v>-9329.2780473810308</v>
      </c>
    </row>
    <row r="4418" spans="2:8" x14ac:dyDescent="0.2">
      <c r="B4418" s="1471">
        <v>42724</v>
      </c>
      <c r="C4418" s="1472">
        <v>2017.8047592554653</v>
      </c>
      <c r="D4418" s="1472">
        <v>4270.0362824796057</v>
      </c>
      <c r="E4418" s="1472">
        <v>420.3972923</v>
      </c>
      <c r="F4418" s="1472">
        <v>6708.2383340350716</v>
      </c>
      <c r="G4418" s="1474">
        <v>-20464.162166532707</v>
      </c>
      <c r="H4418" s="1472">
        <v>-13755.923832497636</v>
      </c>
    </row>
    <row r="4419" spans="2:8" x14ac:dyDescent="0.2">
      <c r="B4419" s="1471">
        <v>42725</v>
      </c>
      <c r="C4419" s="1472">
        <v>2020.1789690974383</v>
      </c>
      <c r="D4419" s="1472">
        <v>4270.0362824796057</v>
      </c>
      <c r="E4419" s="1472">
        <v>420.3972923</v>
      </c>
      <c r="F4419" s="1472">
        <v>6710.6125438770441</v>
      </c>
      <c r="G4419" s="1474">
        <v>-20698.608051582709</v>
      </c>
      <c r="H4419" s="1472">
        <v>-13987.995507705666</v>
      </c>
    </row>
    <row r="4420" spans="2:8" x14ac:dyDescent="0.2">
      <c r="B4420" s="1471">
        <v>42726</v>
      </c>
      <c r="C4420" s="1472">
        <v>2023.3652333198454</v>
      </c>
      <c r="D4420" s="1472">
        <v>4270.0362824796057</v>
      </c>
      <c r="E4420" s="1472">
        <v>420.3972923</v>
      </c>
      <c r="F4420" s="1472">
        <v>6713.798808099451</v>
      </c>
      <c r="G4420" s="1474">
        <v>-20231.089696382711</v>
      </c>
      <c r="H4420" s="1472">
        <v>-13517.29088828326</v>
      </c>
    </row>
    <row r="4421" spans="2:8" x14ac:dyDescent="0.2">
      <c r="B4421" s="1471">
        <v>42727</v>
      </c>
      <c r="C4421" s="1472">
        <v>2037.8206067473384</v>
      </c>
      <c r="D4421" s="1472">
        <v>4270.0362824796057</v>
      </c>
      <c r="E4421" s="1472">
        <v>420.3972923</v>
      </c>
      <c r="F4421" s="1472">
        <v>6728.2541815269442</v>
      </c>
      <c r="G4421" s="1474">
        <v>-19293.24474789271</v>
      </c>
      <c r="H4421" s="1472">
        <v>-12564.990566365766</v>
      </c>
    </row>
    <row r="4422" spans="2:8" x14ac:dyDescent="0.2">
      <c r="B4422" s="1471">
        <v>42728</v>
      </c>
      <c r="C4422" s="1472">
        <v>2037.8206067473384</v>
      </c>
      <c r="D4422" s="1472">
        <v>4270.0362824796057</v>
      </c>
      <c r="E4422" s="1472">
        <v>420.3972923</v>
      </c>
      <c r="F4422" s="1472">
        <v>6728.2541815269442</v>
      </c>
      <c r="G4422" s="1474">
        <v>-19293.24474789271</v>
      </c>
      <c r="H4422" s="1472">
        <v>-12564.990566365766</v>
      </c>
    </row>
    <row r="4423" spans="2:8" x14ac:dyDescent="0.2">
      <c r="B4423" s="1471">
        <v>42729</v>
      </c>
      <c r="C4423" s="1472">
        <v>2037.8206067473384</v>
      </c>
      <c r="D4423" s="1472">
        <v>4270.0362824796057</v>
      </c>
      <c r="E4423" s="1472">
        <v>420.3972923</v>
      </c>
      <c r="F4423" s="1472">
        <v>6728.2541815269442</v>
      </c>
      <c r="G4423" s="1474">
        <v>-19293.24474789271</v>
      </c>
      <c r="H4423" s="1472">
        <v>-12564.990566365766</v>
      </c>
    </row>
    <row r="4424" spans="2:8" x14ac:dyDescent="0.2">
      <c r="B4424" s="1471">
        <v>42730</v>
      </c>
      <c r="C4424" s="1472">
        <v>2037.8206067473384</v>
      </c>
      <c r="D4424" s="1472">
        <v>4270.0362824796057</v>
      </c>
      <c r="E4424" s="1472">
        <v>420.3972923</v>
      </c>
      <c r="F4424" s="1472">
        <v>6728.2541815269442</v>
      </c>
      <c r="G4424" s="1474">
        <v>-19291.27754901271</v>
      </c>
      <c r="H4424" s="1472">
        <v>-12563.023367485766</v>
      </c>
    </row>
    <row r="4425" spans="2:8" x14ac:dyDescent="0.2">
      <c r="B4425" s="1471">
        <v>42731</v>
      </c>
      <c r="C4425" s="1472">
        <v>2617.3711351114471</v>
      </c>
      <c r="D4425" s="1472">
        <v>4047.0362824796057</v>
      </c>
      <c r="E4425" s="1472">
        <v>420.3972923</v>
      </c>
      <c r="F4425" s="1472">
        <v>7084.8047098910529</v>
      </c>
      <c r="G4425" s="1474">
        <v>-19927.856428342711</v>
      </c>
      <c r="H4425" s="1472">
        <v>-12843.051718451658</v>
      </c>
    </row>
    <row r="4426" spans="2:8" x14ac:dyDescent="0.2">
      <c r="B4426" s="1471">
        <v>42732</v>
      </c>
      <c r="C4426" s="1472">
        <v>2632.4577009860955</v>
      </c>
      <c r="D4426" s="1472">
        <v>4047.0362824796057</v>
      </c>
      <c r="E4426" s="1472">
        <v>420.3972923</v>
      </c>
      <c r="F4426" s="1472">
        <v>7099.8912757657017</v>
      </c>
      <c r="G4426" s="1474">
        <v>-20289.433108642712</v>
      </c>
      <c r="H4426" s="1472">
        <v>-13189.54183287701</v>
      </c>
    </row>
    <row r="4427" spans="2:8" x14ac:dyDescent="0.2">
      <c r="B4427" s="1471">
        <v>42733</v>
      </c>
      <c r="C4427" s="1472">
        <v>1635.8840559665607</v>
      </c>
      <c r="D4427" s="1472">
        <v>4047.0362824796057</v>
      </c>
      <c r="E4427" s="1472">
        <v>420.3972923</v>
      </c>
      <c r="F4427" s="1472">
        <v>6103.3176307461663</v>
      </c>
      <c r="G4427" s="1474">
        <v>-19356.082646262712</v>
      </c>
      <c r="H4427" s="1472">
        <v>-13252.765015516547</v>
      </c>
    </row>
    <row r="4428" spans="2:8" x14ac:dyDescent="0.2">
      <c r="B4428" s="1471">
        <v>42734</v>
      </c>
      <c r="C4428" s="1472">
        <v>138.83594576988702</v>
      </c>
      <c r="D4428" s="1472">
        <v>4047.0362824796057</v>
      </c>
      <c r="E4428" s="1472">
        <v>420.3972923</v>
      </c>
      <c r="F4428" s="1472">
        <v>4606.2695205494929</v>
      </c>
      <c r="G4428" s="1474">
        <v>-17250.721305452713</v>
      </c>
      <c r="H4428" s="1472">
        <v>-12644.45178490322</v>
      </c>
    </row>
    <row r="4429" spans="2:8" x14ac:dyDescent="0.2">
      <c r="B4429" s="1471">
        <v>42735</v>
      </c>
      <c r="C4429" s="1472">
        <v>138.83594576988702</v>
      </c>
      <c r="D4429" s="1472">
        <v>4047.0362824796057</v>
      </c>
      <c r="E4429" s="1472">
        <v>420.3972923</v>
      </c>
      <c r="F4429" s="1472">
        <v>4606.2695205494929</v>
      </c>
      <c r="G4429" s="1474">
        <v>-17250.721305452713</v>
      </c>
      <c r="H4429" s="1472">
        <v>-12644.45178490322</v>
      </c>
    </row>
    <row r="4430" spans="2:8" x14ac:dyDescent="0.2">
      <c r="B4430" s="1471">
        <v>42736</v>
      </c>
      <c r="C4430" s="1472">
        <v>138.83594576988702</v>
      </c>
      <c r="D4430" s="1472">
        <v>4047.0362824796057</v>
      </c>
      <c r="E4430" s="1472">
        <v>420</v>
      </c>
      <c r="F4430" s="1472">
        <v>4605.8722282494928</v>
      </c>
      <c r="G4430" s="1474">
        <v>-17251</v>
      </c>
      <c r="H4430" s="1472">
        <v>-12645.127771750507</v>
      </c>
    </row>
    <row r="4431" spans="2:8" x14ac:dyDescent="0.2">
      <c r="B4431" s="1471">
        <v>42737</v>
      </c>
      <c r="C4431" s="1472">
        <v>144.90497043591563</v>
      </c>
      <c r="D4431" s="1472">
        <v>4047.0362824796057</v>
      </c>
      <c r="E4431" s="1472">
        <v>386.27327674999998</v>
      </c>
      <c r="F4431" s="1472">
        <v>4578.2145296655217</v>
      </c>
      <c r="G4431" s="1474">
        <v>-17676.532077619999</v>
      </c>
      <c r="H4431" s="1472">
        <v>-13098.317547954477</v>
      </c>
    </row>
    <row r="4432" spans="2:8" x14ac:dyDescent="0.2">
      <c r="B4432" s="1471">
        <v>42738</v>
      </c>
      <c r="C4432" s="1472">
        <v>161.65566501728222</v>
      </c>
      <c r="D4432" s="1472">
        <v>3973.0362824796057</v>
      </c>
      <c r="E4432" s="1472">
        <v>312.48135487999997</v>
      </c>
      <c r="F4432" s="1472">
        <v>4447.1733023768884</v>
      </c>
      <c r="G4432" s="1474">
        <v>-17190.64529588</v>
      </c>
      <c r="H4432" s="1472">
        <v>-12743.471993503112</v>
      </c>
    </row>
    <row r="4433" spans="2:8" x14ac:dyDescent="0.2">
      <c r="B4433" s="1471">
        <v>42739</v>
      </c>
      <c r="C4433" s="1472">
        <v>217.48636083539731</v>
      </c>
      <c r="D4433" s="1472">
        <v>3973.0362824796057</v>
      </c>
      <c r="E4433" s="1472">
        <v>281.76287587999997</v>
      </c>
      <c r="F4433" s="1472">
        <v>4472.285519195003</v>
      </c>
      <c r="G4433" s="1474">
        <v>-16503.744835699999</v>
      </c>
      <c r="H4433" s="1472">
        <v>-12031.459316504996</v>
      </c>
    </row>
    <row r="4434" spans="2:8" x14ac:dyDescent="0.2">
      <c r="B4434" s="1471">
        <v>42740</v>
      </c>
      <c r="C4434" s="1472">
        <v>1519.1052272126003</v>
      </c>
      <c r="D4434" s="1472">
        <v>3973.0362824796057</v>
      </c>
      <c r="E4434" s="1472">
        <v>735.53438627000037</v>
      </c>
      <c r="F4434" s="1472">
        <v>6227.6758959622066</v>
      </c>
      <c r="G4434" s="1474">
        <v>-13767.195373540002</v>
      </c>
      <c r="H4434" s="1472">
        <v>-7539.5194775777954</v>
      </c>
    </row>
    <row r="4435" spans="2:8" x14ac:dyDescent="0.2">
      <c r="B4435" s="1471">
        <v>42741</v>
      </c>
      <c r="C4435" s="1472">
        <v>1657.3060351571328</v>
      </c>
      <c r="D4435" s="1472">
        <v>3893.0362824796057</v>
      </c>
      <c r="E4435" s="1472">
        <v>672.7456098600004</v>
      </c>
      <c r="F4435" s="1472">
        <v>6223.0879274967392</v>
      </c>
      <c r="G4435" s="1474">
        <v>-10363.859915790003</v>
      </c>
      <c r="H4435" s="1472">
        <v>-4140.7719882932633</v>
      </c>
    </row>
    <row r="4436" spans="2:8" x14ac:dyDescent="0.2">
      <c r="B4436" s="1471">
        <v>42742</v>
      </c>
      <c r="C4436" s="1472">
        <v>1657.3060351571328</v>
      </c>
      <c r="D4436" s="1472">
        <v>3893.0362824796057</v>
      </c>
      <c r="E4436" s="1472">
        <v>672.7456098600004</v>
      </c>
      <c r="F4436" s="1472">
        <v>6223.0879274967392</v>
      </c>
      <c r="G4436" s="1474">
        <v>-10363.859915790003</v>
      </c>
      <c r="H4436" s="1472">
        <v>-4140.7719882932633</v>
      </c>
    </row>
    <row r="4437" spans="2:8" x14ac:dyDescent="0.2">
      <c r="B4437" s="1471">
        <v>42743</v>
      </c>
      <c r="C4437" s="1472">
        <v>1657.3060351571328</v>
      </c>
      <c r="D4437" s="1472">
        <v>3893.0362824796057</v>
      </c>
      <c r="E4437" s="1472">
        <v>672.7456098600004</v>
      </c>
      <c r="F4437" s="1472">
        <v>6223.0879274967392</v>
      </c>
      <c r="G4437" s="1474">
        <v>-10363.859915790003</v>
      </c>
      <c r="H4437" s="1472">
        <v>-4140.7719882932633</v>
      </c>
    </row>
    <row r="4438" spans="2:8" x14ac:dyDescent="0.2">
      <c r="B4438" s="1471">
        <v>42744</v>
      </c>
      <c r="C4438" s="1472">
        <v>1680.3589511008026</v>
      </c>
      <c r="D4438" s="1472">
        <v>5026.3643485496059</v>
      </c>
      <c r="E4438" s="1472">
        <v>675.34974448000037</v>
      </c>
      <c r="F4438" s="1472">
        <v>7382.0730441304086</v>
      </c>
      <c r="G4438" s="1474">
        <v>-20642.047545499998</v>
      </c>
      <c r="H4438" s="1472">
        <v>-13259.97450136959</v>
      </c>
    </row>
    <row r="4439" spans="2:8" x14ac:dyDescent="0.2">
      <c r="B4439" s="1471">
        <v>42745</v>
      </c>
      <c r="C4439" s="1472">
        <v>1682.790355786567</v>
      </c>
      <c r="D4439" s="1472">
        <v>5026.3643485496059</v>
      </c>
      <c r="E4439" s="1472">
        <v>658.74990455000034</v>
      </c>
      <c r="F4439" s="1472">
        <v>7367.9046088861742</v>
      </c>
      <c r="G4439" s="1474">
        <v>-20930.917113159998</v>
      </c>
      <c r="H4439" s="1472">
        <v>-13563.012504273824</v>
      </c>
    </row>
    <row r="4440" spans="2:8" x14ac:dyDescent="0.2">
      <c r="B4440" s="1471">
        <v>42746</v>
      </c>
      <c r="C4440" s="1472">
        <v>1686.1045523260273</v>
      </c>
      <c r="D4440" s="1472">
        <v>5026.3643485496059</v>
      </c>
      <c r="E4440" s="1472">
        <v>655.20539853000037</v>
      </c>
      <c r="F4440" s="1472">
        <v>7367.6742994056331</v>
      </c>
      <c r="G4440" s="1474">
        <v>-20842.548994529996</v>
      </c>
      <c r="H4440" s="1472">
        <v>-13474.874695124363</v>
      </c>
    </row>
    <row r="4441" spans="2:8" x14ac:dyDescent="0.2">
      <c r="B4441" s="1471">
        <v>42747</v>
      </c>
      <c r="C4441" s="1472">
        <v>1690.6592107704178</v>
      </c>
      <c r="D4441" s="1472">
        <v>5026.3643485496059</v>
      </c>
      <c r="E4441" s="1472">
        <v>657.91675831000032</v>
      </c>
      <c r="F4441" s="1472">
        <v>7374.9403176300239</v>
      </c>
      <c r="G4441" s="1474">
        <v>-21056.167479519994</v>
      </c>
      <c r="H4441" s="1472">
        <v>-13681.22716188997</v>
      </c>
    </row>
    <row r="4442" spans="2:8" x14ac:dyDescent="0.2">
      <c r="B4442" s="1471">
        <v>42748</v>
      </c>
      <c r="C4442" s="1472">
        <v>1726.2437669154165</v>
      </c>
      <c r="D4442" s="1472">
        <v>5026.3643485496059</v>
      </c>
      <c r="E4442" s="1472">
        <v>569.39989383000034</v>
      </c>
      <c r="F4442" s="1472">
        <v>7322.008009295022</v>
      </c>
      <c r="G4442" s="1474">
        <v>-22312.879824659994</v>
      </c>
      <c r="H4442" s="1472">
        <v>-14990.871815364972</v>
      </c>
    </row>
    <row r="4443" spans="2:8" x14ac:dyDescent="0.2">
      <c r="B4443" s="1471">
        <v>42749</v>
      </c>
      <c r="C4443" s="1472">
        <v>1726.2437669154165</v>
      </c>
      <c r="D4443" s="1472">
        <v>5026.3643485496059</v>
      </c>
      <c r="E4443" s="1472">
        <v>569.39989383000034</v>
      </c>
      <c r="F4443" s="1472">
        <v>7322.008009295022</v>
      </c>
      <c r="G4443" s="1474">
        <v>-22312.879824659994</v>
      </c>
      <c r="H4443" s="1472">
        <v>-14990.871815364972</v>
      </c>
    </row>
    <row r="4444" spans="2:8" x14ac:dyDescent="0.2">
      <c r="B4444" s="1471">
        <v>42750</v>
      </c>
      <c r="C4444" s="1472">
        <v>1726.2437669154165</v>
      </c>
      <c r="D4444" s="1472">
        <v>5026.3643485496059</v>
      </c>
      <c r="E4444" s="1472">
        <v>569.39989383000034</v>
      </c>
      <c r="F4444" s="1472">
        <v>7322.008009295022</v>
      </c>
      <c r="G4444" s="1474">
        <v>-22312.879824659994</v>
      </c>
      <c r="H4444" s="1472">
        <v>-14990.871815364972</v>
      </c>
    </row>
    <row r="4445" spans="2:8" x14ac:dyDescent="0.2">
      <c r="B4445" s="1471">
        <v>42751</v>
      </c>
      <c r="C4445" s="1472">
        <v>1819.5909379634456</v>
      </c>
      <c r="D4445" s="1472">
        <v>5026.3643485496059</v>
      </c>
      <c r="E4445" s="1472">
        <v>574.04715775000034</v>
      </c>
      <c r="F4445" s="1472">
        <v>7420.002444263052</v>
      </c>
      <c r="G4445" s="1474">
        <v>-21762.246611599996</v>
      </c>
      <c r="H4445" s="1472">
        <v>-14342.244167336943</v>
      </c>
    </row>
    <row r="4446" spans="2:8" x14ac:dyDescent="0.2">
      <c r="B4446" s="1471">
        <v>42752</v>
      </c>
      <c r="C4446" s="1472">
        <v>2106.4840283422773</v>
      </c>
      <c r="D4446" s="1472">
        <v>4953.3643485496059</v>
      </c>
      <c r="E4446" s="1472">
        <v>569.14195142000028</v>
      </c>
      <c r="F4446" s="1472">
        <v>7628.9903283118838</v>
      </c>
      <c r="G4446" s="1474">
        <v>-13459.593306589995</v>
      </c>
      <c r="H4446" s="1472">
        <v>-5830.6029782781116</v>
      </c>
    </row>
    <row r="4447" spans="2:8" x14ac:dyDescent="0.2">
      <c r="B4447" s="1471">
        <v>42753</v>
      </c>
      <c r="C4447" s="1472">
        <v>2195.2058184466214</v>
      </c>
      <c r="D4447" s="1472">
        <v>4953.3643485496059</v>
      </c>
      <c r="E4447" s="1472">
        <v>561.0529919300003</v>
      </c>
      <c r="F4447" s="1472">
        <v>7709.6231589262279</v>
      </c>
      <c r="G4447" s="1474">
        <v>-11651.165676419994</v>
      </c>
      <c r="H4447" s="1472">
        <v>-3941.5425174937664</v>
      </c>
    </row>
    <row r="4448" spans="2:8" x14ac:dyDescent="0.2">
      <c r="B4448" s="1471">
        <v>42754</v>
      </c>
      <c r="C4448" s="1472">
        <v>1276.3368627274449</v>
      </c>
      <c r="D4448" s="1472">
        <v>4874.3643485496059</v>
      </c>
      <c r="E4448" s="1472">
        <v>564.79445555000029</v>
      </c>
      <c r="F4448" s="1472">
        <v>6715.4956668270515</v>
      </c>
      <c r="G4448" s="1474">
        <v>-10873.433430029994</v>
      </c>
      <c r="H4448" s="1472">
        <v>-4157.9377632029427</v>
      </c>
    </row>
    <row r="4449" spans="2:8" x14ac:dyDescent="0.2">
      <c r="B4449" s="1471">
        <v>42755</v>
      </c>
      <c r="C4449" s="1472">
        <v>1341.5839388285842</v>
      </c>
      <c r="D4449" s="1472">
        <v>4874.3643485496059</v>
      </c>
      <c r="E4449" s="1472">
        <v>546.1100512400003</v>
      </c>
      <c r="F4449" s="1472">
        <v>6762.0583386181897</v>
      </c>
      <c r="G4449" s="1474">
        <v>-15454.238138649995</v>
      </c>
      <c r="H4449" s="1472">
        <v>-8692.1798000318049</v>
      </c>
    </row>
    <row r="4450" spans="2:8" x14ac:dyDescent="0.2">
      <c r="B4450" s="1471">
        <v>42756</v>
      </c>
      <c r="C4450" s="1472">
        <v>1341.5839388285842</v>
      </c>
      <c r="D4450" s="1472">
        <v>4874.3643485496059</v>
      </c>
      <c r="E4450" s="1472">
        <v>546.1100512400003</v>
      </c>
      <c r="F4450" s="1472">
        <v>6762.0583386181897</v>
      </c>
      <c r="G4450" s="1474">
        <v>-15454.238138649995</v>
      </c>
      <c r="H4450" s="1472">
        <v>-8692.1798000318049</v>
      </c>
    </row>
    <row r="4451" spans="2:8" x14ac:dyDescent="0.2">
      <c r="B4451" s="1471">
        <v>42757</v>
      </c>
      <c r="C4451" s="1472">
        <v>1341.5839388285842</v>
      </c>
      <c r="D4451" s="1472">
        <v>4874.3643485496059</v>
      </c>
      <c r="E4451" s="1472">
        <v>546.1100512400003</v>
      </c>
      <c r="F4451" s="1472">
        <v>6762.0583386181897</v>
      </c>
      <c r="G4451" s="1474">
        <v>-15454.238138649995</v>
      </c>
      <c r="H4451" s="1472">
        <v>-8692.1798000318049</v>
      </c>
    </row>
    <row r="4452" spans="2:8" x14ac:dyDescent="0.2">
      <c r="B4452" s="1471">
        <v>42758</v>
      </c>
      <c r="C4452" s="1472">
        <v>1344.009790426589</v>
      </c>
      <c r="D4452" s="1472">
        <v>4874.3643485496059</v>
      </c>
      <c r="E4452" s="1472">
        <v>548.70431924000036</v>
      </c>
      <c r="F4452" s="1472">
        <v>6767.078458216195</v>
      </c>
      <c r="G4452" s="1474">
        <v>-16246.088826899995</v>
      </c>
      <c r="H4452" s="1472">
        <v>-9479.0103686838011</v>
      </c>
    </row>
    <row r="4453" spans="2:8" x14ac:dyDescent="0.2">
      <c r="B4453" s="1471">
        <v>42759</v>
      </c>
      <c r="C4453" s="1472">
        <v>1352.123318490166</v>
      </c>
      <c r="D4453" s="1472">
        <v>4727.3643485496059</v>
      </c>
      <c r="E4453" s="1472">
        <v>548.31835042000034</v>
      </c>
      <c r="F4453" s="1472">
        <v>6627.8060174597722</v>
      </c>
      <c r="G4453" s="1474">
        <v>-16201.456746499995</v>
      </c>
      <c r="H4453" s="1472">
        <v>-9573.6507290402224</v>
      </c>
    </row>
    <row r="4454" spans="2:8" x14ac:dyDescent="0.2">
      <c r="B4454" s="1471">
        <v>42760</v>
      </c>
      <c r="C4454" s="1472">
        <v>2147.4265523290378</v>
      </c>
      <c r="D4454" s="1472">
        <v>4727.3643485496059</v>
      </c>
      <c r="E4454" s="1472">
        <v>539.07754140000031</v>
      </c>
      <c r="F4454" s="1472">
        <v>7413.8684422786437</v>
      </c>
      <c r="G4454" s="1474">
        <v>-17159.320585519996</v>
      </c>
      <c r="H4454" s="1472">
        <v>-9745.452143241353</v>
      </c>
    </row>
    <row r="4455" spans="2:8" x14ac:dyDescent="0.2">
      <c r="B4455" s="1471">
        <v>42761</v>
      </c>
      <c r="C4455" s="1472">
        <v>2158.127066972806</v>
      </c>
      <c r="D4455" s="1472">
        <v>4727.3643485496059</v>
      </c>
      <c r="E4455" s="1472">
        <v>541.30453090000026</v>
      </c>
      <c r="F4455" s="1472">
        <v>7426.7959464224123</v>
      </c>
      <c r="G4455" s="1474">
        <v>-16994.287002139994</v>
      </c>
      <c r="H4455" s="1472">
        <v>-9567.4910557175826</v>
      </c>
    </row>
    <row r="4456" spans="2:8" x14ac:dyDescent="0.2">
      <c r="B4456" s="1471">
        <v>42762</v>
      </c>
      <c r="C4456" s="1472">
        <v>2161.2673122590586</v>
      </c>
      <c r="D4456" s="1472">
        <v>4727.3643485496059</v>
      </c>
      <c r="E4456" s="1472">
        <v>540.05023723000022</v>
      </c>
      <c r="F4456" s="1472">
        <v>7428.6818980386652</v>
      </c>
      <c r="G4456" s="1474">
        <v>-17146.414168999992</v>
      </c>
      <c r="H4456" s="1472">
        <v>-9717.7322709613272</v>
      </c>
    </row>
    <row r="4457" spans="2:8" x14ac:dyDescent="0.2">
      <c r="B4457" s="1471">
        <v>42763</v>
      </c>
      <c r="C4457" s="1472">
        <v>2161.2673122590586</v>
      </c>
      <c r="D4457" s="1472">
        <v>4727.3643485496059</v>
      </c>
      <c r="E4457" s="1472">
        <v>540.05023723000022</v>
      </c>
      <c r="F4457" s="1472">
        <v>7428.6818980386652</v>
      </c>
      <c r="G4457" s="1474">
        <v>-17146.414168999992</v>
      </c>
      <c r="H4457" s="1472">
        <v>-9717.7322709613272</v>
      </c>
    </row>
    <row r="4458" spans="2:8" x14ac:dyDescent="0.2">
      <c r="B4458" s="1471">
        <v>42764</v>
      </c>
      <c r="C4458" s="1472">
        <v>2161.2673122590586</v>
      </c>
      <c r="D4458" s="1472">
        <v>4727.3643485496059</v>
      </c>
      <c r="E4458" s="1472">
        <v>540.05023723000022</v>
      </c>
      <c r="F4458" s="1472">
        <v>7428.6818980386652</v>
      </c>
      <c r="G4458" s="1474">
        <v>-17146.414168999992</v>
      </c>
      <c r="H4458" s="1472">
        <v>-9717.7322709613272</v>
      </c>
    </row>
    <row r="4459" spans="2:8" x14ac:dyDescent="0.2">
      <c r="B4459" s="1471">
        <v>42765</v>
      </c>
      <c r="C4459" s="1472">
        <v>2176.1067925369161</v>
      </c>
      <c r="D4459" s="1472">
        <v>4727.3643485496059</v>
      </c>
      <c r="E4459" s="1472">
        <v>540.20006305000027</v>
      </c>
      <c r="F4459" s="1472">
        <v>7443.6712041365226</v>
      </c>
      <c r="G4459" s="1474">
        <v>-16932.553265979994</v>
      </c>
      <c r="H4459" s="1472">
        <v>-9488.8820618434711</v>
      </c>
    </row>
    <row r="4460" spans="2:8" x14ac:dyDescent="0.2">
      <c r="B4460" s="1471">
        <v>42766</v>
      </c>
      <c r="C4460" s="1472">
        <v>2207.0597257925401</v>
      </c>
      <c r="D4460" s="1472">
        <v>4727.3643485496059</v>
      </c>
      <c r="E4460" s="1472">
        <v>489.91489848000026</v>
      </c>
      <c r="F4460" s="1472">
        <v>7424.3389728221464</v>
      </c>
      <c r="G4460" s="1474">
        <v>-16693.715848139993</v>
      </c>
      <c r="H4460" s="1472">
        <v>-9269.3768753178465</v>
      </c>
    </row>
    <row r="4461" spans="2:8" x14ac:dyDescent="0.2">
      <c r="B4461" s="1471">
        <v>42767</v>
      </c>
      <c r="C4461" s="1472">
        <v>1380.420549428158</v>
      </c>
      <c r="D4461" s="1472">
        <v>4727.3643485496059</v>
      </c>
      <c r="E4461" s="1472">
        <v>469.43579921000025</v>
      </c>
      <c r="F4461" s="1472">
        <v>6577.220697187764</v>
      </c>
      <c r="G4461" s="1474">
        <v>-15475.395848139993</v>
      </c>
      <c r="H4461" s="1472">
        <v>-8898.1751509522292</v>
      </c>
    </row>
    <row r="4462" spans="2:8" x14ac:dyDescent="0.2">
      <c r="B4462" s="1471">
        <v>42768</v>
      </c>
      <c r="C4462" s="1472">
        <v>557.60283542091747</v>
      </c>
      <c r="D4462" s="1472">
        <v>4727.3643485496059</v>
      </c>
      <c r="E4462" s="1472">
        <v>432.39674483000027</v>
      </c>
      <c r="F4462" s="1472">
        <v>5717.3639288005234</v>
      </c>
      <c r="G4462" s="1474">
        <v>-14445.904848139993</v>
      </c>
      <c r="H4462" s="1472">
        <v>-8728.5409193394698</v>
      </c>
    </row>
    <row r="4463" spans="2:8" x14ac:dyDescent="0.2">
      <c r="B4463" s="1471">
        <v>42769</v>
      </c>
      <c r="C4463" s="1472">
        <v>651.81868080523566</v>
      </c>
      <c r="D4463" s="1472">
        <v>4727.3643485496059</v>
      </c>
      <c r="E4463" s="1472">
        <v>142.19462573000027</v>
      </c>
      <c r="F4463" s="1472">
        <v>5521.3776550848424</v>
      </c>
      <c r="G4463" s="1474">
        <v>-11134.667848139994</v>
      </c>
      <c r="H4463" s="1472">
        <v>-5613.2901930551516</v>
      </c>
    </row>
    <row r="4464" spans="2:8" x14ac:dyDescent="0.2">
      <c r="B4464" s="1471">
        <v>42770</v>
      </c>
      <c r="C4464" s="1472">
        <v>651.81868080523566</v>
      </c>
      <c r="D4464" s="1472">
        <v>4727.3643485496059</v>
      </c>
      <c r="E4464" s="1472">
        <v>142.19462573000027</v>
      </c>
      <c r="F4464" s="1472">
        <v>5521.3776550848424</v>
      </c>
      <c r="G4464" s="1474">
        <v>-11134.667848139994</v>
      </c>
      <c r="H4464" s="1472">
        <v>-5613.2901930551516</v>
      </c>
    </row>
    <row r="4465" spans="2:8" x14ac:dyDescent="0.2">
      <c r="B4465" s="1471">
        <v>42771</v>
      </c>
      <c r="C4465" s="1472">
        <v>651.81868080523566</v>
      </c>
      <c r="D4465" s="1472">
        <v>4727.3643485496059</v>
      </c>
      <c r="E4465" s="1472">
        <v>142.19462573000027</v>
      </c>
      <c r="F4465" s="1472">
        <v>5521.3776550848424</v>
      </c>
      <c r="G4465" s="1474">
        <v>-11134.667848139994</v>
      </c>
      <c r="H4465" s="1472">
        <v>-5613.2901930551516</v>
      </c>
    </row>
    <row r="4466" spans="2:8" x14ac:dyDescent="0.2">
      <c r="B4466" s="1471">
        <v>42772</v>
      </c>
      <c r="C4466" s="1472">
        <v>1892.6407734417419</v>
      </c>
      <c r="D4466" s="1472">
        <v>4727.3643485496059</v>
      </c>
      <c r="E4466" s="1472">
        <v>568.34090375000017</v>
      </c>
      <c r="F4466" s="1472">
        <v>7188.3460257413481</v>
      </c>
      <c r="G4466" s="1474">
        <v>-10244.972848139994</v>
      </c>
      <c r="H4466" s="1472">
        <v>-3056.6268223986463</v>
      </c>
    </row>
    <row r="4467" spans="2:8" x14ac:dyDescent="0.2">
      <c r="B4467" s="1471">
        <v>42773</v>
      </c>
      <c r="C4467" s="1472">
        <v>2031.5447956210439</v>
      </c>
      <c r="D4467" s="1472">
        <v>4727.3643485496059</v>
      </c>
      <c r="E4467" s="1472">
        <v>562.93717784000012</v>
      </c>
      <c r="F4467" s="1472">
        <v>7321.8463220106496</v>
      </c>
      <c r="G4467" s="1474">
        <v>-7280.5138481399954</v>
      </c>
      <c r="H4467" s="1472">
        <v>41.332473870654212</v>
      </c>
    </row>
    <row r="4468" spans="2:8" x14ac:dyDescent="0.2">
      <c r="B4468" s="1471">
        <v>42774</v>
      </c>
      <c r="C4468" s="1472">
        <v>2042.0650483594013</v>
      </c>
      <c r="D4468" s="1472">
        <v>4727.3643485496059</v>
      </c>
      <c r="E4468" s="1472">
        <v>559.17552753000007</v>
      </c>
      <c r="F4468" s="1472">
        <v>7328.6049244390069</v>
      </c>
      <c r="G4468" s="1474">
        <v>-8262.9688481399953</v>
      </c>
      <c r="H4468" s="1472">
        <v>-934.36392370098838</v>
      </c>
    </row>
    <row r="4469" spans="2:8" x14ac:dyDescent="0.2">
      <c r="B4469" s="1471">
        <v>42775</v>
      </c>
      <c r="C4469" s="1472">
        <v>2062.9366294957645</v>
      </c>
      <c r="D4469" s="1472">
        <v>5860.6924146196061</v>
      </c>
      <c r="E4469" s="1472">
        <v>556.78406843000005</v>
      </c>
      <c r="F4469" s="1472">
        <v>8480.4131125453714</v>
      </c>
      <c r="G4469" s="1474">
        <v>-17111.710848139992</v>
      </c>
      <c r="H4469" s="1472">
        <v>-8631.2977355946205</v>
      </c>
    </row>
    <row r="4470" spans="2:8" x14ac:dyDescent="0.2">
      <c r="B4470" s="1471">
        <v>42776</v>
      </c>
      <c r="C4470" s="1472">
        <v>2066.9514614369245</v>
      </c>
      <c r="D4470" s="1472">
        <v>5860.6924146196061</v>
      </c>
      <c r="E4470" s="1472">
        <v>562.58435362</v>
      </c>
      <c r="F4470" s="1472">
        <v>8490.2282296765297</v>
      </c>
      <c r="G4470" s="1474">
        <v>-17107.902848139991</v>
      </c>
      <c r="H4470" s="1472">
        <v>-8617.6746184634612</v>
      </c>
    </row>
    <row r="4471" spans="2:8" x14ac:dyDescent="0.2">
      <c r="B4471" s="1471">
        <v>42777</v>
      </c>
      <c r="C4471" s="1472">
        <v>2066.9514614369245</v>
      </c>
      <c r="D4471" s="1472">
        <v>5860.6924146196061</v>
      </c>
      <c r="E4471" s="1472">
        <v>562.58435362</v>
      </c>
      <c r="F4471" s="1472">
        <v>8490.2282296765297</v>
      </c>
      <c r="G4471" s="1474">
        <v>-17107.902848139991</v>
      </c>
      <c r="H4471" s="1472">
        <v>-8617.6746184634612</v>
      </c>
    </row>
    <row r="4472" spans="2:8" x14ac:dyDescent="0.2">
      <c r="B4472" s="1471">
        <v>42778</v>
      </c>
      <c r="C4472" s="1472">
        <v>2066.9514614369245</v>
      </c>
      <c r="D4472" s="1472">
        <v>5860.6924146196061</v>
      </c>
      <c r="E4472" s="1472">
        <v>562.58435362</v>
      </c>
      <c r="F4472" s="1472">
        <v>8490.2282296765297</v>
      </c>
      <c r="G4472" s="1474">
        <v>-17107.902848139991</v>
      </c>
      <c r="H4472" s="1472">
        <v>-8617.6746184634612</v>
      </c>
    </row>
    <row r="4473" spans="2:8" x14ac:dyDescent="0.2">
      <c r="B4473" s="1471">
        <v>42779</v>
      </c>
      <c r="C4473" s="1472">
        <v>2065.8362101198959</v>
      </c>
      <c r="D4473" s="1472">
        <v>5860.6924146196061</v>
      </c>
      <c r="E4473" s="1472">
        <v>564.63542269000004</v>
      </c>
      <c r="F4473" s="1472">
        <v>8491.1640474295018</v>
      </c>
      <c r="G4473" s="1474">
        <v>-17609.64584813999</v>
      </c>
      <c r="H4473" s="1472">
        <v>-9118.4818007104877</v>
      </c>
    </row>
    <row r="4474" spans="2:8" x14ac:dyDescent="0.2">
      <c r="B4474" s="1471">
        <v>42780</v>
      </c>
      <c r="C4474" s="1472">
        <v>2078.2544645330918</v>
      </c>
      <c r="D4474" s="1472">
        <v>5860.6924146196061</v>
      </c>
      <c r="E4474" s="1472">
        <v>568.71917860000008</v>
      </c>
      <c r="F4474" s="1472">
        <v>8507.6660577526982</v>
      </c>
      <c r="G4474" s="1474">
        <v>-17932.62884813999</v>
      </c>
      <c r="H4474" s="1472">
        <v>-9424.9627903872915</v>
      </c>
    </row>
    <row r="4475" spans="2:8" x14ac:dyDescent="0.2">
      <c r="B4475" s="1471">
        <v>42781</v>
      </c>
      <c r="C4475" s="1472">
        <v>2193.6208970202201</v>
      </c>
      <c r="D4475" s="1472">
        <v>5860.6924146196061</v>
      </c>
      <c r="E4475" s="1472">
        <v>551.27635895000003</v>
      </c>
      <c r="F4475" s="1472">
        <v>8605.5896705898267</v>
      </c>
      <c r="G4475" s="1474">
        <v>-18589.98584813999</v>
      </c>
      <c r="H4475" s="1472">
        <v>-9984.396177550163</v>
      </c>
    </row>
    <row r="4476" spans="2:8" x14ac:dyDescent="0.2">
      <c r="B4476" s="1471">
        <v>42782</v>
      </c>
      <c r="C4476" s="1472">
        <v>2369.1987160338317</v>
      </c>
      <c r="D4476" s="1472">
        <v>5860.6924146196061</v>
      </c>
      <c r="E4476" s="1472">
        <v>553.65737923000006</v>
      </c>
      <c r="F4476" s="1472">
        <v>8783.5485098834379</v>
      </c>
      <c r="G4476" s="1474">
        <v>-14817.47684813999</v>
      </c>
      <c r="H4476" s="1472">
        <v>-6033.9283382565518</v>
      </c>
    </row>
    <row r="4477" spans="2:8" x14ac:dyDescent="0.2">
      <c r="B4477" s="1471">
        <v>42783</v>
      </c>
      <c r="C4477" s="1472">
        <v>2380.5586228322254</v>
      </c>
      <c r="D4477" s="1472">
        <v>5781.2924146196065</v>
      </c>
      <c r="E4477" s="1472">
        <v>552.83509780000009</v>
      </c>
      <c r="F4477" s="1472">
        <v>8714.6861352518317</v>
      </c>
      <c r="G4477" s="1474">
        <v>-14646.67684813999</v>
      </c>
      <c r="H4477" s="1472">
        <v>-5931.9907128881587</v>
      </c>
    </row>
    <row r="4478" spans="2:8" x14ac:dyDescent="0.2">
      <c r="B4478" s="1471">
        <v>42784</v>
      </c>
      <c r="C4478" s="1472">
        <v>2380.5586228322254</v>
      </c>
      <c r="D4478" s="1472">
        <v>5781.2924146196065</v>
      </c>
      <c r="E4478" s="1472">
        <v>552.83509780000009</v>
      </c>
      <c r="F4478" s="1472">
        <v>8714.6861352518317</v>
      </c>
      <c r="G4478" s="1474">
        <v>-14646.67684813999</v>
      </c>
      <c r="H4478" s="1472">
        <v>-5931.9907128881587</v>
      </c>
    </row>
    <row r="4479" spans="2:8" x14ac:dyDescent="0.2">
      <c r="B4479" s="1471">
        <v>42785</v>
      </c>
      <c r="C4479" s="1472">
        <v>2380.5586228322254</v>
      </c>
      <c r="D4479" s="1472">
        <v>5781.2924146196065</v>
      </c>
      <c r="E4479" s="1472">
        <v>552.83509780000009</v>
      </c>
      <c r="F4479" s="1472">
        <v>8714.6861352518317</v>
      </c>
      <c r="G4479" s="1474">
        <v>-14646.67684813999</v>
      </c>
      <c r="H4479" s="1472">
        <v>-5931.9907128881587</v>
      </c>
    </row>
    <row r="4480" spans="2:8" x14ac:dyDescent="0.2">
      <c r="B4480" s="1471">
        <v>42786</v>
      </c>
      <c r="C4480" s="1472">
        <v>1734.1962183513529</v>
      </c>
      <c r="D4480" s="1472">
        <v>5781.2924146196065</v>
      </c>
      <c r="E4480" s="1472">
        <v>555.46972670000014</v>
      </c>
      <c r="F4480" s="1472">
        <v>8070.958359670959</v>
      </c>
      <c r="G4480" s="1474">
        <v>-17869.212848139992</v>
      </c>
      <c r="H4480" s="1472">
        <v>-9798.2544884690324</v>
      </c>
    </row>
    <row r="4481" spans="2:8" x14ac:dyDescent="0.2">
      <c r="B4481" s="1471">
        <v>42787</v>
      </c>
      <c r="C4481" s="1472">
        <v>39.462105768933</v>
      </c>
      <c r="D4481" s="1472">
        <v>5737.2924146196065</v>
      </c>
      <c r="E4481" s="1472">
        <v>558.27440450000017</v>
      </c>
      <c r="F4481" s="1472">
        <v>6335.0289248885392</v>
      </c>
      <c r="G4481" s="1474">
        <v>-16008.093848139992</v>
      </c>
      <c r="H4481" s="1472">
        <v>-9673.0649232514515</v>
      </c>
    </row>
    <row r="4482" spans="2:8" x14ac:dyDescent="0.2">
      <c r="B4482" s="1471">
        <v>42788</v>
      </c>
      <c r="C4482" s="1472">
        <v>-1165.9396207362986</v>
      </c>
      <c r="D4482" s="1472">
        <v>5737.2924146196065</v>
      </c>
      <c r="E4482" s="1472">
        <v>558.15794273000017</v>
      </c>
      <c r="F4482" s="1472">
        <v>5129.5107366133079</v>
      </c>
      <c r="G4482" s="1474">
        <v>-14734.318848139992</v>
      </c>
      <c r="H4482" s="1472">
        <v>-9604.8081115266832</v>
      </c>
    </row>
    <row r="4483" spans="2:8" x14ac:dyDescent="0.2">
      <c r="B4483" s="1471">
        <v>42789</v>
      </c>
      <c r="C4483" s="1472">
        <v>-1164.0432350514154</v>
      </c>
      <c r="D4483" s="1472">
        <v>5737.2924146196065</v>
      </c>
      <c r="E4483" s="1472">
        <v>553.05015772000013</v>
      </c>
      <c r="F4483" s="1472">
        <v>5126.2993372881911</v>
      </c>
      <c r="G4483" s="1474">
        <v>-14993.688848139993</v>
      </c>
      <c r="H4483" s="1472">
        <v>-9867.3895108518009</v>
      </c>
    </row>
    <row r="4484" spans="2:8" x14ac:dyDescent="0.2">
      <c r="B4484" s="1471">
        <v>42790</v>
      </c>
      <c r="C4484" s="1472">
        <v>-1159.5836443427834</v>
      </c>
      <c r="D4484" s="1472">
        <v>5737.2924146196065</v>
      </c>
      <c r="E4484" s="1472">
        <v>548.74406932000011</v>
      </c>
      <c r="F4484" s="1472">
        <v>5126.4528395968227</v>
      </c>
      <c r="G4484" s="1474">
        <v>-15077.497848139992</v>
      </c>
      <c r="H4484" s="1472">
        <v>-9951.0450085431694</v>
      </c>
    </row>
    <row r="4485" spans="2:8" x14ac:dyDescent="0.2">
      <c r="B4485" s="1471">
        <v>42791</v>
      </c>
      <c r="C4485" s="1472">
        <v>-1159.5836443427834</v>
      </c>
      <c r="D4485" s="1472">
        <v>5737.2924146196065</v>
      </c>
      <c r="E4485" s="1472">
        <v>548.74406932000011</v>
      </c>
      <c r="F4485" s="1472">
        <v>5126.4528395968227</v>
      </c>
      <c r="G4485" s="1474">
        <v>-15077.497848139992</v>
      </c>
      <c r="H4485" s="1472">
        <v>-9951.0450085431694</v>
      </c>
    </row>
    <row r="4486" spans="2:8" x14ac:dyDescent="0.2">
      <c r="B4486" s="1471">
        <v>42792</v>
      </c>
      <c r="C4486" s="1472">
        <v>-1159.5836443427834</v>
      </c>
      <c r="D4486" s="1472">
        <v>5737.2924146196065</v>
      </c>
      <c r="E4486" s="1472">
        <v>548.74406932000011</v>
      </c>
      <c r="F4486" s="1472">
        <v>5126.4528395968227</v>
      </c>
      <c r="G4486" s="1474">
        <v>-15077.497848139992</v>
      </c>
      <c r="H4486" s="1472">
        <v>-9951.0450085431694</v>
      </c>
    </row>
    <row r="4487" spans="2:8" x14ac:dyDescent="0.2">
      <c r="B4487" s="1471">
        <v>42793</v>
      </c>
      <c r="C4487" s="1472">
        <v>-379.26862618099062</v>
      </c>
      <c r="D4487" s="1472">
        <v>5737.2924146196065</v>
      </c>
      <c r="E4487" s="1472">
        <v>549.94324050000012</v>
      </c>
      <c r="F4487" s="1472">
        <v>5907.9670289386158</v>
      </c>
      <c r="G4487" s="1474">
        <v>-15955.243848139991</v>
      </c>
      <c r="H4487" s="1472">
        <v>-10047.276819201375</v>
      </c>
    </row>
    <row r="4488" spans="2:8" x14ac:dyDescent="0.2">
      <c r="B4488" s="1471">
        <v>42794</v>
      </c>
      <c r="C4488" s="1472">
        <v>-358.36089073674566</v>
      </c>
      <c r="D4488" s="1472">
        <v>5737.2924146196065</v>
      </c>
      <c r="E4488" s="1472">
        <v>498.5987712000001</v>
      </c>
      <c r="F4488" s="1472">
        <v>5877.5302950828609</v>
      </c>
      <c r="G4488" s="1474">
        <v>-16398.424848139992</v>
      </c>
      <c r="H4488" s="1472">
        <v>-10520.894553057131</v>
      </c>
    </row>
    <row r="4489" spans="2:8" x14ac:dyDescent="0.2">
      <c r="B4489" s="1471">
        <v>42795</v>
      </c>
      <c r="C4489" s="1472">
        <v>-1195.3955436849628</v>
      </c>
      <c r="D4489" s="1472">
        <v>5737.2924146196065</v>
      </c>
      <c r="E4489" s="1472">
        <v>470.96741936000012</v>
      </c>
      <c r="F4489" s="1472">
        <v>5012.864290294644</v>
      </c>
      <c r="G4489" s="1474">
        <v>-15659.628345719992</v>
      </c>
      <c r="H4489" s="1472">
        <v>-10646.764055425348</v>
      </c>
    </row>
    <row r="4490" spans="2:8" x14ac:dyDescent="0.2">
      <c r="B4490" s="1471">
        <v>42796</v>
      </c>
      <c r="C4490" s="1472">
        <v>-2017.5402550569952</v>
      </c>
      <c r="D4490" s="1472">
        <v>5737.2924146196065</v>
      </c>
      <c r="E4490" s="1472">
        <v>402.64391339000014</v>
      </c>
      <c r="F4490" s="1472">
        <v>4122.3960729526116</v>
      </c>
      <c r="G4490" s="1474">
        <v>-14372.576146319992</v>
      </c>
      <c r="H4490" s="1472">
        <v>-10250.180073367381</v>
      </c>
    </row>
    <row r="4491" spans="2:8" x14ac:dyDescent="0.2">
      <c r="B4491" s="1471">
        <v>42797</v>
      </c>
      <c r="C4491" s="1472">
        <v>-1899.4380993451227</v>
      </c>
      <c r="D4491" s="1472">
        <v>5737.2924146196065</v>
      </c>
      <c r="E4491" s="1472">
        <v>117.90705347000011</v>
      </c>
      <c r="F4491" s="1472">
        <v>3955.7613687444837</v>
      </c>
      <c r="G4491" s="1474">
        <v>-12271.337024429991</v>
      </c>
      <c r="H4491" s="1472">
        <v>-8315.5756556855085</v>
      </c>
    </row>
    <row r="4492" spans="2:8" x14ac:dyDescent="0.2">
      <c r="B4492" s="1471">
        <v>42798</v>
      </c>
      <c r="C4492" s="1472">
        <v>-1899.4380993451227</v>
      </c>
      <c r="D4492" s="1472">
        <v>5737.2924146196065</v>
      </c>
      <c r="E4492" s="1472">
        <v>117.90705347000011</v>
      </c>
      <c r="F4492" s="1472">
        <v>3955.7613687444837</v>
      </c>
      <c r="G4492" s="1474">
        <v>-12271.337024429991</v>
      </c>
      <c r="H4492" s="1472">
        <v>-8315.5756556855085</v>
      </c>
    </row>
    <row r="4493" spans="2:8" x14ac:dyDescent="0.2">
      <c r="B4493" s="1471">
        <v>42799</v>
      </c>
      <c r="C4493" s="1472">
        <v>-1899.4380993451227</v>
      </c>
      <c r="D4493" s="1472">
        <v>5737.2924146196065</v>
      </c>
      <c r="E4493" s="1472">
        <v>117.90705347000011</v>
      </c>
      <c r="F4493" s="1472">
        <v>3955.7613687444837</v>
      </c>
      <c r="G4493" s="1474">
        <v>-12271.337024429991</v>
      </c>
      <c r="H4493" s="1472">
        <v>-8315.5756556855085</v>
      </c>
    </row>
    <row r="4494" spans="2:8" x14ac:dyDescent="0.2">
      <c r="B4494" s="1471">
        <v>42800</v>
      </c>
      <c r="C4494" s="1472">
        <v>-615.12314143465596</v>
      </c>
      <c r="D4494" s="1472">
        <v>5737.2924146196065</v>
      </c>
      <c r="E4494" s="1472">
        <v>527.01395410000032</v>
      </c>
      <c r="F4494" s="1472">
        <v>5649.1832272849515</v>
      </c>
      <c r="G4494" s="1474">
        <v>-11969.75864923999</v>
      </c>
      <c r="H4494" s="1472">
        <v>-6320.5754219550381</v>
      </c>
    </row>
    <row r="4495" spans="2:8" x14ac:dyDescent="0.2">
      <c r="B4495" s="1471">
        <v>42801</v>
      </c>
      <c r="C4495" s="1472">
        <v>-462.65607432615752</v>
      </c>
      <c r="D4495" s="1472">
        <v>5737.2924146196065</v>
      </c>
      <c r="E4495" s="1472">
        <v>518.28795765000029</v>
      </c>
      <c r="F4495" s="1472">
        <v>5792.9242979434493</v>
      </c>
      <c r="G4495" s="1474">
        <v>-9678.9449575199887</v>
      </c>
      <c r="H4495" s="1472">
        <v>-3886.0206595765394</v>
      </c>
    </row>
    <row r="4496" spans="2:8" x14ac:dyDescent="0.2">
      <c r="B4496" s="1471">
        <v>42802</v>
      </c>
      <c r="C4496" s="1472">
        <v>-458.51351551891378</v>
      </c>
      <c r="D4496" s="1472">
        <v>5737.2924146196065</v>
      </c>
      <c r="E4496" s="1472">
        <v>523.99593770000024</v>
      </c>
      <c r="F4496" s="1472">
        <v>5802.7748368006933</v>
      </c>
      <c r="G4496" s="1474">
        <v>-11143.482269439988</v>
      </c>
      <c r="H4496" s="1472">
        <v>-5340.7074326392949</v>
      </c>
    </row>
    <row r="4497" spans="2:8" x14ac:dyDescent="0.2">
      <c r="B4497" s="1471">
        <v>42803</v>
      </c>
      <c r="C4497" s="1472">
        <v>-437.56463583086736</v>
      </c>
      <c r="D4497" s="1472">
        <v>6870.6204806896067</v>
      </c>
      <c r="E4497" s="1472">
        <v>528.06853878000027</v>
      </c>
      <c r="F4497" s="1472">
        <v>6961.1243836387393</v>
      </c>
      <c r="G4497" s="1474">
        <v>-19981.085942649988</v>
      </c>
      <c r="H4497" s="1472">
        <v>-13019.961559011248</v>
      </c>
    </row>
    <row r="4498" spans="2:8" x14ac:dyDescent="0.2">
      <c r="B4498" s="1471">
        <v>42804</v>
      </c>
      <c r="C4498" s="1472">
        <v>-434.89089017716196</v>
      </c>
      <c r="D4498" s="1472">
        <v>6870.6204806896067</v>
      </c>
      <c r="E4498" s="1472">
        <v>534.24939737000022</v>
      </c>
      <c r="F4498" s="1472">
        <v>6969.9789878824449</v>
      </c>
      <c r="G4498" s="1474">
        <v>-20404.851327849989</v>
      </c>
      <c r="H4498" s="1472">
        <v>-13434.872339967544</v>
      </c>
    </row>
    <row r="4499" spans="2:8" x14ac:dyDescent="0.2">
      <c r="B4499" s="1471">
        <v>42805</v>
      </c>
      <c r="C4499" s="1472">
        <v>-434.89089017716196</v>
      </c>
      <c r="D4499" s="1472">
        <v>6870.6204806896067</v>
      </c>
      <c r="E4499" s="1472">
        <v>534.24939737000022</v>
      </c>
      <c r="F4499" s="1472">
        <v>6969.9789878824449</v>
      </c>
      <c r="G4499" s="1474">
        <v>-20404.851327849989</v>
      </c>
      <c r="H4499" s="1472">
        <v>-13434.872339967544</v>
      </c>
    </row>
    <row r="4500" spans="2:8" x14ac:dyDescent="0.2">
      <c r="B4500" s="1471">
        <v>42806</v>
      </c>
      <c r="C4500" s="1472">
        <v>-434.89089017716196</v>
      </c>
      <c r="D4500" s="1472">
        <v>6870.6204806896067</v>
      </c>
      <c r="E4500" s="1472">
        <v>534.24939737000022</v>
      </c>
      <c r="F4500" s="1472">
        <v>6969.9789878824449</v>
      </c>
      <c r="G4500" s="1474">
        <v>-20404.851327849989</v>
      </c>
      <c r="H4500" s="1472">
        <v>-13434.872339967544</v>
      </c>
    </row>
    <row r="4501" spans="2:8" x14ac:dyDescent="0.2">
      <c r="B4501" s="1471">
        <v>42807</v>
      </c>
      <c r="C4501" s="1472">
        <v>-430.88531273527474</v>
      </c>
      <c r="D4501" s="1472">
        <v>6870.6204806896067</v>
      </c>
      <c r="E4501" s="1472">
        <v>536.70781393000027</v>
      </c>
      <c r="F4501" s="1472">
        <v>6976.4429818843319</v>
      </c>
      <c r="G4501" s="1474">
        <v>-20989.523657059988</v>
      </c>
      <c r="H4501" s="1472">
        <v>-14013.080675175657</v>
      </c>
    </row>
    <row r="4502" spans="2:8" x14ac:dyDescent="0.2">
      <c r="B4502" s="1471">
        <v>42808</v>
      </c>
      <c r="C4502" s="1472">
        <v>-417.68600183459489</v>
      </c>
      <c r="D4502" s="1472">
        <v>6870.6204806896067</v>
      </c>
      <c r="E4502" s="1472">
        <v>541.75014697000029</v>
      </c>
      <c r="F4502" s="1472">
        <v>6994.6846258250116</v>
      </c>
      <c r="G4502" s="1474">
        <v>-21483.761354689988</v>
      </c>
      <c r="H4502" s="1472">
        <v>-14489.076728864977</v>
      </c>
    </row>
    <row r="4503" spans="2:8" x14ac:dyDescent="0.2">
      <c r="B4503" s="1471">
        <v>42809</v>
      </c>
      <c r="C4503" s="1472">
        <v>-1208.8204018741376</v>
      </c>
      <c r="D4503" s="1472">
        <v>6870.6204806896067</v>
      </c>
      <c r="E4503" s="1472">
        <v>543.13907322000034</v>
      </c>
      <c r="F4503" s="1472">
        <v>6204.9391520354702</v>
      </c>
      <c r="G4503" s="1474">
        <v>-21280.811114809989</v>
      </c>
      <c r="H4503" s="1472">
        <v>-15075.871962774519</v>
      </c>
    </row>
    <row r="4504" spans="2:8" x14ac:dyDescent="0.2">
      <c r="B4504" s="1471">
        <v>42810</v>
      </c>
      <c r="C4504" s="1472">
        <v>-1005.4354480361638</v>
      </c>
      <c r="D4504" s="1472">
        <v>6870.6204806896067</v>
      </c>
      <c r="E4504" s="1472">
        <v>545.46114642000032</v>
      </c>
      <c r="F4504" s="1472">
        <v>6410.6461790734438</v>
      </c>
      <c r="G4504" s="1474">
        <v>-17502.912942399991</v>
      </c>
      <c r="H4504" s="1472">
        <v>-11092.266763326548</v>
      </c>
    </row>
    <row r="4505" spans="2:8" x14ac:dyDescent="0.2">
      <c r="B4505" s="1471">
        <v>42811</v>
      </c>
      <c r="C4505" s="1472">
        <v>-995.5405290504907</v>
      </c>
      <c r="D4505" s="1472">
        <v>6870.6204806896067</v>
      </c>
      <c r="E4505" s="1472">
        <v>549.59818733000031</v>
      </c>
      <c r="F4505" s="1472">
        <v>6424.6781389691168</v>
      </c>
      <c r="G4505" s="1474">
        <v>-17506.152625059993</v>
      </c>
      <c r="H4505" s="1472">
        <v>-11081.474486090876</v>
      </c>
    </row>
    <row r="4506" spans="2:8" x14ac:dyDescent="0.2">
      <c r="B4506" s="1471">
        <v>42812</v>
      </c>
      <c r="C4506" s="1472">
        <v>-995.5405290504907</v>
      </c>
      <c r="D4506" s="1472">
        <v>6870.6204806896067</v>
      </c>
      <c r="E4506" s="1472">
        <v>549.59818733000031</v>
      </c>
      <c r="F4506" s="1472">
        <v>6424.6781389691168</v>
      </c>
      <c r="G4506" s="1474">
        <v>-17506.152625059993</v>
      </c>
      <c r="H4506" s="1472">
        <v>-11081.474486090876</v>
      </c>
    </row>
    <row r="4507" spans="2:8" x14ac:dyDescent="0.2">
      <c r="B4507" s="1471">
        <v>42813</v>
      </c>
      <c r="C4507" s="1472">
        <v>-995.5405290504907</v>
      </c>
      <c r="D4507" s="1472">
        <v>6870.6204806896067</v>
      </c>
      <c r="E4507" s="1472">
        <v>549.59818733000031</v>
      </c>
      <c r="F4507" s="1472">
        <v>6424.6781389691168</v>
      </c>
      <c r="G4507" s="1474">
        <v>-17506.152625059993</v>
      </c>
      <c r="H4507" s="1472">
        <v>-11081.474486090876</v>
      </c>
    </row>
    <row r="4508" spans="2:8" x14ac:dyDescent="0.2">
      <c r="B4508" s="1471">
        <v>42814</v>
      </c>
      <c r="C4508" s="1472">
        <v>-895.33255671347683</v>
      </c>
      <c r="D4508" s="1472">
        <v>6870.6204806896067</v>
      </c>
      <c r="E4508" s="1472">
        <v>553.44282128000032</v>
      </c>
      <c r="F4508" s="1472">
        <v>6528.7307452561299</v>
      </c>
      <c r="G4508" s="1474">
        <v>-21865.362078159993</v>
      </c>
      <c r="H4508" s="1472">
        <v>-15336.631332903864</v>
      </c>
    </row>
    <row r="4509" spans="2:8" x14ac:dyDescent="0.2">
      <c r="B4509" s="1471">
        <v>42815</v>
      </c>
      <c r="C4509" s="1472">
        <v>-892.89654148022441</v>
      </c>
      <c r="D4509" s="1472">
        <v>6870.6204806896067</v>
      </c>
      <c r="E4509" s="1472">
        <v>556.92658007000034</v>
      </c>
      <c r="F4509" s="1472">
        <v>6534.6505192793829</v>
      </c>
      <c r="G4509" s="1474">
        <v>-21639.930407909993</v>
      </c>
      <c r="H4509" s="1472">
        <v>-15105.27988863061</v>
      </c>
    </row>
    <row r="4510" spans="2:8" x14ac:dyDescent="0.2">
      <c r="B4510" s="1471">
        <v>42816</v>
      </c>
      <c r="C4510" s="1472">
        <v>-890.98866304399303</v>
      </c>
      <c r="D4510" s="1472">
        <v>6870.6204806896067</v>
      </c>
      <c r="E4510" s="1472">
        <v>557.47375003000036</v>
      </c>
      <c r="F4510" s="1472">
        <v>6537.1055676756141</v>
      </c>
      <c r="G4510" s="1474">
        <v>-21697.793471879992</v>
      </c>
      <c r="H4510" s="1472">
        <v>-15160.687904204377</v>
      </c>
    </row>
    <row r="4511" spans="2:8" x14ac:dyDescent="0.2">
      <c r="B4511" s="1471">
        <v>42817</v>
      </c>
      <c r="C4511" s="1472">
        <v>-889.01198969030145</v>
      </c>
      <c r="D4511" s="1472">
        <v>6870.6204806896067</v>
      </c>
      <c r="E4511" s="1472">
        <v>559.33721561000038</v>
      </c>
      <c r="F4511" s="1472">
        <v>6540.9457066093055</v>
      </c>
      <c r="G4511" s="1474">
        <v>-22259.383852869993</v>
      </c>
      <c r="H4511" s="1472">
        <v>-15718.438146260687</v>
      </c>
    </row>
    <row r="4512" spans="2:8" x14ac:dyDescent="0.2">
      <c r="B4512" s="1471">
        <v>42818</v>
      </c>
      <c r="C4512" s="1472">
        <v>-882.54471466630264</v>
      </c>
      <c r="D4512" s="1472">
        <v>6870.6204806896067</v>
      </c>
      <c r="E4512" s="1472">
        <v>563.12301448000039</v>
      </c>
      <c r="F4512" s="1472">
        <v>6551.1987805033041</v>
      </c>
      <c r="G4512" s="1474">
        <v>-22673.061601259993</v>
      </c>
      <c r="H4512" s="1472">
        <v>-16121.862820756689</v>
      </c>
    </row>
    <row r="4513" spans="2:8" x14ac:dyDescent="0.2">
      <c r="B4513" s="1471">
        <v>42819</v>
      </c>
      <c r="C4513" s="1472">
        <v>-882.54471466630264</v>
      </c>
      <c r="D4513" s="1472">
        <v>6870.6204806896067</v>
      </c>
      <c r="E4513" s="1472">
        <v>563.12301448000039</v>
      </c>
      <c r="F4513" s="1472">
        <v>6551.1987805033041</v>
      </c>
      <c r="G4513" s="1474">
        <v>-22673.061601259993</v>
      </c>
      <c r="H4513" s="1472">
        <v>-16121.862820756689</v>
      </c>
    </row>
    <row r="4514" spans="2:8" x14ac:dyDescent="0.2">
      <c r="B4514" s="1471">
        <v>42820</v>
      </c>
      <c r="C4514" s="1472">
        <v>-882.54471466630264</v>
      </c>
      <c r="D4514" s="1472">
        <v>6870.6204806896067</v>
      </c>
      <c r="E4514" s="1472">
        <v>563.12301448000039</v>
      </c>
      <c r="F4514" s="1472">
        <v>6551.1987805033041</v>
      </c>
      <c r="G4514" s="1474">
        <v>-22673.061601259993</v>
      </c>
      <c r="H4514" s="1472">
        <v>-16121.862820756689</v>
      </c>
    </row>
    <row r="4515" spans="2:8" x14ac:dyDescent="0.2">
      <c r="B4515" s="1471">
        <v>42821</v>
      </c>
      <c r="C4515" s="1472">
        <v>-103.81921229336069</v>
      </c>
      <c r="D4515" s="1472">
        <v>6870.6204806896067</v>
      </c>
      <c r="E4515" s="1472">
        <v>550.92010110000035</v>
      </c>
      <c r="F4515" s="1472">
        <v>7317.7213694962466</v>
      </c>
      <c r="G4515" s="1474">
        <v>-23806.874655139993</v>
      </c>
      <c r="H4515" s="1472">
        <v>-16489.153285643748</v>
      </c>
    </row>
    <row r="4516" spans="2:8" x14ac:dyDescent="0.2">
      <c r="B4516" s="1471">
        <v>42822</v>
      </c>
      <c r="C4516" s="1472">
        <v>-91.357207720648148</v>
      </c>
      <c r="D4516" s="1472">
        <v>6870.6204806896067</v>
      </c>
      <c r="E4516" s="1472">
        <v>553.42870322000033</v>
      </c>
      <c r="F4516" s="1472">
        <v>7332.6919761889585</v>
      </c>
      <c r="G4516" s="1474">
        <v>-23797.972026429994</v>
      </c>
      <c r="H4516" s="1472">
        <v>-16465.280050241035</v>
      </c>
    </row>
    <row r="4517" spans="2:8" x14ac:dyDescent="0.2">
      <c r="B4517" s="1471">
        <v>42823</v>
      </c>
      <c r="C4517" s="1472">
        <v>-87.455661752628203</v>
      </c>
      <c r="D4517" s="1472">
        <v>6870.6204806896067</v>
      </c>
      <c r="E4517" s="1472">
        <v>551.80098029000033</v>
      </c>
      <c r="F4517" s="1472">
        <v>7334.9657992269795</v>
      </c>
      <c r="G4517" s="1474">
        <v>-23860.341677159995</v>
      </c>
      <c r="H4517" s="1472">
        <v>-16525.375877933016</v>
      </c>
    </row>
    <row r="4518" spans="2:8" x14ac:dyDescent="0.2">
      <c r="B4518" s="1471">
        <v>42824</v>
      </c>
      <c r="C4518" s="1472">
        <v>-83.222502715666224</v>
      </c>
      <c r="D4518" s="1472">
        <v>6870.6204806896067</v>
      </c>
      <c r="E4518" s="1472">
        <v>529.63436684000033</v>
      </c>
      <c r="F4518" s="1472">
        <v>7317.0323448139407</v>
      </c>
      <c r="G4518" s="1474">
        <v>-23826.972599929995</v>
      </c>
      <c r="H4518" s="1472">
        <v>-16509.940255116053</v>
      </c>
    </row>
    <row r="4519" spans="2:8" x14ac:dyDescent="0.2">
      <c r="B4519" s="1471">
        <v>42825</v>
      </c>
      <c r="C4519" s="1472">
        <v>-85.394613184169089</v>
      </c>
      <c r="D4519" s="1472">
        <v>6870.6204806896067</v>
      </c>
      <c r="E4519" s="1472">
        <v>445.58981183000031</v>
      </c>
      <c r="F4519" s="1472">
        <v>7230.8156793354374</v>
      </c>
      <c r="G4519" s="1474">
        <v>-24239.148451459994</v>
      </c>
      <c r="H4519" s="1472">
        <v>-17008.332772124559</v>
      </c>
    </row>
    <row r="4520" spans="2:8" x14ac:dyDescent="0.2">
      <c r="B4520" s="1471">
        <v>42826</v>
      </c>
      <c r="C4520" s="1472">
        <v>-85.394613184169089</v>
      </c>
      <c r="D4520" s="1472">
        <v>6870.6204806896067</v>
      </c>
      <c r="E4520" s="1472">
        <v>445.58981183000031</v>
      </c>
      <c r="F4520" s="1472">
        <v>7230.8156793354374</v>
      </c>
      <c r="G4520" s="1474">
        <v>-24239.148451459994</v>
      </c>
      <c r="H4520" s="1472">
        <v>-17008.332772124559</v>
      </c>
    </row>
    <row r="4521" spans="2:8" x14ac:dyDescent="0.2">
      <c r="B4521" s="1471">
        <v>42827</v>
      </c>
      <c r="C4521" s="1472">
        <v>-85.394613184169089</v>
      </c>
      <c r="D4521" s="1472">
        <v>6870.6204806896067</v>
      </c>
      <c r="E4521" s="1472">
        <v>445.58981183000031</v>
      </c>
      <c r="F4521" s="1472">
        <v>7230.8156793354374</v>
      </c>
      <c r="G4521" s="1474">
        <v>-24239.148451459994</v>
      </c>
      <c r="H4521" s="1472">
        <v>-17008.332772124559</v>
      </c>
    </row>
    <row r="4522" spans="2:8" x14ac:dyDescent="0.2">
      <c r="B4522" s="1471">
        <v>42828</v>
      </c>
      <c r="C4522" s="1472">
        <v>-65.846567559028017</v>
      </c>
      <c r="D4522" s="1472">
        <v>6870.6204806896067</v>
      </c>
      <c r="E4522" s="1472">
        <v>403.0269123300003</v>
      </c>
      <c r="F4522" s="1472">
        <v>7207.8008254605793</v>
      </c>
      <c r="G4522" s="1474">
        <v>-24084.416344859994</v>
      </c>
      <c r="H4522" s="1472">
        <v>-16876.615519399413</v>
      </c>
    </row>
    <row r="4523" spans="2:8" x14ac:dyDescent="0.2">
      <c r="B4523" s="1471">
        <v>42829</v>
      </c>
      <c r="C4523" s="1472">
        <v>-2588.3628300198643</v>
      </c>
      <c r="D4523" s="1472">
        <v>6870.6204806896067</v>
      </c>
      <c r="E4523" s="1472">
        <v>296.54074820000034</v>
      </c>
      <c r="F4523" s="1472">
        <v>4578.7983988697424</v>
      </c>
      <c r="G4523" s="1474">
        <v>-19992.557960269995</v>
      </c>
      <c r="H4523" s="1472">
        <v>-15413.759561400253</v>
      </c>
    </row>
    <row r="4524" spans="2:8" x14ac:dyDescent="0.2">
      <c r="B4524" s="1471">
        <v>42830</v>
      </c>
      <c r="C4524" s="1472">
        <v>-1240.852389290691</v>
      </c>
      <c r="D4524" s="1472">
        <v>6870.6204806896067</v>
      </c>
      <c r="E4524" s="1472">
        <v>592.3673723400002</v>
      </c>
      <c r="F4524" s="1472">
        <v>6222.1354637389159</v>
      </c>
      <c r="G4524" s="1474">
        <v>-16713.308510399995</v>
      </c>
      <c r="H4524" s="1472">
        <v>-10491.173046661079</v>
      </c>
    </row>
    <row r="4525" spans="2:8" x14ac:dyDescent="0.2">
      <c r="B4525" s="1471">
        <v>42831</v>
      </c>
      <c r="C4525" s="1472">
        <v>-1088.3029363437699</v>
      </c>
      <c r="D4525" s="1472">
        <v>6870.6204806896067</v>
      </c>
      <c r="E4525" s="1472">
        <v>568.11438810000016</v>
      </c>
      <c r="F4525" s="1472">
        <v>6350.4319324458365</v>
      </c>
      <c r="G4525" s="1474">
        <v>-14885.893431219994</v>
      </c>
      <c r="H4525" s="1472">
        <v>-8535.4614987741588</v>
      </c>
    </row>
    <row r="4526" spans="2:8" x14ac:dyDescent="0.2">
      <c r="B4526" s="1471">
        <v>42832</v>
      </c>
      <c r="C4526" s="1472">
        <v>-1079.539135147294</v>
      </c>
      <c r="D4526" s="1472">
        <v>6870.6204806896067</v>
      </c>
      <c r="E4526" s="1472">
        <v>558.50894842000014</v>
      </c>
      <c r="F4526" s="1472">
        <v>6349.590293962312</v>
      </c>
      <c r="G4526" s="1474">
        <v>-15473.150320259994</v>
      </c>
      <c r="H4526" s="1472">
        <v>-9123.5600262976823</v>
      </c>
    </row>
    <row r="4527" spans="2:8" x14ac:dyDescent="0.2">
      <c r="B4527" s="1471">
        <v>42833</v>
      </c>
      <c r="C4527" s="1472">
        <v>-1079.539135147294</v>
      </c>
      <c r="D4527" s="1472">
        <v>6870.6204806896067</v>
      </c>
      <c r="E4527" s="1472">
        <v>558.50894842000014</v>
      </c>
      <c r="F4527" s="1472">
        <v>6349.590293962312</v>
      </c>
      <c r="G4527" s="1474">
        <v>-15473.150320259994</v>
      </c>
      <c r="H4527" s="1472">
        <v>-9123.5600262976823</v>
      </c>
    </row>
    <row r="4528" spans="2:8" x14ac:dyDescent="0.2">
      <c r="B4528" s="1471">
        <v>42834</v>
      </c>
      <c r="C4528" s="1472">
        <v>-1079.539135147294</v>
      </c>
      <c r="D4528" s="1472">
        <v>6870.6204806896067</v>
      </c>
      <c r="E4528" s="1472">
        <v>558.50894842000014</v>
      </c>
      <c r="F4528" s="1472">
        <v>6349.590293962312</v>
      </c>
      <c r="G4528" s="1474">
        <v>-15473.150320259994</v>
      </c>
      <c r="H4528" s="1472">
        <v>-9123.5600262976823</v>
      </c>
    </row>
    <row r="4529" spans="2:8" x14ac:dyDescent="0.2">
      <c r="B4529" s="1471">
        <v>42835</v>
      </c>
      <c r="C4529" s="1472">
        <v>-1060.8619916936486</v>
      </c>
      <c r="D4529" s="1472">
        <v>8003.9485467596069</v>
      </c>
      <c r="E4529" s="1472">
        <v>561.63517836000017</v>
      </c>
      <c r="F4529" s="1472">
        <v>7504.7217334259585</v>
      </c>
      <c r="G4529" s="1474">
        <v>-25796.354404209997</v>
      </c>
      <c r="H4529" s="1472">
        <v>-18291.632670784038</v>
      </c>
    </row>
    <row r="4530" spans="2:8" x14ac:dyDescent="0.2">
      <c r="B4530" s="1471">
        <v>42836</v>
      </c>
      <c r="C4530" s="1472">
        <v>-1058.1942916178591</v>
      </c>
      <c r="D4530" s="1472">
        <v>8003.9485467596069</v>
      </c>
      <c r="E4530" s="1472">
        <v>567.05005599000015</v>
      </c>
      <c r="F4530" s="1472">
        <v>7512.8043111317484</v>
      </c>
      <c r="G4530" s="1474">
        <v>-25621.900171229998</v>
      </c>
      <c r="H4530" s="1472">
        <v>-18109.095860098249</v>
      </c>
    </row>
    <row r="4531" spans="2:8" x14ac:dyDescent="0.2">
      <c r="B4531" s="1471">
        <v>42837</v>
      </c>
      <c r="C4531" s="1472">
        <v>-1054.4893075567209</v>
      </c>
      <c r="D4531" s="1472">
        <v>8003.9485467596069</v>
      </c>
      <c r="E4531" s="1472">
        <v>570.89601760000016</v>
      </c>
      <c r="F4531" s="1472">
        <v>7520.3552568028863</v>
      </c>
      <c r="G4531" s="1474">
        <v>-26189.958176449996</v>
      </c>
      <c r="H4531" s="1472">
        <v>-18669.60291964711</v>
      </c>
    </row>
    <row r="4532" spans="2:8" x14ac:dyDescent="0.2">
      <c r="B4532" s="1471">
        <v>42838</v>
      </c>
      <c r="C4532" s="1472">
        <v>-1014.7338825099553</v>
      </c>
      <c r="D4532" s="1472">
        <v>8003.9485467596069</v>
      </c>
      <c r="E4532" s="1472">
        <v>575.53344588000016</v>
      </c>
      <c r="F4532" s="1472">
        <v>7564.7481101296516</v>
      </c>
      <c r="G4532" s="1474">
        <v>-27315.273779059997</v>
      </c>
      <c r="H4532" s="1472">
        <v>-19750.525668930346</v>
      </c>
    </row>
    <row r="4533" spans="2:8" x14ac:dyDescent="0.2">
      <c r="B4533" s="1471">
        <v>42839</v>
      </c>
      <c r="C4533" s="1472">
        <v>-1014.7338825099553</v>
      </c>
      <c r="D4533" s="1472">
        <v>8003.9485467596069</v>
      </c>
      <c r="E4533" s="1472">
        <v>575.53344588000016</v>
      </c>
      <c r="F4533" s="1472">
        <v>7564.7481101296516</v>
      </c>
      <c r="G4533" s="1474">
        <v>-27315.644487979996</v>
      </c>
      <c r="H4533" s="1472">
        <v>-19750.896377850346</v>
      </c>
    </row>
    <row r="4534" spans="2:8" x14ac:dyDescent="0.2">
      <c r="B4534" s="1471">
        <v>42840</v>
      </c>
      <c r="C4534" s="1472">
        <v>-1014.7338825099553</v>
      </c>
      <c r="D4534" s="1472">
        <v>8003.9485467596069</v>
      </c>
      <c r="E4534" s="1472">
        <v>575.53344588000016</v>
      </c>
      <c r="F4534" s="1472">
        <v>7564.7481101296516</v>
      </c>
      <c r="G4534" s="1474">
        <v>-27315.644487979996</v>
      </c>
      <c r="H4534" s="1472">
        <v>-19750.896377850346</v>
      </c>
    </row>
    <row r="4535" spans="2:8" x14ac:dyDescent="0.2">
      <c r="B4535" s="1471">
        <v>42841</v>
      </c>
      <c r="C4535" s="1472">
        <v>-1014.7338825099553</v>
      </c>
      <c r="D4535" s="1472">
        <v>8003.9485467596069</v>
      </c>
      <c r="E4535" s="1472">
        <v>575.53344588000016</v>
      </c>
      <c r="F4535" s="1472">
        <v>7564.7481101296516</v>
      </c>
      <c r="G4535" s="1474">
        <v>-27315.644487979996</v>
      </c>
      <c r="H4535" s="1472">
        <v>-19750.896377850346</v>
      </c>
    </row>
    <row r="4536" spans="2:8" x14ac:dyDescent="0.2">
      <c r="B4536" s="1471">
        <v>42842</v>
      </c>
      <c r="C4536" s="1472">
        <v>-1014.7338825099553</v>
      </c>
      <c r="D4536" s="1472">
        <v>8003.9485467596069</v>
      </c>
      <c r="E4536" s="1472">
        <v>575.53344588000016</v>
      </c>
      <c r="F4536" s="1472">
        <v>7564.7481101296516</v>
      </c>
      <c r="G4536" s="1474">
        <v>-27315.644487979996</v>
      </c>
      <c r="H4536" s="1472">
        <v>-19750.896377850346</v>
      </c>
    </row>
    <row r="4537" spans="2:8" x14ac:dyDescent="0.2">
      <c r="B4537" s="1471">
        <v>42843</v>
      </c>
      <c r="C4537" s="1472">
        <v>-907.16055174855512</v>
      </c>
      <c r="D4537" s="1472">
        <v>8003.9485467596069</v>
      </c>
      <c r="E4537" s="1472">
        <v>577.39958357000012</v>
      </c>
      <c r="F4537" s="1472">
        <v>7674.1875785810516</v>
      </c>
      <c r="G4537" s="1474">
        <v>-27325.728423019995</v>
      </c>
      <c r="H4537" s="1472">
        <v>-19651.540844438943</v>
      </c>
    </row>
    <row r="4538" spans="2:8" x14ac:dyDescent="0.2">
      <c r="B4538" s="1471">
        <v>42844</v>
      </c>
      <c r="C4538" s="1472">
        <v>-473.5633136626285</v>
      </c>
      <c r="D4538" s="1472">
        <v>8003.9485467596069</v>
      </c>
      <c r="E4538" s="1472">
        <v>580.87882790000015</v>
      </c>
      <c r="F4538" s="1472">
        <v>8111.2640609969785</v>
      </c>
      <c r="G4538" s="1474">
        <v>-18460.769883399997</v>
      </c>
      <c r="H4538" s="1472">
        <v>-10349.505822403018</v>
      </c>
    </row>
    <row r="4539" spans="2:8" x14ac:dyDescent="0.2">
      <c r="B4539" s="1471">
        <v>42845</v>
      </c>
      <c r="C4539" s="1472">
        <v>-351.58289170017707</v>
      </c>
      <c r="D4539" s="1472">
        <v>8003.9485467596069</v>
      </c>
      <c r="E4539" s="1472">
        <v>582.63088348000019</v>
      </c>
      <c r="F4539" s="1472">
        <v>8234.9965385394298</v>
      </c>
      <c r="G4539" s="1474">
        <v>-22004.036993449998</v>
      </c>
      <c r="H4539" s="1472">
        <v>-13769.040454910568</v>
      </c>
    </row>
    <row r="4540" spans="2:8" x14ac:dyDescent="0.2">
      <c r="B4540" s="1471">
        <v>42846</v>
      </c>
      <c r="C4540" s="1472">
        <v>-349.40860826172116</v>
      </c>
      <c r="D4540" s="1472">
        <v>8003.9485467596069</v>
      </c>
      <c r="E4540" s="1472">
        <v>585.40978402000019</v>
      </c>
      <c r="F4540" s="1472">
        <v>8239.9497225178857</v>
      </c>
      <c r="G4540" s="1474">
        <v>-21444.890167859998</v>
      </c>
      <c r="H4540" s="1472">
        <v>-13204.940445342112</v>
      </c>
    </row>
    <row r="4541" spans="2:8" x14ac:dyDescent="0.2">
      <c r="B4541" s="1471">
        <v>42847</v>
      </c>
      <c r="C4541" s="1472">
        <v>-349.40860826172116</v>
      </c>
      <c r="D4541" s="1472">
        <v>8003.9485467596069</v>
      </c>
      <c r="E4541" s="1472">
        <v>585.40978402000019</v>
      </c>
      <c r="F4541" s="1472">
        <v>8239.9497225178857</v>
      </c>
      <c r="G4541" s="1474">
        <v>-21444.890167859998</v>
      </c>
      <c r="H4541" s="1472">
        <v>-13204.940445342112</v>
      </c>
    </row>
    <row r="4542" spans="2:8" x14ac:dyDescent="0.2">
      <c r="B4542" s="1471">
        <v>42848</v>
      </c>
      <c r="C4542" s="1472">
        <v>-349.40860826172116</v>
      </c>
      <c r="D4542" s="1472">
        <v>8003.9485467596069</v>
      </c>
      <c r="E4542" s="1472">
        <v>585.40978402000019</v>
      </c>
      <c r="F4542" s="1472">
        <v>8239.9497225178857</v>
      </c>
      <c r="G4542" s="1474">
        <v>-21444.890167859998</v>
      </c>
      <c r="H4542" s="1472">
        <v>-13204.940445342112</v>
      </c>
    </row>
    <row r="4543" spans="2:8" x14ac:dyDescent="0.2">
      <c r="B4543" s="1471">
        <v>42849</v>
      </c>
      <c r="C4543" s="1472">
        <v>-346.25354887555454</v>
      </c>
      <c r="D4543" s="1472">
        <v>8003.9485467596069</v>
      </c>
      <c r="E4543" s="1472">
        <v>565.07280657000024</v>
      </c>
      <c r="F4543" s="1472">
        <v>8222.7678044540517</v>
      </c>
      <c r="G4543" s="1474">
        <v>-21681.520865959999</v>
      </c>
      <c r="H4543" s="1472">
        <v>-13458.753061505948</v>
      </c>
    </row>
    <row r="4544" spans="2:8" x14ac:dyDescent="0.2">
      <c r="B4544" s="1471">
        <v>42850</v>
      </c>
      <c r="C4544" s="1472">
        <v>435.37251908690808</v>
      </c>
      <c r="D4544" s="1472">
        <v>8003.9485467596069</v>
      </c>
      <c r="E4544" s="1472">
        <v>565.73294842000018</v>
      </c>
      <c r="F4544" s="1472">
        <v>9005.0540142665141</v>
      </c>
      <c r="G4544" s="1474">
        <v>-22795.66706295</v>
      </c>
      <c r="H4544" s="1472">
        <v>-13790.613048683486</v>
      </c>
    </row>
    <row r="4545" spans="2:8" x14ac:dyDescent="0.2">
      <c r="B4545" s="1471">
        <v>42851</v>
      </c>
      <c r="C4545" s="1472">
        <v>450.07977104672034</v>
      </c>
      <c r="D4545" s="1472">
        <v>8003.9485467596069</v>
      </c>
      <c r="E4545" s="1472">
        <v>562.98397919000024</v>
      </c>
      <c r="F4545" s="1472">
        <v>9017.0122969963268</v>
      </c>
      <c r="G4545" s="1474">
        <v>-22248.06495005</v>
      </c>
      <c r="H4545" s="1472">
        <v>-13231.052653053674</v>
      </c>
    </row>
    <row r="4546" spans="2:8" x14ac:dyDescent="0.2">
      <c r="B4546" s="1471">
        <v>42852</v>
      </c>
      <c r="C4546" s="1472">
        <v>459.24408700630056</v>
      </c>
      <c r="D4546" s="1472">
        <v>8003.9485467596069</v>
      </c>
      <c r="E4546" s="1472">
        <v>564.30878791000021</v>
      </c>
      <c r="F4546" s="1472">
        <v>9027.5014216759082</v>
      </c>
      <c r="G4546" s="1474">
        <v>-22410.408515300001</v>
      </c>
      <c r="H4546" s="1472">
        <v>-13382.907093624093</v>
      </c>
    </row>
    <row r="4547" spans="2:8" x14ac:dyDescent="0.2">
      <c r="B4547" s="1471">
        <v>42853</v>
      </c>
      <c r="C4547" s="1472">
        <v>489.9919359214382</v>
      </c>
      <c r="D4547" s="1472">
        <v>8003.9485467596069</v>
      </c>
      <c r="E4547" s="1472">
        <v>512.43893471000024</v>
      </c>
      <c r="F4547" s="1472">
        <v>9006.3794173910464</v>
      </c>
      <c r="G4547" s="1474">
        <v>-21933.524513990003</v>
      </c>
      <c r="H4547" s="1472">
        <v>-12927.145096598957</v>
      </c>
    </row>
    <row r="4548" spans="2:8" x14ac:dyDescent="0.2">
      <c r="B4548" s="1471">
        <v>42854</v>
      </c>
      <c r="C4548" s="1472">
        <v>489.9919359214382</v>
      </c>
      <c r="D4548" s="1472">
        <v>8003.9485467596069</v>
      </c>
      <c r="E4548" s="1472">
        <v>512.43893471000024</v>
      </c>
      <c r="F4548" s="1472">
        <v>9006.3794173910464</v>
      </c>
      <c r="G4548" s="1474">
        <v>-21933.524513990003</v>
      </c>
      <c r="H4548" s="1472">
        <v>-12927.145096598957</v>
      </c>
    </row>
    <row r="4549" spans="2:8" x14ac:dyDescent="0.2">
      <c r="B4549" s="1471">
        <v>42855</v>
      </c>
      <c r="C4549" s="1472">
        <v>489.9919359214382</v>
      </c>
      <c r="D4549" s="1472">
        <v>8003.9485467596069</v>
      </c>
      <c r="E4549" s="1472">
        <v>512.43893471000024</v>
      </c>
      <c r="F4549" s="1472">
        <v>9006.3794173910464</v>
      </c>
      <c r="G4549" s="1474">
        <v>-21933.524513990003</v>
      </c>
      <c r="H4549" s="1472">
        <v>-12927.145096598957</v>
      </c>
    </row>
    <row r="4550" spans="2:8" x14ac:dyDescent="0.2">
      <c r="B4550" s="1471">
        <v>42856</v>
      </c>
      <c r="C4550" s="1472">
        <v>489.9919359214382</v>
      </c>
      <c r="D4550" s="1472">
        <v>8003.9485467596069</v>
      </c>
      <c r="E4550" s="1472">
        <v>512.43893471000024</v>
      </c>
      <c r="F4550" s="1472">
        <v>9006.3794173910464</v>
      </c>
      <c r="G4550" s="1474">
        <v>-21933.524513990003</v>
      </c>
      <c r="H4550" s="1472">
        <v>-12927.145096598957</v>
      </c>
    </row>
    <row r="4551" spans="2:8" x14ac:dyDescent="0.2">
      <c r="B4551" s="1471">
        <v>42857</v>
      </c>
      <c r="C4551" s="1472">
        <v>528.16619367019189</v>
      </c>
      <c r="D4551" s="1472">
        <v>8003.9485467596069</v>
      </c>
      <c r="E4551" s="1472">
        <v>476.04626792000022</v>
      </c>
      <c r="F4551" s="1472">
        <v>9008.1610083497999</v>
      </c>
      <c r="G4551" s="1474">
        <v>-21770.135441820003</v>
      </c>
      <c r="H4551" s="1472">
        <v>-12761.974433470203</v>
      </c>
    </row>
    <row r="4552" spans="2:8" x14ac:dyDescent="0.2">
      <c r="B4552" s="1471">
        <v>42858</v>
      </c>
      <c r="C4552" s="1472">
        <v>571.46199572651335</v>
      </c>
      <c r="D4552" s="1472">
        <v>8003.9485467596069</v>
      </c>
      <c r="E4552" s="1472">
        <v>443.38604048000025</v>
      </c>
      <c r="F4552" s="1472">
        <v>9018.7965829661207</v>
      </c>
      <c r="G4552" s="1474">
        <v>-21203.835919120003</v>
      </c>
      <c r="H4552" s="1472">
        <v>-12185.039336153883</v>
      </c>
    </row>
    <row r="4553" spans="2:8" x14ac:dyDescent="0.2">
      <c r="B4553" s="1471">
        <v>42859</v>
      </c>
      <c r="C4553" s="1472">
        <v>668.56583255017756</v>
      </c>
      <c r="D4553" s="1472">
        <v>8003.9485467596069</v>
      </c>
      <c r="E4553" s="1472">
        <v>316.7249939900002</v>
      </c>
      <c r="F4553" s="1472">
        <v>8989.2393732997843</v>
      </c>
      <c r="G4553" s="1474">
        <v>-20114.279589620004</v>
      </c>
      <c r="H4553" s="1472">
        <v>-11125.04021632022</v>
      </c>
    </row>
    <row r="4554" spans="2:8" x14ac:dyDescent="0.2">
      <c r="B4554" s="1471">
        <v>42860</v>
      </c>
      <c r="C4554" s="1472">
        <v>2044.1963361991193</v>
      </c>
      <c r="D4554" s="1472">
        <v>8003.9485467596069</v>
      </c>
      <c r="E4554" s="1472">
        <v>578.53120746999957</v>
      </c>
      <c r="F4554" s="1472">
        <v>10626.676090428726</v>
      </c>
      <c r="G4554" s="1474">
        <v>-17096.232726390004</v>
      </c>
      <c r="H4554" s="1472">
        <v>-6469.5566359612785</v>
      </c>
    </row>
    <row r="4555" spans="2:8" x14ac:dyDescent="0.2">
      <c r="B4555" s="1471">
        <v>42861</v>
      </c>
      <c r="C4555" s="1472">
        <v>2044.1963361991193</v>
      </c>
      <c r="D4555" s="1472">
        <v>8003.9485467596069</v>
      </c>
      <c r="E4555" s="1472">
        <v>578.53120746999957</v>
      </c>
      <c r="F4555" s="1472">
        <v>10626.676090428726</v>
      </c>
      <c r="G4555" s="1474">
        <v>-17096.232726390004</v>
      </c>
      <c r="H4555" s="1472">
        <v>-6469.5566359612785</v>
      </c>
    </row>
    <row r="4556" spans="2:8" x14ac:dyDescent="0.2">
      <c r="B4556" s="1471">
        <v>42862</v>
      </c>
      <c r="C4556" s="1472">
        <v>2044.1963361991193</v>
      </c>
      <c r="D4556" s="1472">
        <v>8003.9485467596069</v>
      </c>
      <c r="E4556" s="1472">
        <v>578.53120746999957</v>
      </c>
      <c r="F4556" s="1472">
        <v>10626.676090428726</v>
      </c>
      <c r="G4556" s="1474">
        <v>-17096.232726390004</v>
      </c>
      <c r="H4556" s="1472">
        <v>-6469.5566359612785</v>
      </c>
    </row>
    <row r="4557" spans="2:8" x14ac:dyDescent="0.2">
      <c r="B4557" s="1471">
        <v>42863</v>
      </c>
      <c r="C4557" s="1472">
        <v>2044.1963361991193</v>
      </c>
      <c r="D4557" s="1472">
        <v>8003.9485467596069</v>
      </c>
      <c r="E4557" s="1472">
        <v>578.53120746999957</v>
      </c>
      <c r="F4557" s="1472">
        <v>10626.676090428726</v>
      </c>
      <c r="G4557" s="1474">
        <v>-17096.232726390004</v>
      </c>
      <c r="H4557" s="1472">
        <v>-6469.5566359612785</v>
      </c>
    </row>
    <row r="4558" spans="2:8" x14ac:dyDescent="0.2">
      <c r="B4558" s="1471">
        <v>42864</v>
      </c>
      <c r="C4558" s="1472">
        <v>2255.7239871306524</v>
      </c>
      <c r="D4558" s="1472">
        <v>9137.2766128296062</v>
      </c>
      <c r="E4558" s="1472">
        <v>546.66452487999959</v>
      </c>
      <c r="F4558" s="1472">
        <v>11939.665124840258</v>
      </c>
      <c r="G4558" s="1474">
        <v>-23262.148388540001</v>
      </c>
      <c r="H4558" s="1472">
        <v>-11322.483263699743</v>
      </c>
    </row>
    <row r="4559" spans="2:8" x14ac:dyDescent="0.2">
      <c r="B4559" s="1471">
        <v>42865</v>
      </c>
      <c r="C4559" s="1472">
        <v>1356.5502685985814</v>
      </c>
      <c r="D4559" s="1472">
        <v>9137.2766128296062</v>
      </c>
      <c r="E4559" s="1472">
        <v>535.84059268999954</v>
      </c>
      <c r="F4559" s="1472">
        <v>11029.667474118187</v>
      </c>
      <c r="G4559" s="1474">
        <v>-22788.468712720001</v>
      </c>
      <c r="H4559" s="1472">
        <v>-11758.801238601814</v>
      </c>
    </row>
    <row r="4560" spans="2:8" x14ac:dyDescent="0.2">
      <c r="B4560" s="1471">
        <v>42866</v>
      </c>
      <c r="C4560" s="1472">
        <v>503.84291513731347</v>
      </c>
      <c r="D4560" s="1472">
        <v>9137.2766128296062</v>
      </c>
      <c r="E4560" s="1472">
        <v>539.74401072999956</v>
      </c>
      <c r="F4560" s="1472">
        <v>10180.863538696918</v>
      </c>
      <c r="G4560" s="1474">
        <v>-22682.297144780001</v>
      </c>
      <c r="H4560" s="1472">
        <v>-12501.433606083083</v>
      </c>
    </row>
    <row r="4561" spans="2:8" x14ac:dyDescent="0.2">
      <c r="B4561" s="1471">
        <v>42867</v>
      </c>
      <c r="C4561" s="1472">
        <v>520.97530080074739</v>
      </c>
      <c r="D4561" s="1472">
        <v>9137.2766128296062</v>
      </c>
      <c r="E4561" s="1472">
        <v>546.02930280999954</v>
      </c>
      <c r="F4561" s="1472">
        <v>10204.281216440351</v>
      </c>
      <c r="G4561" s="1474">
        <v>-22128.19243418</v>
      </c>
      <c r="H4561" s="1472">
        <v>-11923.911217739649</v>
      </c>
    </row>
    <row r="4562" spans="2:8" x14ac:dyDescent="0.2">
      <c r="B4562" s="1471">
        <v>42868</v>
      </c>
      <c r="C4562" s="1472">
        <v>520.97530080074739</v>
      </c>
      <c r="D4562" s="1472">
        <v>9137.2766128296062</v>
      </c>
      <c r="E4562" s="1472">
        <v>546.02930280999954</v>
      </c>
      <c r="F4562" s="1472">
        <v>10204.281216440351</v>
      </c>
      <c r="G4562" s="1474">
        <v>-22128.19243418</v>
      </c>
      <c r="H4562" s="1472">
        <v>-11923.911217739649</v>
      </c>
    </row>
    <row r="4563" spans="2:8" x14ac:dyDescent="0.2">
      <c r="B4563" s="1471">
        <v>42869</v>
      </c>
      <c r="C4563" s="1472">
        <v>520.97530080074739</v>
      </c>
      <c r="D4563" s="1472">
        <v>9137.2766128296062</v>
      </c>
      <c r="E4563" s="1472">
        <v>546.02930280999954</v>
      </c>
      <c r="F4563" s="1472">
        <v>10204.281216440351</v>
      </c>
      <c r="G4563" s="1474">
        <v>-22128.19243418</v>
      </c>
      <c r="H4563" s="1472">
        <v>-11923.911217739649</v>
      </c>
    </row>
    <row r="4564" spans="2:8" x14ac:dyDescent="0.2">
      <c r="B4564" s="1471">
        <v>42870</v>
      </c>
      <c r="C4564" s="1472">
        <v>651.54651319816844</v>
      </c>
      <c r="D4564" s="1472">
        <v>9137.2766128296062</v>
      </c>
      <c r="E4564" s="1472">
        <v>547.33873272999949</v>
      </c>
      <c r="F4564" s="1472">
        <v>10336.161858757774</v>
      </c>
      <c r="G4564" s="1474">
        <v>-22946.99738026</v>
      </c>
      <c r="H4564" s="1472">
        <v>-12610.835521502226</v>
      </c>
    </row>
    <row r="4565" spans="2:8" x14ac:dyDescent="0.2">
      <c r="B4565" s="1471">
        <v>42871</v>
      </c>
      <c r="C4565" s="1472">
        <v>888.58330611479585</v>
      </c>
      <c r="D4565" s="1472">
        <v>9137.2766128296062</v>
      </c>
      <c r="E4565" s="1472">
        <v>549.45189480999954</v>
      </c>
      <c r="F4565" s="1472">
        <v>10575.311813754401</v>
      </c>
      <c r="G4565" s="1474">
        <v>-18182.456007699999</v>
      </c>
      <c r="H4565" s="1472">
        <v>-7607.1441939455981</v>
      </c>
    </row>
    <row r="4566" spans="2:8" x14ac:dyDescent="0.2">
      <c r="B4566" s="1471">
        <v>42872</v>
      </c>
      <c r="C4566" s="1472">
        <v>896.07529605553441</v>
      </c>
      <c r="D4566" s="1472">
        <v>9137.2766128296062</v>
      </c>
      <c r="E4566" s="1472">
        <v>554.45635263999952</v>
      </c>
      <c r="F4566" s="1472">
        <v>10587.808261525141</v>
      </c>
      <c r="G4566" s="1474">
        <v>-17748.955213869998</v>
      </c>
      <c r="H4566" s="1472">
        <v>-7161.1469523448577</v>
      </c>
    </row>
    <row r="4567" spans="2:8" x14ac:dyDescent="0.2">
      <c r="B4567" s="1471">
        <v>42873</v>
      </c>
      <c r="C4567" s="1472">
        <v>904.29716370802521</v>
      </c>
      <c r="D4567" s="1472">
        <v>9137.2766128296062</v>
      </c>
      <c r="E4567" s="1472">
        <v>558.87569206999956</v>
      </c>
      <c r="F4567" s="1472">
        <v>10600.44946860763</v>
      </c>
      <c r="G4567" s="1474">
        <v>-16831.604174059998</v>
      </c>
      <c r="H4567" s="1472">
        <v>-6231.1547054523671</v>
      </c>
    </row>
    <row r="4568" spans="2:8" x14ac:dyDescent="0.2">
      <c r="B4568" s="1471">
        <v>42874</v>
      </c>
      <c r="C4568" s="1472">
        <v>966.44578904065531</v>
      </c>
      <c r="D4568" s="1472">
        <v>9137.2766128296062</v>
      </c>
      <c r="E4568" s="1472">
        <v>560.3603368299996</v>
      </c>
      <c r="F4568" s="1472">
        <v>10664.082738700261</v>
      </c>
      <c r="G4568" s="1474">
        <v>-19756.952966049997</v>
      </c>
      <c r="H4568" s="1472">
        <v>-9092.8702273497365</v>
      </c>
    </row>
    <row r="4569" spans="2:8" x14ac:dyDescent="0.2">
      <c r="B4569" s="1471">
        <v>42875</v>
      </c>
      <c r="C4569" s="1472">
        <v>966.44578904065531</v>
      </c>
      <c r="D4569" s="1472">
        <v>9137.2766128296062</v>
      </c>
      <c r="E4569" s="1472">
        <v>560.3603368299996</v>
      </c>
      <c r="F4569" s="1472">
        <v>10664.082738700261</v>
      </c>
      <c r="G4569" s="1474">
        <v>-19756.952966049997</v>
      </c>
      <c r="H4569" s="1472">
        <v>-9092.8702273497365</v>
      </c>
    </row>
    <row r="4570" spans="2:8" x14ac:dyDescent="0.2">
      <c r="B4570" s="1471">
        <v>42876</v>
      </c>
      <c r="C4570" s="1472">
        <v>966.44578904065531</v>
      </c>
      <c r="D4570" s="1472">
        <v>9137.2766128296062</v>
      </c>
      <c r="E4570" s="1472">
        <v>560.3603368299996</v>
      </c>
      <c r="F4570" s="1472">
        <v>10664.082738700261</v>
      </c>
      <c r="G4570" s="1474">
        <v>-19756.952966049997</v>
      </c>
      <c r="H4570" s="1472">
        <v>-9092.8702273497365</v>
      </c>
    </row>
    <row r="4571" spans="2:8" x14ac:dyDescent="0.2">
      <c r="B4571" s="1471">
        <v>42877</v>
      </c>
      <c r="C4571" s="1472">
        <v>770.74755542329967</v>
      </c>
      <c r="D4571" s="1472">
        <v>9137.2766128296062</v>
      </c>
      <c r="E4571" s="1472">
        <v>563.45680894999964</v>
      </c>
      <c r="F4571" s="1472">
        <v>10471.480977202904</v>
      </c>
      <c r="G4571" s="1474">
        <v>-19860.674497609998</v>
      </c>
      <c r="H4571" s="1472">
        <v>-9389.1935204070942</v>
      </c>
    </row>
    <row r="4572" spans="2:8" x14ac:dyDescent="0.2">
      <c r="B4572" s="1471">
        <v>42878</v>
      </c>
      <c r="C4572" s="1472">
        <v>773.66737459229364</v>
      </c>
      <c r="D4572" s="1472">
        <v>9137.2766128296062</v>
      </c>
      <c r="E4572" s="1472">
        <v>566.42727464999962</v>
      </c>
      <c r="F4572" s="1472">
        <v>10477.3712620719</v>
      </c>
      <c r="G4572" s="1474">
        <v>-20376.435355009999</v>
      </c>
      <c r="H4572" s="1472">
        <v>-9899.0640929380988</v>
      </c>
    </row>
    <row r="4573" spans="2:8" x14ac:dyDescent="0.2">
      <c r="B4573" s="1471">
        <v>42879</v>
      </c>
      <c r="C4573" s="1472">
        <v>779.1800742153381</v>
      </c>
      <c r="D4573" s="1472">
        <v>9137.2766128296062</v>
      </c>
      <c r="E4573" s="1472">
        <v>566.9556252899996</v>
      </c>
      <c r="F4573" s="1472">
        <v>10483.412312334944</v>
      </c>
      <c r="G4573" s="1474">
        <v>-20567.89055701</v>
      </c>
      <c r="H4573" s="1472">
        <v>-10084.478244675056</v>
      </c>
    </row>
    <row r="4574" spans="2:8" x14ac:dyDescent="0.2">
      <c r="B4574" s="1471">
        <v>42880</v>
      </c>
      <c r="C4574" s="1472">
        <v>779.1800742153381</v>
      </c>
      <c r="D4574" s="1472">
        <v>9137.2766128296062</v>
      </c>
      <c r="E4574" s="1472">
        <v>566.9556252899996</v>
      </c>
      <c r="F4574" s="1472">
        <v>10483.412312334944</v>
      </c>
      <c r="G4574" s="1474">
        <v>-20567.89055701</v>
      </c>
      <c r="H4574" s="1472">
        <v>-10084.478244675056</v>
      </c>
    </row>
    <row r="4575" spans="2:8" x14ac:dyDescent="0.2">
      <c r="B4575" s="1471">
        <v>42881</v>
      </c>
      <c r="C4575" s="1472">
        <v>1563.7069467012461</v>
      </c>
      <c r="D4575" s="1472">
        <v>9137.2766128296062</v>
      </c>
      <c r="E4575" s="1472">
        <v>565.95872628999962</v>
      </c>
      <c r="F4575" s="1472">
        <v>11266.942285820853</v>
      </c>
      <c r="G4575" s="1474">
        <v>-21501.778550880001</v>
      </c>
      <c r="H4575" s="1472">
        <v>-10234.836265059148</v>
      </c>
    </row>
    <row r="4576" spans="2:8" x14ac:dyDescent="0.2">
      <c r="B4576" s="1471">
        <v>42882</v>
      </c>
      <c r="C4576" s="1472">
        <v>1563.7069467012461</v>
      </c>
      <c r="D4576" s="1472">
        <v>9137.2766128296062</v>
      </c>
      <c r="E4576" s="1472">
        <v>565.95872628999962</v>
      </c>
      <c r="F4576" s="1472">
        <v>11266.942285820853</v>
      </c>
      <c r="G4576" s="1474">
        <v>-21501.778550880001</v>
      </c>
      <c r="H4576" s="1472">
        <v>-10234.836265059148</v>
      </c>
    </row>
    <row r="4577" spans="2:8" x14ac:dyDescent="0.2">
      <c r="B4577" s="1471">
        <v>42883</v>
      </c>
      <c r="C4577" s="1472">
        <v>1563.7069467012461</v>
      </c>
      <c r="D4577" s="1472">
        <v>9137.2766128296062</v>
      </c>
      <c r="E4577" s="1472">
        <v>565.95872628999962</v>
      </c>
      <c r="F4577" s="1472">
        <v>11266.942285820853</v>
      </c>
      <c r="G4577" s="1474">
        <v>-21501.778550880001</v>
      </c>
      <c r="H4577" s="1472">
        <v>-10234.836265059148</v>
      </c>
    </row>
    <row r="4578" spans="2:8" x14ac:dyDescent="0.2">
      <c r="B4578" s="1471">
        <v>42884</v>
      </c>
      <c r="C4578" s="1472">
        <v>1578.700411847452</v>
      </c>
      <c r="D4578" s="1472">
        <v>9137.2766128296062</v>
      </c>
      <c r="E4578" s="1472">
        <v>536.30111476999957</v>
      </c>
      <c r="F4578" s="1472">
        <v>11252.278139447058</v>
      </c>
      <c r="G4578" s="1474">
        <v>-21313.331003350002</v>
      </c>
      <c r="H4578" s="1472">
        <v>-10061.052863902943</v>
      </c>
    </row>
    <row r="4579" spans="2:8" x14ac:dyDescent="0.2">
      <c r="B4579" s="1471">
        <v>42885</v>
      </c>
      <c r="C4579" s="1472">
        <v>1590.1507240025044</v>
      </c>
      <c r="D4579" s="1472">
        <v>9137.2766128296062</v>
      </c>
      <c r="E4579" s="1472">
        <v>538.18565615999955</v>
      </c>
      <c r="F4579" s="1472">
        <v>11265.61299299211</v>
      </c>
      <c r="G4579" s="1474">
        <v>-21521.23024425</v>
      </c>
      <c r="H4579" s="1472">
        <v>-10255.617251257891</v>
      </c>
    </row>
    <row r="4580" spans="2:8" x14ac:dyDescent="0.2">
      <c r="B4580" s="1471">
        <v>42886</v>
      </c>
      <c r="C4580" s="1472">
        <v>1615.3936875838306</v>
      </c>
      <c r="D4580" s="1472">
        <v>9137.2766128296062</v>
      </c>
      <c r="E4580" s="1472">
        <v>470.92259706999954</v>
      </c>
      <c r="F4580" s="1472">
        <v>11223.592897483435</v>
      </c>
      <c r="G4580" s="1474">
        <v>-21941.519337730002</v>
      </c>
      <c r="H4580" s="1472">
        <v>-10717.926440246567</v>
      </c>
    </row>
    <row r="4581" spans="2:8" x14ac:dyDescent="0.2">
      <c r="B4581" s="1471">
        <v>42887</v>
      </c>
      <c r="C4581" s="1472">
        <v>790.30947665495967</v>
      </c>
      <c r="D4581" s="1472">
        <v>9137.2766128296062</v>
      </c>
      <c r="E4581" s="1472">
        <v>412.54850966999953</v>
      </c>
      <c r="F4581" s="1472">
        <v>10340.134599154566</v>
      </c>
      <c r="G4581" s="1474">
        <v>-20000.326420540001</v>
      </c>
      <c r="H4581" s="1472">
        <v>-9660.1918213854351</v>
      </c>
    </row>
    <row r="4582" spans="2:8" x14ac:dyDescent="0.2">
      <c r="B4582" s="1471">
        <v>42888</v>
      </c>
      <c r="C4582" s="1472">
        <v>55.96867745020829</v>
      </c>
      <c r="D4582" s="1472">
        <v>9137.2766128296062</v>
      </c>
      <c r="E4582" s="1472">
        <v>87.492479779999599</v>
      </c>
      <c r="F4582" s="1472">
        <v>9280.7377700598136</v>
      </c>
      <c r="G4582" s="1474">
        <v>-16344.83755156</v>
      </c>
      <c r="H4582" s="1472">
        <v>-7064.0997815001865</v>
      </c>
    </row>
    <row r="4583" spans="2:8" x14ac:dyDescent="0.2">
      <c r="B4583" s="1471">
        <v>42889</v>
      </c>
      <c r="C4583" s="1472">
        <v>55.96867745020829</v>
      </c>
      <c r="D4583" s="1472">
        <v>9137.2766128296062</v>
      </c>
      <c r="E4583" s="1472">
        <v>87.492479779999599</v>
      </c>
      <c r="F4583" s="1472">
        <v>9280.7377700598136</v>
      </c>
      <c r="G4583" s="1474">
        <v>-16344.83755156</v>
      </c>
      <c r="H4583" s="1472">
        <v>-7064.0997815001865</v>
      </c>
    </row>
    <row r="4584" spans="2:8" x14ac:dyDescent="0.2">
      <c r="B4584" s="1471">
        <v>42890</v>
      </c>
      <c r="C4584" s="1472">
        <v>55.96867745020829</v>
      </c>
      <c r="D4584" s="1472">
        <v>9137.2766128296062</v>
      </c>
      <c r="E4584" s="1472">
        <v>87.492479779999599</v>
      </c>
      <c r="F4584" s="1472">
        <v>9280.7377700598136</v>
      </c>
      <c r="G4584" s="1474">
        <v>-16344.83755156</v>
      </c>
      <c r="H4584" s="1472">
        <v>-7064.0997815001865</v>
      </c>
    </row>
    <row r="4585" spans="2:8" x14ac:dyDescent="0.2">
      <c r="B4585" s="1471">
        <v>42891</v>
      </c>
      <c r="C4585" s="1472">
        <v>55.96867745020829</v>
      </c>
      <c r="D4585" s="1472">
        <v>9137.2766128296062</v>
      </c>
      <c r="E4585" s="1472">
        <v>87.492479779999599</v>
      </c>
      <c r="F4585" s="1472">
        <v>9280.7377700598136</v>
      </c>
      <c r="G4585" s="1474">
        <v>-16344.83755156</v>
      </c>
      <c r="H4585" s="1472">
        <v>-7064.0997815001865</v>
      </c>
    </row>
    <row r="4586" spans="2:8" x14ac:dyDescent="0.2">
      <c r="B4586" s="1471">
        <v>42892</v>
      </c>
      <c r="C4586" s="1472">
        <v>-297.2259933294319</v>
      </c>
      <c r="D4586" s="1472">
        <v>9137.2766128296062</v>
      </c>
      <c r="E4586" s="1472">
        <v>588.24543116999939</v>
      </c>
      <c r="F4586" s="1472">
        <v>9428.2960506701747</v>
      </c>
      <c r="G4586" s="1474">
        <v>-13672.059997370001</v>
      </c>
      <c r="H4586" s="1472">
        <v>-4243.7639466998262</v>
      </c>
    </row>
    <row r="4587" spans="2:8" x14ac:dyDescent="0.2">
      <c r="B4587" s="1471">
        <v>42893</v>
      </c>
      <c r="C4587" s="1472">
        <v>-153.79510411919136</v>
      </c>
      <c r="D4587" s="1472">
        <v>9137.2766128296062</v>
      </c>
      <c r="E4587" s="1472">
        <v>556.71232249999935</v>
      </c>
      <c r="F4587" s="1472">
        <v>9540.1938312104139</v>
      </c>
      <c r="G4587" s="1474">
        <v>-11485.869669210002</v>
      </c>
      <c r="H4587" s="1472">
        <v>-1945.6758379995881</v>
      </c>
    </row>
    <row r="4588" spans="2:8" x14ac:dyDescent="0.2">
      <c r="B4588" s="1471">
        <v>42894</v>
      </c>
      <c r="C4588" s="1472">
        <v>-132.02748214891466</v>
      </c>
      <c r="D4588" s="1472">
        <v>9137.2766128296062</v>
      </c>
      <c r="E4588" s="1472">
        <v>549.0471151499994</v>
      </c>
      <c r="F4588" s="1472">
        <v>9554.2962458306902</v>
      </c>
      <c r="G4588" s="1474">
        <v>-12448.602520430002</v>
      </c>
      <c r="H4588" s="1472">
        <v>-2894.306274599312</v>
      </c>
    </row>
    <row r="4589" spans="2:8" x14ac:dyDescent="0.2">
      <c r="B4589" s="1471">
        <v>42895</v>
      </c>
      <c r="C4589" s="1472">
        <v>-110.99631527988038</v>
      </c>
      <c r="D4589" s="1472">
        <v>10270.604678899606</v>
      </c>
      <c r="E4589" s="1472">
        <v>552.92282997999939</v>
      </c>
      <c r="F4589" s="1472">
        <v>10712.531193599725</v>
      </c>
      <c r="G4589" s="1474">
        <v>-21479.471806280002</v>
      </c>
      <c r="H4589" s="1472">
        <v>-10766.940612680277</v>
      </c>
    </row>
    <row r="4590" spans="2:8" x14ac:dyDescent="0.2">
      <c r="B4590" s="1471">
        <v>42896</v>
      </c>
      <c r="C4590" s="1472">
        <v>-110.99631527988038</v>
      </c>
      <c r="D4590" s="1472">
        <v>10270.604678899606</v>
      </c>
      <c r="E4590" s="1472">
        <v>552.92282997999939</v>
      </c>
      <c r="F4590" s="1472">
        <v>10712.531193599725</v>
      </c>
      <c r="G4590" s="1474">
        <v>-21479.471806280002</v>
      </c>
      <c r="H4590" s="1472">
        <v>-10766.940612680277</v>
      </c>
    </row>
    <row r="4591" spans="2:8" x14ac:dyDescent="0.2">
      <c r="B4591" s="1471">
        <v>42897</v>
      </c>
      <c r="C4591" s="1472">
        <v>-110.99631527988038</v>
      </c>
      <c r="D4591" s="1472">
        <v>10270.604678899606</v>
      </c>
      <c r="E4591" s="1472">
        <v>552.92282997999939</v>
      </c>
      <c r="F4591" s="1472">
        <v>10712.531193599725</v>
      </c>
      <c r="G4591" s="1474">
        <v>-21479.471806280002</v>
      </c>
      <c r="H4591" s="1472">
        <v>-10766.940612680277</v>
      </c>
    </row>
    <row r="4592" spans="2:8" x14ac:dyDescent="0.2">
      <c r="B4592" s="1471">
        <v>42898</v>
      </c>
      <c r="C4592" s="1472">
        <v>-107.10628351830837</v>
      </c>
      <c r="D4592" s="1472">
        <v>10270.604678899606</v>
      </c>
      <c r="E4592" s="1472">
        <v>558.7432582899994</v>
      </c>
      <c r="F4592" s="1472">
        <v>10722.241653671299</v>
      </c>
      <c r="G4592" s="1474">
        <v>-22145.347217490002</v>
      </c>
      <c r="H4592" s="1472">
        <v>-11423.105563818703</v>
      </c>
    </row>
    <row r="4593" spans="2:8" x14ac:dyDescent="0.2">
      <c r="B4593" s="1471">
        <v>42899</v>
      </c>
      <c r="C4593" s="1472">
        <v>-102.55677910403944</v>
      </c>
      <c r="D4593" s="1472">
        <v>10270.604678899606</v>
      </c>
      <c r="E4593" s="1472">
        <v>564.51478906999944</v>
      </c>
      <c r="F4593" s="1472">
        <v>10732.562688865566</v>
      </c>
      <c r="G4593" s="1474">
        <v>-22581.439363450001</v>
      </c>
      <c r="H4593" s="1472">
        <v>-11848.876674584435</v>
      </c>
    </row>
    <row r="4594" spans="2:8" x14ac:dyDescent="0.2">
      <c r="B4594" s="1471">
        <v>42900</v>
      </c>
      <c r="C4594" s="1472">
        <v>-88.416611335856942</v>
      </c>
      <c r="D4594" s="1472">
        <v>10270.604678899606</v>
      </c>
      <c r="E4594" s="1472">
        <v>570.01621680999949</v>
      </c>
      <c r="F4594" s="1472">
        <v>10752.204284373749</v>
      </c>
      <c r="G4594" s="1474">
        <v>-23310.550484160001</v>
      </c>
      <c r="H4594" s="1472">
        <v>-12558.346199786252</v>
      </c>
    </row>
    <row r="4595" spans="2:8" x14ac:dyDescent="0.2">
      <c r="B4595" s="1471">
        <v>42901</v>
      </c>
      <c r="C4595" s="1472">
        <v>-1894.0332158835981</v>
      </c>
      <c r="D4595" s="1472">
        <v>10270.604678899606</v>
      </c>
      <c r="E4595" s="1472">
        <v>570.97807608999949</v>
      </c>
      <c r="F4595" s="1472">
        <v>8947.5495391060067</v>
      </c>
      <c r="G4595" s="1474">
        <v>-21694.99138816</v>
      </c>
      <c r="H4595" s="1472">
        <v>-12747.441849053994</v>
      </c>
    </row>
    <row r="4596" spans="2:8" x14ac:dyDescent="0.2">
      <c r="B4596" s="1471">
        <v>42902</v>
      </c>
      <c r="C4596" s="1472">
        <v>-1692.8701610364808</v>
      </c>
      <c r="D4596" s="1472">
        <v>10270.604678899606</v>
      </c>
      <c r="E4596" s="1472">
        <v>575.41658726999947</v>
      </c>
      <c r="F4596" s="1472">
        <v>9153.1511051331254</v>
      </c>
      <c r="G4596" s="1474">
        <v>-18014.098189370001</v>
      </c>
      <c r="H4596" s="1472">
        <v>-8860.9470842368755</v>
      </c>
    </row>
    <row r="4597" spans="2:8" x14ac:dyDescent="0.2">
      <c r="B4597" s="1471">
        <v>42903</v>
      </c>
      <c r="C4597" s="1472">
        <v>-1692.8701610364808</v>
      </c>
      <c r="D4597" s="1472">
        <v>10270.604678899606</v>
      </c>
      <c r="E4597" s="1472">
        <v>575.41658726999947</v>
      </c>
      <c r="F4597" s="1472">
        <v>9153.1511051331254</v>
      </c>
      <c r="G4597" s="1474">
        <v>-18014.098189370001</v>
      </c>
      <c r="H4597" s="1472">
        <v>-8860.9470842368755</v>
      </c>
    </row>
    <row r="4598" spans="2:8" x14ac:dyDescent="0.2">
      <c r="B4598" s="1471">
        <v>42904</v>
      </c>
      <c r="C4598" s="1472">
        <v>-1692.8701610364808</v>
      </c>
      <c r="D4598" s="1472">
        <v>10270.604678899606</v>
      </c>
      <c r="E4598" s="1472">
        <v>575.41658726999947</v>
      </c>
      <c r="F4598" s="1472">
        <v>9153.1511051331254</v>
      </c>
      <c r="G4598" s="1474">
        <v>-18014.098189370001</v>
      </c>
      <c r="H4598" s="1472">
        <v>-8860.9470842368755</v>
      </c>
    </row>
    <row r="4599" spans="2:8" x14ac:dyDescent="0.2">
      <c r="B4599" s="1471">
        <v>42905</v>
      </c>
      <c r="C4599" s="1472">
        <v>-1676.2698890296665</v>
      </c>
      <c r="D4599" s="1472">
        <v>10270.604678899606</v>
      </c>
      <c r="E4599" s="1472">
        <v>572.57509655999945</v>
      </c>
      <c r="F4599" s="1472">
        <v>9166.9098864299394</v>
      </c>
      <c r="G4599" s="1474">
        <v>-18061.628174730002</v>
      </c>
      <c r="H4599" s="1472">
        <v>-8894.7182883000623</v>
      </c>
    </row>
    <row r="4600" spans="2:8" x14ac:dyDescent="0.2">
      <c r="B4600" s="1471">
        <v>42906</v>
      </c>
      <c r="C4600" s="1472">
        <v>-1583.3631223598729</v>
      </c>
      <c r="D4600" s="1472">
        <v>10270.604678899606</v>
      </c>
      <c r="E4600" s="1472">
        <v>575.9862372799995</v>
      </c>
      <c r="F4600" s="1472">
        <v>9263.2277938197331</v>
      </c>
      <c r="G4600" s="1474">
        <v>-21729.1972456</v>
      </c>
      <c r="H4600" s="1472">
        <v>-12465.969451780267</v>
      </c>
    </row>
    <row r="4601" spans="2:8" x14ac:dyDescent="0.2">
      <c r="B4601" s="1471">
        <v>42907</v>
      </c>
      <c r="C4601" s="1472">
        <v>-1580.7125453946589</v>
      </c>
      <c r="D4601" s="1472">
        <v>10270.604678899606</v>
      </c>
      <c r="E4601" s="1472">
        <v>578.58407932999955</v>
      </c>
      <c r="F4601" s="1472">
        <v>9268.4762128349466</v>
      </c>
      <c r="G4601" s="1474">
        <v>-22205.85998239</v>
      </c>
      <c r="H4601" s="1472">
        <v>-12937.383769555054</v>
      </c>
    </row>
    <row r="4602" spans="2:8" x14ac:dyDescent="0.2">
      <c r="B4602" s="1471">
        <v>42908</v>
      </c>
      <c r="C4602" s="1472">
        <v>-1579.1310570031897</v>
      </c>
      <c r="D4602" s="1472">
        <v>10270.604678899606</v>
      </c>
      <c r="E4602" s="1472">
        <v>571.64008972999954</v>
      </c>
      <c r="F4602" s="1472">
        <v>9263.1137116264163</v>
      </c>
      <c r="G4602" s="1474">
        <v>-22088.108450129999</v>
      </c>
      <c r="H4602" s="1472">
        <v>-12824.994738503583</v>
      </c>
    </row>
    <row r="4603" spans="2:8" x14ac:dyDescent="0.2">
      <c r="B4603" s="1471">
        <v>42909</v>
      </c>
      <c r="C4603" s="1472">
        <v>-1577.6157417293205</v>
      </c>
      <c r="D4603" s="1472">
        <v>10270.604678899606</v>
      </c>
      <c r="E4603" s="1472">
        <v>574.73768842999959</v>
      </c>
      <c r="F4603" s="1472">
        <v>9267.7266256002858</v>
      </c>
      <c r="G4603" s="1474">
        <v>-22448.333372009998</v>
      </c>
      <c r="H4603" s="1472">
        <v>-13180.606746409712</v>
      </c>
    </row>
    <row r="4604" spans="2:8" x14ac:dyDescent="0.2">
      <c r="B4604" s="1471">
        <v>42910</v>
      </c>
      <c r="C4604" s="1472">
        <v>-1577.6157417293205</v>
      </c>
      <c r="D4604" s="1472">
        <v>10270.604678899606</v>
      </c>
      <c r="E4604" s="1472">
        <v>574.73768842999959</v>
      </c>
      <c r="F4604" s="1472">
        <v>9267.7266256002858</v>
      </c>
      <c r="G4604" s="1474">
        <v>-22448.333372009998</v>
      </c>
      <c r="H4604" s="1472">
        <v>-13180.606746409712</v>
      </c>
    </row>
    <row r="4605" spans="2:8" x14ac:dyDescent="0.2">
      <c r="B4605" s="1471">
        <v>42911</v>
      </c>
      <c r="C4605" s="1472">
        <v>-1577.6157417293205</v>
      </c>
      <c r="D4605" s="1472">
        <v>10270.604678899606</v>
      </c>
      <c r="E4605" s="1472">
        <v>574.73768842999959</v>
      </c>
      <c r="F4605" s="1472">
        <v>9267.7266256002858</v>
      </c>
      <c r="G4605" s="1474">
        <v>-22448.333372009998</v>
      </c>
      <c r="H4605" s="1472">
        <v>-13180.606746409712</v>
      </c>
    </row>
    <row r="4606" spans="2:8" x14ac:dyDescent="0.2">
      <c r="B4606" s="1471">
        <v>42912</v>
      </c>
      <c r="C4606" s="1472">
        <v>-797.74911111979702</v>
      </c>
      <c r="D4606" s="1472">
        <v>10270.604678899606</v>
      </c>
      <c r="E4606" s="1472">
        <v>572.43844714999955</v>
      </c>
      <c r="F4606" s="1472">
        <v>10045.294014929808</v>
      </c>
      <c r="G4606" s="1474">
        <v>-23328.522540409998</v>
      </c>
      <c r="H4606" s="1472">
        <v>-13283.22852548019</v>
      </c>
    </row>
    <row r="4607" spans="2:8" x14ac:dyDescent="0.2">
      <c r="B4607" s="1471">
        <v>42913</v>
      </c>
      <c r="C4607" s="1472">
        <v>-788.78730421040257</v>
      </c>
      <c r="D4607" s="1472">
        <v>10270.604678899606</v>
      </c>
      <c r="E4607" s="1472">
        <v>568.80752907999954</v>
      </c>
      <c r="F4607" s="1472">
        <v>10050.624903769203</v>
      </c>
      <c r="G4607" s="1474">
        <v>-23344.691973769997</v>
      </c>
      <c r="H4607" s="1472">
        <v>-13294.067070000794</v>
      </c>
    </row>
    <row r="4608" spans="2:8" x14ac:dyDescent="0.2">
      <c r="B4608" s="1471">
        <v>42914</v>
      </c>
      <c r="C4608" s="1472">
        <v>-781.91466285572631</v>
      </c>
      <c r="D4608" s="1472">
        <v>10270.604678899606</v>
      </c>
      <c r="E4608" s="1472">
        <v>571.1395826399995</v>
      </c>
      <c r="F4608" s="1472">
        <v>10059.82959868388</v>
      </c>
      <c r="G4608" s="1474">
        <v>-23441.654310069996</v>
      </c>
      <c r="H4608" s="1472">
        <v>-13381.824711386116</v>
      </c>
    </row>
    <row r="4609" spans="2:8" x14ac:dyDescent="0.2">
      <c r="B4609" s="1471">
        <v>42915</v>
      </c>
      <c r="C4609" s="1472">
        <v>-817.64804098439913</v>
      </c>
      <c r="D4609" s="1472">
        <v>10270.604678899606</v>
      </c>
      <c r="E4609" s="1472">
        <v>566.18021586999953</v>
      </c>
      <c r="F4609" s="1472">
        <v>10019.136853785207</v>
      </c>
      <c r="G4609" s="1474">
        <v>-23229.167707189998</v>
      </c>
      <c r="H4609" s="1472">
        <v>-13210.030853404791</v>
      </c>
    </row>
    <row r="4610" spans="2:8" x14ac:dyDescent="0.2">
      <c r="B4610" s="1471">
        <v>42916</v>
      </c>
      <c r="C4610" s="1472">
        <v>-1236.8005991949663</v>
      </c>
      <c r="D4610" s="1472">
        <v>10270.604678899606</v>
      </c>
      <c r="E4610" s="1472">
        <v>475.65392906999955</v>
      </c>
      <c r="F4610" s="1472">
        <v>9509.4580087746399</v>
      </c>
      <c r="G4610" s="1474">
        <v>-23121.089008249997</v>
      </c>
      <c r="H4610" s="1472">
        <v>-13611.630999475357</v>
      </c>
    </row>
    <row r="4611" spans="2:8" x14ac:dyDescent="0.2">
      <c r="B4611" s="1471">
        <v>42917</v>
      </c>
      <c r="C4611" s="1472">
        <v>-1266.1005991949662</v>
      </c>
      <c r="D4611" s="1472">
        <v>10270.604678899606</v>
      </c>
      <c r="E4611" s="1472">
        <v>475.65392906999955</v>
      </c>
      <c r="F4611" s="1472">
        <v>9480.1580087746406</v>
      </c>
      <c r="G4611" s="1474">
        <v>-23121.089008249997</v>
      </c>
      <c r="H4611" s="1472">
        <v>-13640.930999475357</v>
      </c>
    </row>
    <row r="4612" spans="2:8" x14ac:dyDescent="0.2">
      <c r="B4612" s="1471">
        <v>42918</v>
      </c>
      <c r="C4612" s="1472">
        <v>-1266.1005991949662</v>
      </c>
      <c r="D4612" s="1472">
        <v>10270.604678899606</v>
      </c>
      <c r="E4612" s="1472">
        <v>475.65392906999955</v>
      </c>
      <c r="F4612" s="1472">
        <v>9480.1580087746406</v>
      </c>
      <c r="G4612" s="1474">
        <v>-23121.089008249997</v>
      </c>
      <c r="H4612" s="1472">
        <v>-13640.930999475357</v>
      </c>
    </row>
    <row r="4613" spans="2:8" x14ac:dyDescent="0.2">
      <c r="B4613" s="1471">
        <v>42919</v>
      </c>
      <c r="C4613" s="1472">
        <v>-2103.497508653049</v>
      </c>
      <c r="D4613" s="1472">
        <v>10270.604678899606</v>
      </c>
      <c r="E4613" s="1472">
        <v>428.22967684999958</v>
      </c>
      <c r="F4613" s="1472">
        <v>8595.3368470965579</v>
      </c>
      <c r="G4613" s="1474">
        <v>-21912.813251799998</v>
      </c>
      <c r="H4613" s="1472">
        <v>-13317.47640470344</v>
      </c>
    </row>
    <row r="4614" spans="2:8" x14ac:dyDescent="0.2">
      <c r="B4614" s="1471">
        <v>42920</v>
      </c>
      <c r="C4614" s="1472">
        <v>-3798.5135965467161</v>
      </c>
      <c r="D4614" s="1472">
        <v>10270.604678899606</v>
      </c>
      <c r="E4614" s="1472">
        <v>292.99173877999959</v>
      </c>
      <c r="F4614" s="1472">
        <v>6765.0828211328899</v>
      </c>
      <c r="G4614" s="1474">
        <v>-18432.901761649999</v>
      </c>
      <c r="H4614" s="1472">
        <v>-11667.818940517109</v>
      </c>
    </row>
    <row r="4615" spans="2:8" x14ac:dyDescent="0.2">
      <c r="B4615" s="1471">
        <v>42921</v>
      </c>
      <c r="C4615" s="1472">
        <v>-2713.1065661804168</v>
      </c>
      <c r="D4615" s="1472">
        <v>10270.604678899606</v>
      </c>
      <c r="E4615" s="1472">
        <v>581.94958623999946</v>
      </c>
      <c r="F4615" s="1472">
        <v>8139.4476989591894</v>
      </c>
      <c r="G4615" s="1474">
        <v>-14540.856396929998</v>
      </c>
      <c r="H4615" s="1472">
        <v>-6401.4086979708081</v>
      </c>
    </row>
    <row r="4616" spans="2:8" x14ac:dyDescent="0.2">
      <c r="B4616" s="1471">
        <v>42922</v>
      </c>
      <c r="C4616" s="1472">
        <v>-2567.8116105280687</v>
      </c>
      <c r="D4616" s="1472">
        <v>10270.604678899606</v>
      </c>
      <c r="E4616" s="1472">
        <v>543.19124308999949</v>
      </c>
      <c r="F4616" s="1472">
        <v>8245.9843114615378</v>
      </c>
      <c r="G4616" s="1474">
        <v>-11869.631366119998</v>
      </c>
      <c r="H4616" s="1472">
        <v>-3623.6470546584605</v>
      </c>
    </row>
    <row r="4617" spans="2:8" x14ac:dyDescent="0.2">
      <c r="B4617" s="1471">
        <v>42923</v>
      </c>
      <c r="C4617" s="1472">
        <v>-2546.624845892904</v>
      </c>
      <c r="D4617" s="1472">
        <v>10270.604678899606</v>
      </c>
      <c r="E4617" s="1472">
        <v>548.36160109999946</v>
      </c>
      <c r="F4617" s="1472">
        <v>8272.3414341067019</v>
      </c>
      <c r="G4617" s="1474">
        <v>-12299.472949759998</v>
      </c>
      <c r="H4617" s="1472">
        <v>-4027.1315156532964</v>
      </c>
    </row>
    <row r="4618" spans="2:8" x14ac:dyDescent="0.2">
      <c r="B4618" s="1471">
        <v>42924</v>
      </c>
      <c r="C4618" s="1472">
        <v>-2546.624845892904</v>
      </c>
      <c r="D4618" s="1472">
        <v>10270.604678899606</v>
      </c>
      <c r="E4618" s="1472">
        <v>548.36160109999946</v>
      </c>
      <c r="F4618" s="1472">
        <v>8272.3414341067019</v>
      </c>
      <c r="G4618" s="1474">
        <v>-12299.472949759998</v>
      </c>
      <c r="H4618" s="1472">
        <v>-4027.1315156532964</v>
      </c>
    </row>
    <row r="4619" spans="2:8" x14ac:dyDescent="0.2">
      <c r="B4619" s="1471">
        <v>42925</v>
      </c>
      <c r="C4619" s="1472">
        <v>-2546.624845892904</v>
      </c>
      <c r="D4619" s="1472">
        <v>10270.604678899606</v>
      </c>
      <c r="E4619" s="1472">
        <v>548.36160109999946</v>
      </c>
      <c r="F4619" s="1472">
        <v>8272.3414341067019</v>
      </c>
      <c r="G4619" s="1474">
        <v>-12299.472949759998</v>
      </c>
      <c r="H4619" s="1472">
        <v>-4027.1315156532964</v>
      </c>
    </row>
    <row r="4620" spans="2:8" x14ac:dyDescent="0.2">
      <c r="B4620" s="1471">
        <v>42926</v>
      </c>
      <c r="C4620" s="1472">
        <v>-2528.0467583642285</v>
      </c>
      <c r="D4620" s="1472">
        <v>11403.932744969607</v>
      </c>
      <c r="E4620" s="1472">
        <v>551.77908940999941</v>
      </c>
      <c r="F4620" s="1472">
        <v>9427.6650760153789</v>
      </c>
      <c r="G4620" s="1474">
        <v>-22502.281880120001</v>
      </c>
      <c r="H4620" s="1472">
        <v>-13074.616804104622</v>
      </c>
    </row>
    <row r="4621" spans="2:8" x14ac:dyDescent="0.2">
      <c r="B4621" s="1471">
        <v>42927</v>
      </c>
      <c r="C4621" s="1472">
        <v>-2524.7086337519713</v>
      </c>
      <c r="D4621" s="1472">
        <v>11403.932744969607</v>
      </c>
      <c r="E4621" s="1472">
        <v>537.54079889999946</v>
      </c>
      <c r="F4621" s="1472">
        <v>9416.7649101176339</v>
      </c>
      <c r="G4621" s="1474">
        <v>-22212.528913910002</v>
      </c>
      <c r="H4621" s="1472">
        <v>-12795.764003792368</v>
      </c>
    </row>
    <row r="4622" spans="2:8" x14ac:dyDescent="0.2">
      <c r="B4622" s="1471">
        <v>42928</v>
      </c>
      <c r="C4622" s="1472">
        <v>-2518.5148598218475</v>
      </c>
      <c r="D4622" s="1472">
        <v>11403.932744969607</v>
      </c>
      <c r="E4622" s="1472">
        <v>538.35623854999949</v>
      </c>
      <c r="F4622" s="1472">
        <v>9423.7741236977581</v>
      </c>
      <c r="G4622" s="1474">
        <v>-22786.415871030003</v>
      </c>
      <c r="H4622" s="1472">
        <v>-13362.641747332245</v>
      </c>
    </row>
    <row r="4623" spans="2:8" x14ac:dyDescent="0.2">
      <c r="B4623" s="1471">
        <v>42929</v>
      </c>
      <c r="C4623" s="1472">
        <v>-2477.7559828574122</v>
      </c>
      <c r="D4623" s="1472">
        <v>11403.932744969607</v>
      </c>
      <c r="E4623" s="1472">
        <v>544.65200938999953</v>
      </c>
      <c r="F4623" s="1472">
        <v>9470.8287715021943</v>
      </c>
      <c r="G4623" s="1474">
        <v>-24147.463291920005</v>
      </c>
      <c r="H4623" s="1472">
        <v>-14676.634520417811</v>
      </c>
    </row>
    <row r="4624" spans="2:8" x14ac:dyDescent="0.2">
      <c r="B4624" s="1471">
        <v>42930</v>
      </c>
      <c r="C4624" s="1472">
        <v>-2477.7559828574122</v>
      </c>
      <c r="D4624" s="1472">
        <v>11403.932744969607</v>
      </c>
      <c r="E4624" s="1472">
        <v>544.65200938999953</v>
      </c>
      <c r="F4624" s="1472">
        <v>9470.8287715021943</v>
      </c>
      <c r="G4624" s="1474">
        <v>-24147.463291920005</v>
      </c>
      <c r="H4624" s="1472">
        <v>-14676.634520417811</v>
      </c>
    </row>
    <row r="4625" spans="2:8" x14ac:dyDescent="0.2">
      <c r="B4625" s="1471">
        <v>42931</v>
      </c>
      <c r="C4625" s="1472">
        <v>-2477.7559828574122</v>
      </c>
      <c r="D4625" s="1472">
        <v>11403.932744969607</v>
      </c>
      <c r="E4625" s="1472">
        <v>544.65200938999953</v>
      </c>
      <c r="F4625" s="1472">
        <v>9470.8287715021943</v>
      </c>
      <c r="G4625" s="1474">
        <v>-24147.463291920005</v>
      </c>
      <c r="H4625" s="1472">
        <v>-14676.634520417811</v>
      </c>
    </row>
    <row r="4626" spans="2:8" x14ac:dyDescent="0.2">
      <c r="B4626" s="1471">
        <v>42932</v>
      </c>
      <c r="C4626" s="1472">
        <v>-2477.7559828574122</v>
      </c>
      <c r="D4626" s="1472">
        <v>11403.932744969607</v>
      </c>
      <c r="E4626" s="1472">
        <v>544.65200938999953</v>
      </c>
      <c r="F4626" s="1472">
        <v>9470.8287715021943</v>
      </c>
      <c r="G4626" s="1474">
        <v>-24147.463291920005</v>
      </c>
      <c r="H4626" s="1472">
        <v>-14676.634520417811</v>
      </c>
    </row>
    <row r="4627" spans="2:8" x14ac:dyDescent="0.2">
      <c r="B4627" s="1471">
        <v>42933</v>
      </c>
      <c r="C4627" s="1472">
        <v>-2373.8822690895881</v>
      </c>
      <c r="D4627" s="1472">
        <v>11403.932744969607</v>
      </c>
      <c r="E4627" s="1472">
        <v>548.85017663999952</v>
      </c>
      <c r="F4627" s="1472">
        <v>9578.9006525200166</v>
      </c>
      <c r="G4627" s="1474">
        <v>-23715.896261050006</v>
      </c>
      <c r="H4627" s="1472">
        <v>-14136.995608529989</v>
      </c>
    </row>
    <row r="4628" spans="2:8" x14ac:dyDescent="0.2">
      <c r="B4628" s="1471">
        <v>42934</v>
      </c>
      <c r="C4628" s="1472">
        <v>-1954.1925741323462</v>
      </c>
      <c r="D4628" s="1472">
        <v>11403.932744969607</v>
      </c>
      <c r="E4628" s="1472">
        <v>549.94434234999949</v>
      </c>
      <c r="F4628" s="1472">
        <v>9999.6845131872597</v>
      </c>
      <c r="G4628" s="1474">
        <v>-14243.531607780005</v>
      </c>
      <c r="H4628" s="1472">
        <v>-4243.8470945927456</v>
      </c>
    </row>
    <row r="4629" spans="2:8" x14ac:dyDescent="0.2">
      <c r="B4629" s="1471">
        <v>42935</v>
      </c>
      <c r="C4629" s="1472">
        <v>-1910.8275917276239</v>
      </c>
      <c r="D4629" s="1472">
        <v>11403.932744969607</v>
      </c>
      <c r="E4629" s="1472">
        <v>553.78277206999951</v>
      </c>
      <c r="F4629" s="1472">
        <v>10046.887925311981</v>
      </c>
      <c r="G4629" s="1474">
        <v>-14339.174080380006</v>
      </c>
      <c r="H4629" s="1472">
        <v>-4292.2861550680245</v>
      </c>
    </row>
    <row r="4630" spans="2:8" x14ac:dyDescent="0.2">
      <c r="B4630" s="1471">
        <v>42936</v>
      </c>
      <c r="C4630" s="1472">
        <v>-2679.4737512948004</v>
      </c>
      <c r="D4630" s="1472">
        <v>11403.932744969607</v>
      </c>
      <c r="E4630" s="1472">
        <v>556.61989175999952</v>
      </c>
      <c r="F4630" s="1472">
        <v>9281.0788854348048</v>
      </c>
      <c r="G4630" s="1474">
        <v>-17210.284627830006</v>
      </c>
      <c r="H4630" s="1472">
        <v>-7929.205742395201</v>
      </c>
    </row>
    <row r="4631" spans="2:8" x14ac:dyDescent="0.2">
      <c r="B4631" s="1471">
        <v>42937</v>
      </c>
      <c r="C4631" s="1472">
        <v>-2669.5554518832614</v>
      </c>
      <c r="D4631" s="1472">
        <v>11403.932744969607</v>
      </c>
      <c r="E4631" s="1472">
        <v>559.60626981999951</v>
      </c>
      <c r="F4631" s="1472">
        <v>9293.9835629063455</v>
      </c>
      <c r="G4631" s="1474">
        <v>-16154.160466910005</v>
      </c>
      <c r="H4631" s="1472">
        <v>-6860.1769040036597</v>
      </c>
    </row>
    <row r="4632" spans="2:8" x14ac:dyDescent="0.2">
      <c r="B4632" s="1471">
        <v>42938</v>
      </c>
      <c r="C4632" s="1472">
        <v>-2669.5554518832614</v>
      </c>
      <c r="D4632" s="1472">
        <v>11403.932744969607</v>
      </c>
      <c r="E4632" s="1472">
        <v>559.60626981999951</v>
      </c>
      <c r="F4632" s="1472">
        <v>9293.9835629063455</v>
      </c>
      <c r="G4632" s="1474">
        <v>-16154.160466910005</v>
      </c>
      <c r="H4632" s="1472">
        <v>-6860.1769040036597</v>
      </c>
    </row>
    <row r="4633" spans="2:8" x14ac:dyDescent="0.2">
      <c r="B4633" s="1471">
        <v>42939</v>
      </c>
      <c r="C4633" s="1472">
        <v>-2669.5554518832614</v>
      </c>
      <c r="D4633" s="1472">
        <v>11403.932744969607</v>
      </c>
      <c r="E4633" s="1472">
        <v>559.60626981999951</v>
      </c>
      <c r="F4633" s="1472">
        <v>9293.9835629063455</v>
      </c>
      <c r="G4633" s="1474">
        <v>-16154.160466910005</v>
      </c>
      <c r="H4633" s="1472">
        <v>-6860.1769040036597</v>
      </c>
    </row>
    <row r="4634" spans="2:8" x14ac:dyDescent="0.2">
      <c r="B4634" s="1471">
        <v>42940</v>
      </c>
      <c r="C4634" s="1472">
        <v>-2662.8396624095481</v>
      </c>
      <c r="D4634" s="1472">
        <v>11403.932744969607</v>
      </c>
      <c r="E4634" s="1472">
        <v>559.36753787999953</v>
      </c>
      <c r="F4634" s="1472">
        <v>9300.4606204400588</v>
      </c>
      <c r="G4634" s="1474">
        <v>-16869.963278620005</v>
      </c>
      <c r="H4634" s="1472">
        <v>-7569.5026581799466</v>
      </c>
    </row>
    <row r="4635" spans="2:8" x14ac:dyDescent="0.2">
      <c r="B4635" s="1471">
        <v>42941</v>
      </c>
      <c r="C4635" s="1472">
        <v>-1881.0725605334824</v>
      </c>
      <c r="D4635" s="1472">
        <v>11403.932744969607</v>
      </c>
      <c r="E4635" s="1472">
        <v>561.15380498999957</v>
      </c>
      <c r="F4635" s="1472">
        <v>10084.013989426123</v>
      </c>
      <c r="G4635" s="1474">
        <v>-17751.737309750006</v>
      </c>
      <c r="H4635" s="1472">
        <v>-7667.7233203238829</v>
      </c>
    </row>
    <row r="4636" spans="2:8" x14ac:dyDescent="0.2">
      <c r="B4636" s="1471">
        <v>42942</v>
      </c>
      <c r="C4636" s="1472">
        <v>-1877.1111967485203</v>
      </c>
      <c r="D4636" s="1472">
        <v>11403.932744969607</v>
      </c>
      <c r="E4636" s="1472">
        <v>554.91913597999962</v>
      </c>
      <c r="F4636" s="1472">
        <v>10081.740684201086</v>
      </c>
      <c r="G4636" s="1474">
        <v>-18104.445410870005</v>
      </c>
      <c r="H4636" s="1472">
        <v>-8022.7047266689187</v>
      </c>
    </row>
    <row r="4637" spans="2:8" x14ac:dyDescent="0.2">
      <c r="B4637" s="1471">
        <v>42943</v>
      </c>
      <c r="C4637" s="1472">
        <v>-1869.8517187455329</v>
      </c>
      <c r="D4637" s="1472">
        <v>11403.932744969607</v>
      </c>
      <c r="E4637" s="1472">
        <v>552.67370393999965</v>
      </c>
      <c r="F4637" s="1472">
        <v>10086.754730164073</v>
      </c>
      <c r="G4637" s="1474">
        <v>-17851.959297990004</v>
      </c>
      <c r="H4637" s="1472">
        <v>-7765.204567825931</v>
      </c>
    </row>
    <row r="4638" spans="2:8" x14ac:dyDescent="0.2">
      <c r="B4638" s="1471">
        <v>42944</v>
      </c>
      <c r="C4638" s="1472">
        <v>-1859.5698706356479</v>
      </c>
      <c r="D4638" s="1472">
        <v>11403.932744969607</v>
      </c>
      <c r="E4638" s="1472">
        <v>548.27308883999967</v>
      </c>
      <c r="F4638" s="1472">
        <v>10092.635963173958</v>
      </c>
      <c r="G4638" s="1474">
        <v>-17733.350704440003</v>
      </c>
      <c r="H4638" s="1472">
        <v>-7640.7147412660452</v>
      </c>
    </row>
    <row r="4639" spans="2:8" x14ac:dyDescent="0.2">
      <c r="B4639" s="1471">
        <v>42945</v>
      </c>
      <c r="C4639" s="1472">
        <v>-1859.5698706356479</v>
      </c>
      <c r="D4639" s="1472">
        <v>11403.932744969607</v>
      </c>
      <c r="E4639" s="1472">
        <v>548.27308883999967</v>
      </c>
      <c r="F4639" s="1472">
        <v>10092.635963173958</v>
      </c>
      <c r="G4639" s="1474">
        <v>-17733.350704440003</v>
      </c>
      <c r="H4639" s="1472">
        <v>-7640.7147412660452</v>
      </c>
    </row>
    <row r="4640" spans="2:8" x14ac:dyDescent="0.2">
      <c r="B4640" s="1471">
        <v>42946</v>
      </c>
      <c r="C4640" s="1472">
        <v>-1859.5698706356479</v>
      </c>
      <c r="D4640" s="1472">
        <v>11403.932744969607</v>
      </c>
      <c r="E4640" s="1472">
        <v>548.27308883999967</v>
      </c>
      <c r="F4640" s="1472">
        <v>10092.635963173958</v>
      </c>
      <c r="G4640" s="1474">
        <v>-17733.350704440003</v>
      </c>
      <c r="H4640" s="1472">
        <v>-7640.7147412660452</v>
      </c>
    </row>
    <row r="4641" spans="2:8" x14ac:dyDescent="0.2">
      <c r="B4641" s="1471">
        <v>42947</v>
      </c>
      <c r="C4641" s="1472">
        <v>-1822.4236922834712</v>
      </c>
      <c r="D4641" s="1472">
        <v>11403.932744969607</v>
      </c>
      <c r="E4641" s="1472">
        <v>455.59475751999969</v>
      </c>
      <c r="F4641" s="1472">
        <v>10037.103810206134</v>
      </c>
      <c r="G4641" s="1474">
        <v>-17673.347010230002</v>
      </c>
      <c r="H4641" s="1472">
        <v>-7636.2432000238678</v>
      </c>
    </row>
    <row r="4642" spans="2:8" x14ac:dyDescent="0.2">
      <c r="B4642" s="1471">
        <v>42948</v>
      </c>
      <c r="C4642" s="1472">
        <v>-1808.4692135131261</v>
      </c>
      <c r="D4642" s="1472">
        <v>11403.932744969607</v>
      </c>
      <c r="E4642" s="1472">
        <v>435.1877522799997</v>
      </c>
      <c r="F4642" s="1472">
        <v>10030.651283736481</v>
      </c>
      <c r="G4642" s="1474">
        <v>-17248.45534656</v>
      </c>
      <c r="H4642" s="1472">
        <v>-7217.8040628235194</v>
      </c>
    </row>
    <row r="4643" spans="2:8" x14ac:dyDescent="0.2">
      <c r="B4643" s="1471">
        <v>42949</v>
      </c>
      <c r="C4643" s="1472">
        <v>-1788.5071914934792</v>
      </c>
      <c r="D4643" s="1472">
        <v>11403.932744969607</v>
      </c>
      <c r="E4643" s="1472">
        <v>389.38860920999969</v>
      </c>
      <c r="F4643" s="1472">
        <v>10004.814162686127</v>
      </c>
      <c r="G4643" s="1474">
        <v>-17321.074618520001</v>
      </c>
      <c r="H4643" s="1472">
        <v>-7316.2604558338735</v>
      </c>
    </row>
    <row r="4644" spans="2:8" x14ac:dyDescent="0.2">
      <c r="B4644" s="1471">
        <v>42950</v>
      </c>
      <c r="C4644" s="1472">
        <v>-1746.0832662483629</v>
      </c>
      <c r="D4644" s="1472">
        <v>11403.932744969607</v>
      </c>
      <c r="E4644" s="1472">
        <v>275.16367229999969</v>
      </c>
      <c r="F4644" s="1472">
        <v>9933.0131510212432</v>
      </c>
      <c r="G4644" s="1474">
        <v>-16350.94237483</v>
      </c>
      <c r="H4644" s="1472">
        <v>-6417.9292238087564</v>
      </c>
    </row>
    <row r="4645" spans="2:8" x14ac:dyDescent="0.2">
      <c r="B4645" s="1471">
        <v>42951</v>
      </c>
      <c r="C4645" s="1472">
        <v>-1202.0548416674148</v>
      </c>
      <c r="D4645" s="1472">
        <v>11403.932744969607</v>
      </c>
      <c r="E4645" s="1472">
        <v>561.10272680999992</v>
      </c>
      <c r="F4645" s="1472">
        <v>10762.980630112192</v>
      </c>
      <c r="G4645" s="1474">
        <v>-17259.541902949997</v>
      </c>
      <c r="H4645" s="1472">
        <v>-6496.5612728378055</v>
      </c>
    </row>
    <row r="4646" spans="2:8" x14ac:dyDescent="0.2">
      <c r="B4646" s="1471">
        <v>42952</v>
      </c>
      <c r="C4646" s="1472">
        <v>-1202.0548416674148</v>
      </c>
      <c r="D4646" s="1472">
        <v>11403.932744969607</v>
      </c>
      <c r="E4646" s="1472">
        <v>561.10272680999992</v>
      </c>
      <c r="F4646" s="1472">
        <v>10762.980630112192</v>
      </c>
      <c r="G4646" s="1474">
        <v>-17259.541902949997</v>
      </c>
      <c r="H4646" s="1472">
        <v>-6496.5612728378055</v>
      </c>
    </row>
    <row r="4647" spans="2:8" x14ac:dyDescent="0.2">
      <c r="B4647" s="1471">
        <v>42953</v>
      </c>
      <c r="C4647" s="1472">
        <v>-1202.0548416674148</v>
      </c>
      <c r="D4647" s="1472">
        <v>11403.932744969607</v>
      </c>
      <c r="E4647" s="1472">
        <v>561.10272680999992</v>
      </c>
      <c r="F4647" s="1472">
        <v>10762.980630112192</v>
      </c>
      <c r="G4647" s="1474">
        <v>-17259.541902949997</v>
      </c>
      <c r="H4647" s="1472">
        <v>-6496.5612728378055</v>
      </c>
    </row>
    <row r="4648" spans="2:8" x14ac:dyDescent="0.2">
      <c r="B4648" s="1471">
        <v>42954</v>
      </c>
      <c r="C4648" s="1472">
        <v>-349.07077826624743</v>
      </c>
      <c r="D4648" s="1472">
        <v>11403.932744969607</v>
      </c>
      <c r="E4648" s="1472">
        <v>545.01360045999991</v>
      </c>
      <c r="F4648" s="1472">
        <v>11599.875567163359</v>
      </c>
      <c r="G4648" s="1474">
        <v>-13208.907769719995</v>
      </c>
      <c r="H4648" s="1472">
        <v>-1609.0322025566365</v>
      </c>
    </row>
    <row r="4649" spans="2:8" x14ac:dyDescent="0.2">
      <c r="B4649" s="1471">
        <v>42955</v>
      </c>
      <c r="C4649" s="1472">
        <v>-189.22285314305793</v>
      </c>
      <c r="D4649" s="1472">
        <v>11403.932744969607</v>
      </c>
      <c r="E4649" s="1472">
        <v>550.63432741999986</v>
      </c>
      <c r="F4649" s="1472">
        <v>11765.344219246548</v>
      </c>
      <c r="G4649" s="1474">
        <v>-10983.935000309995</v>
      </c>
      <c r="H4649" s="1472">
        <v>781.40921893655286</v>
      </c>
    </row>
    <row r="4650" spans="2:8" x14ac:dyDescent="0.2">
      <c r="B4650" s="1471">
        <v>42956</v>
      </c>
      <c r="C4650" s="1472">
        <v>-167.40450270765382</v>
      </c>
      <c r="D4650" s="1472">
        <v>12537.260811039607</v>
      </c>
      <c r="E4650" s="1472">
        <v>556.79012659999989</v>
      </c>
      <c r="F4650" s="1472">
        <v>12926.646434931954</v>
      </c>
      <c r="G4650" s="1474">
        <v>-20468.577071029991</v>
      </c>
      <c r="H4650" s="1472">
        <v>-7541.9306360980372</v>
      </c>
    </row>
    <row r="4651" spans="2:8" x14ac:dyDescent="0.2">
      <c r="B4651" s="1471">
        <v>42957</v>
      </c>
      <c r="C4651" s="1472">
        <v>-164.07587120481094</v>
      </c>
      <c r="D4651" s="1472">
        <v>12537.260811039607</v>
      </c>
      <c r="E4651" s="1472">
        <v>545.85352679999994</v>
      </c>
      <c r="F4651" s="1472">
        <v>12919.038466634795</v>
      </c>
      <c r="G4651" s="1474">
        <v>-19850.622097119991</v>
      </c>
      <c r="H4651" s="1472">
        <v>-6931.5836304851964</v>
      </c>
    </row>
    <row r="4652" spans="2:8" x14ac:dyDescent="0.2">
      <c r="B4652" s="1471">
        <v>42958</v>
      </c>
      <c r="C4652" s="1472">
        <v>-1928.7173793828033</v>
      </c>
      <c r="D4652" s="1472">
        <v>12537.260811039607</v>
      </c>
      <c r="E4652" s="1472">
        <v>545.18471975999989</v>
      </c>
      <c r="F4652" s="1472">
        <v>11153.728151416803</v>
      </c>
      <c r="G4652" s="1474">
        <v>-18405.171910839992</v>
      </c>
      <c r="H4652" s="1472">
        <v>-7251.4437594231895</v>
      </c>
    </row>
    <row r="4653" spans="2:8" x14ac:dyDescent="0.2">
      <c r="B4653" s="1471">
        <v>42959</v>
      </c>
      <c r="C4653" s="1472">
        <v>-1928.7173793828033</v>
      </c>
      <c r="D4653" s="1472">
        <v>12537.260811039607</v>
      </c>
      <c r="E4653" s="1472">
        <v>545.18471975999989</v>
      </c>
      <c r="F4653" s="1472">
        <v>11153.728151416803</v>
      </c>
      <c r="G4653" s="1474">
        <v>-18405.171910839992</v>
      </c>
      <c r="H4653" s="1472">
        <v>-7251.4437594231895</v>
      </c>
    </row>
    <row r="4654" spans="2:8" x14ac:dyDescent="0.2">
      <c r="B4654" s="1471">
        <v>42960</v>
      </c>
      <c r="C4654" s="1472">
        <v>-1928.7173793828033</v>
      </c>
      <c r="D4654" s="1472">
        <v>12537.260811039607</v>
      </c>
      <c r="E4654" s="1472">
        <v>545.18471975999989</v>
      </c>
      <c r="F4654" s="1472">
        <v>11153.728151416803</v>
      </c>
      <c r="G4654" s="1474">
        <v>-18405.171910839992</v>
      </c>
      <c r="H4654" s="1472">
        <v>-7251.4437594231895</v>
      </c>
    </row>
    <row r="4655" spans="2:8" x14ac:dyDescent="0.2">
      <c r="B4655" s="1471">
        <v>42961</v>
      </c>
      <c r="C4655" s="1472">
        <v>-1894.0435780444559</v>
      </c>
      <c r="D4655" s="1472">
        <v>12537.260811039607</v>
      </c>
      <c r="E4655" s="1472">
        <v>546.61684137999987</v>
      </c>
      <c r="F4655" s="1472">
        <v>11189.834074375151</v>
      </c>
      <c r="G4655" s="1474">
        <v>-19700.603575079993</v>
      </c>
      <c r="H4655" s="1472">
        <v>-8510.7695007048424</v>
      </c>
    </row>
    <row r="4656" spans="2:8" x14ac:dyDescent="0.2">
      <c r="B4656" s="1471">
        <v>42962</v>
      </c>
      <c r="C4656" s="1472">
        <v>-1894.0435780444559</v>
      </c>
      <c r="D4656" s="1472">
        <v>12537.260811039607</v>
      </c>
      <c r="E4656" s="1472">
        <v>546.61684137999987</v>
      </c>
      <c r="F4656" s="1472">
        <v>11189.834074375151</v>
      </c>
      <c r="G4656" s="1474">
        <v>-19700.603575079993</v>
      </c>
      <c r="H4656" s="1472">
        <v>-8510.7695007048424</v>
      </c>
    </row>
    <row r="4657" spans="2:8" x14ac:dyDescent="0.2">
      <c r="B4657" s="1471">
        <v>42963</v>
      </c>
      <c r="C4657" s="1472">
        <v>-1796.4962724048278</v>
      </c>
      <c r="D4657" s="1472">
        <v>12537.260811039607</v>
      </c>
      <c r="E4657" s="1472">
        <v>547.23593205999987</v>
      </c>
      <c r="F4657" s="1472">
        <v>11288.00047069478</v>
      </c>
      <c r="G4657" s="1474">
        <v>-19401.015930529993</v>
      </c>
      <c r="H4657" s="1472">
        <v>-8113.0154598352128</v>
      </c>
    </row>
    <row r="4658" spans="2:8" x14ac:dyDescent="0.2">
      <c r="B4658" s="1471">
        <v>42964</v>
      </c>
      <c r="C4658" s="1472">
        <v>-2438.6653736332273</v>
      </c>
      <c r="D4658" s="1472">
        <v>12537.260811039607</v>
      </c>
      <c r="E4658" s="1472">
        <v>551.31488294999986</v>
      </c>
      <c r="F4658" s="1472">
        <v>10649.910320356381</v>
      </c>
      <c r="G4658" s="1474">
        <v>-15947.781871409994</v>
      </c>
      <c r="H4658" s="1472">
        <v>-5297.8715510536131</v>
      </c>
    </row>
    <row r="4659" spans="2:8" x14ac:dyDescent="0.2">
      <c r="B4659" s="1471">
        <v>42965</v>
      </c>
      <c r="C4659" s="1472">
        <v>-2367.091418986789</v>
      </c>
      <c r="D4659" s="1472">
        <v>12537.260811039607</v>
      </c>
      <c r="E4659" s="1472">
        <v>554.16817574999982</v>
      </c>
      <c r="F4659" s="1472">
        <v>10724.337567802817</v>
      </c>
      <c r="G4659" s="1474">
        <v>-19881.203675789995</v>
      </c>
      <c r="H4659" s="1472">
        <v>-9156.8661079871781</v>
      </c>
    </row>
    <row r="4660" spans="2:8" x14ac:dyDescent="0.2">
      <c r="B4660" s="1471">
        <v>42966</v>
      </c>
      <c r="C4660" s="1472">
        <v>-2367.091418986789</v>
      </c>
      <c r="D4660" s="1472">
        <v>12537.260811039607</v>
      </c>
      <c r="E4660" s="1472">
        <v>554.16817574999982</v>
      </c>
      <c r="F4660" s="1472">
        <v>10724.337567802817</v>
      </c>
      <c r="G4660" s="1474">
        <v>-19881.203675789995</v>
      </c>
      <c r="H4660" s="1472">
        <v>-9156.8661079871781</v>
      </c>
    </row>
    <row r="4661" spans="2:8" x14ac:dyDescent="0.2">
      <c r="B4661" s="1471">
        <v>42967</v>
      </c>
      <c r="C4661" s="1472">
        <v>-2367.091418986789</v>
      </c>
      <c r="D4661" s="1472">
        <v>12537.260811039607</v>
      </c>
      <c r="E4661" s="1472">
        <v>554.16817574999982</v>
      </c>
      <c r="F4661" s="1472">
        <v>10724.337567802817</v>
      </c>
      <c r="G4661" s="1474">
        <v>-19881.203675789995</v>
      </c>
      <c r="H4661" s="1472">
        <v>-9156.8661079871781</v>
      </c>
    </row>
    <row r="4662" spans="2:8" x14ac:dyDescent="0.2">
      <c r="B4662" s="1471">
        <v>42968</v>
      </c>
      <c r="C4662" s="1472">
        <v>-2337.7180143342498</v>
      </c>
      <c r="D4662" s="1472">
        <v>12537.260811039607</v>
      </c>
      <c r="E4662" s="1472">
        <v>557.08280384999978</v>
      </c>
      <c r="F4662" s="1472">
        <v>10756.625600555357</v>
      </c>
      <c r="G4662" s="1474">
        <v>-20127.062913789996</v>
      </c>
      <c r="H4662" s="1472">
        <v>-9370.4373132346391</v>
      </c>
    </row>
    <row r="4663" spans="2:8" x14ac:dyDescent="0.2">
      <c r="B4663" s="1471">
        <v>42969</v>
      </c>
      <c r="C4663" s="1472">
        <v>-2325.9277801398848</v>
      </c>
      <c r="D4663" s="1472">
        <v>12537.260811039607</v>
      </c>
      <c r="E4663" s="1472">
        <v>560.25012038999978</v>
      </c>
      <c r="F4663" s="1472">
        <v>10771.58315128972</v>
      </c>
      <c r="G4663" s="1474">
        <v>-18945.501100979996</v>
      </c>
      <c r="H4663" s="1472">
        <v>-8173.9179496902761</v>
      </c>
    </row>
    <row r="4664" spans="2:8" x14ac:dyDescent="0.2">
      <c r="B4664" s="1471">
        <v>42970</v>
      </c>
      <c r="C4664" s="1472">
        <v>-2322.0844714151431</v>
      </c>
      <c r="D4664" s="1472">
        <v>12537.260811039607</v>
      </c>
      <c r="E4664" s="1472">
        <v>563.4552619599998</v>
      </c>
      <c r="F4664" s="1472">
        <v>10778.631601584464</v>
      </c>
      <c r="G4664" s="1474">
        <v>-19665.494685599995</v>
      </c>
      <c r="H4664" s="1472">
        <v>-8886.8630840155311</v>
      </c>
    </row>
    <row r="4665" spans="2:8" x14ac:dyDescent="0.2">
      <c r="B4665" s="1471">
        <v>42971</v>
      </c>
      <c r="C4665" s="1472">
        <v>-2320.6962780795616</v>
      </c>
      <c r="D4665" s="1472">
        <v>12537.260811039607</v>
      </c>
      <c r="E4665" s="1472">
        <v>557.09158592999984</v>
      </c>
      <c r="F4665" s="1472">
        <v>10773.656118890045</v>
      </c>
      <c r="G4665" s="1474">
        <v>-19691.589950829995</v>
      </c>
      <c r="H4665" s="1472">
        <v>-8917.9338319399503</v>
      </c>
    </row>
    <row r="4666" spans="2:8" x14ac:dyDescent="0.2">
      <c r="B4666" s="1471">
        <v>42972</v>
      </c>
      <c r="C4666" s="1472">
        <v>-1534.4059493104783</v>
      </c>
      <c r="D4666" s="1472">
        <v>12537.260811039607</v>
      </c>
      <c r="E4666" s="1472">
        <v>558.9153324199998</v>
      </c>
      <c r="F4666" s="1472">
        <v>11561.770194149129</v>
      </c>
      <c r="G4666" s="1474">
        <v>-20788.565831199994</v>
      </c>
      <c r="H4666" s="1472">
        <v>-9226.7956370508655</v>
      </c>
    </row>
    <row r="4667" spans="2:8" x14ac:dyDescent="0.2">
      <c r="B4667" s="1471">
        <v>42973</v>
      </c>
      <c r="C4667" s="1472">
        <v>-1534.4059493104783</v>
      </c>
      <c r="D4667" s="1472">
        <v>12537.260811039607</v>
      </c>
      <c r="E4667" s="1472">
        <v>558.9153324199998</v>
      </c>
      <c r="F4667" s="1472">
        <v>11561.770194149129</v>
      </c>
      <c r="G4667" s="1474">
        <v>-20788.565831199994</v>
      </c>
      <c r="H4667" s="1472">
        <v>-9226.7956370508655</v>
      </c>
    </row>
    <row r="4668" spans="2:8" x14ac:dyDescent="0.2">
      <c r="B4668" s="1471">
        <v>42974</v>
      </c>
      <c r="C4668" s="1472">
        <v>-1534.4059493104783</v>
      </c>
      <c r="D4668" s="1472">
        <v>12537.260811039607</v>
      </c>
      <c r="E4668" s="1472">
        <v>558.9153324199998</v>
      </c>
      <c r="F4668" s="1472">
        <v>11561.770194149129</v>
      </c>
      <c r="G4668" s="1474">
        <v>-20788.565831199994</v>
      </c>
      <c r="H4668" s="1472">
        <v>-9226.7956370508655</v>
      </c>
    </row>
    <row r="4669" spans="2:8" x14ac:dyDescent="0.2">
      <c r="B4669" s="1471">
        <v>42975</v>
      </c>
      <c r="C4669" s="1472">
        <v>-1532.8621104850663</v>
      </c>
      <c r="D4669" s="1472">
        <v>12537.260811039607</v>
      </c>
      <c r="E4669" s="1472">
        <v>556.37871076999977</v>
      </c>
      <c r="F4669" s="1472">
        <v>11560.77741132454</v>
      </c>
      <c r="G4669" s="1474">
        <v>-20908.762289869996</v>
      </c>
      <c r="H4669" s="1472">
        <v>-9347.984878545456</v>
      </c>
    </row>
    <row r="4670" spans="2:8" x14ac:dyDescent="0.2">
      <c r="B4670" s="1471">
        <v>42976</v>
      </c>
      <c r="C4670" s="1472">
        <v>-1531.1020189769756</v>
      </c>
      <c r="D4670" s="1472">
        <v>12537.260811039607</v>
      </c>
      <c r="E4670" s="1472">
        <v>555.61105224999972</v>
      </c>
      <c r="F4670" s="1472">
        <v>11561.769844312632</v>
      </c>
      <c r="G4670" s="1474">
        <v>-20769.509850339997</v>
      </c>
      <c r="H4670" s="1472">
        <v>-9207.7400060273649</v>
      </c>
    </row>
    <row r="4671" spans="2:8" x14ac:dyDescent="0.2">
      <c r="B4671" s="1471">
        <v>42977</v>
      </c>
      <c r="C4671" s="1472">
        <v>-1527.1298877117083</v>
      </c>
      <c r="D4671" s="1472">
        <v>12537.260811039607</v>
      </c>
      <c r="E4671" s="1472">
        <v>542.26131202999977</v>
      </c>
      <c r="F4671" s="1472">
        <v>11552.392235357898</v>
      </c>
      <c r="G4671" s="1474">
        <v>-20875.419153269995</v>
      </c>
      <c r="H4671" s="1472">
        <v>-9323.0269179120969</v>
      </c>
    </row>
    <row r="4672" spans="2:8" x14ac:dyDescent="0.2">
      <c r="B4672" s="1471">
        <v>42978</v>
      </c>
      <c r="C4672" s="1472">
        <v>-1513.8195612577442</v>
      </c>
      <c r="D4672" s="1472">
        <v>12537.260811039607</v>
      </c>
      <c r="E4672" s="1472">
        <v>435.44785010999976</v>
      </c>
      <c r="F4672" s="1472">
        <v>11458.889099891863</v>
      </c>
      <c r="G4672" s="1474">
        <v>-21338.094594679995</v>
      </c>
      <c r="H4672" s="1472">
        <v>-9879.2054947881315</v>
      </c>
    </row>
    <row r="4673" spans="2:8" x14ac:dyDescent="0.2">
      <c r="B4673" s="1471">
        <v>42979</v>
      </c>
      <c r="C4673" s="1472">
        <v>-1452.8444516213142</v>
      </c>
      <c r="D4673" s="1472">
        <v>12537.260811039607</v>
      </c>
      <c r="E4673" s="1472">
        <v>414.08288467999978</v>
      </c>
      <c r="F4673" s="1472">
        <v>11498.499244098291</v>
      </c>
      <c r="G4673" s="1474">
        <v>-20943.747952449994</v>
      </c>
      <c r="H4673" s="1472">
        <v>-9445.2487083517026</v>
      </c>
    </row>
    <row r="4674" spans="2:8" x14ac:dyDescent="0.2">
      <c r="B4674" s="1471">
        <v>42980</v>
      </c>
      <c r="C4674" s="1472">
        <v>-1452.8444516213142</v>
      </c>
      <c r="D4674" s="1472">
        <v>12537.260811039607</v>
      </c>
      <c r="E4674" s="1472">
        <v>414.08288467999978</v>
      </c>
      <c r="F4674" s="1472">
        <v>11498.499244098291</v>
      </c>
      <c r="G4674" s="1474">
        <v>-20943.747952449994</v>
      </c>
      <c r="H4674" s="1472">
        <v>-9445.2487083517026</v>
      </c>
    </row>
    <row r="4675" spans="2:8" x14ac:dyDescent="0.2">
      <c r="B4675" s="1471">
        <v>42981</v>
      </c>
      <c r="C4675" s="1472">
        <v>-1452.8444516213142</v>
      </c>
      <c r="D4675" s="1472">
        <v>12537.260811039607</v>
      </c>
      <c r="E4675" s="1472">
        <v>414.08288467999978</v>
      </c>
      <c r="F4675" s="1472">
        <v>11498.499244098291</v>
      </c>
      <c r="G4675" s="1474">
        <v>-20943.747952449994</v>
      </c>
      <c r="H4675" s="1472">
        <v>-9445.2487083517026</v>
      </c>
    </row>
    <row r="4676" spans="2:8" x14ac:dyDescent="0.2">
      <c r="B4676" s="1471">
        <v>42982</v>
      </c>
      <c r="C4676" s="1472">
        <v>-3679.5941115057694</v>
      </c>
      <c r="D4676" s="1472">
        <v>12537.260811039607</v>
      </c>
      <c r="E4676" s="1472">
        <v>358.81589306999979</v>
      </c>
      <c r="F4676" s="1472">
        <v>9216.4825926038375</v>
      </c>
      <c r="G4676" s="1474">
        <v>-17211.851538089995</v>
      </c>
      <c r="H4676" s="1472">
        <v>-7995.3689454861578</v>
      </c>
    </row>
    <row r="4677" spans="2:8" x14ac:dyDescent="0.2">
      <c r="B4677" s="1471">
        <v>42983</v>
      </c>
      <c r="C4677" s="1472">
        <v>-1902.7255705162252</v>
      </c>
      <c r="D4677" s="1472">
        <v>12537.260811039607</v>
      </c>
      <c r="E4677" s="1472">
        <v>590.58628028999999</v>
      </c>
      <c r="F4677" s="1472">
        <v>11225.121520813382</v>
      </c>
      <c r="G4677" s="1474">
        <v>-15019.692126659993</v>
      </c>
      <c r="H4677" s="1472">
        <v>-3794.5706058466112</v>
      </c>
    </row>
    <row r="4678" spans="2:8" x14ac:dyDescent="0.2">
      <c r="B4678" s="1471">
        <v>42984</v>
      </c>
      <c r="C4678" s="1472">
        <v>-1479.8537799510436</v>
      </c>
      <c r="D4678" s="1472">
        <v>12537.260811039607</v>
      </c>
      <c r="E4678" s="1472">
        <v>543.25396674000001</v>
      </c>
      <c r="F4678" s="1472">
        <v>11600.660997828563</v>
      </c>
      <c r="G4678" s="1474">
        <v>-12781.815076579993</v>
      </c>
      <c r="H4678" s="1472">
        <v>-1181.1540787514296</v>
      </c>
    </row>
    <row r="4679" spans="2:8" x14ac:dyDescent="0.2">
      <c r="B4679" s="1471">
        <v>42985</v>
      </c>
      <c r="C4679" s="1472">
        <v>-1421.7539696057938</v>
      </c>
      <c r="D4679" s="1472">
        <v>12537.260811039607</v>
      </c>
      <c r="E4679" s="1472">
        <v>535.75684164000006</v>
      </c>
      <c r="F4679" s="1472">
        <v>11651.263683073814</v>
      </c>
      <c r="G4679" s="1474">
        <v>-13043.194184389993</v>
      </c>
      <c r="H4679" s="1472">
        <v>-1391.9305013161793</v>
      </c>
    </row>
    <row r="4680" spans="2:8" x14ac:dyDescent="0.2">
      <c r="B4680" s="1471">
        <v>42986</v>
      </c>
      <c r="C4680" s="1472">
        <v>-1411.1380417492639</v>
      </c>
      <c r="D4680" s="1472">
        <v>12537.260811039607</v>
      </c>
      <c r="E4680" s="1472">
        <v>538.32895639000003</v>
      </c>
      <c r="F4680" s="1472">
        <v>11664.451725680343</v>
      </c>
      <c r="G4680" s="1474">
        <v>-22949.055997419993</v>
      </c>
      <c r="H4680" s="1472">
        <v>-11284.60427173965</v>
      </c>
    </row>
    <row r="4681" spans="2:8" x14ac:dyDescent="0.2">
      <c r="B4681" s="1471">
        <v>42987</v>
      </c>
      <c r="C4681" s="1472">
        <v>-1411.1380417492639</v>
      </c>
      <c r="D4681" s="1472">
        <v>12537.260811039607</v>
      </c>
      <c r="E4681" s="1472">
        <v>538.32895639000003</v>
      </c>
      <c r="F4681" s="1472">
        <v>11664.451725680343</v>
      </c>
      <c r="G4681" s="1474">
        <v>-22949.055997419993</v>
      </c>
      <c r="H4681" s="1472">
        <v>-11284.60427173965</v>
      </c>
    </row>
    <row r="4682" spans="2:8" x14ac:dyDescent="0.2">
      <c r="B4682" s="1471">
        <v>42988</v>
      </c>
      <c r="C4682" s="1472">
        <v>-1411.1380417492639</v>
      </c>
      <c r="D4682" s="1472">
        <v>12537.260811039607</v>
      </c>
      <c r="E4682" s="1472">
        <v>538.32895639000003</v>
      </c>
      <c r="F4682" s="1472">
        <v>11664.451725680343</v>
      </c>
      <c r="G4682" s="1474">
        <v>-22949.055997419993</v>
      </c>
      <c r="H4682" s="1472">
        <v>-11284.60427173965</v>
      </c>
    </row>
    <row r="4683" spans="2:8" x14ac:dyDescent="0.2">
      <c r="B4683" s="1471">
        <v>42989</v>
      </c>
      <c r="C4683" s="1472">
        <v>-1373.253476387591</v>
      </c>
      <c r="D4683" s="1472">
        <v>13670.588877109607</v>
      </c>
      <c r="E4683" s="1472">
        <v>543.72468135000008</v>
      </c>
      <c r="F4683" s="1472">
        <v>12841.060082072016</v>
      </c>
      <c r="G4683" s="1474">
        <v>-22796.028655599992</v>
      </c>
      <c r="H4683" s="1472">
        <v>-9954.9685735279763</v>
      </c>
    </row>
    <row r="4684" spans="2:8" x14ac:dyDescent="0.2">
      <c r="B4684" s="1471">
        <v>42990</v>
      </c>
      <c r="C4684" s="1472">
        <v>-1353.6162021798755</v>
      </c>
      <c r="D4684" s="1472">
        <v>13670.588877109607</v>
      </c>
      <c r="E4684" s="1472">
        <v>548.89313866000009</v>
      </c>
      <c r="F4684" s="1472">
        <v>12865.865813589731</v>
      </c>
      <c r="G4684" s="1474">
        <v>-23052.245413379991</v>
      </c>
      <c r="H4684" s="1472">
        <v>-10186.37959979026</v>
      </c>
    </row>
    <row r="4685" spans="2:8" x14ac:dyDescent="0.2">
      <c r="B4685" s="1471">
        <v>42991</v>
      </c>
      <c r="C4685" s="1472">
        <v>-1335.3005052883555</v>
      </c>
      <c r="D4685" s="1472">
        <v>13670.588877109607</v>
      </c>
      <c r="E4685" s="1472">
        <v>554.2582161900001</v>
      </c>
      <c r="F4685" s="1472">
        <v>12889.546588011252</v>
      </c>
      <c r="G4685" s="1474">
        <v>-23530.35275518999</v>
      </c>
      <c r="H4685" s="1472">
        <v>-10640.806167178738</v>
      </c>
    </row>
    <row r="4686" spans="2:8" x14ac:dyDescent="0.2">
      <c r="B4686" s="1471">
        <v>42992</v>
      </c>
      <c r="C4686" s="1472">
        <v>-1246.4808924244235</v>
      </c>
      <c r="D4686" s="1472">
        <v>13670.588877109607</v>
      </c>
      <c r="E4686" s="1472">
        <v>558.8792964700001</v>
      </c>
      <c r="F4686" s="1472">
        <v>12982.987281155183</v>
      </c>
      <c r="G4686" s="1474">
        <v>-23599.542654739991</v>
      </c>
      <c r="H4686" s="1472">
        <v>-10616.555373584808</v>
      </c>
    </row>
    <row r="4687" spans="2:8" x14ac:dyDescent="0.2">
      <c r="B4687" s="1471">
        <v>42993</v>
      </c>
      <c r="C4687" s="1472">
        <v>-1066.4413633411448</v>
      </c>
      <c r="D4687" s="1472">
        <v>13670.588877109607</v>
      </c>
      <c r="E4687" s="1472">
        <v>558.59948304000011</v>
      </c>
      <c r="F4687" s="1472">
        <v>13162.746996808462</v>
      </c>
      <c r="G4687" s="1474">
        <v>-23831.43037066999</v>
      </c>
      <c r="H4687" s="1472">
        <v>-10668.683373861528</v>
      </c>
    </row>
    <row r="4688" spans="2:8" x14ac:dyDescent="0.2">
      <c r="B4688" s="1471">
        <v>42994</v>
      </c>
      <c r="C4688" s="1472">
        <v>-1066.4413633411448</v>
      </c>
      <c r="D4688" s="1472">
        <v>13670.588877109607</v>
      </c>
      <c r="E4688" s="1472">
        <v>558.59948304000011</v>
      </c>
      <c r="F4688" s="1472">
        <v>13162.746996808462</v>
      </c>
      <c r="G4688" s="1474">
        <v>-23831.43037066999</v>
      </c>
      <c r="H4688" s="1472">
        <v>-10668.683373861528</v>
      </c>
    </row>
    <row r="4689" spans="2:8" x14ac:dyDescent="0.2">
      <c r="B4689" s="1471">
        <v>42995</v>
      </c>
      <c r="C4689" s="1472">
        <v>-1066.4413633411448</v>
      </c>
      <c r="D4689" s="1472">
        <v>13670.588877109607</v>
      </c>
      <c r="E4689" s="1472">
        <v>558.59948304000011</v>
      </c>
      <c r="F4689" s="1472">
        <v>13162.746996808462</v>
      </c>
      <c r="G4689" s="1474">
        <v>-23831.43037066999</v>
      </c>
      <c r="H4689" s="1472">
        <v>-10668.683373861528</v>
      </c>
    </row>
    <row r="4690" spans="2:8" x14ac:dyDescent="0.2">
      <c r="B4690" s="1471">
        <v>42996</v>
      </c>
      <c r="C4690" s="1472">
        <v>-464.83723261159867</v>
      </c>
      <c r="D4690" s="1472">
        <v>13670.588877109607</v>
      </c>
      <c r="E4690" s="1472">
        <v>559.7846013300001</v>
      </c>
      <c r="F4690" s="1472">
        <v>13765.536245828009</v>
      </c>
      <c r="G4690" s="1474">
        <v>-20423.416604679991</v>
      </c>
      <c r="H4690" s="1472">
        <v>-6657.8803588519822</v>
      </c>
    </row>
    <row r="4691" spans="2:8" x14ac:dyDescent="0.2">
      <c r="B4691" s="1471">
        <v>42997</v>
      </c>
      <c r="C4691" s="1472">
        <v>-427.7011488744086</v>
      </c>
      <c r="D4691" s="1472">
        <v>13670.588877109607</v>
      </c>
      <c r="E4691" s="1472">
        <v>563.43778853000015</v>
      </c>
      <c r="F4691" s="1472">
        <v>13806.325516765199</v>
      </c>
      <c r="G4691" s="1474">
        <v>-20272.558877079991</v>
      </c>
      <c r="H4691" s="1472">
        <v>-6466.2333603147927</v>
      </c>
    </row>
    <row r="4692" spans="2:8" x14ac:dyDescent="0.2">
      <c r="B4692" s="1471">
        <v>42998</v>
      </c>
      <c r="C4692" s="1472">
        <v>-1132.8748466609036</v>
      </c>
      <c r="D4692" s="1472">
        <v>13670.588877109607</v>
      </c>
      <c r="E4692" s="1472">
        <v>566.23497975000009</v>
      </c>
      <c r="F4692" s="1472">
        <v>13103.949010198703</v>
      </c>
      <c r="G4692" s="1474">
        <v>-23983.08699797999</v>
      </c>
      <c r="H4692" s="1472">
        <v>-10879.137987781287</v>
      </c>
    </row>
    <row r="4693" spans="2:8" x14ac:dyDescent="0.2">
      <c r="B4693" s="1471">
        <v>42999</v>
      </c>
      <c r="C4693" s="1472">
        <v>-1962.384599557874</v>
      </c>
      <c r="D4693" s="1472">
        <v>13516.588877109607</v>
      </c>
      <c r="E4693" s="1472">
        <v>569.72999379000009</v>
      </c>
      <c r="F4693" s="1472">
        <v>12123.934271341734</v>
      </c>
      <c r="G4693" s="1474">
        <v>-23465.836010219991</v>
      </c>
      <c r="H4693" s="1472">
        <v>-11341.901738878258</v>
      </c>
    </row>
    <row r="4694" spans="2:8" x14ac:dyDescent="0.2">
      <c r="B4694" s="1471">
        <v>43000</v>
      </c>
      <c r="C4694" s="1472">
        <v>-1967.8921438012135</v>
      </c>
      <c r="D4694" s="1472">
        <v>13516.588877109607</v>
      </c>
      <c r="E4694" s="1472">
        <v>570.0375289000001</v>
      </c>
      <c r="F4694" s="1472">
        <v>12118.734262208394</v>
      </c>
      <c r="G4694" s="1474">
        <v>-22574.043146969991</v>
      </c>
      <c r="H4694" s="1472">
        <v>-10455.308884761596</v>
      </c>
    </row>
    <row r="4695" spans="2:8" x14ac:dyDescent="0.2">
      <c r="B4695" s="1471">
        <v>43001</v>
      </c>
      <c r="C4695" s="1472">
        <v>-1967.8921438012135</v>
      </c>
      <c r="D4695" s="1472">
        <v>13516.588877109607</v>
      </c>
      <c r="E4695" s="1472">
        <v>570.0375289000001</v>
      </c>
      <c r="F4695" s="1472">
        <v>12118.734262208394</v>
      </c>
      <c r="G4695" s="1474">
        <v>-22574.043146969991</v>
      </c>
      <c r="H4695" s="1472">
        <v>-10455.308884761596</v>
      </c>
    </row>
    <row r="4696" spans="2:8" x14ac:dyDescent="0.2">
      <c r="B4696" s="1471">
        <v>43002</v>
      </c>
      <c r="C4696" s="1472">
        <v>-1967.8921438012135</v>
      </c>
      <c r="D4696" s="1472">
        <v>13516.588877109607</v>
      </c>
      <c r="E4696" s="1472">
        <v>570.0375289000001</v>
      </c>
      <c r="F4696" s="1472">
        <v>12118.734262208394</v>
      </c>
      <c r="G4696" s="1474">
        <v>-22574.043146969991</v>
      </c>
      <c r="H4696" s="1472">
        <v>-10455.308884761596</v>
      </c>
    </row>
    <row r="4697" spans="2:8" x14ac:dyDescent="0.2">
      <c r="B4697" s="1471">
        <v>43003</v>
      </c>
      <c r="C4697" s="1472">
        <v>-1186.158693084124</v>
      </c>
      <c r="D4697" s="1472">
        <v>7566.2888771096068</v>
      </c>
      <c r="E4697" s="1472">
        <v>568.12656657000014</v>
      </c>
      <c r="F4697" s="1472">
        <v>6948.256750595483</v>
      </c>
      <c r="G4697" s="1474">
        <v>-16315.565616619991</v>
      </c>
      <c r="H4697" s="1472">
        <v>-9367.3088660245085</v>
      </c>
    </row>
    <row r="4698" spans="2:8" x14ac:dyDescent="0.2">
      <c r="B4698" s="1471">
        <v>43004</v>
      </c>
      <c r="C4698" s="1472">
        <v>-1182.3255073842145</v>
      </c>
      <c r="D4698" s="1472">
        <v>7422.2888771096068</v>
      </c>
      <c r="E4698" s="1472">
        <v>548.28412447000017</v>
      </c>
      <c r="F4698" s="1472">
        <v>6788.2474941953924</v>
      </c>
      <c r="G4698" s="1474">
        <v>-17055.074138519991</v>
      </c>
      <c r="H4698" s="1472">
        <v>-10266.826644324599</v>
      </c>
    </row>
    <row r="4699" spans="2:8" x14ac:dyDescent="0.2">
      <c r="B4699" s="1471">
        <v>43005</v>
      </c>
      <c r="C4699" s="1472">
        <v>-1176.4045853604207</v>
      </c>
      <c r="D4699" s="1472">
        <v>7422.2888771096068</v>
      </c>
      <c r="E4699" s="1472">
        <v>549.79625592000014</v>
      </c>
      <c r="F4699" s="1472">
        <v>6795.6805476691861</v>
      </c>
      <c r="G4699" s="1474">
        <v>-17136.292950719991</v>
      </c>
      <c r="H4699" s="1472">
        <v>-10340.612403050805</v>
      </c>
    </row>
    <row r="4700" spans="2:8" x14ac:dyDescent="0.2">
      <c r="B4700" s="1471">
        <v>43006</v>
      </c>
      <c r="C4700" s="1472">
        <v>-1166.6576577958554</v>
      </c>
      <c r="D4700" s="1472">
        <v>7422.2888771096068</v>
      </c>
      <c r="E4700" s="1472">
        <v>545.72805087000017</v>
      </c>
      <c r="F4700" s="1472">
        <v>6801.3592701837515</v>
      </c>
      <c r="G4700" s="1474">
        <v>-17215.622057519991</v>
      </c>
      <c r="H4700" s="1472">
        <v>-10414.26278733624</v>
      </c>
    </row>
    <row r="4701" spans="2:8" x14ac:dyDescent="0.2">
      <c r="B4701" s="1471">
        <v>43007</v>
      </c>
      <c r="C4701" s="1472">
        <v>-1131.1171878914772</v>
      </c>
      <c r="D4701" s="1472">
        <v>7422.2888771096068</v>
      </c>
      <c r="E4701" s="1472">
        <v>470.84762837000017</v>
      </c>
      <c r="F4701" s="1472">
        <v>6762.0193175881295</v>
      </c>
      <c r="G4701" s="1474">
        <v>-17270.47642744999</v>
      </c>
      <c r="H4701" s="1472">
        <v>-10508.457109861862</v>
      </c>
    </row>
    <row r="4702" spans="2:8" x14ac:dyDescent="0.2">
      <c r="B4702" s="1471">
        <v>43008</v>
      </c>
      <c r="C4702" s="1472">
        <v>-1131.1171878914772</v>
      </c>
      <c r="D4702" s="1472">
        <v>7422.2888771096068</v>
      </c>
      <c r="E4702" s="1472">
        <v>470.84762837000017</v>
      </c>
      <c r="F4702" s="1472">
        <v>6762.0193175881295</v>
      </c>
      <c r="G4702" s="1474">
        <v>-17270.47642744999</v>
      </c>
      <c r="H4702" s="1472">
        <v>-10508.457109861862</v>
      </c>
    </row>
    <row r="4703" spans="2:8" x14ac:dyDescent="0.2">
      <c r="B4703" s="1471">
        <v>43009</v>
      </c>
      <c r="C4703" s="1472">
        <v>-1131.1171878914772</v>
      </c>
      <c r="D4703" s="1472">
        <v>7422.2888771096068</v>
      </c>
      <c r="E4703" s="1472">
        <v>470.84762837000017</v>
      </c>
      <c r="F4703" s="1472">
        <v>6762.0193175881295</v>
      </c>
      <c r="G4703" s="1474">
        <v>-17270.47642744999</v>
      </c>
      <c r="H4703" s="1472">
        <v>-10508.457109861862</v>
      </c>
    </row>
    <row r="4704" spans="2:8" x14ac:dyDescent="0.2">
      <c r="B4704" s="1471">
        <v>43010</v>
      </c>
      <c r="C4704" s="1472">
        <v>-1132.940595743521</v>
      </c>
      <c r="D4704" s="1472">
        <v>7422.2888771096068</v>
      </c>
      <c r="E4704" s="1472">
        <v>462.97508207000016</v>
      </c>
      <c r="F4704" s="1472">
        <v>6752.3233634360859</v>
      </c>
      <c r="G4704" s="1474">
        <v>-18721.210427963531</v>
      </c>
      <c r="H4704" s="1472">
        <v>-11968.887064527446</v>
      </c>
    </row>
    <row r="4705" spans="2:8" x14ac:dyDescent="0.2">
      <c r="B4705" s="1471">
        <v>43011</v>
      </c>
      <c r="C4705" s="1472">
        <v>-1143.0689800167474</v>
      </c>
      <c r="D4705" s="1472">
        <v>7422.2888771096068</v>
      </c>
      <c r="E4705" s="1472">
        <v>408.76477819000013</v>
      </c>
      <c r="F4705" s="1472">
        <v>6687.9846752828598</v>
      </c>
      <c r="G4705" s="1474">
        <v>-18208.903405049616</v>
      </c>
      <c r="H4705" s="1472">
        <v>-11520.918729766756</v>
      </c>
    </row>
    <row r="4706" spans="2:8" x14ac:dyDescent="0.2">
      <c r="B4706" s="1471">
        <v>43012</v>
      </c>
      <c r="C4706" s="1472">
        <v>-1167.6994084286202</v>
      </c>
      <c r="D4706" s="1472">
        <v>7373.2888771096068</v>
      </c>
      <c r="E4706" s="1472">
        <v>289.02936477000014</v>
      </c>
      <c r="F4706" s="1472">
        <v>6494.6188334509861</v>
      </c>
      <c r="G4706" s="1474">
        <v>-17077.812447764896</v>
      </c>
      <c r="H4706" s="1472">
        <v>-10583.19361431391</v>
      </c>
    </row>
    <row r="4707" spans="2:8" x14ac:dyDescent="0.2">
      <c r="B4707" s="1471">
        <v>43013</v>
      </c>
      <c r="C4707" s="1472">
        <v>-115.1347050961312</v>
      </c>
      <c r="D4707" s="1472">
        <v>7373.2888771096068</v>
      </c>
      <c r="E4707" s="1472">
        <v>573.02500046000011</v>
      </c>
      <c r="F4707" s="1472">
        <v>7831.1791724734758</v>
      </c>
      <c r="G4707" s="1474">
        <v>-15150.602966171748</v>
      </c>
      <c r="H4707" s="1472">
        <v>-7319.4237936982718</v>
      </c>
    </row>
    <row r="4708" spans="2:8" x14ac:dyDescent="0.2">
      <c r="B4708" s="1471">
        <v>43014</v>
      </c>
      <c r="C4708" s="1472">
        <v>-162.66504009569994</v>
      </c>
      <c r="D4708" s="1472">
        <v>7345.2888771096068</v>
      </c>
      <c r="E4708" s="1472">
        <v>544.84174437000013</v>
      </c>
      <c r="F4708" s="1472">
        <v>7727.4655813839072</v>
      </c>
      <c r="G4708" s="1474">
        <v>-12777.35029261859</v>
      </c>
      <c r="H4708" s="1472">
        <v>-5049.884711234683</v>
      </c>
    </row>
    <row r="4709" spans="2:8" x14ac:dyDescent="0.2">
      <c r="B4709" s="1471">
        <v>43015</v>
      </c>
      <c r="C4709" s="1472">
        <v>-162.66504009569994</v>
      </c>
      <c r="D4709" s="1472">
        <v>7345.2888771096068</v>
      </c>
      <c r="E4709" s="1472">
        <v>544.84174437000013</v>
      </c>
      <c r="F4709" s="1472">
        <v>7727.4655813839072</v>
      </c>
      <c r="G4709" s="1474">
        <v>-12777.35029261859</v>
      </c>
      <c r="H4709" s="1472">
        <v>-5049.884711234683</v>
      </c>
    </row>
    <row r="4710" spans="2:8" x14ac:dyDescent="0.2">
      <c r="B4710" s="1471">
        <v>43016</v>
      </c>
      <c r="C4710" s="1472">
        <v>-162.66504009569994</v>
      </c>
      <c r="D4710" s="1472">
        <v>7345.2888771096068</v>
      </c>
      <c r="E4710" s="1472">
        <v>544.84174437000013</v>
      </c>
      <c r="F4710" s="1472">
        <v>7727.4655813839072</v>
      </c>
      <c r="G4710" s="1474">
        <v>-12777.35029261859</v>
      </c>
      <c r="H4710" s="1472">
        <v>-5049.884711234683</v>
      </c>
    </row>
    <row r="4711" spans="2:8" x14ac:dyDescent="0.2">
      <c r="B4711" s="1471">
        <v>43017</v>
      </c>
      <c r="C4711" s="1472">
        <v>-151.59187915093301</v>
      </c>
      <c r="D4711" s="1472">
        <v>8478.6169431796061</v>
      </c>
      <c r="E4711" s="1472">
        <v>550.23559899000008</v>
      </c>
      <c r="F4711" s="1472">
        <v>8877.2606630186729</v>
      </c>
      <c r="G4711" s="1474">
        <v>-23085.558641099073</v>
      </c>
      <c r="H4711" s="1472">
        <v>-14208.2979780804</v>
      </c>
    </row>
    <row r="4712" spans="2:8" x14ac:dyDescent="0.2">
      <c r="B4712" s="1471">
        <v>43018</v>
      </c>
      <c r="C4712" s="1472">
        <v>-152.33630004324377</v>
      </c>
      <c r="D4712" s="1472">
        <v>8478.6169431796061</v>
      </c>
      <c r="E4712" s="1472">
        <v>556.26617552000005</v>
      </c>
      <c r="F4712" s="1472">
        <v>8882.546818656363</v>
      </c>
      <c r="G4712" s="1474">
        <v>-23470.12672182449</v>
      </c>
      <c r="H4712" s="1472">
        <v>-14587.579903168127</v>
      </c>
    </row>
    <row r="4713" spans="2:8" x14ac:dyDescent="0.2">
      <c r="B4713" s="1471">
        <v>43019</v>
      </c>
      <c r="C4713" s="1472">
        <v>-153.14288857670681</v>
      </c>
      <c r="D4713" s="1472">
        <v>8478.6169431796061</v>
      </c>
      <c r="E4713" s="1472">
        <v>557.91561961000002</v>
      </c>
      <c r="F4713" s="1472">
        <v>8883.3896742128982</v>
      </c>
      <c r="G4713" s="1474">
        <v>-23427.611000759985</v>
      </c>
      <c r="H4713" s="1472">
        <v>-14544.221326547087</v>
      </c>
    </row>
    <row r="4714" spans="2:8" x14ac:dyDescent="0.2">
      <c r="B4714" s="1471">
        <v>43020</v>
      </c>
      <c r="C4714" s="1472">
        <v>-154.56375662600422</v>
      </c>
      <c r="D4714" s="1472">
        <v>8478.6169431796061</v>
      </c>
      <c r="E4714" s="1472">
        <v>564.93691190000004</v>
      </c>
      <c r="F4714" s="1472">
        <v>8888.9900984536016</v>
      </c>
      <c r="G4714" s="1474">
        <v>-23891.081487265976</v>
      </c>
      <c r="H4714" s="1472">
        <v>-15002.091388812374</v>
      </c>
    </row>
    <row r="4715" spans="2:8" x14ac:dyDescent="0.2">
      <c r="B4715" s="1471">
        <v>43021</v>
      </c>
      <c r="C4715" s="1472">
        <v>-142.57954697503587</v>
      </c>
      <c r="D4715" s="1472">
        <v>8478.6169431796061</v>
      </c>
      <c r="E4715" s="1472">
        <v>566.13372488000005</v>
      </c>
      <c r="F4715" s="1472">
        <v>8902.1711210845715</v>
      </c>
      <c r="G4715" s="1474">
        <v>-25309.07296086818</v>
      </c>
      <c r="H4715" s="1472">
        <v>-16406.901839783608</v>
      </c>
    </row>
    <row r="4716" spans="2:8" x14ac:dyDescent="0.2">
      <c r="B4716" s="1471">
        <v>43022</v>
      </c>
      <c r="C4716" s="1472">
        <v>-142.57954697503587</v>
      </c>
      <c r="D4716" s="1472">
        <v>8478.6169431796061</v>
      </c>
      <c r="E4716" s="1472">
        <v>566.13372488000005</v>
      </c>
      <c r="F4716" s="1472">
        <v>8902.1711210845715</v>
      </c>
      <c r="G4716" s="1474">
        <v>-25309.07296086818</v>
      </c>
      <c r="H4716" s="1472">
        <v>-16406.901839783608</v>
      </c>
    </row>
    <row r="4717" spans="2:8" x14ac:dyDescent="0.2">
      <c r="B4717" s="1471">
        <v>43023</v>
      </c>
      <c r="C4717" s="1472">
        <v>-142.57954697503587</v>
      </c>
      <c r="D4717" s="1472">
        <v>8478.6169431796061</v>
      </c>
      <c r="E4717" s="1472">
        <v>566.13372488000005</v>
      </c>
      <c r="F4717" s="1472">
        <v>8902.1711210845715</v>
      </c>
      <c r="G4717" s="1474">
        <v>-25309.07296086818</v>
      </c>
      <c r="H4717" s="1472">
        <v>-16406.901839783608</v>
      </c>
    </row>
    <row r="4718" spans="2:8" x14ac:dyDescent="0.2">
      <c r="B4718" s="1471">
        <v>43024</v>
      </c>
      <c r="C4718" s="1472">
        <v>-104.97939838283742</v>
      </c>
      <c r="D4718" s="1472">
        <v>8478.6169431796061</v>
      </c>
      <c r="E4718" s="1472">
        <v>570.6920482700001</v>
      </c>
      <c r="F4718" s="1472">
        <v>8944.32959306677</v>
      </c>
      <c r="G4718" s="1474">
        <v>-24968.634133904114</v>
      </c>
      <c r="H4718" s="1472">
        <v>-16024.304540837344</v>
      </c>
    </row>
    <row r="4719" spans="2:8" x14ac:dyDescent="0.2">
      <c r="B4719" s="1471">
        <v>43025</v>
      </c>
      <c r="C4719" s="1472">
        <v>-255.2954700937903</v>
      </c>
      <c r="D4719" s="1472">
        <v>8200.6169431796061</v>
      </c>
      <c r="E4719" s="1472">
        <v>572.18402613000012</v>
      </c>
      <c r="F4719" s="1472">
        <v>8517.5054992158166</v>
      </c>
      <c r="G4719" s="1474">
        <v>-15199.532265272355</v>
      </c>
      <c r="H4719" s="1472">
        <v>-6682.0267660565387</v>
      </c>
    </row>
    <row r="4720" spans="2:8" x14ac:dyDescent="0.2">
      <c r="B4720" s="1471">
        <v>43026</v>
      </c>
      <c r="C4720" s="1472">
        <v>-262.91932098923598</v>
      </c>
      <c r="D4720" s="1472">
        <v>7804.6169431796061</v>
      </c>
      <c r="E4720" s="1472">
        <v>576.38509857000008</v>
      </c>
      <c r="F4720" s="1472">
        <v>8118.0827207603697</v>
      </c>
      <c r="G4720" s="1474">
        <v>-15137.96897505515</v>
      </c>
      <c r="H4720" s="1472">
        <v>-7019.88625429478</v>
      </c>
    </row>
    <row r="4721" spans="2:8" x14ac:dyDescent="0.2">
      <c r="B4721" s="1471">
        <v>43027</v>
      </c>
      <c r="C4721" s="1472">
        <v>-266.22784340393787</v>
      </c>
      <c r="D4721" s="1472">
        <v>7623.6169431796061</v>
      </c>
      <c r="E4721" s="1472">
        <v>579.39722038000014</v>
      </c>
      <c r="F4721" s="1472">
        <v>7936.7863201556684</v>
      </c>
      <c r="G4721" s="1474">
        <v>-14309.91288542515</v>
      </c>
      <c r="H4721" s="1472">
        <v>-6373.1265652694819</v>
      </c>
    </row>
    <row r="4722" spans="2:8" x14ac:dyDescent="0.2">
      <c r="B4722" s="1471">
        <v>43028</v>
      </c>
      <c r="C4722" s="1472">
        <v>-414.20842761380487</v>
      </c>
      <c r="D4722" s="1472">
        <v>7612.6169431796061</v>
      </c>
      <c r="E4722" s="1472">
        <v>582.84892264000018</v>
      </c>
      <c r="F4722" s="1472">
        <v>7781.257438205801</v>
      </c>
      <c r="G4722" s="1474">
        <v>-17555.442375732931</v>
      </c>
      <c r="H4722" s="1472">
        <v>-9774.1849375271304</v>
      </c>
    </row>
    <row r="4723" spans="2:8" x14ac:dyDescent="0.2">
      <c r="B4723" s="1471">
        <v>43029</v>
      </c>
      <c r="C4723" s="1472">
        <v>-414.20842761380487</v>
      </c>
      <c r="D4723" s="1472">
        <v>7612.6169431796061</v>
      </c>
      <c r="E4723" s="1472">
        <v>582.84892264000018</v>
      </c>
      <c r="F4723" s="1472">
        <v>7781.257438205801</v>
      </c>
      <c r="G4723" s="1474">
        <v>-17555.442375732931</v>
      </c>
      <c r="H4723" s="1472">
        <v>-9774.1849375271304</v>
      </c>
    </row>
    <row r="4724" spans="2:8" x14ac:dyDescent="0.2">
      <c r="B4724" s="1471">
        <v>43030</v>
      </c>
      <c r="C4724" s="1472">
        <v>-414.20842761380487</v>
      </c>
      <c r="D4724" s="1472">
        <v>7612.6169431796061</v>
      </c>
      <c r="E4724" s="1472">
        <v>582.84892264000018</v>
      </c>
      <c r="F4724" s="1472">
        <v>7781.257438205801</v>
      </c>
      <c r="G4724" s="1474">
        <v>-17555.442375732931</v>
      </c>
      <c r="H4724" s="1472">
        <v>-9774.1849375271304</v>
      </c>
    </row>
    <row r="4725" spans="2:8" x14ac:dyDescent="0.2">
      <c r="B4725" s="1471">
        <v>43031</v>
      </c>
      <c r="C4725" s="1472">
        <v>-417.8676375329531</v>
      </c>
      <c r="D4725" s="1472">
        <v>6804.6169431796061</v>
      </c>
      <c r="E4725" s="1472">
        <v>585.64776394000023</v>
      </c>
      <c r="F4725" s="1472">
        <v>6972.3970695866528</v>
      </c>
      <c r="G4725" s="1474">
        <v>-16980.486238265708</v>
      </c>
      <c r="H4725" s="1472">
        <v>-10008.089168679056</v>
      </c>
    </row>
    <row r="4726" spans="2:8" x14ac:dyDescent="0.2">
      <c r="B4726" s="1471">
        <v>43032</v>
      </c>
      <c r="C4726" s="1472">
        <v>-419.53489451675244</v>
      </c>
      <c r="D4726" s="1472">
        <v>6645.6169431796061</v>
      </c>
      <c r="E4726" s="1472">
        <v>585.7550137300002</v>
      </c>
      <c r="F4726" s="1472">
        <v>6811.837062392854</v>
      </c>
      <c r="G4726" s="1474">
        <v>-16902.543941515709</v>
      </c>
      <c r="H4726" s="1472">
        <v>-10090.706879122856</v>
      </c>
    </row>
    <row r="4727" spans="2:8" x14ac:dyDescent="0.2">
      <c r="B4727" s="1471">
        <v>43033</v>
      </c>
      <c r="C4727" s="1472">
        <v>357.95202016803864</v>
      </c>
      <c r="D4727" s="1472">
        <v>6645.6169431796061</v>
      </c>
      <c r="E4727" s="1472">
        <v>575.56209804000025</v>
      </c>
      <c r="F4727" s="1472">
        <v>7579.1310613876449</v>
      </c>
      <c r="G4727" s="1474">
        <v>-17953.256725645708</v>
      </c>
      <c r="H4727" s="1472">
        <v>-10374.125664258063</v>
      </c>
    </row>
    <row r="4728" spans="2:8" x14ac:dyDescent="0.2">
      <c r="B4728" s="1471">
        <v>43034</v>
      </c>
      <c r="C4728" s="1472">
        <v>357.01545267865606</v>
      </c>
      <c r="D4728" s="1472">
        <v>6459.6169431796061</v>
      </c>
      <c r="E4728" s="1472">
        <v>574.72659938000027</v>
      </c>
      <c r="F4728" s="1472">
        <v>7391.3589952382627</v>
      </c>
      <c r="G4728" s="1474">
        <v>-17995.353739365706</v>
      </c>
      <c r="H4728" s="1472">
        <v>-10603.994744127443</v>
      </c>
    </row>
    <row r="4729" spans="2:8" x14ac:dyDescent="0.2">
      <c r="B4729" s="1471">
        <v>43035</v>
      </c>
      <c r="C4729" s="1472">
        <v>353.88586908696709</v>
      </c>
      <c r="D4729" s="1472">
        <v>6459.6169431796061</v>
      </c>
      <c r="E4729" s="1472">
        <v>575.50699975000032</v>
      </c>
      <c r="F4729" s="1472">
        <v>7389.009812016574</v>
      </c>
      <c r="G4729" s="1474">
        <v>-17816.345095065706</v>
      </c>
      <c r="H4729" s="1472">
        <v>-10427.335283049131</v>
      </c>
    </row>
    <row r="4730" spans="2:8" x14ac:dyDescent="0.2">
      <c r="B4730" s="1471">
        <v>43036</v>
      </c>
      <c r="C4730" s="1472">
        <v>353.88586908696709</v>
      </c>
      <c r="D4730" s="1472">
        <v>6459.6169431796061</v>
      </c>
      <c r="E4730" s="1472">
        <v>575.50699975000032</v>
      </c>
      <c r="F4730" s="1472">
        <v>7389.009812016574</v>
      </c>
      <c r="G4730" s="1474">
        <v>-17816.345095065706</v>
      </c>
      <c r="H4730" s="1472">
        <v>-10427.335283049131</v>
      </c>
    </row>
    <row r="4731" spans="2:8" x14ac:dyDescent="0.2">
      <c r="B4731" s="1471">
        <v>43037</v>
      </c>
      <c r="C4731" s="1472">
        <v>353.88586908696709</v>
      </c>
      <c r="D4731" s="1472">
        <v>6459.6169431796061</v>
      </c>
      <c r="E4731" s="1472">
        <v>575.50699975000032</v>
      </c>
      <c r="F4731" s="1472">
        <v>7389.009812016574</v>
      </c>
      <c r="G4731" s="1474">
        <v>-17816.345095065706</v>
      </c>
      <c r="H4731" s="1472">
        <v>-10427.335283049131</v>
      </c>
    </row>
    <row r="4732" spans="2:8" x14ac:dyDescent="0.2">
      <c r="B4732" s="1471">
        <v>43038</v>
      </c>
      <c r="C4732" s="1472">
        <v>349.62140523347426</v>
      </c>
      <c r="D4732" s="1472">
        <v>6459.6169431796061</v>
      </c>
      <c r="E4732" s="1472">
        <v>576.48358813000027</v>
      </c>
      <c r="F4732" s="1472">
        <v>7385.721936543081</v>
      </c>
      <c r="G4732" s="1474">
        <v>-17595.254734075705</v>
      </c>
      <c r="H4732" s="1472">
        <v>-10209.532797532624</v>
      </c>
    </row>
    <row r="4733" spans="2:8" x14ac:dyDescent="0.2">
      <c r="B4733" s="1471">
        <v>43039</v>
      </c>
      <c r="C4733" s="1472">
        <v>339.02027883998568</v>
      </c>
      <c r="D4733" s="1472">
        <v>6172.6169431796061</v>
      </c>
      <c r="E4733" s="1472">
        <v>467.29490192000026</v>
      </c>
      <c r="F4733" s="1472">
        <v>6978.9321239395922</v>
      </c>
      <c r="G4733" s="1474">
        <v>-17499.618875255706</v>
      </c>
      <c r="H4733" s="1472">
        <v>-10520.686751316114</v>
      </c>
    </row>
    <row r="4734" spans="2:8" x14ac:dyDescent="0.2">
      <c r="B4734" s="1471">
        <v>43040</v>
      </c>
      <c r="C4734" s="1472">
        <v>339.02027883998568</v>
      </c>
      <c r="D4734" s="1472">
        <v>6172.6169431796061</v>
      </c>
      <c r="E4734" s="1472">
        <v>467.29490192000026</v>
      </c>
      <c r="F4734" s="1472">
        <v>6978.9321239395922</v>
      </c>
      <c r="G4734" s="1474">
        <v>-17499.618875255706</v>
      </c>
      <c r="H4734" s="1472">
        <v>-10520.686751316114</v>
      </c>
    </row>
    <row r="4735" spans="2:8" x14ac:dyDescent="0.2">
      <c r="B4735" s="1471">
        <v>43041</v>
      </c>
      <c r="C4735" s="1472">
        <v>-475.10026757875102</v>
      </c>
      <c r="D4735" s="1472">
        <v>6172.6169431796061</v>
      </c>
      <c r="E4735" s="1472">
        <v>427.68387342000022</v>
      </c>
      <c r="F4735" s="1472">
        <v>6125.2005490208549</v>
      </c>
      <c r="G4735" s="1474">
        <v>-15766.539659375707</v>
      </c>
      <c r="H4735" s="1472">
        <v>-9641.3391103548529</v>
      </c>
    </row>
    <row r="4736" spans="2:8" x14ac:dyDescent="0.2">
      <c r="B4736" s="1471">
        <v>43042</v>
      </c>
      <c r="C4736" s="1472">
        <v>-364.28696168050192</v>
      </c>
      <c r="D4736" s="1472">
        <v>6172.6169431796061</v>
      </c>
      <c r="E4736" s="1472">
        <v>196.41475217000024</v>
      </c>
      <c r="F4736" s="1472">
        <v>6004.7447336691048</v>
      </c>
      <c r="G4736" s="1474">
        <v>-12782.742885565707</v>
      </c>
      <c r="H4736" s="1472">
        <v>-6777.9981518966024</v>
      </c>
    </row>
    <row r="4737" spans="2:8" x14ac:dyDescent="0.2">
      <c r="B4737" s="1471">
        <v>43043</v>
      </c>
      <c r="C4737" s="1472">
        <v>-364.28696168050192</v>
      </c>
      <c r="D4737" s="1472">
        <v>6172.6169431796061</v>
      </c>
      <c r="E4737" s="1472">
        <v>196.41475217000024</v>
      </c>
      <c r="F4737" s="1472">
        <v>6004.7447336691048</v>
      </c>
      <c r="G4737" s="1474">
        <v>-12782.742885565707</v>
      </c>
      <c r="H4737" s="1472">
        <v>-6777.9981518966024</v>
      </c>
    </row>
    <row r="4738" spans="2:8" x14ac:dyDescent="0.2">
      <c r="B4738" s="1471">
        <v>43044</v>
      </c>
      <c r="C4738" s="1472">
        <v>-364.28696168050192</v>
      </c>
      <c r="D4738" s="1472">
        <v>6172.6169431796061</v>
      </c>
      <c r="E4738" s="1472">
        <v>196.41475217000024</v>
      </c>
      <c r="F4738" s="1472">
        <v>6004.7447336691048</v>
      </c>
      <c r="G4738" s="1474">
        <v>-12782.742885565707</v>
      </c>
      <c r="H4738" s="1472">
        <v>-6777.9981518966024</v>
      </c>
    </row>
    <row r="4739" spans="2:8" x14ac:dyDescent="0.2">
      <c r="B4739" s="1471">
        <v>43045</v>
      </c>
      <c r="C4739" s="1472">
        <v>949.64202792097262</v>
      </c>
      <c r="D4739" s="1472">
        <v>6027.6169431796061</v>
      </c>
      <c r="E4739" s="1472">
        <v>571.84053931999995</v>
      </c>
      <c r="F4739" s="1472">
        <v>7549.0995104205786</v>
      </c>
      <c r="G4739" s="1474">
        <v>-11406.694845745707</v>
      </c>
      <c r="H4739" s="1472">
        <v>-3857.5953353251289</v>
      </c>
    </row>
    <row r="4740" spans="2:8" x14ac:dyDescent="0.2">
      <c r="B4740" s="1471">
        <v>43046</v>
      </c>
      <c r="C4740" s="1472">
        <v>1113.5931323502182</v>
      </c>
      <c r="D4740" s="1472">
        <v>6027.6169431796061</v>
      </c>
      <c r="E4740" s="1472">
        <v>558.88993712999991</v>
      </c>
      <c r="F4740" s="1472">
        <v>7700.1000126598246</v>
      </c>
      <c r="G4740" s="1474">
        <v>-8751.1616603457078</v>
      </c>
      <c r="H4740" s="1472">
        <v>-1051.0616476858831</v>
      </c>
    </row>
    <row r="4741" spans="2:8" x14ac:dyDescent="0.2">
      <c r="B4741" s="1471">
        <v>43047</v>
      </c>
      <c r="C4741" s="1472">
        <v>1125.7578817221431</v>
      </c>
      <c r="D4741" s="1472">
        <v>6027.6169431796061</v>
      </c>
      <c r="E4741" s="1472">
        <v>567.16736507999985</v>
      </c>
      <c r="F4741" s="1472">
        <v>7720.5421899817484</v>
      </c>
      <c r="G4741" s="1474">
        <v>-9944.1162967557084</v>
      </c>
      <c r="H4741" s="1472">
        <v>-2223.57410677396</v>
      </c>
    </row>
    <row r="4742" spans="2:8" x14ac:dyDescent="0.2">
      <c r="B4742" s="1471">
        <v>43048</v>
      </c>
      <c r="C4742" s="1472">
        <v>1144.710761457291</v>
      </c>
      <c r="D4742" s="1472">
        <v>7160.9450092496063</v>
      </c>
      <c r="E4742" s="1472">
        <v>571.5775157999999</v>
      </c>
      <c r="F4742" s="1472">
        <v>8877.2332865068965</v>
      </c>
      <c r="G4742" s="1474">
        <v>-18770.612901940971</v>
      </c>
      <c r="H4742" s="1472">
        <v>-9893.3796154340744</v>
      </c>
    </row>
    <row r="4743" spans="2:8" x14ac:dyDescent="0.2">
      <c r="B4743" s="1471">
        <v>43049</v>
      </c>
      <c r="C4743" s="1472">
        <v>1147.2952841616031</v>
      </c>
      <c r="D4743" s="1472">
        <v>7160.9450092496063</v>
      </c>
      <c r="E4743" s="1472">
        <v>568.36701499999992</v>
      </c>
      <c r="F4743" s="1472">
        <v>8876.6073084112086</v>
      </c>
      <c r="G4743" s="1474">
        <v>-19171.739715690972</v>
      </c>
      <c r="H4743" s="1472">
        <v>-10295.132407279763</v>
      </c>
    </row>
    <row r="4744" spans="2:8" x14ac:dyDescent="0.2">
      <c r="B4744" s="1471">
        <v>43050</v>
      </c>
      <c r="C4744" s="1472">
        <v>1147.2952841616031</v>
      </c>
      <c r="D4744" s="1472">
        <v>7160.9450092496063</v>
      </c>
      <c r="E4744" s="1472">
        <v>568.36701499999992</v>
      </c>
      <c r="F4744" s="1472">
        <v>8876.6073084112086</v>
      </c>
      <c r="G4744" s="1474">
        <v>-19171.739715690972</v>
      </c>
      <c r="H4744" s="1472">
        <v>-10295.132407279763</v>
      </c>
    </row>
    <row r="4745" spans="2:8" x14ac:dyDescent="0.2">
      <c r="B4745" s="1471">
        <v>43051</v>
      </c>
      <c r="C4745" s="1472">
        <v>1147.2952841616031</v>
      </c>
      <c r="D4745" s="1472">
        <v>7160.9450092496063</v>
      </c>
      <c r="E4745" s="1472">
        <v>568.36701499999992</v>
      </c>
      <c r="F4745" s="1472">
        <v>8876.6073084112086</v>
      </c>
      <c r="G4745" s="1474">
        <v>-19171.739715690972</v>
      </c>
      <c r="H4745" s="1472">
        <v>-10295.132407279763</v>
      </c>
    </row>
    <row r="4746" spans="2:8" x14ac:dyDescent="0.2">
      <c r="B4746" s="1471">
        <v>43052</v>
      </c>
      <c r="C4746" s="1472">
        <v>1153.5988440284921</v>
      </c>
      <c r="D4746" s="1472">
        <v>7160.9450092496063</v>
      </c>
      <c r="E4746" s="1472">
        <v>574.4453496299999</v>
      </c>
      <c r="F4746" s="1472">
        <v>8888.9892029080984</v>
      </c>
      <c r="G4746" s="1474">
        <v>-19592.771990190973</v>
      </c>
      <c r="H4746" s="1472">
        <v>-10703.782787282875</v>
      </c>
    </row>
    <row r="4747" spans="2:8" x14ac:dyDescent="0.2">
      <c r="B4747" s="1471">
        <v>43053</v>
      </c>
      <c r="C4747" s="1472">
        <v>1166.6714429856672</v>
      </c>
      <c r="D4747" s="1472">
        <v>7160.9450092496063</v>
      </c>
      <c r="E4747" s="1472">
        <v>579.06605162999995</v>
      </c>
      <c r="F4747" s="1472">
        <v>8906.6825038652732</v>
      </c>
      <c r="G4747" s="1474">
        <v>-20115.486430610974</v>
      </c>
      <c r="H4747" s="1472">
        <v>-11208.803926745701</v>
      </c>
    </row>
    <row r="4748" spans="2:8" x14ac:dyDescent="0.2">
      <c r="B4748" s="1471">
        <v>43054</v>
      </c>
      <c r="C4748" s="1472">
        <v>380.98691906163293</v>
      </c>
      <c r="D4748" s="1472">
        <v>7160.9450092496063</v>
      </c>
      <c r="E4748" s="1472">
        <v>579.53723381999998</v>
      </c>
      <c r="F4748" s="1472">
        <v>8121.4691621312395</v>
      </c>
      <c r="G4748" s="1474">
        <v>-19868.524121850973</v>
      </c>
      <c r="H4748" s="1472">
        <v>-11747.054959719733</v>
      </c>
    </row>
    <row r="4749" spans="2:8" x14ac:dyDescent="0.2">
      <c r="B4749" s="1471">
        <v>43055</v>
      </c>
      <c r="C4749" s="1472">
        <v>591.31308122988014</v>
      </c>
      <c r="D4749" s="1472">
        <v>7160.9450092496063</v>
      </c>
      <c r="E4749" s="1472">
        <v>582.26680737999993</v>
      </c>
      <c r="F4749" s="1472">
        <v>8334.5248978594864</v>
      </c>
      <c r="G4749" s="1474">
        <v>-15949.953974110973</v>
      </c>
      <c r="H4749" s="1472">
        <v>-7615.4290762514865</v>
      </c>
    </row>
    <row r="4750" spans="2:8" x14ac:dyDescent="0.2">
      <c r="B4750" s="1471">
        <v>43056</v>
      </c>
      <c r="C4750" s="1472">
        <v>606.66534990350738</v>
      </c>
      <c r="D4750" s="1472">
        <v>7092.9450092496063</v>
      </c>
      <c r="E4750" s="1472">
        <v>587.12473934999991</v>
      </c>
      <c r="F4750" s="1472">
        <v>8286.7350985031135</v>
      </c>
      <c r="G4750" s="1474">
        <v>-15653.168395540974</v>
      </c>
      <c r="H4750" s="1472">
        <v>-7366.43329703786</v>
      </c>
    </row>
    <row r="4751" spans="2:8" x14ac:dyDescent="0.2">
      <c r="B4751" s="1471">
        <v>43057</v>
      </c>
      <c r="C4751" s="1472">
        <v>606.66534990350738</v>
      </c>
      <c r="D4751" s="1472">
        <v>7092.9450092496063</v>
      </c>
      <c r="E4751" s="1472">
        <v>587.12473934999991</v>
      </c>
      <c r="F4751" s="1472">
        <v>8286.7350985031135</v>
      </c>
      <c r="G4751" s="1474">
        <v>-15653.168395540974</v>
      </c>
      <c r="H4751" s="1472">
        <v>-7366.43329703786</v>
      </c>
    </row>
    <row r="4752" spans="2:8" x14ac:dyDescent="0.2">
      <c r="B4752" s="1471">
        <v>43058</v>
      </c>
      <c r="C4752" s="1472">
        <v>606.66534990350738</v>
      </c>
      <c r="D4752" s="1472">
        <v>7092.9450092496063</v>
      </c>
      <c r="E4752" s="1472">
        <v>587.12473934999991</v>
      </c>
      <c r="F4752" s="1472">
        <v>8286.7350985031135</v>
      </c>
      <c r="G4752" s="1474">
        <v>-15653.168395540974</v>
      </c>
      <c r="H4752" s="1472">
        <v>-7366.43329703786</v>
      </c>
    </row>
    <row r="4753" spans="2:8" x14ac:dyDescent="0.2">
      <c r="B4753" s="1471">
        <v>43059</v>
      </c>
      <c r="C4753" s="1472">
        <v>701.73777034805562</v>
      </c>
      <c r="D4753" s="1472">
        <v>7092.9450092496063</v>
      </c>
      <c r="E4753" s="1472">
        <v>591.06700847999991</v>
      </c>
      <c r="F4753" s="1472">
        <v>8385.7497880776627</v>
      </c>
      <c r="G4753" s="1474">
        <v>-19846.403686170976</v>
      </c>
      <c r="H4753" s="1472">
        <v>-11460.653898093313</v>
      </c>
    </row>
    <row r="4754" spans="2:8" x14ac:dyDescent="0.2">
      <c r="B4754" s="1471">
        <v>43060</v>
      </c>
      <c r="C4754" s="1472">
        <v>712.72912828624374</v>
      </c>
      <c r="D4754" s="1472">
        <v>6938.9450092496063</v>
      </c>
      <c r="E4754" s="1472">
        <v>586.26120219999996</v>
      </c>
      <c r="F4754" s="1472">
        <v>8237.93533973585</v>
      </c>
      <c r="G4754" s="1474">
        <v>-19416.248547680974</v>
      </c>
      <c r="H4754" s="1472">
        <v>-11178.313207945124</v>
      </c>
    </row>
    <row r="4755" spans="2:8" x14ac:dyDescent="0.2">
      <c r="B4755" s="1471">
        <v>43061</v>
      </c>
      <c r="C4755" s="1472">
        <v>718.8035021430934</v>
      </c>
      <c r="D4755" s="1472">
        <v>6938.9450092496063</v>
      </c>
      <c r="E4755" s="1472">
        <v>588.71212858999991</v>
      </c>
      <c r="F4755" s="1472">
        <v>8246.4606399826989</v>
      </c>
      <c r="G4755" s="1474">
        <v>-19507.799096740975</v>
      </c>
      <c r="H4755" s="1472">
        <v>-11261.338456758276</v>
      </c>
    </row>
    <row r="4756" spans="2:8" x14ac:dyDescent="0.2">
      <c r="B4756" s="1471">
        <v>43062</v>
      </c>
      <c r="C4756" s="1472">
        <v>698.49716540915108</v>
      </c>
      <c r="D4756" s="1472">
        <v>6938.9450092496063</v>
      </c>
      <c r="E4756" s="1472">
        <v>592.59172910999996</v>
      </c>
      <c r="F4756" s="1472">
        <v>8230.0339037687572</v>
      </c>
      <c r="G4756" s="1474">
        <v>-20059.352918830977</v>
      </c>
      <c r="H4756" s="1472">
        <v>-11829.319015062219</v>
      </c>
    </row>
    <row r="4757" spans="2:8" x14ac:dyDescent="0.2">
      <c r="B4757" s="1471">
        <v>43063</v>
      </c>
      <c r="C4757" s="1472">
        <v>702.74285617360988</v>
      </c>
      <c r="D4757" s="1472">
        <v>6729.9450092496063</v>
      </c>
      <c r="E4757" s="1472">
        <v>592.80314685999997</v>
      </c>
      <c r="F4757" s="1472">
        <v>8025.4910122832162</v>
      </c>
      <c r="G4757" s="1474">
        <v>-20105.118543900975</v>
      </c>
      <c r="H4757" s="1472">
        <v>-12079.62753161776</v>
      </c>
    </row>
    <row r="4758" spans="2:8" x14ac:dyDescent="0.2">
      <c r="B4758" s="1471">
        <v>43064</v>
      </c>
      <c r="C4758" s="1472">
        <v>702.74285617360988</v>
      </c>
      <c r="D4758" s="1472">
        <v>6729.9450092496063</v>
      </c>
      <c r="E4758" s="1472">
        <v>592.80314685999997</v>
      </c>
      <c r="F4758" s="1472">
        <v>8025.4910122832162</v>
      </c>
      <c r="G4758" s="1474">
        <v>-20105.118543900975</v>
      </c>
      <c r="H4758" s="1472">
        <v>-12079.62753161776</v>
      </c>
    </row>
    <row r="4759" spans="2:8" x14ac:dyDescent="0.2">
      <c r="B4759" s="1471">
        <v>43065</v>
      </c>
      <c r="C4759" s="1472">
        <v>702.74285617360988</v>
      </c>
      <c r="D4759" s="1472">
        <v>6729.9450092496063</v>
      </c>
      <c r="E4759" s="1472">
        <v>592.80314685999997</v>
      </c>
      <c r="F4759" s="1472">
        <v>8025.4910122832162</v>
      </c>
      <c r="G4759" s="1474">
        <v>-20105.118543900975</v>
      </c>
      <c r="H4759" s="1472">
        <v>-12079.62753161776</v>
      </c>
    </row>
    <row r="4760" spans="2:8" x14ac:dyDescent="0.2">
      <c r="B4760" s="1471">
        <v>43066</v>
      </c>
      <c r="C4760" s="1472">
        <v>1480.7691335273903</v>
      </c>
      <c r="D4760" s="1472">
        <v>6729.9450092496063</v>
      </c>
      <c r="E4760" s="1472">
        <v>595.04530027999999</v>
      </c>
      <c r="F4760" s="1472">
        <v>8805.759443056997</v>
      </c>
      <c r="G4760" s="1474">
        <v>-21525.679450725864</v>
      </c>
      <c r="H4760" s="1472">
        <v>-12719.920007668867</v>
      </c>
    </row>
    <row r="4761" spans="2:8" x14ac:dyDescent="0.2">
      <c r="B4761" s="1471">
        <v>43067</v>
      </c>
      <c r="C4761" s="1472">
        <v>1483.0917878440357</v>
      </c>
      <c r="D4761" s="1472">
        <v>6403.9450092496063</v>
      </c>
      <c r="E4761" s="1472">
        <v>566.21421844999998</v>
      </c>
      <c r="F4761" s="1472">
        <v>8453.251015543643</v>
      </c>
      <c r="G4761" s="1474">
        <v>-21121.469906370061</v>
      </c>
      <c r="H4761" s="1472">
        <v>-12668.218890826418</v>
      </c>
    </row>
    <row r="4762" spans="2:8" x14ac:dyDescent="0.2">
      <c r="B4762" s="1471">
        <v>43068</v>
      </c>
      <c r="C4762" s="1472">
        <v>1487.7719436349118</v>
      </c>
      <c r="D4762" s="1472">
        <v>6403.9450092496063</v>
      </c>
      <c r="E4762" s="1472">
        <v>562.40298453000003</v>
      </c>
      <c r="F4762" s="1472">
        <v>8454.1199374145181</v>
      </c>
      <c r="G4762" s="1474">
        <v>-21348.655200970061</v>
      </c>
      <c r="H4762" s="1472">
        <v>-12894.535263555543</v>
      </c>
    </row>
    <row r="4763" spans="2:8" x14ac:dyDescent="0.2">
      <c r="B4763" s="1471">
        <v>43069</v>
      </c>
      <c r="C4763" s="1472">
        <v>1502.0458820458266</v>
      </c>
      <c r="D4763" s="1472">
        <v>6403.9450092496063</v>
      </c>
      <c r="E4763" s="1472">
        <v>483.67821294999999</v>
      </c>
      <c r="F4763" s="1472">
        <v>8389.6691042454331</v>
      </c>
      <c r="G4763" s="1474">
        <v>-21798.870152703723</v>
      </c>
      <c r="H4763" s="1472">
        <v>-13409.20104845829</v>
      </c>
    </row>
    <row r="4764" spans="2:8" x14ac:dyDescent="0.2">
      <c r="B4764" s="1471">
        <v>43070</v>
      </c>
      <c r="C4764" s="1472">
        <v>1525.8835245223304</v>
      </c>
      <c r="D4764" s="1472">
        <v>6403.9450092496063</v>
      </c>
      <c r="E4764" s="1472">
        <v>458.70646889</v>
      </c>
      <c r="F4764" s="1472">
        <v>8388.5350026619381</v>
      </c>
      <c r="G4764" s="1474">
        <v>-21501.109302323723</v>
      </c>
      <c r="H4764" s="1472">
        <v>-13112.574299661785</v>
      </c>
    </row>
    <row r="4765" spans="2:8" x14ac:dyDescent="0.2">
      <c r="B4765" s="1471">
        <v>43071</v>
      </c>
      <c r="C4765" s="1472">
        <v>1525.8835245223304</v>
      </c>
      <c r="D4765" s="1472">
        <v>6403.9450092496063</v>
      </c>
      <c r="E4765" s="1472">
        <v>458.70646889</v>
      </c>
      <c r="F4765" s="1472">
        <v>8388.5350026619381</v>
      </c>
      <c r="G4765" s="1474">
        <v>-21501.109302323723</v>
      </c>
      <c r="H4765" s="1472">
        <v>-13112.574299661785</v>
      </c>
    </row>
    <row r="4766" spans="2:8" x14ac:dyDescent="0.2">
      <c r="B4766" s="1471">
        <v>43072</v>
      </c>
      <c r="C4766" s="1472">
        <v>1525.9794326744841</v>
      </c>
      <c r="D4766" s="1472">
        <v>6403.9450092496063</v>
      </c>
      <c r="E4766" s="1472">
        <v>458.70646889</v>
      </c>
      <c r="F4766" s="1472">
        <v>8388.6309108140904</v>
      </c>
      <c r="G4766" s="1474">
        <v>-21501.109302323723</v>
      </c>
      <c r="H4766" s="1472">
        <v>-13112.478391509632</v>
      </c>
    </row>
    <row r="4767" spans="2:8" x14ac:dyDescent="0.2">
      <c r="B4767" s="1471">
        <v>43073</v>
      </c>
      <c r="C4767" s="1472">
        <v>1620.0467465394527</v>
      </c>
      <c r="D4767" s="1472">
        <v>6403.9450092496063</v>
      </c>
      <c r="E4767" s="1472">
        <v>387.44291750000002</v>
      </c>
      <c r="F4767" s="1472">
        <v>8411.434673289059</v>
      </c>
      <c r="G4767" s="1474">
        <v>-20018.956270713723</v>
      </c>
      <c r="H4767" s="1472">
        <v>-11607.521597424664</v>
      </c>
    </row>
    <row r="4768" spans="2:8" x14ac:dyDescent="0.2">
      <c r="B4768" s="1471">
        <v>43074</v>
      </c>
      <c r="C4768" s="1472">
        <v>3077.8341811250848</v>
      </c>
      <c r="D4768" s="1472">
        <v>6403.9450092496063</v>
      </c>
      <c r="E4768" s="1472">
        <v>756.9306735199998</v>
      </c>
      <c r="F4768" s="1472">
        <v>10238.709863894692</v>
      </c>
      <c r="G4768" s="1474">
        <v>-16233.818936000651</v>
      </c>
      <c r="H4768" s="1472">
        <v>-5995.1090721059591</v>
      </c>
    </row>
    <row r="4769" spans="2:8" x14ac:dyDescent="0.2">
      <c r="B4769" s="1471">
        <v>43075</v>
      </c>
      <c r="C4769" s="1472">
        <v>2797.1498777049974</v>
      </c>
      <c r="D4769" s="1472">
        <v>6403.9450092496063</v>
      </c>
      <c r="E4769" s="1472">
        <v>705.39303915999983</v>
      </c>
      <c r="F4769" s="1472">
        <v>9906.4879261146052</v>
      </c>
      <c r="G4769" s="1474">
        <v>-12796.813382658676</v>
      </c>
      <c r="H4769" s="1472">
        <v>-2890.3254565440711</v>
      </c>
    </row>
    <row r="4770" spans="2:8" x14ac:dyDescent="0.2">
      <c r="B4770" s="1471">
        <v>43076</v>
      </c>
      <c r="C4770" s="1472">
        <v>2815.0022092763293</v>
      </c>
      <c r="D4770" s="1472">
        <v>6403.9450092496063</v>
      </c>
      <c r="E4770" s="1472">
        <v>657.14990154999987</v>
      </c>
      <c r="F4770" s="1472">
        <v>9876.0971200759359</v>
      </c>
      <c r="G4770" s="1474">
        <v>-13201.739514898676</v>
      </c>
      <c r="H4770" s="1472">
        <v>-3325.6423948227402</v>
      </c>
    </row>
    <row r="4771" spans="2:8" x14ac:dyDescent="0.2">
      <c r="B4771" s="1471">
        <v>43077</v>
      </c>
      <c r="C4771" s="1472">
        <v>2080.9854667288523</v>
      </c>
      <c r="D4771" s="1472">
        <v>6403.9450092496063</v>
      </c>
      <c r="E4771" s="1472">
        <v>661.11414824999986</v>
      </c>
      <c r="F4771" s="1472">
        <v>9146.0446242284597</v>
      </c>
      <c r="G4771" s="1474">
        <v>-23418.868166278677</v>
      </c>
      <c r="H4771" s="1472">
        <v>-14272.823542050217</v>
      </c>
    </row>
    <row r="4772" spans="2:8" x14ac:dyDescent="0.2">
      <c r="B4772" s="1471">
        <v>43078</v>
      </c>
      <c r="C4772" s="1472">
        <v>2080.9854667288523</v>
      </c>
      <c r="D4772" s="1472">
        <v>6403.9450092496063</v>
      </c>
      <c r="E4772" s="1472">
        <v>661.11414824999986</v>
      </c>
      <c r="F4772" s="1472">
        <v>9146.0446242284597</v>
      </c>
      <c r="G4772" s="1474">
        <v>-23418.868166278677</v>
      </c>
      <c r="H4772" s="1472">
        <v>-14272.823542050217</v>
      </c>
    </row>
    <row r="4773" spans="2:8" x14ac:dyDescent="0.2">
      <c r="B4773" s="1471">
        <v>43079</v>
      </c>
      <c r="C4773" s="1472">
        <v>2080.9878302282982</v>
      </c>
      <c r="D4773" s="1472">
        <v>6403.9450092496063</v>
      </c>
      <c r="E4773" s="1472">
        <v>661.11414824999986</v>
      </c>
      <c r="F4773" s="1472">
        <v>9146.0469877279047</v>
      </c>
      <c r="G4773" s="1474">
        <v>-23418.868166278677</v>
      </c>
      <c r="H4773" s="1472">
        <v>-14272.821178550772</v>
      </c>
    </row>
    <row r="4774" spans="2:8" x14ac:dyDescent="0.2">
      <c r="B4774" s="1471">
        <v>43080</v>
      </c>
      <c r="C4774" s="1472">
        <v>2007.1240625253026</v>
      </c>
      <c r="D4774" s="1472">
        <v>7537.2730753196065</v>
      </c>
      <c r="E4774" s="1472">
        <v>666.61282543999982</v>
      </c>
      <c r="F4774" s="1472">
        <v>10211.009963284909</v>
      </c>
      <c r="G4774" s="1474">
        <v>-23213.553000008676</v>
      </c>
      <c r="H4774" s="1472">
        <v>-13002.543036723768</v>
      </c>
    </row>
    <row r="4775" spans="2:8" x14ac:dyDescent="0.2">
      <c r="B4775" s="1471">
        <v>43081</v>
      </c>
      <c r="C4775" s="1472">
        <v>1974.5626677994192</v>
      </c>
      <c r="D4775" s="1472">
        <v>7537.2730753196065</v>
      </c>
      <c r="E4775" s="1472">
        <v>670.64277623999988</v>
      </c>
      <c r="F4775" s="1472">
        <v>10182.478519359025</v>
      </c>
      <c r="G4775" s="1474">
        <v>-23598.659149778676</v>
      </c>
      <c r="H4775" s="1472">
        <v>-13416.180630419651</v>
      </c>
    </row>
    <row r="4776" spans="2:8" x14ac:dyDescent="0.2">
      <c r="B4776" s="1471">
        <v>43082</v>
      </c>
      <c r="C4776" s="1472">
        <v>1229.8357826886891</v>
      </c>
      <c r="D4776" s="1472">
        <v>7537.2730753196065</v>
      </c>
      <c r="E4776" s="1472">
        <v>674.82465031999982</v>
      </c>
      <c r="F4776" s="1472">
        <v>9441.9335083282967</v>
      </c>
      <c r="G4776" s="1474">
        <v>-23414.955532138676</v>
      </c>
      <c r="H4776" s="1472">
        <v>-13973.022023810379</v>
      </c>
    </row>
    <row r="4777" spans="2:8" x14ac:dyDescent="0.2">
      <c r="B4777" s="1471">
        <v>43083</v>
      </c>
      <c r="C4777" s="1472">
        <v>783.63097083280672</v>
      </c>
      <c r="D4777" s="1472">
        <v>7537.2730753196065</v>
      </c>
      <c r="E4777" s="1472">
        <v>680.03017520999981</v>
      </c>
      <c r="F4777" s="1472">
        <v>9000.9342213624132</v>
      </c>
      <c r="G4777" s="1474">
        <v>-23362.567701548676</v>
      </c>
      <c r="H4777" s="1472">
        <v>-14361.633480186263</v>
      </c>
    </row>
    <row r="4778" spans="2:8" x14ac:dyDescent="0.2">
      <c r="B4778" s="1471">
        <v>43084</v>
      </c>
      <c r="C4778" s="1472">
        <v>914.46175676206315</v>
      </c>
      <c r="D4778" s="1472">
        <v>7537.2730753196065</v>
      </c>
      <c r="E4778" s="1472">
        <v>668.41614737999976</v>
      </c>
      <c r="F4778" s="1472">
        <v>9120.1509794616686</v>
      </c>
      <c r="G4778" s="1474">
        <v>-24132.326983850464</v>
      </c>
      <c r="H4778" s="1472">
        <v>-15012.176004388795</v>
      </c>
    </row>
    <row r="4779" spans="2:8" x14ac:dyDescent="0.2">
      <c r="B4779" s="1471">
        <v>43085</v>
      </c>
      <c r="C4779" s="1472">
        <v>914.46175676206315</v>
      </c>
      <c r="D4779" s="1472">
        <v>7537.2730753196065</v>
      </c>
      <c r="E4779" s="1472">
        <v>668.41614737999976</v>
      </c>
      <c r="F4779" s="1472">
        <v>9120.1509794616686</v>
      </c>
      <c r="G4779" s="1474">
        <v>-24132.326983850464</v>
      </c>
      <c r="H4779" s="1472">
        <v>-15012.176004388795</v>
      </c>
    </row>
    <row r="4780" spans="2:8" x14ac:dyDescent="0.2">
      <c r="B4780" s="1471">
        <v>43086</v>
      </c>
      <c r="C4780" s="1472">
        <v>914.68820461141343</v>
      </c>
      <c r="D4780" s="1472">
        <v>7537.2730753196065</v>
      </c>
      <c r="E4780" s="1472">
        <v>668.41614737999976</v>
      </c>
      <c r="F4780" s="1472">
        <v>9120.3774273110193</v>
      </c>
      <c r="G4780" s="1474">
        <v>-24132.326983850464</v>
      </c>
      <c r="H4780" s="1472">
        <v>-15011.949556539445</v>
      </c>
    </row>
    <row r="4781" spans="2:8" x14ac:dyDescent="0.2">
      <c r="B4781" s="1471">
        <v>43087</v>
      </c>
      <c r="C4781" s="1472">
        <v>983.88703442023939</v>
      </c>
      <c r="D4781" s="1472">
        <v>7537.2730753196065</v>
      </c>
      <c r="E4781" s="1472">
        <v>671.65245437999977</v>
      </c>
      <c r="F4781" s="1472">
        <v>9192.8125641198458</v>
      </c>
      <c r="G4781" s="1474">
        <v>-20115.114269793528</v>
      </c>
      <c r="H4781" s="1472">
        <v>-10922.301705673683</v>
      </c>
    </row>
    <row r="4782" spans="2:8" x14ac:dyDescent="0.2">
      <c r="B4782" s="1471">
        <v>43088</v>
      </c>
      <c r="C4782" s="1472">
        <v>1001.1607156827195</v>
      </c>
      <c r="D4782" s="1472">
        <v>7429.2730753196065</v>
      </c>
      <c r="E4782" s="1472">
        <v>669.73935214999972</v>
      </c>
      <c r="F4782" s="1472">
        <v>9100.1731431523258</v>
      </c>
      <c r="G4782" s="1474">
        <v>-19902.052029753529</v>
      </c>
      <c r="H4782" s="1472">
        <v>-10801.878886601204</v>
      </c>
    </row>
    <row r="4783" spans="2:8" x14ac:dyDescent="0.2">
      <c r="B4783" s="1471">
        <v>43089</v>
      </c>
      <c r="C4783" s="1472">
        <v>1100.1894779613795</v>
      </c>
      <c r="D4783" s="1472">
        <v>7392.2730753196065</v>
      </c>
      <c r="E4783" s="1472">
        <v>667.63012472999969</v>
      </c>
      <c r="F4783" s="1472">
        <v>9160.0926780109858</v>
      </c>
      <c r="G4783" s="1474">
        <v>-24844.62986421353</v>
      </c>
      <c r="H4783" s="1472">
        <v>-15684.537186202544</v>
      </c>
    </row>
    <row r="4784" spans="2:8" x14ac:dyDescent="0.2">
      <c r="B4784" s="1471">
        <v>43090</v>
      </c>
      <c r="C4784" s="1472">
        <v>1113.45388300225</v>
      </c>
      <c r="D4784" s="1472">
        <v>7271.2730753196065</v>
      </c>
      <c r="E4784" s="1472">
        <v>664.26396038999974</v>
      </c>
      <c r="F4784" s="1472">
        <v>9048.9909187118574</v>
      </c>
      <c r="G4784" s="1474">
        <v>-24520.34586425353</v>
      </c>
      <c r="H4784" s="1472">
        <v>-15471.354945541672</v>
      </c>
    </row>
    <row r="4785" spans="2:8" x14ac:dyDescent="0.2">
      <c r="B4785" s="1471">
        <v>43091</v>
      </c>
      <c r="C4785" s="1472">
        <v>932.05627705309053</v>
      </c>
      <c r="D4785" s="1472">
        <v>7271.2730753196065</v>
      </c>
      <c r="E4785" s="1472">
        <v>659.66564587999972</v>
      </c>
      <c r="F4785" s="1472">
        <v>8862.994998252696</v>
      </c>
      <c r="G4785" s="1474">
        <v>-23019.022155383529</v>
      </c>
      <c r="H4785" s="1472">
        <v>-14156.027157130833</v>
      </c>
    </row>
    <row r="4786" spans="2:8" x14ac:dyDescent="0.2">
      <c r="B4786" s="1471">
        <v>43092</v>
      </c>
      <c r="C4786" s="1472">
        <v>932.05627705309053</v>
      </c>
      <c r="D4786" s="1472">
        <v>7271.2730753196065</v>
      </c>
      <c r="E4786" s="1472">
        <v>659.66564587999972</v>
      </c>
      <c r="F4786" s="1472">
        <v>8862.994998252696</v>
      </c>
      <c r="G4786" s="1474">
        <v>-23019.022155383529</v>
      </c>
      <c r="H4786" s="1472">
        <v>-14156.027157130833</v>
      </c>
    </row>
    <row r="4787" spans="2:8" x14ac:dyDescent="0.2">
      <c r="B4787" s="1471">
        <v>43093</v>
      </c>
      <c r="C4787" s="1472">
        <v>932.05627705309053</v>
      </c>
      <c r="D4787" s="1472">
        <v>7271.2730753196065</v>
      </c>
      <c r="E4787" s="1472">
        <v>659.66564587999972</v>
      </c>
      <c r="F4787" s="1472">
        <v>8862.994998252696</v>
      </c>
      <c r="G4787" s="1474">
        <v>-23019.022155383529</v>
      </c>
      <c r="H4787" s="1472">
        <v>-14156.027157130833</v>
      </c>
    </row>
    <row r="4788" spans="2:8" x14ac:dyDescent="0.2">
      <c r="B4788" s="1471">
        <v>43094</v>
      </c>
      <c r="C4788" s="1472">
        <v>932.05627730809715</v>
      </c>
      <c r="D4788" s="1472">
        <v>7271.2730753196065</v>
      </c>
      <c r="E4788" s="1472">
        <v>659.66564587999972</v>
      </c>
      <c r="F4788" s="1472">
        <v>8862.9949985077019</v>
      </c>
      <c r="G4788" s="1474">
        <v>-23019.022155383529</v>
      </c>
      <c r="H4788" s="1472">
        <v>-14156.027156875827</v>
      </c>
    </row>
    <row r="4789" spans="2:8" x14ac:dyDescent="0.2">
      <c r="B4789" s="1471">
        <v>43095</v>
      </c>
      <c r="C4789" s="1472">
        <v>932.06257445134997</v>
      </c>
      <c r="D4789" s="1472">
        <v>7271.2730753196065</v>
      </c>
      <c r="E4789" s="1472">
        <v>659.66564587999972</v>
      </c>
      <c r="F4789" s="1472">
        <v>8863.0012956509563</v>
      </c>
      <c r="G4789" s="1474">
        <v>-23017.568266703529</v>
      </c>
      <c r="H4789" s="1472">
        <v>-14154.566971052573</v>
      </c>
    </row>
    <row r="4790" spans="2:8" x14ac:dyDescent="0.2">
      <c r="B4790" s="1471">
        <v>43096</v>
      </c>
      <c r="C4790" s="1472">
        <v>1673.7187356492391</v>
      </c>
      <c r="D4790" s="1472">
        <v>7271.2730753196065</v>
      </c>
      <c r="E4790" s="1472">
        <v>638.67285290999973</v>
      </c>
      <c r="F4790" s="1472">
        <v>9583.6646638788461</v>
      </c>
      <c r="G4790" s="1474">
        <v>-24575.44023381353</v>
      </c>
      <c r="H4790" s="1472">
        <v>-14991.775569934684</v>
      </c>
    </row>
    <row r="4791" spans="2:8" x14ac:dyDescent="0.2">
      <c r="B4791" s="1471">
        <v>43097</v>
      </c>
      <c r="C4791" s="1472">
        <v>1682.1375075138831</v>
      </c>
      <c r="D4791" s="1472">
        <v>6904.2730753196065</v>
      </c>
      <c r="E4791" s="1472">
        <v>639.78968628999974</v>
      </c>
      <c r="F4791" s="1472">
        <v>9226.2002691234902</v>
      </c>
      <c r="G4791" s="1474">
        <v>-24958.60147959353</v>
      </c>
      <c r="H4791" s="1472">
        <v>-15732.40121047004</v>
      </c>
    </row>
    <row r="4792" spans="2:8" x14ac:dyDescent="0.2">
      <c r="B4792" s="1471">
        <v>43098</v>
      </c>
      <c r="C4792" s="1472">
        <v>487.64269621213452</v>
      </c>
      <c r="D4792" s="1472">
        <v>6904.2730753196065</v>
      </c>
      <c r="E4792" s="1472">
        <v>535.52257142999974</v>
      </c>
      <c r="F4792" s="1472">
        <v>7927.438342961741</v>
      </c>
      <c r="G4792" s="1474">
        <v>-23394.532092733531</v>
      </c>
      <c r="H4792" s="1472">
        <v>-15467.09374977179</v>
      </c>
    </row>
    <row r="4793" spans="2:8" x14ac:dyDescent="0.2">
      <c r="B4793" s="1471">
        <v>43099</v>
      </c>
      <c r="C4793" s="1472">
        <v>487.64269621213452</v>
      </c>
      <c r="D4793" s="1472">
        <v>6904.2730753196065</v>
      </c>
      <c r="E4793" s="1472">
        <v>535.52257142999974</v>
      </c>
      <c r="F4793" s="1472">
        <v>7927.438342961741</v>
      </c>
      <c r="G4793" s="1474">
        <v>-23394.532092733531</v>
      </c>
      <c r="H4793" s="1472">
        <v>-15467.09374977179</v>
      </c>
    </row>
    <row r="4794" spans="2:8" x14ac:dyDescent="0.2">
      <c r="B4794" s="1471">
        <v>43100</v>
      </c>
      <c r="C4794" s="1472">
        <v>487.64269621213452</v>
      </c>
      <c r="D4794" s="1472">
        <v>6904.2730753196065</v>
      </c>
      <c r="E4794" s="1472">
        <v>535.52257142999974</v>
      </c>
      <c r="F4794" s="1472">
        <v>7927.438342961741</v>
      </c>
      <c r="G4794" s="1474">
        <v>-23394.532092733531</v>
      </c>
      <c r="H4794" s="1472">
        <v>-15467.09374977179</v>
      </c>
    </row>
    <row r="4795" spans="2:8" x14ac:dyDescent="0.2">
      <c r="B4795" s="1471">
        <v>43101</v>
      </c>
      <c r="C4795" s="1472">
        <v>487.6257725399887</v>
      </c>
      <c r="D4795" s="1472">
        <v>6904.2730753196065</v>
      </c>
      <c r="E4795" s="1472">
        <v>536</v>
      </c>
      <c r="F4795" s="1472">
        <v>7927.8988478595948</v>
      </c>
      <c r="G4795" s="1474">
        <v>-23395</v>
      </c>
      <c r="H4795" s="1472">
        <v>-15467.101152140405</v>
      </c>
    </row>
    <row r="4796" spans="2:8" x14ac:dyDescent="0.2">
      <c r="B4796" s="1471">
        <v>43102</v>
      </c>
      <c r="C4796" s="1472">
        <v>495.26695031066942</v>
      </c>
      <c r="D4796" s="1472">
        <v>6904.2730753196065</v>
      </c>
      <c r="E4796" s="1472">
        <v>478.53731348999997</v>
      </c>
      <c r="F4796" s="1472">
        <v>7878.0773391202756</v>
      </c>
      <c r="G4796" s="1474">
        <v>-23972.192999999999</v>
      </c>
      <c r="H4796" s="1472">
        <v>-16094.115660879725</v>
      </c>
    </row>
    <row r="4797" spans="2:8" x14ac:dyDescent="0.2">
      <c r="B4797" s="1471">
        <v>43103</v>
      </c>
      <c r="C4797" s="1472">
        <v>521.92044510127221</v>
      </c>
      <c r="D4797" s="1472">
        <v>6904.2730753196065</v>
      </c>
      <c r="E4797" s="1472">
        <v>448.96105752</v>
      </c>
      <c r="F4797" s="1472">
        <v>7875.1545779408789</v>
      </c>
      <c r="G4797" s="1474">
        <v>-23674.483</v>
      </c>
      <c r="H4797" s="1472">
        <v>-15799.328422059121</v>
      </c>
    </row>
    <row r="4798" spans="2:8" x14ac:dyDescent="0.2">
      <c r="B4798" s="1471">
        <v>43104</v>
      </c>
      <c r="C4798" s="1472">
        <v>596.79150187304424</v>
      </c>
      <c r="D4798" s="1472">
        <v>6904.2730753196065</v>
      </c>
      <c r="E4798" s="1472">
        <v>333.63463719000003</v>
      </c>
      <c r="F4798" s="1472">
        <v>7834.699214382651</v>
      </c>
      <c r="G4798" s="1474">
        <v>-22403.985000000001</v>
      </c>
      <c r="H4798" s="1472">
        <v>-14569.28578561735</v>
      </c>
    </row>
    <row r="4799" spans="2:8" x14ac:dyDescent="0.2">
      <c r="B4799" s="1471">
        <v>43105</v>
      </c>
      <c r="C4799" s="1472">
        <v>1928.1704281555158</v>
      </c>
      <c r="D4799" s="1472">
        <v>6904.2730753196065</v>
      </c>
      <c r="E4799" s="1472">
        <v>815.88647545000026</v>
      </c>
      <c r="F4799" s="1472">
        <v>9648.3299789251232</v>
      </c>
      <c r="G4799" s="1474">
        <v>-19812.684000000001</v>
      </c>
      <c r="H4799" s="1472">
        <v>-10164.354021074878</v>
      </c>
    </row>
    <row r="4800" spans="2:8" x14ac:dyDescent="0.2">
      <c r="B4800" s="1471">
        <v>43106</v>
      </c>
      <c r="C4800" s="1472">
        <v>1928.1704281555158</v>
      </c>
      <c r="D4800" s="1472">
        <v>6904.2730753196065</v>
      </c>
      <c r="E4800" s="1472">
        <v>815.88647545000026</v>
      </c>
      <c r="F4800" s="1472">
        <v>9648.3299789251232</v>
      </c>
      <c r="G4800" s="1474">
        <v>-19812.684000000001</v>
      </c>
      <c r="H4800" s="1472">
        <v>-10164.354021074878</v>
      </c>
    </row>
    <row r="4801" spans="2:8" x14ac:dyDescent="0.2">
      <c r="B4801" s="1471">
        <v>43107</v>
      </c>
      <c r="C4801" s="1472">
        <v>1928.1704281555158</v>
      </c>
      <c r="D4801" s="1472">
        <v>6904.2730753196065</v>
      </c>
      <c r="E4801" s="1472">
        <v>815.88647545000026</v>
      </c>
      <c r="F4801" s="1472">
        <v>9648.3299789251232</v>
      </c>
      <c r="G4801" s="1474">
        <v>-19812.684000000001</v>
      </c>
      <c r="H4801" s="1472">
        <v>-10164.354021074878</v>
      </c>
    </row>
    <row r="4802" spans="2:8" x14ac:dyDescent="0.2">
      <c r="B4802" s="1471">
        <v>43108</v>
      </c>
      <c r="C4802" s="1472">
        <v>2086.6051024141584</v>
      </c>
      <c r="D4802" s="1472">
        <v>6904.2730753196065</v>
      </c>
      <c r="E4802" s="1472">
        <v>785.36240330000021</v>
      </c>
      <c r="F4802" s="1472">
        <v>9776.2405810337641</v>
      </c>
      <c r="G4802" s="1474">
        <v>-17098.747000000003</v>
      </c>
      <c r="H4802" s="1472">
        <v>-7322.5064189662389</v>
      </c>
    </row>
    <row r="4803" spans="2:8" x14ac:dyDescent="0.2">
      <c r="B4803" s="1471">
        <v>43109</v>
      </c>
      <c r="C4803" s="1472">
        <v>2109.9290722757901</v>
      </c>
      <c r="D4803" s="1472">
        <v>7998.4397419862726</v>
      </c>
      <c r="E4803" s="1472">
        <v>750.28673578000019</v>
      </c>
      <c r="F4803" s="1472">
        <v>10858.655550042064</v>
      </c>
      <c r="G4803" s="1474">
        <v>-25911.203000000001</v>
      </c>
      <c r="H4803" s="1472">
        <v>-15052.547449957938</v>
      </c>
    </row>
    <row r="4804" spans="2:8" x14ac:dyDescent="0.2">
      <c r="B4804" s="1471">
        <v>43110</v>
      </c>
      <c r="C4804" s="1472">
        <v>2114.0912408084278</v>
      </c>
      <c r="D4804" s="1472">
        <v>7998.4397419862726</v>
      </c>
      <c r="E4804" s="1472">
        <v>756.00467484000023</v>
      </c>
      <c r="F4804" s="1472">
        <v>10868.5356576347</v>
      </c>
      <c r="G4804" s="1474">
        <v>-26384.15</v>
      </c>
      <c r="H4804" s="1472">
        <v>-15515.614342365301</v>
      </c>
    </row>
    <row r="4805" spans="2:8" x14ac:dyDescent="0.2">
      <c r="B4805" s="1471">
        <v>43111</v>
      </c>
      <c r="C4805" s="1472">
        <v>2119.8357207563804</v>
      </c>
      <c r="D4805" s="1472">
        <v>7998.4397419862726</v>
      </c>
      <c r="E4805" s="1472">
        <v>763.90852588000018</v>
      </c>
      <c r="F4805" s="1472">
        <v>10882.183988622653</v>
      </c>
      <c r="G4805" s="1474">
        <v>-26016.537</v>
      </c>
      <c r="H4805" s="1472">
        <v>-15134.353011377347</v>
      </c>
    </row>
    <row r="4806" spans="2:8" x14ac:dyDescent="0.2">
      <c r="B4806" s="1471">
        <v>43112</v>
      </c>
      <c r="C4806" s="1472">
        <v>2132.9464424296734</v>
      </c>
      <c r="D4806" s="1472">
        <v>7998.4397419862726</v>
      </c>
      <c r="E4806" s="1472">
        <v>772.01395688000014</v>
      </c>
      <c r="F4806" s="1472">
        <v>10903.400141295946</v>
      </c>
      <c r="G4806" s="1474">
        <v>-26464.822</v>
      </c>
      <c r="H4806" s="1472">
        <v>-15561.421858704054</v>
      </c>
    </row>
    <row r="4807" spans="2:8" x14ac:dyDescent="0.2">
      <c r="B4807" s="1471">
        <v>43113</v>
      </c>
      <c r="C4807" s="1472">
        <v>2132.9464424296734</v>
      </c>
      <c r="D4807" s="1472">
        <v>7998.4397419862726</v>
      </c>
      <c r="E4807" s="1472">
        <v>772.01395688000014</v>
      </c>
      <c r="F4807" s="1472">
        <v>10903.400141295946</v>
      </c>
      <c r="G4807" s="1474">
        <v>-26464.822</v>
      </c>
      <c r="H4807" s="1472">
        <v>-15561.421858704054</v>
      </c>
    </row>
    <row r="4808" spans="2:8" x14ac:dyDescent="0.2">
      <c r="B4808" s="1471">
        <v>43114</v>
      </c>
      <c r="C4808" s="1472">
        <v>2132.9464424296734</v>
      </c>
      <c r="D4808" s="1472">
        <v>7998.4397419862726</v>
      </c>
      <c r="E4808" s="1472">
        <v>772.01395688000014</v>
      </c>
      <c r="F4808" s="1472">
        <v>10903.400141295946</v>
      </c>
      <c r="G4808" s="1474">
        <v>-26464.822</v>
      </c>
      <c r="H4808" s="1472">
        <v>-15561.421858704054</v>
      </c>
    </row>
    <row r="4809" spans="2:8" x14ac:dyDescent="0.2">
      <c r="B4809" s="1471">
        <v>43115</v>
      </c>
      <c r="C4809" s="1472">
        <v>2254.1644740477623</v>
      </c>
      <c r="D4809" s="1472">
        <v>7998.4397419862726</v>
      </c>
      <c r="E4809" s="1472">
        <v>766.96010882000019</v>
      </c>
      <c r="F4809" s="1472">
        <v>11019.564324854035</v>
      </c>
      <c r="G4809" s="1474">
        <v>-26801.255000000001</v>
      </c>
      <c r="H4809" s="1472">
        <v>-15781.690675145966</v>
      </c>
    </row>
    <row r="4810" spans="2:8" x14ac:dyDescent="0.2">
      <c r="B4810" s="1471">
        <v>43116</v>
      </c>
      <c r="C4810" s="1472">
        <v>2710.0408159554613</v>
      </c>
      <c r="D4810" s="1472">
        <v>7998.4397419862726</v>
      </c>
      <c r="E4810" s="1472">
        <v>682.14184769000019</v>
      </c>
      <c r="F4810" s="1472">
        <v>11390.622405631733</v>
      </c>
      <c r="G4810" s="1474">
        <v>-15863.029</v>
      </c>
      <c r="H4810" s="1472">
        <v>-4472.4065943682672</v>
      </c>
    </row>
    <row r="4811" spans="2:8" x14ac:dyDescent="0.2">
      <c r="B4811" s="1471">
        <v>43117</v>
      </c>
      <c r="C4811" s="1472">
        <v>2745.5471926306773</v>
      </c>
      <c r="D4811" s="1472">
        <v>7998.4397419862726</v>
      </c>
      <c r="E4811" s="1472">
        <v>685.91832893000014</v>
      </c>
      <c r="F4811" s="1472">
        <v>11429.905263546951</v>
      </c>
      <c r="G4811" s="1474">
        <v>-15605.654</v>
      </c>
      <c r="H4811" s="1472">
        <v>-4175.7487364530498</v>
      </c>
    </row>
    <row r="4812" spans="2:8" x14ac:dyDescent="0.2">
      <c r="B4812" s="1471">
        <v>43118</v>
      </c>
      <c r="C4812" s="1472">
        <v>2758.2881146015666</v>
      </c>
      <c r="D4812" s="1472">
        <v>7998.4397419862726</v>
      </c>
      <c r="E4812" s="1472">
        <v>688.85000611000009</v>
      </c>
      <c r="F4812" s="1472">
        <v>11445.577862697839</v>
      </c>
      <c r="G4812" s="1474">
        <v>-15831.539000000001</v>
      </c>
      <c r="H4812" s="1472">
        <v>-4385.9611373021617</v>
      </c>
    </row>
    <row r="4813" spans="2:8" x14ac:dyDescent="0.2">
      <c r="B4813" s="1471">
        <v>43119</v>
      </c>
      <c r="C4813" s="1472">
        <v>1825.737069895348</v>
      </c>
      <c r="D4813" s="1472">
        <v>7998.4397419862726</v>
      </c>
      <c r="E4813" s="1472">
        <v>662.58715518000008</v>
      </c>
      <c r="F4813" s="1472">
        <v>10486.763967061619</v>
      </c>
      <c r="G4813" s="1474">
        <v>-19236.510000000002</v>
      </c>
      <c r="H4813" s="1472">
        <v>-8749.746032938383</v>
      </c>
    </row>
    <row r="4814" spans="2:8" x14ac:dyDescent="0.2">
      <c r="B4814" s="1471">
        <v>43120</v>
      </c>
      <c r="C4814" s="1472">
        <v>1878.4207540012678</v>
      </c>
      <c r="D4814" s="1472">
        <v>7998.4397419862726</v>
      </c>
      <c r="E4814" s="1472">
        <v>662.58715518000008</v>
      </c>
      <c r="F4814" s="1472">
        <v>10539.447651167542</v>
      </c>
      <c r="G4814" s="1474">
        <v>-19236.510000000002</v>
      </c>
      <c r="H4814" s="1472">
        <v>-8697.06234883246</v>
      </c>
    </row>
    <row r="4815" spans="2:8" x14ac:dyDescent="0.2">
      <c r="B4815" s="1471">
        <v>43121</v>
      </c>
      <c r="C4815" s="1472">
        <v>1878.4207540012678</v>
      </c>
      <c r="D4815" s="1472">
        <v>7998.4397419862726</v>
      </c>
      <c r="E4815" s="1472">
        <v>662.58715518000008</v>
      </c>
      <c r="F4815" s="1472">
        <v>10539.447651167542</v>
      </c>
      <c r="G4815" s="1474">
        <v>-19236.510000000002</v>
      </c>
      <c r="H4815" s="1472">
        <v>-8697.06234883246</v>
      </c>
    </row>
    <row r="4816" spans="2:8" x14ac:dyDescent="0.2">
      <c r="B4816" s="1471">
        <v>43122</v>
      </c>
      <c r="C4816" s="1472">
        <v>1892.2732831036105</v>
      </c>
      <c r="D4816" s="1472">
        <v>7998.4397419862726</v>
      </c>
      <c r="E4816" s="1472">
        <v>637.49987098000008</v>
      </c>
      <c r="F4816" s="1472">
        <v>10528.212896069883</v>
      </c>
      <c r="G4816" s="1474">
        <v>-19446.244000000002</v>
      </c>
      <c r="H4816" s="1472">
        <v>-8918.0311039301196</v>
      </c>
    </row>
    <row r="4817" spans="2:8" x14ac:dyDescent="0.2">
      <c r="B4817" s="1471">
        <v>43123</v>
      </c>
      <c r="C4817" s="1472">
        <v>1902.5000842313364</v>
      </c>
      <c r="D4817" s="1472">
        <v>7998.4397419862726</v>
      </c>
      <c r="E4817" s="1472">
        <v>640.70954684000003</v>
      </c>
      <c r="F4817" s="1472">
        <v>10541.649373057609</v>
      </c>
      <c r="G4817" s="1474">
        <v>-20086.241000000002</v>
      </c>
      <c r="H4817" s="1472">
        <v>-9544.5916269423924</v>
      </c>
    </row>
    <row r="4818" spans="2:8" x14ac:dyDescent="0.2">
      <c r="B4818" s="1471">
        <v>43124</v>
      </c>
      <c r="C4818" s="1472">
        <v>1907.8532767843576</v>
      </c>
      <c r="D4818" s="1472">
        <v>7998.4397419862726</v>
      </c>
      <c r="E4818" s="1472">
        <v>627.91361799000003</v>
      </c>
      <c r="F4818" s="1472">
        <v>10534.206636760629</v>
      </c>
      <c r="G4818" s="1474">
        <v>-20049.588000000003</v>
      </c>
      <c r="H4818" s="1472">
        <v>-9515.381363239374</v>
      </c>
    </row>
    <row r="4819" spans="2:8" x14ac:dyDescent="0.2">
      <c r="B4819" s="1471">
        <v>43125</v>
      </c>
      <c r="C4819" s="1472">
        <v>2628.605138261511</v>
      </c>
      <c r="D4819" s="1472">
        <v>7998.4397419862726</v>
      </c>
      <c r="E4819" s="1472">
        <v>630.37378891000003</v>
      </c>
      <c r="F4819" s="1472">
        <v>11257.418669157783</v>
      </c>
      <c r="G4819" s="1474">
        <v>-21121.295000000002</v>
      </c>
      <c r="H4819" s="1472">
        <v>-9863.8763308422185</v>
      </c>
    </row>
    <row r="4820" spans="2:8" x14ac:dyDescent="0.2">
      <c r="B4820" s="1471">
        <v>43126</v>
      </c>
      <c r="C4820" s="1472">
        <v>2632.2275887341261</v>
      </c>
      <c r="D4820" s="1472">
        <v>7998.4397419862726</v>
      </c>
      <c r="E4820" s="1472">
        <v>633.58171449000008</v>
      </c>
      <c r="F4820" s="1472">
        <v>11264.249045210398</v>
      </c>
      <c r="G4820" s="1474">
        <v>-21299.651000000002</v>
      </c>
      <c r="H4820" s="1472">
        <v>-10035.401954789604</v>
      </c>
    </row>
    <row r="4821" spans="2:8" x14ac:dyDescent="0.2">
      <c r="B4821" s="1471">
        <v>43127</v>
      </c>
      <c r="C4821" s="1472">
        <v>2632.2275887341261</v>
      </c>
      <c r="D4821" s="1472">
        <v>7998.4397419862726</v>
      </c>
      <c r="E4821" s="1472">
        <v>633.58171449000008</v>
      </c>
      <c r="F4821" s="1472">
        <v>11264.249045210398</v>
      </c>
      <c r="G4821" s="1474">
        <v>-21299.651000000002</v>
      </c>
      <c r="H4821" s="1472">
        <v>-10035.401954789604</v>
      </c>
    </row>
    <row r="4822" spans="2:8" x14ac:dyDescent="0.2">
      <c r="B4822" s="1471">
        <v>43128</v>
      </c>
      <c r="C4822" s="1472">
        <v>2632.2275887341261</v>
      </c>
      <c r="D4822" s="1472">
        <v>7998.4397419862726</v>
      </c>
      <c r="E4822" s="1472">
        <v>633.58171449000008</v>
      </c>
      <c r="F4822" s="1472">
        <v>11264.249045210398</v>
      </c>
      <c r="G4822" s="1474">
        <v>-21299.651000000002</v>
      </c>
      <c r="H4822" s="1472">
        <v>-10035.401954789604</v>
      </c>
    </row>
    <row r="4823" spans="2:8" x14ac:dyDescent="0.2">
      <c r="B4823" s="1471">
        <v>43129</v>
      </c>
      <c r="C4823" s="1472">
        <v>2641.3972065002813</v>
      </c>
      <c r="D4823" s="1472">
        <v>7998.4397419862726</v>
      </c>
      <c r="E4823" s="1472">
        <v>627.57781117000013</v>
      </c>
      <c r="F4823" s="1472">
        <v>11267.414759656554</v>
      </c>
      <c r="G4823" s="1474">
        <v>-21031.471000000001</v>
      </c>
      <c r="H4823" s="1472">
        <v>-9764.0562403434469</v>
      </c>
    </row>
    <row r="4824" spans="2:8" x14ac:dyDescent="0.2">
      <c r="B4824" s="1471">
        <v>43130</v>
      </c>
      <c r="C4824" s="1472">
        <v>2652.0797072317541</v>
      </c>
      <c r="D4824" s="1472">
        <v>7998.4397419862726</v>
      </c>
      <c r="E4824" s="1472">
        <v>611.50496771000007</v>
      </c>
      <c r="F4824" s="1472">
        <v>11262.024416928027</v>
      </c>
      <c r="G4824" s="1474">
        <v>-20466.871000000003</v>
      </c>
      <c r="H4824" s="1472">
        <v>-9204.8465830719761</v>
      </c>
    </row>
    <row r="4825" spans="2:8" x14ac:dyDescent="0.2">
      <c r="B4825" s="1471">
        <v>43131</v>
      </c>
      <c r="C4825" s="1472">
        <v>2689.2711571172076</v>
      </c>
      <c r="D4825" s="1472">
        <v>7998.4397419862726</v>
      </c>
      <c r="E4825" s="1472">
        <v>535.13569129000007</v>
      </c>
      <c r="F4825" s="1472">
        <v>11222.846590393481</v>
      </c>
      <c r="G4825" s="1474">
        <v>-20250.113000000001</v>
      </c>
      <c r="H4825" s="1472">
        <v>-9027.26640960652</v>
      </c>
    </row>
    <row r="4826" spans="2:8" x14ac:dyDescent="0.2">
      <c r="B4826" s="1471">
        <v>43132</v>
      </c>
      <c r="C4826" s="1472">
        <v>1854.053936533877</v>
      </c>
      <c r="D4826" s="1472">
        <v>7998.4397419862726</v>
      </c>
      <c r="E4826" s="1472">
        <v>522.49985066000011</v>
      </c>
      <c r="F4826" s="1472">
        <v>10374.99352918015</v>
      </c>
      <c r="G4826" s="1474">
        <v>-19051.178859610001</v>
      </c>
      <c r="H4826" s="1472">
        <v>-8676.1853304298511</v>
      </c>
    </row>
    <row r="4827" spans="2:8" x14ac:dyDescent="0.2">
      <c r="B4827" s="1471">
        <v>43133</v>
      </c>
      <c r="C4827" s="1472">
        <v>1071.1178811118368</v>
      </c>
      <c r="D4827" s="1472">
        <v>7998.4397419862726</v>
      </c>
      <c r="E4827" s="1472">
        <v>446.89943186000011</v>
      </c>
      <c r="F4827" s="1472">
        <v>9516.4570549581094</v>
      </c>
      <c r="G4827" s="1474">
        <v>-16783.559335890001</v>
      </c>
      <c r="H4827" s="1472">
        <v>-7267.1022809318911</v>
      </c>
    </row>
    <row r="4828" spans="2:8" x14ac:dyDescent="0.2">
      <c r="B4828" s="1471">
        <v>43134</v>
      </c>
      <c r="C4828" s="1472">
        <v>1071.1178811118368</v>
      </c>
      <c r="D4828" s="1472">
        <v>7998.4397419862726</v>
      </c>
      <c r="E4828" s="1472">
        <v>446.89943186000011</v>
      </c>
      <c r="F4828" s="1472">
        <v>9516.4570549581094</v>
      </c>
      <c r="G4828" s="1474">
        <v>-16783.559335890001</v>
      </c>
      <c r="H4828" s="1472">
        <v>-7267.1022809318911</v>
      </c>
    </row>
    <row r="4829" spans="2:8" x14ac:dyDescent="0.2">
      <c r="B4829" s="1471">
        <v>43135</v>
      </c>
      <c r="C4829" s="1472">
        <v>1071.1178811118368</v>
      </c>
      <c r="D4829" s="1472">
        <v>7998.4397419862726</v>
      </c>
      <c r="E4829" s="1472">
        <v>446.89943186000011</v>
      </c>
      <c r="F4829" s="1472">
        <v>9516.4570549581094</v>
      </c>
      <c r="G4829" s="1474">
        <v>-16783.559335890001</v>
      </c>
      <c r="H4829" s="1472">
        <v>-7267.1022809318911</v>
      </c>
    </row>
    <row r="4830" spans="2:8" x14ac:dyDescent="0.2">
      <c r="B4830" s="1471">
        <v>43136</v>
      </c>
      <c r="C4830" s="1472">
        <v>2336.5907389091044</v>
      </c>
      <c r="D4830" s="1472">
        <v>7998.4397419862726</v>
      </c>
      <c r="E4830" s="1472">
        <v>746.34303105999993</v>
      </c>
      <c r="F4830" s="1472">
        <v>11081.373511955377</v>
      </c>
      <c r="G4830" s="1474">
        <v>-13509.542272359999</v>
      </c>
      <c r="H4830" s="1472">
        <v>-2428.1687604046219</v>
      </c>
    </row>
    <row r="4831" spans="2:8" x14ac:dyDescent="0.2">
      <c r="B4831" s="1471">
        <v>43137</v>
      </c>
      <c r="C4831" s="1472">
        <v>2483.3656682109822</v>
      </c>
      <c r="D4831" s="1472">
        <v>7998.4397419862726</v>
      </c>
      <c r="E4831" s="1472">
        <v>657.75941664999993</v>
      </c>
      <c r="F4831" s="1472">
        <v>11139.564826847256</v>
      </c>
      <c r="G4831" s="1474">
        <v>-10211.163742039998</v>
      </c>
      <c r="H4831" s="1472">
        <v>928.40108480725758</v>
      </c>
    </row>
    <row r="4832" spans="2:8" x14ac:dyDescent="0.2">
      <c r="B4832" s="1471">
        <v>43138</v>
      </c>
      <c r="C4832" s="1472">
        <v>2512.7560307133572</v>
      </c>
      <c r="D4832" s="1472">
        <v>7998.4397419862726</v>
      </c>
      <c r="E4832" s="1472">
        <v>656.02481575999991</v>
      </c>
      <c r="F4832" s="1472">
        <v>11167.22058845963</v>
      </c>
      <c r="G4832" s="1474">
        <v>-10501.611078049998</v>
      </c>
      <c r="H4832" s="1472">
        <v>665.60951040963118</v>
      </c>
    </row>
    <row r="4833" spans="2:8" x14ac:dyDescent="0.2">
      <c r="B4833" s="1471">
        <v>43139</v>
      </c>
      <c r="C4833" s="1472">
        <v>2517.0395414229988</v>
      </c>
      <c r="D4833" s="1472">
        <v>7998.4397419862726</v>
      </c>
      <c r="E4833" s="1472">
        <v>642.11709064999991</v>
      </c>
      <c r="F4833" s="1472">
        <v>11157.596374059271</v>
      </c>
      <c r="G4833" s="1474">
        <v>-11485.340871889999</v>
      </c>
      <c r="H4833" s="1472">
        <v>-327.74449783072851</v>
      </c>
    </row>
    <row r="4834" spans="2:8" x14ac:dyDescent="0.2">
      <c r="B4834" s="1471">
        <v>43140</v>
      </c>
      <c r="C4834" s="1472">
        <v>2520.4156066251003</v>
      </c>
      <c r="D4834" s="1472">
        <v>9092.6064086529386</v>
      </c>
      <c r="E4834" s="1472">
        <v>648.2376019699999</v>
      </c>
      <c r="F4834" s="1472">
        <v>12261.259617248039</v>
      </c>
      <c r="G4834" s="1474">
        <v>-20240.945003009998</v>
      </c>
      <c r="H4834" s="1472">
        <v>-7979.685385761959</v>
      </c>
    </row>
    <row r="4835" spans="2:8" x14ac:dyDescent="0.2">
      <c r="B4835" s="1471">
        <v>43141</v>
      </c>
      <c r="C4835" s="1472">
        <v>2520.4156066251003</v>
      </c>
      <c r="D4835" s="1472">
        <v>9092.6064086529386</v>
      </c>
      <c r="E4835" s="1472">
        <v>648.2376019699999</v>
      </c>
      <c r="F4835" s="1472">
        <v>12261.259617248039</v>
      </c>
      <c r="G4835" s="1474">
        <v>-20240.945003009998</v>
      </c>
      <c r="H4835" s="1472">
        <v>-7979.685385761959</v>
      </c>
    </row>
    <row r="4836" spans="2:8" x14ac:dyDescent="0.2">
      <c r="B4836" s="1471">
        <v>43142</v>
      </c>
      <c r="C4836" s="1472">
        <v>2520.4156066251003</v>
      </c>
      <c r="D4836" s="1472">
        <v>9092.6064086529386</v>
      </c>
      <c r="E4836" s="1472">
        <v>648.2376019699999</v>
      </c>
      <c r="F4836" s="1472">
        <v>12261.259617248039</v>
      </c>
      <c r="G4836" s="1474">
        <v>-20240.945003009998</v>
      </c>
      <c r="H4836" s="1472">
        <v>-7979.685385761959</v>
      </c>
    </row>
    <row r="4837" spans="2:8" x14ac:dyDescent="0.2">
      <c r="B4837" s="1471">
        <v>43143</v>
      </c>
      <c r="C4837" s="1472">
        <v>2526.2992523917301</v>
      </c>
      <c r="D4837" s="1472">
        <v>9092.6064086529386</v>
      </c>
      <c r="E4837" s="1472">
        <v>653.83073958999989</v>
      </c>
      <c r="F4837" s="1472">
        <v>12272.736400634667</v>
      </c>
      <c r="G4837" s="1474">
        <v>-20783.141948829998</v>
      </c>
      <c r="H4837" s="1472">
        <v>-8510.405548195331</v>
      </c>
    </row>
    <row r="4838" spans="2:8" x14ac:dyDescent="0.2">
      <c r="B4838" s="1471">
        <v>43144</v>
      </c>
      <c r="C4838" s="1472">
        <v>2531.6891184833389</v>
      </c>
      <c r="D4838" s="1472">
        <v>9092.6064086529386</v>
      </c>
      <c r="E4838" s="1472">
        <v>658.06349107999995</v>
      </c>
      <c r="F4838" s="1472">
        <v>12282.359018216277</v>
      </c>
      <c r="G4838" s="1474">
        <v>-21022.501050309998</v>
      </c>
      <c r="H4838" s="1472">
        <v>-8740.1420320937214</v>
      </c>
    </row>
    <row r="4839" spans="2:8" x14ac:dyDescent="0.2">
      <c r="B4839" s="1471">
        <v>43145</v>
      </c>
      <c r="C4839" s="1472">
        <v>2544.7830725446397</v>
      </c>
      <c r="D4839" s="1472">
        <v>9092.6064086529386</v>
      </c>
      <c r="E4839" s="1472">
        <v>663.2014468299999</v>
      </c>
      <c r="F4839" s="1472">
        <v>12300.590928027579</v>
      </c>
      <c r="G4839" s="1474">
        <v>-21546.642753209999</v>
      </c>
      <c r="H4839" s="1472">
        <v>-9246.0518251824196</v>
      </c>
    </row>
    <row r="4840" spans="2:8" x14ac:dyDescent="0.2">
      <c r="B4840" s="1471">
        <v>43146</v>
      </c>
      <c r="C4840" s="1472">
        <v>2675.3489027897549</v>
      </c>
      <c r="D4840" s="1472">
        <v>9092.6064086529386</v>
      </c>
      <c r="E4840" s="1472">
        <v>667.65269757999988</v>
      </c>
      <c r="F4840" s="1472">
        <v>12435.608009022693</v>
      </c>
      <c r="G4840" s="1474">
        <v>-21695.3300743</v>
      </c>
      <c r="H4840" s="1472">
        <v>-9259.7220652773067</v>
      </c>
    </row>
    <row r="4841" spans="2:8" x14ac:dyDescent="0.2">
      <c r="B4841" s="1471">
        <v>43147</v>
      </c>
      <c r="C4841" s="1472">
        <v>2965.3508402704183</v>
      </c>
      <c r="D4841" s="1472">
        <v>9092.6064086529386</v>
      </c>
      <c r="E4841" s="1472">
        <v>671.2875180399999</v>
      </c>
      <c r="F4841" s="1472">
        <v>12729.244766963358</v>
      </c>
      <c r="G4841" s="1474">
        <v>-16194.198896260001</v>
      </c>
      <c r="H4841" s="1472">
        <v>-3464.9541292966423</v>
      </c>
    </row>
    <row r="4842" spans="2:8" x14ac:dyDescent="0.2">
      <c r="B4842" s="1471">
        <v>43148</v>
      </c>
      <c r="C4842" s="1472">
        <v>2965.3508402704183</v>
      </c>
      <c r="D4842" s="1472">
        <v>9092.6064086529386</v>
      </c>
      <c r="E4842" s="1472">
        <v>671.2875180399999</v>
      </c>
      <c r="F4842" s="1472">
        <v>12729.244766963358</v>
      </c>
      <c r="G4842" s="1474">
        <v>-16194.198896260001</v>
      </c>
      <c r="H4842" s="1472">
        <v>-3464.9541292966423</v>
      </c>
    </row>
    <row r="4843" spans="2:8" x14ac:dyDescent="0.2">
      <c r="B4843" s="1471">
        <v>43149</v>
      </c>
      <c r="C4843" s="1472">
        <v>2965.3508402704183</v>
      </c>
      <c r="D4843" s="1472">
        <v>9092.6064086529386</v>
      </c>
      <c r="E4843" s="1472">
        <v>671.2875180399999</v>
      </c>
      <c r="F4843" s="1472">
        <v>12729.244766963358</v>
      </c>
      <c r="G4843" s="1474">
        <v>-16194.198896260001</v>
      </c>
      <c r="H4843" s="1472">
        <v>-3464.9541292966423</v>
      </c>
    </row>
    <row r="4844" spans="2:8" x14ac:dyDescent="0.2">
      <c r="B4844" s="1471">
        <v>43150</v>
      </c>
      <c r="C4844" s="1472">
        <v>2278.5763581171127</v>
      </c>
      <c r="D4844" s="1472">
        <v>9047.6064086529386</v>
      </c>
      <c r="E4844" s="1472">
        <v>674.54672343999994</v>
      </c>
      <c r="F4844" s="1472">
        <v>12000.729490210051</v>
      </c>
      <c r="G4844" s="1474">
        <v>-15527.67055445</v>
      </c>
      <c r="H4844" s="1472">
        <v>-3526.9410642399489</v>
      </c>
    </row>
    <row r="4845" spans="2:8" x14ac:dyDescent="0.2">
      <c r="B4845" s="1471">
        <v>43151</v>
      </c>
      <c r="C4845" s="1472">
        <v>1458.3352321919403</v>
      </c>
      <c r="D4845" s="1472">
        <v>9047.6064086529386</v>
      </c>
      <c r="E4845" s="1472">
        <v>670.6061062199999</v>
      </c>
      <c r="F4845" s="1472">
        <v>11176.54774706488</v>
      </c>
      <c r="G4845" s="1474">
        <v>-18328.869250029999</v>
      </c>
      <c r="H4845" s="1472">
        <v>-7152.3215029651183</v>
      </c>
    </row>
    <row r="4846" spans="2:8" x14ac:dyDescent="0.2">
      <c r="B4846" s="1471">
        <v>43152</v>
      </c>
      <c r="C4846" s="1472">
        <v>521.16233886893701</v>
      </c>
      <c r="D4846" s="1472">
        <v>9047.6064086529386</v>
      </c>
      <c r="E4846" s="1472">
        <v>664.48095833999992</v>
      </c>
      <c r="F4846" s="1472">
        <v>10233.249705861876</v>
      </c>
      <c r="G4846" s="1474">
        <v>-17861.149802339998</v>
      </c>
      <c r="H4846" s="1472">
        <v>-7627.9000964781226</v>
      </c>
    </row>
    <row r="4847" spans="2:8" x14ac:dyDescent="0.2">
      <c r="B4847" s="1471">
        <v>43153</v>
      </c>
      <c r="C4847" s="1472">
        <v>454.80405456969225</v>
      </c>
      <c r="D4847" s="1472">
        <v>9047.6064086529386</v>
      </c>
      <c r="E4847" s="1472">
        <v>664.61927811999988</v>
      </c>
      <c r="F4847" s="1472">
        <v>10167.029741342632</v>
      </c>
      <c r="G4847" s="1474">
        <v>-17511.979373349997</v>
      </c>
      <c r="H4847" s="1472">
        <v>-7344.9496320073649</v>
      </c>
    </row>
    <row r="4848" spans="2:8" x14ac:dyDescent="0.2">
      <c r="B4848" s="1471">
        <v>43154</v>
      </c>
      <c r="C4848" s="1472">
        <v>457.61675132271404</v>
      </c>
      <c r="D4848" s="1472">
        <v>9047.6064086529386</v>
      </c>
      <c r="E4848" s="1472">
        <v>653.33231797999986</v>
      </c>
      <c r="F4848" s="1472">
        <v>10158.555477955651</v>
      </c>
      <c r="G4848" s="1474">
        <v>-18015.043490909997</v>
      </c>
      <c r="H4848" s="1472">
        <v>-7856.4880129543453</v>
      </c>
    </row>
    <row r="4849" spans="2:8" x14ac:dyDescent="0.2">
      <c r="B4849" s="1471">
        <v>43155</v>
      </c>
      <c r="C4849" s="1472">
        <v>457.61675132271404</v>
      </c>
      <c r="D4849" s="1472">
        <v>9047.6064086529386</v>
      </c>
      <c r="E4849" s="1472">
        <v>653.33231797999986</v>
      </c>
      <c r="F4849" s="1472">
        <v>10158.555477955651</v>
      </c>
      <c r="G4849" s="1474">
        <v>-18015.043490909997</v>
      </c>
      <c r="H4849" s="1472">
        <v>-7856.4880129543453</v>
      </c>
    </row>
    <row r="4850" spans="2:8" x14ac:dyDescent="0.2">
      <c r="B4850" s="1471">
        <v>43156</v>
      </c>
      <c r="C4850" s="1472">
        <v>458.37754614103193</v>
      </c>
      <c r="D4850" s="1472">
        <v>9047.6064086529386</v>
      </c>
      <c r="E4850" s="1472">
        <v>653.33231797999986</v>
      </c>
      <c r="F4850" s="1472">
        <v>10159.316272773969</v>
      </c>
      <c r="G4850" s="1474">
        <v>-18015.043490909997</v>
      </c>
      <c r="H4850" s="1472">
        <v>-7855.7272181360277</v>
      </c>
    </row>
    <row r="4851" spans="2:8" x14ac:dyDescent="0.2">
      <c r="B4851" s="1471">
        <v>43157</v>
      </c>
      <c r="C4851" s="1472">
        <v>1179.3748661199097</v>
      </c>
      <c r="D4851" s="1472">
        <v>9047.6064086529386</v>
      </c>
      <c r="E4851" s="1472">
        <v>628.61756185999991</v>
      </c>
      <c r="F4851" s="1472">
        <v>10855.598836632847</v>
      </c>
      <c r="G4851" s="1474">
        <v>-18702.186260319995</v>
      </c>
      <c r="H4851" s="1472">
        <v>-7846.5874236871477</v>
      </c>
    </row>
    <row r="4852" spans="2:8" x14ac:dyDescent="0.2">
      <c r="B4852" s="1471">
        <v>43158</v>
      </c>
      <c r="C4852" s="1472">
        <v>349.64745185263808</v>
      </c>
      <c r="D4852" s="1472">
        <v>9047.6064086529386</v>
      </c>
      <c r="E4852" s="1472">
        <v>621.78657975999988</v>
      </c>
      <c r="F4852" s="1472">
        <v>10019.040440265577</v>
      </c>
      <c r="G4852" s="1474">
        <v>-17765.666829808739</v>
      </c>
      <c r="H4852" s="1472">
        <v>-7746.6263895431621</v>
      </c>
    </row>
    <row r="4853" spans="2:8" x14ac:dyDescent="0.2">
      <c r="B4853" s="1471">
        <v>43159</v>
      </c>
      <c r="C4853" s="1472">
        <v>363.54483988207647</v>
      </c>
      <c r="D4853" s="1472">
        <v>9047.6064086529386</v>
      </c>
      <c r="E4853" s="1472">
        <v>616.7993646299999</v>
      </c>
      <c r="F4853" s="1472">
        <v>10027.950613165016</v>
      </c>
      <c r="G4853" s="1474">
        <v>-18441.283909198741</v>
      </c>
      <c r="H4853" s="1472">
        <v>-8413.3332960337248</v>
      </c>
    </row>
    <row r="4854" spans="2:8" x14ac:dyDescent="0.2">
      <c r="B4854" s="1471">
        <v>43160</v>
      </c>
      <c r="C4854" s="1472">
        <v>-467.24501622333429</v>
      </c>
      <c r="D4854" s="1472">
        <v>9047.6064086529386</v>
      </c>
      <c r="E4854" s="1472">
        <v>496.55545902999989</v>
      </c>
      <c r="F4854" s="1472">
        <v>9076.916851459604</v>
      </c>
      <c r="G4854" s="1474">
        <v>-17255.380258458739</v>
      </c>
      <c r="H4854" s="1472">
        <v>-8178.4634069991353</v>
      </c>
    </row>
    <row r="4855" spans="2:8" x14ac:dyDescent="0.2">
      <c r="B4855" s="1471">
        <v>43161</v>
      </c>
      <c r="C4855" s="1472">
        <v>-1236.5083464551585</v>
      </c>
      <c r="D4855" s="1472">
        <v>9047.6064086529386</v>
      </c>
      <c r="E4855" s="1472">
        <v>394.7207322399999</v>
      </c>
      <c r="F4855" s="1472">
        <v>8205.8187944377787</v>
      </c>
      <c r="G4855" s="1474">
        <v>-15017.71714395874</v>
      </c>
      <c r="H4855" s="1472">
        <v>-6811.8983495209613</v>
      </c>
    </row>
    <row r="4856" spans="2:8" x14ac:dyDescent="0.2">
      <c r="B4856" s="1471">
        <v>43162</v>
      </c>
      <c r="C4856" s="1472">
        <v>-1236.5083464551585</v>
      </c>
      <c r="D4856" s="1472">
        <v>9047.6064086529386</v>
      </c>
      <c r="E4856" s="1472">
        <v>394.7207322399999</v>
      </c>
      <c r="F4856" s="1472">
        <v>8205.8187944377787</v>
      </c>
      <c r="G4856" s="1474">
        <v>-15017.71714395874</v>
      </c>
      <c r="H4856" s="1472">
        <v>-6811.8983495209613</v>
      </c>
    </row>
    <row r="4857" spans="2:8" x14ac:dyDescent="0.2">
      <c r="B4857" s="1471">
        <v>43163</v>
      </c>
      <c r="C4857" s="1472">
        <v>-1236.5083464551585</v>
      </c>
      <c r="D4857" s="1472">
        <v>9047.6064086529386</v>
      </c>
      <c r="E4857" s="1472">
        <v>394.7207322399999</v>
      </c>
      <c r="F4857" s="1472">
        <v>8205.8187944377787</v>
      </c>
      <c r="G4857" s="1474">
        <v>-15017.71714395874</v>
      </c>
      <c r="H4857" s="1472">
        <v>-6811.8983495209613</v>
      </c>
    </row>
    <row r="4858" spans="2:8" x14ac:dyDescent="0.2">
      <c r="B4858" s="1471">
        <v>43164</v>
      </c>
      <c r="C4858" s="1472">
        <v>78.213861540472124</v>
      </c>
      <c r="D4858" s="1472">
        <v>9047.6064086529386</v>
      </c>
      <c r="E4858" s="1472">
        <v>694.40303683999991</v>
      </c>
      <c r="F4858" s="1472">
        <v>9820.2233070334114</v>
      </c>
      <c r="G4858" s="1474">
        <v>-13327.43199580874</v>
      </c>
      <c r="H4858" s="1472">
        <v>-3507.2086887753285</v>
      </c>
    </row>
    <row r="4859" spans="2:8" x14ac:dyDescent="0.2">
      <c r="B4859" s="1471">
        <v>43165</v>
      </c>
      <c r="C4859" s="1472">
        <v>238.09667574503885</v>
      </c>
      <c r="D4859" s="1472">
        <v>9047.6064086529386</v>
      </c>
      <c r="E4859" s="1472">
        <v>659.48527387999991</v>
      </c>
      <c r="F4859" s="1472">
        <v>9945.1883582779774</v>
      </c>
      <c r="G4859" s="1474">
        <v>-10764.704443508741</v>
      </c>
      <c r="H4859" s="1472">
        <v>-819.51608523076357</v>
      </c>
    </row>
    <row r="4860" spans="2:8" x14ac:dyDescent="0.2">
      <c r="B4860" s="1471">
        <v>43166</v>
      </c>
      <c r="C4860" s="1472">
        <v>257.70214360940122</v>
      </c>
      <c r="D4860" s="1472">
        <v>9047.6064086529386</v>
      </c>
      <c r="E4860" s="1472">
        <v>668.23495145999993</v>
      </c>
      <c r="F4860" s="1472">
        <v>9973.5435037223397</v>
      </c>
      <c r="G4860" s="1474">
        <v>-11188.219856658741</v>
      </c>
      <c r="H4860" s="1472">
        <v>-1214.6763529364016</v>
      </c>
    </row>
    <row r="4861" spans="2:8" x14ac:dyDescent="0.2">
      <c r="B4861" s="1471">
        <v>43167</v>
      </c>
      <c r="C4861" s="1472">
        <v>261.01651406409792</v>
      </c>
      <c r="D4861" s="1472">
        <v>9047.6064086529386</v>
      </c>
      <c r="E4861" s="1472">
        <v>650.97060244999989</v>
      </c>
      <c r="F4861" s="1472">
        <v>9959.5935251670362</v>
      </c>
      <c r="G4861" s="1474">
        <v>-12332.36212290874</v>
      </c>
      <c r="H4861" s="1472">
        <v>-2372.7685977417041</v>
      </c>
    </row>
    <row r="4862" spans="2:8" x14ac:dyDescent="0.2">
      <c r="B4862" s="1471">
        <v>43168</v>
      </c>
      <c r="C4862" s="1472">
        <v>263.43620509525078</v>
      </c>
      <c r="D4862" s="1472">
        <v>10141.773075319605</v>
      </c>
      <c r="E4862" s="1472">
        <v>657.82897188999993</v>
      </c>
      <c r="F4862" s="1472">
        <v>11063.038252304856</v>
      </c>
      <c r="G4862" s="1474">
        <v>-21117.09319138874</v>
      </c>
      <c r="H4862" s="1472">
        <v>-10054.054939083884</v>
      </c>
    </row>
    <row r="4863" spans="2:8" x14ac:dyDescent="0.2">
      <c r="B4863" s="1471">
        <v>43169</v>
      </c>
      <c r="C4863" s="1472">
        <v>263.43620509525078</v>
      </c>
      <c r="D4863" s="1472">
        <v>10141.773075319605</v>
      </c>
      <c r="E4863" s="1472">
        <v>657.82897188999993</v>
      </c>
      <c r="F4863" s="1472">
        <v>11063.038252304856</v>
      </c>
      <c r="G4863" s="1474">
        <v>-21117.09319138874</v>
      </c>
      <c r="H4863" s="1472">
        <v>-10054.054939083884</v>
      </c>
    </row>
    <row r="4864" spans="2:8" x14ac:dyDescent="0.2">
      <c r="B4864" s="1471">
        <v>43170</v>
      </c>
      <c r="C4864" s="1472">
        <v>263.43620509525078</v>
      </c>
      <c r="D4864" s="1472">
        <v>10141.773075319605</v>
      </c>
      <c r="E4864" s="1472">
        <v>657.82897188999993</v>
      </c>
      <c r="F4864" s="1472">
        <v>11063.038252304856</v>
      </c>
      <c r="G4864" s="1474">
        <v>-21117.09319138874</v>
      </c>
      <c r="H4864" s="1472">
        <v>-10054.054939083884</v>
      </c>
    </row>
    <row r="4865" spans="2:8" x14ac:dyDescent="0.2">
      <c r="B4865" s="1471">
        <v>43171</v>
      </c>
      <c r="C4865" s="1472">
        <v>266.36711657073954</v>
      </c>
      <c r="D4865" s="1472">
        <v>10141.773075319605</v>
      </c>
      <c r="E4865" s="1472">
        <v>650.79691168999989</v>
      </c>
      <c r="F4865" s="1472">
        <v>11058.937103580345</v>
      </c>
      <c r="G4865" s="1474">
        <v>-21719.04990149874</v>
      </c>
      <c r="H4865" s="1472">
        <v>-10660.112797918395</v>
      </c>
    </row>
    <row r="4866" spans="2:8" x14ac:dyDescent="0.2">
      <c r="B4866" s="1471">
        <v>43172</v>
      </c>
      <c r="C4866" s="1472">
        <v>271.14376564058421</v>
      </c>
      <c r="D4866" s="1472">
        <v>10141.773075319605</v>
      </c>
      <c r="E4866" s="1472">
        <v>655.61321784999984</v>
      </c>
      <c r="F4866" s="1472">
        <v>11068.530058810187</v>
      </c>
      <c r="G4866" s="1474">
        <v>-22111.698865488739</v>
      </c>
      <c r="H4866" s="1472">
        <v>-11043.168806678552</v>
      </c>
    </row>
    <row r="4867" spans="2:8" x14ac:dyDescent="0.2">
      <c r="B4867" s="1471">
        <v>43173</v>
      </c>
      <c r="C4867" s="1472">
        <v>288.09138201163296</v>
      </c>
      <c r="D4867" s="1472">
        <v>10141.773075319605</v>
      </c>
      <c r="E4867" s="1472">
        <v>660.5280338099999</v>
      </c>
      <c r="F4867" s="1472">
        <v>11090.392491141238</v>
      </c>
      <c r="G4867" s="1474">
        <v>-22583.04261689874</v>
      </c>
      <c r="H4867" s="1472">
        <v>-11492.650125757502</v>
      </c>
    </row>
    <row r="4868" spans="2:8" x14ac:dyDescent="0.2">
      <c r="B4868" s="1471">
        <v>43174</v>
      </c>
      <c r="C4868" s="1472">
        <v>-519.95481880345608</v>
      </c>
      <c r="D4868" s="1472">
        <v>10141.773075319605</v>
      </c>
      <c r="E4868" s="1472">
        <v>660.36099193999985</v>
      </c>
      <c r="F4868" s="1472">
        <v>10282.179248456148</v>
      </c>
      <c r="G4868" s="1474">
        <v>-22027.72128561874</v>
      </c>
      <c r="H4868" s="1472">
        <v>-11745.542037162591</v>
      </c>
    </row>
    <row r="4869" spans="2:8" x14ac:dyDescent="0.2">
      <c r="B4869" s="1471">
        <v>43175</v>
      </c>
      <c r="C4869" s="1472">
        <v>-204.16973233566239</v>
      </c>
      <c r="D4869" s="1472">
        <v>10141.773075319605</v>
      </c>
      <c r="E4869" s="1472">
        <v>657.69385596999985</v>
      </c>
      <c r="F4869" s="1472">
        <v>10595.297198953942</v>
      </c>
      <c r="G4869" s="1474">
        <v>-16609.781495978739</v>
      </c>
      <c r="H4869" s="1472">
        <v>-6014.4842970247973</v>
      </c>
    </row>
    <row r="4870" spans="2:8" x14ac:dyDescent="0.2">
      <c r="B4870" s="1471">
        <v>43176</v>
      </c>
      <c r="C4870" s="1472">
        <v>-204.16973233566239</v>
      </c>
      <c r="D4870" s="1472">
        <v>10141.773075319605</v>
      </c>
      <c r="E4870" s="1472">
        <v>657.69385596999985</v>
      </c>
      <c r="F4870" s="1472">
        <v>10595.297198953942</v>
      </c>
      <c r="G4870" s="1474">
        <v>-16609.781495978739</v>
      </c>
      <c r="H4870" s="1472">
        <v>-6014.4842970247973</v>
      </c>
    </row>
    <row r="4871" spans="2:8" x14ac:dyDescent="0.2">
      <c r="B4871" s="1471">
        <v>43177</v>
      </c>
      <c r="C4871" s="1472">
        <v>-204.16973233566239</v>
      </c>
      <c r="D4871" s="1472">
        <v>10141.773075319605</v>
      </c>
      <c r="E4871" s="1472">
        <v>657.69385596999985</v>
      </c>
      <c r="F4871" s="1472">
        <v>10595.297198953942</v>
      </c>
      <c r="G4871" s="1474">
        <v>-16609.781495978739</v>
      </c>
      <c r="H4871" s="1472">
        <v>-6014.4842970247973</v>
      </c>
    </row>
    <row r="4872" spans="2:8" x14ac:dyDescent="0.2">
      <c r="B4872" s="1471">
        <v>43178</v>
      </c>
      <c r="C4872" s="1472">
        <v>-182.8503193264703</v>
      </c>
      <c r="D4872" s="1472">
        <v>10141.773075319605</v>
      </c>
      <c r="E4872" s="1472">
        <v>658.34037620999982</v>
      </c>
      <c r="F4872" s="1472">
        <v>10617.263132203136</v>
      </c>
      <c r="G4872" s="1474">
        <v>-16802.252350438739</v>
      </c>
      <c r="H4872" s="1472">
        <v>-6184.9892182356034</v>
      </c>
    </row>
    <row r="4873" spans="2:8" x14ac:dyDescent="0.2">
      <c r="B4873" s="1471">
        <v>43179</v>
      </c>
      <c r="C4873" s="1472">
        <v>-111.77041693134261</v>
      </c>
      <c r="D4873" s="1472">
        <v>10141.773075319605</v>
      </c>
      <c r="E4873" s="1472">
        <v>661.67451946999984</v>
      </c>
      <c r="F4873" s="1472">
        <v>10691.677177858262</v>
      </c>
      <c r="G4873" s="1474">
        <v>-21491.023931788739</v>
      </c>
      <c r="H4873" s="1472">
        <v>-10799.346753930477</v>
      </c>
    </row>
    <row r="4874" spans="2:8" x14ac:dyDescent="0.2">
      <c r="B4874" s="1471">
        <v>43180</v>
      </c>
      <c r="C4874" s="1472">
        <v>-175.24370397699033</v>
      </c>
      <c r="D4874" s="1472">
        <v>10141.773075319605</v>
      </c>
      <c r="E4874" s="1472">
        <v>643.11803236999981</v>
      </c>
      <c r="F4874" s="1472">
        <v>10609.647403712614</v>
      </c>
      <c r="G4874" s="1474">
        <v>-22070.578020598739</v>
      </c>
      <c r="H4874" s="1472">
        <v>-11460.930616886126</v>
      </c>
    </row>
    <row r="4875" spans="2:8" x14ac:dyDescent="0.2">
      <c r="B4875" s="1471">
        <v>43181</v>
      </c>
      <c r="C4875" s="1472">
        <v>-173.36784479730272</v>
      </c>
      <c r="D4875" s="1472">
        <v>10141.773075319605</v>
      </c>
      <c r="E4875" s="1472">
        <v>633.03144635999979</v>
      </c>
      <c r="F4875" s="1472">
        <v>10601.436676882302</v>
      </c>
      <c r="G4875" s="1474">
        <v>-21919.527697928741</v>
      </c>
      <c r="H4875" s="1472">
        <v>-11318.091021046439</v>
      </c>
    </row>
    <row r="4876" spans="2:8" x14ac:dyDescent="0.2">
      <c r="B4876" s="1471">
        <v>43182</v>
      </c>
      <c r="C4876" s="1472">
        <v>-171.98778451803395</v>
      </c>
      <c r="D4876" s="1472">
        <v>10141.773075319605</v>
      </c>
      <c r="E4876" s="1472">
        <v>622.95636667999975</v>
      </c>
      <c r="F4876" s="1472">
        <v>10592.741657481571</v>
      </c>
      <c r="G4876" s="1474">
        <v>-21778.545278298741</v>
      </c>
      <c r="H4876" s="1472">
        <v>-11185.803620817171</v>
      </c>
    </row>
    <row r="4877" spans="2:8" x14ac:dyDescent="0.2">
      <c r="B4877" s="1471">
        <v>43183</v>
      </c>
      <c r="C4877" s="1472">
        <v>-171.98778451803395</v>
      </c>
      <c r="D4877" s="1472">
        <v>10141.773075319605</v>
      </c>
      <c r="E4877" s="1472">
        <v>622.95636667999975</v>
      </c>
      <c r="F4877" s="1472">
        <v>10592.741657481571</v>
      </c>
      <c r="G4877" s="1474">
        <v>-21778.545278298741</v>
      </c>
      <c r="H4877" s="1472">
        <v>-11185.803620817171</v>
      </c>
    </row>
    <row r="4878" spans="2:8" x14ac:dyDescent="0.2">
      <c r="B4878" s="1471">
        <v>43184</v>
      </c>
      <c r="C4878" s="1472">
        <v>-171.36456574066352</v>
      </c>
      <c r="D4878" s="1472">
        <v>10141.773075319605</v>
      </c>
      <c r="E4878" s="1472">
        <v>622.95636667999975</v>
      </c>
      <c r="F4878" s="1472">
        <v>10593.364876258942</v>
      </c>
      <c r="G4878" s="1474">
        <v>-21778.545278298741</v>
      </c>
      <c r="H4878" s="1472">
        <v>-11185.180402039799</v>
      </c>
    </row>
    <row r="4879" spans="2:8" x14ac:dyDescent="0.2">
      <c r="B4879" s="1471">
        <v>43185</v>
      </c>
      <c r="C4879" s="1472">
        <v>567.14401223594678</v>
      </c>
      <c r="D4879" s="1472">
        <v>10141.773075319605</v>
      </c>
      <c r="E4879" s="1472">
        <v>625.22664608999969</v>
      </c>
      <c r="F4879" s="1472">
        <v>11334.143733645551</v>
      </c>
      <c r="G4879" s="1474">
        <v>-22982.34148908874</v>
      </c>
      <c r="H4879" s="1472">
        <v>-11648.197755443189</v>
      </c>
    </row>
    <row r="4880" spans="2:8" x14ac:dyDescent="0.2">
      <c r="B4880" s="1471">
        <v>43186</v>
      </c>
      <c r="C4880" s="1472">
        <v>568.86678127749042</v>
      </c>
      <c r="D4880" s="1472">
        <v>10141.773075319605</v>
      </c>
      <c r="E4880" s="1472">
        <v>618.63363030999972</v>
      </c>
      <c r="F4880" s="1472">
        <v>11329.273486907096</v>
      </c>
      <c r="G4880" s="1474">
        <v>-23143.616412268741</v>
      </c>
      <c r="H4880" s="1472">
        <v>-11814.342925361645</v>
      </c>
    </row>
    <row r="4881" spans="2:8" x14ac:dyDescent="0.2">
      <c r="B4881" s="1471">
        <v>43187</v>
      </c>
      <c r="C4881" s="1472">
        <v>553.88996436257264</v>
      </c>
      <c r="D4881" s="1472">
        <v>10141.773075319605</v>
      </c>
      <c r="E4881" s="1472">
        <v>614.78060187999972</v>
      </c>
      <c r="F4881" s="1472">
        <v>11310.443641562177</v>
      </c>
      <c r="G4881" s="1474">
        <v>-23122.841801608742</v>
      </c>
      <c r="H4881" s="1472">
        <v>-11812.398160046565</v>
      </c>
    </row>
    <row r="4882" spans="2:8" x14ac:dyDescent="0.2">
      <c r="B4882" s="1471">
        <v>43188</v>
      </c>
      <c r="C4882" s="1472">
        <v>566.45552369703489</v>
      </c>
      <c r="D4882" s="1472">
        <v>10141.773075319605</v>
      </c>
      <c r="E4882" s="1472">
        <v>606.16035872999976</v>
      </c>
      <c r="F4882" s="1472">
        <v>11314.38895774664</v>
      </c>
      <c r="G4882" s="1474">
        <v>-22965.17902591874</v>
      </c>
      <c r="H4882" s="1472">
        <v>-11650.7900681721</v>
      </c>
    </row>
    <row r="4883" spans="2:8" x14ac:dyDescent="0.2">
      <c r="B4883" s="1471">
        <v>43189</v>
      </c>
      <c r="C4883" s="1472">
        <v>566.45586863431197</v>
      </c>
      <c r="D4883" s="1472">
        <v>10141.773075319605</v>
      </c>
      <c r="E4883" s="1472">
        <v>603.32100657999979</v>
      </c>
      <c r="F4883" s="1472">
        <v>11311.549950533916</v>
      </c>
      <c r="G4883" s="1474">
        <v>-22961.584299798738</v>
      </c>
      <c r="H4883" s="1472">
        <v>-11650.034349264823</v>
      </c>
    </row>
    <row r="4884" spans="2:8" x14ac:dyDescent="0.2">
      <c r="B4884" s="1471">
        <v>43190</v>
      </c>
      <c r="C4884" s="1472">
        <v>566.45586863431197</v>
      </c>
      <c r="D4884" s="1472">
        <v>10141.773075319605</v>
      </c>
      <c r="E4884" s="1472">
        <v>603.32100657999979</v>
      </c>
      <c r="F4884" s="1472">
        <v>11311.549950533916</v>
      </c>
      <c r="G4884" s="1474">
        <v>-22961.584299798738</v>
      </c>
      <c r="H4884" s="1472">
        <v>-11650.034349264823</v>
      </c>
    </row>
    <row r="4885" spans="2:8" x14ac:dyDescent="0.2">
      <c r="B4885" s="1471">
        <v>43191</v>
      </c>
      <c r="C4885" s="1472">
        <v>566.45586863431197</v>
      </c>
      <c r="D4885" s="1472">
        <v>10141.773075319605</v>
      </c>
      <c r="E4885" s="1472">
        <v>603.32100657999979</v>
      </c>
      <c r="F4885" s="1472">
        <v>11311.549950533916</v>
      </c>
      <c r="G4885" s="1474">
        <v>-22961.584299798738</v>
      </c>
      <c r="H4885" s="1472">
        <v>-11650.034349264823</v>
      </c>
    </row>
    <row r="4886" spans="2:8" x14ac:dyDescent="0.2">
      <c r="B4886" s="1471">
        <v>43192</v>
      </c>
      <c r="C4886" s="1472">
        <v>566.45586863431197</v>
      </c>
      <c r="D4886" s="1472">
        <v>10141.773075319605</v>
      </c>
      <c r="E4886" s="1472">
        <v>603.32100657999979</v>
      </c>
      <c r="F4886" s="1472">
        <v>11311.549950533916</v>
      </c>
      <c r="G4886" s="1474">
        <v>-22961.584299798738</v>
      </c>
      <c r="H4886" s="1472">
        <v>-11650.034349264823</v>
      </c>
    </row>
    <row r="4887" spans="2:8" x14ac:dyDescent="0.2">
      <c r="B4887" s="1471">
        <v>43193</v>
      </c>
      <c r="C4887" s="1472">
        <v>598.18970101619198</v>
      </c>
      <c r="D4887" s="1472">
        <v>10112.773075319605</v>
      </c>
      <c r="E4887" s="1472">
        <v>403.85580516999977</v>
      </c>
      <c r="F4887" s="1472">
        <v>11114.818581505797</v>
      </c>
      <c r="G4887" s="1474">
        <v>-22770.176626438737</v>
      </c>
      <c r="H4887" s="1472">
        <v>-11655.35804493294</v>
      </c>
    </row>
    <row r="4888" spans="2:8" x14ac:dyDescent="0.2">
      <c r="B4888" s="1471">
        <v>43194</v>
      </c>
      <c r="C4888" s="1472">
        <v>-257.82841864627335</v>
      </c>
      <c r="D4888" s="1472">
        <v>10112.773075319605</v>
      </c>
      <c r="E4888" s="1472">
        <v>301.48718296999971</v>
      </c>
      <c r="F4888" s="1472">
        <v>10156.431839643332</v>
      </c>
      <c r="G4888" s="1474">
        <v>-20544.991088328738</v>
      </c>
      <c r="H4888" s="1472">
        <v>-10388.559248685406</v>
      </c>
    </row>
    <row r="4889" spans="2:8" x14ac:dyDescent="0.2">
      <c r="B4889" s="1471">
        <v>43195</v>
      </c>
      <c r="C4889" s="1472">
        <v>1079.4037929560429</v>
      </c>
      <c r="D4889" s="1472">
        <v>10112.773075319605</v>
      </c>
      <c r="E4889" s="1472">
        <v>657.33666530999972</v>
      </c>
      <c r="F4889" s="1472">
        <v>11849.513533585648</v>
      </c>
      <c r="G4889" s="1474">
        <v>-17833.286894068737</v>
      </c>
      <c r="H4889" s="1472">
        <v>-5983.7733604830883</v>
      </c>
    </row>
    <row r="4890" spans="2:8" x14ac:dyDescent="0.2">
      <c r="B4890" s="1471">
        <v>43196</v>
      </c>
      <c r="C4890" s="1472">
        <v>341.90408106863595</v>
      </c>
      <c r="D4890" s="1472">
        <v>10112.773075319605</v>
      </c>
      <c r="E4890" s="1472">
        <v>646.73228156999971</v>
      </c>
      <c r="F4890" s="1472">
        <v>11101.40943795824</v>
      </c>
      <c r="G4890" s="1474">
        <v>-14296.174825648737</v>
      </c>
      <c r="H4890" s="1472">
        <v>-3194.7653876904969</v>
      </c>
    </row>
    <row r="4891" spans="2:8" x14ac:dyDescent="0.2">
      <c r="B4891" s="1471">
        <v>43197</v>
      </c>
      <c r="C4891" s="1472">
        <v>341.90408106863595</v>
      </c>
      <c r="D4891" s="1472">
        <v>10112.773075319605</v>
      </c>
      <c r="E4891" s="1472">
        <v>646.73228156999971</v>
      </c>
      <c r="F4891" s="1472">
        <v>11101.40943795824</v>
      </c>
      <c r="G4891" s="1474">
        <v>-14296.174825648737</v>
      </c>
      <c r="H4891" s="1472">
        <v>-3194.7653876904969</v>
      </c>
    </row>
    <row r="4892" spans="2:8" x14ac:dyDescent="0.2">
      <c r="B4892" s="1471">
        <v>43198</v>
      </c>
      <c r="C4892" s="1472">
        <v>341.90408106863595</v>
      </c>
      <c r="D4892" s="1472">
        <v>10112.773075319605</v>
      </c>
      <c r="E4892" s="1472">
        <v>646.73228156999971</v>
      </c>
      <c r="F4892" s="1472">
        <v>11101.40943795824</v>
      </c>
      <c r="G4892" s="1474">
        <v>-14296.174825648737</v>
      </c>
      <c r="H4892" s="1472">
        <v>-3194.7653876904969</v>
      </c>
    </row>
    <row r="4893" spans="2:8" x14ac:dyDescent="0.2">
      <c r="B4893" s="1471">
        <v>43199</v>
      </c>
      <c r="C4893" s="1472">
        <v>358.58255544599285</v>
      </c>
      <c r="D4893" s="1472">
        <v>11206.939741986271</v>
      </c>
      <c r="E4893" s="1472">
        <v>645.29441292999968</v>
      </c>
      <c r="F4893" s="1472">
        <v>12210.816710362264</v>
      </c>
      <c r="G4893" s="1474">
        <v>-24687.532121938737</v>
      </c>
      <c r="H4893" s="1472">
        <v>-12476.715411576473</v>
      </c>
    </row>
    <row r="4894" spans="2:8" x14ac:dyDescent="0.2">
      <c r="B4894" s="1471">
        <v>43200</v>
      </c>
      <c r="C4894" s="1472">
        <v>363.7277695189963</v>
      </c>
      <c r="D4894" s="1472">
        <v>11206.939741986271</v>
      </c>
      <c r="E4894" s="1472">
        <v>647.16418895999971</v>
      </c>
      <c r="F4894" s="1472">
        <v>12217.831700465267</v>
      </c>
      <c r="G4894" s="1474">
        <v>-25038.444132048739</v>
      </c>
      <c r="H4894" s="1472">
        <v>-12820.612431583471</v>
      </c>
    </row>
    <row r="4895" spans="2:8" x14ac:dyDescent="0.2">
      <c r="B4895" s="1471">
        <v>43201</v>
      </c>
      <c r="C4895" s="1472">
        <v>-467.38698466171388</v>
      </c>
      <c r="D4895" s="1472">
        <v>11206.939741986271</v>
      </c>
      <c r="E4895" s="1472">
        <v>653.46250305999968</v>
      </c>
      <c r="F4895" s="1472">
        <v>11393.015260384556</v>
      </c>
      <c r="G4895" s="1474">
        <v>-24135.883181448738</v>
      </c>
      <c r="H4895" s="1472">
        <v>-12742.867921064182</v>
      </c>
    </row>
    <row r="4896" spans="2:8" x14ac:dyDescent="0.2">
      <c r="B4896" s="1471">
        <v>43202</v>
      </c>
      <c r="C4896" s="1472">
        <v>-461.391528303879</v>
      </c>
      <c r="D4896" s="1472">
        <v>11206.939741986271</v>
      </c>
      <c r="E4896" s="1472">
        <v>660.28559800999972</v>
      </c>
      <c r="F4896" s="1472">
        <v>11405.833811692391</v>
      </c>
      <c r="G4896" s="1474">
        <v>-25020.416106238739</v>
      </c>
      <c r="H4896" s="1472">
        <v>-13614.582294546348</v>
      </c>
    </row>
    <row r="4897" spans="2:8" x14ac:dyDescent="0.2">
      <c r="B4897" s="1471">
        <v>43203</v>
      </c>
      <c r="C4897" s="1472">
        <v>-434.80406813491743</v>
      </c>
      <c r="D4897" s="1472">
        <v>11206.939741986271</v>
      </c>
      <c r="E4897" s="1472">
        <v>660.84155568999972</v>
      </c>
      <c r="F4897" s="1472">
        <v>11432.977229541353</v>
      </c>
      <c r="G4897" s="1474">
        <v>-26168.356050628739</v>
      </c>
      <c r="H4897" s="1472">
        <v>-14735.378821087386</v>
      </c>
    </row>
    <row r="4898" spans="2:8" x14ac:dyDescent="0.2">
      <c r="B4898" s="1471">
        <v>43204</v>
      </c>
      <c r="C4898" s="1472">
        <v>-434.80406813491743</v>
      </c>
      <c r="D4898" s="1472">
        <v>11206.939741986271</v>
      </c>
      <c r="E4898" s="1472">
        <v>660.84155568999972</v>
      </c>
      <c r="F4898" s="1472">
        <v>11432.977229541353</v>
      </c>
      <c r="G4898" s="1474">
        <v>-26168.356050628739</v>
      </c>
      <c r="H4898" s="1472">
        <v>-14735.378821087386</v>
      </c>
    </row>
    <row r="4899" spans="2:8" x14ac:dyDescent="0.2">
      <c r="B4899" s="1471">
        <v>43205</v>
      </c>
      <c r="C4899" s="1472">
        <v>-418.04205444043839</v>
      </c>
      <c r="D4899" s="1472">
        <v>11206.939741986271</v>
      </c>
      <c r="E4899" s="1472">
        <v>660.84155568999972</v>
      </c>
      <c r="F4899" s="1472">
        <v>11449.739243235832</v>
      </c>
      <c r="G4899" s="1474">
        <v>-26168.356050628739</v>
      </c>
      <c r="H4899" s="1472">
        <v>-14718.616807392908</v>
      </c>
    </row>
    <row r="4900" spans="2:8" x14ac:dyDescent="0.2">
      <c r="B4900" s="1471">
        <v>43206</v>
      </c>
      <c r="C4900" s="1472">
        <v>-313.25531193136999</v>
      </c>
      <c r="D4900" s="1472">
        <v>11206.939741986271</v>
      </c>
      <c r="E4900" s="1472">
        <v>664.29761738999969</v>
      </c>
      <c r="F4900" s="1472">
        <v>11557.982047444901</v>
      </c>
      <c r="G4900" s="1474">
        <v>-25791.875342998741</v>
      </c>
      <c r="H4900" s="1472">
        <v>-14233.89329555384</v>
      </c>
    </row>
    <row r="4901" spans="2:8" x14ac:dyDescent="0.2">
      <c r="B4901" s="1471">
        <v>43207</v>
      </c>
      <c r="C4901" s="1472">
        <v>20.848742023776765</v>
      </c>
      <c r="D4901" s="1472">
        <v>11206.939741986271</v>
      </c>
      <c r="E4901" s="1472">
        <v>668.41696899999965</v>
      </c>
      <c r="F4901" s="1472">
        <v>11896.205453010047</v>
      </c>
      <c r="G4901" s="1474">
        <v>-19074.102148808743</v>
      </c>
      <c r="H4901" s="1472">
        <v>-7177.8966957986959</v>
      </c>
    </row>
    <row r="4902" spans="2:8" x14ac:dyDescent="0.2">
      <c r="B4902" s="1471">
        <v>43208</v>
      </c>
      <c r="C4902" s="1472">
        <v>39.977328106871312</v>
      </c>
      <c r="D4902" s="1472">
        <v>11206.939741986271</v>
      </c>
      <c r="E4902" s="1472">
        <v>648.49769656999968</v>
      </c>
      <c r="F4902" s="1472">
        <v>11895.414766663142</v>
      </c>
      <c r="G4902" s="1474">
        <v>-19612.545680728741</v>
      </c>
      <c r="H4902" s="1472">
        <v>-7717.1309140655994</v>
      </c>
    </row>
    <row r="4903" spans="2:8" x14ac:dyDescent="0.2">
      <c r="B4903" s="1471">
        <v>43209</v>
      </c>
      <c r="C4903" s="1472">
        <v>42.969001056394916</v>
      </c>
      <c r="D4903" s="1472">
        <v>11206.939741986271</v>
      </c>
      <c r="E4903" s="1472">
        <v>652.33985429999973</v>
      </c>
      <c r="F4903" s="1472">
        <v>11902.248597342666</v>
      </c>
      <c r="G4903" s="1474">
        <v>-19905.009240158743</v>
      </c>
      <c r="H4903" s="1472">
        <v>-8002.7606428160761</v>
      </c>
    </row>
    <row r="4904" spans="2:8" x14ac:dyDescent="0.2">
      <c r="B4904" s="1471">
        <v>43210</v>
      </c>
      <c r="C4904" s="1472">
        <v>112.74728620676569</v>
      </c>
      <c r="D4904" s="1472">
        <v>11206.939741986271</v>
      </c>
      <c r="E4904" s="1472">
        <v>655.97860040999967</v>
      </c>
      <c r="F4904" s="1472">
        <v>11975.665628603037</v>
      </c>
      <c r="G4904" s="1474">
        <v>-23349.024946088743</v>
      </c>
      <c r="H4904" s="1472">
        <v>-11373.359317485705</v>
      </c>
    </row>
    <row r="4905" spans="2:8" x14ac:dyDescent="0.2">
      <c r="B4905" s="1471">
        <v>43211</v>
      </c>
      <c r="C4905" s="1472">
        <v>112.74728620676569</v>
      </c>
      <c r="D4905" s="1472">
        <v>11206.939741986271</v>
      </c>
      <c r="E4905" s="1472">
        <v>655.97860040999967</v>
      </c>
      <c r="F4905" s="1472">
        <v>11975.665628603037</v>
      </c>
      <c r="G4905" s="1474">
        <v>-23349.024946088743</v>
      </c>
      <c r="H4905" s="1472">
        <v>-11373.359317485705</v>
      </c>
    </row>
    <row r="4906" spans="2:8" x14ac:dyDescent="0.2">
      <c r="B4906" s="1471">
        <v>43212</v>
      </c>
      <c r="C4906" s="1472">
        <v>112.74728620676569</v>
      </c>
      <c r="D4906" s="1472">
        <v>11206.939741986271</v>
      </c>
      <c r="E4906" s="1472">
        <v>655.97860040999967</v>
      </c>
      <c r="F4906" s="1472">
        <v>11975.665628603037</v>
      </c>
      <c r="G4906" s="1474">
        <v>-23349.024946088743</v>
      </c>
      <c r="H4906" s="1472">
        <v>-11373.359317485705</v>
      </c>
    </row>
    <row r="4907" spans="2:8" x14ac:dyDescent="0.2">
      <c r="B4907" s="1471">
        <v>43213</v>
      </c>
      <c r="C4907" s="1472">
        <v>114.85478916881982</v>
      </c>
      <c r="D4907" s="1472">
        <v>11206.939741986271</v>
      </c>
      <c r="E4907" s="1472">
        <v>657.45121854999968</v>
      </c>
      <c r="F4907" s="1472">
        <v>11979.245749705089</v>
      </c>
      <c r="G4907" s="1474">
        <v>-24341.102802028741</v>
      </c>
      <c r="H4907" s="1472">
        <v>-12361.857052323652</v>
      </c>
    </row>
    <row r="4908" spans="2:8" x14ac:dyDescent="0.2">
      <c r="B4908" s="1471">
        <v>43214</v>
      </c>
      <c r="C4908" s="1472">
        <v>117.18000627311761</v>
      </c>
      <c r="D4908" s="1472">
        <v>11206.939741986271</v>
      </c>
      <c r="E4908" s="1472">
        <v>644.48970264999969</v>
      </c>
      <c r="F4908" s="1472">
        <v>11968.609450909389</v>
      </c>
      <c r="G4908" s="1474">
        <v>-24328.713775948741</v>
      </c>
      <c r="H4908" s="1472">
        <v>-12360.104325039352</v>
      </c>
    </row>
    <row r="4909" spans="2:8" x14ac:dyDescent="0.2">
      <c r="B4909" s="1471">
        <v>43215</v>
      </c>
      <c r="C4909" s="1472">
        <v>872.88829480338882</v>
      </c>
      <c r="D4909" s="1472">
        <v>11206.939741986271</v>
      </c>
      <c r="E4909" s="1472">
        <v>645.23784680999972</v>
      </c>
      <c r="F4909" s="1472">
        <v>12725.065883599658</v>
      </c>
      <c r="G4909" s="1474">
        <v>-25629.08044933874</v>
      </c>
      <c r="H4909" s="1472">
        <v>-12904.014565739082</v>
      </c>
    </row>
    <row r="4910" spans="2:8" x14ac:dyDescent="0.2">
      <c r="B4910" s="1471">
        <v>43216</v>
      </c>
      <c r="C4910" s="1472">
        <v>883.66476109310702</v>
      </c>
      <c r="D4910" s="1472">
        <v>11206.939741986271</v>
      </c>
      <c r="E4910" s="1472">
        <v>634.59557711999969</v>
      </c>
      <c r="F4910" s="1472">
        <v>12725.200080199378</v>
      </c>
      <c r="G4910" s="1474">
        <v>-25371.299636958742</v>
      </c>
      <c r="H4910" s="1472">
        <v>-12646.099556759364</v>
      </c>
    </row>
    <row r="4911" spans="2:8" x14ac:dyDescent="0.2">
      <c r="B4911" s="1471">
        <v>43217</v>
      </c>
      <c r="C4911" s="1472">
        <v>898.89165799063426</v>
      </c>
      <c r="D4911" s="1472">
        <v>11206.939741986271</v>
      </c>
      <c r="E4911" s="1472">
        <v>624.41474339999968</v>
      </c>
      <c r="F4911" s="1472">
        <v>12730.246143376906</v>
      </c>
      <c r="G4911" s="1474">
        <v>-25168.346169148743</v>
      </c>
      <c r="H4911" s="1472">
        <v>-12438.100025771837</v>
      </c>
    </row>
    <row r="4912" spans="2:8" x14ac:dyDescent="0.2">
      <c r="B4912" s="1471">
        <v>43218</v>
      </c>
      <c r="C4912" s="1472">
        <v>898.89165799063426</v>
      </c>
      <c r="D4912" s="1472">
        <v>11206.939741986271</v>
      </c>
      <c r="E4912" s="1472">
        <v>624.41474339999968</v>
      </c>
      <c r="F4912" s="1472">
        <v>12730.246143376906</v>
      </c>
      <c r="G4912" s="1474">
        <v>-25168.346169148743</v>
      </c>
      <c r="H4912" s="1472">
        <v>-12438.100025771837</v>
      </c>
    </row>
    <row r="4913" spans="2:8" x14ac:dyDescent="0.2">
      <c r="B4913" s="1471">
        <v>43219</v>
      </c>
      <c r="C4913" s="1472">
        <v>898.89165799063426</v>
      </c>
      <c r="D4913" s="1472">
        <v>11206.939741986271</v>
      </c>
      <c r="E4913" s="1472">
        <v>624.41474339999968</v>
      </c>
      <c r="F4913" s="1472">
        <v>12730.246143376906</v>
      </c>
      <c r="G4913" s="1474">
        <v>-25168.346169148743</v>
      </c>
      <c r="H4913" s="1472">
        <v>-12438.100025771837</v>
      </c>
    </row>
    <row r="4914" spans="2:8" x14ac:dyDescent="0.2">
      <c r="B4914" s="1471">
        <v>43220</v>
      </c>
      <c r="C4914" s="1472">
        <v>936.6298141656257</v>
      </c>
      <c r="D4914" s="1472">
        <v>11206.939741986271</v>
      </c>
      <c r="E4914" s="1472">
        <v>600.51315223999973</v>
      </c>
      <c r="F4914" s="1472">
        <v>12744.082708391896</v>
      </c>
      <c r="G4914" s="1474">
        <v>-25241.167997858742</v>
      </c>
      <c r="H4914" s="1472">
        <v>-12497.085289466846</v>
      </c>
    </row>
    <row r="4915" spans="2:8" x14ac:dyDescent="0.2">
      <c r="B4915" s="1471">
        <v>43221</v>
      </c>
      <c r="C4915" s="1472">
        <v>936.6298141656257</v>
      </c>
      <c r="D4915" s="1472">
        <v>11206.939741986271</v>
      </c>
      <c r="E4915" s="1472">
        <v>600.51315223999973</v>
      </c>
      <c r="F4915" s="1472">
        <v>12744.082708391896</v>
      </c>
      <c r="G4915" s="1474">
        <v>-25241.167997858742</v>
      </c>
      <c r="H4915" s="1472">
        <v>-12497.085289466846</v>
      </c>
    </row>
    <row r="4916" spans="2:8" x14ac:dyDescent="0.2">
      <c r="B4916" s="1471">
        <v>43222</v>
      </c>
      <c r="C4916" s="1472">
        <v>958.72131797799284</v>
      </c>
      <c r="D4916" s="1472">
        <v>11206.939741986271</v>
      </c>
      <c r="E4916" s="1472">
        <v>393.65189527999968</v>
      </c>
      <c r="F4916" s="1472">
        <v>12559.312955244262</v>
      </c>
      <c r="G4916" s="1474">
        <v>-24418.90976529874</v>
      </c>
      <c r="H4916" s="1472">
        <v>-11859.596810054478</v>
      </c>
    </row>
    <row r="4917" spans="2:8" x14ac:dyDescent="0.2">
      <c r="B4917" s="1471">
        <v>43223</v>
      </c>
      <c r="C4917" s="1472">
        <v>61.554633789894126</v>
      </c>
      <c r="D4917" s="1472">
        <v>11206.939741986271</v>
      </c>
      <c r="E4917" s="1472">
        <v>306.56145256999969</v>
      </c>
      <c r="F4917" s="1472">
        <v>11575.055828346165</v>
      </c>
      <c r="G4917" s="1474">
        <v>-22991.72532082874</v>
      </c>
      <c r="H4917" s="1472">
        <v>-11416.669492482575</v>
      </c>
    </row>
    <row r="4918" spans="2:8" x14ac:dyDescent="0.2">
      <c r="B4918" s="1471">
        <v>43224</v>
      </c>
      <c r="C4918" s="1472">
        <v>628.24440903836467</v>
      </c>
      <c r="D4918" s="1472">
        <v>11206.939741986271</v>
      </c>
      <c r="E4918" s="1472">
        <v>694.04105464999952</v>
      </c>
      <c r="F4918" s="1472">
        <v>12529.225205674635</v>
      </c>
      <c r="G4918" s="1474">
        <v>-22902.655073098744</v>
      </c>
      <c r="H4918" s="1472">
        <v>-10373.429867424109</v>
      </c>
    </row>
    <row r="4919" spans="2:8" x14ac:dyDescent="0.2">
      <c r="B4919" s="1471">
        <v>43225</v>
      </c>
      <c r="C4919" s="1472">
        <v>647.2208380941463</v>
      </c>
      <c r="D4919" s="1472">
        <v>11206.939741986271</v>
      </c>
      <c r="E4919" s="1472">
        <v>694.04105464999952</v>
      </c>
      <c r="F4919" s="1472">
        <v>12548.201634730416</v>
      </c>
      <c r="G4919" s="1474">
        <v>-22902.655073098744</v>
      </c>
      <c r="H4919" s="1472">
        <v>-10354.453438368328</v>
      </c>
    </row>
    <row r="4920" spans="2:8" x14ac:dyDescent="0.2">
      <c r="B4920" s="1471">
        <v>43226</v>
      </c>
      <c r="C4920" s="1472">
        <v>647.2208380941463</v>
      </c>
      <c r="D4920" s="1472">
        <v>11206.939741986271</v>
      </c>
      <c r="E4920" s="1472">
        <v>694.04105464999952</v>
      </c>
      <c r="F4920" s="1472">
        <v>12548.201634730416</v>
      </c>
      <c r="G4920" s="1474">
        <v>-22902.655073098744</v>
      </c>
      <c r="H4920" s="1472">
        <v>-10354.453438368328</v>
      </c>
    </row>
    <row r="4921" spans="2:8" x14ac:dyDescent="0.2">
      <c r="B4921" s="1471">
        <v>43227</v>
      </c>
      <c r="C4921" s="1472">
        <v>1506.2410532560477</v>
      </c>
      <c r="D4921" s="1472">
        <v>11206.939741986271</v>
      </c>
      <c r="E4921" s="1472">
        <v>669.65674414999955</v>
      </c>
      <c r="F4921" s="1472">
        <v>13382.837539392318</v>
      </c>
      <c r="G4921" s="1474">
        <v>-18827.749357008743</v>
      </c>
      <c r="H4921" s="1472">
        <v>-5444.9118176164247</v>
      </c>
    </row>
    <row r="4922" spans="2:8" x14ac:dyDescent="0.2">
      <c r="B4922" s="1471">
        <v>43228</v>
      </c>
      <c r="C4922" s="1472">
        <v>1506.2410532560477</v>
      </c>
      <c r="D4922" s="1472">
        <v>11206.939741986271</v>
      </c>
      <c r="E4922" s="1472">
        <v>669.65674414999955</v>
      </c>
      <c r="F4922" s="1472">
        <v>13382.837539392318</v>
      </c>
      <c r="G4922" s="1474">
        <v>-18827.749357008743</v>
      </c>
      <c r="H4922" s="1472">
        <v>-5444.9118176164247</v>
      </c>
    </row>
    <row r="4923" spans="2:8" x14ac:dyDescent="0.2">
      <c r="B4923" s="1471">
        <v>43229</v>
      </c>
      <c r="C4923" s="1472">
        <v>1675.185274534331</v>
      </c>
      <c r="D4923" s="1472">
        <v>12301.106408652937</v>
      </c>
      <c r="E4923" s="1472">
        <v>669.89348823999956</v>
      </c>
      <c r="F4923" s="1472">
        <v>14646.185171427267</v>
      </c>
      <c r="G4923" s="1474">
        <v>-25571.917897588744</v>
      </c>
      <c r="H4923" s="1472">
        <v>-10925.732726161477</v>
      </c>
    </row>
    <row r="4924" spans="2:8" x14ac:dyDescent="0.2">
      <c r="B4924" s="1471">
        <v>43230</v>
      </c>
      <c r="C4924" s="1472">
        <v>1675.185274534331</v>
      </c>
      <c r="D4924" s="1472">
        <v>12301.106408652937</v>
      </c>
      <c r="E4924" s="1472">
        <v>669.89348823999956</v>
      </c>
      <c r="F4924" s="1472">
        <v>14646.185171427267</v>
      </c>
      <c r="G4924" s="1474">
        <v>-25571.917897588744</v>
      </c>
      <c r="H4924" s="1472">
        <v>-10925.732726161477</v>
      </c>
    </row>
    <row r="4925" spans="2:8" x14ac:dyDescent="0.2">
      <c r="B4925" s="1471">
        <v>43231</v>
      </c>
      <c r="C4925" s="1472">
        <v>1685.1134299522312</v>
      </c>
      <c r="D4925" s="1472">
        <v>12301.106408652937</v>
      </c>
      <c r="E4925" s="1472">
        <v>653.19683352999959</v>
      </c>
      <c r="F4925" s="1472">
        <v>14639.416672135167</v>
      </c>
      <c r="G4925" s="1474">
        <v>-26321.950465418744</v>
      </c>
      <c r="H4925" s="1472">
        <v>-11682.533793283577</v>
      </c>
    </row>
    <row r="4926" spans="2:8" x14ac:dyDescent="0.2">
      <c r="B4926" s="1471">
        <v>43232</v>
      </c>
      <c r="C4926" s="1472">
        <v>1685.1134299522312</v>
      </c>
      <c r="D4926" s="1472">
        <v>12301.106408652937</v>
      </c>
      <c r="E4926" s="1472">
        <v>653.19683352999959</v>
      </c>
      <c r="F4926" s="1472">
        <v>14639.416672135167</v>
      </c>
      <c r="G4926" s="1474">
        <v>-26321.950465418744</v>
      </c>
      <c r="H4926" s="1472">
        <v>-11682.533793283577</v>
      </c>
    </row>
    <row r="4927" spans="2:8" x14ac:dyDescent="0.2">
      <c r="B4927" s="1471">
        <v>43233</v>
      </c>
      <c r="C4927" s="1472">
        <v>1685.1134299522312</v>
      </c>
      <c r="D4927" s="1472">
        <v>12301.106408652937</v>
      </c>
      <c r="E4927" s="1472">
        <v>653.19683352999959</v>
      </c>
      <c r="F4927" s="1472">
        <v>14639.416672135167</v>
      </c>
      <c r="G4927" s="1474">
        <v>-26321.950465418744</v>
      </c>
      <c r="H4927" s="1472">
        <v>-11682.533793283577</v>
      </c>
    </row>
    <row r="4928" spans="2:8" x14ac:dyDescent="0.2">
      <c r="B4928" s="1471">
        <v>43234</v>
      </c>
      <c r="C4928" s="1472">
        <v>850.49488593222338</v>
      </c>
      <c r="D4928" s="1472">
        <v>12301.106408652937</v>
      </c>
      <c r="E4928" s="1472">
        <v>659.50180756999964</v>
      </c>
      <c r="F4928" s="1472">
        <v>13811.103102155159</v>
      </c>
      <c r="G4928" s="1474">
        <v>-25188.224210678745</v>
      </c>
      <c r="H4928" s="1472">
        <v>-11377.121108523586</v>
      </c>
    </row>
    <row r="4929" spans="2:8" x14ac:dyDescent="0.2">
      <c r="B4929" s="1471">
        <v>43235</v>
      </c>
      <c r="C4929" s="1472">
        <v>130.90190958734155</v>
      </c>
      <c r="D4929" s="1472">
        <v>12301.106408652937</v>
      </c>
      <c r="E4929" s="1472">
        <v>660.17968485999961</v>
      </c>
      <c r="F4929" s="1472">
        <v>13092.188003100277</v>
      </c>
      <c r="G4929" s="1474">
        <v>-23692.106177378744</v>
      </c>
      <c r="H4929" s="1472">
        <v>-10599.918174278468</v>
      </c>
    </row>
    <row r="4930" spans="2:8" x14ac:dyDescent="0.2">
      <c r="B4930" s="1471">
        <v>43236</v>
      </c>
      <c r="C4930" s="1472">
        <v>420.58938754510558</v>
      </c>
      <c r="D4930" s="1472">
        <v>12301.106408652937</v>
      </c>
      <c r="E4930" s="1472">
        <v>664.11225572999956</v>
      </c>
      <c r="F4930" s="1472">
        <v>13385.808051928041</v>
      </c>
      <c r="G4930" s="1474">
        <v>-16860.276959168747</v>
      </c>
      <c r="H4930" s="1472">
        <v>-3474.4689072407054</v>
      </c>
    </row>
    <row r="4931" spans="2:8" x14ac:dyDescent="0.2">
      <c r="B4931" s="1471">
        <v>43237</v>
      </c>
      <c r="C4931" s="1472">
        <v>439.4356847492366</v>
      </c>
      <c r="D4931" s="1472">
        <v>12301.106408652937</v>
      </c>
      <c r="E4931" s="1472">
        <v>669.07241055999953</v>
      </c>
      <c r="F4931" s="1472">
        <v>13409.614503962173</v>
      </c>
      <c r="G4931" s="1474">
        <v>-16008.750511971786</v>
      </c>
      <c r="H4931" s="1472">
        <v>-2599.1360080096129</v>
      </c>
    </row>
    <row r="4932" spans="2:8" x14ac:dyDescent="0.2">
      <c r="B4932" s="1471">
        <v>43238</v>
      </c>
      <c r="C4932" s="1472">
        <v>453.62608831167466</v>
      </c>
      <c r="D4932" s="1472">
        <v>12301.106408652937</v>
      </c>
      <c r="E4932" s="1472">
        <v>662.72394457999951</v>
      </c>
      <c r="F4932" s="1472">
        <v>13417.456441544609</v>
      </c>
      <c r="G4932" s="1474">
        <v>-19180.899607111787</v>
      </c>
      <c r="H4932" s="1472">
        <v>-5763.4431655671779</v>
      </c>
    </row>
    <row r="4933" spans="2:8" x14ac:dyDescent="0.2">
      <c r="B4933" s="1471">
        <v>43239</v>
      </c>
      <c r="C4933" s="1472">
        <v>453.62608831167466</v>
      </c>
      <c r="D4933" s="1472">
        <v>12301.106408652937</v>
      </c>
      <c r="E4933" s="1472">
        <v>662.72394457999951</v>
      </c>
      <c r="F4933" s="1472">
        <v>13417.456441544609</v>
      </c>
      <c r="G4933" s="1474">
        <v>-19180.899607111787</v>
      </c>
      <c r="H4933" s="1472">
        <v>-5763.4431655671779</v>
      </c>
    </row>
    <row r="4934" spans="2:8" x14ac:dyDescent="0.2">
      <c r="B4934" s="1471">
        <v>43240</v>
      </c>
      <c r="C4934" s="1472">
        <v>505.1457732415692</v>
      </c>
      <c r="D4934" s="1472">
        <v>12301.106408652937</v>
      </c>
      <c r="E4934" s="1472">
        <v>662.72394457999951</v>
      </c>
      <c r="F4934" s="1472">
        <v>13468.976126474505</v>
      </c>
      <c r="G4934" s="1474">
        <v>-19180.899607111787</v>
      </c>
      <c r="H4934" s="1472">
        <v>-5711.9234806372824</v>
      </c>
    </row>
    <row r="4935" spans="2:8" x14ac:dyDescent="0.2">
      <c r="B4935" s="1471">
        <v>43241</v>
      </c>
      <c r="C4935" s="1472">
        <v>505.1457732415692</v>
      </c>
      <c r="D4935" s="1472">
        <v>12301.106408652937</v>
      </c>
      <c r="E4935" s="1472">
        <v>662.72394457999951</v>
      </c>
      <c r="F4935" s="1472">
        <v>13468.976126474505</v>
      </c>
      <c r="G4935" s="1474">
        <v>-19180.899607111787</v>
      </c>
      <c r="H4935" s="1472">
        <v>-5711.9234806372824</v>
      </c>
    </row>
    <row r="4936" spans="2:8" x14ac:dyDescent="0.2">
      <c r="B4936" s="1471">
        <v>43242</v>
      </c>
      <c r="C4936" s="1472">
        <v>521.11010189252409</v>
      </c>
      <c r="D4936" s="1472">
        <v>12301.106408652937</v>
      </c>
      <c r="E4936" s="1472">
        <v>644.2603668299995</v>
      </c>
      <c r="F4936" s="1472">
        <v>13466.47687737546</v>
      </c>
      <c r="G4936" s="1474">
        <v>-19660.812848181788</v>
      </c>
      <c r="H4936" s="1472">
        <v>-6194.3359708063272</v>
      </c>
    </row>
    <row r="4937" spans="2:8" x14ac:dyDescent="0.2">
      <c r="B4937" s="1471">
        <v>43243</v>
      </c>
      <c r="C4937" s="1472">
        <v>522.62032023487654</v>
      </c>
      <c r="D4937" s="1472">
        <v>12301.106408652937</v>
      </c>
      <c r="E4937" s="1472">
        <v>637.47374453999953</v>
      </c>
      <c r="F4937" s="1472">
        <v>13461.200473427813</v>
      </c>
      <c r="G4937" s="1474">
        <v>-19902.959278411789</v>
      </c>
      <c r="H4937" s="1472">
        <v>-6441.758804983976</v>
      </c>
    </row>
    <row r="4938" spans="2:8" x14ac:dyDescent="0.2">
      <c r="B4938" s="1471">
        <v>43244</v>
      </c>
      <c r="C4938" s="1472">
        <v>525.11236396223569</v>
      </c>
      <c r="D4938" s="1472">
        <v>12301.106408652937</v>
      </c>
      <c r="E4938" s="1472">
        <v>627.78809189999959</v>
      </c>
      <c r="F4938" s="1472">
        <v>13454.006864515173</v>
      </c>
      <c r="G4938" s="1474">
        <v>-20373.383305091789</v>
      </c>
      <c r="H4938" s="1472">
        <v>-6919.376440576616</v>
      </c>
    </row>
    <row r="4939" spans="2:8" x14ac:dyDescent="0.2">
      <c r="B4939" s="1471">
        <v>43245</v>
      </c>
      <c r="C4939" s="1472">
        <v>1308.1060310139912</v>
      </c>
      <c r="D4939" s="1472">
        <v>12301.106408652937</v>
      </c>
      <c r="E4939" s="1472">
        <v>626.33199230999958</v>
      </c>
      <c r="F4939" s="1472">
        <v>14235.544431976927</v>
      </c>
      <c r="G4939" s="1474">
        <v>-21703.125161871791</v>
      </c>
      <c r="H4939" s="1472">
        <v>-7467.5807298948639</v>
      </c>
    </row>
    <row r="4940" spans="2:8" x14ac:dyDescent="0.2">
      <c r="B4940" s="1471">
        <v>43246</v>
      </c>
      <c r="C4940" s="1472">
        <v>1308.1060310139912</v>
      </c>
      <c r="D4940" s="1472">
        <v>12301.106408652937</v>
      </c>
      <c r="E4940" s="1472">
        <v>626.33199230999958</v>
      </c>
      <c r="F4940" s="1472">
        <v>14235.544431976927</v>
      </c>
      <c r="G4940" s="1474">
        <v>-21703.125161871791</v>
      </c>
      <c r="H4940" s="1472">
        <v>-7467.5807298948639</v>
      </c>
    </row>
    <row r="4941" spans="2:8" x14ac:dyDescent="0.2">
      <c r="B4941" s="1471">
        <v>43247</v>
      </c>
      <c r="C4941" s="1472">
        <v>1308.1060310139912</v>
      </c>
      <c r="D4941" s="1472">
        <v>12301.106408652937</v>
      </c>
      <c r="E4941" s="1472">
        <v>626.33199230999958</v>
      </c>
      <c r="F4941" s="1472">
        <v>14235.544431976927</v>
      </c>
      <c r="G4941" s="1474">
        <v>-21703.125161871791</v>
      </c>
      <c r="H4941" s="1472">
        <v>-7467.5807298948639</v>
      </c>
    </row>
    <row r="4942" spans="2:8" x14ac:dyDescent="0.2">
      <c r="B4942" s="1471">
        <v>43248</v>
      </c>
      <c r="C4942" s="1472">
        <v>1311.0032602581068</v>
      </c>
      <c r="D4942" s="1472">
        <v>12301.106408652937</v>
      </c>
      <c r="E4942" s="1472">
        <v>629.02965364999955</v>
      </c>
      <c r="F4942" s="1472">
        <v>14241.139322561043</v>
      </c>
      <c r="G4942" s="1474">
        <v>-22158.855144827841</v>
      </c>
      <c r="H4942" s="1472">
        <v>-7917.7158222667986</v>
      </c>
    </row>
    <row r="4943" spans="2:8" x14ac:dyDescent="0.2">
      <c r="B4943" s="1471">
        <v>43249</v>
      </c>
      <c r="C4943" s="1472">
        <v>1314.4305172796105</v>
      </c>
      <c r="D4943" s="1472">
        <v>12301.106408652937</v>
      </c>
      <c r="E4943" s="1472">
        <v>622.24296740999955</v>
      </c>
      <c r="F4943" s="1472">
        <v>14237.779893342547</v>
      </c>
      <c r="G4943" s="1474">
        <v>-22122.670233052577</v>
      </c>
      <c r="H4943" s="1472">
        <v>-7884.8903397100294</v>
      </c>
    </row>
    <row r="4944" spans="2:8" x14ac:dyDescent="0.2">
      <c r="B4944" s="1471">
        <v>43250</v>
      </c>
      <c r="C4944" s="1472">
        <v>1322.460871957529</v>
      </c>
      <c r="D4944" s="1472">
        <v>12301.106408652937</v>
      </c>
      <c r="E4944" s="1472">
        <v>604.89430856999957</v>
      </c>
      <c r="F4944" s="1472">
        <v>14228.461589180466</v>
      </c>
      <c r="G4944" s="1474">
        <v>-22008.923696469457</v>
      </c>
      <c r="H4944" s="1472">
        <v>-7780.4621072889913</v>
      </c>
    </row>
    <row r="4945" spans="2:8" x14ac:dyDescent="0.2">
      <c r="B4945" s="1471">
        <v>43251</v>
      </c>
      <c r="C4945" s="1472">
        <v>1342.3554641450012</v>
      </c>
      <c r="D4945" s="1472">
        <v>12301.106408652937</v>
      </c>
      <c r="E4945" s="1472">
        <v>538.23748710999962</v>
      </c>
      <c r="F4945" s="1472">
        <v>14181.699359907938</v>
      </c>
      <c r="G4945" s="1474">
        <v>-22395.634343127767</v>
      </c>
      <c r="H4945" s="1472">
        <v>-8213.9349832198295</v>
      </c>
    </row>
    <row r="4946" spans="2:8" x14ac:dyDescent="0.2">
      <c r="B4946" s="1471">
        <v>43252</v>
      </c>
      <c r="C4946" s="1472">
        <v>1383.4651402094119</v>
      </c>
      <c r="D4946" s="1472">
        <v>12301.106408652937</v>
      </c>
      <c r="E4946" s="1472">
        <v>461.07910010999962</v>
      </c>
      <c r="F4946" s="1472">
        <v>14145.650648972347</v>
      </c>
      <c r="G4946" s="1474">
        <v>-21487.637511787769</v>
      </c>
      <c r="H4946" s="1472">
        <v>-7341.9868628154218</v>
      </c>
    </row>
    <row r="4947" spans="2:8" x14ac:dyDescent="0.2">
      <c r="B4947" s="1471">
        <v>43253</v>
      </c>
      <c r="C4947" s="1472">
        <v>1383.4651402094119</v>
      </c>
      <c r="D4947" s="1472">
        <v>12301.106408652937</v>
      </c>
      <c r="E4947" s="1472">
        <v>461.07910010999962</v>
      </c>
      <c r="F4947" s="1472">
        <v>14145.650648972347</v>
      </c>
      <c r="G4947" s="1474">
        <v>-21487.637511787769</v>
      </c>
      <c r="H4947" s="1472">
        <v>-7341.9868628154218</v>
      </c>
    </row>
    <row r="4948" spans="2:8" x14ac:dyDescent="0.2">
      <c r="B4948" s="1471">
        <v>43254</v>
      </c>
      <c r="C4948" s="1472">
        <v>1383.4651402094119</v>
      </c>
      <c r="D4948" s="1472">
        <v>12301.106408652937</v>
      </c>
      <c r="E4948" s="1472">
        <v>461.07910010999962</v>
      </c>
      <c r="F4948" s="1472">
        <v>14145.650648972347</v>
      </c>
      <c r="G4948" s="1474">
        <v>-21487.637511787769</v>
      </c>
      <c r="H4948" s="1472">
        <v>-7341.9868628154218</v>
      </c>
    </row>
    <row r="4949" spans="2:8" x14ac:dyDescent="0.2">
      <c r="B4949" s="1471">
        <v>43255</v>
      </c>
      <c r="C4949" s="1472">
        <v>1499.423257512808</v>
      </c>
      <c r="D4949" s="1472">
        <v>12301.106408652937</v>
      </c>
      <c r="E4949" s="1472">
        <v>363.43926189999956</v>
      </c>
      <c r="F4949" s="1472">
        <v>14163.968928065744</v>
      </c>
      <c r="G4949" s="1474">
        <v>-20229.74260409777</v>
      </c>
      <c r="H4949" s="1472">
        <v>-6065.7736760320258</v>
      </c>
    </row>
    <row r="4950" spans="2:8" x14ac:dyDescent="0.2">
      <c r="B4950" s="1471">
        <v>43256</v>
      </c>
      <c r="C4950" s="1472">
        <v>2862.4267152230068</v>
      </c>
      <c r="D4950" s="1472">
        <v>12301.106408652937</v>
      </c>
      <c r="E4950" s="1472">
        <v>715.08177031000002</v>
      </c>
      <c r="F4950" s="1472">
        <v>15878.614894185943</v>
      </c>
      <c r="G4950" s="1474">
        <v>-17539.00675709777</v>
      </c>
      <c r="H4950" s="1472">
        <v>-1660.391862911827</v>
      </c>
    </row>
    <row r="4951" spans="2:8" x14ac:dyDescent="0.2">
      <c r="B4951" s="1471">
        <v>43257</v>
      </c>
      <c r="C4951" s="1472">
        <v>2227.1297500573764</v>
      </c>
      <c r="D4951" s="1472">
        <v>12301.106408652937</v>
      </c>
      <c r="E4951" s="1472">
        <v>663.42521476000002</v>
      </c>
      <c r="F4951" s="1472">
        <v>15191.661373470313</v>
      </c>
      <c r="G4951" s="1474">
        <v>-13807.366578137771</v>
      </c>
      <c r="H4951" s="1472">
        <v>1384.294795332542</v>
      </c>
    </row>
    <row r="4952" spans="2:8" x14ac:dyDescent="0.2">
      <c r="B4952" s="1471">
        <v>43258</v>
      </c>
      <c r="C4952" s="1472">
        <v>2247.3948419263834</v>
      </c>
      <c r="D4952" s="1472">
        <v>12301.106408652937</v>
      </c>
      <c r="E4952" s="1472">
        <v>671.20354798000005</v>
      </c>
      <c r="F4952" s="1472">
        <v>15219.70479855932</v>
      </c>
      <c r="G4952" s="1474">
        <v>-14225.657532607771</v>
      </c>
      <c r="H4952" s="1472">
        <v>994.04726595154898</v>
      </c>
    </row>
    <row r="4953" spans="2:8" x14ac:dyDescent="0.2">
      <c r="B4953" s="1471">
        <v>43259</v>
      </c>
      <c r="C4953" s="1472">
        <v>2250.5750272503856</v>
      </c>
      <c r="D4953" s="1472">
        <v>12301.106408652937</v>
      </c>
      <c r="E4953" s="1472">
        <v>678.87356664000004</v>
      </c>
      <c r="F4953" s="1472">
        <v>15230.555002543324</v>
      </c>
      <c r="G4953" s="1474">
        <v>-24701.498808777767</v>
      </c>
      <c r="H4953" s="1472">
        <v>-9470.9438062344434</v>
      </c>
    </row>
    <row r="4954" spans="2:8" x14ac:dyDescent="0.2">
      <c r="B4954" s="1471">
        <v>43260</v>
      </c>
      <c r="C4954" s="1472">
        <v>2250.5750272503856</v>
      </c>
      <c r="D4954" s="1472">
        <v>12301.106408652937</v>
      </c>
      <c r="E4954" s="1472">
        <v>678.87356664000004</v>
      </c>
      <c r="F4954" s="1472">
        <v>15230.555002543324</v>
      </c>
      <c r="G4954" s="1474">
        <v>-24701.498808777767</v>
      </c>
      <c r="H4954" s="1472">
        <v>-9470.9438062344434</v>
      </c>
    </row>
    <row r="4955" spans="2:8" x14ac:dyDescent="0.2">
      <c r="B4955" s="1471">
        <v>43261</v>
      </c>
      <c r="C4955" s="1472">
        <v>2250.5750272503856</v>
      </c>
      <c r="D4955" s="1472">
        <v>12301.106408652937</v>
      </c>
      <c r="E4955" s="1472">
        <v>678.87356664000004</v>
      </c>
      <c r="F4955" s="1472">
        <v>15230.555002543324</v>
      </c>
      <c r="G4955" s="1474">
        <v>-24701.498808777767</v>
      </c>
      <c r="H4955" s="1472">
        <v>-9470.9438062344434</v>
      </c>
    </row>
    <row r="4956" spans="2:8" x14ac:dyDescent="0.2">
      <c r="B4956" s="1471">
        <v>43262</v>
      </c>
      <c r="C4956" s="1472">
        <v>1404.3692237609162</v>
      </c>
      <c r="D4956" s="1472">
        <v>13395.273075319603</v>
      </c>
      <c r="E4956" s="1472">
        <v>685.03421001000004</v>
      </c>
      <c r="F4956" s="1472">
        <v>15484.676509090519</v>
      </c>
      <c r="G4956" s="1474">
        <v>-23652.590225747768</v>
      </c>
      <c r="H4956" s="1472">
        <v>-8167.9137166572491</v>
      </c>
    </row>
    <row r="4957" spans="2:8" x14ac:dyDescent="0.2">
      <c r="B4957" s="1471">
        <v>43263</v>
      </c>
      <c r="C4957" s="1472">
        <v>558.23600519853153</v>
      </c>
      <c r="D4957" s="1472">
        <v>13395.273075319603</v>
      </c>
      <c r="E4957" s="1472">
        <v>686.15118500000005</v>
      </c>
      <c r="F4957" s="1472">
        <v>14639.660265518136</v>
      </c>
      <c r="G4957" s="1474">
        <v>-23236.003992597769</v>
      </c>
      <c r="H4957" s="1472">
        <v>-8596.343727079633</v>
      </c>
    </row>
    <row r="4958" spans="2:8" x14ac:dyDescent="0.2">
      <c r="B4958" s="1471">
        <v>43264</v>
      </c>
      <c r="C4958" s="1472">
        <v>568.35291689012683</v>
      </c>
      <c r="D4958" s="1472">
        <v>13395.273075319603</v>
      </c>
      <c r="E4958" s="1472">
        <v>674.04734818000009</v>
      </c>
      <c r="F4958" s="1472">
        <v>14637.673340389731</v>
      </c>
      <c r="G4958" s="1474">
        <v>-23735.02373822777</v>
      </c>
      <c r="H4958" s="1472">
        <v>-9097.3503978380395</v>
      </c>
    </row>
    <row r="4959" spans="2:8" x14ac:dyDescent="0.2">
      <c r="B4959" s="1471">
        <v>43265</v>
      </c>
      <c r="C4959" s="1472">
        <v>-145.79934687921775</v>
      </c>
      <c r="D4959" s="1472">
        <v>13395.273075319603</v>
      </c>
      <c r="E4959" s="1472">
        <v>679.74958655000012</v>
      </c>
      <c r="F4959" s="1472">
        <v>13929.223314990386</v>
      </c>
      <c r="G4959" s="1474">
        <v>-23414.805654757769</v>
      </c>
      <c r="H4959" s="1472">
        <v>-9485.582339767383</v>
      </c>
    </row>
    <row r="4960" spans="2:8" x14ac:dyDescent="0.2">
      <c r="B4960" s="1471">
        <v>43266</v>
      </c>
      <c r="C4960" s="1472">
        <v>-860.36199030488297</v>
      </c>
      <c r="D4960" s="1472">
        <v>13395.273075319603</v>
      </c>
      <c r="E4960" s="1472">
        <v>680.10352956000008</v>
      </c>
      <c r="F4960" s="1472">
        <v>13215.014614574719</v>
      </c>
      <c r="G4960" s="1474">
        <v>-22798.745148417769</v>
      </c>
      <c r="H4960" s="1472">
        <v>-9583.7305338430506</v>
      </c>
    </row>
    <row r="4961" spans="2:8" x14ac:dyDescent="0.2">
      <c r="B4961" s="1471">
        <v>43267</v>
      </c>
      <c r="C4961" s="1472">
        <v>-860.36199030488297</v>
      </c>
      <c r="D4961" s="1472">
        <v>13395.273075319603</v>
      </c>
      <c r="E4961" s="1472">
        <v>680.10352956000008</v>
      </c>
      <c r="F4961" s="1472">
        <v>13215.014614574719</v>
      </c>
      <c r="G4961" s="1474">
        <v>-22798.745148417769</v>
      </c>
      <c r="H4961" s="1472">
        <v>-9583.7305338430506</v>
      </c>
    </row>
    <row r="4962" spans="2:8" x14ac:dyDescent="0.2">
      <c r="B4962" s="1471">
        <v>43268</v>
      </c>
      <c r="C4962" s="1472">
        <v>-860.36199030488297</v>
      </c>
      <c r="D4962" s="1472">
        <v>13395.273075319603</v>
      </c>
      <c r="E4962" s="1472">
        <v>680.10352956000008</v>
      </c>
      <c r="F4962" s="1472">
        <v>13215.014614574719</v>
      </c>
      <c r="G4962" s="1474">
        <v>-22798.745148417769</v>
      </c>
      <c r="H4962" s="1472">
        <v>-9583.7305338430506</v>
      </c>
    </row>
    <row r="4963" spans="2:8" x14ac:dyDescent="0.2">
      <c r="B4963" s="1471">
        <v>43269</v>
      </c>
      <c r="C4963" s="1472">
        <v>-472.04716184462882</v>
      </c>
      <c r="D4963" s="1472">
        <v>13395.273075319603</v>
      </c>
      <c r="E4963" s="1472">
        <v>681.54141745000004</v>
      </c>
      <c r="F4963" s="1472">
        <v>13604.767330924975</v>
      </c>
      <c r="G4963" s="1474">
        <v>-16945.365965957768</v>
      </c>
      <c r="H4963" s="1472">
        <v>-3340.598635032793</v>
      </c>
    </row>
    <row r="4964" spans="2:8" x14ac:dyDescent="0.2">
      <c r="B4964" s="1471">
        <v>43270</v>
      </c>
      <c r="C4964" s="1472">
        <v>-459.66391573508389</v>
      </c>
      <c r="D4964" s="1472">
        <v>13395.273075319603</v>
      </c>
      <c r="E4964" s="1472">
        <v>685.18817347000004</v>
      </c>
      <c r="F4964" s="1472">
        <v>13620.797333054519</v>
      </c>
      <c r="G4964" s="1474">
        <v>-16972.474548927767</v>
      </c>
      <c r="H4964" s="1472">
        <v>-3351.6772158732474</v>
      </c>
    </row>
    <row r="4965" spans="2:8" x14ac:dyDescent="0.2">
      <c r="B4965" s="1471">
        <v>43271</v>
      </c>
      <c r="C4965" s="1472">
        <v>-601.95087684100895</v>
      </c>
      <c r="D4965" s="1472">
        <v>13395.273075319603</v>
      </c>
      <c r="E4965" s="1472">
        <v>688.60667693000005</v>
      </c>
      <c r="F4965" s="1472">
        <v>13481.928875408594</v>
      </c>
      <c r="G4965" s="1474">
        <v>-21627.804180997766</v>
      </c>
      <c r="H4965" s="1472">
        <v>-8145.8753055891721</v>
      </c>
    </row>
    <row r="4966" spans="2:8" x14ac:dyDescent="0.2">
      <c r="B4966" s="1471">
        <v>43272</v>
      </c>
      <c r="C4966" s="1472">
        <v>-621.81000414841196</v>
      </c>
      <c r="D4966" s="1472">
        <v>13395.273075319603</v>
      </c>
      <c r="E4966" s="1472">
        <v>691.87255339000001</v>
      </c>
      <c r="F4966" s="1472">
        <v>13465.33562456119</v>
      </c>
      <c r="G4966" s="1474">
        <v>-21864.142742237767</v>
      </c>
      <c r="H4966" s="1472">
        <v>-8398.807117676577</v>
      </c>
    </row>
    <row r="4967" spans="2:8" x14ac:dyDescent="0.2">
      <c r="B4967" s="1471">
        <v>43273</v>
      </c>
      <c r="C4967" s="1472">
        <v>-620.17978867665317</v>
      </c>
      <c r="D4967" s="1472">
        <v>13395.273075319603</v>
      </c>
      <c r="E4967" s="1472">
        <v>672.22223122000003</v>
      </c>
      <c r="F4967" s="1472">
        <v>13447.315517862949</v>
      </c>
      <c r="G4967" s="1474">
        <v>-20923.744137697766</v>
      </c>
      <c r="H4967" s="1472">
        <v>-7476.4286198348163</v>
      </c>
    </row>
    <row r="4968" spans="2:8" x14ac:dyDescent="0.2">
      <c r="B4968" s="1471">
        <v>43274</v>
      </c>
      <c r="C4968" s="1472">
        <v>-620.17978867665317</v>
      </c>
      <c r="D4968" s="1472">
        <v>13395.273075319603</v>
      </c>
      <c r="E4968" s="1472">
        <v>672.22223122000003</v>
      </c>
      <c r="F4968" s="1472">
        <v>13447.315517862949</v>
      </c>
      <c r="G4968" s="1474">
        <v>-20923.744137697766</v>
      </c>
      <c r="H4968" s="1472">
        <v>-7476.4286198348163</v>
      </c>
    </row>
    <row r="4969" spans="2:8" x14ac:dyDescent="0.2">
      <c r="B4969" s="1471">
        <v>43275</v>
      </c>
      <c r="C4969" s="1472">
        <v>-620.17978867665317</v>
      </c>
      <c r="D4969" s="1472">
        <v>13395.273075319603</v>
      </c>
      <c r="E4969" s="1472">
        <v>672.22223122000003</v>
      </c>
      <c r="F4969" s="1472">
        <v>13447.315517862949</v>
      </c>
      <c r="G4969" s="1474">
        <v>-20923.744137697766</v>
      </c>
      <c r="H4969" s="1472">
        <v>-7476.4286198348163</v>
      </c>
    </row>
    <row r="4970" spans="2:8" x14ac:dyDescent="0.2">
      <c r="B4970" s="1471">
        <v>43276</v>
      </c>
      <c r="C4970" s="1472">
        <v>-60.684252458913875</v>
      </c>
      <c r="D4970" s="1472">
        <v>13395.273075319603</v>
      </c>
      <c r="E4970" s="1472">
        <v>653.00165929000002</v>
      </c>
      <c r="F4970" s="1472">
        <v>13987.590482150688</v>
      </c>
      <c r="G4970" s="1474">
        <v>-22268.199637477766</v>
      </c>
      <c r="H4970" s="1472">
        <v>-8280.609155327078</v>
      </c>
    </row>
    <row r="4971" spans="2:8" x14ac:dyDescent="0.2">
      <c r="B4971" s="1471">
        <v>43277</v>
      </c>
      <c r="C4971" s="1472">
        <v>-58.145924129324385</v>
      </c>
      <c r="D4971" s="1472">
        <v>13212.273075319603</v>
      </c>
      <c r="E4971" s="1472">
        <v>655.44155831</v>
      </c>
      <c r="F4971" s="1472">
        <v>13809.568709500278</v>
      </c>
      <c r="G4971" s="1474">
        <v>-22341.491249977767</v>
      </c>
      <c r="H4971" s="1472">
        <v>-8531.9225404774897</v>
      </c>
    </row>
    <row r="4972" spans="2:8" x14ac:dyDescent="0.2">
      <c r="B4972" s="1471">
        <v>43278</v>
      </c>
      <c r="C4972" s="1472">
        <v>-55.280436701079566</v>
      </c>
      <c r="D4972" s="1472">
        <v>13212.273075319603</v>
      </c>
      <c r="E4972" s="1472">
        <v>648.24695764000001</v>
      </c>
      <c r="F4972" s="1472">
        <v>13805.239596258523</v>
      </c>
      <c r="G4972" s="1474">
        <v>-22398.066756627766</v>
      </c>
      <c r="H4972" s="1472">
        <v>-8592.8271603692428</v>
      </c>
    </row>
    <row r="4973" spans="2:8" x14ac:dyDescent="0.2">
      <c r="B4973" s="1471">
        <v>43279</v>
      </c>
      <c r="C4973" s="1472">
        <v>-308.66447381127193</v>
      </c>
      <c r="D4973" s="1472">
        <v>13212.273075319603</v>
      </c>
      <c r="E4973" s="1472">
        <v>646.12654062000001</v>
      </c>
      <c r="F4973" s="1472">
        <v>13549.735142128331</v>
      </c>
      <c r="G4973" s="1474">
        <v>-22076.351780337765</v>
      </c>
      <c r="H4973" s="1472">
        <v>-8526.6166382094343</v>
      </c>
    </row>
    <row r="4974" spans="2:8" x14ac:dyDescent="0.2">
      <c r="B4974" s="1471">
        <v>43280</v>
      </c>
      <c r="C4974" s="1472">
        <v>-1240.872081136554</v>
      </c>
      <c r="D4974" s="1472">
        <v>13212.273075319603</v>
      </c>
      <c r="E4974" s="1472">
        <v>585.24840456000004</v>
      </c>
      <c r="F4974" s="1472">
        <v>12556.649398743048</v>
      </c>
      <c r="G4974" s="1474">
        <v>-21155.647157197764</v>
      </c>
      <c r="H4974" s="1472">
        <v>-8598.9977584547159</v>
      </c>
    </row>
    <row r="4975" spans="2:8" x14ac:dyDescent="0.2">
      <c r="B4975" s="1471">
        <v>43281</v>
      </c>
      <c r="C4975" s="1472">
        <v>-1240.872081136554</v>
      </c>
      <c r="D4975" s="1472">
        <v>13212.273075319603</v>
      </c>
      <c r="E4975" s="1472">
        <v>585.24840456000004</v>
      </c>
      <c r="F4975" s="1472">
        <v>12556.649398743048</v>
      </c>
      <c r="G4975" s="1474">
        <v>-21155.647157197764</v>
      </c>
      <c r="H4975" s="1472">
        <v>-8598.9977584547159</v>
      </c>
    </row>
    <row r="4976" spans="2:8" x14ac:dyDescent="0.2">
      <c r="B4976" s="1471">
        <v>43282</v>
      </c>
      <c r="C4976" s="1472">
        <v>-1240.872081136554</v>
      </c>
      <c r="D4976" s="1472">
        <v>13212.273075319603</v>
      </c>
      <c r="E4976" s="1472">
        <v>585.24840456000004</v>
      </c>
      <c r="F4976" s="1472">
        <v>12556.649398743048</v>
      </c>
      <c r="G4976" s="1474">
        <v>-21155.647157197764</v>
      </c>
      <c r="H4976" s="1472">
        <v>-8598.9977584547159</v>
      </c>
    </row>
    <row r="4977" spans="2:8" x14ac:dyDescent="0.2">
      <c r="B4977" s="1471">
        <v>43283</v>
      </c>
      <c r="C4977" s="1472">
        <v>-2083.0793167661618</v>
      </c>
      <c r="D4977" s="1472">
        <v>13212.273075319603</v>
      </c>
      <c r="E4977" s="1472">
        <v>523.75788825000006</v>
      </c>
      <c r="F4977" s="1472">
        <v>11652.951646803442</v>
      </c>
      <c r="G4977" s="1474">
        <v>-20569.043599191806</v>
      </c>
      <c r="H4977" s="1472">
        <v>-8916.091952388364</v>
      </c>
    </row>
    <row r="4978" spans="2:8" x14ac:dyDescent="0.2">
      <c r="B4978" s="1471">
        <v>43284</v>
      </c>
      <c r="C4978" s="1472">
        <v>-2894.4954587095503</v>
      </c>
      <c r="D4978" s="1472">
        <v>13212.273075319603</v>
      </c>
      <c r="E4978" s="1472">
        <v>485.02247827000008</v>
      </c>
      <c r="F4978" s="1472">
        <v>10802.800094880053</v>
      </c>
      <c r="G4978" s="1474">
        <v>-19122.329621124645</v>
      </c>
      <c r="H4978" s="1472">
        <v>-8319.5295262445925</v>
      </c>
    </row>
    <row r="4979" spans="2:8" x14ac:dyDescent="0.2">
      <c r="B4979" s="1471">
        <v>43285</v>
      </c>
      <c r="C4979" s="1472">
        <v>-3752.4171309469702</v>
      </c>
      <c r="D4979" s="1472">
        <v>13087.273075319603</v>
      </c>
      <c r="E4979" s="1472">
        <v>337.94033436000007</v>
      </c>
      <c r="F4979" s="1472">
        <v>9672.7962787326342</v>
      </c>
      <c r="G4979" s="1474">
        <v>-16640.588802821843</v>
      </c>
      <c r="H4979" s="1472">
        <v>-6967.7925240892091</v>
      </c>
    </row>
    <row r="4980" spans="2:8" x14ac:dyDescent="0.2">
      <c r="B4980" s="1471">
        <v>43286</v>
      </c>
      <c r="C4980" s="1472">
        <v>-2415.3828055808362</v>
      </c>
      <c r="D4980" s="1472">
        <v>13087.273075319603</v>
      </c>
      <c r="E4980" s="1472">
        <v>717.2419380499997</v>
      </c>
      <c r="F4980" s="1472">
        <v>11389.132207788767</v>
      </c>
      <c r="G4980" s="1474">
        <v>-13545.493499206661</v>
      </c>
      <c r="H4980" s="1472">
        <v>-2156.3612914178939</v>
      </c>
    </row>
    <row r="4981" spans="2:8" x14ac:dyDescent="0.2">
      <c r="B4981" s="1471">
        <v>43287</v>
      </c>
      <c r="C4981" s="1472">
        <v>-2251.4753640674567</v>
      </c>
      <c r="D4981" s="1472">
        <v>13059.273075319603</v>
      </c>
      <c r="E4981" s="1472">
        <v>704.57152780999968</v>
      </c>
      <c r="F4981" s="1472">
        <v>11512.369239062145</v>
      </c>
      <c r="G4981" s="1474">
        <v>-10301.838806546661</v>
      </c>
      <c r="H4981" s="1472">
        <v>1210.5304325154848</v>
      </c>
    </row>
    <row r="4982" spans="2:8" x14ac:dyDescent="0.2">
      <c r="B4982" s="1471">
        <v>43288</v>
      </c>
      <c r="C4982" s="1472">
        <v>-2251.4753640674567</v>
      </c>
      <c r="D4982" s="1472">
        <v>13059.273075319603</v>
      </c>
      <c r="E4982" s="1472">
        <v>704.57152780999968</v>
      </c>
      <c r="F4982" s="1472">
        <v>11512.369239062145</v>
      </c>
      <c r="G4982" s="1474">
        <v>-10301.838806546661</v>
      </c>
      <c r="H4982" s="1472">
        <v>1210.5304325154848</v>
      </c>
    </row>
    <row r="4983" spans="2:8" x14ac:dyDescent="0.2">
      <c r="B4983" s="1471">
        <v>43289</v>
      </c>
      <c r="C4983" s="1472">
        <v>-2251.4753640674567</v>
      </c>
      <c r="D4983" s="1472">
        <v>13059.273075319603</v>
      </c>
      <c r="E4983" s="1472">
        <v>704.57152780999968</v>
      </c>
      <c r="F4983" s="1472">
        <v>11512.369239062145</v>
      </c>
      <c r="G4983" s="1474">
        <v>-10301.838806546661</v>
      </c>
      <c r="H4983" s="1472">
        <v>1210.5304325154848</v>
      </c>
    </row>
    <row r="4984" spans="2:8" x14ac:dyDescent="0.2">
      <c r="B4984" s="1471">
        <v>43290</v>
      </c>
      <c r="C4984" s="1472">
        <v>-2237.8026523112958</v>
      </c>
      <c r="D4984" s="1472">
        <v>14153.439741986269</v>
      </c>
      <c r="E4984" s="1472">
        <v>692.89373858999966</v>
      </c>
      <c r="F4984" s="1472">
        <v>12608.530828264971</v>
      </c>
      <c r="G4984" s="1474">
        <v>-20739.113184726662</v>
      </c>
      <c r="H4984" s="1472">
        <v>-8130.5823564616912</v>
      </c>
    </row>
    <row r="4985" spans="2:8" x14ac:dyDescent="0.2">
      <c r="B4985" s="1471">
        <v>43291</v>
      </c>
      <c r="C4985" s="1472">
        <v>-2235.465042001515</v>
      </c>
      <c r="D4985" s="1472">
        <v>14153.439741986269</v>
      </c>
      <c r="E4985" s="1472">
        <v>691.02711372999966</v>
      </c>
      <c r="F4985" s="1472">
        <v>12609.001813714753</v>
      </c>
      <c r="G4985" s="1474">
        <v>-21313.980008557846</v>
      </c>
      <c r="H4985" s="1472">
        <v>-8704.9781948430937</v>
      </c>
    </row>
    <row r="4986" spans="2:8" x14ac:dyDescent="0.2">
      <c r="B4986" s="1471">
        <v>43292</v>
      </c>
      <c r="C4986" s="1472">
        <v>-3067.3618915609281</v>
      </c>
      <c r="D4986" s="1472">
        <v>14153.439741986269</v>
      </c>
      <c r="E4986" s="1472">
        <v>685.05422940999961</v>
      </c>
      <c r="F4986" s="1472">
        <v>11771.132079835341</v>
      </c>
      <c r="G4986" s="1474">
        <v>-20284.06440074179</v>
      </c>
      <c r="H4986" s="1472">
        <v>-8512.9323209064496</v>
      </c>
    </row>
    <row r="4987" spans="2:8" x14ac:dyDescent="0.2">
      <c r="B4987" s="1471">
        <v>43293</v>
      </c>
      <c r="C4987" s="1472">
        <v>-3061.0481189547045</v>
      </c>
      <c r="D4987" s="1472">
        <v>14153.439741986269</v>
      </c>
      <c r="E4987" s="1472">
        <v>690.90477460999955</v>
      </c>
      <c r="F4987" s="1472">
        <v>11783.296397641563</v>
      </c>
      <c r="G4987" s="1474">
        <v>-20742.274017651791</v>
      </c>
      <c r="H4987" s="1472">
        <v>-8958.9776200102278</v>
      </c>
    </row>
    <row r="4988" spans="2:8" x14ac:dyDescent="0.2">
      <c r="B4988" s="1471">
        <v>43294</v>
      </c>
      <c r="C4988" s="1472">
        <v>-3036.3408360834355</v>
      </c>
      <c r="D4988" s="1472">
        <v>14153.439741986269</v>
      </c>
      <c r="E4988" s="1472">
        <v>679.86169754999958</v>
      </c>
      <c r="F4988" s="1472">
        <v>11796.960603452831</v>
      </c>
      <c r="G4988" s="1474">
        <v>-22049.636497584448</v>
      </c>
      <c r="H4988" s="1472">
        <v>-10252.675894131617</v>
      </c>
    </row>
    <row r="4989" spans="2:8" x14ac:dyDescent="0.2">
      <c r="B4989" s="1471">
        <v>43295</v>
      </c>
      <c r="C4989" s="1472">
        <v>-3036.3408360834355</v>
      </c>
      <c r="D4989" s="1472">
        <v>14153.439741986269</v>
      </c>
      <c r="E4989" s="1472">
        <v>679.86169754999958</v>
      </c>
      <c r="F4989" s="1472">
        <v>11796.960603452831</v>
      </c>
      <c r="G4989" s="1474">
        <v>-22049.636497584448</v>
      </c>
      <c r="H4989" s="1472">
        <v>-10252.675894131617</v>
      </c>
    </row>
    <row r="4990" spans="2:8" x14ac:dyDescent="0.2">
      <c r="B4990" s="1471">
        <v>43296</v>
      </c>
      <c r="C4990" s="1472">
        <v>-3019.2818223128706</v>
      </c>
      <c r="D4990" s="1472">
        <v>14153.439741986269</v>
      </c>
      <c r="E4990" s="1472">
        <v>679.86169754999958</v>
      </c>
      <c r="F4990" s="1472">
        <v>11814.019617223397</v>
      </c>
      <c r="G4990" s="1474">
        <v>-22049.636497584448</v>
      </c>
      <c r="H4990" s="1472">
        <v>-10235.616880361051</v>
      </c>
    </row>
    <row r="4991" spans="2:8" x14ac:dyDescent="0.2">
      <c r="B4991" s="1471">
        <v>43297</v>
      </c>
      <c r="C4991" s="1472">
        <v>-2915.7545461546761</v>
      </c>
      <c r="D4991" s="1472">
        <v>14153.439741986269</v>
      </c>
      <c r="E4991" s="1472">
        <v>680.99949792999962</v>
      </c>
      <c r="F4991" s="1472">
        <v>11918.684693761592</v>
      </c>
      <c r="G4991" s="1474">
        <v>-21243.994839833656</v>
      </c>
      <c r="H4991" s="1472">
        <v>-9325.3101460720645</v>
      </c>
    </row>
    <row r="4992" spans="2:8" x14ac:dyDescent="0.2">
      <c r="B4992" s="1471">
        <v>43298</v>
      </c>
      <c r="C4992" s="1472">
        <v>-2574.6117450799102</v>
      </c>
      <c r="D4992" s="1472">
        <v>14153.439741986269</v>
      </c>
      <c r="E4992" s="1472">
        <v>685.04086014999962</v>
      </c>
      <c r="F4992" s="1472">
        <v>12263.868857056359</v>
      </c>
      <c r="G4992" s="1474">
        <v>-13908.470936924999</v>
      </c>
      <c r="H4992" s="1472">
        <v>-1644.6020798686404</v>
      </c>
    </row>
    <row r="4993" spans="2:8" x14ac:dyDescent="0.2">
      <c r="B4993" s="1471">
        <v>43299</v>
      </c>
      <c r="C4993" s="1472">
        <v>-2555.0724035225462</v>
      </c>
      <c r="D4993" s="1472">
        <v>14153.439741986269</v>
      </c>
      <c r="E4993" s="1472">
        <v>667.5559616099996</v>
      </c>
      <c r="F4993" s="1472">
        <v>12265.923300073722</v>
      </c>
      <c r="G4993" s="1474">
        <v>-14422.334904357089</v>
      </c>
      <c r="H4993" s="1472">
        <v>-2156.4116042833666</v>
      </c>
    </row>
    <row r="4994" spans="2:8" x14ac:dyDescent="0.2">
      <c r="B4994" s="1471">
        <v>43300</v>
      </c>
      <c r="C4994" s="1472">
        <v>-2551.2036537982731</v>
      </c>
      <c r="D4994" s="1472">
        <v>14027.439741986269</v>
      </c>
      <c r="E4994" s="1472">
        <v>670.9371905099996</v>
      </c>
      <c r="F4994" s="1472">
        <v>12147.173278697996</v>
      </c>
      <c r="G4994" s="1474">
        <v>-14550.339095538216</v>
      </c>
      <c r="H4994" s="1472">
        <v>-2403.1658168402209</v>
      </c>
    </row>
    <row r="4995" spans="2:8" x14ac:dyDescent="0.2">
      <c r="B4995" s="1471">
        <v>43301</v>
      </c>
      <c r="C4995" s="1472">
        <v>-3331.0505102411248</v>
      </c>
      <c r="D4995" s="1472">
        <v>14027.439741986269</v>
      </c>
      <c r="E4995" s="1472">
        <v>674.05564507999964</v>
      </c>
      <c r="F4995" s="1472">
        <v>11370.444876825144</v>
      </c>
      <c r="G4995" s="1474">
        <v>-16738.304024734778</v>
      </c>
      <c r="H4995" s="1472">
        <v>-5367.859147909634</v>
      </c>
    </row>
    <row r="4996" spans="2:8" x14ac:dyDescent="0.2">
      <c r="B4996" s="1471">
        <v>43302</v>
      </c>
      <c r="C4996" s="1472">
        <v>-3331.0505102411248</v>
      </c>
      <c r="D4996" s="1472">
        <v>14027.439741986269</v>
      </c>
      <c r="E4996" s="1472">
        <v>674.05564507999964</v>
      </c>
      <c r="F4996" s="1472">
        <v>11370.444876825144</v>
      </c>
      <c r="G4996" s="1474">
        <v>-16738.304024734778</v>
      </c>
      <c r="H4996" s="1472">
        <v>-5367.859147909634</v>
      </c>
    </row>
    <row r="4997" spans="2:8" x14ac:dyDescent="0.2">
      <c r="B4997" s="1471">
        <v>43303</v>
      </c>
      <c r="C4997" s="1472">
        <v>-3331.0505102411248</v>
      </c>
      <c r="D4997" s="1472">
        <v>14027.439741986269</v>
      </c>
      <c r="E4997" s="1472">
        <v>674.05564507999964</v>
      </c>
      <c r="F4997" s="1472">
        <v>11370.444876825144</v>
      </c>
      <c r="G4997" s="1474">
        <v>-16738.304024734778</v>
      </c>
      <c r="H4997" s="1472">
        <v>-5367.859147909634</v>
      </c>
    </row>
    <row r="4998" spans="2:8" x14ac:dyDescent="0.2">
      <c r="B4998" s="1471">
        <v>43304</v>
      </c>
      <c r="C4998" s="1472">
        <v>-3329.4151662869904</v>
      </c>
      <c r="D4998" s="1472">
        <v>14027.439741986269</v>
      </c>
      <c r="E4998" s="1472">
        <v>677.27778244999968</v>
      </c>
      <c r="F4998" s="1472">
        <v>11375.302358149278</v>
      </c>
      <c r="G4998" s="1474">
        <v>-17639.322896215148</v>
      </c>
      <c r="H4998" s="1472">
        <v>-6264.0205380658699</v>
      </c>
    </row>
    <row r="4999" spans="2:8" x14ac:dyDescent="0.2">
      <c r="B4999" s="1471">
        <v>43305</v>
      </c>
      <c r="C4999" s="1472">
        <v>-3327.5198773235838</v>
      </c>
      <c r="D4999" s="1472">
        <v>13775.939741986269</v>
      </c>
      <c r="E4999" s="1472">
        <v>666.76381255999968</v>
      </c>
      <c r="F4999" s="1472">
        <v>11115.183677222685</v>
      </c>
      <c r="G4999" s="1474">
        <v>-17476.088107688214</v>
      </c>
      <c r="H4999" s="1472">
        <v>-6360.904430465529</v>
      </c>
    </row>
    <row r="5000" spans="2:8" x14ac:dyDescent="0.2">
      <c r="B5000" s="1471">
        <v>43306</v>
      </c>
      <c r="C5000" s="1472">
        <v>-2607.233777036362</v>
      </c>
      <c r="D5000" s="1472">
        <v>13775.939741986269</v>
      </c>
      <c r="E5000" s="1472">
        <v>664.69676348999963</v>
      </c>
      <c r="F5000" s="1472">
        <v>11833.402728439905</v>
      </c>
      <c r="G5000" s="1474">
        <v>-18739.325614640482</v>
      </c>
      <c r="H5000" s="1472">
        <v>-6905.9228862005766</v>
      </c>
    </row>
    <row r="5001" spans="2:8" x14ac:dyDescent="0.2">
      <c r="B5001" s="1471">
        <v>43307</v>
      </c>
      <c r="C5001" s="1472">
        <v>-2603.949148371657</v>
      </c>
      <c r="D5001" s="1472">
        <v>13775.939741986269</v>
      </c>
      <c r="E5001" s="1472">
        <v>660.8805908099996</v>
      </c>
      <c r="F5001" s="1472">
        <v>11832.871184424612</v>
      </c>
      <c r="G5001" s="1474">
        <v>-18950.503026898688</v>
      </c>
      <c r="H5001" s="1472">
        <v>-7117.6318424740766</v>
      </c>
    </row>
    <row r="5002" spans="2:8" x14ac:dyDescent="0.2">
      <c r="B5002" s="1471">
        <v>43308</v>
      </c>
      <c r="C5002" s="1472">
        <v>-2594.6906591139154</v>
      </c>
      <c r="D5002" s="1472">
        <v>13775.939741986269</v>
      </c>
      <c r="E5002" s="1472">
        <v>651.15998403999959</v>
      </c>
      <c r="F5002" s="1472">
        <v>11832.409066912353</v>
      </c>
      <c r="G5002" s="1474">
        <v>-18655.995730621387</v>
      </c>
      <c r="H5002" s="1472">
        <v>-6823.5866637090348</v>
      </c>
    </row>
    <row r="5003" spans="2:8" x14ac:dyDescent="0.2">
      <c r="B5003" s="1471">
        <v>43309</v>
      </c>
      <c r="C5003" s="1472">
        <v>-2594.6906591139154</v>
      </c>
      <c r="D5003" s="1472">
        <v>13775.939741986269</v>
      </c>
      <c r="E5003" s="1472">
        <v>651.15998403999959</v>
      </c>
      <c r="F5003" s="1472">
        <v>11832.409066912353</v>
      </c>
      <c r="G5003" s="1474">
        <v>-18655.995730621387</v>
      </c>
      <c r="H5003" s="1472">
        <v>-6823.5866637090348</v>
      </c>
    </row>
    <row r="5004" spans="2:8" x14ac:dyDescent="0.2">
      <c r="B5004" s="1471">
        <v>43310</v>
      </c>
      <c r="C5004" s="1472">
        <v>-2594.6906591139154</v>
      </c>
      <c r="D5004" s="1472">
        <v>13775.939741986269</v>
      </c>
      <c r="E5004" s="1472">
        <v>651.15998403999959</v>
      </c>
      <c r="F5004" s="1472">
        <v>11832.409066912353</v>
      </c>
      <c r="G5004" s="1474">
        <v>-18655.995730621387</v>
      </c>
      <c r="H5004" s="1472">
        <v>-6823.5866637090348</v>
      </c>
    </row>
    <row r="5005" spans="2:8" x14ac:dyDescent="0.2">
      <c r="B5005" s="1471">
        <v>43311</v>
      </c>
      <c r="C5005" s="1472">
        <v>-2581.3934960719648</v>
      </c>
      <c r="D5005" s="1472">
        <v>13775.939741986269</v>
      </c>
      <c r="E5005" s="1472">
        <v>630.88592179999955</v>
      </c>
      <c r="F5005" s="1472">
        <v>11825.432167714303</v>
      </c>
      <c r="G5005" s="1474">
        <v>-18582.522775597579</v>
      </c>
      <c r="H5005" s="1472">
        <v>-6757.0906078832759</v>
      </c>
    </row>
    <row r="5006" spans="2:8" x14ac:dyDescent="0.2">
      <c r="B5006" s="1471">
        <v>43312</v>
      </c>
      <c r="C5006" s="1472">
        <v>-2547.0590445002481</v>
      </c>
      <c r="D5006" s="1472">
        <v>13775.939741986269</v>
      </c>
      <c r="E5006" s="1472">
        <v>574.0641722499995</v>
      </c>
      <c r="F5006" s="1472">
        <v>11802.94486973602</v>
      </c>
      <c r="G5006" s="1474">
        <v>-18443.409494784955</v>
      </c>
      <c r="H5006" s="1472">
        <v>-6640.464625048935</v>
      </c>
    </row>
    <row r="5007" spans="2:8" x14ac:dyDescent="0.2">
      <c r="B5007" s="1471">
        <v>43313</v>
      </c>
      <c r="C5007" s="1472">
        <v>-2527.7252578483453</v>
      </c>
      <c r="D5007" s="1472">
        <v>13775.939741986269</v>
      </c>
      <c r="E5007" s="1472">
        <v>524.13672049999946</v>
      </c>
      <c r="F5007" s="1472">
        <v>11772.351204637922</v>
      </c>
      <c r="G5007" s="1474">
        <v>-17830.383639601947</v>
      </c>
      <c r="H5007" s="1472">
        <v>-6058.032434964025</v>
      </c>
    </row>
    <row r="5008" spans="2:8" x14ac:dyDescent="0.2">
      <c r="B5008" s="1471">
        <v>43314</v>
      </c>
      <c r="C5008" s="1472">
        <v>-2487.1586688417315</v>
      </c>
      <c r="D5008" s="1472">
        <v>13775.939741986269</v>
      </c>
      <c r="E5008" s="1472">
        <v>486.34020835999945</v>
      </c>
      <c r="F5008" s="1472">
        <v>11775.121281504536</v>
      </c>
      <c r="G5008" s="1474">
        <v>-17310.504881005396</v>
      </c>
      <c r="H5008" s="1472">
        <v>-5535.3835995008594</v>
      </c>
    </row>
    <row r="5009" spans="2:8" x14ac:dyDescent="0.2">
      <c r="B5009" s="1471">
        <v>43315</v>
      </c>
      <c r="C5009" s="1472">
        <v>-2380.2841133620218</v>
      </c>
      <c r="D5009" s="1472">
        <v>13426.939741986269</v>
      </c>
      <c r="E5009" s="1472">
        <v>194.74226727999945</v>
      </c>
      <c r="F5009" s="1472">
        <v>11241.397895904247</v>
      </c>
      <c r="G5009" s="1474">
        <v>-13418.626655950764</v>
      </c>
      <c r="H5009" s="1472">
        <v>-2177.228760046517</v>
      </c>
    </row>
    <row r="5010" spans="2:8" x14ac:dyDescent="0.2">
      <c r="B5010" s="1471">
        <v>43316</v>
      </c>
      <c r="C5010" s="1472">
        <v>-2380.2841133620218</v>
      </c>
      <c r="D5010" s="1472">
        <v>13426.939741986269</v>
      </c>
      <c r="E5010" s="1472">
        <v>194.74226727999945</v>
      </c>
      <c r="F5010" s="1472">
        <v>11241.397895904247</v>
      </c>
      <c r="G5010" s="1474">
        <v>-13418.626655950764</v>
      </c>
      <c r="H5010" s="1472">
        <v>-2177.228760046517</v>
      </c>
    </row>
    <row r="5011" spans="2:8" x14ac:dyDescent="0.2">
      <c r="B5011" s="1471">
        <v>43317</v>
      </c>
      <c r="C5011" s="1472">
        <v>-2360.2231947248638</v>
      </c>
      <c r="D5011" s="1472">
        <v>13426.939741986269</v>
      </c>
      <c r="E5011" s="1472">
        <v>194.74226727999945</v>
      </c>
      <c r="F5011" s="1472">
        <v>11261.458814541405</v>
      </c>
      <c r="G5011" s="1474">
        <v>-13418.626655950764</v>
      </c>
      <c r="H5011" s="1472">
        <v>-2157.1678414093585</v>
      </c>
    </row>
    <row r="5012" spans="2:8" x14ac:dyDescent="0.2">
      <c r="B5012" s="1471">
        <v>43318</v>
      </c>
      <c r="C5012" s="1472">
        <v>-1108.5931742789419</v>
      </c>
      <c r="D5012" s="1472">
        <v>13426.939741986269</v>
      </c>
      <c r="E5012" s="1472">
        <v>749.75615245999938</v>
      </c>
      <c r="F5012" s="1472">
        <v>13068.102720167326</v>
      </c>
      <c r="G5012" s="1474">
        <v>-12830.493187864598</v>
      </c>
      <c r="H5012" s="1472">
        <v>237.60953230272753</v>
      </c>
    </row>
    <row r="5013" spans="2:8" x14ac:dyDescent="0.2">
      <c r="B5013" s="1471">
        <v>43319</v>
      </c>
      <c r="C5013" s="1472">
        <v>-930.83602310863694</v>
      </c>
      <c r="D5013" s="1472">
        <v>13426.939741986269</v>
      </c>
      <c r="E5013" s="1472">
        <v>679.18132243999935</v>
      </c>
      <c r="F5013" s="1472">
        <v>13175.285041317631</v>
      </c>
      <c r="G5013" s="1474">
        <v>-9376.2429100520876</v>
      </c>
      <c r="H5013" s="1472">
        <v>3799.0421312655435</v>
      </c>
    </row>
    <row r="5014" spans="2:8" x14ac:dyDescent="0.2">
      <c r="B5014" s="1471">
        <v>43320</v>
      </c>
      <c r="C5014" s="1472">
        <v>-924.93211135730212</v>
      </c>
      <c r="D5014" s="1472">
        <v>13426.939741986269</v>
      </c>
      <c r="E5014" s="1472">
        <v>682.89335030999939</v>
      </c>
      <c r="F5014" s="1472">
        <v>13184.900980938966</v>
      </c>
      <c r="G5014" s="1474">
        <v>-10751.221278548222</v>
      </c>
      <c r="H5014" s="1472">
        <v>2433.6797023907438</v>
      </c>
    </row>
    <row r="5015" spans="2:8" x14ac:dyDescent="0.2">
      <c r="B5015" s="1471">
        <v>43321</v>
      </c>
      <c r="C5015" s="1472">
        <v>-922.30604966248802</v>
      </c>
      <c r="D5015" s="1472">
        <v>14521.106408652935</v>
      </c>
      <c r="E5015" s="1472">
        <v>685.89513147999935</v>
      </c>
      <c r="F5015" s="1472">
        <v>14284.695490470447</v>
      </c>
      <c r="G5015" s="1474">
        <v>-19340.40764686116</v>
      </c>
      <c r="H5015" s="1472">
        <v>-5055.7121563907131</v>
      </c>
    </row>
    <row r="5016" spans="2:8" x14ac:dyDescent="0.2">
      <c r="B5016" s="1471">
        <v>43322</v>
      </c>
      <c r="C5016" s="1472">
        <v>-1859.5506184881465</v>
      </c>
      <c r="D5016" s="1472">
        <v>14521.106408652935</v>
      </c>
      <c r="E5016" s="1472">
        <v>691.38576645999933</v>
      </c>
      <c r="F5016" s="1472">
        <v>13352.941556624788</v>
      </c>
      <c r="G5016" s="1474">
        <v>-18763.147713599985</v>
      </c>
      <c r="H5016" s="1472">
        <v>-5410.2061569751968</v>
      </c>
    </row>
    <row r="5017" spans="2:8" x14ac:dyDescent="0.2">
      <c r="B5017" s="1471">
        <v>43323</v>
      </c>
      <c r="C5017" s="1472">
        <v>-1859.5506184881465</v>
      </c>
      <c r="D5017" s="1472">
        <v>14521.106408652935</v>
      </c>
      <c r="E5017" s="1472">
        <v>691.38576645999933</v>
      </c>
      <c r="F5017" s="1472">
        <v>13352.941556624788</v>
      </c>
      <c r="G5017" s="1474">
        <v>-18763.147713599985</v>
      </c>
      <c r="H5017" s="1472">
        <v>-5410.2061569751968</v>
      </c>
    </row>
    <row r="5018" spans="2:8" x14ac:dyDescent="0.2">
      <c r="B5018" s="1471">
        <v>43324</v>
      </c>
      <c r="C5018" s="1472">
        <v>-1859.5506184881465</v>
      </c>
      <c r="D5018" s="1472">
        <v>14521.106408652935</v>
      </c>
      <c r="E5018" s="1472">
        <v>691.38576645999933</v>
      </c>
      <c r="F5018" s="1472">
        <v>13352.941556624788</v>
      </c>
      <c r="G5018" s="1474">
        <v>-18763.147713599985</v>
      </c>
      <c r="H5018" s="1472">
        <v>-5410.2061569751968</v>
      </c>
    </row>
    <row r="5019" spans="2:8" x14ac:dyDescent="0.2">
      <c r="B5019" s="1471">
        <v>43325</v>
      </c>
      <c r="C5019" s="1472">
        <v>-2695.3163892349567</v>
      </c>
      <c r="D5019" s="1472">
        <v>14521.106408652935</v>
      </c>
      <c r="E5019" s="1472">
        <v>688.2112586399993</v>
      </c>
      <c r="F5019" s="1472">
        <v>12514.001278057978</v>
      </c>
      <c r="G5019" s="1474">
        <v>-18341.997024126777</v>
      </c>
      <c r="H5019" s="1472">
        <v>-5827.9957460687983</v>
      </c>
    </row>
    <row r="5020" spans="2:8" x14ac:dyDescent="0.2">
      <c r="B5020" s="1471">
        <v>43326</v>
      </c>
      <c r="C5020" s="1472">
        <v>-3521.1273752762145</v>
      </c>
      <c r="D5020" s="1472">
        <v>14521.106408652935</v>
      </c>
      <c r="E5020" s="1472">
        <v>687.94011271999932</v>
      </c>
      <c r="F5020" s="1472">
        <v>11687.919146096719</v>
      </c>
      <c r="G5020" s="1474">
        <v>-18728.59561699555</v>
      </c>
      <c r="H5020" s="1472">
        <v>-7040.6764708988303</v>
      </c>
    </row>
    <row r="5021" spans="2:8" x14ac:dyDescent="0.2">
      <c r="B5021" s="1471">
        <v>43327</v>
      </c>
      <c r="C5021" s="1472">
        <v>-3504.8290998473094</v>
      </c>
      <c r="D5021" s="1472">
        <v>14521.106408652935</v>
      </c>
      <c r="E5021" s="1472">
        <v>687.94011271999932</v>
      </c>
      <c r="F5021" s="1472">
        <v>11704.217421525625</v>
      </c>
      <c r="G5021" s="1474">
        <v>-18728.59561699555</v>
      </c>
      <c r="H5021" s="1472">
        <v>-7024.3781954699243</v>
      </c>
    </row>
    <row r="5022" spans="2:8" x14ac:dyDescent="0.2">
      <c r="B5022" s="1471">
        <v>43328</v>
      </c>
      <c r="C5022" s="1472">
        <v>-3400.069012332197</v>
      </c>
      <c r="D5022" s="1472">
        <v>14521.106408652935</v>
      </c>
      <c r="E5022" s="1472">
        <v>688.93688303999932</v>
      </c>
      <c r="F5022" s="1472">
        <v>11809.974279360738</v>
      </c>
      <c r="G5022" s="1474">
        <v>-19917.209499868852</v>
      </c>
      <c r="H5022" s="1472">
        <v>-8107.2352205081133</v>
      </c>
    </row>
    <row r="5023" spans="2:8" x14ac:dyDescent="0.2">
      <c r="B5023" s="1471">
        <v>43329</v>
      </c>
      <c r="C5023" s="1472">
        <v>-3065.3529980087924</v>
      </c>
      <c r="D5023" s="1472">
        <v>14471.106408652935</v>
      </c>
      <c r="E5023" s="1472">
        <v>671.07565584999929</v>
      </c>
      <c r="F5023" s="1472">
        <v>12076.829066494141</v>
      </c>
      <c r="G5023" s="1474">
        <v>-12800.432267967139</v>
      </c>
      <c r="H5023" s="1472">
        <v>-723.60320147299717</v>
      </c>
    </row>
    <row r="5024" spans="2:8" x14ac:dyDescent="0.2">
      <c r="B5024" s="1471">
        <v>43330</v>
      </c>
      <c r="C5024" s="1472">
        <v>-3065.3529980087924</v>
      </c>
      <c r="D5024" s="1472">
        <v>14471.106408652935</v>
      </c>
      <c r="E5024" s="1472">
        <v>671.07565584999929</v>
      </c>
      <c r="F5024" s="1472">
        <v>12076.829066494141</v>
      </c>
      <c r="G5024" s="1474">
        <v>-12800.432267967139</v>
      </c>
      <c r="H5024" s="1472">
        <v>-723.60320147299717</v>
      </c>
    </row>
    <row r="5025" spans="2:8" x14ac:dyDescent="0.2">
      <c r="B5025" s="1471">
        <v>43331</v>
      </c>
      <c r="C5025" s="1472">
        <v>-3065.3529980087924</v>
      </c>
      <c r="D5025" s="1472">
        <v>14471.106408652935</v>
      </c>
      <c r="E5025" s="1472">
        <v>671.07565584999929</v>
      </c>
      <c r="F5025" s="1472">
        <v>12076.829066494141</v>
      </c>
      <c r="G5025" s="1474">
        <v>-12800.432267967139</v>
      </c>
      <c r="H5025" s="1472">
        <v>-723.60320147299717</v>
      </c>
    </row>
    <row r="5026" spans="2:8" x14ac:dyDescent="0.2">
      <c r="B5026" s="1471">
        <v>43332</v>
      </c>
      <c r="C5026" s="1472">
        <v>-2987.6714762524352</v>
      </c>
      <c r="D5026" s="1472">
        <v>14471.106408652935</v>
      </c>
      <c r="E5026" s="1472">
        <v>674.78337960999932</v>
      </c>
      <c r="F5026" s="1472">
        <v>12158.218312010498</v>
      </c>
      <c r="G5026" s="1474">
        <v>-17675.209569259081</v>
      </c>
      <c r="H5026" s="1472">
        <v>-5516.9912572485828</v>
      </c>
    </row>
    <row r="5027" spans="2:8" x14ac:dyDescent="0.2">
      <c r="B5027" s="1471">
        <v>43333</v>
      </c>
      <c r="C5027" s="1472">
        <v>-2986.2185411663208</v>
      </c>
      <c r="D5027" s="1472">
        <v>14277.106408652935</v>
      </c>
      <c r="E5027" s="1472">
        <v>677.72543152999936</v>
      </c>
      <c r="F5027" s="1472">
        <v>11968.613299016613</v>
      </c>
      <c r="G5027" s="1474">
        <v>-17089.719124229083</v>
      </c>
      <c r="H5027" s="1472">
        <v>-5121.1058252124694</v>
      </c>
    </row>
    <row r="5028" spans="2:8" x14ac:dyDescent="0.2">
      <c r="B5028" s="1471">
        <v>43334</v>
      </c>
      <c r="C5028" s="1472">
        <v>-2985.0322276262373</v>
      </c>
      <c r="D5028" s="1472">
        <v>14277.106408652935</v>
      </c>
      <c r="E5028" s="1472">
        <v>676.66834842999936</v>
      </c>
      <c r="F5028" s="1472">
        <v>11968.742529456697</v>
      </c>
      <c r="G5028" s="1474">
        <v>-17033.697841737827</v>
      </c>
      <c r="H5028" s="1472">
        <v>-5064.9553122811303</v>
      </c>
    </row>
    <row r="5029" spans="2:8" x14ac:dyDescent="0.2">
      <c r="B5029" s="1471">
        <v>43335</v>
      </c>
      <c r="C5029" s="1472">
        <v>-2984.2459641238161</v>
      </c>
      <c r="D5029" s="1472">
        <v>14277.106408652935</v>
      </c>
      <c r="E5029" s="1472">
        <v>679.55373119999933</v>
      </c>
      <c r="F5029" s="1472">
        <v>11972.414175729118</v>
      </c>
      <c r="G5029" s="1474">
        <v>-17698.116949152271</v>
      </c>
      <c r="H5029" s="1472">
        <v>-5725.7027734231524</v>
      </c>
    </row>
    <row r="5030" spans="2:8" x14ac:dyDescent="0.2">
      <c r="B5030" s="1471">
        <v>43336</v>
      </c>
      <c r="C5030" s="1472">
        <v>-2983.5304058892243</v>
      </c>
      <c r="D5030" s="1472">
        <v>13946.106408652935</v>
      </c>
      <c r="E5030" s="1472">
        <v>669.07607601999928</v>
      </c>
      <c r="F5030" s="1472">
        <v>11631.652078783711</v>
      </c>
      <c r="G5030" s="1474">
        <v>-17735.984863987473</v>
      </c>
      <c r="H5030" s="1472">
        <v>-6104.3327852037619</v>
      </c>
    </row>
    <row r="5031" spans="2:8" x14ac:dyDescent="0.2">
      <c r="B5031" s="1471">
        <v>43337</v>
      </c>
      <c r="C5031" s="1472">
        <v>-2982.3874869144911</v>
      </c>
      <c r="D5031" s="1472">
        <v>13946.106408652935</v>
      </c>
      <c r="E5031" s="1472">
        <v>669.07607601999928</v>
      </c>
      <c r="F5031" s="1472">
        <v>11632.794997758443</v>
      </c>
      <c r="G5031" s="1474">
        <v>-17735.984863987473</v>
      </c>
      <c r="H5031" s="1472">
        <v>-6103.1898662290296</v>
      </c>
    </row>
    <row r="5032" spans="2:8" x14ac:dyDescent="0.2">
      <c r="B5032" s="1471">
        <v>43338</v>
      </c>
      <c r="C5032" s="1472">
        <v>-2982.3874869144911</v>
      </c>
      <c r="D5032" s="1472">
        <v>13946.106408652935</v>
      </c>
      <c r="E5032" s="1472">
        <v>669.07607601999928</v>
      </c>
      <c r="F5032" s="1472">
        <v>11632.794997758443</v>
      </c>
      <c r="G5032" s="1474">
        <v>-17735.984863987473</v>
      </c>
      <c r="H5032" s="1472">
        <v>-6103.1898662290296</v>
      </c>
    </row>
    <row r="5033" spans="2:8" x14ac:dyDescent="0.2">
      <c r="B5033" s="1471">
        <v>43339</v>
      </c>
      <c r="C5033" s="1472">
        <v>-2276.5294248961945</v>
      </c>
      <c r="D5033" s="1472">
        <v>13946.106408652935</v>
      </c>
      <c r="E5033" s="1472">
        <v>665.48960306999925</v>
      </c>
      <c r="F5033" s="1472">
        <v>12335.066586826739</v>
      </c>
      <c r="G5033" s="1474">
        <v>-18721.125412688223</v>
      </c>
      <c r="H5033" s="1472">
        <v>-6386.0588258614844</v>
      </c>
    </row>
    <row r="5034" spans="2:8" x14ac:dyDescent="0.2">
      <c r="B5034" s="1471">
        <v>43340</v>
      </c>
      <c r="C5034" s="1472">
        <v>-2275.061704803622</v>
      </c>
      <c r="D5034" s="1472">
        <v>13946.106408652935</v>
      </c>
      <c r="E5034" s="1472">
        <v>662.3861122499992</v>
      </c>
      <c r="F5034" s="1472">
        <v>12333.430816099311</v>
      </c>
      <c r="G5034" s="1474">
        <v>-18845.286035079684</v>
      </c>
      <c r="H5034" s="1472">
        <v>-6511.8552189803722</v>
      </c>
    </row>
    <row r="5035" spans="2:8" x14ac:dyDescent="0.2">
      <c r="B5035" s="1471">
        <v>43341</v>
      </c>
      <c r="C5035" s="1472">
        <v>-2273.0168430497438</v>
      </c>
      <c r="D5035" s="1472">
        <v>13946.106408652935</v>
      </c>
      <c r="E5035" s="1472">
        <v>652.32669327999918</v>
      </c>
      <c r="F5035" s="1472">
        <v>12325.416258883191</v>
      </c>
      <c r="G5035" s="1474">
        <v>-18860.574455125392</v>
      </c>
      <c r="H5035" s="1472">
        <v>-6535.1581962422006</v>
      </c>
    </row>
    <row r="5036" spans="2:8" x14ac:dyDescent="0.2">
      <c r="B5036" s="1471">
        <v>43342</v>
      </c>
      <c r="C5036" s="1472">
        <v>-2268.3281934448491</v>
      </c>
      <c r="D5036" s="1472">
        <v>13946.106408652935</v>
      </c>
      <c r="E5036" s="1472">
        <v>636.86348468999915</v>
      </c>
      <c r="F5036" s="1472">
        <v>12314.641699898084</v>
      </c>
      <c r="G5036" s="1474">
        <v>-18858.195840776712</v>
      </c>
      <c r="H5036" s="1472">
        <v>-6543.5541408786285</v>
      </c>
    </row>
    <row r="5037" spans="2:8" x14ac:dyDescent="0.2">
      <c r="B5037" s="1471">
        <v>43343</v>
      </c>
      <c r="C5037" s="1472">
        <v>-2248.3290048000072</v>
      </c>
      <c r="D5037" s="1472">
        <v>13946.106408652935</v>
      </c>
      <c r="E5037" s="1472">
        <v>555.62413140999911</v>
      </c>
      <c r="F5037" s="1472">
        <v>12253.401535262927</v>
      </c>
      <c r="G5037" s="1474">
        <v>-19031.861159248234</v>
      </c>
      <c r="H5037" s="1472">
        <v>-6778.4596239853072</v>
      </c>
    </row>
    <row r="5038" spans="2:8" x14ac:dyDescent="0.2">
      <c r="B5038" s="1471">
        <v>43344</v>
      </c>
      <c r="C5038" s="1472">
        <v>-2248.3290048000072</v>
      </c>
      <c r="D5038" s="1472">
        <v>13946.106408652935</v>
      </c>
      <c r="E5038" s="1472">
        <v>555.62413140999911</v>
      </c>
      <c r="F5038" s="1472">
        <v>12253.401535262927</v>
      </c>
      <c r="G5038" s="1474">
        <v>-19031.861159248234</v>
      </c>
      <c r="H5038" s="1472">
        <v>-6778.4596239853072</v>
      </c>
    </row>
    <row r="5039" spans="2:8" x14ac:dyDescent="0.2">
      <c r="B5039" s="1471">
        <v>43345</v>
      </c>
      <c r="C5039" s="1472">
        <v>-2248.3290048000072</v>
      </c>
      <c r="D5039" s="1472">
        <v>13946.106408652935</v>
      </c>
      <c r="E5039" s="1472">
        <v>555.62413140999911</v>
      </c>
      <c r="F5039" s="1472">
        <v>12253.401535262927</v>
      </c>
      <c r="G5039" s="1474">
        <v>-19031.861159248234</v>
      </c>
      <c r="H5039" s="1472">
        <v>-6778.4596239853072</v>
      </c>
    </row>
    <row r="5040" spans="2:8" x14ac:dyDescent="0.2">
      <c r="B5040" s="1471">
        <v>43346</v>
      </c>
      <c r="C5040" s="1472">
        <v>-2222.1226136458527</v>
      </c>
      <c r="D5040" s="1472">
        <v>13946.106408652935</v>
      </c>
      <c r="E5040" s="1472">
        <v>484.0285788999991</v>
      </c>
      <c r="F5040" s="1472">
        <v>12208.012373907082</v>
      </c>
      <c r="G5040" s="1474">
        <v>-18527.84169270506</v>
      </c>
      <c r="H5040" s="1472">
        <v>-6319.829318797978</v>
      </c>
    </row>
    <row r="5041" spans="2:8" x14ac:dyDescent="0.2">
      <c r="B5041" s="1471">
        <v>43347</v>
      </c>
      <c r="C5041" s="1472">
        <v>-3919.4924902381358</v>
      </c>
      <c r="D5041" s="1472">
        <v>13946.106408652935</v>
      </c>
      <c r="E5041" s="1472">
        <v>379.97839483999905</v>
      </c>
      <c r="F5041" s="1472">
        <v>10406.592313254798</v>
      </c>
      <c r="G5041" s="1474">
        <v>-15552.854963720736</v>
      </c>
      <c r="H5041" s="1472">
        <v>-5146.2626504659383</v>
      </c>
    </row>
    <row r="5042" spans="2:8" x14ac:dyDescent="0.2">
      <c r="B5042" s="1471">
        <v>43348</v>
      </c>
      <c r="C5042" s="1472">
        <v>-2630.866853789566</v>
      </c>
      <c r="D5042" s="1472">
        <v>13946.106408652935</v>
      </c>
      <c r="E5042" s="1472">
        <v>747.20310069999903</v>
      </c>
      <c r="F5042" s="1472">
        <v>12062.442655563367</v>
      </c>
      <c r="G5042" s="1474">
        <v>-13597.041510170737</v>
      </c>
      <c r="H5042" s="1472">
        <v>-1534.5988546073695</v>
      </c>
    </row>
    <row r="5043" spans="2:8" x14ac:dyDescent="0.2">
      <c r="B5043" s="1471">
        <v>43349</v>
      </c>
      <c r="C5043" s="1472">
        <v>-2475.9693959560759</v>
      </c>
      <c r="D5043" s="1472">
        <v>13946.106408652935</v>
      </c>
      <c r="E5043" s="1472">
        <v>706.79609283999901</v>
      </c>
      <c r="F5043" s="1472">
        <v>12176.933105536858</v>
      </c>
      <c r="G5043" s="1474">
        <v>-10855.563690809218</v>
      </c>
      <c r="H5043" s="1472">
        <v>1321.3694147276401</v>
      </c>
    </row>
    <row r="5044" spans="2:8" x14ac:dyDescent="0.2">
      <c r="B5044" s="1471">
        <v>43350</v>
      </c>
      <c r="C5044" s="1472">
        <v>-2459.5427839591607</v>
      </c>
      <c r="D5044" s="1472">
        <v>13946.106408652935</v>
      </c>
      <c r="E5044" s="1472">
        <v>682.64433230999896</v>
      </c>
      <c r="F5044" s="1472">
        <v>12169.207957003773</v>
      </c>
      <c r="G5044" s="1474">
        <v>-11315.987076944641</v>
      </c>
      <c r="H5044" s="1472">
        <v>853.22088005913247</v>
      </c>
    </row>
    <row r="5045" spans="2:8" x14ac:dyDescent="0.2">
      <c r="B5045" s="1471">
        <v>43351</v>
      </c>
      <c r="C5045" s="1472">
        <v>-2459.5427839591607</v>
      </c>
      <c r="D5045" s="1472">
        <v>13946.106408652935</v>
      </c>
      <c r="E5045" s="1472">
        <v>682.64433230999896</v>
      </c>
      <c r="F5045" s="1472">
        <v>12169.207957003773</v>
      </c>
      <c r="G5045" s="1474">
        <v>-11315.987076944641</v>
      </c>
      <c r="H5045" s="1472">
        <v>853.22088005913247</v>
      </c>
    </row>
    <row r="5046" spans="2:8" x14ac:dyDescent="0.2">
      <c r="B5046" s="1471">
        <v>43352</v>
      </c>
      <c r="C5046" s="1472">
        <v>-2459.5427839591607</v>
      </c>
      <c r="D5046" s="1472">
        <v>13946.106408652935</v>
      </c>
      <c r="E5046" s="1472">
        <v>682.64433230999896</v>
      </c>
      <c r="F5046" s="1472">
        <v>12169.207957003773</v>
      </c>
      <c r="G5046" s="1474">
        <v>-11315.987076944641</v>
      </c>
      <c r="H5046" s="1472">
        <v>853.22088005913247</v>
      </c>
    </row>
    <row r="5047" spans="2:8" x14ac:dyDescent="0.2">
      <c r="B5047" s="1471">
        <v>43353</v>
      </c>
      <c r="C5047" s="1472">
        <v>-2991.8448093268435</v>
      </c>
      <c r="D5047" s="1472">
        <v>15040.273075319601</v>
      </c>
      <c r="E5047" s="1472">
        <v>654.56020525999895</v>
      </c>
      <c r="F5047" s="1472">
        <v>12702.988471252756</v>
      </c>
      <c r="G5047" s="1474">
        <v>-20880.25304826464</v>
      </c>
      <c r="H5047" s="1472">
        <v>-8177.2645770118834</v>
      </c>
    </row>
    <row r="5048" spans="2:8" x14ac:dyDescent="0.2">
      <c r="B5048" s="1471">
        <v>43354</v>
      </c>
      <c r="C5048" s="1472">
        <v>-2988.6915367796519</v>
      </c>
      <c r="D5048" s="1472">
        <v>15040.273075319601</v>
      </c>
      <c r="E5048" s="1472">
        <v>660.86573082999894</v>
      </c>
      <c r="F5048" s="1472">
        <v>12712.447269369948</v>
      </c>
      <c r="G5048" s="1474">
        <v>-20374.853828922434</v>
      </c>
      <c r="H5048" s="1472">
        <v>-7662.4065595524862</v>
      </c>
    </row>
    <row r="5049" spans="2:8" x14ac:dyDescent="0.2">
      <c r="B5049" s="1471">
        <v>43355</v>
      </c>
      <c r="C5049" s="1472">
        <v>-2982.5256510550953</v>
      </c>
      <c r="D5049" s="1472">
        <v>15040.273075319601</v>
      </c>
      <c r="E5049" s="1472">
        <v>667.74266812999895</v>
      </c>
      <c r="F5049" s="1472">
        <v>12725.490092394504</v>
      </c>
      <c r="G5049" s="1474">
        <v>-20828.691966617793</v>
      </c>
      <c r="H5049" s="1472">
        <v>-8103.2018742232885</v>
      </c>
    </row>
    <row r="5050" spans="2:8" x14ac:dyDescent="0.2">
      <c r="B5050" s="1471">
        <v>43356</v>
      </c>
      <c r="C5050" s="1472">
        <v>-2964.9835888128937</v>
      </c>
      <c r="D5050" s="1472">
        <v>15040.273075319601</v>
      </c>
      <c r="E5050" s="1472">
        <v>671.27469001999896</v>
      </c>
      <c r="F5050" s="1472">
        <v>12746.564176526705</v>
      </c>
      <c r="G5050" s="1474">
        <v>-20915.144509557795</v>
      </c>
      <c r="H5050" s="1472">
        <v>-8168.58033303109</v>
      </c>
    </row>
    <row r="5051" spans="2:8" x14ac:dyDescent="0.2">
      <c r="B5051" s="1471">
        <v>43357</v>
      </c>
      <c r="C5051" s="1472">
        <v>-2914.9923669519571</v>
      </c>
      <c r="D5051" s="1472">
        <v>15040.273075319601</v>
      </c>
      <c r="E5051" s="1472">
        <v>673.04249292999896</v>
      </c>
      <c r="F5051" s="1472">
        <v>12798.323201297642</v>
      </c>
      <c r="G5051" s="1474">
        <v>-21769.094148415879</v>
      </c>
      <c r="H5051" s="1472">
        <v>-8970.770947118237</v>
      </c>
    </row>
    <row r="5052" spans="2:8" x14ac:dyDescent="0.2">
      <c r="B5052" s="1471">
        <v>43358</v>
      </c>
      <c r="C5052" s="1472">
        <v>-2895.3574924179616</v>
      </c>
      <c r="D5052" s="1472">
        <v>15040.273075319601</v>
      </c>
      <c r="E5052" s="1472">
        <v>673.04249292999896</v>
      </c>
      <c r="F5052" s="1472">
        <v>12817.958075831639</v>
      </c>
      <c r="G5052" s="1474">
        <v>-21769.094148415879</v>
      </c>
      <c r="H5052" s="1472">
        <v>-8951.1360725842405</v>
      </c>
    </row>
    <row r="5053" spans="2:8" x14ac:dyDescent="0.2">
      <c r="B5053" s="1471">
        <v>43359</v>
      </c>
      <c r="C5053" s="1472">
        <v>-2895.3574924179616</v>
      </c>
      <c r="D5053" s="1472">
        <v>15040.273075319601</v>
      </c>
      <c r="E5053" s="1472">
        <v>673.04249292999896</v>
      </c>
      <c r="F5053" s="1472">
        <v>12817.958075831639</v>
      </c>
      <c r="G5053" s="1474">
        <v>-21769.094148415879</v>
      </c>
      <c r="H5053" s="1472">
        <v>-8951.1360725842405</v>
      </c>
    </row>
    <row r="5054" spans="2:8" x14ac:dyDescent="0.2">
      <c r="B5054" s="1471">
        <v>43360</v>
      </c>
      <c r="C5054" s="1472">
        <v>-2861.2037427750647</v>
      </c>
      <c r="D5054" s="1472">
        <v>15040.273075319601</v>
      </c>
      <c r="E5054" s="1472">
        <v>677.502201729999</v>
      </c>
      <c r="F5054" s="1472">
        <v>12856.571534274535</v>
      </c>
      <c r="G5054" s="1474">
        <v>-21182.870778149088</v>
      </c>
      <c r="H5054" s="1472">
        <v>-8326.2992438745532</v>
      </c>
    </row>
    <row r="5055" spans="2:8" x14ac:dyDescent="0.2">
      <c r="B5055" s="1471">
        <v>43361</v>
      </c>
      <c r="C5055" s="1472">
        <v>-2540.2300238123203</v>
      </c>
      <c r="D5055" s="1472">
        <v>15040.273075319601</v>
      </c>
      <c r="E5055" s="1472">
        <v>676.33461205999902</v>
      </c>
      <c r="F5055" s="1472">
        <v>13176.37766356728</v>
      </c>
      <c r="G5055" s="1474">
        <v>-15226.455301541966</v>
      </c>
      <c r="H5055" s="1472">
        <v>-2050.0776379746858</v>
      </c>
    </row>
    <row r="5056" spans="2:8" x14ac:dyDescent="0.2">
      <c r="B5056" s="1471">
        <v>43362</v>
      </c>
      <c r="C5056" s="1472">
        <v>-2533.3046503580154</v>
      </c>
      <c r="D5056" s="1472">
        <v>15040.273075319601</v>
      </c>
      <c r="E5056" s="1472">
        <v>680.56240970999897</v>
      </c>
      <c r="F5056" s="1472">
        <v>13187.530834671585</v>
      </c>
      <c r="G5056" s="1474">
        <v>-15867.787093977828</v>
      </c>
      <c r="H5056" s="1472">
        <v>-2680.256259306243</v>
      </c>
    </row>
    <row r="5057" spans="2:8" x14ac:dyDescent="0.2">
      <c r="B5057" s="1471">
        <v>43363</v>
      </c>
      <c r="C5057" s="1472">
        <v>-2452.9302485034837</v>
      </c>
      <c r="D5057" s="1472">
        <v>15040.273075319601</v>
      </c>
      <c r="E5057" s="1472">
        <v>684.59066039999902</v>
      </c>
      <c r="F5057" s="1472">
        <v>13271.933487216116</v>
      </c>
      <c r="G5057" s="1474">
        <v>-20570.047889624446</v>
      </c>
      <c r="H5057" s="1472">
        <v>-7298.1144024083296</v>
      </c>
    </row>
    <row r="5058" spans="2:8" x14ac:dyDescent="0.2">
      <c r="B5058" s="1471">
        <v>43364</v>
      </c>
      <c r="C5058" s="1472">
        <v>-2451.1451486986894</v>
      </c>
      <c r="D5058" s="1472">
        <v>15040.273075319601</v>
      </c>
      <c r="E5058" s="1472">
        <v>688.43358214999898</v>
      </c>
      <c r="F5058" s="1472">
        <v>13277.56150877091</v>
      </c>
      <c r="G5058" s="1474">
        <v>-19938.260578806658</v>
      </c>
      <c r="H5058" s="1472">
        <v>-6660.6990700357474</v>
      </c>
    </row>
    <row r="5059" spans="2:8" x14ac:dyDescent="0.2">
      <c r="B5059" s="1471">
        <v>43365</v>
      </c>
      <c r="C5059" s="1472">
        <v>-2451.1451486986894</v>
      </c>
      <c r="D5059" s="1472">
        <v>15040.273075319601</v>
      </c>
      <c r="E5059" s="1472">
        <v>688.43358214999898</v>
      </c>
      <c r="F5059" s="1472">
        <v>13277.56150877091</v>
      </c>
      <c r="G5059" s="1474">
        <v>-19938.260578806658</v>
      </c>
      <c r="H5059" s="1472">
        <v>-6660.6990700357474</v>
      </c>
    </row>
    <row r="5060" spans="2:8" x14ac:dyDescent="0.2">
      <c r="B5060" s="1471">
        <v>43366</v>
      </c>
      <c r="C5060" s="1472">
        <v>-2451.1451486986894</v>
      </c>
      <c r="D5060" s="1472">
        <v>15040.273075319601</v>
      </c>
      <c r="E5060" s="1472">
        <v>688.43358214999898</v>
      </c>
      <c r="F5060" s="1472">
        <v>13277.56150877091</v>
      </c>
      <c r="G5060" s="1474">
        <v>-19938.260578806658</v>
      </c>
      <c r="H5060" s="1472">
        <v>-6660.6990700357474</v>
      </c>
    </row>
    <row r="5061" spans="2:8" x14ac:dyDescent="0.2">
      <c r="B5061" s="1471">
        <v>43367</v>
      </c>
      <c r="C5061" s="1472">
        <v>-2450.0157740402974</v>
      </c>
      <c r="D5061" s="1472">
        <v>15040.273075319601</v>
      </c>
      <c r="E5061" s="1472">
        <v>675.52207281999893</v>
      </c>
      <c r="F5061" s="1472">
        <v>13265.779374099302</v>
      </c>
      <c r="G5061" s="1474">
        <v>-20621.868365313177</v>
      </c>
      <c r="H5061" s="1472">
        <v>-7356.0889912138755</v>
      </c>
    </row>
    <row r="5062" spans="2:8" x14ac:dyDescent="0.2">
      <c r="B5062" s="1471">
        <v>43368</v>
      </c>
      <c r="C5062" s="1472">
        <v>-1749.5385647167859</v>
      </c>
      <c r="D5062" s="1472">
        <v>12040.273075319601</v>
      </c>
      <c r="E5062" s="1472">
        <v>678.15356535999888</v>
      </c>
      <c r="F5062" s="1472">
        <v>10968.888075962814</v>
      </c>
      <c r="G5062" s="1474">
        <v>-13838.921678333178</v>
      </c>
      <c r="H5062" s="1472">
        <v>-2870.033602370364</v>
      </c>
    </row>
    <row r="5063" spans="2:8" x14ac:dyDescent="0.2">
      <c r="B5063" s="1471">
        <v>43369</v>
      </c>
      <c r="C5063" s="1472">
        <v>-1766.0103236864011</v>
      </c>
      <c r="D5063" s="1472">
        <v>12040.273075319601</v>
      </c>
      <c r="E5063" s="1472">
        <v>673.17777030999889</v>
      </c>
      <c r="F5063" s="1472">
        <v>10947.440521943199</v>
      </c>
      <c r="G5063" s="1474">
        <v>-14483.716784833177</v>
      </c>
      <c r="H5063" s="1472">
        <v>-3536.2762628899782</v>
      </c>
    </row>
    <row r="5064" spans="2:8" x14ac:dyDescent="0.2">
      <c r="B5064" s="1471">
        <v>43370</v>
      </c>
      <c r="C5064" s="1472">
        <v>-1751.9973003908037</v>
      </c>
      <c r="D5064" s="1472">
        <v>12040.273075319601</v>
      </c>
      <c r="E5064" s="1472">
        <v>670.03405195999892</v>
      </c>
      <c r="F5064" s="1472">
        <v>10958.309826888797</v>
      </c>
      <c r="G5064" s="1474">
        <v>-14325.563506423177</v>
      </c>
      <c r="H5064" s="1472">
        <v>-3367.2536795343804</v>
      </c>
    </row>
    <row r="5065" spans="2:8" x14ac:dyDescent="0.2">
      <c r="B5065" s="1471">
        <v>43371</v>
      </c>
      <c r="C5065" s="1472">
        <v>-1731.78058805151</v>
      </c>
      <c r="D5065" s="1472">
        <v>12040.273075319601</v>
      </c>
      <c r="E5065" s="1472">
        <v>601.87124146999895</v>
      </c>
      <c r="F5065" s="1472">
        <v>10910.36372873809</v>
      </c>
      <c r="G5065" s="1474">
        <v>-14305.123860803178</v>
      </c>
      <c r="H5065" s="1472">
        <v>-3394.7601320650883</v>
      </c>
    </row>
    <row r="5066" spans="2:8" x14ac:dyDescent="0.2">
      <c r="B5066" s="1471">
        <v>43372</v>
      </c>
      <c r="C5066" s="1472">
        <v>-1731.78058805151</v>
      </c>
      <c r="D5066" s="1472">
        <v>12040.273075319601</v>
      </c>
      <c r="E5066" s="1472">
        <v>601.87124146999895</v>
      </c>
      <c r="F5066" s="1472">
        <v>10910.36372873809</v>
      </c>
      <c r="G5066" s="1474">
        <v>-14305.123860803178</v>
      </c>
      <c r="H5066" s="1472">
        <v>-3394.7601320650883</v>
      </c>
    </row>
    <row r="5067" spans="2:8" x14ac:dyDescent="0.2">
      <c r="B5067" s="1471">
        <v>43373</v>
      </c>
      <c r="C5067" s="1472">
        <v>-1731.78058805151</v>
      </c>
      <c r="D5067" s="1472">
        <v>12040.273075319601</v>
      </c>
      <c r="E5067" s="1472">
        <v>601.87124146999895</v>
      </c>
      <c r="F5067" s="1472">
        <v>10910.36372873809</v>
      </c>
      <c r="G5067" s="1474">
        <v>-14305.123860803178</v>
      </c>
      <c r="H5067" s="1472">
        <v>-3394.7601320650883</v>
      </c>
    </row>
    <row r="5068" spans="2:8" x14ac:dyDescent="0.2">
      <c r="B5068" s="1471">
        <v>43374</v>
      </c>
      <c r="C5068" s="1472">
        <v>-2576.625296127886</v>
      </c>
      <c r="D5068" s="1472">
        <v>12040.273075319601</v>
      </c>
      <c r="E5068" s="1472">
        <v>548.97067492999895</v>
      </c>
      <c r="F5068" s="1472">
        <v>10012.618454121714</v>
      </c>
      <c r="G5068" s="1474">
        <v>-14912.454876770176</v>
      </c>
      <c r="H5068" s="1472">
        <v>-4899.8364226484628</v>
      </c>
    </row>
    <row r="5069" spans="2:8" x14ac:dyDescent="0.2">
      <c r="B5069" s="1471">
        <v>43375</v>
      </c>
      <c r="C5069" s="1472">
        <v>-3413.4304496597233</v>
      </c>
      <c r="D5069" s="1472">
        <v>12040.273075319601</v>
      </c>
      <c r="E5069" s="1472">
        <v>530.13470643999892</v>
      </c>
      <c r="F5069" s="1472">
        <v>9156.9773320998775</v>
      </c>
      <c r="G5069" s="1474">
        <v>-14081.332354422029</v>
      </c>
      <c r="H5069" s="1472">
        <v>-4924.3550223221519</v>
      </c>
    </row>
    <row r="5070" spans="2:8" x14ac:dyDescent="0.2">
      <c r="B5070" s="1471">
        <v>43376</v>
      </c>
      <c r="C5070" s="1472">
        <v>-4321.6200273637214</v>
      </c>
      <c r="D5070" s="1472">
        <v>11950.273075319601</v>
      </c>
      <c r="E5070" s="1472">
        <v>491.17540189999892</v>
      </c>
      <c r="F5070" s="1472">
        <v>8119.8284498558787</v>
      </c>
      <c r="G5070" s="1474">
        <v>-12854.190461039605</v>
      </c>
      <c r="H5070" s="1472">
        <v>-4734.3620111837263</v>
      </c>
    </row>
    <row r="5071" spans="2:8" x14ac:dyDescent="0.2">
      <c r="B5071" s="1471">
        <v>43377</v>
      </c>
      <c r="C5071" s="1472">
        <v>-4243.2000865582968</v>
      </c>
      <c r="D5071" s="1472">
        <v>11950.273075319601</v>
      </c>
      <c r="E5071" s="1472">
        <v>380.83553695999893</v>
      </c>
      <c r="F5071" s="1472">
        <v>8087.9085257213028</v>
      </c>
      <c r="G5071" s="1474">
        <v>-11609.796541955653</v>
      </c>
      <c r="H5071" s="1472">
        <v>-3521.8880162343503</v>
      </c>
    </row>
    <row r="5072" spans="2:8" x14ac:dyDescent="0.2">
      <c r="B5072" s="1471">
        <v>43378</v>
      </c>
      <c r="C5072" s="1472">
        <v>-2936.6481633643807</v>
      </c>
      <c r="D5072" s="1472">
        <v>11922.273075319601</v>
      </c>
      <c r="E5072" s="1472">
        <v>710.97187821999887</v>
      </c>
      <c r="F5072" s="1472">
        <v>9696.5967901752192</v>
      </c>
      <c r="G5072" s="1474">
        <v>-9640.165979023619</v>
      </c>
      <c r="H5072" s="1472">
        <v>56.43081115160021</v>
      </c>
    </row>
    <row r="5073" spans="2:8" x14ac:dyDescent="0.2">
      <c r="B5073" s="1471">
        <v>43379</v>
      </c>
      <c r="C5073" s="1472">
        <v>-2936.6481633643807</v>
      </c>
      <c r="D5073" s="1472">
        <v>11922.273075319601</v>
      </c>
      <c r="E5073" s="1472">
        <v>710.97187821999887</v>
      </c>
      <c r="F5073" s="1472">
        <v>9696.5967901752192</v>
      </c>
      <c r="G5073" s="1474">
        <v>-9640.165979023619</v>
      </c>
      <c r="H5073" s="1472">
        <v>56.43081115160021</v>
      </c>
    </row>
    <row r="5074" spans="2:8" x14ac:dyDescent="0.2">
      <c r="B5074" s="1471">
        <v>43380</v>
      </c>
      <c r="C5074" s="1472">
        <v>-2936.6481633643807</v>
      </c>
      <c r="D5074" s="1472">
        <v>11922.273075319601</v>
      </c>
      <c r="E5074" s="1472">
        <v>710.97187821999887</v>
      </c>
      <c r="F5074" s="1472">
        <v>9696.5967901752192</v>
      </c>
      <c r="G5074" s="1474">
        <v>-9640.165979023619</v>
      </c>
      <c r="H5074" s="1472">
        <v>56.43081115160021</v>
      </c>
    </row>
    <row r="5075" spans="2:8" x14ac:dyDescent="0.2">
      <c r="B5075" s="1471">
        <v>43381</v>
      </c>
      <c r="C5075" s="1472">
        <v>-2782.5659624833743</v>
      </c>
      <c r="D5075" s="1472">
        <v>11922.273075319601</v>
      </c>
      <c r="E5075" s="1472">
        <v>684.05155968999884</v>
      </c>
      <c r="F5075" s="1472">
        <v>9823.7586725262245</v>
      </c>
      <c r="G5075" s="1474">
        <v>-7751.9488766190643</v>
      </c>
      <c r="H5075" s="1472">
        <v>2071.8097959071602</v>
      </c>
    </row>
    <row r="5076" spans="2:8" x14ac:dyDescent="0.2">
      <c r="B5076" s="1471">
        <v>43382</v>
      </c>
      <c r="C5076" s="1472">
        <v>-2772.3845030820348</v>
      </c>
      <c r="D5076" s="1472">
        <v>13016.439741986267</v>
      </c>
      <c r="E5076" s="1472">
        <v>684.54750930999887</v>
      </c>
      <c r="F5076" s="1472">
        <v>10928.602748214231</v>
      </c>
      <c r="G5076" s="1474">
        <v>-17535.214373023129</v>
      </c>
      <c r="H5076" s="1472">
        <v>-6606.6116248088983</v>
      </c>
    </row>
    <row r="5077" spans="2:8" x14ac:dyDescent="0.2">
      <c r="B5077" s="1471">
        <v>43383</v>
      </c>
      <c r="C5077" s="1472">
        <v>-2769.7371031765406</v>
      </c>
      <c r="D5077" s="1472">
        <v>13016.439741986267</v>
      </c>
      <c r="E5077" s="1472">
        <v>693.35979791999887</v>
      </c>
      <c r="F5077" s="1472">
        <v>10940.062436729724</v>
      </c>
      <c r="G5077" s="1474">
        <v>-18079.623988923129</v>
      </c>
      <c r="H5077" s="1472">
        <v>-7139.5615521934051</v>
      </c>
    </row>
    <row r="5078" spans="2:8" x14ac:dyDescent="0.2">
      <c r="B5078" s="1471">
        <v>43384</v>
      </c>
      <c r="C5078" s="1472">
        <v>-2766.1797737335864</v>
      </c>
      <c r="D5078" s="1472">
        <v>13016.439741986267</v>
      </c>
      <c r="E5078" s="1472">
        <v>703.69238329999882</v>
      </c>
      <c r="F5078" s="1472">
        <v>10953.95235155268</v>
      </c>
      <c r="G5078" s="1474">
        <v>-17723.658906259087</v>
      </c>
      <c r="H5078" s="1472">
        <v>-6769.7065547064067</v>
      </c>
    </row>
    <row r="5079" spans="2:8" x14ac:dyDescent="0.2">
      <c r="B5079" s="1471">
        <v>43385</v>
      </c>
      <c r="C5079" s="1472">
        <v>-2749.2008176623581</v>
      </c>
      <c r="D5079" s="1472">
        <v>13016.439741986267</v>
      </c>
      <c r="E5079" s="1472">
        <v>708.3829736399988</v>
      </c>
      <c r="F5079" s="1472">
        <v>10975.621897963907</v>
      </c>
      <c r="G5079" s="1474">
        <v>-18139.952599000379</v>
      </c>
      <c r="H5079" s="1472">
        <v>-7164.3307010364715</v>
      </c>
    </row>
    <row r="5080" spans="2:8" x14ac:dyDescent="0.2">
      <c r="B5080" s="1471">
        <v>43386</v>
      </c>
      <c r="C5080" s="1472">
        <v>-2749.2008176623581</v>
      </c>
      <c r="D5080" s="1472">
        <v>13016.439741986267</v>
      </c>
      <c r="E5080" s="1472">
        <v>708.3829736399988</v>
      </c>
      <c r="F5080" s="1472">
        <v>10975.621897963907</v>
      </c>
      <c r="G5080" s="1474">
        <v>-18139.952599000379</v>
      </c>
      <c r="H5080" s="1472">
        <v>-7164.3307010364715</v>
      </c>
    </row>
    <row r="5081" spans="2:8" x14ac:dyDescent="0.2">
      <c r="B5081" s="1471">
        <v>43387</v>
      </c>
      <c r="C5081" s="1472">
        <v>-2749.2008176623581</v>
      </c>
      <c r="D5081" s="1472">
        <v>13016.439741986267</v>
      </c>
      <c r="E5081" s="1472">
        <v>708.3829736399988</v>
      </c>
      <c r="F5081" s="1472">
        <v>10975.621897963907</v>
      </c>
      <c r="G5081" s="1474">
        <v>-18139.952599000379</v>
      </c>
      <c r="H5081" s="1472">
        <v>-7164.3307010364715</v>
      </c>
    </row>
    <row r="5082" spans="2:8" x14ac:dyDescent="0.2">
      <c r="B5082" s="1471">
        <v>43388</v>
      </c>
      <c r="C5082" s="1472">
        <v>-2619.7413221782467</v>
      </c>
      <c r="D5082" s="1472">
        <v>13016.439741986267</v>
      </c>
      <c r="E5082" s="1472">
        <v>707.45096561999878</v>
      </c>
      <c r="F5082" s="1472">
        <v>11104.14938542802</v>
      </c>
      <c r="G5082" s="1474">
        <v>-18331.869805091948</v>
      </c>
      <c r="H5082" s="1472">
        <v>-7227.7204196639286</v>
      </c>
    </row>
    <row r="5083" spans="2:8" x14ac:dyDescent="0.2">
      <c r="B5083" s="1471">
        <v>43389</v>
      </c>
      <c r="C5083" s="1472">
        <v>-2274.4273695231959</v>
      </c>
      <c r="D5083" s="1472">
        <v>13016.439741986267</v>
      </c>
      <c r="E5083" s="1472">
        <v>705.39495328999874</v>
      </c>
      <c r="F5083" s="1472">
        <v>11447.407325753071</v>
      </c>
      <c r="G5083" s="1474">
        <v>-11654.066141718395</v>
      </c>
      <c r="H5083" s="1472">
        <v>-206.65881596532381</v>
      </c>
    </row>
    <row r="5084" spans="2:8" x14ac:dyDescent="0.2">
      <c r="B5084" s="1471">
        <v>43390</v>
      </c>
      <c r="C5084" s="1472">
        <v>-2256.2673044072581</v>
      </c>
      <c r="D5084" s="1472">
        <v>12741.439741986267</v>
      </c>
      <c r="E5084" s="1472">
        <v>710.35132819999876</v>
      </c>
      <c r="F5084" s="1472">
        <v>11195.523765779008</v>
      </c>
      <c r="G5084" s="1474">
        <v>-11725.166102135936</v>
      </c>
      <c r="H5084" s="1472">
        <v>-529.64233635692835</v>
      </c>
    </row>
    <row r="5085" spans="2:8" x14ac:dyDescent="0.2">
      <c r="B5085" s="1471">
        <v>43391</v>
      </c>
      <c r="C5085" s="1472">
        <v>-2243.3274315630852</v>
      </c>
      <c r="D5085" s="1472">
        <v>12676.439741986267</v>
      </c>
      <c r="E5085" s="1472">
        <v>715.12706666999873</v>
      </c>
      <c r="F5085" s="1472">
        <v>11148.239377093179</v>
      </c>
      <c r="G5085" s="1474">
        <v>-11753.070638146031</v>
      </c>
      <c r="H5085" s="1472">
        <v>-604.83126105285191</v>
      </c>
    </row>
    <row r="5086" spans="2:8" x14ac:dyDescent="0.2">
      <c r="B5086" s="1471">
        <v>43392</v>
      </c>
      <c r="C5086" s="1472">
        <v>-2240.2294464170222</v>
      </c>
      <c r="D5086" s="1472">
        <v>12446.439741986267</v>
      </c>
      <c r="E5086" s="1472">
        <v>719.44185207999874</v>
      </c>
      <c r="F5086" s="1472">
        <v>10925.652147649243</v>
      </c>
      <c r="G5086" s="1474">
        <v>-13727.513757250827</v>
      </c>
      <c r="H5086" s="1472">
        <v>-2801.861609601583</v>
      </c>
    </row>
    <row r="5087" spans="2:8" x14ac:dyDescent="0.2">
      <c r="B5087" s="1471">
        <v>43393</v>
      </c>
      <c r="C5087" s="1472">
        <v>-2178.0957600222841</v>
      </c>
      <c r="D5087" s="1472">
        <v>12446.439741986267</v>
      </c>
      <c r="E5087" s="1472">
        <v>719.44185207999874</v>
      </c>
      <c r="F5087" s="1472">
        <v>10987.785834043982</v>
      </c>
      <c r="G5087" s="1474">
        <v>-13727.513757250827</v>
      </c>
      <c r="H5087" s="1472">
        <v>-2739.7279232068449</v>
      </c>
    </row>
    <row r="5088" spans="2:8" x14ac:dyDescent="0.2">
      <c r="B5088" s="1471">
        <v>43394</v>
      </c>
      <c r="C5088" s="1472">
        <v>-2178.0957600222841</v>
      </c>
      <c r="D5088" s="1472">
        <v>12446.439741986267</v>
      </c>
      <c r="E5088" s="1472">
        <v>719.44185207999874</v>
      </c>
      <c r="F5088" s="1472">
        <v>10987.785834043982</v>
      </c>
      <c r="G5088" s="1474">
        <v>-13727.513757250827</v>
      </c>
      <c r="H5088" s="1472">
        <v>-2739.7279232068449</v>
      </c>
    </row>
    <row r="5089" spans="2:8" x14ac:dyDescent="0.2">
      <c r="B5089" s="1471">
        <v>43395</v>
      </c>
      <c r="C5089" s="1472">
        <v>-2162.9723969893716</v>
      </c>
      <c r="D5089" s="1472">
        <v>10725.439741986267</v>
      </c>
      <c r="E5089" s="1472">
        <v>723.18568899999877</v>
      </c>
      <c r="F5089" s="1472">
        <v>9285.653033996894</v>
      </c>
      <c r="G5089" s="1474">
        <v>-12628.094840351732</v>
      </c>
      <c r="H5089" s="1472">
        <v>-3342.4418063548383</v>
      </c>
    </row>
    <row r="5090" spans="2:8" x14ac:dyDescent="0.2">
      <c r="B5090" s="1471">
        <v>43396</v>
      </c>
      <c r="C5090" s="1472">
        <v>-2160.54394909856</v>
      </c>
      <c r="D5090" s="1472">
        <v>10694.439741986267</v>
      </c>
      <c r="E5090" s="1472">
        <v>726.74617666999882</v>
      </c>
      <c r="F5090" s="1472">
        <v>9260.6419695577042</v>
      </c>
      <c r="G5090" s="1474">
        <v>-12968.244239596001</v>
      </c>
      <c r="H5090" s="1472">
        <v>-3707.6022700382964</v>
      </c>
    </row>
    <row r="5091" spans="2:8" x14ac:dyDescent="0.2">
      <c r="B5091" s="1471">
        <v>43397</v>
      </c>
      <c r="C5091" s="1472">
        <v>-2158.6134432762665</v>
      </c>
      <c r="D5091" s="1472">
        <v>10683.439741986267</v>
      </c>
      <c r="E5091" s="1472">
        <v>717.14145175999886</v>
      </c>
      <c r="F5091" s="1472">
        <v>9241.9677504699994</v>
      </c>
      <c r="G5091" s="1474">
        <v>-13312.136147733072</v>
      </c>
      <c r="H5091" s="1472">
        <v>-4070.1683972630726</v>
      </c>
    </row>
    <row r="5092" spans="2:8" x14ac:dyDescent="0.2">
      <c r="B5092" s="1471">
        <v>43398</v>
      </c>
      <c r="C5092" s="1472">
        <v>-1446.3506384646635</v>
      </c>
      <c r="D5092" s="1472">
        <v>10682.439741986267</v>
      </c>
      <c r="E5092" s="1472">
        <v>716.29364494999891</v>
      </c>
      <c r="F5092" s="1472">
        <v>9952.3827484716039</v>
      </c>
      <c r="G5092" s="1474">
        <v>-14460.220746465167</v>
      </c>
      <c r="H5092" s="1472">
        <v>-4507.8379979935635</v>
      </c>
    </row>
    <row r="5093" spans="2:8" x14ac:dyDescent="0.2">
      <c r="B5093" s="1471">
        <v>43399</v>
      </c>
      <c r="C5093" s="1472">
        <v>-1440.6207804245973</v>
      </c>
      <c r="D5093" s="1472">
        <v>10670.439741986267</v>
      </c>
      <c r="E5093" s="1472">
        <v>711.5174549999989</v>
      </c>
      <c r="F5093" s="1472">
        <v>9941.3364165616695</v>
      </c>
      <c r="G5093" s="1474">
        <v>-14696.148873436887</v>
      </c>
      <c r="H5093" s="1472">
        <v>-4754.8124568752173</v>
      </c>
    </row>
    <row r="5094" spans="2:8" x14ac:dyDescent="0.2">
      <c r="B5094" s="1471">
        <v>43400</v>
      </c>
      <c r="C5094" s="1472">
        <v>-1440.6207804245973</v>
      </c>
      <c r="D5094" s="1472">
        <v>10670.439741986267</v>
      </c>
      <c r="E5094" s="1472">
        <v>711.5174549999989</v>
      </c>
      <c r="F5094" s="1472">
        <v>9941.3364165616695</v>
      </c>
      <c r="G5094" s="1474">
        <v>-14696.148873436887</v>
      </c>
      <c r="H5094" s="1472">
        <v>-4754.8124568752173</v>
      </c>
    </row>
    <row r="5095" spans="2:8" x14ac:dyDescent="0.2">
      <c r="B5095" s="1471">
        <v>43401</v>
      </c>
      <c r="C5095" s="1472">
        <v>-1440.6207804245973</v>
      </c>
      <c r="D5095" s="1472">
        <v>10670.439741986267</v>
      </c>
      <c r="E5095" s="1472">
        <v>711.5174549999989</v>
      </c>
      <c r="F5095" s="1472">
        <v>9941.3364165616695</v>
      </c>
      <c r="G5095" s="1474">
        <v>-14696.148873436887</v>
      </c>
      <c r="H5095" s="1472">
        <v>-4754.8124568752173</v>
      </c>
    </row>
    <row r="5096" spans="2:8" x14ac:dyDescent="0.2">
      <c r="B5096" s="1471">
        <v>43402</v>
      </c>
      <c r="C5096" s="1472">
        <v>-1435.431420406265</v>
      </c>
      <c r="D5096" s="1472">
        <v>10670.439741986267</v>
      </c>
      <c r="E5096" s="1472">
        <v>690.54855423999891</v>
      </c>
      <c r="F5096" s="1472">
        <v>9925.5568758200006</v>
      </c>
      <c r="G5096" s="1474">
        <v>-14533.994848797645</v>
      </c>
      <c r="H5096" s="1472">
        <v>-4608.4379729776447</v>
      </c>
    </row>
    <row r="5097" spans="2:8" x14ac:dyDescent="0.2">
      <c r="B5097" s="1471">
        <v>43403</v>
      </c>
      <c r="C5097" s="1472">
        <v>-1420.4506894824635</v>
      </c>
      <c r="D5097" s="1472">
        <v>10670.439741986267</v>
      </c>
      <c r="E5097" s="1472">
        <v>671.20138528999894</v>
      </c>
      <c r="F5097" s="1472">
        <v>9921.1904377938008</v>
      </c>
      <c r="G5097" s="1474">
        <v>-14292.004102700623</v>
      </c>
      <c r="H5097" s="1472">
        <v>-4370.8136649068219</v>
      </c>
    </row>
    <row r="5098" spans="2:8" x14ac:dyDescent="0.2">
      <c r="B5098" s="1471">
        <v>43404</v>
      </c>
      <c r="C5098" s="1472">
        <v>-1373.9014059775191</v>
      </c>
      <c r="D5098" s="1472">
        <v>8358.4397419862671</v>
      </c>
      <c r="E5098" s="1472">
        <v>489.56890611999893</v>
      </c>
      <c r="F5098" s="1472">
        <v>7474.1072421287472</v>
      </c>
      <c r="G5098" s="1474">
        <v>-14084.089702282601</v>
      </c>
      <c r="H5098" s="1472">
        <v>-6609.9824601538539</v>
      </c>
    </row>
    <row r="5099" spans="2:8" x14ac:dyDescent="0.2">
      <c r="B5099" s="1471">
        <v>43405</v>
      </c>
      <c r="C5099" s="1472">
        <v>-1373.9014059775191</v>
      </c>
      <c r="D5099" s="1472">
        <v>8358.4397419862671</v>
      </c>
      <c r="E5099" s="1472">
        <v>489.56890611999893</v>
      </c>
      <c r="F5099" s="1472">
        <v>7474.1072421287472</v>
      </c>
      <c r="G5099" s="1474">
        <v>-14084.089702282601</v>
      </c>
      <c r="H5099" s="1472">
        <v>-6609.9824601538539</v>
      </c>
    </row>
    <row r="5100" spans="2:8" x14ac:dyDescent="0.2">
      <c r="B5100" s="1471">
        <v>43406</v>
      </c>
      <c r="C5100" s="1472">
        <v>-2129.0247372711065</v>
      </c>
      <c r="D5100" s="1472">
        <v>8358.4397419862671</v>
      </c>
      <c r="E5100" s="1472">
        <v>357.24574477999897</v>
      </c>
      <c r="F5100" s="1472">
        <v>6586.6607494951595</v>
      </c>
      <c r="G5100" s="1474">
        <v>-11552.043479394424</v>
      </c>
      <c r="H5100" s="1472">
        <v>-4965.3827298992646</v>
      </c>
    </row>
    <row r="5101" spans="2:8" x14ac:dyDescent="0.2">
      <c r="B5101" s="1471">
        <v>43407</v>
      </c>
      <c r="C5101" s="1472">
        <v>-2129.0247372711065</v>
      </c>
      <c r="D5101" s="1472">
        <v>8358.4397419862671</v>
      </c>
      <c r="E5101" s="1472">
        <v>357.24574477999897</v>
      </c>
      <c r="F5101" s="1472">
        <v>6586.6607494951595</v>
      </c>
      <c r="G5101" s="1474">
        <v>-11552.043479394424</v>
      </c>
      <c r="H5101" s="1472">
        <v>-4965.3827298992646</v>
      </c>
    </row>
    <row r="5102" spans="2:8" x14ac:dyDescent="0.2">
      <c r="B5102" s="1471">
        <v>43408</v>
      </c>
      <c r="C5102" s="1472">
        <v>-2129.0247372711065</v>
      </c>
      <c r="D5102" s="1472">
        <v>8358.4397419862671</v>
      </c>
      <c r="E5102" s="1472">
        <v>357.24574477999897</v>
      </c>
      <c r="F5102" s="1472">
        <v>6586.6607494951595</v>
      </c>
      <c r="G5102" s="1474">
        <v>-11552.043479394424</v>
      </c>
      <c r="H5102" s="1472">
        <v>-4965.3827298992646</v>
      </c>
    </row>
    <row r="5103" spans="2:8" x14ac:dyDescent="0.2">
      <c r="B5103" s="1471">
        <v>43409</v>
      </c>
      <c r="C5103" s="1472">
        <v>-724.15276589493374</v>
      </c>
      <c r="D5103" s="1472">
        <v>8358.4397419862671</v>
      </c>
      <c r="E5103" s="1472">
        <v>736.33656021999877</v>
      </c>
      <c r="F5103" s="1472">
        <v>8370.6235363113319</v>
      </c>
      <c r="G5103" s="1474">
        <v>-9025.6072526925527</v>
      </c>
      <c r="H5103" s="1472">
        <v>-654.9837163812208</v>
      </c>
    </row>
    <row r="5104" spans="2:8" x14ac:dyDescent="0.2">
      <c r="B5104" s="1471">
        <v>43410</v>
      </c>
      <c r="C5104" s="1472">
        <v>-1381.7836421131574</v>
      </c>
      <c r="D5104" s="1472">
        <v>8324.4397419862671</v>
      </c>
      <c r="E5104" s="1472">
        <v>712.42086257999881</v>
      </c>
      <c r="F5104" s="1472">
        <v>7655.0769624531076</v>
      </c>
      <c r="G5104" s="1474">
        <v>-4905.1836737440426</v>
      </c>
      <c r="H5104" s="1472">
        <v>2749.893288709065</v>
      </c>
    </row>
    <row r="5105" spans="2:8" x14ac:dyDescent="0.2">
      <c r="B5105" s="1471">
        <v>43411</v>
      </c>
      <c r="C5105" s="1472">
        <v>-1327.6788673537262</v>
      </c>
      <c r="D5105" s="1472">
        <v>8324.4397419862671</v>
      </c>
      <c r="E5105" s="1472">
        <v>708.23609540999882</v>
      </c>
      <c r="F5105" s="1472">
        <v>7704.996970042539</v>
      </c>
      <c r="G5105" s="1474">
        <v>-4500.5382123640429</v>
      </c>
      <c r="H5105" s="1472">
        <v>3204.4587576784961</v>
      </c>
    </row>
    <row r="5106" spans="2:8" x14ac:dyDescent="0.2">
      <c r="B5106" s="1471">
        <v>43412</v>
      </c>
      <c r="C5106" s="1472">
        <v>-1322.7528198621321</v>
      </c>
      <c r="D5106" s="1472">
        <v>8324.4397419862671</v>
      </c>
      <c r="E5106" s="1472">
        <v>716.79362069999888</v>
      </c>
      <c r="F5106" s="1472">
        <v>7718.4805428241343</v>
      </c>
      <c r="G5106" s="1474">
        <v>-5567.3238360784981</v>
      </c>
      <c r="H5106" s="1472">
        <v>2151.1567067456363</v>
      </c>
    </row>
    <row r="5107" spans="2:8" x14ac:dyDescent="0.2">
      <c r="B5107" s="1471">
        <v>43413</v>
      </c>
      <c r="C5107" s="1472">
        <v>-1320.6711201535124</v>
      </c>
      <c r="D5107" s="1472">
        <v>9418.6064086529332</v>
      </c>
      <c r="E5107" s="1472">
        <v>724.74652959999889</v>
      </c>
      <c r="F5107" s="1472">
        <v>8822.6818180994196</v>
      </c>
      <c r="G5107" s="1474">
        <v>-14525.18969234716</v>
      </c>
      <c r="H5107" s="1472">
        <v>-5702.5078742477399</v>
      </c>
    </row>
    <row r="5108" spans="2:8" x14ac:dyDescent="0.2">
      <c r="B5108" s="1471">
        <v>43414</v>
      </c>
      <c r="C5108" s="1472">
        <v>-1320.6711201535124</v>
      </c>
      <c r="D5108" s="1472">
        <v>9418.6064086529332</v>
      </c>
      <c r="E5108" s="1472">
        <v>724.74652959999889</v>
      </c>
      <c r="F5108" s="1472">
        <v>8822.6818180994196</v>
      </c>
      <c r="G5108" s="1474">
        <v>-14525.18969234716</v>
      </c>
      <c r="H5108" s="1472">
        <v>-5702.5078742477399</v>
      </c>
    </row>
    <row r="5109" spans="2:8" x14ac:dyDescent="0.2">
      <c r="B5109" s="1471">
        <v>43415</v>
      </c>
      <c r="C5109" s="1472">
        <v>-1320.6711201535124</v>
      </c>
      <c r="D5109" s="1472">
        <v>9418.6064086529332</v>
      </c>
      <c r="E5109" s="1472">
        <v>724.74652959999889</v>
      </c>
      <c r="F5109" s="1472">
        <v>8822.6818180994196</v>
      </c>
      <c r="G5109" s="1474">
        <v>-14525.18969234716</v>
      </c>
      <c r="H5109" s="1472">
        <v>-5702.5078742477399</v>
      </c>
    </row>
    <row r="5110" spans="2:8" x14ac:dyDescent="0.2">
      <c r="B5110" s="1471">
        <v>43416</v>
      </c>
      <c r="C5110" s="1472">
        <v>-1318.1550851038148</v>
      </c>
      <c r="D5110" s="1472">
        <v>9418.6064086529332</v>
      </c>
      <c r="E5110" s="1472">
        <v>729.67589424999892</v>
      </c>
      <c r="F5110" s="1472">
        <v>8830.1272177991177</v>
      </c>
      <c r="G5110" s="1474">
        <v>-15274.577319357071</v>
      </c>
      <c r="H5110" s="1472">
        <v>-6444.4501015579535</v>
      </c>
    </row>
    <row r="5111" spans="2:8" x14ac:dyDescent="0.2">
      <c r="B5111" s="1471">
        <v>43417</v>
      </c>
      <c r="C5111" s="1472">
        <v>-1312.7245795674758</v>
      </c>
      <c r="D5111" s="1472">
        <v>9418.6064086529332</v>
      </c>
      <c r="E5111" s="1472">
        <v>730.9209943899989</v>
      </c>
      <c r="F5111" s="1472">
        <v>8836.8028234754565</v>
      </c>
      <c r="G5111" s="1474">
        <v>-15614.286273265036</v>
      </c>
      <c r="H5111" s="1472">
        <v>-6777.483449789579</v>
      </c>
    </row>
    <row r="5112" spans="2:8" x14ac:dyDescent="0.2">
      <c r="B5112" s="1471">
        <v>43418</v>
      </c>
      <c r="C5112" s="1472">
        <v>-1294.7464124741414</v>
      </c>
      <c r="D5112" s="1472">
        <v>9418.6064086529332</v>
      </c>
      <c r="E5112" s="1472">
        <v>736.88369354999884</v>
      </c>
      <c r="F5112" s="1472">
        <v>8860.7436897287898</v>
      </c>
      <c r="G5112" s="1474">
        <v>-16053.697958917228</v>
      </c>
      <c r="H5112" s="1472">
        <v>-7192.954269188438</v>
      </c>
    </row>
    <row r="5113" spans="2:8" x14ac:dyDescent="0.2">
      <c r="B5113" s="1471">
        <v>43419</v>
      </c>
      <c r="C5113" s="1472">
        <v>-2053.0476999477037</v>
      </c>
      <c r="D5113" s="1472">
        <v>9418.6064086529332</v>
      </c>
      <c r="E5113" s="1472">
        <v>739.03884661999882</v>
      </c>
      <c r="F5113" s="1472">
        <v>8104.5975553252283</v>
      </c>
      <c r="G5113" s="1474">
        <v>-15359.349394799679</v>
      </c>
      <c r="H5113" s="1472">
        <v>-7254.7518394744511</v>
      </c>
    </row>
    <row r="5114" spans="2:8" x14ac:dyDescent="0.2">
      <c r="B5114" s="1471">
        <v>43420</v>
      </c>
      <c r="C5114" s="1472">
        <v>-1752.237902801096</v>
      </c>
      <c r="D5114" s="1472">
        <v>9418.6064086529332</v>
      </c>
      <c r="E5114" s="1472">
        <v>743.56118150999885</v>
      </c>
      <c r="F5114" s="1472">
        <v>8409.929687361835</v>
      </c>
      <c r="G5114" s="1474">
        <v>-9296.0721128295481</v>
      </c>
      <c r="H5114" s="1472">
        <v>-886.14242546771311</v>
      </c>
    </row>
    <row r="5115" spans="2:8" x14ac:dyDescent="0.2">
      <c r="B5115" s="1471">
        <v>43421</v>
      </c>
      <c r="C5115" s="1472">
        <v>-1752.237902801096</v>
      </c>
      <c r="D5115" s="1472">
        <v>9418.6064086529332</v>
      </c>
      <c r="E5115" s="1472">
        <v>743.56118150999885</v>
      </c>
      <c r="F5115" s="1472">
        <v>8409.929687361835</v>
      </c>
      <c r="G5115" s="1474">
        <v>-9296.0721128295481</v>
      </c>
      <c r="H5115" s="1472">
        <v>-886.14242546771311</v>
      </c>
    </row>
    <row r="5116" spans="2:8" x14ac:dyDescent="0.2">
      <c r="B5116" s="1471">
        <v>43422</v>
      </c>
      <c r="C5116" s="1472">
        <v>-1752.237902801096</v>
      </c>
      <c r="D5116" s="1472">
        <v>9418.6064086529332</v>
      </c>
      <c r="E5116" s="1472">
        <v>743.56118150999885</v>
      </c>
      <c r="F5116" s="1472">
        <v>8409.929687361835</v>
      </c>
      <c r="G5116" s="1474">
        <v>-9296.0721128295481</v>
      </c>
      <c r="H5116" s="1472">
        <v>-886.14242546771311</v>
      </c>
    </row>
    <row r="5117" spans="2:8" x14ac:dyDescent="0.2">
      <c r="B5117" s="1471">
        <v>43423</v>
      </c>
      <c r="C5117" s="1472">
        <v>-1728.6893428633275</v>
      </c>
      <c r="D5117" s="1472">
        <v>9397.6064086529332</v>
      </c>
      <c r="E5117" s="1472">
        <v>747.74042889999885</v>
      </c>
      <c r="F5117" s="1472">
        <v>8416.6574946896053</v>
      </c>
      <c r="G5117" s="1474">
        <v>-9423.282090232482</v>
      </c>
      <c r="H5117" s="1472">
        <v>-1006.6245955428767</v>
      </c>
    </row>
    <row r="5118" spans="2:8" x14ac:dyDescent="0.2">
      <c r="B5118" s="1471">
        <v>43424</v>
      </c>
      <c r="C5118" s="1472">
        <v>-1647.3744318633487</v>
      </c>
      <c r="D5118" s="1472">
        <v>9397.6064086529332</v>
      </c>
      <c r="E5118" s="1472">
        <v>743.8526363999988</v>
      </c>
      <c r="F5118" s="1472">
        <v>8494.0846131895833</v>
      </c>
      <c r="G5118" s="1474">
        <v>-14113.681502053307</v>
      </c>
      <c r="H5118" s="1472">
        <v>-5619.5968888637235</v>
      </c>
    </row>
    <row r="5119" spans="2:8" x14ac:dyDescent="0.2">
      <c r="B5119" s="1471">
        <v>43425</v>
      </c>
      <c r="C5119" s="1472">
        <v>-1665.4605149745603</v>
      </c>
      <c r="D5119" s="1472">
        <v>9302.6064086529332</v>
      </c>
      <c r="E5119" s="1472">
        <v>745.36773591999884</v>
      </c>
      <c r="F5119" s="1472">
        <v>8382.5136295983721</v>
      </c>
      <c r="G5119" s="1474">
        <v>-14614.655538853307</v>
      </c>
      <c r="H5119" s="1472">
        <v>-6232.1419092549349</v>
      </c>
    </row>
    <row r="5120" spans="2:8" x14ac:dyDescent="0.2">
      <c r="B5120" s="1471">
        <v>43426</v>
      </c>
      <c r="C5120" s="1472">
        <v>-1664.0390515195643</v>
      </c>
      <c r="D5120" s="1472">
        <v>9302.6064086529332</v>
      </c>
      <c r="E5120" s="1472">
        <v>748.66236188999881</v>
      </c>
      <c r="F5120" s="1472">
        <v>8387.2297190233676</v>
      </c>
      <c r="G5120" s="1474">
        <v>-14731.028931793307</v>
      </c>
      <c r="H5120" s="1472">
        <v>-6343.7992127699399</v>
      </c>
    </row>
    <row r="5121" spans="2:8" x14ac:dyDescent="0.2">
      <c r="B5121" s="1471">
        <v>43427</v>
      </c>
      <c r="C5121" s="1472">
        <v>-1663.0480343799848</v>
      </c>
      <c r="D5121" s="1472">
        <v>9302.6064086529332</v>
      </c>
      <c r="E5121" s="1472">
        <v>737.55893379999884</v>
      </c>
      <c r="F5121" s="1472">
        <v>8377.1173080729477</v>
      </c>
      <c r="G5121" s="1474">
        <v>-14234.600621211037</v>
      </c>
      <c r="H5121" s="1472">
        <v>-5857.4833131380892</v>
      </c>
    </row>
    <row r="5122" spans="2:8" x14ac:dyDescent="0.2">
      <c r="B5122" s="1471">
        <v>43428</v>
      </c>
      <c r="C5122" s="1472">
        <v>-1663.0480343799848</v>
      </c>
      <c r="D5122" s="1472">
        <v>9302.6064086529332</v>
      </c>
      <c r="E5122" s="1472">
        <v>737.55893379999884</v>
      </c>
      <c r="F5122" s="1472">
        <v>8377.1173080729477</v>
      </c>
      <c r="G5122" s="1474">
        <v>-14234.600621211037</v>
      </c>
      <c r="H5122" s="1472">
        <v>-5857.4833131380892</v>
      </c>
    </row>
    <row r="5123" spans="2:8" x14ac:dyDescent="0.2">
      <c r="B5123" s="1471">
        <v>43429</v>
      </c>
      <c r="C5123" s="1472">
        <v>-1661.162909977915</v>
      </c>
      <c r="D5123" s="1472">
        <v>9302.6064086529332</v>
      </c>
      <c r="E5123" s="1472">
        <v>737.55893379999884</v>
      </c>
      <c r="F5123" s="1472">
        <v>8379.0024324750175</v>
      </c>
      <c r="G5123" s="1474">
        <v>-14234.600621211037</v>
      </c>
      <c r="H5123" s="1472">
        <v>-5855.5981887360194</v>
      </c>
    </row>
    <row r="5124" spans="2:8" x14ac:dyDescent="0.2">
      <c r="B5124" s="1471">
        <v>43430</v>
      </c>
      <c r="C5124" s="1472">
        <v>-942.0007377475464</v>
      </c>
      <c r="D5124" s="1472">
        <v>9302.6064086529332</v>
      </c>
      <c r="E5124" s="1472">
        <v>733.00488134999887</v>
      </c>
      <c r="F5124" s="1472">
        <v>9093.6105522553844</v>
      </c>
      <c r="G5124" s="1474">
        <v>-16316.013558118409</v>
      </c>
      <c r="H5124" s="1472">
        <v>-7222.4030058630251</v>
      </c>
    </row>
    <row r="5125" spans="2:8" x14ac:dyDescent="0.2">
      <c r="B5125" s="1471">
        <v>43431</v>
      </c>
      <c r="C5125" s="1472">
        <v>-940.12578132122155</v>
      </c>
      <c r="D5125" s="1472">
        <v>8718.6064086529332</v>
      </c>
      <c r="E5125" s="1472">
        <v>735.46977087999892</v>
      </c>
      <c r="F5125" s="1472">
        <v>8513.9503982117112</v>
      </c>
      <c r="G5125" s="1474">
        <v>-15998.18915104294</v>
      </c>
      <c r="H5125" s="1472">
        <v>-7484.2387528312283</v>
      </c>
    </row>
    <row r="5126" spans="2:8" x14ac:dyDescent="0.2">
      <c r="B5126" s="1471">
        <v>43432</v>
      </c>
      <c r="C5126" s="1472">
        <v>-938.19121787258507</v>
      </c>
      <c r="D5126" s="1472">
        <v>8718.6064086529332</v>
      </c>
      <c r="E5126" s="1472">
        <v>718.55967170999895</v>
      </c>
      <c r="F5126" s="1472">
        <v>8498.9748624903477</v>
      </c>
      <c r="G5126" s="1474">
        <v>-16234.94629008403</v>
      </c>
      <c r="H5126" s="1472">
        <v>-7735.9714275936822</v>
      </c>
    </row>
    <row r="5127" spans="2:8" x14ac:dyDescent="0.2">
      <c r="B5127" s="1471">
        <v>43433</v>
      </c>
      <c r="C5127" s="1472">
        <v>-933.04545502110852</v>
      </c>
      <c r="D5127" s="1472">
        <v>8718.6064086529332</v>
      </c>
      <c r="E5127" s="1472">
        <v>664.17638654999894</v>
      </c>
      <c r="F5127" s="1472">
        <v>8449.737340181824</v>
      </c>
      <c r="G5127" s="1474">
        <v>-16205.512722833455</v>
      </c>
      <c r="H5127" s="1472">
        <v>-7755.7753826516309</v>
      </c>
    </row>
    <row r="5128" spans="2:8" x14ac:dyDescent="0.2">
      <c r="B5128" s="1471">
        <v>43434</v>
      </c>
      <c r="C5128" s="1472">
        <v>-917.20089155815458</v>
      </c>
      <c r="D5128" s="1472">
        <v>8718.6064086529332</v>
      </c>
      <c r="E5128" s="1472">
        <v>617.79941990999896</v>
      </c>
      <c r="F5128" s="1472">
        <v>8419.2049370047771</v>
      </c>
      <c r="G5128" s="1474">
        <v>-16503.381325398801</v>
      </c>
      <c r="H5128" s="1472">
        <v>-8084.1763883940239</v>
      </c>
    </row>
    <row r="5129" spans="2:8" x14ac:dyDescent="0.2">
      <c r="B5129" s="1471">
        <v>43435</v>
      </c>
      <c r="C5129" s="1472">
        <v>-917.20089155815458</v>
      </c>
      <c r="D5129" s="1472">
        <v>8718.6064086529332</v>
      </c>
      <c r="E5129" s="1472">
        <v>617.79941990999896</v>
      </c>
      <c r="F5129" s="1472">
        <v>8419.2049370047771</v>
      </c>
      <c r="G5129" s="1474">
        <v>-16503.381325398801</v>
      </c>
      <c r="H5129" s="1472">
        <v>-8084.1763883940239</v>
      </c>
    </row>
    <row r="5130" spans="2:8" x14ac:dyDescent="0.2">
      <c r="B5130" s="1471">
        <v>43436</v>
      </c>
      <c r="C5130" s="1472">
        <v>-917.20089155815458</v>
      </c>
      <c r="D5130" s="1472">
        <v>8718.6064086529332</v>
      </c>
      <c r="E5130" s="1472">
        <v>617.79941990999896</v>
      </c>
      <c r="F5130" s="1472">
        <v>8419.2049370047771</v>
      </c>
      <c r="G5130" s="1474">
        <v>-16503.381325398801</v>
      </c>
      <c r="H5130" s="1472">
        <v>-8084.1763883940239</v>
      </c>
    </row>
    <row r="5131" spans="2:8" x14ac:dyDescent="0.2">
      <c r="B5131" s="1471">
        <v>43437</v>
      </c>
      <c r="C5131" s="1472">
        <v>-890.16770117109809</v>
      </c>
      <c r="D5131" s="1472">
        <v>8718.6064086529332</v>
      </c>
      <c r="E5131" s="1472">
        <v>575.95334032999892</v>
      </c>
      <c r="F5131" s="1472">
        <v>8404.3920478118343</v>
      </c>
      <c r="G5131" s="1474">
        <v>-16105.742268122198</v>
      </c>
      <c r="H5131" s="1472">
        <v>-7701.3502203103635</v>
      </c>
    </row>
    <row r="5132" spans="2:8" x14ac:dyDescent="0.2">
      <c r="B5132" s="1471">
        <v>43438</v>
      </c>
      <c r="C5132" s="1472">
        <v>-1041.9931953376417</v>
      </c>
      <c r="D5132" s="1472">
        <v>8718.6064086529332</v>
      </c>
      <c r="E5132" s="1472">
        <v>469.28575105999892</v>
      </c>
      <c r="F5132" s="1472">
        <v>8145.8989643752902</v>
      </c>
      <c r="G5132" s="1474">
        <v>-14155.924863381535</v>
      </c>
      <c r="H5132" s="1472">
        <v>-6010.0258990062448</v>
      </c>
    </row>
    <row r="5133" spans="2:8" x14ac:dyDescent="0.2">
      <c r="B5133" s="1471">
        <v>43439</v>
      </c>
      <c r="C5133" s="1472">
        <v>474.29320815965661</v>
      </c>
      <c r="D5133" s="1472">
        <v>8521.6064086529332</v>
      </c>
      <c r="E5133" s="1472">
        <v>799.90837043999863</v>
      </c>
      <c r="F5133" s="1472">
        <v>9795.8079872525886</v>
      </c>
      <c r="G5133" s="1474">
        <v>-11408.045952823366</v>
      </c>
      <c r="H5133" s="1472">
        <v>-1612.2379655707773</v>
      </c>
    </row>
    <row r="5134" spans="2:8" x14ac:dyDescent="0.2">
      <c r="B5134" s="1471">
        <v>43440</v>
      </c>
      <c r="C5134" s="1472">
        <v>647.94293646942901</v>
      </c>
      <c r="D5134" s="1472">
        <v>8521.6064086529332</v>
      </c>
      <c r="E5134" s="1472">
        <v>748.00050026999861</v>
      </c>
      <c r="F5134" s="1472">
        <v>9917.549845392361</v>
      </c>
      <c r="G5134" s="1474">
        <v>-8283.2922734433669</v>
      </c>
      <c r="H5134" s="1472">
        <v>1634.2575719489942</v>
      </c>
    </row>
    <row r="5135" spans="2:8" x14ac:dyDescent="0.2">
      <c r="B5135" s="1471">
        <v>43441</v>
      </c>
      <c r="C5135" s="1472">
        <v>664.40986296705319</v>
      </c>
      <c r="D5135" s="1472">
        <v>8521.6064086529332</v>
      </c>
      <c r="E5135" s="1472">
        <v>738.13996053999858</v>
      </c>
      <c r="F5135" s="1472">
        <v>9924.1562321599849</v>
      </c>
      <c r="G5135" s="1474">
        <v>-8368.5072364011812</v>
      </c>
      <c r="H5135" s="1472">
        <v>1555.6489957588037</v>
      </c>
    </row>
    <row r="5136" spans="2:8" x14ac:dyDescent="0.2">
      <c r="B5136" s="1471">
        <v>43442</v>
      </c>
      <c r="C5136" s="1472">
        <v>664.40986296705319</v>
      </c>
      <c r="D5136" s="1472">
        <v>8521.6064086529332</v>
      </c>
      <c r="E5136" s="1472">
        <v>738.13996053999858</v>
      </c>
      <c r="F5136" s="1472">
        <v>9924.1562321599849</v>
      </c>
      <c r="G5136" s="1474">
        <v>-8368.5072364011812</v>
      </c>
      <c r="H5136" s="1472">
        <v>1555.6489957588037</v>
      </c>
    </row>
    <row r="5137" spans="2:8" x14ac:dyDescent="0.2">
      <c r="B5137" s="1471">
        <v>43443</v>
      </c>
      <c r="C5137" s="1472">
        <v>664.40986296705319</v>
      </c>
      <c r="D5137" s="1472">
        <v>8521.6064086529332</v>
      </c>
      <c r="E5137" s="1472">
        <v>738.13996053999858</v>
      </c>
      <c r="F5137" s="1472">
        <v>9924.1562321599849</v>
      </c>
      <c r="G5137" s="1474">
        <v>-8368.5072364011812</v>
      </c>
      <c r="H5137" s="1472">
        <v>1555.6489957588037</v>
      </c>
    </row>
    <row r="5138" spans="2:8" x14ac:dyDescent="0.2">
      <c r="B5138" s="1471">
        <v>43444</v>
      </c>
      <c r="C5138" s="1472">
        <v>667.10208076992194</v>
      </c>
      <c r="D5138" s="1472">
        <v>9615.7730753195992</v>
      </c>
      <c r="E5138" s="1472">
        <v>734.25950912999861</v>
      </c>
      <c r="F5138" s="1472">
        <v>11017.134665219521</v>
      </c>
      <c r="G5138" s="1474">
        <v>-18514.830562515795</v>
      </c>
      <c r="H5138" s="1472">
        <v>-7497.6958972962748</v>
      </c>
    </row>
    <row r="5139" spans="2:8" x14ac:dyDescent="0.2">
      <c r="B5139" s="1471">
        <v>43445</v>
      </c>
      <c r="C5139" s="1472">
        <v>669.50531931192745</v>
      </c>
      <c r="D5139" s="1472">
        <v>9615.7730753195992</v>
      </c>
      <c r="E5139" s="1472">
        <v>740.82004523999865</v>
      </c>
      <c r="F5139" s="1472">
        <v>11026.098439871525</v>
      </c>
      <c r="G5139" s="1474">
        <v>-18208.576950280079</v>
      </c>
      <c r="H5139" s="1472">
        <v>-7182.4785104085549</v>
      </c>
    </row>
    <row r="5140" spans="2:8" x14ac:dyDescent="0.2">
      <c r="B5140" s="1471">
        <v>43446</v>
      </c>
      <c r="C5140" s="1472">
        <v>673.21870971813587</v>
      </c>
      <c r="D5140" s="1472">
        <v>9615.7730753195992</v>
      </c>
      <c r="E5140" s="1472">
        <v>741.55576322999866</v>
      </c>
      <c r="F5140" s="1472">
        <v>11030.547548267734</v>
      </c>
      <c r="G5140" s="1474">
        <v>-18719.590165870079</v>
      </c>
      <c r="H5140" s="1472">
        <v>-7689.0426176023448</v>
      </c>
    </row>
    <row r="5141" spans="2:8" x14ac:dyDescent="0.2">
      <c r="B5141" s="1471">
        <v>43447</v>
      </c>
      <c r="C5141" s="1472">
        <v>289.40975668938347</v>
      </c>
      <c r="D5141" s="1472">
        <v>9615.7730753195992</v>
      </c>
      <c r="E5141" s="1472">
        <v>745.03838695999866</v>
      </c>
      <c r="F5141" s="1472">
        <v>10650.221218968982</v>
      </c>
      <c r="G5141" s="1474">
        <v>-18594.137824000078</v>
      </c>
      <c r="H5141" s="1472">
        <v>-7943.916605031096</v>
      </c>
    </row>
    <row r="5142" spans="2:8" x14ac:dyDescent="0.2">
      <c r="B5142" s="1471">
        <v>43448</v>
      </c>
      <c r="C5142" s="1472">
        <v>-225.33423566486346</v>
      </c>
      <c r="D5142" s="1472">
        <v>9615.7730753195992</v>
      </c>
      <c r="E5142" s="1472">
        <v>746.1899862499987</v>
      </c>
      <c r="F5142" s="1472">
        <v>10136.628825904736</v>
      </c>
      <c r="G5142" s="1474">
        <v>-19527.565333319024</v>
      </c>
      <c r="H5142" s="1472">
        <v>-9390.9365074142879</v>
      </c>
    </row>
    <row r="5143" spans="2:8" x14ac:dyDescent="0.2">
      <c r="B5143" s="1471">
        <v>43449</v>
      </c>
      <c r="C5143" s="1472">
        <v>-185.81150990346572</v>
      </c>
      <c r="D5143" s="1472">
        <v>9615.7730753195992</v>
      </c>
      <c r="E5143" s="1472">
        <v>746.1899862499987</v>
      </c>
      <c r="F5143" s="1472">
        <v>10176.151551666133</v>
      </c>
      <c r="G5143" s="1474">
        <v>-19527.565333319024</v>
      </c>
      <c r="H5143" s="1472">
        <v>-9351.413781652891</v>
      </c>
    </row>
    <row r="5144" spans="2:8" x14ac:dyDescent="0.2">
      <c r="B5144" s="1471">
        <v>43450</v>
      </c>
      <c r="C5144" s="1472">
        <v>-185.81150990346572</v>
      </c>
      <c r="D5144" s="1472">
        <v>9615.7730753195992</v>
      </c>
      <c r="E5144" s="1472">
        <v>746.1899862499987</v>
      </c>
      <c r="F5144" s="1472">
        <v>10176.151551666133</v>
      </c>
      <c r="G5144" s="1474">
        <v>-19527.565333319024</v>
      </c>
      <c r="H5144" s="1472">
        <v>-9351.413781652891</v>
      </c>
    </row>
    <row r="5145" spans="2:8" x14ac:dyDescent="0.2">
      <c r="B5145" s="1471">
        <v>43451</v>
      </c>
      <c r="C5145" s="1472">
        <v>-207.02087866468713</v>
      </c>
      <c r="D5145" s="1472">
        <v>9615.7730753195992</v>
      </c>
      <c r="E5145" s="1472">
        <v>750.62639130999867</v>
      </c>
      <c r="F5145" s="1472">
        <v>10159.378587964911</v>
      </c>
      <c r="G5145" s="1474">
        <v>-18955.002437318344</v>
      </c>
      <c r="H5145" s="1472">
        <v>-8795.6238493534329</v>
      </c>
    </row>
    <row r="5146" spans="2:8" x14ac:dyDescent="0.2">
      <c r="B5146" s="1471">
        <v>43452</v>
      </c>
      <c r="C5146" s="1472">
        <v>130.67917251057378</v>
      </c>
      <c r="D5146" s="1472">
        <v>9525.7730753195992</v>
      </c>
      <c r="E5146" s="1472">
        <v>740.68008523999868</v>
      </c>
      <c r="F5146" s="1472">
        <v>10397.132333070173</v>
      </c>
      <c r="G5146" s="1474">
        <v>-12376.011637578507</v>
      </c>
      <c r="H5146" s="1472">
        <v>-1978.8793045083348</v>
      </c>
    </row>
    <row r="5147" spans="2:8" x14ac:dyDescent="0.2">
      <c r="B5147" s="1471">
        <v>43453</v>
      </c>
      <c r="C5147" s="1472">
        <v>135.96298187526656</v>
      </c>
      <c r="D5147" s="1472">
        <v>9525.7730753195992</v>
      </c>
      <c r="E5147" s="1472">
        <v>745.18045531999871</v>
      </c>
      <c r="F5147" s="1472">
        <v>10406.916512514865</v>
      </c>
      <c r="G5147" s="1474">
        <v>-13146.530939655953</v>
      </c>
      <c r="H5147" s="1472">
        <v>-2739.6144271410885</v>
      </c>
    </row>
    <row r="5148" spans="2:8" x14ac:dyDescent="0.2">
      <c r="B5148" s="1471">
        <v>43454</v>
      </c>
      <c r="C5148" s="1472">
        <v>242.31447564393517</v>
      </c>
      <c r="D5148" s="1472">
        <v>9359.7730753195992</v>
      </c>
      <c r="E5148" s="1472">
        <v>742.79045157999872</v>
      </c>
      <c r="F5148" s="1472">
        <v>10344.878002543534</v>
      </c>
      <c r="G5148" s="1474">
        <v>-18061.069544995953</v>
      </c>
      <c r="H5148" s="1472">
        <v>-7716.1915424524195</v>
      </c>
    </row>
    <row r="5149" spans="2:8" x14ac:dyDescent="0.2">
      <c r="B5149" s="1471">
        <v>43455</v>
      </c>
      <c r="C5149" s="1472">
        <v>244.64307246187497</v>
      </c>
      <c r="D5149" s="1472">
        <v>9359.7730753195992</v>
      </c>
      <c r="E5149" s="1472">
        <v>746.59515310999871</v>
      </c>
      <c r="F5149" s="1472">
        <v>10351.011300891472</v>
      </c>
      <c r="G5149" s="1474">
        <v>-17129.3807741204</v>
      </c>
      <c r="H5149" s="1472">
        <v>-6778.3694732289277</v>
      </c>
    </row>
    <row r="5150" spans="2:8" x14ac:dyDescent="0.2">
      <c r="B5150" s="1471">
        <v>43456</v>
      </c>
      <c r="C5150" s="1472">
        <v>244.64307246187497</v>
      </c>
      <c r="D5150" s="1472">
        <v>9359.7730753195992</v>
      </c>
      <c r="E5150" s="1472">
        <v>746.59515310999871</v>
      </c>
      <c r="F5150" s="1472">
        <v>10351.011300891472</v>
      </c>
      <c r="G5150" s="1474">
        <v>-17129.3807741204</v>
      </c>
      <c r="H5150" s="1472">
        <v>-6778.3694732289277</v>
      </c>
    </row>
    <row r="5151" spans="2:8" x14ac:dyDescent="0.2">
      <c r="B5151" s="1471">
        <v>43457</v>
      </c>
      <c r="C5151" s="1472">
        <v>244.64307246187497</v>
      </c>
      <c r="D5151" s="1472">
        <v>9359.7730753195992</v>
      </c>
      <c r="E5151" s="1472">
        <v>746.59515310999871</v>
      </c>
      <c r="F5151" s="1472">
        <v>10351.011300891472</v>
      </c>
      <c r="G5151" s="1474">
        <v>-17129.3807741204</v>
      </c>
      <c r="H5151" s="1472">
        <v>-6778.3694732289277</v>
      </c>
    </row>
    <row r="5152" spans="2:8" x14ac:dyDescent="0.2">
      <c r="B5152" s="1471">
        <v>43458</v>
      </c>
      <c r="C5152" s="1472">
        <v>248.44637300962927</v>
      </c>
      <c r="D5152" s="1472">
        <v>9359.7730753195992</v>
      </c>
      <c r="E5152" s="1472">
        <v>713.5983946699987</v>
      </c>
      <c r="F5152" s="1472">
        <v>10321.817842999226</v>
      </c>
      <c r="G5152" s="1474">
        <v>-17506.883422387273</v>
      </c>
      <c r="H5152" s="1472">
        <v>-7185.0655793880469</v>
      </c>
    </row>
    <row r="5153" spans="2:8" x14ac:dyDescent="0.2">
      <c r="B5153" s="1471">
        <v>43459</v>
      </c>
      <c r="C5153" s="1472">
        <v>458.64562998531528</v>
      </c>
      <c r="D5153" s="1472">
        <v>9359.7730753195992</v>
      </c>
      <c r="E5153" s="1472">
        <v>713.5983946699987</v>
      </c>
      <c r="F5153" s="1472">
        <v>10532.017099974912</v>
      </c>
      <c r="G5153" s="1474">
        <v>-17506.883422387273</v>
      </c>
      <c r="H5153" s="1472">
        <v>-6974.8663224123611</v>
      </c>
    </row>
    <row r="5154" spans="2:8" x14ac:dyDescent="0.2">
      <c r="B5154" s="1471">
        <v>43460</v>
      </c>
      <c r="C5154" s="1472">
        <v>1177.4456299853152</v>
      </c>
      <c r="D5154" s="1472">
        <v>9359.7730753195992</v>
      </c>
      <c r="E5154" s="1472">
        <v>712.14930098999866</v>
      </c>
      <c r="F5154" s="1472">
        <v>11249.368006294913</v>
      </c>
      <c r="G5154" s="1474">
        <v>-17496.943976187275</v>
      </c>
      <c r="H5154" s="1472">
        <v>-6247.5759698923612</v>
      </c>
    </row>
    <row r="5155" spans="2:8" x14ac:dyDescent="0.2">
      <c r="B5155" s="1471">
        <v>43461</v>
      </c>
      <c r="C5155" s="1472">
        <v>1181.4919355499187</v>
      </c>
      <c r="D5155" s="1472">
        <v>9210.7730753195992</v>
      </c>
      <c r="E5155" s="1472">
        <v>675.00187290999861</v>
      </c>
      <c r="F5155" s="1472">
        <v>11067.266883779517</v>
      </c>
      <c r="G5155" s="1474">
        <v>-18720.088225262767</v>
      </c>
      <c r="H5155" s="1472">
        <v>-7652.8213414832499</v>
      </c>
    </row>
    <row r="5156" spans="2:8" x14ac:dyDescent="0.2">
      <c r="B5156" s="1471">
        <v>43462</v>
      </c>
      <c r="C5156" s="1472">
        <v>763.01756534959668</v>
      </c>
      <c r="D5156" s="1472">
        <v>9210.7730753195992</v>
      </c>
      <c r="E5156" s="1472">
        <v>666.40416493999862</v>
      </c>
      <c r="F5156" s="1472">
        <v>10640.194805609195</v>
      </c>
      <c r="G5156" s="1474">
        <v>-18481.320579574662</v>
      </c>
      <c r="H5156" s="1472">
        <v>-7841.1257739654666</v>
      </c>
    </row>
    <row r="5157" spans="2:8" x14ac:dyDescent="0.2">
      <c r="B5157" s="1471">
        <v>43463</v>
      </c>
      <c r="C5157" s="1472">
        <v>763.01756534959668</v>
      </c>
      <c r="D5157" s="1472">
        <v>9210.7730753195992</v>
      </c>
      <c r="E5157" s="1472">
        <v>666.40416493999862</v>
      </c>
      <c r="F5157" s="1472">
        <v>10640.194805609195</v>
      </c>
      <c r="G5157" s="1474">
        <v>-18481.320579574662</v>
      </c>
      <c r="H5157" s="1472">
        <v>-7841.1257739654666</v>
      </c>
    </row>
    <row r="5158" spans="2:8" x14ac:dyDescent="0.2">
      <c r="B5158" s="1471">
        <v>43464</v>
      </c>
      <c r="C5158" s="1472">
        <v>763.01756534959668</v>
      </c>
      <c r="D5158" s="1472">
        <v>9210.7730753195992</v>
      </c>
      <c r="E5158" s="1472">
        <v>666.40416493999862</v>
      </c>
      <c r="F5158" s="1472">
        <v>10640.194805609195</v>
      </c>
      <c r="G5158" s="1474">
        <v>-18481.320579574662</v>
      </c>
      <c r="H5158" s="1472">
        <v>-7841.1257739654666</v>
      </c>
    </row>
    <row r="5159" spans="2:8" x14ac:dyDescent="0.2">
      <c r="B5159" s="1471">
        <v>43465</v>
      </c>
      <c r="C5159" s="1472">
        <v>785.5781702721913</v>
      </c>
      <c r="D5159" s="1472">
        <v>9210.7730753195992</v>
      </c>
      <c r="E5159" s="1472">
        <v>538.02530032999857</v>
      </c>
      <c r="F5159" s="1472">
        <v>10534.376545921788</v>
      </c>
      <c r="G5159" s="1474">
        <v>-17666.630259635906</v>
      </c>
      <c r="H5159" s="1472">
        <v>-7132.2537137141171</v>
      </c>
    </row>
    <row r="5160" spans="2:8" x14ac:dyDescent="0.2">
      <c r="B5160" s="1471">
        <v>43466</v>
      </c>
      <c r="C5160" s="1472">
        <v>785.5781702721913</v>
      </c>
      <c r="D5160" s="1472">
        <v>9210.7730753195992</v>
      </c>
      <c r="E5160" s="1472">
        <v>538</v>
      </c>
      <c r="F5160" s="1472">
        <v>10534.35124559179</v>
      </c>
      <c r="G5160" s="1474">
        <v>-17667</v>
      </c>
      <c r="H5160" s="1472">
        <v>-7132.6487544082102</v>
      </c>
    </row>
    <row r="5161" spans="2:8" x14ac:dyDescent="0.2">
      <c r="B5161" s="1471">
        <v>43467</v>
      </c>
      <c r="C5161" s="1472">
        <v>795.91904202506782</v>
      </c>
      <c r="D5161" s="1472">
        <v>9210.7730753195992</v>
      </c>
      <c r="E5161" s="1472">
        <v>413.46638569000004</v>
      </c>
      <c r="F5161" s="1472">
        <v>10420.158503034667</v>
      </c>
      <c r="G5161" s="1474">
        <v>-18535.169993699859</v>
      </c>
      <c r="H5161" s="1472">
        <v>-8115.0114906651925</v>
      </c>
    </row>
    <row r="5162" spans="2:8" x14ac:dyDescent="0.2">
      <c r="B5162" s="1471">
        <v>43468</v>
      </c>
      <c r="C5162" s="1472">
        <v>830.96915440579846</v>
      </c>
      <c r="D5162" s="1472">
        <v>9210.7730753195992</v>
      </c>
      <c r="E5162" s="1472">
        <v>344.61968146000004</v>
      </c>
      <c r="F5162" s="1472">
        <v>10386.361911185399</v>
      </c>
      <c r="G5162" s="1474">
        <v>-17943.705587749861</v>
      </c>
      <c r="H5162" s="1472">
        <v>-7557.3436765644619</v>
      </c>
    </row>
    <row r="5163" spans="2:8" x14ac:dyDescent="0.2">
      <c r="B5163" s="1471">
        <v>43469</v>
      </c>
      <c r="C5163" s="1472">
        <v>940.61022931054538</v>
      </c>
      <c r="D5163" s="1472">
        <v>9210.7730753195992</v>
      </c>
      <c r="E5163" s="1472">
        <v>861.33899580000002</v>
      </c>
      <c r="F5163" s="1472">
        <v>11012.722300430145</v>
      </c>
      <c r="G5163" s="1474">
        <v>-19012.419574687126</v>
      </c>
      <c r="H5163" s="1472">
        <v>-7999.6972742569815</v>
      </c>
    </row>
    <row r="5164" spans="2:8" x14ac:dyDescent="0.2">
      <c r="B5164" s="1471">
        <v>43470</v>
      </c>
      <c r="C5164" s="1472">
        <v>2082.4759796552953</v>
      </c>
      <c r="D5164" s="1472">
        <v>9210.7730753195992</v>
      </c>
      <c r="E5164" s="1472">
        <v>861.33899580000002</v>
      </c>
      <c r="F5164" s="1472">
        <v>12154.588050774895</v>
      </c>
      <c r="G5164" s="1474">
        <v>-19012.419574687126</v>
      </c>
      <c r="H5164" s="1472">
        <v>-6857.8315239122312</v>
      </c>
    </row>
    <row r="5165" spans="2:8" x14ac:dyDescent="0.2">
      <c r="B5165" s="1471">
        <v>43471</v>
      </c>
      <c r="C5165" s="1472">
        <v>2082.4759796552953</v>
      </c>
      <c r="D5165" s="1472">
        <v>9210.7730753195992</v>
      </c>
      <c r="E5165" s="1472">
        <v>861.33899580000002</v>
      </c>
      <c r="F5165" s="1472">
        <v>12154.588050774895</v>
      </c>
      <c r="G5165" s="1474">
        <v>-19012.419574687126</v>
      </c>
      <c r="H5165" s="1472">
        <v>-6857.8315239122312</v>
      </c>
    </row>
    <row r="5166" spans="2:8" x14ac:dyDescent="0.2">
      <c r="B5166" s="1471">
        <v>43472</v>
      </c>
      <c r="C5166" s="1472">
        <v>2292.0084659110794</v>
      </c>
      <c r="D5166" s="1472">
        <v>9210.7730753195992</v>
      </c>
      <c r="E5166" s="1472">
        <v>756.07751079000002</v>
      </c>
      <c r="F5166" s="1472">
        <v>12258.85905202068</v>
      </c>
      <c r="G5166" s="1474">
        <v>-15173.70922610569</v>
      </c>
      <c r="H5166" s="1472">
        <v>-2914.8501740850097</v>
      </c>
    </row>
    <row r="5167" spans="2:8" x14ac:dyDescent="0.2">
      <c r="B5167" s="1471">
        <v>43473</v>
      </c>
      <c r="C5167" s="1472">
        <v>2467.4716769108491</v>
      </c>
      <c r="D5167" s="1472">
        <v>9210.7730753195992</v>
      </c>
      <c r="E5167" s="1472">
        <v>705.78628886000001</v>
      </c>
      <c r="F5167" s="1472">
        <v>12384.031041090448</v>
      </c>
      <c r="G5167" s="1474">
        <v>-12065.045496972851</v>
      </c>
      <c r="H5167" s="1472">
        <v>318.98554411759687</v>
      </c>
    </row>
    <row r="5168" spans="2:8" x14ac:dyDescent="0.2">
      <c r="B5168" s="1471">
        <v>43474</v>
      </c>
      <c r="C5168" s="1472">
        <v>2488.1398660503978</v>
      </c>
      <c r="D5168" s="1472">
        <v>10246.439741986265</v>
      </c>
      <c r="E5168" s="1472">
        <v>684.68827095000006</v>
      </c>
      <c r="F5168" s="1472">
        <v>13419.267878986664</v>
      </c>
      <c r="G5168" s="1474">
        <v>-21291.590466817248</v>
      </c>
      <c r="H5168" s="1472">
        <v>-7872.3225878305839</v>
      </c>
    </row>
    <row r="5169" spans="2:8" x14ac:dyDescent="0.2">
      <c r="B5169" s="1471">
        <v>43475</v>
      </c>
      <c r="C5169" s="1472">
        <v>2491.467317886345</v>
      </c>
      <c r="D5169" s="1472">
        <v>10246.439741986265</v>
      </c>
      <c r="E5169" s="1472">
        <v>688.20015447000003</v>
      </c>
      <c r="F5169" s="1472">
        <v>13426.10721434261</v>
      </c>
      <c r="G5169" s="1474">
        <v>-20764.525307787721</v>
      </c>
      <c r="H5169" s="1472">
        <v>-7338.4180934451106</v>
      </c>
    </row>
    <row r="5170" spans="2:8" x14ac:dyDescent="0.2">
      <c r="B5170" s="1471">
        <v>43476</v>
      </c>
      <c r="C5170" s="1472">
        <v>2495.8626941293683</v>
      </c>
      <c r="D5170" s="1472">
        <v>10246.439741986265</v>
      </c>
      <c r="E5170" s="1472">
        <v>683.84740843999998</v>
      </c>
      <c r="F5170" s="1472">
        <v>13426.149844555634</v>
      </c>
      <c r="G5170" s="1474">
        <v>-21283.265224727482</v>
      </c>
      <c r="H5170" s="1472">
        <v>-7857.1153801718483</v>
      </c>
    </row>
    <row r="5171" spans="2:8" x14ac:dyDescent="0.2">
      <c r="B5171" s="1471">
        <v>43477</v>
      </c>
      <c r="C5171" s="1472">
        <v>2495.8626941293683</v>
      </c>
      <c r="D5171" s="1472">
        <v>10246.439741986265</v>
      </c>
      <c r="E5171" s="1472">
        <v>683.84740843999998</v>
      </c>
      <c r="F5171" s="1472">
        <v>13426.149844555634</v>
      </c>
      <c r="G5171" s="1474">
        <v>-21283.265224727482</v>
      </c>
      <c r="H5171" s="1472">
        <v>-7857.1153801718483</v>
      </c>
    </row>
    <row r="5172" spans="2:8" x14ac:dyDescent="0.2">
      <c r="B5172" s="1471">
        <v>43478</v>
      </c>
      <c r="C5172" s="1472">
        <v>2495.8626941293683</v>
      </c>
      <c r="D5172" s="1472">
        <v>10246.439741986265</v>
      </c>
      <c r="E5172" s="1472">
        <v>683.84740843999998</v>
      </c>
      <c r="F5172" s="1472">
        <v>13426.149844555634</v>
      </c>
      <c r="G5172" s="1474">
        <v>-21283.265224727482</v>
      </c>
      <c r="H5172" s="1472">
        <v>-7857.1153801718483</v>
      </c>
    </row>
    <row r="5173" spans="2:8" x14ac:dyDescent="0.2">
      <c r="B5173" s="1471">
        <v>43479</v>
      </c>
      <c r="C5173" s="1472">
        <v>2515.5198463519819</v>
      </c>
      <c r="D5173" s="1472">
        <v>10246.439741986265</v>
      </c>
      <c r="E5173" s="1472">
        <v>675.34929116000001</v>
      </c>
      <c r="F5173" s="1472">
        <v>13437.308879498247</v>
      </c>
      <c r="G5173" s="1474">
        <v>-21616.220176957242</v>
      </c>
      <c r="H5173" s="1472">
        <v>-8178.9112974589953</v>
      </c>
    </row>
    <row r="5174" spans="2:8" x14ac:dyDescent="0.2">
      <c r="B5174" s="1471">
        <v>43480</v>
      </c>
      <c r="C5174" s="1472">
        <v>2646.1694950484225</v>
      </c>
      <c r="D5174" s="1472">
        <v>10246.439741986265</v>
      </c>
      <c r="E5174" s="1472">
        <v>659.48594660000003</v>
      </c>
      <c r="F5174" s="1472">
        <v>13552.095183634689</v>
      </c>
      <c r="G5174" s="1474">
        <v>-21443.567406978222</v>
      </c>
      <c r="H5174" s="1472">
        <v>-7891.4722233435332</v>
      </c>
    </row>
    <row r="5175" spans="2:8" x14ac:dyDescent="0.2">
      <c r="B5175" s="1471">
        <v>43481</v>
      </c>
      <c r="C5175" s="1472">
        <v>2998.4884291668095</v>
      </c>
      <c r="D5175" s="1472">
        <v>10246.439741986265</v>
      </c>
      <c r="E5175" s="1472">
        <v>658.69602427000007</v>
      </c>
      <c r="F5175" s="1472">
        <v>13903.624195423075</v>
      </c>
      <c r="G5175" s="1474">
        <v>-13927.410590301284</v>
      </c>
      <c r="H5175" s="1472">
        <v>-23.786394878208739</v>
      </c>
    </row>
    <row r="5176" spans="2:8" x14ac:dyDescent="0.2">
      <c r="B5176" s="1471">
        <v>43482</v>
      </c>
      <c r="C5176" s="1472">
        <v>3019.5611299093771</v>
      </c>
      <c r="D5176" s="1472">
        <v>10246.439741986265</v>
      </c>
      <c r="E5176" s="1472">
        <v>662.70414453000012</v>
      </c>
      <c r="F5176" s="1472">
        <v>13928.705016425642</v>
      </c>
      <c r="G5176" s="1474">
        <v>-13777.85275693509</v>
      </c>
      <c r="H5176" s="1472">
        <v>150.85225949055166</v>
      </c>
    </row>
    <row r="5177" spans="2:8" x14ac:dyDescent="0.2">
      <c r="B5177" s="1471">
        <v>43483</v>
      </c>
      <c r="C5177" s="1472">
        <v>3029.1643248682144</v>
      </c>
      <c r="D5177" s="1472">
        <v>10246.439741986265</v>
      </c>
      <c r="E5177" s="1472">
        <v>653.12995734000015</v>
      </c>
      <c r="F5177" s="1472">
        <v>13928.73402419448</v>
      </c>
      <c r="G5177" s="1474">
        <v>-19163.915509249018</v>
      </c>
      <c r="H5177" s="1472">
        <v>-5235.1814850545379</v>
      </c>
    </row>
    <row r="5178" spans="2:8" x14ac:dyDescent="0.2">
      <c r="B5178" s="1471">
        <v>43484</v>
      </c>
      <c r="C5178" s="1472">
        <v>3029.1643248682144</v>
      </c>
      <c r="D5178" s="1472">
        <v>10246.439741986265</v>
      </c>
      <c r="E5178" s="1472">
        <v>653.12995734000015</v>
      </c>
      <c r="F5178" s="1472">
        <v>13928.73402419448</v>
      </c>
      <c r="G5178" s="1474">
        <v>-19163.915509249018</v>
      </c>
      <c r="H5178" s="1472">
        <v>-5235.1814850545379</v>
      </c>
    </row>
    <row r="5179" spans="2:8" x14ac:dyDescent="0.2">
      <c r="B5179" s="1471">
        <v>43485</v>
      </c>
      <c r="C5179" s="1472">
        <v>3088.5709290607142</v>
      </c>
      <c r="D5179" s="1472">
        <v>10246.439741986265</v>
      </c>
      <c r="E5179" s="1472">
        <v>653.12995734000015</v>
      </c>
      <c r="F5179" s="1472">
        <v>13988.14062838698</v>
      </c>
      <c r="G5179" s="1474">
        <v>-19163.915509249018</v>
      </c>
      <c r="H5179" s="1472">
        <v>-5175.7748808620381</v>
      </c>
    </row>
    <row r="5180" spans="2:8" x14ac:dyDescent="0.2">
      <c r="B5180" s="1471">
        <v>43486</v>
      </c>
      <c r="C5180" s="1472">
        <v>3100.2719040822144</v>
      </c>
      <c r="D5180" s="1472">
        <v>10246.439741986265</v>
      </c>
      <c r="E5180" s="1472">
        <v>656.24068187000012</v>
      </c>
      <c r="F5180" s="1472">
        <v>14002.952327938479</v>
      </c>
      <c r="G5180" s="1474">
        <v>-20396.581669557465</v>
      </c>
      <c r="H5180" s="1472">
        <v>-6393.6293416189856</v>
      </c>
    </row>
    <row r="5181" spans="2:8" x14ac:dyDescent="0.2">
      <c r="B5181" s="1471">
        <v>43487</v>
      </c>
      <c r="C5181" s="1472">
        <v>3101.873882567435</v>
      </c>
      <c r="D5181" s="1472">
        <v>10246.439741986265</v>
      </c>
      <c r="E5181" s="1472">
        <v>658.65185634000011</v>
      </c>
      <c r="F5181" s="1472">
        <v>14006.965480893701</v>
      </c>
      <c r="G5181" s="1474">
        <v>-20190.149736193493</v>
      </c>
      <c r="H5181" s="1472">
        <v>-6183.1842552997914</v>
      </c>
    </row>
    <row r="5182" spans="2:8" x14ac:dyDescent="0.2">
      <c r="B5182" s="1471">
        <v>43488</v>
      </c>
      <c r="C5182" s="1472">
        <v>2110.2530608609541</v>
      </c>
      <c r="D5182" s="1472">
        <v>10246.439741986265</v>
      </c>
      <c r="E5182" s="1472">
        <v>658.66631179000012</v>
      </c>
      <c r="F5182" s="1472">
        <v>13015.35911463722</v>
      </c>
      <c r="G5182" s="1474">
        <v>-20102.645290841505</v>
      </c>
      <c r="H5182" s="1472">
        <v>-7087.2861762042849</v>
      </c>
    </row>
    <row r="5183" spans="2:8" x14ac:dyDescent="0.2">
      <c r="B5183" s="1471">
        <v>43489</v>
      </c>
      <c r="C5183" s="1472">
        <v>2112.3090930311682</v>
      </c>
      <c r="D5183" s="1472">
        <v>10246.439741986265</v>
      </c>
      <c r="E5183" s="1472">
        <v>647.68465358000014</v>
      </c>
      <c r="F5183" s="1472">
        <v>13006.433488597433</v>
      </c>
      <c r="G5183" s="1474">
        <v>-19951.661602004875</v>
      </c>
      <c r="H5183" s="1472">
        <v>-6945.2281134074419</v>
      </c>
    </row>
    <row r="5184" spans="2:8" x14ac:dyDescent="0.2">
      <c r="B5184" s="1471">
        <v>43490</v>
      </c>
      <c r="C5184" s="1472">
        <v>2788.1734984787036</v>
      </c>
      <c r="D5184" s="1472">
        <v>10246.439741986265</v>
      </c>
      <c r="E5184" s="1472">
        <v>641.53908649000016</v>
      </c>
      <c r="F5184" s="1472">
        <v>13676.152326954969</v>
      </c>
      <c r="G5184" s="1474">
        <v>-20768.058925072819</v>
      </c>
      <c r="H5184" s="1472">
        <v>-7091.9065981178501</v>
      </c>
    </row>
    <row r="5185" spans="2:8" x14ac:dyDescent="0.2">
      <c r="B5185" s="1471">
        <v>43491</v>
      </c>
      <c r="C5185" s="1472">
        <v>2788.1734984787036</v>
      </c>
      <c r="D5185" s="1472">
        <v>10246.439741986265</v>
      </c>
      <c r="E5185" s="1472">
        <v>641.53908649000016</v>
      </c>
      <c r="F5185" s="1472">
        <v>13676.152326954969</v>
      </c>
      <c r="G5185" s="1474">
        <v>-20768.058925072819</v>
      </c>
      <c r="H5185" s="1472">
        <v>-7091.9065981178501</v>
      </c>
    </row>
    <row r="5186" spans="2:8" x14ac:dyDescent="0.2">
      <c r="B5186" s="1471">
        <v>43492</v>
      </c>
      <c r="C5186" s="1472">
        <v>2788.1734984787036</v>
      </c>
      <c r="D5186" s="1472">
        <v>10246.439741986265</v>
      </c>
      <c r="E5186" s="1472">
        <v>641.53908649000016</v>
      </c>
      <c r="F5186" s="1472">
        <v>13676.152326954969</v>
      </c>
      <c r="G5186" s="1474">
        <v>-20768.058925072819</v>
      </c>
      <c r="H5186" s="1472">
        <v>-7091.9065981178501</v>
      </c>
    </row>
    <row r="5187" spans="2:8" x14ac:dyDescent="0.2">
      <c r="B5187" s="1471">
        <v>43493</v>
      </c>
      <c r="C5187" s="1472">
        <v>2790.8981644904416</v>
      </c>
      <c r="D5187" s="1472">
        <v>10246.439741986265</v>
      </c>
      <c r="E5187" s="1472">
        <v>643.82329592000019</v>
      </c>
      <c r="F5187" s="1472">
        <v>13681.161202396706</v>
      </c>
      <c r="G5187" s="1474">
        <v>-21381.505561356869</v>
      </c>
      <c r="H5187" s="1472">
        <v>-7700.3443589601629</v>
      </c>
    </row>
    <row r="5188" spans="2:8" x14ac:dyDescent="0.2">
      <c r="B5188" s="1471">
        <v>43494</v>
      </c>
      <c r="C5188" s="1472">
        <v>2798.1233503989006</v>
      </c>
      <c r="D5188" s="1472">
        <v>10246.439741986265</v>
      </c>
      <c r="E5188" s="1472">
        <v>631.44293388000017</v>
      </c>
      <c r="F5188" s="1472">
        <v>13676.006026265166</v>
      </c>
      <c r="G5188" s="1474">
        <v>-20961.097818016868</v>
      </c>
      <c r="H5188" s="1472">
        <v>-7285.0917917517017</v>
      </c>
    </row>
    <row r="5189" spans="2:8" x14ac:dyDescent="0.2">
      <c r="B5189" s="1471">
        <v>43495</v>
      </c>
      <c r="C5189" s="1472">
        <v>2813.7734894542887</v>
      </c>
      <c r="D5189" s="1472">
        <v>10246.439741986265</v>
      </c>
      <c r="E5189" s="1472">
        <v>627.75800464000019</v>
      </c>
      <c r="F5189" s="1472">
        <v>13687.971236080553</v>
      </c>
      <c r="G5189" s="1474">
        <v>-20367.641312105861</v>
      </c>
      <c r="H5189" s="1472">
        <v>-6679.6700760253079</v>
      </c>
    </row>
    <row r="5190" spans="2:8" x14ac:dyDescent="0.2">
      <c r="B5190" s="1471">
        <v>43496</v>
      </c>
      <c r="C5190" s="1472">
        <v>2850.1384150564604</v>
      </c>
      <c r="D5190" s="1472">
        <v>10246.439741986265</v>
      </c>
      <c r="E5190" s="1472">
        <v>569.90947338000024</v>
      </c>
      <c r="F5190" s="1472">
        <v>13666.487630422725</v>
      </c>
      <c r="G5190" s="1474">
        <v>-19453.746306074478</v>
      </c>
      <c r="H5190" s="1472">
        <v>-5787.2586756517521</v>
      </c>
    </row>
    <row r="5191" spans="2:8" x14ac:dyDescent="0.2">
      <c r="B5191" s="1471">
        <v>43497</v>
      </c>
      <c r="C5191" s="1472">
        <v>2874.0233497161448</v>
      </c>
      <c r="D5191" s="1472">
        <v>10246.439741986265</v>
      </c>
      <c r="E5191" s="1472">
        <v>464.67895678000025</v>
      </c>
      <c r="F5191" s="1472">
        <v>13585.14204848241</v>
      </c>
      <c r="G5191" s="1474">
        <v>-19127.85275468534</v>
      </c>
      <c r="H5191" s="1472">
        <v>-5542.7107062029299</v>
      </c>
    </row>
    <row r="5192" spans="2:8" x14ac:dyDescent="0.2">
      <c r="B5192" s="1471">
        <v>43498</v>
      </c>
      <c r="C5192" s="1472">
        <v>2874.0233497161448</v>
      </c>
      <c r="D5192" s="1472">
        <v>10246.439741986265</v>
      </c>
      <c r="E5192" s="1472">
        <v>464.67895678000025</v>
      </c>
      <c r="F5192" s="1472">
        <v>13585.14204848241</v>
      </c>
      <c r="G5192" s="1474">
        <v>-19127.85275468534</v>
      </c>
      <c r="H5192" s="1472">
        <v>-5542.7107062029299</v>
      </c>
    </row>
    <row r="5193" spans="2:8" x14ac:dyDescent="0.2">
      <c r="B5193" s="1471">
        <v>43499</v>
      </c>
      <c r="C5193" s="1472">
        <v>2874.0233497161448</v>
      </c>
      <c r="D5193" s="1472">
        <v>10246.439741986265</v>
      </c>
      <c r="E5193" s="1472">
        <v>464.67895678000025</v>
      </c>
      <c r="F5193" s="1472">
        <v>13585.14204848241</v>
      </c>
      <c r="G5193" s="1474">
        <v>-19127.85275468534</v>
      </c>
      <c r="H5193" s="1472">
        <v>-5542.7107062029299</v>
      </c>
    </row>
    <row r="5194" spans="2:8" x14ac:dyDescent="0.2">
      <c r="B5194" s="1471">
        <v>43500</v>
      </c>
      <c r="C5194" s="1472">
        <v>2141.5857964618681</v>
      </c>
      <c r="D5194" s="1472">
        <v>10246.439741986265</v>
      </c>
      <c r="E5194" s="1472">
        <v>360.43703257000021</v>
      </c>
      <c r="F5194" s="1472">
        <v>12748.462571018134</v>
      </c>
      <c r="G5194" s="1474">
        <v>-16292.134615378316</v>
      </c>
      <c r="H5194" s="1472">
        <v>-3543.6720443601826</v>
      </c>
    </row>
    <row r="5195" spans="2:8" x14ac:dyDescent="0.2">
      <c r="B5195" s="1471">
        <v>43501</v>
      </c>
      <c r="C5195" s="1472">
        <v>2838.2147048531815</v>
      </c>
      <c r="D5195" s="1472">
        <v>10246.439741986265</v>
      </c>
      <c r="E5195" s="1472">
        <v>671.78995443000031</v>
      </c>
      <c r="F5195" s="1472">
        <v>13756.444401269446</v>
      </c>
      <c r="G5195" s="1474">
        <v>-13379.035356831409</v>
      </c>
      <c r="H5195" s="1472">
        <v>377.40904443803629</v>
      </c>
    </row>
    <row r="5196" spans="2:8" x14ac:dyDescent="0.2">
      <c r="B5196" s="1471">
        <v>43502</v>
      </c>
      <c r="C5196" s="1472">
        <v>2978.2826783930759</v>
      </c>
      <c r="D5196" s="1472">
        <v>10246.439741986265</v>
      </c>
      <c r="E5196" s="1472">
        <v>631.65820912000027</v>
      </c>
      <c r="F5196" s="1472">
        <v>13856.380629499341</v>
      </c>
      <c r="G5196" s="1474">
        <v>-11174.417475544029</v>
      </c>
      <c r="H5196" s="1472">
        <v>2681.963153955312</v>
      </c>
    </row>
    <row r="5197" spans="2:8" x14ac:dyDescent="0.2">
      <c r="B5197" s="1471">
        <v>43503</v>
      </c>
      <c r="C5197" s="1472">
        <v>3007.7331491248965</v>
      </c>
      <c r="D5197" s="1472">
        <v>10246.439741986265</v>
      </c>
      <c r="E5197" s="1472">
        <v>635.04194972000028</v>
      </c>
      <c r="F5197" s="1472">
        <v>13889.214840831162</v>
      </c>
      <c r="G5197" s="1474">
        <v>-11170.089114990633</v>
      </c>
      <c r="H5197" s="1472">
        <v>2719.1257258405294</v>
      </c>
    </row>
    <row r="5198" spans="2:8" x14ac:dyDescent="0.2">
      <c r="B5198" s="1471">
        <v>43504</v>
      </c>
      <c r="C5198" s="1472">
        <v>3012.2669209540745</v>
      </c>
      <c r="D5198" s="1472">
        <v>10246.439741986265</v>
      </c>
      <c r="E5198" s="1472">
        <v>619.32255745000032</v>
      </c>
      <c r="F5198" s="1472">
        <v>13878.029220390341</v>
      </c>
      <c r="G5198" s="1474">
        <v>-20024.158640481262</v>
      </c>
      <c r="H5198" s="1472">
        <v>-6146.1294200909215</v>
      </c>
    </row>
    <row r="5199" spans="2:8" x14ac:dyDescent="0.2">
      <c r="B5199" s="1471">
        <v>43505</v>
      </c>
      <c r="C5199" s="1472">
        <v>3024.7863942765744</v>
      </c>
      <c r="D5199" s="1472">
        <v>11282.106408652931</v>
      </c>
      <c r="E5199" s="1472">
        <v>619.32255745000032</v>
      </c>
      <c r="F5199" s="1472">
        <v>14926.215360379507</v>
      </c>
      <c r="G5199" s="1474">
        <v>-20024.158640481262</v>
      </c>
      <c r="H5199" s="1472">
        <v>-5097.9432801017556</v>
      </c>
    </row>
    <row r="5200" spans="2:8" x14ac:dyDescent="0.2">
      <c r="B5200" s="1471">
        <v>43506</v>
      </c>
      <c r="C5200" s="1472">
        <v>3024.7863942765744</v>
      </c>
      <c r="D5200" s="1472">
        <v>11282.106408652931</v>
      </c>
      <c r="E5200" s="1472">
        <v>619.32255745000032</v>
      </c>
      <c r="F5200" s="1472">
        <v>14926.215360379507</v>
      </c>
      <c r="G5200" s="1474">
        <v>-20024.158640481262</v>
      </c>
      <c r="H5200" s="1472">
        <v>-5097.9432801017556</v>
      </c>
    </row>
    <row r="5201" spans="2:8" x14ac:dyDescent="0.2">
      <c r="B5201" s="1471">
        <v>43507</v>
      </c>
      <c r="C5201" s="1472">
        <v>3028.1165609908112</v>
      </c>
      <c r="D5201" s="1472">
        <v>11282.106408652931</v>
      </c>
      <c r="E5201" s="1472">
        <v>623.81811081000035</v>
      </c>
      <c r="F5201" s="1472">
        <v>14934.041080453742</v>
      </c>
      <c r="G5201" s="1474">
        <v>-19604.966059523238</v>
      </c>
      <c r="H5201" s="1472">
        <v>-4670.9249790694957</v>
      </c>
    </row>
    <row r="5202" spans="2:8" x14ac:dyDescent="0.2">
      <c r="B5202" s="1471">
        <v>43508</v>
      </c>
      <c r="C5202" s="1472">
        <v>3031.3730152715657</v>
      </c>
      <c r="D5202" s="1472">
        <v>11282.106408652931</v>
      </c>
      <c r="E5202" s="1472">
        <v>626.76239187000033</v>
      </c>
      <c r="F5202" s="1472">
        <v>14940.241815794498</v>
      </c>
      <c r="G5202" s="1474">
        <v>-19951.969585963107</v>
      </c>
      <c r="H5202" s="1472">
        <v>-5011.7277701686089</v>
      </c>
    </row>
    <row r="5203" spans="2:8" x14ac:dyDescent="0.2">
      <c r="B5203" s="1471">
        <v>43509</v>
      </c>
      <c r="C5203" s="1472">
        <v>3035.5190565777616</v>
      </c>
      <c r="D5203" s="1472">
        <v>11282.106408652931</v>
      </c>
      <c r="E5203" s="1472">
        <v>632.04016916000035</v>
      </c>
      <c r="F5203" s="1472">
        <v>14949.665634390693</v>
      </c>
      <c r="G5203" s="1474">
        <v>-20489.581090660547</v>
      </c>
      <c r="H5203" s="1472">
        <v>-5539.915456269855</v>
      </c>
    </row>
    <row r="5204" spans="2:8" x14ac:dyDescent="0.2">
      <c r="B5204" s="1471">
        <v>43510</v>
      </c>
      <c r="C5204" s="1472">
        <v>3053.61949872682</v>
      </c>
      <c r="D5204" s="1472">
        <v>11282.106408652931</v>
      </c>
      <c r="E5204" s="1472">
        <v>637.15274377000037</v>
      </c>
      <c r="F5204" s="1472">
        <v>14972.878651149751</v>
      </c>
      <c r="G5204" s="1474">
        <v>-21132.815901870781</v>
      </c>
      <c r="H5204" s="1472">
        <v>-6159.9372507210301</v>
      </c>
    </row>
    <row r="5205" spans="2:8" x14ac:dyDescent="0.2">
      <c r="B5205" s="1471">
        <v>43511</v>
      </c>
      <c r="C5205" s="1472">
        <v>2198.413333934504</v>
      </c>
      <c r="D5205" s="1472">
        <v>11282.106408652931</v>
      </c>
      <c r="E5205" s="1472">
        <v>635.77055775000042</v>
      </c>
      <c r="F5205" s="1472">
        <v>14116.290300337436</v>
      </c>
      <c r="G5205" s="1474">
        <v>-20059.404861032945</v>
      </c>
      <c r="H5205" s="1472">
        <v>-5943.1145606955088</v>
      </c>
    </row>
    <row r="5206" spans="2:8" x14ac:dyDescent="0.2">
      <c r="B5206" s="1471">
        <v>43512</v>
      </c>
      <c r="C5206" s="1472">
        <v>2198.413333934504</v>
      </c>
      <c r="D5206" s="1472">
        <v>11282.106408652931</v>
      </c>
      <c r="E5206" s="1472">
        <v>635.77055775000042</v>
      </c>
      <c r="F5206" s="1472">
        <v>14116.290300337436</v>
      </c>
      <c r="G5206" s="1474">
        <v>-20059.404861032945</v>
      </c>
      <c r="H5206" s="1472">
        <v>-5943.1145606955088</v>
      </c>
    </row>
    <row r="5207" spans="2:8" x14ac:dyDescent="0.2">
      <c r="B5207" s="1471">
        <v>43513</v>
      </c>
      <c r="C5207" s="1472">
        <v>2198.413333934504</v>
      </c>
      <c r="D5207" s="1472">
        <v>11282.106408652931</v>
      </c>
      <c r="E5207" s="1472">
        <v>635.77055775000042</v>
      </c>
      <c r="F5207" s="1472">
        <v>14116.290300337436</v>
      </c>
      <c r="G5207" s="1474">
        <v>-20059.404861032945</v>
      </c>
      <c r="H5207" s="1472">
        <v>-5943.1145606955088</v>
      </c>
    </row>
    <row r="5208" spans="2:8" x14ac:dyDescent="0.2">
      <c r="B5208" s="1471">
        <v>43514</v>
      </c>
      <c r="C5208" s="1472">
        <v>2475.1612809362473</v>
      </c>
      <c r="D5208" s="1472">
        <v>11282.106408652931</v>
      </c>
      <c r="E5208" s="1472">
        <v>639.25224760000037</v>
      </c>
      <c r="F5208" s="1472">
        <v>14396.519937189179</v>
      </c>
      <c r="G5208" s="1474">
        <v>-14408.72602585093</v>
      </c>
      <c r="H5208" s="1472">
        <v>-12.206088661750982</v>
      </c>
    </row>
    <row r="5209" spans="2:8" x14ac:dyDescent="0.2">
      <c r="B5209" s="1471">
        <v>43515</v>
      </c>
      <c r="C5209" s="1472">
        <v>2489.5463990765797</v>
      </c>
      <c r="D5209" s="1472">
        <v>11282.106408652931</v>
      </c>
      <c r="E5209" s="1472">
        <v>640.57607794000035</v>
      </c>
      <c r="F5209" s="1472">
        <v>14412.228885669512</v>
      </c>
      <c r="G5209" s="1474">
        <v>-14155.67762514367</v>
      </c>
      <c r="H5209" s="1472">
        <v>256.55126052584274</v>
      </c>
    </row>
    <row r="5210" spans="2:8" x14ac:dyDescent="0.2">
      <c r="B5210" s="1471">
        <v>43516</v>
      </c>
      <c r="C5210" s="1472">
        <v>1636.456088710429</v>
      </c>
      <c r="D5210" s="1472">
        <v>11282.106408652931</v>
      </c>
      <c r="E5210" s="1472">
        <v>643.79170421000038</v>
      </c>
      <c r="F5210" s="1472">
        <v>13562.35420157336</v>
      </c>
      <c r="G5210" s="1474">
        <v>-18614.87287658477</v>
      </c>
      <c r="H5210" s="1472">
        <v>-5052.5186750114099</v>
      </c>
    </row>
    <row r="5211" spans="2:8" x14ac:dyDescent="0.2">
      <c r="B5211" s="1471">
        <v>43517</v>
      </c>
      <c r="C5211" s="1472">
        <v>1106.7205673974618</v>
      </c>
      <c r="D5211" s="1472">
        <v>11282.106408652931</v>
      </c>
      <c r="E5211" s="1472">
        <v>639.45559097000034</v>
      </c>
      <c r="F5211" s="1472">
        <v>13028.282567020395</v>
      </c>
      <c r="G5211" s="1474">
        <v>-18449.420613674771</v>
      </c>
      <c r="H5211" s="1472">
        <v>-5421.138046654376</v>
      </c>
    </row>
    <row r="5212" spans="2:8" x14ac:dyDescent="0.2">
      <c r="B5212" s="1471">
        <v>43518</v>
      </c>
      <c r="C5212" s="1472">
        <v>517.75950312422344</v>
      </c>
      <c r="D5212" s="1472">
        <v>11282.106408652931</v>
      </c>
      <c r="E5212" s="1472">
        <v>628.51192508000031</v>
      </c>
      <c r="F5212" s="1472">
        <v>12428.377836857155</v>
      </c>
      <c r="G5212" s="1474">
        <v>-17692.648525997949</v>
      </c>
      <c r="H5212" s="1472">
        <v>-5264.2706891407943</v>
      </c>
    </row>
    <row r="5213" spans="2:8" x14ac:dyDescent="0.2">
      <c r="B5213" s="1471">
        <v>43519</v>
      </c>
      <c r="C5213" s="1472">
        <v>517.75950312422344</v>
      </c>
      <c r="D5213" s="1472">
        <v>11282.106408652931</v>
      </c>
      <c r="E5213" s="1472">
        <v>628.51192508000031</v>
      </c>
      <c r="F5213" s="1472">
        <v>12428.377836857155</v>
      </c>
      <c r="G5213" s="1474">
        <v>-17692.648525997949</v>
      </c>
      <c r="H5213" s="1472">
        <v>-5264.2706891407943</v>
      </c>
    </row>
    <row r="5214" spans="2:8" x14ac:dyDescent="0.2">
      <c r="B5214" s="1471">
        <v>43520</v>
      </c>
      <c r="C5214" s="1472">
        <v>517.75950312422344</v>
      </c>
      <c r="D5214" s="1472">
        <v>11282.106408652931</v>
      </c>
      <c r="E5214" s="1472">
        <v>628.51192508000031</v>
      </c>
      <c r="F5214" s="1472">
        <v>12428.377836857155</v>
      </c>
      <c r="G5214" s="1474">
        <v>-17692.648525997949</v>
      </c>
      <c r="H5214" s="1472">
        <v>-5264.2706891407943</v>
      </c>
    </row>
    <row r="5215" spans="2:8" x14ac:dyDescent="0.2">
      <c r="B5215" s="1471">
        <v>43521</v>
      </c>
      <c r="C5215" s="1472">
        <v>1182.0479617775641</v>
      </c>
      <c r="D5215" s="1472">
        <v>11282.106408652931</v>
      </c>
      <c r="E5215" s="1472">
        <v>627.18686301000037</v>
      </c>
      <c r="F5215" s="1472">
        <v>13091.341233440495</v>
      </c>
      <c r="G5215" s="1474">
        <v>-18171.69839262903</v>
      </c>
      <c r="H5215" s="1472">
        <v>-5080.3571591885357</v>
      </c>
    </row>
    <row r="5216" spans="2:8" x14ac:dyDescent="0.2">
      <c r="B5216" s="1471">
        <v>43522</v>
      </c>
      <c r="C5216" s="1472">
        <v>1189.2902755646792</v>
      </c>
      <c r="D5216" s="1472">
        <v>11282.106408652931</v>
      </c>
      <c r="E5216" s="1472">
        <v>629.34363698000038</v>
      </c>
      <c r="F5216" s="1472">
        <v>13100.740321197611</v>
      </c>
      <c r="G5216" s="1474">
        <v>-17977.801430419866</v>
      </c>
      <c r="H5216" s="1472">
        <v>-4877.0611092222553</v>
      </c>
    </row>
    <row r="5217" spans="2:8" x14ac:dyDescent="0.2">
      <c r="B5217" s="1471">
        <v>43523</v>
      </c>
      <c r="C5217" s="1472">
        <v>290.09547574545184</v>
      </c>
      <c r="D5217" s="1472">
        <v>11282.106408652931</v>
      </c>
      <c r="E5217" s="1472">
        <v>609.58533320000038</v>
      </c>
      <c r="F5217" s="1472">
        <v>12181.787217598383</v>
      </c>
      <c r="G5217" s="1474">
        <v>-17040.562980416689</v>
      </c>
      <c r="H5217" s="1472">
        <v>-4858.7757628183062</v>
      </c>
    </row>
    <row r="5218" spans="2:8" x14ac:dyDescent="0.2">
      <c r="B5218" s="1471">
        <v>43524</v>
      </c>
      <c r="C5218" s="1472">
        <v>305.30254769196074</v>
      </c>
      <c r="D5218" s="1472">
        <v>11282.106408652931</v>
      </c>
      <c r="E5218" s="1472">
        <v>527.14599775000033</v>
      </c>
      <c r="F5218" s="1472">
        <v>12114.554954094892</v>
      </c>
      <c r="G5218" s="1474">
        <v>-17160.473346878392</v>
      </c>
      <c r="H5218" s="1472">
        <v>-5045.9183927835002</v>
      </c>
    </row>
    <row r="5219" spans="2:8" x14ac:dyDescent="0.2">
      <c r="B5219" s="1471">
        <v>43525</v>
      </c>
      <c r="C5219" s="1472">
        <v>327.15081749387775</v>
      </c>
      <c r="D5219" s="1472">
        <v>11282.106408652931</v>
      </c>
      <c r="E5219" s="1472">
        <v>438.11752003000032</v>
      </c>
      <c r="F5219" s="1472">
        <v>12047.374746176809</v>
      </c>
      <c r="G5219" s="1474">
        <v>-17125.026897679731</v>
      </c>
      <c r="H5219" s="1472">
        <v>-5077.6521515029217</v>
      </c>
    </row>
    <row r="5220" spans="2:8" x14ac:dyDescent="0.2">
      <c r="B5220" s="1471">
        <v>43526</v>
      </c>
      <c r="C5220" s="1472">
        <v>327.15081749387775</v>
      </c>
      <c r="D5220" s="1472">
        <v>11282.106408652931</v>
      </c>
      <c r="E5220" s="1472">
        <v>438.11752003000032</v>
      </c>
      <c r="F5220" s="1472">
        <v>12047.374746176809</v>
      </c>
      <c r="G5220" s="1474">
        <v>-17125.026897679731</v>
      </c>
      <c r="H5220" s="1472">
        <v>-5077.6521515029217</v>
      </c>
    </row>
    <row r="5221" spans="2:8" x14ac:dyDescent="0.2">
      <c r="B5221" s="1471">
        <v>43527</v>
      </c>
      <c r="C5221" s="1472">
        <v>327.15081749387775</v>
      </c>
      <c r="D5221" s="1472">
        <v>11282.106408652931</v>
      </c>
      <c r="E5221" s="1472">
        <v>438.11752003000032</v>
      </c>
      <c r="F5221" s="1472">
        <v>12047.374746176809</v>
      </c>
      <c r="G5221" s="1474">
        <v>-17125.026897679731</v>
      </c>
      <c r="H5221" s="1472">
        <v>-5077.6521515029217</v>
      </c>
    </row>
    <row r="5222" spans="2:8" x14ac:dyDescent="0.2">
      <c r="B5222" s="1471">
        <v>43528</v>
      </c>
      <c r="C5222" s="1472">
        <v>-394.55832742038058</v>
      </c>
      <c r="D5222" s="1472">
        <v>11282.106408652931</v>
      </c>
      <c r="E5222" s="1472">
        <v>377.17891805000033</v>
      </c>
      <c r="F5222" s="1472">
        <v>11264.726999282551</v>
      </c>
      <c r="G5222" s="1474">
        <v>-14296.64197010707</v>
      </c>
      <c r="H5222" s="1472">
        <v>-3031.9149708245186</v>
      </c>
    </row>
    <row r="5223" spans="2:8" x14ac:dyDescent="0.2">
      <c r="B5223" s="1471">
        <v>43529</v>
      </c>
      <c r="C5223" s="1472">
        <v>395.86093840815204</v>
      </c>
      <c r="D5223" s="1472">
        <v>11282.106408652931</v>
      </c>
      <c r="E5223" s="1472">
        <v>696.35919661000014</v>
      </c>
      <c r="F5223" s="1472">
        <v>12374.326543671083</v>
      </c>
      <c r="G5223" s="1474">
        <v>-13142.596725762472</v>
      </c>
      <c r="H5223" s="1472">
        <v>-768.27018209138987</v>
      </c>
    </row>
    <row r="5224" spans="2:8" x14ac:dyDescent="0.2">
      <c r="B5224" s="1471">
        <v>43530</v>
      </c>
      <c r="C5224" s="1472">
        <v>536.09893378706022</v>
      </c>
      <c r="D5224" s="1472">
        <v>11282.106408652931</v>
      </c>
      <c r="E5224" s="1472">
        <v>620.59739621000017</v>
      </c>
      <c r="F5224" s="1472">
        <v>12438.802738649991</v>
      </c>
      <c r="G5224" s="1474">
        <v>-11135.996548003408</v>
      </c>
      <c r="H5224" s="1472">
        <v>1302.8061906465828</v>
      </c>
    </row>
    <row r="5225" spans="2:8" x14ac:dyDescent="0.2">
      <c r="B5225" s="1471">
        <v>43531</v>
      </c>
      <c r="C5225" s="1472">
        <v>552.70033523906829</v>
      </c>
      <c r="D5225" s="1472">
        <v>11282.106408652931</v>
      </c>
      <c r="E5225" s="1472">
        <v>626.63993107000022</v>
      </c>
      <c r="F5225" s="1472">
        <v>12461.446674961999</v>
      </c>
      <c r="G5225" s="1474">
        <v>-11408.899252044484</v>
      </c>
      <c r="H5225" s="1472">
        <v>1052.5474229175143</v>
      </c>
    </row>
    <row r="5226" spans="2:8" x14ac:dyDescent="0.2">
      <c r="B5226" s="1471">
        <v>43532</v>
      </c>
      <c r="C5226" s="1472">
        <v>558.72324963188771</v>
      </c>
      <c r="D5226" s="1472">
        <v>11282.106408652931</v>
      </c>
      <c r="E5226" s="1472">
        <v>633.61732411000025</v>
      </c>
      <c r="F5226" s="1472">
        <v>12474.44698239482</v>
      </c>
      <c r="G5226" s="1474">
        <v>-20755.62853051952</v>
      </c>
      <c r="H5226" s="1472">
        <v>-8281.1815481246995</v>
      </c>
    </row>
    <row r="5227" spans="2:8" x14ac:dyDescent="0.2">
      <c r="B5227" s="1471">
        <v>43533</v>
      </c>
      <c r="C5227" s="1472">
        <v>571.24272295438755</v>
      </c>
      <c r="D5227" s="1472">
        <v>12317.773075319597</v>
      </c>
      <c r="E5227" s="1472">
        <v>633.61732411000025</v>
      </c>
      <c r="F5227" s="1472">
        <v>13522.633122383986</v>
      </c>
      <c r="G5227" s="1474">
        <v>-20755.62853051952</v>
      </c>
      <c r="H5227" s="1472">
        <v>-7232.9954081355336</v>
      </c>
    </row>
    <row r="5228" spans="2:8" x14ac:dyDescent="0.2">
      <c r="B5228" s="1471">
        <v>43534</v>
      </c>
      <c r="C5228" s="1472">
        <v>571.24272295438755</v>
      </c>
      <c r="D5228" s="1472">
        <v>12317.773075319597</v>
      </c>
      <c r="E5228" s="1472">
        <v>633.61732411000025</v>
      </c>
      <c r="F5228" s="1472">
        <v>13522.633122383986</v>
      </c>
      <c r="G5228" s="1474">
        <v>-20755.62853051952</v>
      </c>
      <c r="H5228" s="1472">
        <v>-7232.9954081355336</v>
      </c>
    </row>
    <row r="5229" spans="2:8" x14ac:dyDescent="0.2">
      <c r="B5229" s="1471">
        <v>43535</v>
      </c>
      <c r="C5229" s="1472">
        <v>-329.60949172583338</v>
      </c>
      <c r="D5229" s="1472">
        <v>12317.773075319597</v>
      </c>
      <c r="E5229" s="1472">
        <v>639.44245601000023</v>
      </c>
      <c r="F5229" s="1472">
        <v>12627.606039603763</v>
      </c>
      <c r="G5229" s="1474">
        <v>-19507.785024802764</v>
      </c>
      <c r="H5229" s="1472">
        <v>-6880.1789851990015</v>
      </c>
    </row>
    <row r="5230" spans="2:8" x14ac:dyDescent="0.2">
      <c r="B5230" s="1471">
        <v>43536</v>
      </c>
      <c r="C5230" s="1472">
        <v>-327.17950261599839</v>
      </c>
      <c r="D5230" s="1472">
        <v>12317.773075319597</v>
      </c>
      <c r="E5230" s="1472">
        <v>624.77445979000026</v>
      </c>
      <c r="F5230" s="1472">
        <v>12615.368032493599</v>
      </c>
      <c r="G5230" s="1474">
        <v>-19965.489444577866</v>
      </c>
      <c r="H5230" s="1472">
        <v>-7350.1214120842669</v>
      </c>
    </row>
    <row r="5231" spans="2:8" x14ac:dyDescent="0.2">
      <c r="B5231" s="1471">
        <v>43537</v>
      </c>
      <c r="C5231" s="1472">
        <v>-322.72712138613457</v>
      </c>
      <c r="D5231" s="1472">
        <v>12317.773075319597</v>
      </c>
      <c r="E5231" s="1472">
        <v>613.38804521000031</v>
      </c>
      <c r="F5231" s="1472">
        <v>12608.433999143463</v>
      </c>
      <c r="G5231" s="1474">
        <v>-20493.548345554478</v>
      </c>
      <c r="H5231" s="1472">
        <v>-7885.1143464110155</v>
      </c>
    </row>
    <row r="5232" spans="2:8" x14ac:dyDescent="0.2">
      <c r="B5232" s="1471">
        <v>43538</v>
      </c>
      <c r="C5232" s="1472">
        <v>-301.69014149693197</v>
      </c>
      <c r="D5232" s="1472">
        <v>12317.773075319597</v>
      </c>
      <c r="E5232" s="1472">
        <v>618.07112538000035</v>
      </c>
      <c r="F5232" s="1472">
        <v>12634.154059202665</v>
      </c>
      <c r="G5232" s="1474">
        <v>-20802.192908376452</v>
      </c>
      <c r="H5232" s="1472">
        <v>-8168.0388491737867</v>
      </c>
    </row>
    <row r="5233" spans="2:8" x14ac:dyDescent="0.2">
      <c r="B5233" s="1471">
        <v>43539</v>
      </c>
      <c r="C5233" s="1472">
        <v>-1152.512319269191</v>
      </c>
      <c r="D5233" s="1472">
        <v>12317.773075319597</v>
      </c>
      <c r="E5233" s="1472">
        <v>622.26398247000031</v>
      </c>
      <c r="F5233" s="1472">
        <v>11787.524738520406</v>
      </c>
      <c r="G5233" s="1474">
        <v>-20006.45460956715</v>
      </c>
      <c r="H5233" s="1472">
        <v>-8218.9298710467447</v>
      </c>
    </row>
    <row r="5234" spans="2:8" x14ac:dyDescent="0.2">
      <c r="B5234" s="1471">
        <v>43540</v>
      </c>
      <c r="C5234" s="1472">
        <v>-1152.512319269191</v>
      </c>
      <c r="D5234" s="1472">
        <v>12317.773075319597</v>
      </c>
      <c r="E5234" s="1472">
        <v>622.26398247000031</v>
      </c>
      <c r="F5234" s="1472">
        <v>11787.524738520406</v>
      </c>
      <c r="G5234" s="1474">
        <v>-20006.45460956715</v>
      </c>
      <c r="H5234" s="1472">
        <v>-8218.9298710467447</v>
      </c>
    </row>
    <row r="5235" spans="2:8" x14ac:dyDescent="0.2">
      <c r="B5235" s="1471">
        <v>43541</v>
      </c>
      <c r="C5235" s="1472">
        <v>-1152.512319269191</v>
      </c>
      <c r="D5235" s="1472">
        <v>12317.773075319597</v>
      </c>
      <c r="E5235" s="1472">
        <v>622.26398247000031</v>
      </c>
      <c r="F5235" s="1472">
        <v>11787.524738520406</v>
      </c>
      <c r="G5235" s="1474">
        <v>-20006.45460956715</v>
      </c>
      <c r="H5235" s="1472">
        <v>-8218.9298710467447</v>
      </c>
    </row>
    <row r="5236" spans="2:8" x14ac:dyDescent="0.2">
      <c r="B5236" s="1471">
        <v>43542</v>
      </c>
      <c r="C5236" s="1472">
        <v>-844.48732540653145</v>
      </c>
      <c r="D5236" s="1472">
        <v>12317.773075319597</v>
      </c>
      <c r="E5236" s="1472">
        <v>625.56531235000034</v>
      </c>
      <c r="F5236" s="1472">
        <v>12098.851062263066</v>
      </c>
      <c r="G5236" s="1474">
        <v>-14652.01525067279</v>
      </c>
      <c r="H5236" s="1472">
        <v>-2553.1641884097244</v>
      </c>
    </row>
    <row r="5237" spans="2:8" x14ac:dyDescent="0.2">
      <c r="B5237" s="1471">
        <v>43543</v>
      </c>
      <c r="C5237" s="1472">
        <v>-835.08838376356971</v>
      </c>
      <c r="D5237" s="1472">
        <v>12317.773075319597</v>
      </c>
      <c r="E5237" s="1472">
        <v>616.93264155000031</v>
      </c>
      <c r="F5237" s="1472">
        <v>12099.617333106027</v>
      </c>
      <c r="G5237" s="1474">
        <v>-14273.768733355506</v>
      </c>
      <c r="H5237" s="1472">
        <v>-2174.1514002494787</v>
      </c>
    </row>
    <row r="5238" spans="2:8" x14ac:dyDescent="0.2">
      <c r="B5238" s="1471">
        <v>43544</v>
      </c>
      <c r="C5238" s="1472">
        <v>-759.9668907294315</v>
      </c>
      <c r="D5238" s="1472">
        <v>12317.773075319597</v>
      </c>
      <c r="E5238" s="1472">
        <v>620.55344548000028</v>
      </c>
      <c r="F5238" s="1472">
        <v>12178.359630070167</v>
      </c>
      <c r="G5238" s="1474">
        <v>-19720.797015172007</v>
      </c>
      <c r="H5238" s="1472">
        <v>-7542.4373851018408</v>
      </c>
    </row>
    <row r="5239" spans="2:8" x14ac:dyDescent="0.2">
      <c r="B5239" s="1471">
        <v>43545</v>
      </c>
      <c r="C5239" s="1472">
        <v>-758.72668817182989</v>
      </c>
      <c r="D5239" s="1472">
        <v>12317.773075319597</v>
      </c>
      <c r="E5239" s="1472">
        <v>622.82443777000026</v>
      </c>
      <c r="F5239" s="1472">
        <v>12181.870824917769</v>
      </c>
      <c r="G5239" s="1474">
        <v>-20152.339333904914</v>
      </c>
      <c r="H5239" s="1472">
        <v>-7970.4685089871455</v>
      </c>
    </row>
    <row r="5240" spans="2:8" x14ac:dyDescent="0.2">
      <c r="B5240" s="1471">
        <v>43546</v>
      </c>
      <c r="C5240" s="1472">
        <v>-757.57073297174145</v>
      </c>
      <c r="D5240" s="1472">
        <v>12317.773075319597</v>
      </c>
      <c r="E5240" s="1472">
        <v>602.25295054000026</v>
      </c>
      <c r="F5240" s="1472">
        <v>12162.455292887857</v>
      </c>
      <c r="G5240" s="1474">
        <v>-20104.940825432699</v>
      </c>
      <c r="H5240" s="1472">
        <v>-7942.4855325448425</v>
      </c>
    </row>
    <row r="5241" spans="2:8" x14ac:dyDescent="0.2">
      <c r="B5241" s="1471">
        <v>43547</v>
      </c>
      <c r="C5241" s="1472">
        <v>-757.57073297174145</v>
      </c>
      <c r="D5241" s="1472">
        <v>12317.773075319597</v>
      </c>
      <c r="E5241" s="1472">
        <v>602.25295054000026</v>
      </c>
      <c r="F5241" s="1472">
        <v>12162.455292887857</v>
      </c>
      <c r="G5241" s="1474">
        <v>-20104.940825432699</v>
      </c>
      <c r="H5241" s="1472">
        <v>-7942.4855325448425</v>
      </c>
    </row>
    <row r="5242" spans="2:8" x14ac:dyDescent="0.2">
      <c r="B5242" s="1471">
        <v>43548</v>
      </c>
      <c r="C5242" s="1472">
        <v>-757.57073297174145</v>
      </c>
      <c r="D5242" s="1472">
        <v>12317.773075319597</v>
      </c>
      <c r="E5242" s="1472">
        <v>602.25295054000026</v>
      </c>
      <c r="F5242" s="1472">
        <v>12162.455292887857</v>
      </c>
      <c r="G5242" s="1474">
        <v>-20104.940825432699</v>
      </c>
      <c r="H5242" s="1472">
        <v>-7942.4855325448425</v>
      </c>
    </row>
    <row r="5243" spans="2:8" x14ac:dyDescent="0.2">
      <c r="B5243" s="1471">
        <v>43549</v>
      </c>
      <c r="C5243" s="1472">
        <v>-61.898942169712711</v>
      </c>
      <c r="D5243" s="1472">
        <v>12317.773075319597</v>
      </c>
      <c r="E5243" s="1472">
        <v>592.40501951000022</v>
      </c>
      <c r="F5243" s="1472">
        <v>12848.279152659885</v>
      </c>
      <c r="G5243" s="1474">
        <v>-21268.568465933145</v>
      </c>
      <c r="H5243" s="1472">
        <v>-8420.2893132732606</v>
      </c>
    </row>
    <row r="5244" spans="2:8" x14ac:dyDescent="0.2">
      <c r="B5244" s="1471">
        <v>43550</v>
      </c>
      <c r="C5244" s="1472">
        <v>-54.833185235844155</v>
      </c>
      <c r="D5244" s="1472">
        <v>12317.773075319597</v>
      </c>
      <c r="E5244" s="1472">
        <v>590.89451543000018</v>
      </c>
      <c r="F5244" s="1472">
        <v>12853.834405513753</v>
      </c>
      <c r="G5244" s="1474">
        <v>-21791.435097369602</v>
      </c>
      <c r="H5244" s="1472">
        <v>-8937.6006918558487</v>
      </c>
    </row>
    <row r="5245" spans="2:8" x14ac:dyDescent="0.2">
      <c r="B5245" s="1471">
        <v>43551</v>
      </c>
      <c r="C5245" s="1472">
        <v>-52.435900674226389</v>
      </c>
      <c r="D5245" s="1472">
        <v>12317.773075319597</v>
      </c>
      <c r="E5245" s="1472">
        <v>577.41201269000021</v>
      </c>
      <c r="F5245" s="1472">
        <v>12842.74918733537</v>
      </c>
      <c r="G5245" s="1474">
        <v>-21545.22392227795</v>
      </c>
      <c r="H5245" s="1472">
        <v>-8702.4747349425797</v>
      </c>
    </row>
    <row r="5246" spans="2:8" x14ac:dyDescent="0.2">
      <c r="B5246" s="1471">
        <v>43552</v>
      </c>
      <c r="C5246" s="1472">
        <v>-66.027305632207401</v>
      </c>
      <c r="D5246" s="1472">
        <v>12317.773075319597</v>
      </c>
      <c r="E5246" s="1472">
        <v>578.39086937000025</v>
      </c>
      <c r="F5246" s="1472">
        <v>12830.136639057389</v>
      </c>
      <c r="G5246" s="1474">
        <v>-21619.707054757568</v>
      </c>
      <c r="H5246" s="1472">
        <v>-8789.5704157001783</v>
      </c>
    </row>
    <row r="5247" spans="2:8" x14ac:dyDescent="0.2">
      <c r="B5247" s="1471">
        <v>43553</v>
      </c>
      <c r="C5247" s="1472">
        <v>-52.073241029767416</v>
      </c>
      <c r="D5247" s="1472">
        <v>12317.773075319597</v>
      </c>
      <c r="E5247" s="1472">
        <v>518.24697578000018</v>
      </c>
      <c r="F5247" s="1472">
        <v>12783.94681006983</v>
      </c>
      <c r="G5247" s="1474">
        <v>-21337.975376982227</v>
      </c>
      <c r="H5247" s="1472">
        <v>-8554.0285669123969</v>
      </c>
    </row>
    <row r="5248" spans="2:8" x14ac:dyDescent="0.2">
      <c r="B5248" s="1471">
        <v>43554</v>
      </c>
      <c r="C5248" s="1472">
        <v>-52.073241029767416</v>
      </c>
      <c r="D5248" s="1472">
        <v>12317.773075319597</v>
      </c>
      <c r="E5248" s="1472">
        <v>518.24697578000018</v>
      </c>
      <c r="F5248" s="1472">
        <v>12783.94681006983</v>
      </c>
      <c r="G5248" s="1474">
        <v>-21337.975376982227</v>
      </c>
      <c r="H5248" s="1472">
        <v>-8554.0285669123969</v>
      </c>
    </row>
    <row r="5249" spans="2:8" x14ac:dyDescent="0.2">
      <c r="B5249" s="1471">
        <v>43555</v>
      </c>
      <c r="C5249" s="1472">
        <v>-52.073241029767416</v>
      </c>
      <c r="D5249" s="1472">
        <v>12317.773075319597</v>
      </c>
      <c r="E5249" s="1472">
        <v>518.24697578000018</v>
      </c>
      <c r="F5249" s="1472">
        <v>12783.94681006983</v>
      </c>
      <c r="G5249" s="1474">
        <v>-21337.975376982227</v>
      </c>
      <c r="H5249" s="1472">
        <v>-8554.0285669123969</v>
      </c>
    </row>
    <row r="5250" spans="2:8" x14ac:dyDescent="0.2">
      <c r="B5250" s="1471">
        <v>43556</v>
      </c>
      <c r="C5250" s="1472">
        <v>-52.067605066649492</v>
      </c>
      <c r="D5250" s="1472">
        <v>12317.773075319597</v>
      </c>
      <c r="E5250" s="1472">
        <v>460.88411638000019</v>
      </c>
      <c r="F5250" s="1472">
        <v>12726.589586632948</v>
      </c>
      <c r="G5250" s="1474">
        <v>-22273.974997305151</v>
      </c>
      <c r="H5250" s="1472">
        <v>-9547.3854106722029</v>
      </c>
    </row>
    <row r="5251" spans="2:8" x14ac:dyDescent="0.2">
      <c r="B5251" s="1471">
        <v>43557</v>
      </c>
      <c r="C5251" s="1472">
        <v>-40.143957348222898</v>
      </c>
      <c r="D5251" s="1472">
        <v>12317.773075319597</v>
      </c>
      <c r="E5251" s="1472">
        <v>439.24795228000016</v>
      </c>
      <c r="F5251" s="1472">
        <v>12716.877070251376</v>
      </c>
      <c r="G5251" s="1474">
        <v>-22225.955126807792</v>
      </c>
      <c r="H5251" s="1472">
        <v>-9509.0780565564164</v>
      </c>
    </row>
    <row r="5252" spans="2:8" x14ac:dyDescent="0.2">
      <c r="B5252" s="1471">
        <v>43558</v>
      </c>
      <c r="C5252" s="1472">
        <v>1.3890308445432424</v>
      </c>
      <c r="D5252" s="1472">
        <v>12317.773075319597</v>
      </c>
      <c r="E5252" s="1472">
        <v>321.58350532000014</v>
      </c>
      <c r="F5252" s="1472">
        <v>12640.745611484141</v>
      </c>
      <c r="G5252" s="1474">
        <v>-21831.648753789334</v>
      </c>
      <c r="H5252" s="1472">
        <v>-9190.9031423051929</v>
      </c>
    </row>
    <row r="5253" spans="2:8" x14ac:dyDescent="0.2">
      <c r="B5253" s="1471">
        <v>43559</v>
      </c>
      <c r="C5253" s="1472">
        <v>-913.99068184292946</v>
      </c>
      <c r="D5253" s="1472">
        <v>12317.773075319597</v>
      </c>
      <c r="E5253" s="1472">
        <v>245.57446344000016</v>
      </c>
      <c r="F5253" s="1472">
        <v>11649.356856916667</v>
      </c>
      <c r="G5253" s="1474">
        <v>-18691.773608807336</v>
      </c>
      <c r="H5253" s="1472">
        <v>-7042.4167518906688</v>
      </c>
    </row>
    <row r="5254" spans="2:8" x14ac:dyDescent="0.2">
      <c r="B5254" s="1471">
        <v>43560</v>
      </c>
      <c r="C5254" s="1472">
        <v>729.18274501293376</v>
      </c>
      <c r="D5254" s="1472">
        <v>12317.773075319597</v>
      </c>
      <c r="E5254" s="1472">
        <v>634.03551342000014</v>
      </c>
      <c r="F5254" s="1472">
        <v>13680.99133375253</v>
      </c>
      <c r="G5254" s="1474">
        <v>-17851.481264539085</v>
      </c>
      <c r="H5254" s="1472">
        <v>-4170.4899307865544</v>
      </c>
    </row>
    <row r="5255" spans="2:8" x14ac:dyDescent="0.2">
      <c r="B5255" s="1471">
        <v>43561</v>
      </c>
      <c r="C5255" s="1472">
        <v>729.18274501293376</v>
      </c>
      <c r="D5255" s="1472">
        <v>12317.773075319597</v>
      </c>
      <c r="E5255" s="1472">
        <v>634.03551342000014</v>
      </c>
      <c r="F5255" s="1472">
        <v>13680.99133375253</v>
      </c>
      <c r="G5255" s="1474">
        <v>-17851.481264539085</v>
      </c>
      <c r="H5255" s="1472">
        <v>-4170.4899307865544</v>
      </c>
    </row>
    <row r="5256" spans="2:8" x14ac:dyDescent="0.2">
      <c r="B5256" s="1471">
        <v>43562</v>
      </c>
      <c r="C5256" s="1472">
        <v>729.18274501293376</v>
      </c>
      <c r="D5256" s="1472">
        <v>12317.773075319597</v>
      </c>
      <c r="E5256" s="1472">
        <v>634.03551342000014</v>
      </c>
      <c r="F5256" s="1472">
        <v>13680.99133375253</v>
      </c>
      <c r="G5256" s="1474">
        <v>-17851.481264539085</v>
      </c>
      <c r="H5256" s="1472">
        <v>-4170.4899307865544</v>
      </c>
    </row>
    <row r="5257" spans="2:8" x14ac:dyDescent="0.2">
      <c r="B5257" s="1471">
        <v>43563</v>
      </c>
      <c r="C5257" s="1472">
        <v>869.63187896083446</v>
      </c>
      <c r="D5257" s="1472">
        <v>12317.773075319597</v>
      </c>
      <c r="E5257" s="1472">
        <v>604.9523853300002</v>
      </c>
      <c r="F5257" s="1472">
        <v>13792.357339610431</v>
      </c>
      <c r="G5257" s="1474">
        <v>-15229.555810469812</v>
      </c>
      <c r="H5257" s="1472">
        <v>-1437.1984708593809</v>
      </c>
    </row>
    <row r="5258" spans="2:8" x14ac:dyDescent="0.2">
      <c r="B5258" s="1471">
        <v>43564</v>
      </c>
      <c r="C5258" s="1472">
        <v>891.96287657703476</v>
      </c>
      <c r="D5258" s="1472">
        <v>13353.439741986263</v>
      </c>
      <c r="E5258" s="1472">
        <v>609.79168195000022</v>
      </c>
      <c r="F5258" s="1472">
        <v>14855.194300513298</v>
      </c>
      <c r="G5258" s="1474">
        <v>-24776.031252947352</v>
      </c>
      <c r="H5258" s="1472">
        <v>-9920.8369524340542</v>
      </c>
    </row>
    <row r="5259" spans="2:8" x14ac:dyDescent="0.2">
      <c r="B5259" s="1471">
        <v>43565</v>
      </c>
      <c r="C5259" s="1472">
        <v>894.51654827733762</v>
      </c>
      <c r="D5259" s="1472">
        <v>13353.439741986263</v>
      </c>
      <c r="E5259" s="1472">
        <v>598.09036124000022</v>
      </c>
      <c r="F5259" s="1472">
        <v>14846.046651503601</v>
      </c>
      <c r="G5259" s="1474">
        <v>-25511.164952610394</v>
      </c>
      <c r="H5259" s="1472">
        <v>-10665.118301106793</v>
      </c>
    </row>
    <row r="5260" spans="2:8" x14ac:dyDescent="0.2">
      <c r="B5260" s="1471">
        <v>43566</v>
      </c>
      <c r="C5260" s="1472">
        <v>-4.9553351835835997</v>
      </c>
      <c r="D5260" s="1472">
        <v>13353.439741986263</v>
      </c>
      <c r="E5260" s="1472">
        <v>603.86288160000026</v>
      </c>
      <c r="F5260" s="1472">
        <v>13952.34728840268</v>
      </c>
      <c r="G5260" s="1474">
        <v>-24214.754175971149</v>
      </c>
      <c r="H5260" s="1472">
        <v>-10262.40688756847</v>
      </c>
    </row>
    <row r="5261" spans="2:8" x14ac:dyDescent="0.2">
      <c r="B5261" s="1471">
        <v>43567</v>
      </c>
      <c r="C5261" s="1472">
        <v>3.2815753943551158</v>
      </c>
      <c r="D5261" s="1472">
        <v>13353.439741986263</v>
      </c>
      <c r="E5261" s="1472">
        <v>606.95816627000022</v>
      </c>
      <c r="F5261" s="1472">
        <v>13963.67948365062</v>
      </c>
      <c r="G5261" s="1474">
        <v>-24722.938592430466</v>
      </c>
      <c r="H5261" s="1472">
        <v>-10759.259108779846</v>
      </c>
    </row>
    <row r="5262" spans="2:8" x14ac:dyDescent="0.2">
      <c r="B5262" s="1471">
        <v>43568</v>
      </c>
      <c r="C5262" s="1472">
        <v>3.2815753943551158</v>
      </c>
      <c r="D5262" s="1472">
        <v>13353.439741986263</v>
      </c>
      <c r="E5262" s="1472">
        <v>606.95816627000022</v>
      </c>
      <c r="F5262" s="1472">
        <v>13963.67948365062</v>
      </c>
      <c r="G5262" s="1474">
        <v>-24722.938592430466</v>
      </c>
      <c r="H5262" s="1472">
        <v>-10759.259108779846</v>
      </c>
    </row>
    <row r="5263" spans="2:8" x14ac:dyDescent="0.2">
      <c r="B5263" s="1471">
        <v>43569</v>
      </c>
      <c r="C5263" s="1472">
        <v>3.2815753943551158</v>
      </c>
      <c r="D5263" s="1472">
        <v>13353.439741986263</v>
      </c>
      <c r="E5263" s="1472">
        <v>606.95816627000022</v>
      </c>
      <c r="F5263" s="1472">
        <v>13963.67948365062</v>
      </c>
      <c r="G5263" s="1474">
        <v>-24722.938592430466</v>
      </c>
      <c r="H5263" s="1472">
        <v>-10759.259108779846</v>
      </c>
    </row>
    <row r="5264" spans="2:8" x14ac:dyDescent="0.2">
      <c r="B5264" s="1471">
        <v>43570</v>
      </c>
      <c r="C5264" s="1472">
        <v>155.78451643867533</v>
      </c>
      <c r="D5264" s="1472">
        <v>13353.439741986263</v>
      </c>
      <c r="E5264" s="1472">
        <v>611.20639611000024</v>
      </c>
      <c r="F5264" s="1472">
        <v>14120.430654534939</v>
      </c>
      <c r="G5264" s="1474">
        <v>-24912.863814321852</v>
      </c>
      <c r="H5264" s="1472">
        <v>-10792.433159786913</v>
      </c>
    </row>
    <row r="5265" spans="2:8" x14ac:dyDescent="0.2">
      <c r="B5265" s="1471">
        <v>43571</v>
      </c>
      <c r="C5265" s="1472">
        <v>480.67400958204814</v>
      </c>
      <c r="D5265" s="1472">
        <v>13353.439741986263</v>
      </c>
      <c r="E5265" s="1472">
        <v>610.16808684000023</v>
      </c>
      <c r="F5265" s="1472">
        <v>14444.281838408311</v>
      </c>
      <c r="G5265" s="1474">
        <v>-19204.032903919033</v>
      </c>
      <c r="H5265" s="1472">
        <v>-4759.7510655107217</v>
      </c>
    </row>
    <row r="5266" spans="2:8" x14ac:dyDescent="0.2">
      <c r="B5266" s="1471">
        <v>43572</v>
      </c>
      <c r="C5266" s="1472">
        <v>493.19836875701617</v>
      </c>
      <c r="D5266" s="1472">
        <v>13353.439741986263</v>
      </c>
      <c r="E5266" s="1472">
        <v>614.04882264000025</v>
      </c>
      <c r="F5266" s="1472">
        <v>14460.68693338328</v>
      </c>
      <c r="G5266" s="1474">
        <v>-19662.457864037948</v>
      </c>
      <c r="H5266" s="1472">
        <v>-5201.7709306546676</v>
      </c>
    </row>
    <row r="5267" spans="2:8" x14ac:dyDescent="0.2">
      <c r="B5267" s="1471">
        <v>43573</v>
      </c>
      <c r="C5267" s="1472">
        <v>495.3582372101701</v>
      </c>
      <c r="D5267" s="1472">
        <v>13353.439741986263</v>
      </c>
      <c r="E5267" s="1472">
        <v>615.65781752000021</v>
      </c>
      <c r="F5267" s="1472">
        <v>14464.455796716433</v>
      </c>
      <c r="G5267" s="1474">
        <v>-22692.014521627898</v>
      </c>
      <c r="H5267" s="1472">
        <v>-8227.5587249114651</v>
      </c>
    </row>
    <row r="5268" spans="2:8" x14ac:dyDescent="0.2">
      <c r="B5268" s="1471">
        <v>43574</v>
      </c>
      <c r="C5268" s="1472">
        <v>495.3582372101701</v>
      </c>
      <c r="D5268" s="1472">
        <v>13353.439741986263</v>
      </c>
      <c r="E5268" s="1472">
        <v>615.65781752000021</v>
      </c>
      <c r="F5268" s="1472">
        <v>14464.455796716433</v>
      </c>
      <c r="G5268" s="1474">
        <v>-22648.8182163479</v>
      </c>
      <c r="H5268" s="1472">
        <v>-8184.3624196314668</v>
      </c>
    </row>
    <row r="5269" spans="2:8" x14ac:dyDescent="0.2">
      <c r="B5269" s="1471">
        <v>43575</v>
      </c>
      <c r="C5269" s="1472">
        <v>554.76484140266996</v>
      </c>
      <c r="D5269" s="1472">
        <v>13353.439741986263</v>
      </c>
      <c r="E5269" s="1472">
        <v>615.65781752000021</v>
      </c>
      <c r="F5269" s="1472">
        <v>14523.862400908933</v>
      </c>
      <c r="G5269" s="1474">
        <v>-22648.8182163479</v>
      </c>
      <c r="H5269" s="1472">
        <v>-8124.955815438967</v>
      </c>
    </row>
    <row r="5270" spans="2:8" x14ac:dyDescent="0.2">
      <c r="B5270" s="1471">
        <v>43576</v>
      </c>
      <c r="C5270" s="1472">
        <v>554.76484140266996</v>
      </c>
      <c r="D5270" s="1472">
        <v>13353.439741986263</v>
      </c>
      <c r="E5270" s="1472">
        <v>615.65781752000021</v>
      </c>
      <c r="F5270" s="1472">
        <v>14523.862400908933</v>
      </c>
      <c r="G5270" s="1474">
        <v>-22648.8182163479</v>
      </c>
      <c r="H5270" s="1472">
        <v>-8124.955815438967</v>
      </c>
    </row>
    <row r="5271" spans="2:8" x14ac:dyDescent="0.2">
      <c r="B5271" s="1471">
        <v>43577</v>
      </c>
      <c r="C5271" s="1472">
        <v>554.76484140266996</v>
      </c>
      <c r="D5271" s="1472">
        <v>13353.439741986263</v>
      </c>
      <c r="E5271" s="1472">
        <v>615.65781752000021</v>
      </c>
      <c r="F5271" s="1472">
        <v>14523.862400908933</v>
      </c>
      <c r="G5271" s="1474">
        <v>-22648.8182163479</v>
      </c>
      <c r="H5271" s="1472">
        <v>-8124.955815438967</v>
      </c>
    </row>
    <row r="5272" spans="2:8" x14ac:dyDescent="0.2">
      <c r="B5272" s="1471">
        <v>43578</v>
      </c>
      <c r="C5272" s="1472">
        <v>569.29295230093169</v>
      </c>
      <c r="D5272" s="1472">
        <v>13353.439741986263</v>
      </c>
      <c r="E5272" s="1472">
        <v>606.92452882000021</v>
      </c>
      <c r="F5272" s="1472">
        <v>14529.657223107195</v>
      </c>
      <c r="G5272" s="1474">
        <v>-23943.013670292261</v>
      </c>
      <c r="H5272" s="1472">
        <v>-9413.3564471850659</v>
      </c>
    </row>
    <row r="5273" spans="2:8" x14ac:dyDescent="0.2">
      <c r="B5273" s="1471">
        <v>43579</v>
      </c>
      <c r="C5273" s="1472">
        <v>573.92374834909231</v>
      </c>
      <c r="D5273" s="1472">
        <v>13353.439741986263</v>
      </c>
      <c r="E5273" s="1472">
        <v>596.30043783000019</v>
      </c>
      <c r="F5273" s="1472">
        <v>14523.663928165355</v>
      </c>
      <c r="G5273" s="1474">
        <v>-23920.814611889062</v>
      </c>
      <c r="H5273" s="1472">
        <v>-9397.1506837237066</v>
      </c>
    </row>
    <row r="5274" spans="2:8" x14ac:dyDescent="0.2">
      <c r="B5274" s="1471">
        <v>43580</v>
      </c>
      <c r="C5274" s="1472">
        <v>1285.6602698764946</v>
      </c>
      <c r="D5274" s="1472">
        <v>13353.439741986263</v>
      </c>
      <c r="E5274" s="1472">
        <v>595.12705951000021</v>
      </c>
      <c r="F5274" s="1472">
        <v>15234.227071372758</v>
      </c>
      <c r="G5274" s="1474">
        <v>-25335.800800687863</v>
      </c>
      <c r="H5274" s="1472">
        <v>-10101.573729315105</v>
      </c>
    </row>
    <row r="5275" spans="2:8" x14ac:dyDescent="0.2">
      <c r="B5275" s="1471">
        <v>43581</v>
      </c>
      <c r="C5275" s="1472">
        <v>1298.6555447827927</v>
      </c>
      <c r="D5275" s="1472">
        <v>13353.439741986263</v>
      </c>
      <c r="E5275" s="1472">
        <v>588.7470989000002</v>
      </c>
      <c r="F5275" s="1472">
        <v>15240.842385669055</v>
      </c>
      <c r="G5275" s="1474">
        <v>-25109.837094488488</v>
      </c>
      <c r="H5275" s="1472">
        <v>-9868.9947088194331</v>
      </c>
    </row>
    <row r="5276" spans="2:8" x14ac:dyDescent="0.2">
      <c r="B5276" s="1471">
        <v>43582</v>
      </c>
      <c r="C5276" s="1472">
        <v>1298.6555447827927</v>
      </c>
      <c r="D5276" s="1472">
        <v>13353.439741986263</v>
      </c>
      <c r="E5276" s="1472">
        <v>588.7470989000002</v>
      </c>
      <c r="F5276" s="1472">
        <v>15240.842385669055</v>
      </c>
      <c r="G5276" s="1474">
        <v>-25109.837094488488</v>
      </c>
      <c r="H5276" s="1472">
        <v>-9868.9947088194331</v>
      </c>
    </row>
    <row r="5277" spans="2:8" x14ac:dyDescent="0.2">
      <c r="B5277" s="1471">
        <v>43583</v>
      </c>
      <c r="C5277" s="1472">
        <v>1298.6555447827927</v>
      </c>
      <c r="D5277" s="1472">
        <v>13353.439741986263</v>
      </c>
      <c r="E5277" s="1472">
        <v>588.7470989000002</v>
      </c>
      <c r="F5277" s="1472">
        <v>15240.842385669055</v>
      </c>
      <c r="G5277" s="1474">
        <v>-25109.837094488488</v>
      </c>
      <c r="H5277" s="1472">
        <v>-9868.9947088194331</v>
      </c>
    </row>
    <row r="5278" spans="2:8" x14ac:dyDescent="0.2">
      <c r="B5278" s="1471">
        <v>43584</v>
      </c>
      <c r="C5278" s="1472">
        <v>1313.5478640088704</v>
      </c>
      <c r="D5278" s="1472">
        <v>13353.439741986263</v>
      </c>
      <c r="E5278" s="1472">
        <v>586.9636967900002</v>
      </c>
      <c r="F5278" s="1472">
        <v>15253.951302785135</v>
      </c>
      <c r="G5278" s="1474">
        <v>-24946.511096007329</v>
      </c>
      <c r="H5278" s="1472">
        <v>-9692.5597932221935</v>
      </c>
    </row>
    <row r="5279" spans="2:8" x14ac:dyDescent="0.2">
      <c r="B5279" s="1471">
        <v>43585</v>
      </c>
      <c r="C5279" s="1472">
        <v>1361.0550406728523</v>
      </c>
      <c r="D5279" s="1472">
        <v>13353.439741986263</v>
      </c>
      <c r="E5279" s="1472">
        <v>503.03313268000022</v>
      </c>
      <c r="F5279" s="1472">
        <v>15217.527915339117</v>
      </c>
      <c r="G5279" s="1474">
        <v>-24261.93336288353</v>
      </c>
      <c r="H5279" s="1472">
        <v>-9044.4054475444136</v>
      </c>
    </row>
    <row r="5280" spans="2:8" x14ac:dyDescent="0.2">
      <c r="B5280" s="1471">
        <v>43586</v>
      </c>
      <c r="C5280" s="1472">
        <v>1361.0550406728523</v>
      </c>
      <c r="D5280" s="1472">
        <v>13353.439741986263</v>
      </c>
      <c r="E5280" s="1472">
        <v>503.03313268000022</v>
      </c>
      <c r="F5280" s="1472">
        <v>15217.527915339117</v>
      </c>
      <c r="G5280" s="1474">
        <v>-24261.93336288353</v>
      </c>
      <c r="H5280" s="1472">
        <v>-9044.4054475444136</v>
      </c>
    </row>
    <row r="5281" spans="2:8" x14ac:dyDescent="0.2">
      <c r="B5281" s="1471">
        <v>43587</v>
      </c>
      <c r="C5281" s="1472">
        <v>1394.7010276935866</v>
      </c>
      <c r="D5281" s="1472">
        <v>13353.439741986263</v>
      </c>
      <c r="E5281" s="1472">
        <v>339.62892031000024</v>
      </c>
      <c r="F5281" s="1472">
        <v>15087.769689989851</v>
      </c>
      <c r="G5281" s="1474">
        <v>-23570.554441797856</v>
      </c>
      <c r="H5281" s="1472">
        <v>-8482.7847518080052</v>
      </c>
    </row>
    <row r="5282" spans="2:8" x14ac:dyDescent="0.2">
      <c r="B5282" s="1471">
        <v>43588</v>
      </c>
      <c r="C5282" s="1472">
        <v>496.2476237166004</v>
      </c>
      <c r="D5282" s="1472">
        <v>13353.439741986263</v>
      </c>
      <c r="E5282" s="1472">
        <v>107.56989404000024</v>
      </c>
      <c r="F5282" s="1472">
        <v>13957.257259742864</v>
      </c>
      <c r="G5282" s="1474">
        <v>-18430.223031056434</v>
      </c>
      <c r="H5282" s="1472">
        <v>-4472.9657713135693</v>
      </c>
    </row>
    <row r="5283" spans="2:8" x14ac:dyDescent="0.2">
      <c r="B5283" s="1471">
        <v>43589</v>
      </c>
      <c r="C5283" s="1472">
        <v>1251.2803110999334</v>
      </c>
      <c r="D5283" s="1472">
        <v>13353.439741986263</v>
      </c>
      <c r="E5283" s="1472">
        <v>107.56989404000024</v>
      </c>
      <c r="F5283" s="1472">
        <v>14712.289947126197</v>
      </c>
      <c r="G5283" s="1474">
        <v>-18430.223031056434</v>
      </c>
      <c r="H5283" s="1472">
        <v>-3717.9330839302365</v>
      </c>
    </row>
    <row r="5284" spans="2:8" x14ac:dyDescent="0.2">
      <c r="B5284" s="1471">
        <v>43590</v>
      </c>
      <c r="C5284" s="1472">
        <v>1889.3633740613504</v>
      </c>
      <c r="D5284" s="1472">
        <v>13353.439741986263</v>
      </c>
      <c r="E5284" s="1472">
        <v>107.56989404000024</v>
      </c>
      <c r="F5284" s="1472">
        <v>15350.373010087613</v>
      </c>
      <c r="G5284" s="1474">
        <v>-18430.223031056434</v>
      </c>
      <c r="H5284" s="1472">
        <v>-3079.8500209688209</v>
      </c>
    </row>
    <row r="5285" spans="2:8" x14ac:dyDescent="0.2">
      <c r="B5285" s="1471">
        <v>43591</v>
      </c>
      <c r="C5285" s="1472">
        <v>2095.0059523165883</v>
      </c>
      <c r="D5285" s="1472">
        <v>13353.439741986263</v>
      </c>
      <c r="E5285" s="1472">
        <v>796.31952290000004</v>
      </c>
      <c r="F5285" s="1472">
        <v>16244.765217202852</v>
      </c>
      <c r="G5285" s="1474">
        <v>-18506.789696398177</v>
      </c>
      <c r="H5285" s="1472">
        <v>-2262.0244791953246</v>
      </c>
    </row>
    <row r="5286" spans="2:8" x14ac:dyDescent="0.2">
      <c r="B5286" s="1471">
        <v>43592</v>
      </c>
      <c r="C5286" s="1472">
        <v>2228.6956407427492</v>
      </c>
      <c r="D5286" s="1472">
        <v>13353.439741986263</v>
      </c>
      <c r="E5286" s="1472">
        <v>606.79609963000007</v>
      </c>
      <c r="F5286" s="1472">
        <v>16188.931482359014</v>
      </c>
      <c r="G5286" s="1474">
        <v>-14634.781815520093</v>
      </c>
      <c r="H5286" s="1472">
        <v>1554.1496668389209</v>
      </c>
    </row>
    <row r="5287" spans="2:8" x14ac:dyDescent="0.2">
      <c r="B5287" s="1471">
        <v>43593</v>
      </c>
      <c r="C5287" s="1472">
        <v>2228.6956407427492</v>
      </c>
      <c r="D5287" s="1472">
        <v>13353.439741986263</v>
      </c>
      <c r="E5287" s="1472">
        <v>606.79609963000007</v>
      </c>
      <c r="F5287" s="1472">
        <v>16188.931482359014</v>
      </c>
      <c r="G5287" s="1474">
        <v>-14634.781815520093</v>
      </c>
      <c r="H5287" s="1472">
        <v>1554.1496668389209</v>
      </c>
    </row>
    <row r="5288" spans="2:8" x14ac:dyDescent="0.2">
      <c r="B5288" s="1471">
        <v>43594</v>
      </c>
      <c r="C5288" s="1472">
        <v>2250.586768591796</v>
      </c>
      <c r="D5288" s="1472">
        <v>14389.10640865293</v>
      </c>
      <c r="E5288" s="1472">
        <v>587.99282735000008</v>
      </c>
      <c r="F5288" s="1472">
        <v>17227.686004594725</v>
      </c>
      <c r="G5288" s="1474">
        <v>-25245.285834002905</v>
      </c>
      <c r="H5288" s="1472">
        <v>-8017.5998294081801</v>
      </c>
    </row>
    <row r="5289" spans="2:8" x14ac:dyDescent="0.2">
      <c r="B5289" s="1471">
        <v>43595</v>
      </c>
      <c r="C5289" s="1472">
        <v>1349.3318930083688</v>
      </c>
      <c r="D5289" s="1472">
        <v>14389.10640865293</v>
      </c>
      <c r="E5289" s="1472">
        <v>595.24525643000004</v>
      </c>
      <c r="F5289" s="1472">
        <v>16333.683558091299</v>
      </c>
      <c r="G5289" s="1474">
        <v>-23947.848723497147</v>
      </c>
      <c r="H5289" s="1472">
        <v>-7614.1651654058478</v>
      </c>
    </row>
    <row r="5290" spans="2:8" x14ac:dyDescent="0.2">
      <c r="B5290" s="1471">
        <v>43596</v>
      </c>
      <c r="C5290" s="1472">
        <v>1349.3318930083688</v>
      </c>
      <c r="D5290" s="1472">
        <v>14389.10640865293</v>
      </c>
      <c r="E5290" s="1472">
        <v>595.24525643000004</v>
      </c>
      <c r="F5290" s="1472">
        <v>16333.683558091299</v>
      </c>
      <c r="G5290" s="1474">
        <v>-23947.848723497147</v>
      </c>
      <c r="H5290" s="1472">
        <v>-7614.1651654058478</v>
      </c>
    </row>
    <row r="5291" spans="2:8" x14ac:dyDescent="0.2">
      <c r="B5291" s="1471">
        <v>43597</v>
      </c>
      <c r="C5291" s="1472">
        <v>1349.3318930083688</v>
      </c>
      <c r="D5291" s="1472">
        <v>14389.10640865293</v>
      </c>
      <c r="E5291" s="1472">
        <v>595.24525643000004</v>
      </c>
      <c r="F5291" s="1472">
        <v>16333.683558091299</v>
      </c>
      <c r="G5291" s="1474">
        <v>-23947.848723497147</v>
      </c>
      <c r="H5291" s="1472">
        <v>-7614.1651654058478</v>
      </c>
    </row>
    <row r="5292" spans="2:8" x14ac:dyDescent="0.2">
      <c r="B5292" s="1471">
        <v>43598</v>
      </c>
      <c r="C5292" s="1472">
        <v>550.19333775785572</v>
      </c>
      <c r="D5292" s="1472">
        <v>14389.10640865293</v>
      </c>
      <c r="E5292" s="1472">
        <v>601.44898578000004</v>
      </c>
      <c r="F5292" s="1472">
        <v>15540.748732190785</v>
      </c>
      <c r="G5292" s="1474">
        <v>-23699.420466189942</v>
      </c>
      <c r="H5292" s="1472">
        <v>-8158.6717339991574</v>
      </c>
    </row>
    <row r="5293" spans="2:8" x14ac:dyDescent="0.2">
      <c r="B5293" s="1471">
        <v>43599</v>
      </c>
      <c r="C5293" s="1472">
        <v>-236.52180665978341</v>
      </c>
      <c r="D5293" s="1472">
        <v>14389.10640865293</v>
      </c>
      <c r="E5293" s="1472">
        <v>606.7409243300001</v>
      </c>
      <c r="F5293" s="1472">
        <v>14759.325526323148</v>
      </c>
      <c r="G5293" s="1474">
        <v>-23307.030264907386</v>
      </c>
      <c r="H5293" s="1472">
        <v>-8547.7047385842379</v>
      </c>
    </row>
    <row r="5294" spans="2:8" x14ac:dyDescent="0.2">
      <c r="B5294" s="1471">
        <v>43600</v>
      </c>
      <c r="C5294" s="1472">
        <v>4.3337640486373061</v>
      </c>
      <c r="D5294" s="1472">
        <v>14389.10640865293</v>
      </c>
      <c r="E5294" s="1472">
        <v>608.26423979000015</v>
      </c>
      <c r="F5294" s="1472">
        <v>15001.704412491566</v>
      </c>
      <c r="G5294" s="1474">
        <v>-20968.167785881578</v>
      </c>
      <c r="H5294" s="1472">
        <v>-5966.4633733900118</v>
      </c>
    </row>
    <row r="5295" spans="2:8" x14ac:dyDescent="0.2">
      <c r="B5295" s="1471">
        <v>43601</v>
      </c>
      <c r="C5295" s="1472">
        <v>273.79445525009379</v>
      </c>
      <c r="D5295" s="1472">
        <v>14389.10640865293</v>
      </c>
      <c r="E5295" s="1472">
        <v>613.50541169000019</v>
      </c>
      <c r="F5295" s="1472">
        <v>15276.406275593024</v>
      </c>
      <c r="G5295" s="1474">
        <v>-15280.708493239104</v>
      </c>
      <c r="H5295" s="1472">
        <v>-4.3022176460799528</v>
      </c>
    </row>
    <row r="5296" spans="2:8" x14ac:dyDescent="0.2">
      <c r="B5296" s="1471">
        <v>43602</v>
      </c>
      <c r="C5296" s="1472">
        <v>282.40858008088151</v>
      </c>
      <c r="D5296" s="1472">
        <v>14389.10640865293</v>
      </c>
      <c r="E5296" s="1472">
        <v>618.06993967000017</v>
      </c>
      <c r="F5296" s="1472">
        <v>15289.58492840381</v>
      </c>
      <c r="G5296" s="1474">
        <v>-14051.380569073366</v>
      </c>
      <c r="H5296" s="1472">
        <v>1238.2043593304443</v>
      </c>
    </row>
    <row r="5297" spans="2:8" x14ac:dyDescent="0.2">
      <c r="B5297" s="1471">
        <v>43603</v>
      </c>
      <c r="C5297" s="1472">
        <v>282.40858008088151</v>
      </c>
      <c r="D5297" s="1472">
        <v>14389.10640865293</v>
      </c>
      <c r="E5297" s="1472">
        <v>618.06993967000017</v>
      </c>
      <c r="F5297" s="1472">
        <v>15289.58492840381</v>
      </c>
      <c r="G5297" s="1474">
        <v>-14051.380569073366</v>
      </c>
      <c r="H5297" s="1472">
        <v>1238.2043593304443</v>
      </c>
    </row>
    <row r="5298" spans="2:8" x14ac:dyDescent="0.2">
      <c r="B5298" s="1471">
        <v>43604</v>
      </c>
      <c r="C5298" s="1472">
        <v>282.40858008088151</v>
      </c>
      <c r="D5298" s="1472">
        <v>14389.10640865293</v>
      </c>
      <c r="E5298" s="1472">
        <v>618.06993967000017</v>
      </c>
      <c r="F5298" s="1472">
        <v>15289.58492840381</v>
      </c>
      <c r="G5298" s="1474">
        <v>-14051.380569073366</v>
      </c>
      <c r="H5298" s="1472">
        <v>1238.2043593304443</v>
      </c>
    </row>
    <row r="5299" spans="2:8" x14ac:dyDescent="0.2">
      <c r="B5299" s="1471">
        <v>43605</v>
      </c>
      <c r="C5299" s="1472">
        <v>368.37968052387572</v>
      </c>
      <c r="D5299" s="1472">
        <v>14389.10640865293</v>
      </c>
      <c r="E5299" s="1472">
        <v>622.20026665000012</v>
      </c>
      <c r="F5299" s="1472">
        <v>15379.686355826805</v>
      </c>
      <c r="G5299" s="1474">
        <v>-19151.731272531055</v>
      </c>
      <c r="H5299" s="1472">
        <v>-3772.0449167042498</v>
      </c>
    </row>
    <row r="5300" spans="2:8" x14ac:dyDescent="0.2">
      <c r="B5300" s="1471">
        <v>43606</v>
      </c>
      <c r="C5300" s="1472">
        <v>370.40933444467981</v>
      </c>
      <c r="D5300" s="1472">
        <v>14389.10640865293</v>
      </c>
      <c r="E5300" s="1472">
        <v>625.04095138000014</v>
      </c>
      <c r="F5300" s="1472">
        <v>15384.556694477609</v>
      </c>
      <c r="G5300" s="1474">
        <v>-19314.366525241458</v>
      </c>
      <c r="H5300" s="1472">
        <v>-3929.8098307638484</v>
      </c>
    </row>
    <row r="5301" spans="2:8" x14ac:dyDescent="0.2">
      <c r="B5301" s="1471">
        <v>43607</v>
      </c>
      <c r="C5301" s="1472">
        <v>371.4291304586078</v>
      </c>
      <c r="D5301" s="1472">
        <v>14389.10640865293</v>
      </c>
      <c r="E5301" s="1472">
        <v>624.19109135000019</v>
      </c>
      <c r="F5301" s="1472">
        <v>15384.726630461537</v>
      </c>
      <c r="G5301" s="1474">
        <v>-19642.764008369206</v>
      </c>
      <c r="H5301" s="1472">
        <v>-4258.037377907669</v>
      </c>
    </row>
    <row r="5302" spans="2:8" x14ac:dyDescent="0.2">
      <c r="B5302" s="1471">
        <v>43608</v>
      </c>
      <c r="C5302" s="1472">
        <v>372.3950164891877</v>
      </c>
      <c r="D5302" s="1472">
        <v>13981.496408652929</v>
      </c>
      <c r="E5302" s="1472">
        <v>627.30905409000025</v>
      </c>
      <c r="F5302" s="1472">
        <v>14981.200479232117</v>
      </c>
      <c r="G5302" s="1474">
        <v>-20139.138700893935</v>
      </c>
      <c r="H5302" s="1472">
        <v>-5157.9382216618178</v>
      </c>
    </row>
    <row r="5303" spans="2:8" x14ac:dyDescent="0.2">
      <c r="B5303" s="1471">
        <v>43609</v>
      </c>
      <c r="C5303" s="1472">
        <v>375.00650546339131</v>
      </c>
      <c r="D5303" s="1472">
        <v>13981.496408652929</v>
      </c>
      <c r="E5303" s="1472">
        <v>615.51011596000023</v>
      </c>
      <c r="F5303" s="1472">
        <v>14972.013030076319</v>
      </c>
      <c r="G5303" s="1474">
        <v>-19551.210902534414</v>
      </c>
      <c r="H5303" s="1472">
        <v>-4579.1978724580949</v>
      </c>
    </row>
    <row r="5304" spans="2:8" x14ac:dyDescent="0.2">
      <c r="B5304" s="1471">
        <v>43610</v>
      </c>
      <c r="C5304" s="1472">
        <v>1063.2065054633913</v>
      </c>
      <c r="D5304" s="1472">
        <v>13981.496408652929</v>
      </c>
      <c r="E5304" s="1472">
        <v>615.51011596000023</v>
      </c>
      <c r="F5304" s="1472">
        <v>15660.21303007632</v>
      </c>
      <c r="G5304" s="1474">
        <v>-19551.210902534414</v>
      </c>
      <c r="H5304" s="1472">
        <v>-3890.9978724580942</v>
      </c>
    </row>
    <row r="5305" spans="2:8" x14ac:dyDescent="0.2">
      <c r="B5305" s="1471">
        <v>43611</v>
      </c>
      <c r="C5305" s="1472">
        <v>1063.2065054633913</v>
      </c>
      <c r="D5305" s="1472">
        <v>13981.496408652929</v>
      </c>
      <c r="E5305" s="1472">
        <v>615.51011596000023</v>
      </c>
      <c r="F5305" s="1472">
        <v>15660.21303007632</v>
      </c>
      <c r="G5305" s="1474">
        <v>-19551.210902534414</v>
      </c>
      <c r="H5305" s="1472">
        <v>-3890.9978724580942</v>
      </c>
    </row>
    <row r="5306" spans="2:8" x14ac:dyDescent="0.2">
      <c r="B5306" s="1471">
        <v>43612</v>
      </c>
      <c r="C5306" s="1472">
        <v>1065.0162166997914</v>
      </c>
      <c r="D5306" s="1472">
        <v>13981.496408652929</v>
      </c>
      <c r="E5306" s="1472">
        <v>614.03158673000019</v>
      </c>
      <c r="F5306" s="1472">
        <v>15660.544212082719</v>
      </c>
      <c r="G5306" s="1474">
        <v>-21455.926924928543</v>
      </c>
      <c r="H5306" s="1472">
        <v>-5795.3827128458233</v>
      </c>
    </row>
    <row r="5307" spans="2:8" x14ac:dyDescent="0.2">
      <c r="B5307" s="1471">
        <v>43613</v>
      </c>
      <c r="C5307" s="1472">
        <v>1070.4486105325789</v>
      </c>
      <c r="D5307" s="1472">
        <v>13737.496408652929</v>
      </c>
      <c r="E5307" s="1472">
        <v>598.85592503000021</v>
      </c>
      <c r="F5307" s="1472">
        <v>15406.800944215509</v>
      </c>
      <c r="G5307" s="1474">
        <v>-21149.338128611893</v>
      </c>
      <c r="H5307" s="1472">
        <v>-5742.537184396384</v>
      </c>
    </row>
    <row r="5308" spans="2:8" x14ac:dyDescent="0.2">
      <c r="B5308" s="1471">
        <v>43614</v>
      </c>
      <c r="C5308" s="1472">
        <v>1086.2035604392627</v>
      </c>
      <c r="D5308" s="1472">
        <v>13737.496408652929</v>
      </c>
      <c r="E5308" s="1472">
        <v>588.42665139000019</v>
      </c>
      <c r="F5308" s="1472">
        <v>15412.126620482191</v>
      </c>
      <c r="G5308" s="1474">
        <v>-20463.633522674503</v>
      </c>
      <c r="H5308" s="1472">
        <v>-5051.5069021923118</v>
      </c>
    </row>
    <row r="5309" spans="2:8" x14ac:dyDescent="0.2">
      <c r="B5309" s="1471">
        <v>43615</v>
      </c>
      <c r="C5309" s="1472">
        <v>1086.2035604392627</v>
      </c>
      <c r="D5309" s="1472">
        <v>13737.496408652929</v>
      </c>
      <c r="E5309" s="1472">
        <v>588.42665139000019</v>
      </c>
      <c r="F5309" s="1472">
        <v>15412.126620482191</v>
      </c>
      <c r="G5309" s="1474">
        <v>-20463.633522674503</v>
      </c>
      <c r="H5309" s="1472">
        <v>-5051.5069021923118</v>
      </c>
    </row>
    <row r="5310" spans="2:8" x14ac:dyDescent="0.2">
      <c r="B5310" s="1471">
        <v>43616</v>
      </c>
      <c r="C5310" s="1472">
        <v>1112.277381336226</v>
      </c>
      <c r="D5310" s="1472">
        <v>13737.496408652929</v>
      </c>
      <c r="E5310" s="1472">
        <v>490.04783228000019</v>
      </c>
      <c r="F5310" s="1472">
        <v>15339.821622269155</v>
      </c>
      <c r="G5310" s="1474">
        <v>-20346.362193806872</v>
      </c>
      <c r="H5310" s="1472">
        <v>-5006.5405715377165</v>
      </c>
    </row>
    <row r="5311" spans="2:8" x14ac:dyDescent="0.2">
      <c r="B5311" s="1471">
        <v>43617</v>
      </c>
      <c r="C5311" s="1472">
        <v>1112.277381336226</v>
      </c>
      <c r="D5311" s="1472">
        <v>13737.496408652929</v>
      </c>
      <c r="E5311" s="1472">
        <v>490.04783228000019</v>
      </c>
      <c r="F5311" s="1472">
        <v>15339.821622269155</v>
      </c>
      <c r="G5311" s="1474">
        <v>-20346.362193806872</v>
      </c>
      <c r="H5311" s="1472">
        <v>-5006.5405715377165</v>
      </c>
    </row>
    <row r="5312" spans="2:8" x14ac:dyDescent="0.2">
      <c r="B5312" s="1471">
        <v>43618</v>
      </c>
      <c r="C5312" s="1472">
        <v>1112.277381336226</v>
      </c>
      <c r="D5312" s="1472">
        <v>13737.496408652929</v>
      </c>
      <c r="E5312" s="1472">
        <v>490.04783228000019</v>
      </c>
      <c r="F5312" s="1472">
        <v>15339.821622269155</v>
      </c>
      <c r="G5312" s="1474">
        <v>-20346.362193806872</v>
      </c>
      <c r="H5312" s="1472">
        <v>-5006.5405715377165</v>
      </c>
    </row>
    <row r="5313" spans="2:8" x14ac:dyDescent="0.2">
      <c r="B5313" s="1471">
        <v>43619</v>
      </c>
      <c r="C5313" s="1472">
        <v>348.89515963608653</v>
      </c>
      <c r="D5313" s="1472">
        <v>13737.496408652929</v>
      </c>
      <c r="E5313" s="1472">
        <v>336.53539462000026</v>
      </c>
      <c r="F5313" s="1472">
        <v>14422.926962909016</v>
      </c>
      <c r="G5313" s="1474">
        <v>-19221.242728356538</v>
      </c>
      <c r="H5313" s="1472">
        <v>-4798.3157654475217</v>
      </c>
    </row>
    <row r="5314" spans="2:8" x14ac:dyDescent="0.2">
      <c r="B5314" s="1471">
        <v>43620</v>
      </c>
      <c r="C5314" s="1472">
        <v>-366.07566502176979</v>
      </c>
      <c r="D5314" s="1472">
        <v>13737.496408652929</v>
      </c>
      <c r="E5314" s="1472">
        <v>325.07457636000026</v>
      </c>
      <c r="F5314" s="1472">
        <v>13696.49531999116</v>
      </c>
      <c r="G5314" s="1474">
        <v>-16364.385645810224</v>
      </c>
      <c r="H5314" s="1472">
        <v>-2667.8903258190639</v>
      </c>
    </row>
    <row r="5315" spans="2:8" x14ac:dyDescent="0.2">
      <c r="B5315" s="1471">
        <v>43621</v>
      </c>
      <c r="C5315" s="1472">
        <v>1317.5379136869351</v>
      </c>
      <c r="D5315" s="1472">
        <v>13697.496408652929</v>
      </c>
      <c r="E5315" s="1472">
        <v>681.9280486300006</v>
      </c>
      <c r="F5315" s="1472">
        <v>15696.962370969864</v>
      </c>
      <c r="G5315" s="1474">
        <v>-15976.920992529675</v>
      </c>
      <c r="H5315" s="1472">
        <v>-279.95862155981013</v>
      </c>
    </row>
    <row r="5316" spans="2:8" x14ac:dyDescent="0.2">
      <c r="B5316" s="1471">
        <v>43622</v>
      </c>
      <c r="C5316" s="1472">
        <v>567.20784713472176</v>
      </c>
      <c r="D5316" s="1472">
        <v>13697.496408652929</v>
      </c>
      <c r="E5316" s="1472">
        <v>624.49466651000057</v>
      </c>
      <c r="F5316" s="1472">
        <v>14889.198922297652</v>
      </c>
      <c r="G5316" s="1474">
        <v>-12445.508704244028</v>
      </c>
      <c r="H5316" s="1472">
        <v>2443.6902180536235</v>
      </c>
    </row>
    <row r="5317" spans="2:8" x14ac:dyDescent="0.2">
      <c r="B5317" s="1471">
        <v>43623</v>
      </c>
      <c r="C5317" s="1472">
        <v>583.49536338882672</v>
      </c>
      <c r="D5317" s="1472">
        <v>13697.496408652929</v>
      </c>
      <c r="E5317" s="1472">
        <v>629.78431275000059</v>
      </c>
      <c r="F5317" s="1472">
        <v>14910.776084791756</v>
      </c>
      <c r="G5317" s="1474">
        <v>-20904.127052206924</v>
      </c>
      <c r="H5317" s="1472">
        <v>-5993.3509674151683</v>
      </c>
    </row>
    <row r="5318" spans="2:8" x14ac:dyDescent="0.2">
      <c r="B5318" s="1471">
        <v>43624</v>
      </c>
      <c r="C5318" s="1472">
        <v>583.49536338882672</v>
      </c>
      <c r="D5318" s="1472">
        <v>13697.496408652929</v>
      </c>
      <c r="E5318" s="1472">
        <v>629.78431275000059</v>
      </c>
      <c r="F5318" s="1472">
        <v>14910.776084791756</v>
      </c>
      <c r="G5318" s="1474">
        <v>-20904.127052206924</v>
      </c>
      <c r="H5318" s="1472">
        <v>-5993.3509674151683</v>
      </c>
    </row>
    <row r="5319" spans="2:8" x14ac:dyDescent="0.2">
      <c r="B5319" s="1471">
        <v>43625</v>
      </c>
      <c r="C5319" s="1472">
        <v>596.01483671132678</v>
      </c>
      <c r="D5319" s="1472">
        <v>13697.496408652929</v>
      </c>
      <c r="E5319" s="1472">
        <v>629.78431275000059</v>
      </c>
      <c r="F5319" s="1472">
        <v>14923.295558114256</v>
      </c>
      <c r="G5319" s="1474">
        <v>-20904.127052206924</v>
      </c>
      <c r="H5319" s="1472">
        <v>-5980.8314940926684</v>
      </c>
    </row>
    <row r="5320" spans="2:8" x14ac:dyDescent="0.2">
      <c r="B5320" s="1471">
        <v>43626</v>
      </c>
      <c r="C5320" s="1472">
        <v>596.01483671132678</v>
      </c>
      <c r="D5320" s="1472">
        <v>13697.496408652929</v>
      </c>
      <c r="E5320" s="1472">
        <v>629.78431275000059</v>
      </c>
      <c r="F5320" s="1472">
        <v>14923.295558114256</v>
      </c>
      <c r="G5320" s="1474">
        <v>-20904.127052206924</v>
      </c>
      <c r="H5320" s="1472">
        <v>-5980.8314940926684</v>
      </c>
    </row>
    <row r="5321" spans="2:8" x14ac:dyDescent="0.2">
      <c r="B5321" s="1471">
        <v>43627</v>
      </c>
      <c r="C5321" s="1472">
        <v>599.90907933268068</v>
      </c>
      <c r="D5321" s="1472">
        <v>14733.163075319595</v>
      </c>
      <c r="E5321" s="1472">
        <v>615.48492568000063</v>
      </c>
      <c r="F5321" s="1472">
        <v>15948.557080332277</v>
      </c>
      <c r="G5321" s="1474">
        <v>-22038.644845980485</v>
      </c>
      <c r="H5321" s="1472">
        <v>-6090.087765648208</v>
      </c>
    </row>
    <row r="5322" spans="2:8" x14ac:dyDescent="0.2">
      <c r="B5322" s="1471">
        <v>43628</v>
      </c>
      <c r="C5322" s="1472">
        <v>602.74965984529854</v>
      </c>
      <c r="D5322" s="1472">
        <v>14733.163075319595</v>
      </c>
      <c r="E5322" s="1472">
        <v>621.08298772000057</v>
      </c>
      <c r="F5322" s="1472">
        <v>15956.995722884894</v>
      </c>
      <c r="G5322" s="1474">
        <v>-21627.651492609937</v>
      </c>
      <c r="H5322" s="1472">
        <v>-5670.6557697250428</v>
      </c>
    </row>
    <row r="5323" spans="2:8" x14ac:dyDescent="0.2">
      <c r="B5323" s="1471">
        <v>43629</v>
      </c>
      <c r="C5323" s="1472">
        <v>609.05259875567162</v>
      </c>
      <c r="D5323" s="1472">
        <v>14733.163075319595</v>
      </c>
      <c r="E5323" s="1472">
        <v>627.2193116800006</v>
      </c>
      <c r="F5323" s="1472">
        <v>15969.434985755268</v>
      </c>
      <c r="G5323" s="1474">
        <v>-22215.594986127089</v>
      </c>
      <c r="H5323" s="1472">
        <v>-6246.1600003718213</v>
      </c>
    </row>
    <row r="5324" spans="2:8" x14ac:dyDescent="0.2">
      <c r="B5324" s="1471">
        <v>43630</v>
      </c>
      <c r="C5324" s="1472">
        <v>-284.00270477245817</v>
      </c>
      <c r="D5324" s="1472">
        <v>14733.163075319595</v>
      </c>
      <c r="E5324" s="1472">
        <v>628.44492182000056</v>
      </c>
      <c r="F5324" s="1472">
        <v>15077.605292367138</v>
      </c>
      <c r="G5324" s="1474">
        <v>-22357.082106144182</v>
      </c>
      <c r="H5324" s="1472">
        <v>-7279.4768137770443</v>
      </c>
    </row>
    <row r="5325" spans="2:8" x14ac:dyDescent="0.2">
      <c r="B5325" s="1471">
        <v>43631</v>
      </c>
      <c r="C5325" s="1472">
        <v>-218.43072351470812</v>
      </c>
      <c r="D5325" s="1472">
        <v>14733.163075319595</v>
      </c>
      <c r="E5325" s="1472">
        <v>628.44492182000056</v>
      </c>
      <c r="F5325" s="1472">
        <v>15143.177273624888</v>
      </c>
      <c r="G5325" s="1474">
        <v>-22357.082106144182</v>
      </c>
      <c r="H5325" s="1472">
        <v>-7213.9048325192944</v>
      </c>
    </row>
    <row r="5326" spans="2:8" x14ac:dyDescent="0.2">
      <c r="B5326" s="1471">
        <v>43632</v>
      </c>
      <c r="C5326" s="1472">
        <v>-218.43072351470812</v>
      </c>
      <c r="D5326" s="1472">
        <v>14733.163075319595</v>
      </c>
      <c r="E5326" s="1472">
        <v>628.44492182000056</v>
      </c>
      <c r="F5326" s="1472">
        <v>15143.177273624888</v>
      </c>
      <c r="G5326" s="1474">
        <v>-22357.082106144182</v>
      </c>
      <c r="H5326" s="1472">
        <v>-7213.9048325192944</v>
      </c>
    </row>
    <row r="5327" spans="2:8" x14ac:dyDescent="0.2">
      <c r="B5327" s="1471">
        <v>43633</v>
      </c>
      <c r="C5327" s="1472">
        <v>-667.33101436087873</v>
      </c>
      <c r="D5327" s="1472">
        <v>14733.163075319595</v>
      </c>
      <c r="E5327" s="1472">
        <v>633.1273215700005</v>
      </c>
      <c r="F5327" s="1472">
        <v>14698.959382528717</v>
      </c>
      <c r="G5327" s="1474">
        <v>-21659.236260352325</v>
      </c>
      <c r="H5327" s="1472">
        <v>-6960.2768778236077</v>
      </c>
    </row>
    <row r="5328" spans="2:8" x14ac:dyDescent="0.2">
      <c r="B5328" s="1471">
        <v>43634</v>
      </c>
      <c r="C5328" s="1472">
        <v>-941.48241909909416</v>
      </c>
      <c r="D5328" s="1472">
        <v>14733.163075319595</v>
      </c>
      <c r="E5328" s="1472">
        <v>628.17883505000054</v>
      </c>
      <c r="F5328" s="1472">
        <v>14419.859491270501</v>
      </c>
      <c r="G5328" s="1474">
        <v>-14536.469531723518</v>
      </c>
      <c r="H5328" s="1472">
        <v>-116.61004045301706</v>
      </c>
    </row>
    <row r="5329" spans="2:8" x14ac:dyDescent="0.2">
      <c r="B5329" s="1471">
        <v>43635</v>
      </c>
      <c r="C5329" s="1472">
        <v>-938.5115254205225</v>
      </c>
      <c r="D5329" s="1472">
        <v>14733.163075319595</v>
      </c>
      <c r="E5329" s="1472">
        <v>632.22525855000049</v>
      </c>
      <c r="F5329" s="1472">
        <v>14426.876808449073</v>
      </c>
      <c r="G5329" s="1474">
        <v>-15417.878185562129</v>
      </c>
      <c r="H5329" s="1472">
        <v>-991.00137711305615</v>
      </c>
    </row>
    <row r="5330" spans="2:8" x14ac:dyDescent="0.2">
      <c r="B5330" s="1471">
        <v>43636</v>
      </c>
      <c r="C5330" s="1472">
        <v>-863.76409385537136</v>
      </c>
      <c r="D5330" s="1472">
        <v>14733.163075319595</v>
      </c>
      <c r="E5330" s="1472">
        <v>635.67427419000046</v>
      </c>
      <c r="F5330" s="1472">
        <v>14505.073255654223</v>
      </c>
      <c r="G5330" s="1474">
        <v>-20242.573283363603</v>
      </c>
      <c r="H5330" s="1472">
        <v>-5737.5000277093804</v>
      </c>
    </row>
    <row r="5331" spans="2:8" x14ac:dyDescent="0.2">
      <c r="B5331" s="1471">
        <v>43637</v>
      </c>
      <c r="C5331" s="1472">
        <v>-862.4108866207265</v>
      </c>
      <c r="D5331" s="1472">
        <v>14733.163075319595</v>
      </c>
      <c r="E5331" s="1472">
        <v>639.28752764000046</v>
      </c>
      <c r="F5331" s="1472">
        <v>14510.03971633887</v>
      </c>
      <c r="G5331" s="1474">
        <v>-19257.450595943817</v>
      </c>
      <c r="H5331" s="1472">
        <v>-4747.4108796049477</v>
      </c>
    </row>
    <row r="5332" spans="2:8" x14ac:dyDescent="0.2">
      <c r="B5332" s="1471">
        <v>43638</v>
      </c>
      <c r="C5332" s="1472">
        <v>-862.4108866207265</v>
      </c>
      <c r="D5332" s="1472">
        <v>14733.163075319595</v>
      </c>
      <c r="E5332" s="1472">
        <v>639.28752764000046</v>
      </c>
      <c r="F5332" s="1472">
        <v>14510.03971633887</v>
      </c>
      <c r="G5332" s="1474">
        <v>-19257.450595943817</v>
      </c>
      <c r="H5332" s="1472">
        <v>-4747.4108796049477</v>
      </c>
    </row>
    <row r="5333" spans="2:8" x14ac:dyDescent="0.2">
      <c r="B5333" s="1471">
        <v>43639</v>
      </c>
      <c r="C5333" s="1472">
        <v>-862.4108866207265</v>
      </c>
      <c r="D5333" s="1472">
        <v>14733.163075319595</v>
      </c>
      <c r="E5333" s="1472">
        <v>639.28752764000046</v>
      </c>
      <c r="F5333" s="1472">
        <v>14510.03971633887</v>
      </c>
      <c r="G5333" s="1474">
        <v>-19257.450595943817</v>
      </c>
      <c r="H5333" s="1472">
        <v>-4747.4108796049477</v>
      </c>
    </row>
    <row r="5334" spans="2:8" x14ac:dyDescent="0.2">
      <c r="B5334" s="1471">
        <v>43640</v>
      </c>
      <c r="C5334" s="1472">
        <v>-881.32529678282208</v>
      </c>
      <c r="D5334" s="1472">
        <v>14733.163075319595</v>
      </c>
      <c r="E5334" s="1472">
        <v>622.43295897000041</v>
      </c>
      <c r="F5334" s="1472">
        <v>14474.270737506775</v>
      </c>
      <c r="G5334" s="1474">
        <v>-20253.127984899318</v>
      </c>
      <c r="H5334" s="1472">
        <v>-5778.8572473925433</v>
      </c>
    </row>
    <row r="5335" spans="2:8" x14ac:dyDescent="0.2">
      <c r="B5335" s="1471">
        <v>43641</v>
      </c>
      <c r="C5335" s="1472">
        <v>-172.9828632675717</v>
      </c>
      <c r="D5335" s="1472">
        <v>14733.163075319595</v>
      </c>
      <c r="E5335" s="1472">
        <v>624.63387978000037</v>
      </c>
      <c r="F5335" s="1472">
        <v>15184.814091832022</v>
      </c>
      <c r="G5335" s="1474">
        <v>-20406.314745531261</v>
      </c>
      <c r="H5335" s="1472">
        <v>-5221.5006536992387</v>
      </c>
    </row>
    <row r="5336" spans="2:8" x14ac:dyDescent="0.2">
      <c r="B5336" s="1471">
        <v>43642</v>
      </c>
      <c r="C5336" s="1472">
        <v>-165.78222338909325</v>
      </c>
      <c r="D5336" s="1472">
        <v>14733.163075319595</v>
      </c>
      <c r="E5336" s="1472">
        <v>623.59676886000034</v>
      </c>
      <c r="F5336" s="1472">
        <v>15190.977620790502</v>
      </c>
      <c r="G5336" s="1474">
        <v>-20625.70367147752</v>
      </c>
      <c r="H5336" s="1472">
        <v>-5434.7260506870189</v>
      </c>
    </row>
    <row r="5337" spans="2:8" x14ac:dyDescent="0.2">
      <c r="B5337" s="1471">
        <v>43643</v>
      </c>
      <c r="C5337" s="1472">
        <v>-1174.0364061292373</v>
      </c>
      <c r="D5337" s="1472">
        <v>14492.163075319595</v>
      </c>
      <c r="E5337" s="1472">
        <v>600.92735450000032</v>
      </c>
      <c r="F5337" s="1472">
        <v>13919.054023690358</v>
      </c>
      <c r="G5337" s="1474">
        <v>-19371.923971826949</v>
      </c>
      <c r="H5337" s="1472">
        <v>-5452.8699481365911</v>
      </c>
    </row>
    <row r="5338" spans="2:8" x14ac:dyDescent="0.2">
      <c r="B5338" s="1471">
        <v>43644</v>
      </c>
      <c r="C5338" s="1472">
        <v>-1351.661423671369</v>
      </c>
      <c r="D5338" s="1472">
        <v>14146.453075319596</v>
      </c>
      <c r="E5338" s="1472">
        <v>534.19215491000034</v>
      </c>
      <c r="F5338" s="1472">
        <v>13328.983806558228</v>
      </c>
      <c r="G5338" s="1474">
        <v>-19020.45995261395</v>
      </c>
      <c r="H5338" s="1472">
        <v>-5691.476146055722</v>
      </c>
    </row>
    <row r="5339" spans="2:8" x14ac:dyDescent="0.2">
      <c r="B5339" s="1471">
        <v>43645</v>
      </c>
      <c r="C5339" s="1472">
        <v>-1351.661423671369</v>
      </c>
      <c r="D5339" s="1472">
        <v>14146.453075319596</v>
      </c>
      <c r="E5339" s="1472">
        <v>534.19215491000034</v>
      </c>
      <c r="F5339" s="1472">
        <v>13328.983806558228</v>
      </c>
      <c r="G5339" s="1474">
        <v>-19020.45995261395</v>
      </c>
      <c r="H5339" s="1472">
        <v>-5691.476146055722</v>
      </c>
    </row>
    <row r="5340" spans="2:8" x14ac:dyDescent="0.2">
      <c r="B5340" s="1471">
        <v>43646</v>
      </c>
      <c r="C5340" s="1472">
        <v>-1351.661423671369</v>
      </c>
      <c r="D5340" s="1472">
        <v>14146.453075319596</v>
      </c>
      <c r="E5340" s="1472">
        <v>534.19215491000034</v>
      </c>
      <c r="F5340" s="1472">
        <v>13328.983806558228</v>
      </c>
      <c r="G5340" s="1474">
        <v>-19020.45995261395</v>
      </c>
      <c r="H5340" s="1472">
        <v>-5691.476146055722</v>
      </c>
    </row>
    <row r="5341" spans="2:8" x14ac:dyDescent="0.2">
      <c r="B5341" s="1471">
        <v>43647</v>
      </c>
      <c r="C5341" s="1472">
        <v>-2152.1487487243821</v>
      </c>
      <c r="D5341" s="1472">
        <v>14146.453075319596</v>
      </c>
      <c r="E5341" s="1472">
        <v>489.37313217000036</v>
      </c>
      <c r="F5341" s="1472">
        <v>12483.677458765214</v>
      </c>
      <c r="G5341" s="1474">
        <v>-18794.591188420753</v>
      </c>
      <c r="H5341" s="1472">
        <v>-6310.9137296555382</v>
      </c>
    </row>
    <row r="5342" spans="2:8" x14ac:dyDescent="0.2">
      <c r="B5342" s="1471">
        <v>43648</v>
      </c>
      <c r="C5342" s="1472">
        <v>-3172.5602059641096</v>
      </c>
      <c r="D5342" s="1472">
        <v>14146.453075319596</v>
      </c>
      <c r="E5342" s="1472">
        <v>486.70144117000035</v>
      </c>
      <c r="F5342" s="1472">
        <v>11460.594310525486</v>
      </c>
      <c r="G5342" s="1474">
        <v>-17633.894332295364</v>
      </c>
      <c r="H5342" s="1472">
        <v>-6173.3000217698773</v>
      </c>
    </row>
    <row r="5343" spans="2:8" x14ac:dyDescent="0.2">
      <c r="B5343" s="1471">
        <v>43649</v>
      </c>
      <c r="C5343" s="1472">
        <v>-3142.3815522620002</v>
      </c>
      <c r="D5343" s="1472">
        <v>14071.453075319596</v>
      </c>
      <c r="E5343" s="1472">
        <v>380.54464076000033</v>
      </c>
      <c r="F5343" s="1472">
        <v>11309.616163817596</v>
      </c>
      <c r="G5343" s="1474">
        <v>-17335.385808070463</v>
      </c>
      <c r="H5343" s="1472">
        <v>-6025.7696442528668</v>
      </c>
    </row>
    <row r="5344" spans="2:8" x14ac:dyDescent="0.2">
      <c r="B5344" s="1471">
        <v>43650</v>
      </c>
      <c r="C5344" s="1472">
        <v>-4058.9078554852167</v>
      </c>
      <c r="D5344" s="1472">
        <v>14071.453075319596</v>
      </c>
      <c r="E5344" s="1472">
        <v>253.51681637000036</v>
      </c>
      <c r="F5344" s="1472">
        <v>10266.062036204379</v>
      </c>
      <c r="G5344" s="1474">
        <v>-13966.707984585053</v>
      </c>
      <c r="H5344" s="1472">
        <v>-3700.6459483806739</v>
      </c>
    </row>
    <row r="5345" spans="2:8" x14ac:dyDescent="0.2">
      <c r="B5345" s="1471">
        <v>43651</v>
      </c>
      <c r="C5345" s="1472">
        <v>-2396.4121040642649</v>
      </c>
      <c r="D5345" s="1472">
        <v>14054.453075319596</v>
      </c>
      <c r="E5345" s="1472">
        <v>636.2650538800001</v>
      </c>
      <c r="F5345" s="1472">
        <v>12294.306025135331</v>
      </c>
      <c r="G5345" s="1474">
        <v>-12839.664098358593</v>
      </c>
      <c r="H5345" s="1472">
        <v>-545.35807322326218</v>
      </c>
    </row>
    <row r="5346" spans="2:8" x14ac:dyDescent="0.2">
      <c r="B5346" s="1471">
        <v>43652</v>
      </c>
      <c r="C5346" s="1472">
        <v>-2396.4121040642649</v>
      </c>
      <c r="D5346" s="1472">
        <v>14054.453075319596</v>
      </c>
      <c r="E5346" s="1472">
        <v>636.2650538800001</v>
      </c>
      <c r="F5346" s="1472">
        <v>12294.306025135331</v>
      </c>
      <c r="G5346" s="1474">
        <v>-12839.664098358593</v>
      </c>
      <c r="H5346" s="1472">
        <v>-545.35807322326218</v>
      </c>
    </row>
    <row r="5347" spans="2:8" x14ac:dyDescent="0.2">
      <c r="B5347" s="1471">
        <v>43653</v>
      </c>
      <c r="C5347" s="1472">
        <v>-2396.4121040642649</v>
      </c>
      <c r="D5347" s="1472">
        <v>14054.453075319596</v>
      </c>
      <c r="E5347" s="1472">
        <v>636.2650538800001</v>
      </c>
      <c r="F5347" s="1472">
        <v>12294.306025135331</v>
      </c>
      <c r="G5347" s="1474">
        <v>-12839.664098358593</v>
      </c>
      <c r="H5347" s="1472">
        <v>-545.35807322326218</v>
      </c>
    </row>
    <row r="5348" spans="2:8" x14ac:dyDescent="0.2">
      <c r="B5348" s="1471">
        <v>43654</v>
      </c>
      <c r="C5348" s="1472">
        <v>-2248.1600176032111</v>
      </c>
      <c r="D5348" s="1472">
        <v>14054.453075319596</v>
      </c>
      <c r="E5348" s="1472">
        <v>611.21106254000006</v>
      </c>
      <c r="F5348" s="1472">
        <v>12417.504120256384</v>
      </c>
      <c r="G5348" s="1474">
        <v>-9715.9057808601901</v>
      </c>
      <c r="H5348" s="1472">
        <v>2701.5983393961942</v>
      </c>
    </row>
    <row r="5349" spans="2:8" x14ac:dyDescent="0.2">
      <c r="B5349" s="1471">
        <v>43655</v>
      </c>
      <c r="C5349" s="1472">
        <v>-2225.1324244718794</v>
      </c>
      <c r="D5349" s="1472">
        <v>15090.119741986262</v>
      </c>
      <c r="E5349" s="1472">
        <v>614.40376742000001</v>
      </c>
      <c r="F5349" s="1472">
        <v>13479.391084934383</v>
      </c>
      <c r="G5349" s="1474">
        <v>-19450.763032676325</v>
      </c>
      <c r="H5349" s="1472">
        <v>-5971.3719477419418</v>
      </c>
    </row>
    <row r="5350" spans="2:8" x14ac:dyDescent="0.2">
      <c r="B5350" s="1471">
        <v>43656</v>
      </c>
      <c r="C5350" s="1472">
        <v>-2222.7034684919799</v>
      </c>
      <c r="D5350" s="1472">
        <v>15090.119741986262</v>
      </c>
      <c r="E5350" s="1472">
        <v>620.54365029999997</v>
      </c>
      <c r="F5350" s="1472">
        <v>13487.959923794282</v>
      </c>
      <c r="G5350" s="1474">
        <v>-20129.484184212735</v>
      </c>
      <c r="H5350" s="1472">
        <v>-6641.5242604184532</v>
      </c>
    </row>
    <row r="5351" spans="2:8" x14ac:dyDescent="0.2">
      <c r="B5351" s="1471">
        <v>43657</v>
      </c>
      <c r="C5351" s="1472">
        <v>-3121.9119359671008</v>
      </c>
      <c r="D5351" s="1472">
        <v>15090.119741986262</v>
      </c>
      <c r="E5351" s="1472">
        <v>618.91842131999999</v>
      </c>
      <c r="F5351" s="1472">
        <v>12587.126227339162</v>
      </c>
      <c r="G5351" s="1474">
        <v>-18880.582752104234</v>
      </c>
      <c r="H5351" s="1472">
        <v>-6293.4565247650717</v>
      </c>
    </row>
    <row r="5352" spans="2:8" x14ac:dyDescent="0.2">
      <c r="B5352" s="1471">
        <v>43658</v>
      </c>
      <c r="C5352" s="1472">
        <v>-3100.603828561007</v>
      </c>
      <c r="D5352" s="1472">
        <v>15090.119741986262</v>
      </c>
      <c r="E5352" s="1472">
        <v>624.30131747999997</v>
      </c>
      <c r="F5352" s="1472">
        <v>12613.817230905255</v>
      </c>
      <c r="G5352" s="1474">
        <v>-19144.754297789936</v>
      </c>
      <c r="H5352" s="1472">
        <v>-6530.9370668846805</v>
      </c>
    </row>
    <row r="5353" spans="2:8" x14ac:dyDescent="0.2">
      <c r="B5353" s="1471">
        <v>43659</v>
      </c>
      <c r="C5353" s="1472">
        <v>-3100.603828561007</v>
      </c>
      <c r="D5353" s="1472">
        <v>15090.119741986262</v>
      </c>
      <c r="E5353" s="1472">
        <v>624.30131747999997</v>
      </c>
      <c r="F5353" s="1472">
        <v>12613.817230905255</v>
      </c>
      <c r="G5353" s="1474">
        <v>-19144.754297789936</v>
      </c>
      <c r="H5353" s="1472">
        <v>-6530.9370668846805</v>
      </c>
    </row>
    <row r="5354" spans="2:8" x14ac:dyDescent="0.2">
      <c r="B5354" s="1471">
        <v>43660</v>
      </c>
      <c r="C5354" s="1472">
        <v>-3100.603828561007</v>
      </c>
      <c r="D5354" s="1472">
        <v>15090.119741986262</v>
      </c>
      <c r="E5354" s="1472">
        <v>624.30131747999997</v>
      </c>
      <c r="F5354" s="1472">
        <v>12613.817230905255</v>
      </c>
      <c r="G5354" s="1474">
        <v>-19144.754297789936</v>
      </c>
      <c r="H5354" s="1472">
        <v>-6530.9370668846805</v>
      </c>
    </row>
    <row r="5355" spans="2:8" x14ac:dyDescent="0.2">
      <c r="B5355" s="1471">
        <v>43661</v>
      </c>
      <c r="C5355" s="1472">
        <v>-2967.324291463905</v>
      </c>
      <c r="D5355" s="1472">
        <v>15050.739741986263</v>
      </c>
      <c r="E5355" s="1472">
        <v>623.78245173999994</v>
      </c>
      <c r="F5355" s="1472">
        <v>12707.197902262358</v>
      </c>
      <c r="G5355" s="1474">
        <v>-19325.863440679968</v>
      </c>
      <c r="H5355" s="1472">
        <v>-6618.6655384176102</v>
      </c>
    </row>
    <row r="5356" spans="2:8" x14ac:dyDescent="0.2">
      <c r="B5356" s="1471">
        <v>43662</v>
      </c>
      <c r="C5356" s="1472">
        <v>-2645.8275648650247</v>
      </c>
      <c r="D5356" s="1472">
        <v>15050.739741986263</v>
      </c>
      <c r="E5356" s="1472">
        <v>627.34843361999992</v>
      </c>
      <c r="F5356" s="1472">
        <v>13032.260610741238</v>
      </c>
      <c r="G5356" s="1474">
        <v>-13459.12834535239</v>
      </c>
      <c r="H5356" s="1472">
        <v>-426.86773461115263</v>
      </c>
    </row>
    <row r="5357" spans="2:8" x14ac:dyDescent="0.2">
      <c r="B5357" s="1471">
        <v>43663</v>
      </c>
      <c r="C5357" s="1472">
        <v>-2635.0089280969678</v>
      </c>
      <c r="D5357" s="1472">
        <v>15050.739741986263</v>
      </c>
      <c r="E5357" s="1472">
        <v>631.05338613999993</v>
      </c>
      <c r="F5357" s="1472">
        <v>13046.784200029295</v>
      </c>
      <c r="G5357" s="1474">
        <v>-13879.659390643888</v>
      </c>
      <c r="H5357" s="1472">
        <v>-832.87519061459352</v>
      </c>
    </row>
    <row r="5358" spans="2:8" x14ac:dyDescent="0.2">
      <c r="B5358" s="1471">
        <v>43664</v>
      </c>
      <c r="C5358" s="1472">
        <v>-2633.6350937681223</v>
      </c>
      <c r="D5358" s="1472">
        <v>15050.739741986263</v>
      </c>
      <c r="E5358" s="1472">
        <v>634.69358263999993</v>
      </c>
      <c r="F5358" s="1472">
        <v>13051.798230858141</v>
      </c>
      <c r="G5358" s="1474">
        <v>-13367.089493566007</v>
      </c>
      <c r="H5358" s="1472">
        <v>-315.29126270786583</v>
      </c>
    </row>
    <row r="5359" spans="2:8" x14ac:dyDescent="0.2">
      <c r="B5359" s="1471">
        <v>43665</v>
      </c>
      <c r="C5359" s="1472">
        <v>-2632.6054126897338</v>
      </c>
      <c r="D5359" s="1472">
        <v>15050.739741986263</v>
      </c>
      <c r="E5359" s="1472">
        <v>638.06045794999989</v>
      </c>
      <c r="F5359" s="1472">
        <v>13056.194787246528</v>
      </c>
      <c r="G5359" s="1474">
        <v>-16734.112618849504</v>
      </c>
      <c r="H5359" s="1472">
        <v>-3677.9178316029756</v>
      </c>
    </row>
    <row r="5360" spans="2:8" x14ac:dyDescent="0.2">
      <c r="B5360" s="1471">
        <v>43666</v>
      </c>
      <c r="C5360" s="1472">
        <v>-2573.1988084972336</v>
      </c>
      <c r="D5360" s="1472">
        <v>15050.739741986263</v>
      </c>
      <c r="E5360" s="1472">
        <v>638.06045794999989</v>
      </c>
      <c r="F5360" s="1472">
        <v>13115.601391439028</v>
      </c>
      <c r="G5360" s="1474">
        <v>-16734.112618849504</v>
      </c>
      <c r="H5360" s="1472">
        <v>-3618.5112274104758</v>
      </c>
    </row>
    <row r="5361" spans="2:8" x14ac:dyDescent="0.2">
      <c r="B5361" s="1471">
        <v>43667</v>
      </c>
      <c r="C5361" s="1472">
        <v>-2573.1988084972336</v>
      </c>
      <c r="D5361" s="1472">
        <v>15050.739741986263</v>
      </c>
      <c r="E5361" s="1472">
        <v>638.06045794999989</v>
      </c>
      <c r="F5361" s="1472">
        <v>13115.601391439028</v>
      </c>
      <c r="G5361" s="1474">
        <v>-16734.112618849504</v>
      </c>
      <c r="H5361" s="1472">
        <v>-3618.5112274104758</v>
      </c>
    </row>
    <row r="5362" spans="2:8" x14ac:dyDescent="0.2">
      <c r="B5362" s="1471">
        <v>43668</v>
      </c>
      <c r="C5362" s="1472">
        <v>-3360.8153167271912</v>
      </c>
      <c r="D5362" s="1472">
        <v>15050.739741986263</v>
      </c>
      <c r="E5362" s="1472">
        <v>638.33003221999991</v>
      </c>
      <c r="F5362" s="1472">
        <v>12328.254457479072</v>
      </c>
      <c r="G5362" s="1474">
        <v>-15920.020068966183</v>
      </c>
      <c r="H5362" s="1472">
        <v>-3591.7656114871115</v>
      </c>
    </row>
    <row r="5363" spans="2:8" x14ac:dyDescent="0.2">
      <c r="B5363" s="1471">
        <v>43669</v>
      </c>
      <c r="C5363" s="1472">
        <v>-3359.0983267168685</v>
      </c>
      <c r="D5363" s="1472">
        <v>15050.739741986263</v>
      </c>
      <c r="E5363" s="1472">
        <v>639.60177597999996</v>
      </c>
      <c r="F5363" s="1472">
        <v>12331.243191249394</v>
      </c>
      <c r="G5363" s="1474">
        <v>-16802.146152856476</v>
      </c>
      <c r="H5363" s="1472">
        <v>-4470.902961607082</v>
      </c>
    </row>
    <row r="5364" spans="2:8" x14ac:dyDescent="0.2">
      <c r="B5364" s="1471">
        <v>43670</v>
      </c>
      <c r="C5364" s="1472">
        <v>-3357.1314683131063</v>
      </c>
      <c r="D5364" s="1472">
        <v>14577.739741986263</v>
      </c>
      <c r="E5364" s="1472">
        <v>624.67722348999996</v>
      </c>
      <c r="F5364" s="1472">
        <v>11845.285497163157</v>
      </c>
      <c r="G5364" s="1474">
        <v>-16254.949514421252</v>
      </c>
      <c r="H5364" s="1472">
        <v>-4409.6640172580956</v>
      </c>
    </row>
    <row r="5365" spans="2:8" x14ac:dyDescent="0.2">
      <c r="B5365" s="1471">
        <v>43671</v>
      </c>
      <c r="C5365" s="1472">
        <v>-2650.8300937431527</v>
      </c>
      <c r="D5365" s="1472">
        <v>14577.739741986263</v>
      </c>
      <c r="E5365" s="1472">
        <v>614.62032325999996</v>
      </c>
      <c r="F5365" s="1472">
        <v>12541.529971503111</v>
      </c>
      <c r="G5365" s="1474">
        <v>-16948.91769662662</v>
      </c>
      <c r="H5365" s="1472">
        <v>-4407.3877251235099</v>
      </c>
    </row>
    <row r="5366" spans="2:8" x14ac:dyDescent="0.2">
      <c r="B5366" s="1471">
        <v>43672</v>
      </c>
      <c r="C5366" s="1472">
        <v>-2642.2210570784955</v>
      </c>
      <c r="D5366" s="1472">
        <v>14577.739741986263</v>
      </c>
      <c r="E5366" s="1472">
        <v>616.97983632</v>
      </c>
      <c r="F5366" s="1472">
        <v>12552.498521227768</v>
      </c>
      <c r="G5366" s="1474">
        <v>-17190.726497452073</v>
      </c>
      <c r="H5366" s="1472">
        <v>-4638.2279762243052</v>
      </c>
    </row>
    <row r="5367" spans="2:8" x14ac:dyDescent="0.2">
      <c r="B5367" s="1471">
        <v>43673</v>
      </c>
      <c r="C5367" s="1472">
        <v>-2642.2210570784955</v>
      </c>
      <c r="D5367" s="1472">
        <v>14577.739741986263</v>
      </c>
      <c r="E5367" s="1472">
        <v>616.97983632</v>
      </c>
      <c r="F5367" s="1472">
        <v>12552.498521227768</v>
      </c>
      <c r="G5367" s="1474">
        <v>-17190.726497452073</v>
      </c>
      <c r="H5367" s="1472">
        <v>-4638.2279762243052</v>
      </c>
    </row>
    <row r="5368" spans="2:8" x14ac:dyDescent="0.2">
      <c r="B5368" s="1471">
        <v>43674</v>
      </c>
      <c r="C5368" s="1472">
        <v>-2642.2210570784955</v>
      </c>
      <c r="D5368" s="1472">
        <v>14577.739741986263</v>
      </c>
      <c r="E5368" s="1472">
        <v>616.97983632</v>
      </c>
      <c r="F5368" s="1472">
        <v>12552.498521227768</v>
      </c>
      <c r="G5368" s="1474">
        <v>-17190.726497452073</v>
      </c>
      <c r="H5368" s="1472">
        <v>-4638.2279762243052</v>
      </c>
    </row>
    <row r="5369" spans="2:8" x14ac:dyDescent="0.2">
      <c r="B5369" s="1471">
        <v>43675</v>
      </c>
      <c r="C5369" s="1472">
        <v>-2634.2206283349356</v>
      </c>
      <c r="D5369" s="1472">
        <v>14346.739741986263</v>
      </c>
      <c r="E5369" s="1472">
        <v>574.62672817999999</v>
      </c>
      <c r="F5369" s="1472">
        <v>12287.145841831327</v>
      </c>
      <c r="G5369" s="1474">
        <v>-16821.030361952784</v>
      </c>
      <c r="H5369" s="1472">
        <v>-4533.8845201214572</v>
      </c>
    </row>
    <row r="5370" spans="2:8" x14ac:dyDescent="0.2">
      <c r="B5370" s="1471">
        <v>43676</v>
      </c>
      <c r="C5370" s="1472">
        <v>-2620.1021761979164</v>
      </c>
      <c r="D5370" s="1472">
        <v>14346.739741986263</v>
      </c>
      <c r="E5370" s="1472">
        <v>559.21376155999997</v>
      </c>
      <c r="F5370" s="1472">
        <v>12285.851327348348</v>
      </c>
      <c r="G5370" s="1474">
        <v>-16424.706119787061</v>
      </c>
      <c r="H5370" s="1472">
        <v>-4138.854792438713</v>
      </c>
    </row>
    <row r="5371" spans="2:8" x14ac:dyDescent="0.2">
      <c r="B5371" s="1471">
        <v>43677</v>
      </c>
      <c r="C5371" s="1472">
        <v>-2590.3527988974392</v>
      </c>
      <c r="D5371" s="1472">
        <v>14346.739741986263</v>
      </c>
      <c r="E5371" s="1472">
        <v>486.28251554999997</v>
      </c>
      <c r="F5371" s="1472">
        <v>12242.669458638822</v>
      </c>
      <c r="G5371" s="1474">
        <v>-16346.001902493059</v>
      </c>
      <c r="H5371" s="1472">
        <v>-4103.3324438542368</v>
      </c>
    </row>
    <row r="5372" spans="2:8" x14ac:dyDescent="0.2">
      <c r="B5372" s="1471">
        <v>43678</v>
      </c>
      <c r="C5372" s="1472">
        <v>-2549.2623675273462</v>
      </c>
      <c r="D5372" s="1472">
        <v>14346.739741986263</v>
      </c>
      <c r="E5372" s="1472">
        <v>401.25378875999996</v>
      </c>
      <c r="F5372" s="1472">
        <v>12198.731163218916</v>
      </c>
      <c r="G5372" s="1474">
        <v>-15975.90830713508</v>
      </c>
      <c r="H5372" s="1472">
        <v>-3777.1771439161639</v>
      </c>
    </row>
    <row r="5373" spans="2:8" x14ac:dyDescent="0.2">
      <c r="B5373" s="1471">
        <v>43679</v>
      </c>
      <c r="C5373" s="1472">
        <v>-2465.9819134751851</v>
      </c>
      <c r="D5373" s="1472">
        <v>14346.739741986263</v>
      </c>
      <c r="E5373" s="1472">
        <v>305.81191174999992</v>
      </c>
      <c r="F5373" s="1472">
        <v>12186.569740261077</v>
      </c>
      <c r="G5373" s="1474">
        <v>-13589.542026958858</v>
      </c>
      <c r="H5373" s="1472">
        <v>-1402.9722866977809</v>
      </c>
    </row>
    <row r="5374" spans="2:8" x14ac:dyDescent="0.2">
      <c r="B5374" s="1471">
        <v>43680</v>
      </c>
      <c r="C5374" s="1472">
        <v>-2465.9819134751851</v>
      </c>
      <c r="D5374" s="1472">
        <v>14346.739741986263</v>
      </c>
      <c r="E5374" s="1472">
        <v>305.81191174999992</v>
      </c>
      <c r="F5374" s="1472">
        <v>12186.569740261077</v>
      </c>
      <c r="G5374" s="1474">
        <v>-13589.542026958858</v>
      </c>
      <c r="H5374" s="1472">
        <v>-1402.9722866977809</v>
      </c>
    </row>
    <row r="5375" spans="2:8" x14ac:dyDescent="0.2">
      <c r="B5375" s="1471">
        <v>43681</v>
      </c>
      <c r="C5375" s="1472">
        <v>-2465.9819134751851</v>
      </c>
      <c r="D5375" s="1472">
        <v>14346.739741986263</v>
      </c>
      <c r="E5375" s="1472">
        <v>305.81191174999992</v>
      </c>
      <c r="F5375" s="1472">
        <v>12186.569740261077</v>
      </c>
      <c r="G5375" s="1474">
        <v>-13589.542026958858</v>
      </c>
      <c r="H5375" s="1472">
        <v>-1402.9722866977809</v>
      </c>
    </row>
    <row r="5376" spans="2:8" x14ac:dyDescent="0.2">
      <c r="B5376" s="1471">
        <v>43682</v>
      </c>
      <c r="C5376" s="1472">
        <v>-1606.5154463009826</v>
      </c>
      <c r="D5376" s="1472">
        <v>14267.739741986263</v>
      </c>
      <c r="E5376" s="1472">
        <v>678.12944130999995</v>
      </c>
      <c r="F5376" s="1472">
        <v>13339.353736995281</v>
      </c>
      <c r="G5376" s="1474">
        <v>-12393.353702444565</v>
      </c>
      <c r="H5376" s="1472">
        <v>946.00003455071601</v>
      </c>
    </row>
    <row r="5377" spans="2:8" x14ac:dyDescent="0.2">
      <c r="B5377" s="1471">
        <v>43683</v>
      </c>
      <c r="C5377" s="1472">
        <v>-634.59904124297088</v>
      </c>
      <c r="D5377" s="1472">
        <v>14267.739741986263</v>
      </c>
      <c r="E5377" s="1472">
        <v>634.34570582999993</v>
      </c>
      <c r="F5377" s="1472">
        <v>14267.486406573291</v>
      </c>
      <c r="G5377" s="1474">
        <v>-8988.7012512071997</v>
      </c>
      <c r="H5377" s="1472">
        <v>5278.7851553660912</v>
      </c>
    </row>
    <row r="5378" spans="2:8" x14ac:dyDescent="0.2">
      <c r="B5378" s="1471">
        <v>43684</v>
      </c>
      <c r="C5378" s="1472">
        <v>-620.93078211902525</v>
      </c>
      <c r="D5378" s="1472">
        <v>14006.979741986263</v>
      </c>
      <c r="E5378" s="1472">
        <v>626.39413607999995</v>
      </c>
      <c r="F5378" s="1472">
        <v>14012.443095947237</v>
      </c>
      <c r="G5378" s="1474">
        <v>-9496.4676064872292</v>
      </c>
      <c r="H5378" s="1472">
        <v>4515.9754894600082</v>
      </c>
    </row>
    <row r="5379" spans="2:8" x14ac:dyDescent="0.2">
      <c r="B5379" s="1471">
        <v>43685</v>
      </c>
      <c r="C5379" s="1472">
        <v>-617.5476385302203</v>
      </c>
      <c r="D5379" s="1472">
        <v>14006.979741986263</v>
      </c>
      <c r="E5379" s="1472">
        <v>614.98177188</v>
      </c>
      <c r="F5379" s="1472">
        <v>14004.413875336042</v>
      </c>
      <c r="G5379" s="1474">
        <v>-9712.6715262333801</v>
      </c>
      <c r="H5379" s="1472">
        <v>4291.742349102662</v>
      </c>
    </row>
    <row r="5380" spans="2:8" x14ac:dyDescent="0.2">
      <c r="B5380" s="1471">
        <v>43686</v>
      </c>
      <c r="C5380" s="1472">
        <v>-602.35633011458094</v>
      </c>
      <c r="D5380" s="1472">
        <v>15042.646408652929</v>
      </c>
      <c r="E5380" s="1472">
        <v>620.95717112</v>
      </c>
      <c r="F5380" s="1472">
        <v>15061.247249658349</v>
      </c>
      <c r="G5380" s="1474">
        <v>-18178.144749294079</v>
      </c>
      <c r="H5380" s="1472">
        <v>-3116.8974996357301</v>
      </c>
    </row>
    <row r="5381" spans="2:8" x14ac:dyDescent="0.2">
      <c r="B5381" s="1471">
        <v>43687</v>
      </c>
      <c r="C5381" s="1472">
        <v>-602.35633011458094</v>
      </c>
      <c r="D5381" s="1472">
        <v>15042.646408652929</v>
      </c>
      <c r="E5381" s="1472">
        <v>620.95717112</v>
      </c>
      <c r="F5381" s="1472">
        <v>15061.247249658349</v>
      </c>
      <c r="G5381" s="1474">
        <v>-18178.144749294079</v>
      </c>
      <c r="H5381" s="1472">
        <v>-3116.8974996357301</v>
      </c>
    </row>
    <row r="5382" spans="2:8" x14ac:dyDescent="0.2">
      <c r="B5382" s="1471">
        <v>43688</v>
      </c>
      <c r="C5382" s="1472">
        <v>-602.35633011458094</v>
      </c>
      <c r="D5382" s="1472">
        <v>15042.646408652929</v>
      </c>
      <c r="E5382" s="1472">
        <v>620.95717112</v>
      </c>
      <c r="F5382" s="1472">
        <v>15061.247249658349</v>
      </c>
      <c r="G5382" s="1474">
        <v>-18178.144749294079</v>
      </c>
      <c r="H5382" s="1472">
        <v>-3116.8974996357301</v>
      </c>
    </row>
    <row r="5383" spans="2:8" x14ac:dyDescent="0.2">
      <c r="B5383" s="1471">
        <v>43689</v>
      </c>
      <c r="C5383" s="1472">
        <v>-1400.6896076352687</v>
      </c>
      <c r="D5383" s="1472">
        <v>15042.646408652929</v>
      </c>
      <c r="E5383" s="1472">
        <v>626.17588338999997</v>
      </c>
      <c r="F5383" s="1472">
        <v>14268.132684407659</v>
      </c>
      <c r="G5383" s="1474">
        <v>-17659.256644914287</v>
      </c>
      <c r="H5383" s="1472">
        <v>-3391.1239605066276</v>
      </c>
    </row>
    <row r="5384" spans="2:8" x14ac:dyDescent="0.2">
      <c r="B5384" s="1471">
        <v>43690</v>
      </c>
      <c r="C5384" s="1472">
        <v>-2195.5662316558419</v>
      </c>
      <c r="D5384" s="1472">
        <v>15042.646408652929</v>
      </c>
      <c r="E5384" s="1472">
        <v>630.41502810999998</v>
      </c>
      <c r="F5384" s="1472">
        <v>13477.495205107085</v>
      </c>
      <c r="G5384" s="1474">
        <v>-17128.192388981068</v>
      </c>
      <c r="H5384" s="1472">
        <v>-3650.6971838739828</v>
      </c>
    </row>
    <row r="5385" spans="2:8" x14ac:dyDescent="0.2">
      <c r="B5385" s="1471">
        <v>43691</v>
      </c>
      <c r="C5385" s="1472">
        <v>-2160.8817484505262</v>
      </c>
      <c r="D5385" s="1472">
        <v>15042.646408652929</v>
      </c>
      <c r="E5385" s="1472">
        <v>630.26430316999995</v>
      </c>
      <c r="F5385" s="1472">
        <v>13512.028963372402</v>
      </c>
      <c r="G5385" s="1474">
        <v>-18293.630927046863</v>
      </c>
      <c r="H5385" s="1472">
        <v>-4781.6019636744604</v>
      </c>
    </row>
    <row r="5386" spans="2:8" x14ac:dyDescent="0.2">
      <c r="B5386" s="1471">
        <v>43692</v>
      </c>
      <c r="C5386" s="1472">
        <v>-2094.9597671927763</v>
      </c>
      <c r="D5386" s="1472">
        <v>15042.646408652929</v>
      </c>
      <c r="E5386" s="1472">
        <v>630.26430316999995</v>
      </c>
      <c r="F5386" s="1472">
        <v>13577.950944630153</v>
      </c>
      <c r="G5386" s="1474">
        <v>-18180.387927046864</v>
      </c>
      <c r="H5386" s="1472">
        <v>-4602.4369824167115</v>
      </c>
    </row>
    <row r="5387" spans="2:8" x14ac:dyDescent="0.2">
      <c r="B5387" s="1471">
        <v>43693</v>
      </c>
      <c r="C5387" s="1472">
        <v>-2036.3498800958682</v>
      </c>
      <c r="D5387" s="1472">
        <v>15042.646408652929</v>
      </c>
      <c r="E5387" s="1472">
        <v>634.46266434999995</v>
      </c>
      <c r="F5387" s="1472">
        <v>13640.75919290706</v>
      </c>
      <c r="G5387" s="1474">
        <v>-16894.778778642423</v>
      </c>
      <c r="H5387" s="1472">
        <v>-3254.0195857353629</v>
      </c>
    </row>
    <row r="5388" spans="2:8" x14ac:dyDescent="0.2">
      <c r="B5388" s="1471">
        <v>43694</v>
      </c>
      <c r="C5388" s="1472">
        <v>-2036.3498800958682</v>
      </c>
      <c r="D5388" s="1472">
        <v>15042.646408652929</v>
      </c>
      <c r="E5388" s="1472">
        <v>634.46266434999995</v>
      </c>
      <c r="F5388" s="1472">
        <v>13640.75919290706</v>
      </c>
      <c r="G5388" s="1474">
        <v>-16894.778778642423</v>
      </c>
      <c r="H5388" s="1472">
        <v>-3254.0195857353629</v>
      </c>
    </row>
    <row r="5389" spans="2:8" x14ac:dyDescent="0.2">
      <c r="B5389" s="1471">
        <v>43695</v>
      </c>
      <c r="C5389" s="1472">
        <v>-2036.3498800958682</v>
      </c>
      <c r="D5389" s="1472">
        <v>15042.646408652929</v>
      </c>
      <c r="E5389" s="1472">
        <v>634.46266434999995</v>
      </c>
      <c r="F5389" s="1472">
        <v>13640.75919290706</v>
      </c>
      <c r="G5389" s="1474">
        <v>-16894.778778642423</v>
      </c>
      <c r="H5389" s="1472">
        <v>-3254.0195857353629</v>
      </c>
    </row>
    <row r="5390" spans="2:8" x14ac:dyDescent="0.2">
      <c r="B5390" s="1471">
        <v>43696</v>
      </c>
      <c r="C5390" s="1472">
        <v>-1719.162242584905</v>
      </c>
      <c r="D5390" s="1472">
        <v>15042.646408652929</v>
      </c>
      <c r="E5390" s="1472">
        <v>636.17810004</v>
      </c>
      <c r="F5390" s="1472">
        <v>13959.662266108024</v>
      </c>
      <c r="G5390" s="1474">
        <v>-11410.67005686168</v>
      </c>
      <c r="H5390" s="1472">
        <v>2548.9922092463439</v>
      </c>
    </row>
    <row r="5391" spans="2:8" x14ac:dyDescent="0.2">
      <c r="B5391" s="1471">
        <v>43697</v>
      </c>
      <c r="C5391" s="1472">
        <v>-1641.9957242562966</v>
      </c>
      <c r="D5391" s="1472">
        <v>15042.646408652929</v>
      </c>
      <c r="E5391" s="1472">
        <v>639.01329430999999</v>
      </c>
      <c r="F5391" s="1472">
        <v>14039.663978706632</v>
      </c>
      <c r="G5391" s="1474">
        <v>-18271.968379521149</v>
      </c>
      <c r="H5391" s="1472">
        <v>-4232.3044008145171</v>
      </c>
    </row>
    <row r="5392" spans="2:8" x14ac:dyDescent="0.2">
      <c r="B5392" s="1471">
        <v>43698</v>
      </c>
      <c r="C5392" s="1472">
        <v>-1640.9172804555192</v>
      </c>
      <c r="D5392" s="1472">
        <v>14963.646408652929</v>
      </c>
      <c r="E5392" s="1472">
        <v>633.07141803000002</v>
      </c>
      <c r="F5392" s="1472">
        <v>13955.80054622741</v>
      </c>
      <c r="G5392" s="1474">
        <v>-18680.893023527897</v>
      </c>
      <c r="H5392" s="1472">
        <v>-4725.0924773004863</v>
      </c>
    </row>
    <row r="5393" spans="2:8" x14ac:dyDescent="0.2">
      <c r="B5393" s="1471">
        <v>43699</v>
      </c>
      <c r="C5393" s="1472">
        <v>-1640.195601997254</v>
      </c>
      <c r="D5393" s="1472">
        <v>14963.646408652929</v>
      </c>
      <c r="E5393" s="1472">
        <v>632.80191064999997</v>
      </c>
      <c r="F5393" s="1472">
        <v>13956.252717305673</v>
      </c>
      <c r="G5393" s="1474">
        <v>-18658.010259507075</v>
      </c>
      <c r="H5393" s="1472">
        <v>-4701.7575422014015</v>
      </c>
    </row>
    <row r="5394" spans="2:8" x14ac:dyDescent="0.2">
      <c r="B5394" s="1471">
        <v>43700</v>
      </c>
      <c r="C5394" s="1472">
        <v>-2543.4446512398795</v>
      </c>
      <c r="D5394" s="1472">
        <v>14963.646408652929</v>
      </c>
      <c r="E5394" s="1472">
        <v>615.07502166999996</v>
      </c>
      <c r="F5394" s="1472">
        <v>13035.276779083049</v>
      </c>
      <c r="G5394" s="1474">
        <v>-16537.540145576102</v>
      </c>
      <c r="H5394" s="1472">
        <v>-3502.2633664930527</v>
      </c>
    </row>
    <row r="5395" spans="2:8" x14ac:dyDescent="0.2">
      <c r="B5395" s="1471">
        <v>43701</v>
      </c>
      <c r="C5395" s="1472">
        <v>-2543.4446512398795</v>
      </c>
      <c r="D5395" s="1472">
        <v>14963.646408652929</v>
      </c>
      <c r="E5395" s="1472">
        <v>615.07502166999996</v>
      </c>
      <c r="F5395" s="1472">
        <v>13035.276779083049</v>
      </c>
      <c r="G5395" s="1474">
        <v>-16537.540145576102</v>
      </c>
      <c r="H5395" s="1472">
        <v>-3502.2633664930527</v>
      </c>
    </row>
    <row r="5396" spans="2:8" x14ac:dyDescent="0.2">
      <c r="B5396" s="1471">
        <v>43702</v>
      </c>
      <c r="C5396" s="1472">
        <v>-1828.5646512398794</v>
      </c>
      <c r="D5396" s="1472">
        <v>14963.646408652929</v>
      </c>
      <c r="E5396" s="1472">
        <v>615.07502166999996</v>
      </c>
      <c r="F5396" s="1472">
        <v>13750.156779083049</v>
      </c>
      <c r="G5396" s="1474">
        <v>-16537.540145576102</v>
      </c>
      <c r="H5396" s="1472">
        <v>-2787.3833664930535</v>
      </c>
    </row>
    <row r="5397" spans="2:8" x14ac:dyDescent="0.2">
      <c r="B5397" s="1471">
        <v>43703</v>
      </c>
      <c r="C5397" s="1472">
        <v>-1827.5977707608424</v>
      </c>
      <c r="D5397" s="1472">
        <v>14778.646408652929</v>
      </c>
      <c r="E5397" s="1472">
        <v>607.60016093999991</v>
      </c>
      <c r="F5397" s="1472">
        <v>13558.648798832086</v>
      </c>
      <c r="G5397" s="1474">
        <v>-17991.461589357023</v>
      </c>
      <c r="H5397" s="1472">
        <v>-4432.8127905249366</v>
      </c>
    </row>
    <row r="5398" spans="2:8" x14ac:dyDescent="0.2">
      <c r="B5398" s="1471">
        <v>43704</v>
      </c>
      <c r="C5398" s="1472">
        <v>-1822.9092329435948</v>
      </c>
      <c r="D5398" s="1472">
        <v>14778.646408652929</v>
      </c>
      <c r="E5398" s="1472">
        <v>591.94919810999988</v>
      </c>
      <c r="F5398" s="1472">
        <v>13547.686373819333</v>
      </c>
      <c r="G5398" s="1474">
        <v>-18116.310354604986</v>
      </c>
      <c r="H5398" s="1472">
        <v>-4568.6239807856527</v>
      </c>
    </row>
    <row r="5399" spans="2:8" x14ac:dyDescent="0.2">
      <c r="B5399" s="1471">
        <v>43705</v>
      </c>
      <c r="C5399" s="1472">
        <v>-1820.6786344025636</v>
      </c>
      <c r="D5399" s="1472">
        <v>14778.646408652929</v>
      </c>
      <c r="E5399" s="1472">
        <v>576.19612169999994</v>
      </c>
      <c r="F5399" s="1472">
        <v>13534.163895950365</v>
      </c>
      <c r="G5399" s="1474">
        <v>-17988.679187901384</v>
      </c>
      <c r="H5399" s="1472">
        <v>-4454.5152919510183</v>
      </c>
    </row>
    <row r="5400" spans="2:8" x14ac:dyDescent="0.2">
      <c r="B5400" s="1471">
        <v>43706</v>
      </c>
      <c r="C5400" s="1472">
        <v>-1818.0570169932707</v>
      </c>
      <c r="D5400" s="1472">
        <v>14778.646408652929</v>
      </c>
      <c r="E5400" s="1472">
        <v>572.96956941999997</v>
      </c>
      <c r="F5400" s="1472">
        <v>13533.558961079658</v>
      </c>
      <c r="G5400" s="1474">
        <v>-18080.564243029497</v>
      </c>
      <c r="H5400" s="1472">
        <v>-4547.0052819498396</v>
      </c>
    </row>
    <row r="5401" spans="2:8" x14ac:dyDescent="0.2">
      <c r="B5401" s="1471">
        <v>43707</v>
      </c>
      <c r="C5401" s="1472">
        <v>-2800.1983072373814</v>
      </c>
      <c r="D5401" s="1472">
        <v>14778.646408652929</v>
      </c>
      <c r="E5401" s="1472">
        <v>490.80050631999995</v>
      </c>
      <c r="F5401" s="1472">
        <v>12469.248607735546</v>
      </c>
      <c r="G5401" s="1474">
        <v>-17348.213102625221</v>
      </c>
      <c r="H5401" s="1472">
        <v>-4878.9644948896748</v>
      </c>
    </row>
    <row r="5402" spans="2:8" x14ac:dyDescent="0.2">
      <c r="B5402" s="1471">
        <v>43708</v>
      </c>
      <c r="C5402" s="1472">
        <v>-2800.1983072373814</v>
      </c>
      <c r="D5402" s="1472">
        <v>14778.646408652929</v>
      </c>
      <c r="E5402" s="1472">
        <v>490.80050631999995</v>
      </c>
      <c r="F5402" s="1472">
        <v>12469.248607735546</v>
      </c>
      <c r="G5402" s="1474">
        <v>-17348.213102625221</v>
      </c>
      <c r="H5402" s="1472">
        <v>-4878.9644948896748</v>
      </c>
    </row>
    <row r="5403" spans="2:8" x14ac:dyDescent="0.2">
      <c r="B5403" s="1471">
        <v>43709</v>
      </c>
      <c r="C5403" s="1472">
        <v>-2800.1983072373814</v>
      </c>
      <c r="D5403" s="1472">
        <v>14778.646408652929</v>
      </c>
      <c r="E5403" s="1472">
        <v>490.80050631999995</v>
      </c>
      <c r="F5403" s="1472">
        <v>12469.248607735546</v>
      </c>
      <c r="G5403" s="1474">
        <v>-17348.213102625221</v>
      </c>
      <c r="H5403" s="1472">
        <v>-4878.9644948896748</v>
      </c>
    </row>
    <row r="5404" spans="2:8" x14ac:dyDescent="0.2">
      <c r="B5404" s="1471">
        <v>43710</v>
      </c>
      <c r="C5404" s="1472">
        <v>-2788.9761026808469</v>
      </c>
      <c r="D5404" s="1472">
        <v>14259.386408652928</v>
      </c>
      <c r="E5404" s="1472">
        <v>438.48230448999993</v>
      </c>
      <c r="F5404" s="1472">
        <v>11908.892610462082</v>
      </c>
      <c r="G5404" s="1474">
        <v>-17163.206080786891</v>
      </c>
      <c r="H5404" s="1472">
        <v>-5254.3134703248088</v>
      </c>
    </row>
    <row r="5405" spans="2:8" x14ac:dyDescent="0.2">
      <c r="B5405" s="1471">
        <v>43711</v>
      </c>
      <c r="C5405" s="1472">
        <v>-2749.895211582173</v>
      </c>
      <c r="D5405" s="1472">
        <v>14259.386408652928</v>
      </c>
      <c r="E5405" s="1472">
        <v>389.17965674999994</v>
      </c>
      <c r="F5405" s="1472">
        <v>11898.670853820755</v>
      </c>
      <c r="G5405" s="1474">
        <v>-16920.687351453507</v>
      </c>
      <c r="H5405" s="1472">
        <v>-5022.0164976327524</v>
      </c>
    </row>
    <row r="5406" spans="2:8" x14ac:dyDescent="0.2">
      <c r="B5406" s="1471">
        <v>43712</v>
      </c>
      <c r="C5406" s="1472">
        <v>-3658.7364232086479</v>
      </c>
      <c r="D5406" s="1472">
        <v>14127.386408652928</v>
      </c>
      <c r="E5406" s="1472">
        <v>357.19153064999995</v>
      </c>
      <c r="F5406" s="1472">
        <v>10825.84151609428</v>
      </c>
      <c r="G5406" s="1474">
        <v>-13975.464457326612</v>
      </c>
      <c r="H5406" s="1472">
        <v>-3149.6229412323319</v>
      </c>
    </row>
    <row r="5407" spans="2:8" x14ac:dyDescent="0.2">
      <c r="B5407" s="1471">
        <v>43713</v>
      </c>
      <c r="C5407" s="1472">
        <v>-2042.6687542586021</v>
      </c>
      <c r="D5407" s="1472">
        <v>14127.386408652928</v>
      </c>
      <c r="E5407" s="1472">
        <v>640.11188781999977</v>
      </c>
      <c r="F5407" s="1472">
        <v>12724.829542214326</v>
      </c>
      <c r="G5407" s="1474">
        <v>-13510.254454602742</v>
      </c>
      <c r="H5407" s="1472">
        <v>-785.42491238841649</v>
      </c>
    </row>
    <row r="5408" spans="2:8" x14ac:dyDescent="0.2">
      <c r="B5408" s="1471">
        <v>43714</v>
      </c>
      <c r="C5408" s="1472">
        <v>-2786.8924372722095</v>
      </c>
      <c r="D5408" s="1472">
        <v>14127.386408652928</v>
      </c>
      <c r="E5408" s="1472">
        <v>606.06095407999976</v>
      </c>
      <c r="F5408" s="1472">
        <v>11946.554925460718</v>
      </c>
      <c r="G5408" s="1474">
        <v>-9245.7391819354052</v>
      </c>
      <c r="H5408" s="1472">
        <v>2700.8157435253124</v>
      </c>
    </row>
    <row r="5409" spans="2:8" x14ac:dyDescent="0.2">
      <c r="B5409" s="1471">
        <v>43715</v>
      </c>
      <c r="C5409" s="1472">
        <v>-2786.8924372722095</v>
      </c>
      <c r="D5409" s="1472">
        <v>14127.386408652928</v>
      </c>
      <c r="E5409" s="1472">
        <v>606.06095407999976</v>
      </c>
      <c r="F5409" s="1472">
        <v>11946.554925460718</v>
      </c>
      <c r="G5409" s="1474">
        <v>-9245.7391819354052</v>
      </c>
      <c r="H5409" s="1472">
        <v>2700.8157435253124</v>
      </c>
    </row>
    <row r="5410" spans="2:8" x14ac:dyDescent="0.2">
      <c r="B5410" s="1471">
        <v>43716</v>
      </c>
      <c r="C5410" s="1472">
        <v>-2786.8924372722095</v>
      </c>
      <c r="D5410" s="1472">
        <v>14127.386408652928</v>
      </c>
      <c r="E5410" s="1472">
        <v>606.06095407999976</v>
      </c>
      <c r="F5410" s="1472">
        <v>11946.554925460718</v>
      </c>
      <c r="G5410" s="1474">
        <v>-9245.7391819354052</v>
      </c>
      <c r="H5410" s="1472">
        <v>2700.8157435253124</v>
      </c>
    </row>
    <row r="5411" spans="2:8" x14ac:dyDescent="0.2">
      <c r="B5411" s="1471">
        <v>43717</v>
      </c>
      <c r="C5411" s="1472">
        <v>-2760.9571012525553</v>
      </c>
      <c r="D5411" s="1472">
        <v>14127.386408652928</v>
      </c>
      <c r="E5411" s="1472">
        <v>606.79893596999977</v>
      </c>
      <c r="F5411" s="1472">
        <v>11973.228243370373</v>
      </c>
      <c r="G5411" s="1474">
        <v>-19460.994251261625</v>
      </c>
      <c r="H5411" s="1472">
        <v>-7487.7660078912522</v>
      </c>
    </row>
    <row r="5412" spans="2:8" x14ac:dyDescent="0.2">
      <c r="B5412" s="1471">
        <v>43718</v>
      </c>
      <c r="C5412" s="1472">
        <v>-2758.2477444865021</v>
      </c>
      <c r="D5412" s="1472">
        <v>15163.053075319594</v>
      </c>
      <c r="E5412" s="1472">
        <v>612.17326534999972</v>
      </c>
      <c r="F5412" s="1472">
        <v>13016.978596183093</v>
      </c>
      <c r="G5412" s="1474">
        <v>-19825.714205996435</v>
      </c>
      <c r="H5412" s="1472">
        <v>-6808.7356098133423</v>
      </c>
    </row>
    <row r="5413" spans="2:8" x14ac:dyDescent="0.2">
      <c r="B5413" s="1471">
        <v>43719</v>
      </c>
      <c r="C5413" s="1472">
        <v>-2755.2697679709063</v>
      </c>
      <c r="D5413" s="1472">
        <v>15163.053075319594</v>
      </c>
      <c r="E5413" s="1472">
        <v>618.04467801999976</v>
      </c>
      <c r="F5413" s="1472">
        <v>13025.827985368687</v>
      </c>
      <c r="G5413" s="1474">
        <v>-19276.796278514877</v>
      </c>
      <c r="H5413" s="1472">
        <v>-6250.9682931461903</v>
      </c>
    </row>
    <row r="5414" spans="2:8" x14ac:dyDescent="0.2">
      <c r="B5414" s="1471">
        <v>43720</v>
      </c>
      <c r="C5414" s="1472">
        <v>-2750.7878384946007</v>
      </c>
      <c r="D5414" s="1472">
        <v>15163.053075319594</v>
      </c>
      <c r="E5414" s="1472">
        <v>624.59970458999976</v>
      </c>
      <c r="F5414" s="1472">
        <v>13036.864941414995</v>
      </c>
      <c r="G5414" s="1474">
        <v>-19661.015468195386</v>
      </c>
      <c r="H5414" s="1472">
        <v>-6624.1505267803914</v>
      </c>
    </row>
    <row r="5415" spans="2:8" x14ac:dyDescent="0.2">
      <c r="B5415" s="1471">
        <v>43721</v>
      </c>
      <c r="C5415" s="1472">
        <v>-2788.5521915480476</v>
      </c>
      <c r="D5415" s="1472">
        <v>15163.053075319594</v>
      </c>
      <c r="E5415" s="1472">
        <v>625.90314304999981</v>
      </c>
      <c r="F5415" s="1472">
        <v>13000.404026821547</v>
      </c>
      <c r="G5415" s="1474">
        <v>-20935.368139837148</v>
      </c>
      <c r="H5415" s="1472">
        <v>-7934.9641130156015</v>
      </c>
    </row>
    <row r="5416" spans="2:8" x14ac:dyDescent="0.2">
      <c r="B5416" s="1471">
        <v>43722</v>
      </c>
      <c r="C5416" s="1472">
        <v>-2788.5521915480476</v>
      </c>
      <c r="D5416" s="1472">
        <v>15163.053075319594</v>
      </c>
      <c r="E5416" s="1472">
        <v>625.90314304999981</v>
      </c>
      <c r="F5416" s="1472">
        <v>13000.404026821547</v>
      </c>
      <c r="G5416" s="1474">
        <v>-20935.368139837148</v>
      </c>
      <c r="H5416" s="1472">
        <v>-7934.9641130156015</v>
      </c>
    </row>
    <row r="5417" spans="2:8" x14ac:dyDescent="0.2">
      <c r="B5417" s="1471">
        <v>43723</v>
      </c>
      <c r="C5417" s="1472">
        <v>-2723.9302102902975</v>
      </c>
      <c r="D5417" s="1472">
        <v>15163.053075319594</v>
      </c>
      <c r="E5417" s="1472">
        <v>625.90314304999981</v>
      </c>
      <c r="F5417" s="1472">
        <v>13065.026008079298</v>
      </c>
      <c r="G5417" s="1474">
        <v>-20935.368139837148</v>
      </c>
      <c r="H5417" s="1472">
        <v>-7870.3421317578504</v>
      </c>
    </row>
    <row r="5418" spans="2:8" x14ac:dyDescent="0.2">
      <c r="B5418" s="1471">
        <v>43724</v>
      </c>
      <c r="C5418" s="1472">
        <v>-2661.6006014117979</v>
      </c>
      <c r="D5418" s="1472">
        <v>15163.053075319594</v>
      </c>
      <c r="E5418" s="1472">
        <v>629.54891201999976</v>
      </c>
      <c r="F5418" s="1472">
        <v>13131.001385927797</v>
      </c>
      <c r="G5418" s="1474">
        <v>-20422.509662797816</v>
      </c>
      <c r="H5418" s="1472">
        <v>-7291.5082768700195</v>
      </c>
    </row>
    <row r="5419" spans="2:8" x14ac:dyDescent="0.2">
      <c r="B5419" s="1471">
        <v>43725</v>
      </c>
      <c r="C5419" s="1472">
        <v>-2342.5960582781545</v>
      </c>
      <c r="D5419" s="1472">
        <v>15163.053075319594</v>
      </c>
      <c r="E5419" s="1472">
        <v>633.80287919999978</v>
      </c>
      <c r="F5419" s="1472">
        <v>13454.259896241441</v>
      </c>
      <c r="G5419" s="1474">
        <v>-15645.792787909375</v>
      </c>
      <c r="H5419" s="1472">
        <v>-2191.5328916679337</v>
      </c>
    </row>
    <row r="5420" spans="2:8" x14ac:dyDescent="0.2">
      <c r="B5420" s="1471">
        <v>43726</v>
      </c>
      <c r="C5420" s="1472">
        <v>-2337.0923321794594</v>
      </c>
      <c r="D5420" s="1472">
        <v>15163.053075319594</v>
      </c>
      <c r="E5420" s="1472">
        <v>637.03947171999982</v>
      </c>
      <c r="F5420" s="1472">
        <v>13463.000214860134</v>
      </c>
      <c r="G5420" s="1474">
        <v>-15564.917216692715</v>
      </c>
      <c r="H5420" s="1472">
        <v>-2101.9170018325804</v>
      </c>
    </row>
    <row r="5421" spans="2:8" x14ac:dyDescent="0.2">
      <c r="B5421" s="1471">
        <v>43727</v>
      </c>
      <c r="C5421" s="1472">
        <v>-2335.8049312956377</v>
      </c>
      <c r="D5421" s="1472">
        <v>15123.053075319594</v>
      </c>
      <c r="E5421" s="1472">
        <v>641.85196009999981</v>
      </c>
      <c r="F5421" s="1472">
        <v>13429.100104123958</v>
      </c>
      <c r="G5421" s="1474">
        <v>-15923.54782545046</v>
      </c>
      <c r="H5421" s="1472">
        <v>-2494.4477213265018</v>
      </c>
    </row>
    <row r="5422" spans="2:8" x14ac:dyDescent="0.2">
      <c r="B5422" s="1471">
        <v>43728</v>
      </c>
      <c r="C5422" s="1472">
        <v>-2257.3517849663081</v>
      </c>
      <c r="D5422" s="1472">
        <v>15123.053075319594</v>
      </c>
      <c r="E5422" s="1472">
        <v>645.62101512999982</v>
      </c>
      <c r="F5422" s="1472">
        <v>13511.322305483287</v>
      </c>
      <c r="G5422" s="1474">
        <v>-20105.902415428071</v>
      </c>
      <c r="H5422" s="1472">
        <v>-6594.5801099447835</v>
      </c>
    </row>
    <row r="5423" spans="2:8" x14ac:dyDescent="0.2">
      <c r="B5423" s="1471">
        <v>43729</v>
      </c>
      <c r="C5423" s="1472">
        <v>-2257.3517849663081</v>
      </c>
      <c r="D5423" s="1472">
        <v>15123.053075319594</v>
      </c>
      <c r="E5423" s="1472">
        <v>645.62101512999982</v>
      </c>
      <c r="F5423" s="1472">
        <v>13511.322305483287</v>
      </c>
      <c r="G5423" s="1474">
        <v>-20105.902415428071</v>
      </c>
      <c r="H5423" s="1472">
        <v>-6594.5801099447835</v>
      </c>
    </row>
    <row r="5424" spans="2:8" x14ac:dyDescent="0.2">
      <c r="B5424" s="1471">
        <v>43730</v>
      </c>
      <c r="C5424" s="1472">
        <v>-2257.3517849663081</v>
      </c>
      <c r="D5424" s="1472">
        <v>15123.053075319594</v>
      </c>
      <c r="E5424" s="1472">
        <v>645.62101512999982</v>
      </c>
      <c r="F5424" s="1472">
        <v>13511.322305483287</v>
      </c>
      <c r="G5424" s="1474">
        <v>-20105.902415428071</v>
      </c>
      <c r="H5424" s="1472">
        <v>-6594.5801099447835</v>
      </c>
    </row>
    <row r="5425" spans="2:8" x14ac:dyDescent="0.2">
      <c r="B5425" s="1471">
        <v>43731</v>
      </c>
      <c r="C5425" s="1472">
        <v>-2256.2185996796088</v>
      </c>
      <c r="D5425" s="1472">
        <v>15123.053075319594</v>
      </c>
      <c r="E5425" s="1472">
        <v>645.39150170999983</v>
      </c>
      <c r="F5425" s="1472">
        <v>13512.225977349986</v>
      </c>
      <c r="G5425" s="1474">
        <v>-20690.302299359493</v>
      </c>
      <c r="H5425" s="1472">
        <v>-7178.0763220095068</v>
      </c>
    </row>
    <row r="5426" spans="2:8" x14ac:dyDescent="0.2">
      <c r="B5426" s="1471">
        <v>43732</v>
      </c>
      <c r="C5426" s="1472">
        <v>-2254.9456255601403</v>
      </c>
      <c r="D5426" s="1472">
        <v>14995.053075319594</v>
      </c>
      <c r="E5426" s="1472">
        <v>616.94989229999987</v>
      </c>
      <c r="F5426" s="1472">
        <v>13357.057342059454</v>
      </c>
      <c r="G5426" s="1474">
        <v>-20964.665558680779</v>
      </c>
      <c r="H5426" s="1472">
        <v>-7607.6082166213255</v>
      </c>
    </row>
    <row r="5427" spans="2:8" x14ac:dyDescent="0.2">
      <c r="B5427" s="1471">
        <v>43733</v>
      </c>
      <c r="C5427" s="1472">
        <v>-1560.1220449393654</v>
      </c>
      <c r="D5427" s="1472">
        <v>13792.293075319594</v>
      </c>
      <c r="E5427" s="1472">
        <v>621.03875927999991</v>
      </c>
      <c r="F5427" s="1472">
        <v>12853.209789660228</v>
      </c>
      <c r="G5427" s="1474">
        <v>-19688.962878214345</v>
      </c>
      <c r="H5427" s="1472">
        <v>-6835.7530885541164</v>
      </c>
    </row>
    <row r="5428" spans="2:8" x14ac:dyDescent="0.2">
      <c r="B5428" s="1471">
        <v>43734</v>
      </c>
      <c r="C5428" s="1472">
        <v>-1575.6880062547818</v>
      </c>
      <c r="D5428" s="1472">
        <v>13792.293075319594</v>
      </c>
      <c r="E5428" s="1472">
        <v>606.06462584999986</v>
      </c>
      <c r="F5428" s="1472">
        <v>12822.669694914812</v>
      </c>
      <c r="G5428" s="1474">
        <v>-20013.845443668979</v>
      </c>
      <c r="H5428" s="1472">
        <v>-7191.1757487541672</v>
      </c>
    </row>
    <row r="5429" spans="2:8" x14ac:dyDescent="0.2">
      <c r="B5429" s="1471">
        <v>43735</v>
      </c>
      <c r="C5429" s="1472">
        <v>-1572.9931862704566</v>
      </c>
      <c r="D5429" s="1472">
        <v>13792.293075319594</v>
      </c>
      <c r="E5429" s="1472">
        <v>601.95778447999987</v>
      </c>
      <c r="F5429" s="1472">
        <v>12821.257673529139</v>
      </c>
      <c r="G5429" s="1474">
        <v>-19849.646104027077</v>
      </c>
      <c r="H5429" s="1472">
        <v>-7028.3884304979383</v>
      </c>
    </row>
    <row r="5430" spans="2:8" x14ac:dyDescent="0.2">
      <c r="B5430" s="1471">
        <v>43736</v>
      </c>
      <c r="C5430" s="1472">
        <v>-1572.9931862704566</v>
      </c>
      <c r="D5430" s="1472">
        <v>13792.293075319594</v>
      </c>
      <c r="E5430" s="1472">
        <v>601.95778447999987</v>
      </c>
      <c r="F5430" s="1472">
        <v>12821.257673529139</v>
      </c>
      <c r="G5430" s="1474">
        <v>-19849.646104027077</v>
      </c>
      <c r="H5430" s="1472">
        <v>-7028.3884304979383</v>
      </c>
    </row>
    <row r="5431" spans="2:8" x14ac:dyDescent="0.2">
      <c r="B5431" s="1471">
        <v>43737</v>
      </c>
      <c r="C5431" s="1472">
        <v>-1572.9931862704566</v>
      </c>
      <c r="D5431" s="1472">
        <v>13792.293075319594</v>
      </c>
      <c r="E5431" s="1472">
        <v>601.95778447999987</v>
      </c>
      <c r="F5431" s="1472">
        <v>12821.257673529139</v>
      </c>
      <c r="G5431" s="1474">
        <v>-19849.646104027077</v>
      </c>
      <c r="H5431" s="1472">
        <v>-7028.3884304979383</v>
      </c>
    </row>
    <row r="5432" spans="2:8" x14ac:dyDescent="0.2">
      <c r="B5432" s="1471">
        <v>43738</v>
      </c>
      <c r="C5432" s="1472">
        <v>-1560.2200296334868</v>
      </c>
      <c r="D5432" s="1472">
        <v>13792.293075319594</v>
      </c>
      <c r="E5432" s="1472">
        <v>547.87743422999984</v>
      </c>
      <c r="F5432" s="1472">
        <v>12779.950479916108</v>
      </c>
      <c r="G5432" s="1474">
        <v>-20438.476134259799</v>
      </c>
      <c r="H5432" s="1472">
        <v>-7658.5256543436917</v>
      </c>
    </row>
    <row r="5433" spans="2:8" x14ac:dyDescent="0.2">
      <c r="B5433" s="1471">
        <v>43739</v>
      </c>
      <c r="C5433" s="1472">
        <v>-2358.2608195468729</v>
      </c>
      <c r="D5433" s="1472">
        <v>12891.343075319593</v>
      </c>
      <c r="E5433" s="1472">
        <v>473.71974068999981</v>
      </c>
      <c r="F5433" s="1472">
        <v>11006.80199646272</v>
      </c>
      <c r="G5433" s="1474">
        <v>-19813.868906058349</v>
      </c>
      <c r="H5433" s="1472">
        <v>-8807.0669095956291</v>
      </c>
    </row>
    <row r="5434" spans="2:8" x14ac:dyDescent="0.2">
      <c r="B5434" s="1471">
        <v>43740</v>
      </c>
      <c r="C5434" s="1472">
        <v>-3145.2293509588303</v>
      </c>
      <c r="D5434" s="1472">
        <v>12891.343075319593</v>
      </c>
      <c r="E5434" s="1472">
        <v>419.31870698999978</v>
      </c>
      <c r="F5434" s="1472">
        <v>10165.432431350762</v>
      </c>
      <c r="G5434" s="1474">
        <v>-18900.904000902767</v>
      </c>
      <c r="H5434" s="1472">
        <v>-8735.4715695520044</v>
      </c>
    </row>
    <row r="5435" spans="2:8" x14ac:dyDescent="0.2">
      <c r="B5435" s="1471">
        <v>43741</v>
      </c>
      <c r="C5435" s="1472">
        <v>-4093.6294437245001</v>
      </c>
      <c r="D5435" s="1472">
        <v>12891.343075319593</v>
      </c>
      <c r="E5435" s="1472">
        <v>350.83393399999977</v>
      </c>
      <c r="F5435" s="1472">
        <v>9148.5475655950941</v>
      </c>
      <c r="G5435" s="1474">
        <v>-17278.89291500995</v>
      </c>
      <c r="H5435" s="1472">
        <v>-8130.3453494148562</v>
      </c>
    </row>
    <row r="5436" spans="2:8" x14ac:dyDescent="0.2">
      <c r="B5436" s="1471">
        <v>43742</v>
      </c>
      <c r="C5436" s="1472">
        <v>-3986.3317538413921</v>
      </c>
      <c r="D5436" s="1472">
        <v>12891.343075319593</v>
      </c>
      <c r="E5436" s="1472">
        <v>768.26174583000011</v>
      </c>
      <c r="F5436" s="1472">
        <v>9673.2730673082006</v>
      </c>
      <c r="G5436" s="1474">
        <v>-18209.592294725906</v>
      </c>
      <c r="H5436" s="1472">
        <v>-8536.3192274177054</v>
      </c>
    </row>
    <row r="5437" spans="2:8" x14ac:dyDescent="0.2">
      <c r="B5437" s="1471">
        <v>43743</v>
      </c>
      <c r="C5437" s="1472">
        <v>-2561.9160034966421</v>
      </c>
      <c r="D5437" s="1472">
        <v>12891.343075319593</v>
      </c>
      <c r="E5437" s="1472">
        <v>768.26174583000011</v>
      </c>
      <c r="F5437" s="1472">
        <v>11097.68881765295</v>
      </c>
      <c r="G5437" s="1474">
        <v>-18209.592294725906</v>
      </c>
      <c r="H5437" s="1472">
        <v>-7111.9034770729559</v>
      </c>
    </row>
    <row r="5438" spans="2:8" x14ac:dyDescent="0.2">
      <c r="B5438" s="1471">
        <v>43744</v>
      </c>
      <c r="C5438" s="1472">
        <v>-2561.9160034966421</v>
      </c>
      <c r="D5438" s="1472">
        <v>12891.343075319593</v>
      </c>
      <c r="E5438" s="1472">
        <v>768.26174583000011</v>
      </c>
      <c r="F5438" s="1472">
        <v>11097.68881765295</v>
      </c>
      <c r="G5438" s="1474">
        <v>-18209.592294725906</v>
      </c>
      <c r="H5438" s="1472">
        <v>-7111.9034770729559</v>
      </c>
    </row>
    <row r="5439" spans="2:8" x14ac:dyDescent="0.2">
      <c r="B5439" s="1471">
        <v>43745</v>
      </c>
      <c r="C5439" s="1472">
        <v>-3294.1788637082054</v>
      </c>
      <c r="D5439" s="1472">
        <v>12891.343075319593</v>
      </c>
      <c r="E5439" s="1472">
        <v>663.77181890000008</v>
      </c>
      <c r="F5439" s="1472">
        <v>10260.936030511388</v>
      </c>
      <c r="G5439" s="1474">
        <v>-14363.201354348434</v>
      </c>
      <c r="H5439" s="1472">
        <v>-4102.2653238370458</v>
      </c>
    </row>
    <row r="5440" spans="2:8" x14ac:dyDescent="0.2">
      <c r="B5440" s="1471">
        <v>43746</v>
      </c>
      <c r="C5440" s="1472">
        <v>-3146.472569278445</v>
      </c>
      <c r="D5440" s="1472">
        <v>12891.343075319593</v>
      </c>
      <c r="E5440" s="1472">
        <v>668.75785961000008</v>
      </c>
      <c r="F5440" s="1472">
        <v>10413.628365651148</v>
      </c>
      <c r="G5440" s="1474">
        <v>-11711.856399258373</v>
      </c>
      <c r="H5440" s="1472">
        <v>-1298.2280336072254</v>
      </c>
    </row>
    <row r="5441" spans="2:8" x14ac:dyDescent="0.2">
      <c r="B5441" s="1471">
        <v>43747</v>
      </c>
      <c r="C5441" s="1472">
        <v>-3128.7301569369392</v>
      </c>
      <c r="D5441" s="1472">
        <v>13927.00974198626</v>
      </c>
      <c r="E5441" s="1472">
        <v>663.09070500000007</v>
      </c>
      <c r="F5441" s="1472">
        <v>11461.370290049321</v>
      </c>
      <c r="G5441" s="1474">
        <v>-21705.312638887266</v>
      </c>
      <c r="H5441" s="1472">
        <v>-10243.942348837945</v>
      </c>
    </row>
    <row r="5442" spans="2:8" x14ac:dyDescent="0.2">
      <c r="B5442" s="1471">
        <v>43748</v>
      </c>
      <c r="C5442" s="1472">
        <v>-3124.3162190987168</v>
      </c>
      <c r="D5442" s="1472">
        <v>13927.00974198626</v>
      </c>
      <c r="E5442" s="1472">
        <v>648.64924337000002</v>
      </c>
      <c r="F5442" s="1472">
        <v>11451.342766257543</v>
      </c>
      <c r="G5442" s="1474">
        <v>-21147.238236782436</v>
      </c>
      <c r="H5442" s="1472">
        <v>-9695.8954705248925</v>
      </c>
    </row>
    <row r="5443" spans="2:8" x14ac:dyDescent="0.2">
      <c r="B5443" s="1471">
        <v>43749</v>
      </c>
      <c r="C5443" s="1472">
        <v>-3119.9988131493783</v>
      </c>
      <c r="D5443" s="1472">
        <v>13927.00974198626</v>
      </c>
      <c r="E5443" s="1472">
        <v>655.05959381000002</v>
      </c>
      <c r="F5443" s="1472">
        <v>11462.07052264688</v>
      </c>
      <c r="G5443" s="1474">
        <v>-21610.07281294938</v>
      </c>
      <c r="H5443" s="1472">
        <v>-10148.0022903025</v>
      </c>
    </row>
    <row r="5444" spans="2:8" x14ac:dyDescent="0.2">
      <c r="B5444" s="1471">
        <v>43750</v>
      </c>
      <c r="C5444" s="1472">
        <v>-3119.9988131493783</v>
      </c>
      <c r="D5444" s="1472">
        <v>13927.00974198626</v>
      </c>
      <c r="E5444" s="1472">
        <v>655.05959381000002</v>
      </c>
      <c r="F5444" s="1472">
        <v>11462.07052264688</v>
      </c>
      <c r="G5444" s="1474">
        <v>-21610.07281294938</v>
      </c>
      <c r="H5444" s="1472">
        <v>-10148.0022903025</v>
      </c>
    </row>
    <row r="5445" spans="2:8" x14ac:dyDescent="0.2">
      <c r="B5445" s="1471">
        <v>43751</v>
      </c>
      <c r="C5445" s="1472">
        <v>-3119.9988131493783</v>
      </c>
      <c r="D5445" s="1472">
        <v>13927.00974198626</v>
      </c>
      <c r="E5445" s="1472">
        <v>655.05959381000002</v>
      </c>
      <c r="F5445" s="1472">
        <v>11462.07052264688</v>
      </c>
      <c r="G5445" s="1474">
        <v>-21610.07281294938</v>
      </c>
      <c r="H5445" s="1472">
        <v>-10148.0022903025</v>
      </c>
    </row>
    <row r="5446" spans="2:8" x14ac:dyDescent="0.2">
      <c r="B5446" s="1471">
        <v>43752</v>
      </c>
      <c r="C5446" s="1472">
        <v>-3099.9933441899107</v>
      </c>
      <c r="D5446" s="1472">
        <v>13927.00974198626</v>
      </c>
      <c r="E5446" s="1472">
        <v>659.73679265999999</v>
      </c>
      <c r="F5446" s="1472">
        <v>11486.753190456349</v>
      </c>
      <c r="G5446" s="1474">
        <v>-22015.129426859974</v>
      </c>
      <c r="H5446" s="1472">
        <v>-10528.376236403625</v>
      </c>
    </row>
    <row r="5447" spans="2:8" x14ac:dyDescent="0.2">
      <c r="B5447" s="1471">
        <v>43753</v>
      </c>
      <c r="C5447" s="1472">
        <v>-2960.422390993615</v>
      </c>
      <c r="D5447" s="1472">
        <v>13927.00974198626</v>
      </c>
      <c r="E5447" s="1472">
        <v>664.13993559999994</v>
      </c>
      <c r="F5447" s="1472">
        <v>11630.727286592644</v>
      </c>
      <c r="G5447" s="1474">
        <v>-22516.00050988116</v>
      </c>
      <c r="H5447" s="1472">
        <v>-10885.273223288516</v>
      </c>
    </row>
    <row r="5448" spans="2:8" x14ac:dyDescent="0.2">
      <c r="B5448" s="1471">
        <v>43754</v>
      </c>
      <c r="C5448" s="1472">
        <v>-2634.1104184112346</v>
      </c>
      <c r="D5448" s="1472">
        <v>13927.00974198626</v>
      </c>
      <c r="E5448" s="1472">
        <v>668.47705127999996</v>
      </c>
      <c r="F5448" s="1472">
        <v>11961.376374855025</v>
      </c>
      <c r="G5448" s="1474">
        <v>-16969.665050228152</v>
      </c>
      <c r="H5448" s="1472">
        <v>-5008.2886753731273</v>
      </c>
    </row>
    <row r="5449" spans="2:8" x14ac:dyDescent="0.2">
      <c r="B5449" s="1471">
        <v>43755</v>
      </c>
      <c r="C5449" s="1472">
        <v>-2623.7077470698378</v>
      </c>
      <c r="D5449" s="1472">
        <v>13927.00974198626</v>
      </c>
      <c r="E5449" s="1472">
        <v>670.56450801999995</v>
      </c>
      <c r="F5449" s="1472">
        <v>11973.866502936422</v>
      </c>
      <c r="G5449" s="1474">
        <v>-17331.345275601201</v>
      </c>
      <c r="H5449" s="1472">
        <v>-5357.4787726647792</v>
      </c>
    </row>
    <row r="5450" spans="2:8" x14ac:dyDescent="0.2">
      <c r="B5450" s="1471">
        <v>43756</v>
      </c>
      <c r="C5450" s="1472">
        <v>-2621.082546774212</v>
      </c>
      <c r="D5450" s="1472">
        <v>13927.00974198626</v>
      </c>
      <c r="E5450" s="1472">
        <v>672.6296434599999</v>
      </c>
      <c r="F5450" s="1472">
        <v>11978.556838672048</v>
      </c>
      <c r="G5450" s="1474">
        <v>-20173.637634841776</v>
      </c>
      <c r="H5450" s="1472">
        <v>-8195.0807961697283</v>
      </c>
    </row>
    <row r="5451" spans="2:8" x14ac:dyDescent="0.2">
      <c r="B5451" s="1471">
        <v>43757</v>
      </c>
      <c r="C5451" s="1472">
        <v>-2621.082546774212</v>
      </c>
      <c r="D5451" s="1472">
        <v>13927.00974198626</v>
      </c>
      <c r="E5451" s="1472">
        <v>672.6296434599999</v>
      </c>
      <c r="F5451" s="1472">
        <v>11978.556838672048</v>
      </c>
      <c r="G5451" s="1474">
        <v>-20173.637634841776</v>
      </c>
      <c r="H5451" s="1472">
        <v>-8195.0807961697283</v>
      </c>
    </row>
    <row r="5452" spans="2:8" x14ac:dyDescent="0.2">
      <c r="B5452" s="1471">
        <v>43758</v>
      </c>
      <c r="C5452" s="1472">
        <v>-2561.6759425817113</v>
      </c>
      <c r="D5452" s="1472">
        <v>13927.00974198626</v>
      </c>
      <c r="E5452" s="1472">
        <v>672.6296434599999</v>
      </c>
      <c r="F5452" s="1472">
        <v>12037.963442864548</v>
      </c>
      <c r="G5452" s="1474">
        <v>-20173.637634841776</v>
      </c>
      <c r="H5452" s="1472">
        <v>-8135.6741919772285</v>
      </c>
    </row>
    <row r="5453" spans="2:8" x14ac:dyDescent="0.2">
      <c r="B5453" s="1471">
        <v>43759</v>
      </c>
      <c r="C5453" s="1472">
        <v>-2538.1064508787204</v>
      </c>
      <c r="D5453" s="1472">
        <v>13927.00974198626</v>
      </c>
      <c r="E5453" s="1472">
        <v>675.98406217999991</v>
      </c>
      <c r="F5453" s="1472">
        <v>12064.887353287539</v>
      </c>
      <c r="G5453" s="1474">
        <v>-19112.93424929928</v>
      </c>
      <c r="H5453" s="1472">
        <v>-7048.0468960117414</v>
      </c>
    </row>
    <row r="5454" spans="2:8" x14ac:dyDescent="0.2">
      <c r="B5454" s="1471">
        <v>43760</v>
      </c>
      <c r="C5454" s="1472">
        <v>-2534.9045165893976</v>
      </c>
      <c r="D5454" s="1472">
        <v>13927.00974198626</v>
      </c>
      <c r="E5454" s="1472">
        <v>675.30260211999996</v>
      </c>
      <c r="F5454" s="1472">
        <v>12067.407827516863</v>
      </c>
      <c r="G5454" s="1474">
        <v>-18846.728390027023</v>
      </c>
      <c r="H5454" s="1472">
        <v>-6779.32056251016</v>
      </c>
    </row>
    <row r="5455" spans="2:8" x14ac:dyDescent="0.2">
      <c r="B5455" s="1471">
        <v>43761</v>
      </c>
      <c r="C5455" s="1472">
        <v>-2524.1875721783822</v>
      </c>
      <c r="D5455" s="1472">
        <v>13927.00974198626</v>
      </c>
      <c r="E5455" s="1472">
        <v>678.48028977000001</v>
      </c>
      <c r="F5455" s="1472">
        <v>12081.302459577877</v>
      </c>
      <c r="G5455" s="1474">
        <v>-19237.400773173264</v>
      </c>
      <c r="H5455" s="1472">
        <v>-7156.0983135953866</v>
      </c>
    </row>
    <row r="5456" spans="2:8" x14ac:dyDescent="0.2">
      <c r="B5456" s="1471">
        <v>43762</v>
      </c>
      <c r="C5456" s="1472">
        <v>-2522.3568781422032</v>
      </c>
      <c r="D5456" s="1472">
        <v>13927.00974198626</v>
      </c>
      <c r="E5456" s="1472">
        <v>643.52493035999998</v>
      </c>
      <c r="F5456" s="1472">
        <v>12048.177794204055</v>
      </c>
      <c r="G5456" s="1474">
        <v>-19489.01202825224</v>
      </c>
      <c r="H5456" s="1472">
        <v>-7440.834234048185</v>
      </c>
    </row>
    <row r="5457" spans="2:8" x14ac:dyDescent="0.2">
      <c r="B5457" s="1471">
        <v>43763</v>
      </c>
      <c r="C5457" s="1472">
        <v>-1806.6952555335195</v>
      </c>
      <c r="D5457" s="1472">
        <v>13927.00974198626</v>
      </c>
      <c r="E5457" s="1472">
        <v>638.1230554</v>
      </c>
      <c r="F5457" s="1472">
        <v>12758.43754185274</v>
      </c>
      <c r="G5457" s="1474">
        <v>-19894.001342973497</v>
      </c>
      <c r="H5457" s="1472">
        <v>-7135.5638011207575</v>
      </c>
    </row>
    <row r="5458" spans="2:8" x14ac:dyDescent="0.2">
      <c r="B5458" s="1471">
        <v>43764</v>
      </c>
      <c r="C5458" s="1472">
        <v>-1806.6952555335195</v>
      </c>
      <c r="D5458" s="1472">
        <v>13927.00974198626</v>
      </c>
      <c r="E5458" s="1472">
        <v>638.1230554</v>
      </c>
      <c r="F5458" s="1472">
        <v>12758.43754185274</v>
      </c>
      <c r="G5458" s="1474">
        <v>-19894.001342973497</v>
      </c>
      <c r="H5458" s="1472">
        <v>-7135.5638011207575</v>
      </c>
    </row>
    <row r="5459" spans="2:8" x14ac:dyDescent="0.2">
      <c r="B5459" s="1471">
        <v>43765</v>
      </c>
      <c r="C5459" s="1472">
        <v>-1806.6952555335195</v>
      </c>
      <c r="D5459" s="1472">
        <v>13927.00974198626</v>
      </c>
      <c r="E5459" s="1472">
        <v>638.1230554</v>
      </c>
      <c r="F5459" s="1472">
        <v>12758.43754185274</v>
      </c>
      <c r="G5459" s="1474">
        <v>-19894.001342973497</v>
      </c>
      <c r="H5459" s="1472">
        <v>-7135.5638011207575</v>
      </c>
    </row>
    <row r="5460" spans="2:8" x14ac:dyDescent="0.2">
      <c r="B5460" s="1471">
        <v>43766</v>
      </c>
      <c r="C5460" s="1472">
        <v>-1798.9068376598605</v>
      </c>
      <c r="D5460" s="1472">
        <v>11670.87974198626</v>
      </c>
      <c r="E5460" s="1472">
        <v>624.39095468000005</v>
      </c>
      <c r="F5460" s="1472">
        <v>10496.3638590064</v>
      </c>
      <c r="G5460" s="1474">
        <v>-20526.737181734425</v>
      </c>
      <c r="H5460" s="1472">
        <v>-10030.373322728025</v>
      </c>
    </row>
    <row r="5461" spans="2:8" x14ac:dyDescent="0.2">
      <c r="B5461" s="1471">
        <v>43767</v>
      </c>
      <c r="C5461" s="1472">
        <v>-1788.0935813719218</v>
      </c>
      <c r="D5461" s="1472">
        <v>11567.42974198626</v>
      </c>
      <c r="E5461" s="1472">
        <v>620.53193952000004</v>
      </c>
      <c r="F5461" s="1472">
        <v>10399.868100134338</v>
      </c>
      <c r="G5461" s="1474">
        <v>-19938.924978370174</v>
      </c>
      <c r="H5461" s="1472">
        <v>-9539.0568782358368</v>
      </c>
    </row>
    <row r="5462" spans="2:8" x14ac:dyDescent="0.2">
      <c r="B5462" s="1471">
        <v>43768</v>
      </c>
      <c r="C5462" s="1472">
        <v>-1775.0148152843956</v>
      </c>
      <c r="D5462" s="1472">
        <v>11567.42974198626</v>
      </c>
      <c r="E5462" s="1472">
        <v>568.82721297000001</v>
      </c>
      <c r="F5462" s="1472">
        <v>10361.242139671864</v>
      </c>
      <c r="G5462" s="1474">
        <v>-19935.037715340644</v>
      </c>
      <c r="H5462" s="1472">
        <v>-9573.7955756687807</v>
      </c>
    </row>
    <row r="5463" spans="2:8" x14ac:dyDescent="0.2">
      <c r="B5463" s="1471">
        <v>43769</v>
      </c>
      <c r="C5463" s="1472">
        <v>-1724.5509743707139</v>
      </c>
      <c r="D5463" s="1472">
        <v>11567.42974198626</v>
      </c>
      <c r="E5463" s="1472">
        <v>469.75886211</v>
      </c>
      <c r="F5463" s="1472">
        <v>10312.637629725547</v>
      </c>
      <c r="G5463" s="1474">
        <v>-18969.309529708822</v>
      </c>
      <c r="H5463" s="1472">
        <v>-8656.6718999832756</v>
      </c>
    </row>
    <row r="5464" spans="2:8" x14ac:dyDescent="0.2">
      <c r="B5464" s="1471">
        <v>43770</v>
      </c>
      <c r="C5464" s="1472">
        <v>-1724.5509743707139</v>
      </c>
      <c r="D5464" s="1472">
        <v>11567.42974198626</v>
      </c>
      <c r="E5464" s="1472">
        <v>469.75886211</v>
      </c>
      <c r="F5464" s="1472">
        <v>10312.637629725547</v>
      </c>
      <c r="G5464" s="1474">
        <v>-18969.309529708822</v>
      </c>
      <c r="H5464" s="1472">
        <v>-8656.6718999832756</v>
      </c>
    </row>
    <row r="5465" spans="2:8" x14ac:dyDescent="0.2">
      <c r="B5465" s="1471">
        <v>43771</v>
      </c>
      <c r="C5465" s="1472">
        <v>-1724.5509743707139</v>
      </c>
      <c r="D5465" s="1472">
        <v>11567.42974198626</v>
      </c>
      <c r="E5465" s="1472">
        <v>469.75886211</v>
      </c>
      <c r="F5465" s="1472">
        <v>10312.637629725547</v>
      </c>
      <c r="G5465" s="1474">
        <v>-18969.309529708822</v>
      </c>
      <c r="H5465" s="1472">
        <v>-8656.6718999832756</v>
      </c>
    </row>
    <row r="5466" spans="2:8" x14ac:dyDescent="0.2">
      <c r="B5466" s="1471">
        <v>43772</v>
      </c>
      <c r="C5466" s="1472">
        <v>-1724.5509743707139</v>
      </c>
      <c r="D5466" s="1472">
        <v>11567.42974198626</v>
      </c>
      <c r="E5466" s="1472">
        <v>469.75886211</v>
      </c>
      <c r="F5466" s="1472">
        <v>10312.637629725547</v>
      </c>
      <c r="G5466" s="1474">
        <v>-18969.309529708822</v>
      </c>
      <c r="H5466" s="1472">
        <v>-8656.6718999832756</v>
      </c>
    </row>
    <row r="5467" spans="2:8" x14ac:dyDescent="0.2">
      <c r="B5467" s="1471">
        <v>43773</v>
      </c>
      <c r="C5467" s="1472">
        <v>-2435.740994082802</v>
      </c>
      <c r="D5467" s="1472">
        <v>11567.42974198626</v>
      </c>
      <c r="E5467" s="1472">
        <v>367.28404296999997</v>
      </c>
      <c r="F5467" s="1472">
        <v>9498.9727908734567</v>
      </c>
      <c r="G5467" s="1474">
        <v>-15692.77113392729</v>
      </c>
      <c r="H5467" s="1472">
        <v>-6193.7983430538334</v>
      </c>
    </row>
    <row r="5468" spans="2:8" x14ac:dyDescent="0.2">
      <c r="B5468" s="1471">
        <v>43774</v>
      </c>
      <c r="C5468" s="1472">
        <v>-707.50834430575742</v>
      </c>
      <c r="D5468" s="1472">
        <v>11567.42974198626</v>
      </c>
      <c r="E5468" s="1472">
        <v>695.9687413800001</v>
      </c>
      <c r="F5468" s="1472">
        <v>11555.890139060502</v>
      </c>
      <c r="G5468" s="1474">
        <v>-13417.957426302986</v>
      </c>
      <c r="H5468" s="1472">
        <v>-1862.0672872424839</v>
      </c>
    </row>
    <row r="5469" spans="2:8" x14ac:dyDescent="0.2">
      <c r="B5469" s="1471">
        <v>43775</v>
      </c>
      <c r="C5469" s="1472">
        <v>-535.55838886141839</v>
      </c>
      <c r="D5469" s="1472">
        <v>11567.42974198626</v>
      </c>
      <c r="E5469" s="1472">
        <v>648.77682299000014</v>
      </c>
      <c r="F5469" s="1472">
        <v>11680.648176114841</v>
      </c>
      <c r="G5469" s="1474">
        <v>-10436.244846969832</v>
      </c>
      <c r="H5469" s="1472">
        <v>1244.4033291450087</v>
      </c>
    </row>
    <row r="5470" spans="2:8" x14ac:dyDescent="0.2">
      <c r="B5470" s="1471">
        <v>43776</v>
      </c>
      <c r="C5470" s="1472">
        <v>-493.84383407002042</v>
      </c>
      <c r="D5470" s="1472">
        <v>11567.42974198626</v>
      </c>
      <c r="E5470" s="1472">
        <v>645.69391042000018</v>
      </c>
      <c r="F5470" s="1472">
        <v>11719.279818336241</v>
      </c>
      <c r="G5470" s="1474">
        <v>-10249.618504825119</v>
      </c>
      <c r="H5470" s="1472">
        <v>1469.661313511122</v>
      </c>
    </row>
    <row r="5471" spans="2:8" x14ac:dyDescent="0.2">
      <c r="B5471" s="1471">
        <v>43777</v>
      </c>
      <c r="C5471" s="1472">
        <v>-480.52217236023182</v>
      </c>
      <c r="D5471" s="1472">
        <v>11567.42974198626</v>
      </c>
      <c r="E5471" s="1472">
        <v>653.05688958000019</v>
      </c>
      <c r="F5471" s="1472">
        <v>11739.964459206029</v>
      </c>
      <c r="G5471" s="1474">
        <v>-19367.906931393256</v>
      </c>
      <c r="H5471" s="1472">
        <v>-7627.9424721872274</v>
      </c>
    </row>
    <row r="5472" spans="2:8" x14ac:dyDescent="0.2">
      <c r="B5472" s="1471">
        <v>43778</v>
      </c>
      <c r="C5472" s="1472">
        <v>-468.00269903773176</v>
      </c>
      <c r="D5472" s="1472">
        <v>12603.096408652926</v>
      </c>
      <c r="E5472" s="1472">
        <v>653.05688958000019</v>
      </c>
      <c r="F5472" s="1472">
        <v>12788.150599195194</v>
      </c>
      <c r="G5472" s="1474">
        <v>-19367.906931393256</v>
      </c>
      <c r="H5472" s="1472">
        <v>-6579.7563321980615</v>
      </c>
    </row>
    <row r="5473" spans="2:8" x14ac:dyDescent="0.2">
      <c r="B5473" s="1471">
        <v>43779</v>
      </c>
      <c r="C5473" s="1472">
        <v>-468.00269903773176</v>
      </c>
      <c r="D5473" s="1472">
        <v>12603.096408652926</v>
      </c>
      <c r="E5473" s="1472">
        <v>653.05688958000019</v>
      </c>
      <c r="F5473" s="1472">
        <v>12788.150599195194</v>
      </c>
      <c r="G5473" s="1474">
        <v>-19367.906931393256</v>
      </c>
      <c r="H5473" s="1472">
        <v>-6579.7563321980615</v>
      </c>
    </row>
    <row r="5474" spans="2:8" x14ac:dyDescent="0.2">
      <c r="B5474" s="1471">
        <v>43780</v>
      </c>
      <c r="C5474" s="1472">
        <v>-468.00269903773176</v>
      </c>
      <c r="D5474" s="1472">
        <v>12603.096408652926</v>
      </c>
      <c r="E5474" s="1472">
        <v>653.05688958000019</v>
      </c>
      <c r="F5474" s="1472">
        <v>12788.150599195194</v>
      </c>
      <c r="G5474" s="1474">
        <v>-19367.906931393256</v>
      </c>
      <c r="H5474" s="1472">
        <v>-6579.7563321980615</v>
      </c>
    </row>
    <row r="5475" spans="2:8" x14ac:dyDescent="0.2">
      <c r="B5475" s="1471">
        <v>43781</v>
      </c>
      <c r="C5475" s="1472">
        <v>-464.30162090536874</v>
      </c>
      <c r="D5475" s="1472">
        <v>12603.096408652926</v>
      </c>
      <c r="E5475" s="1472">
        <v>659.5520741800002</v>
      </c>
      <c r="F5475" s="1472">
        <v>12798.346861927557</v>
      </c>
      <c r="G5475" s="1474">
        <v>-19045.260162528091</v>
      </c>
      <c r="H5475" s="1472">
        <v>-6246.9133006005341</v>
      </c>
    </row>
    <row r="5476" spans="2:8" x14ac:dyDescent="0.2">
      <c r="B5476" s="1471">
        <v>43782</v>
      </c>
      <c r="C5476" s="1472">
        <v>-458.2672906856659</v>
      </c>
      <c r="D5476" s="1472">
        <v>12321.076408652925</v>
      </c>
      <c r="E5476" s="1472">
        <v>660.4313721000002</v>
      </c>
      <c r="F5476" s="1472">
        <v>12523.240490067259</v>
      </c>
      <c r="G5476" s="1474">
        <v>-19453.558932504075</v>
      </c>
      <c r="H5476" s="1472">
        <v>-6930.3184424368155</v>
      </c>
    </row>
    <row r="5477" spans="2:8" x14ac:dyDescent="0.2">
      <c r="B5477" s="1471">
        <v>43783</v>
      </c>
      <c r="C5477" s="1472">
        <v>-815.07914497448007</v>
      </c>
      <c r="D5477" s="1472">
        <v>12321.076408652925</v>
      </c>
      <c r="E5477" s="1472">
        <v>666.01562293000018</v>
      </c>
      <c r="F5477" s="1472">
        <v>12172.012886608447</v>
      </c>
      <c r="G5477" s="1474">
        <v>-19665.073134657287</v>
      </c>
      <c r="H5477" s="1472">
        <v>-7493.0602480488396</v>
      </c>
    </row>
    <row r="5478" spans="2:8" x14ac:dyDescent="0.2">
      <c r="B5478" s="1471">
        <v>43784</v>
      </c>
      <c r="C5478" s="1472">
        <v>-1013.7608666108586</v>
      </c>
      <c r="D5478" s="1472">
        <v>12321.076408652925</v>
      </c>
      <c r="E5478" s="1472">
        <v>666.60404680000022</v>
      </c>
      <c r="F5478" s="1472">
        <v>11973.919588842067</v>
      </c>
      <c r="G5478" s="1474">
        <v>-19381.424446007608</v>
      </c>
      <c r="H5478" s="1472">
        <v>-7407.5048571655407</v>
      </c>
    </row>
    <row r="5479" spans="2:8" x14ac:dyDescent="0.2">
      <c r="B5479" s="1471">
        <v>43785</v>
      </c>
      <c r="C5479" s="1472">
        <v>-1013.7608666108586</v>
      </c>
      <c r="D5479" s="1472">
        <v>12321.076408652925</v>
      </c>
      <c r="E5479" s="1472">
        <v>666.60404680000022</v>
      </c>
      <c r="F5479" s="1472">
        <v>11973.919588842067</v>
      </c>
      <c r="G5479" s="1474">
        <v>-19381.424446007608</v>
      </c>
      <c r="H5479" s="1472">
        <v>-7407.5048571655407</v>
      </c>
    </row>
    <row r="5480" spans="2:8" x14ac:dyDescent="0.2">
      <c r="B5480" s="1471">
        <v>43786</v>
      </c>
      <c r="C5480" s="1472">
        <v>-1013.7608666108586</v>
      </c>
      <c r="D5480" s="1472">
        <v>12321.076408652925</v>
      </c>
      <c r="E5480" s="1472">
        <v>666.60404680000022</v>
      </c>
      <c r="F5480" s="1472">
        <v>11973.919588842067</v>
      </c>
      <c r="G5480" s="1474">
        <v>-19381.424446007608</v>
      </c>
      <c r="H5480" s="1472">
        <v>-7407.5048571655407</v>
      </c>
    </row>
    <row r="5481" spans="2:8" x14ac:dyDescent="0.2">
      <c r="B5481" s="1471">
        <v>43787</v>
      </c>
      <c r="C5481" s="1472">
        <v>-774.48477093143379</v>
      </c>
      <c r="D5481" s="1472">
        <v>12321.076408652925</v>
      </c>
      <c r="E5481" s="1472">
        <v>670.97423918000027</v>
      </c>
      <c r="F5481" s="1472">
        <v>12217.565876901492</v>
      </c>
      <c r="G5481" s="1474">
        <v>-13605.723848897895</v>
      </c>
      <c r="H5481" s="1472">
        <v>-1388.1579719964029</v>
      </c>
    </row>
    <row r="5482" spans="2:8" x14ac:dyDescent="0.2">
      <c r="B5482" s="1471">
        <v>43788</v>
      </c>
      <c r="C5482" s="1472">
        <v>-765.01784834806972</v>
      </c>
      <c r="D5482" s="1472">
        <v>12321.076408652925</v>
      </c>
      <c r="E5482" s="1472">
        <v>675.35976401000028</v>
      </c>
      <c r="F5482" s="1472">
        <v>12231.418324314855</v>
      </c>
      <c r="G5482" s="1474">
        <v>-13681.784241726276</v>
      </c>
      <c r="H5482" s="1472">
        <v>-1450.3659174114218</v>
      </c>
    </row>
    <row r="5483" spans="2:8" x14ac:dyDescent="0.2">
      <c r="B5483" s="1471">
        <v>43789</v>
      </c>
      <c r="C5483" s="1472">
        <v>-910.21097606231456</v>
      </c>
      <c r="D5483" s="1472">
        <v>12321.076408652925</v>
      </c>
      <c r="E5483" s="1472">
        <v>679.46137504000023</v>
      </c>
      <c r="F5483" s="1472">
        <v>12090.32680763061</v>
      </c>
      <c r="G5483" s="1474">
        <v>-18633.361240602666</v>
      </c>
      <c r="H5483" s="1472">
        <v>-6543.0344329720556</v>
      </c>
    </row>
    <row r="5484" spans="2:8" x14ac:dyDescent="0.2">
      <c r="B5484" s="1471">
        <v>43790</v>
      </c>
      <c r="C5484" s="1472">
        <v>-908.94717276725487</v>
      </c>
      <c r="D5484" s="1472">
        <v>12321.076408652925</v>
      </c>
      <c r="E5484" s="1472">
        <v>681.25576837000028</v>
      </c>
      <c r="F5484" s="1472">
        <v>12093.38500425567</v>
      </c>
      <c r="G5484" s="1474">
        <v>-19229.651381102398</v>
      </c>
      <c r="H5484" s="1472">
        <v>-7136.2663768467282</v>
      </c>
    </row>
    <row r="5485" spans="2:8" x14ac:dyDescent="0.2">
      <c r="B5485" s="1471">
        <v>43791</v>
      </c>
      <c r="C5485" s="1472">
        <v>-929.12314564411838</v>
      </c>
      <c r="D5485" s="1472">
        <v>12321.076408652925</v>
      </c>
      <c r="E5485" s="1472">
        <v>683.81600563000029</v>
      </c>
      <c r="F5485" s="1472">
        <v>12075.769268638807</v>
      </c>
      <c r="G5485" s="1474">
        <v>-18774.406945169922</v>
      </c>
      <c r="H5485" s="1472">
        <v>-6698.6376765311143</v>
      </c>
    </row>
    <row r="5486" spans="2:8" x14ac:dyDescent="0.2">
      <c r="B5486" s="1471">
        <v>43792</v>
      </c>
      <c r="C5486" s="1472">
        <v>-929.12314564411838</v>
      </c>
      <c r="D5486" s="1472">
        <v>12321.076408652925</v>
      </c>
      <c r="E5486" s="1472">
        <v>683.81600563000029</v>
      </c>
      <c r="F5486" s="1472">
        <v>12075.769268638807</v>
      </c>
      <c r="G5486" s="1474">
        <v>-18774.406945169922</v>
      </c>
      <c r="H5486" s="1472">
        <v>-6698.6376765311143</v>
      </c>
    </row>
    <row r="5487" spans="2:8" x14ac:dyDescent="0.2">
      <c r="B5487" s="1471">
        <v>43793</v>
      </c>
      <c r="C5487" s="1472">
        <v>-929.12314564411838</v>
      </c>
      <c r="D5487" s="1472">
        <v>12321.076408652925</v>
      </c>
      <c r="E5487" s="1472">
        <v>683.81600563000029</v>
      </c>
      <c r="F5487" s="1472">
        <v>12075.769268638807</v>
      </c>
      <c r="G5487" s="1474">
        <v>-18774.406945169922</v>
      </c>
      <c r="H5487" s="1472">
        <v>-6698.6376765311143</v>
      </c>
    </row>
    <row r="5488" spans="2:8" x14ac:dyDescent="0.2">
      <c r="B5488" s="1471">
        <v>43794</v>
      </c>
      <c r="C5488" s="1472">
        <v>-206.69106093226475</v>
      </c>
      <c r="D5488" s="1472">
        <v>12321.076408652925</v>
      </c>
      <c r="E5488" s="1472">
        <v>651.02894275000028</v>
      </c>
      <c r="F5488" s="1472">
        <v>12765.414290470662</v>
      </c>
      <c r="G5488" s="1474">
        <v>-19621.368252872307</v>
      </c>
      <c r="H5488" s="1472">
        <v>-6855.9539624016452</v>
      </c>
    </row>
    <row r="5489" spans="2:8" x14ac:dyDescent="0.2">
      <c r="B5489" s="1471">
        <v>43795</v>
      </c>
      <c r="C5489" s="1472">
        <v>-202.0723974272999</v>
      </c>
      <c r="D5489" s="1472">
        <v>12321.076408652925</v>
      </c>
      <c r="E5489" s="1472">
        <v>646.93659779000029</v>
      </c>
      <c r="F5489" s="1472">
        <v>12765.940609015624</v>
      </c>
      <c r="G5489" s="1474">
        <v>-20358.789351811407</v>
      </c>
      <c r="H5489" s="1472">
        <v>-7592.8487427957825</v>
      </c>
    </row>
    <row r="5490" spans="2:8" x14ac:dyDescent="0.2">
      <c r="B5490" s="1471">
        <v>43796</v>
      </c>
      <c r="C5490" s="1472">
        <v>-200.1532325737154</v>
      </c>
      <c r="D5490" s="1472">
        <v>12006.076408652925</v>
      </c>
      <c r="E5490" s="1472">
        <v>631.98931082000024</v>
      </c>
      <c r="F5490" s="1472">
        <v>12437.912486899209</v>
      </c>
      <c r="G5490" s="1474">
        <v>-20021.730118628602</v>
      </c>
      <c r="H5490" s="1472">
        <v>-7583.8176317293928</v>
      </c>
    </row>
    <row r="5491" spans="2:8" x14ac:dyDescent="0.2">
      <c r="B5491" s="1471">
        <v>43797</v>
      </c>
      <c r="C5491" s="1472">
        <v>-197.59973201618766</v>
      </c>
      <c r="D5491" s="1472">
        <v>12006.076408652925</v>
      </c>
      <c r="E5491" s="1472">
        <v>634.74852972000019</v>
      </c>
      <c r="F5491" s="1472">
        <v>12443.225206356738</v>
      </c>
      <c r="G5491" s="1474">
        <v>-20112.615755973664</v>
      </c>
      <c r="H5491" s="1472">
        <v>-7669.3905496169264</v>
      </c>
    </row>
    <row r="5492" spans="2:8" x14ac:dyDescent="0.2">
      <c r="B5492" s="1471">
        <v>43798</v>
      </c>
      <c r="C5492" s="1472">
        <v>-184.8101444394951</v>
      </c>
      <c r="D5492" s="1472">
        <v>12006.076408652925</v>
      </c>
      <c r="E5492" s="1472">
        <v>559.81117227000016</v>
      </c>
      <c r="F5492" s="1472">
        <v>12381.077436483431</v>
      </c>
      <c r="G5492" s="1474">
        <v>-20233.0763890733</v>
      </c>
      <c r="H5492" s="1472">
        <v>-7851.9989525898691</v>
      </c>
    </row>
    <row r="5493" spans="2:8" x14ac:dyDescent="0.2">
      <c r="B5493" s="1471">
        <v>43799</v>
      </c>
      <c r="C5493" s="1472">
        <v>-184.8101444394951</v>
      </c>
      <c r="D5493" s="1472">
        <v>12006.076408652925</v>
      </c>
      <c r="E5493" s="1472">
        <v>559.81117227000016</v>
      </c>
      <c r="F5493" s="1472">
        <v>12381.077436483431</v>
      </c>
      <c r="G5493" s="1474">
        <v>-20233.0763890733</v>
      </c>
      <c r="H5493" s="1472">
        <v>-7851.9989525898691</v>
      </c>
    </row>
    <row r="5494" spans="2:8" x14ac:dyDescent="0.2">
      <c r="B5494" s="1471">
        <v>43800</v>
      </c>
      <c r="C5494" s="1472">
        <v>-184.8101444394951</v>
      </c>
      <c r="D5494" s="1472">
        <v>12006.076408652925</v>
      </c>
      <c r="E5494" s="1472">
        <v>559.81117227000016</v>
      </c>
      <c r="F5494" s="1472">
        <v>12381.077436483431</v>
      </c>
      <c r="G5494" s="1474">
        <v>-20233.0763890733</v>
      </c>
      <c r="H5494" s="1472">
        <v>-7851.9989525898691</v>
      </c>
    </row>
    <row r="5495" spans="2:8" x14ac:dyDescent="0.2">
      <c r="B5495" s="1471">
        <v>43801</v>
      </c>
      <c r="C5495" s="1472">
        <v>-173.89463987164459</v>
      </c>
      <c r="D5495" s="1472">
        <v>11698.476408652925</v>
      </c>
      <c r="E5495" s="1472">
        <v>535.17594218000011</v>
      </c>
      <c r="F5495" s="1472">
        <v>12059.757710961279</v>
      </c>
      <c r="G5495" s="1474">
        <v>-20777.362601103519</v>
      </c>
      <c r="H5495" s="1472">
        <v>-8717.60489014224</v>
      </c>
    </row>
    <row r="5496" spans="2:8" x14ac:dyDescent="0.2">
      <c r="B5496" s="1471">
        <v>43802</v>
      </c>
      <c r="C5496" s="1472">
        <v>-116.20886225460249</v>
      </c>
      <c r="D5496" s="1472">
        <v>11698.476408652925</v>
      </c>
      <c r="E5496" s="1472">
        <v>479.5875558300001</v>
      </c>
      <c r="F5496" s="1472">
        <v>12061.855102228323</v>
      </c>
      <c r="G5496" s="1474">
        <v>-20014.498532203521</v>
      </c>
      <c r="H5496" s="1472">
        <v>-7952.6434299751982</v>
      </c>
    </row>
    <row r="5497" spans="2:8" x14ac:dyDescent="0.2">
      <c r="B5497" s="1471">
        <v>43803</v>
      </c>
      <c r="C5497" s="1472">
        <v>-3.3090283645462506</v>
      </c>
      <c r="D5497" s="1472">
        <v>11698.476408652925</v>
      </c>
      <c r="E5497" s="1472">
        <v>355.20154056000007</v>
      </c>
      <c r="F5497" s="1472">
        <v>12050.368920848377</v>
      </c>
      <c r="G5497" s="1474">
        <v>-17813.552806821976</v>
      </c>
      <c r="H5497" s="1472">
        <v>-5763.1838859735981</v>
      </c>
    </row>
    <row r="5498" spans="2:8" x14ac:dyDescent="0.2">
      <c r="B5498" s="1471">
        <v>43804</v>
      </c>
      <c r="C5498" s="1472">
        <v>1990.8653465320024</v>
      </c>
      <c r="D5498" s="1472">
        <v>11698.476408652925</v>
      </c>
      <c r="E5498" s="1472">
        <v>792.02895113999989</v>
      </c>
      <c r="F5498" s="1472">
        <v>14481.370706324928</v>
      </c>
      <c r="G5498" s="1474">
        <v>-17382.188774720678</v>
      </c>
      <c r="H5498" s="1472">
        <v>-2900.8180683957507</v>
      </c>
    </row>
    <row r="5499" spans="2:8" x14ac:dyDescent="0.2">
      <c r="B5499" s="1471">
        <v>43805</v>
      </c>
      <c r="C5499" s="1472">
        <v>2184.4630973736084</v>
      </c>
      <c r="D5499" s="1472">
        <v>11698.476408652925</v>
      </c>
      <c r="E5499" s="1472">
        <v>720.47970381999994</v>
      </c>
      <c r="F5499" s="1472">
        <v>14603.419209846534</v>
      </c>
      <c r="G5499" s="1474">
        <v>-13289.836392472191</v>
      </c>
      <c r="H5499" s="1472">
        <v>1313.582817374343</v>
      </c>
    </row>
    <row r="5500" spans="2:8" x14ac:dyDescent="0.2">
      <c r="B5500" s="1471">
        <v>43806</v>
      </c>
      <c r="C5500" s="1472">
        <v>2184.4630973736084</v>
      </c>
      <c r="D5500" s="1472">
        <v>11698.476408652925</v>
      </c>
      <c r="E5500" s="1472">
        <v>720.47970381999994</v>
      </c>
      <c r="F5500" s="1472">
        <v>14603.419209846534</v>
      </c>
      <c r="G5500" s="1474">
        <v>-13289.836392472191</v>
      </c>
      <c r="H5500" s="1472">
        <v>1313.582817374343</v>
      </c>
    </row>
    <row r="5501" spans="2:8" x14ac:dyDescent="0.2">
      <c r="B5501" s="1471">
        <v>43807</v>
      </c>
      <c r="C5501" s="1472">
        <v>2184.4630973736084</v>
      </c>
      <c r="D5501" s="1472">
        <v>11698.476408652925</v>
      </c>
      <c r="E5501" s="1472">
        <v>720.47970381999994</v>
      </c>
      <c r="F5501" s="1472">
        <v>14603.419209846534</v>
      </c>
      <c r="G5501" s="1474">
        <v>-13289.836392472191</v>
      </c>
      <c r="H5501" s="1472">
        <v>1313.582817374343</v>
      </c>
    </row>
    <row r="5502" spans="2:8" x14ac:dyDescent="0.2">
      <c r="B5502" s="1471">
        <v>43808</v>
      </c>
      <c r="C5502" s="1472">
        <v>2211.0152407866844</v>
      </c>
      <c r="D5502" s="1472">
        <v>11698.476408652925</v>
      </c>
      <c r="E5502" s="1472">
        <v>726.28015526999991</v>
      </c>
      <c r="F5502" s="1472">
        <v>14635.77180470961</v>
      </c>
      <c r="G5502" s="1474">
        <v>-23434.287451651457</v>
      </c>
      <c r="H5502" s="1472">
        <v>-8798.5156469418471</v>
      </c>
    </row>
    <row r="5503" spans="2:8" x14ac:dyDescent="0.2">
      <c r="B5503" s="1471">
        <v>43809</v>
      </c>
      <c r="C5503" s="1472">
        <v>2214.054702681492</v>
      </c>
      <c r="D5503" s="1472">
        <v>12734.143075319591</v>
      </c>
      <c r="E5503" s="1472">
        <v>678.18161079999993</v>
      </c>
      <c r="F5503" s="1472">
        <v>15626.379388801082</v>
      </c>
      <c r="G5503" s="1474">
        <v>-23831.599453127976</v>
      </c>
      <c r="H5503" s="1472">
        <v>-8205.2200643268934</v>
      </c>
    </row>
    <row r="5504" spans="2:8" x14ac:dyDescent="0.2">
      <c r="B5504" s="1471">
        <v>43810</v>
      </c>
      <c r="C5504" s="1472">
        <v>2196.9679313632296</v>
      </c>
      <c r="D5504" s="1472">
        <v>12734.143075319591</v>
      </c>
      <c r="E5504" s="1472">
        <v>683.98473309999997</v>
      </c>
      <c r="F5504" s="1472">
        <v>15615.095739782821</v>
      </c>
      <c r="G5504" s="1474">
        <v>-23464.511782918649</v>
      </c>
      <c r="H5504" s="1472">
        <v>-7849.4160431358287</v>
      </c>
    </row>
    <row r="5505" spans="2:8" x14ac:dyDescent="0.2">
      <c r="B5505" s="1471">
        <v>43811</v>
      </c>
      <c r="C5505" s="1472">
        <v>1443.3788744452154</v>
      </c>
      <c r="D5505" s="1472">
        <v>12734.143075319591</v>
      </c>
      <c r="E5505" s="1472">
        <v>674.80880348999995</v>
      </c>
      <c r="F5505" s="1472">
        <v>14852.330753254806</v>
      </c>
      <c r="G5505" s="1474">
        <v>-22728.269601924927</v>
      </c>
      <c r="H5505" s="1472">
        <v>-7875.9388486701209</v>
      </c>
    </row>
    <row r="5506" spans="2:8" x14ac:dyDescent="0.2">
      <c r="B5506" s="1471">
        <v>43812</v>
      </c>
      <c r="C5506" s="1472">
        <v>380.53335500087042</v>
      </c>
      <c r="D5506" s="1472">
        <v>12734.143075319591</v>
      </c>
      <c r="E5506" s="1472">
        <v>683.47208652999996</v>
      </c>
      <c r="F5506" s="1472">
        <v>13798.148516850462</v>
      </c>
      <c r="G5506" s="1474">
        <v>-23156.546571949293</v>
      </c>
      <c r="H5506" s="1472">
        <v>-9358.3980550988308</v>
      </c>
    </row>
    <row r="5507" spans="2:8" x14ac:dyDescent="0.2">
      <c r="B5507" s="1471">
        <v>43813</v>
      </c>
      <c r="C5507" s="1472">
        <v>380.53335500087042</v>
      </c>
      <c r="D5507" s="1472">
        <v>12734.143075319591</v>
      </c>
      <c r="E5507" s="1472">
        <v>683.47208652999996</v>
      </c>
      <c r="F5507" s="1472">
        <v>13798.148516850462</v>
      </c>
      <c r="G5507" s="1474">
        <v>-23156.546571949293</v>
      </c>
      <c r="H5507" s="1472">
        <v>-9358.3980550988308</v>
      </c>
    </row>
    <row r="5508" spans="2:8" x14ac:dyDescent="0.2">
      <c r="B5508" s="1471">
        <v>43814</v>
      </c>
      <c r="C5508" s="1472">
        <v>464.00533625862033</v>
      </c>
      <c r="D5508" s="1472">
        <v>12734.143075319591</v>
      </c>
      <c r="E5508" s="1472">
        <v>683.47208652999996</v>
      </c>
      <c r="F5508" s="1472">
        <v>13881.620498108212</v>
      </c>
      <c r="G5508" s="1474">
        <v>-23156.546571949293</v>
      </c>
      <c r="H5508" s="1472">
        <v>-9274.9260738410812</v>
      </c>
    </row>
    <row r="5509" spans="2:8" x14ac:dyDescent="0.2">
      <c r="B5509" s="1471">
        <v>43815</v>
      </c>
      <c r="C5509" s="1472">
        <v>535.06116055841812</v>
      </c>
      <c r="D5509" s="1472">
        <v>12734.143075319591</v>
      </c>
      <c r="E5509" s="1472">
        <v>682.51751609999997</v>
      </c>
      <c r="F5509" s="1472">
        <v>13951.72175197801</v>
      </c>
      <c r="G5509" s="1474">
        <v>-22841.880661940599</v>
      </c>
      <c r="H5509" s="1472">
        <v>-8890.158909962589</v>
      </c>
    </row>
    <row r="5510" spans="2:8" x14ac:dyDescent="0.2">
      <c r="B5510" s="1471">
        <v>43816</v>
      </c>
      <c r="C5510" s="1472">
        <v>915.4715268119329</v>
      </c>
      <c r="D5510" s="1472">
        <v>12734.143075319591</v>
      </c>
      <c r="E5510" s="1472">
        <v>686.16504063999992</v>
      </c>
      <c r="F5510" s="1472">
        <v>14335.779642771524</v>
      </c>
      <c r="G5510" s="1474">
        <v>-17609.651240980496</v>
      </c>
      <c r="H5510" s="1472">
        <v>-3273.8715982089725</v>
      </c>
    </row>
    <row r="5511" spans="2:8" x14ac:dyDescent="0.2">
      <c r="B5511" s="1471">
        <v>43817</v>
      </c>
      <c r="C5511" s="1472">
        <v>922.33513373665323</v>
      </c>
      <c r="D5511" s="1472">
        <v>12734.143075319591</v>
      </c>
      <c r="E5511" s="1472">
        <v>683.44508813999994</v>
      </c>
      <c r="F5511" s="1472">
        <v>14339.923297196245</v>
      </c>
      <c r="G5511" s="1474">
        <v>-17509.082187368174</v>
      </c>
      <c r="H5511" s="1472">
        <v>-3169.1588901719297</v>
      </c>
    </row>
    <row r="5512" spans="2:8" x14ac:dyDescent="0.2">
      <c r="B5512" s="1471">
        <v>43818</v>
      </c>
      <c r="C5512" s="1472">
        <v>-80.465461148939752</v>
      </c>
      <c r="D5512" s="1472">
        <v>12621.143075319591</v>
      </c>
      <c r="E5512" s="1472">
        <v>686.29874636</v>
      </c>
      <c r="F5512" s="1472">
        <v>13226.976360530651</v>
      </c>
      <c r="G5512" s="1474">
        <v>-16674.342123700102</v>
      </c>
      <c r="H5512" s="1472">
        <v>-3447.3657631694514</v>
      </c>
    </row>
    <row r="5513" spans="2:8" x14ac:dyDescent="0.2">
      <c r="B5513" s="1471">
        <v>43819</v>
      </c>
      <c r="C5513" s="1472">
        <v>1.0556992575205726</v>
      </c>
      <c r="D5513" s="1472">
        <v>12621.143075319591</v>
      </c>
      <c r="E5513" s="1472">
        <v>685.26863823999997</v>
      </c>
      <c r="F5513" s="1472">
        <v>13307.467412817112</v>
      </c>
      <c r="G5513" s="1474">
        <v>-21295.977722081956</v>
      </c>
      <c r="H5513" s="1472">
        <v>-7988.5103092648442</v>
      </c>
    </row>
    <row r="5514" spans="2:8" x14ac:dyDescent="0.2">
      <c r="B5514" s="1471">
        <v>43820</v>
      </c>
      <c r="C5514" s="1472">
        <v>1.0556992575205726</v>
      </c>
      <c r="D5514" s="1472">
        <v>12621.143075319591</v>
      </c>
      <c r="E5514" s="1472">
        <v>685.26863823999997</v>
      </c>
      <c r="F5514" s="1472">
        <v>13307.467412817112</v>
      </c>
      <c r="G5514" s="1474">
        <v>-21295.977722081956</v>
      </c>
      <c r="H5514" s="1472">
        <v>-7988.5103092648442</v>
      </c>
    </row>
    <row r="5515" spans="2:8" x14ac:dyDescent="0.2">
      <c r="B5515" s="1471">
        <v>43821</v>
      </c>
      <c r="C5515" s="1472">
        <v>1.0556992575205726</v>
      </c>
      <c r="D5515" s="1472">
        <v>12621.143075319591</v>
      </c>
      <c r="E5515" s="1472">
        <v>685.26863823999997</v>
      </c>
      <c r="F5515" s="1472">
        <v>13307.467412817112</v>
      </c>
      <c r="G5515" s="1474">
        <v>-21295.977722081956</v>
      </c>
      <c r="H5515" s="1472">
        <v>-7988.5103092648442</v>
      </c>
    </row>
    <row r="5516" spans="2:8" x14ac:dyDescent="0.2">
      <c r="B5516" s="1471">
        <v>43822</v>
      </c>
      <c r="C5516" s="1472">
        <v>4.1140695277580193</v>
      </c>
      <c r="D5516" s="1472">
        <v>12621.143075319591</v>
      </c>
      <c r="E5516" s="1472">
        <v>677.15768129999992</v>
      </c>
      <c r="F5516" s="1472">
        <v>13302.414826147347</v>
      </c>
      <c r="G5516" s="1474">
        <v>-21978.954111665615</v>
      </c>
      <c r="H5516" s="1472">
        <v>-8676.5392855182672</v>
      </c>
    </row>
    <row r="5517" spans="2:8" x14ac:dyDescent="0.2">
      <c r="B5517" s="1471">
        <v>43823</v>
      </c>
      <c r="C5517" s="1472">
        <v>-62.232624101802784</v>
      </c>
      <c r="D5517" s="1472">
        <v>12443.143075319591</v>
      </c>
      <c r="E5517" s="1472">
        <v>658.71661961999996</v>
      </c>
      <c r="F5517" s="1472">
        <v>13039.627070837787</v>
      </c>
      <c r="G5517" s="1474">
        <v>-20706.801320671646</v>
      </c>
      <c r="H5517" s="1472">
        <v>-7667.174249833859</v>
      </c>
    </row>
    <row r="5518" spans="2:8" x14ac:dyDescent="0.2">
      <c r="B5518" s="1471">
        <v>43824</v>
      </c>
      <c r="C5518" s="1472">
        <v>912.38737589819721</v>
      </c>
      <c r="D5518" s="1472">
        <v>12443.143075319591</v>
      </c>
      <c r="E5518" s="1472">
        <v>658.71661961999996</v>
      </c>
      <c r="F5518" s="1472">
        <v>14014.247070837788</v>
      </c>
      <c r="G5518" s="1474">
        <v>-20706.801320671646</v>
      </c>
      <c r="H5518" s="1472">
        <v>-6692.5542498338582</v>
      </c>
    </row>
    <row r="5519" spans="2:8" x14ac:dyDescent="0.2">
      <c r="B5519" s="1471">
        <v>43825</v>
      </c>
      <c r="C5519" s="1472">
        <v>912.38737589819721</v>
      </c>
      <c r="D5519" s="1472">
        <v>12443.143075319591</v>
      </c>
      <c r="E5519" s="1472">
        <v>658.71605561999991</v>
      </c>
      <c r="F5519" s="1472">
        <v>14014.246506837788</v>
      </c>
      <c r="G5519" s="1474">
        <v>-20705.911931841645</v>
      </c>
      <c r="H5519" s="1472">
        <v>-6691.6654250038573</v>
      </c>
    </row>
    <row r="5520" spans="2:8" x14ac:dyDescent="0.2">
      <c r="B5520" s="1471">
        <v>43826</v>
      </c>
      <c r="C5520" s="1472">
        <v>767.24917558801417</v>
      </c>
      <c r="D5520" s="1472">
        <v>12443.143075319591</v>
      </c>
      <c r="E5520" s="1472">
        <v>656.39872361999994</v>
      </c>
      <c r="F5520" s="1472">
        <v>13866.790974527605</v>
      </c>
      <c r="G5520" s="1474">
        <v>-22635.718665535078</v>
      </c>
      <c r="H5520" s="1472">
        <v>-8768.9276910074732</v>
      </c>
    </row>
    <row r="5521" spans="2:8" x14ac:dyDescent="0.2">
      <c r="B5521" s="1471">
        <v>43827</v>
      </c>
      <c r="C5521" s="1472">
        <v>767.24917558801417</v>
      </c>
      <c r="D5521" s="1472">
        <v>12443.143075319591</v>
      </c>
      <c r="E5521" s="1472">
        <v>656.39872361999994</v>
      </c>
      <c r="F5521" s="1472">
        <v>13866.790974527605</v>
      </c>
      <c r="G5521" s="1474">
        <v>-22635.718665535078</v>
      </c>
      <c r="H5521" s="1472">
        <v>-8768.9276910074732</v>
      </c>
    </row>
    <row r="5522" spans="2:8" x14ac:dyDescent="0.2">
      <c r="B5522" s="1471">
        <v>43828</v>
      </c>
      <c r="C5522" s="1472">
        <v>767.24917558801417</v>
      </c>
      <c r="D5522" s="1472">
        <v>12443.143075319591</v>
      </c>
      <c r="E5522" s="1472">
        <v>656.39872361999994</v>
      </c>
      <c r="F5522" s="1472">
        <v>13866.790974527605</v>
      </c>
      <c r="G5522" s="1474">
        <v>-22635.718665535078</v>
      </c>
      <c r="H5522" s="1472">
        <v>-8768.9276910074732</v>
      </c>
    </row>
    <row r="5523" spans="2:8" x14ac:dyDescent="0.2">
      <c r="B5523" s="1471">
        <v>43829</v>
      </c>
      <c r="C5523" s="1472">
        <v>785.31230400769016</v>
      </c>
      <c r="D5523" s="1472">
        <v>12138.143075319591</v>
      </c>
      <c r="E5523" s="1472">
        <v>660.05496583999991</v>
      </c>
      <c r="F5523" s="1472">
        <v>13583.51034516728</v>
      </c>
      <c r="G5523" s="1474">
        <v>-22902.43416057964</v>
      </c>
      <c r="H5523" s="1472">
        <v>-9318.9238154123595</v>
      </c>
    </row>
    <row r="5524" spans="2:8" x14ac:dyDescent="0.2">
      <c r="B5524" s="1471">
        <v>43830</v>
      </c>
      <c r="C5524" s="1472">
        <v>816.17320326764104</v>
      </c>
      <c r="D5524" s="1472">
        <v>12138.143075319591</v>
      </c>
      <c r="E5524" s="1472">
        <v>592.01284864999991</v>
      </c>
      <c r="F5524" s="1472">
        <v>13546.329127237232</v>
      </c>
      <c r="G5524" s="1474">
        <v>-21879.18301333256</v>
      </c>
      <c r="H5524" s="1472">
        <v>-8332.8538860953286</v>
      </c>
    </row>
    <row r="5525" spans="2:8" x14ac:dyDescent="0.2">
      <c r="B5525" s="1471"/>
      <c r="C5525" s="1472"/>
      <c r="D5525" s="1472"/>
      <c r="E5525" s="1472"/>
      <c r="F5525" s="1472"/>
      <c r="G5525" s="1474"/>
      <c r="H5525" s="1472"/>
    </row>
    <row r="5526" spans="2:8" x14ac:dyDescent="0.2">
      <c r="B5526" s="1471"/>
      <c r="C5526" s="1472"/>
      <c r="D5526" s="1472"/>
      <c r="E5526" s="1472"/>
      <c r="F5526" s="1472"/>
      <c r="G5526" s="1474"/>
      <c r="H5526" s="1472"/>
    </row>
    <row r="5527" spans="2:8" x14ac:dyDescent="0.2">
      <c r="B5527" s="1471"/>
      <c r="C5527" s="1472"/>
      <c r="D5527" s="1472"/>
      <c r="E5527" s="1472"/>
      <c r="F5527" s="1472"/>
      <c r="G5527" s="1474"/>
      <c r="H5527" s="1472"/>
    </row>
    <row r="5528" spans="2:8" x14ac:dyDescent="0.2">
      <c r="B5528" s="1471"/>
      <c r="C5528" s="1472"/>
      <c r="D5528" s="1472"/>
      <c r="E5528" s="1472"/>
      <c r="F5528" s="1472"/>
      <c r="G5528" s="1474"/>
      <c r="H5528" s="1472"/>
    </row>
    <row r="5529" spans="2:8" x14ac:dyDescent="0.2">
      <c r="B5529" s="1471"/>
      <c r="C5529" s="1472"/>
      <c r="D5529" s="1472"/>
      <c r="E5529" s="1472"/>
      <c r="F5529" s="1472"/>
      <c r="G5529" s="1474"/>
      <c r="H5529" s="1472"/>
    </row>
    <row r="5530" spans="2:8" x14ac:dyDescent="0.2">
      <c r="B5530" s="1471"/>
      <c r="C5530" s="1472"/>
      <c r="D5530" s="1472"/>
      <c r="E5530" s="1472"/>
      <c r="F5530" s="1472"/>
      <c r="G5530" s="1474"/>
      <c r="H5530" s="1472"/>
    </row>
    <row r="5531" spans="2:8" x14ac:dyDescent="0.2">
      <c r="B5531" s="1471"/>
      <c r="C5531" s="1472"/>
      <c r="D5531" s="1472"/>
      <c r="E5531" s="1472"/>
      <c r="F5531" s="1472"/>
      <c r="G5531" s="1474"/>
      <c r="H5531" s="1472"/>
    </row>
    <row r="5532" spans="2:8" x14ac:dyDescent="0.2">
      <c r="B5532" s="1471"/>
      <c r="C5532" s="1472"/>
      <c r="D5532" s="1472"/>
      <c r="E5532" s="1472"/>
      <c r="F5532" s="1472"/>
      <c r="G5532" s="1474"/>
      <c r="H5532" s="1472"/>
    </row>
    <row r="5533" spans="2:8" x14ac:dyDescent="0.2">
      <c r="B5533" s="1471"/>
      <c r="C5533" s="1472"/>
      <c r="D5533" s="1472"/>
      <c r="E5533" s="1472"/>
      <c r="F5533" s="1472"/>
      <c r="G5533" s="1474"/>
      <c r="H5533" s="1472"/>
    </row>
    <row r="5534" spans="2:8" x14ac:dyDescent="0.2">
      <c r="B5534" s="1471"/>
      <c r="C5534" s="1472"/>
      <c r="D5534" s="1472"/>
      <c r="E5534" s="1472"/>
      <c r="F5534" s="1472"/>
      <c r="G5534" s="1474"/>
      <c r="H5534" s="1472"/>
    </row>
    <row r="5535" spans="2:8" x14ac:dyDescent="0.2">
      <c r="B5535" s="1471"/>
      <c r="C5535" s="1472"/>
      <c r="D5535" s="1472"/>
      <c r="E5535" s="1472"/>
      <c r="F5535" s="1472"/>
      <c r="G5535" s="1474"/>
      <c r="H5535" s="1472"/>
    </row>
    <row r="5536" spans="2:8" x14ac:dyDescent="0.2">
      <c r="B5536" s="1471"/>
      <c r="C5536" s="1472"/>
      <c r="D5536" s="1472"/>
      <c r="E5536" s="1472"/>
      <c r="F5536" s="1472"/>
      <c r="G5536" s="1474"/>
      <c r="H5536" s="1472"/>
    </row>
    <row r="5537" spans="2:8" x14ac:dyDescent="0.2">
      <c r="B5537" s="1471"/>
      <c r="C5537" s="1472"/>
      <c r="D5537" s="1472"/>
      <c r="E5537" s="1472"/>
      <c r="F5537" s="1472"/>
      <c r="G5537" s="1474"/>
      <c r="H5537" s="1472"/>
    </row>
    <row r="5538" spans="2:8" x14ac:dyDescent="0.2">
      <c r="B5538" s="1471"/>
      <c r="C5538" s="1472"/>
      <c r="D5538" s="1472"/>
      <c r="E5538" s="1472"/>
      <c r="F5538" s="1472"/>
      <c r="G5538" s="1474"/>
      <c r="H5538" s="1472"/>
    </row>
    <row r="5539" spans="2:8" x14ac:dyDescent="0.2">
      <c r="B5539" s="1471"/>
      <c r="C5539" s="1472"/>
      <c r="D5539" s="1472"/>
      <c r="E5539" s="1472"/>
      <c r="F5539" s="1472"/>
      <c r="G5539" s="1474"/>
      <c r="H5539" s="1472"/>
    </row>
    <row r="5540" spans="2:8" x14ac:dyDescent="0.2">
      <c r="B5540" s="1471"/>
      <c r="C5540" s="1472"/>
      <c r="D5540" s="1472"/>
      <c r="E5540" s="1472"/>
      <c r="F5540" s="1472"/>
      <c r="G5540" s="1474"/>
      <c r="H5540" s="1472"/>
    </row>
    <row r="5541" spans="2:8" x14ac:dyDescent="0.2">
      <c r="B5541" s="1471"/>
      <c r="C5541" s="1472"/>
      <c r="D5541" s="1472"/>
      <c r="E5541" s="1472"/>
      <c r="F5541" s="1472"/>
      <c r="G5541" s="1474"/>
      <c r="H5541" s="1472"/>
    </row>
    <row r="5542" spans="2:8" x14ac:dyDescent="0.2">
      <c r="B5542" s="1471"/>
      <c r="C5542" s="1472"/>
      <c r="D5542" s="1472"/>
      <c r="E5542" s="1472"/>
      <c r="F5542" s="1472"/>
      <c r="G5542" s="1474"/>
      <c r="H5542" s="1472"/>
    </row>
    <row r="5543" spans="2:8" x14ac:dyDescent="0.2">
      <c r="B5543" s="1471"/>
      <c r="C5543" s="1472"/>
      <c r="D5543" s="1472"/>
      <c r="E5543" s="1472"/>
      <c r="F5543" s="1472"/>
      <c r="G5543" s="1474"/>
      <c r="H5543" s="1472"/>
    </row>
    <row r="5544" spans="2:8" x14ac:dyDescent="0.2">
      <c r="B5544" s="1471"/>
      <c r="C5544" s="1472"/>
      <c r="D5544" s="1472"/>
      <c r="E5544" s="1472"/>
      <c r="F5544" s="1472"/>
      <c r="G5544" s="1474"/>
      <c r="H5544" s="1472"/>
    </row>
    <row r="5545" spans="2:8" x14ac:dyDescent="0.2">
      <c r="B5545" s="1471"/>
      <c r="C5545" s="1472"/>
      <c r="D5545" s="1472"/>
      <c r="E5545" s="1472"/>
      <c r="F5545" s="1472"/>
      <c r="G5545" s="1474"/>
      <c r="H5545" s="1472"/>
    </row>
    <row r="5546" spans="2:8" x14ac:dyDescent="0.2">
      <c r="B5546" s="1471"/>
      <c r="C5546" s="1472"/>
      <c r="D5546" s="1472"/>
      <c r="E5546" s="1472"/>
      <c r="F5546" s="1472"/>
      <c r="G5546" s="1474"/>
      <c r="H5546" s="1472"/>
    </row>
    <row r="5547" spans="2:8" x14ac:dyDescent="0.2">
      <c r="B5547" s="1471"/>
      <c r="C5547" s="1472"/>
      <c r="D5547" s="1472"/>
      <c r="E5547" s="1472"/>
      <c r="F5547" s="1472"/>
      <c r="G5547" s="1474"/>
      <c r="H5547" s="1472"/>
    </row>
    <row r="5548" spans="2:8" x14ac:dyDescent="0.2">
      <c r="B5548" s="1471"/>
      <c r="C5548" s="1472"/>
      <c r="D5548" s="1472"/>
      <c r="E5548" s="1472"/>
      <c r="F5548" s="1472"/>
      <c r="G5548" s="1474"/>
      <c r="H5548" s="1472"/>
    </row>
    <row r="5549" spans="2:8" x14ac:dyDescent="0.2">
      <c r="B5549" s="1471"/>
      <c r="C5549" s="1472"/>
      <c r="D5549" s="1472"/>
      <c r="E5549" s="1472"/>
      <c r="F5549" s="1472"/>
      <c r="G5549" s="1474"/>
      <c r="H5549" s="1472"/>
    </row>
    <row r="5550" spans="2:8" x14ac:dyDescent="0.2">
      <c r="B5550" s="1471"/>
      <c r="C5550" s="1472"/>
      <c r="D5550" s="1472"/>
      <c r="E5550" s="1472"/>
      <c r="F5550" s="1472"/>
      <c r="G5550" s="1474"/>
      <c r="H5550" s="1472"/>
    </row>
    <row r="5551" spans="2:8" x14ac:dyDescent="0.2">
      <c r="B5551" s="1471"/>
      <c r="C5551" s="1472"/>
      <c r="D5551" s="1472"/>
      <c r="E5551" s="1472"/>
      <c r="F5551" s="1472"/>
      <c r="G5551" s="1474"/>
      <c r="H5551" s="1472"/>
    </row>
    <row r="5552" spans="2:8" x14ac:dyDescent="0.2">
      <c r="B5552" s="1471"/>
      <c r="C5552" s="1472"/>
      <c r="D5552" s="1472"/>
      <c r="E5552" s="1472"/>
      <c r="F5552" s="1472"/>
      <c r="G5552" s="1474"/>
      <c r="H5552" s="1472"/>
    </row>
    <row r="5553" spans="2:8" x14ac:dyDescent="0.2">
      <c r="B5553" s="1471"/>
      <c r="C5553" s="1472"/>
      <c r="D5553" s="1472"/>
      <c r="E5553" s="1472"/>
      <c r="F5553" s="1472"/>
      <c r="G5553" s="1474"/>
      <c r="H5553" s="1472"/>
    </row>
    <row r="5554" spans="2:8" x14ac:dyDescent="0.2">
      <c r="B5554" s="1471"/>
      <c r="C5554" s="1472"/>
      <c r="D5554" s="1472"/>
      <c r="E5554" s="1472"/>
      <c r="F5554" s="1472"/>
      <c r="G5554" s="1474"/>
      <c r="H5554" s="1472"/>
    </row>
    <row r="5555" spans="2:8" x14ac:dyDescent="0.2">
      <c r="B5555" s="1471"/>
      <c r="C5555" s="1472"/>
      <c r="D5555" s="1472"/>
      <c r="E5555" s="1472"/>
      <c r="F5555" s="1472"/>
      <c r="G5555" s="1474"/>
      <c r="H5555" s="1472"/>
    </row>
    <row r="5556" spans="2:8" x14ac:dyDescent="0.2">
      <c r="B5556" s="1471"/>
      <c r="C5556" s="1472"/>
      <c r="D5556" s="1472"/>
      <c r="E5556" s="1472"/>
      <c r="F5556" s="1472"/>
      <c r="G5556" s="1474"/>
      <c r="H5556" s="1472"/>
    </row>
    <row r="5557" spans="2:8" x14ac:dyDescent="0.2">
      <c r="B5557" s="1471"/>
      <c r="C5557" s="1472"/>
      <c r="D5557" s="1472"/>
      <c r="E5557" s="1472"/>
      <c r="F5557" s="1472"/>
      <c r="G5557" s="1474"/>
      <c r="H5557" s="1472"/>
    </row>
    <row r="5558" spans="2:8" x14ac:dyDescent="0.2">
      <c r="B5558" s="1471"/>
      <c r="C5558" s="1472"/>
      <c r="D5558" s="1472"/>
      <c r="E5558" s="1472"/>
      <c r="F5558" s="1472"/>
      <c r="G5558" s="1474"/>
      <c r="H5558" s="1472"/>
    </row>
    <row r="5559" spans="2:8" x14ac:dyDescent="0.2">
      <c r="B5559" s="1471"/>
      <c r="C5559" s="1472"/>
      <c r="D5559" s="1472"/>
      <c r="E5559" s="1472"/>
      <c r="F5559" s="1472"/>
      <c r="G5559" s="1474"/>
      <c r="H5559" s="1472"/>
    </row>
    <row r="5560" spans="2:8" x14ac:dyDescent="0.2">
      <c r="B5560" s="1471"/>
      <c r="C5560" s="1472"/>
      <c r="D5560" s="1472"/>
      <c r="E5560" s="1472"/>
      <c r="F5560" s="1472"/>
      <c r="G5560" s="1474"/>
      <c r="H5560" s="1472"/>
    </row>
    <row r="5561" spans="2:8" x14ac:dyDescent="0.2">
      <c r="B5561" s="1471"/>
      <c r="C5561" s="1472"/>
      <c r="D5561" s="1472"/>
      <c r="E5561" s="1472"/>
      <c r="F5561" s="1472"/>
      <c r="G5561" s="1474"/>
      <c r="H5561" s="1472"/>
    </row>
    <row r="5562" spans="2:8" x14ac:dyDescent="0.2">
      <c r="B5562" s="1471"/>
      <c r="C5562" s="1472"/>
      <c r="D5562" s="1472"/>
      <c r="E5562" s="1472"/>
      <c r="F5562" s="1472"/>
      <c r="G5562" s="1474"/>
      <c r="H5562" s="1472"/>
    </row>
    <row r="5563" spans="2:8" x14ac:dyDescent="0.2">
      <c r="B5563" s="1471"/>
      <c r="C5563" s="1472"/>
      <c r="D5563" s="1472"/>
      <c r="E5563" s="1472"/>
      <c r="F5563" s="1472"/>
      <c r="G5563" s="1474"/>
      <c r="H5563" s="1472"/>
    </row>
    <row r="5564" spans="2:8" x14ac:dyDescent="0.2">
      <c r="B5564" s="1471"/>
      <c r="C5564" s="1472"/>
      <c r="D5564" s="1472"/>
      <c r="E5564" s="1472"/>
      <c r="F5564" s="1472"/>
      <c r="G5564" s="1474"/>
      <c r="H5564" s="1472"/>
    </row>
    <row r="5565" spans="2:8" x14ac:dyDescent="0.2">
      <c r="B5565" s="1471"/>
      <c r="C5565" s="1472"/>
      <c r="D5565" s="1472"/>
      <c r="E5565" s="1472"/>
      <c r="F5565" s="1472"/>
      <c r="G5565" s="1474"/>
      <c r="H5565" s="1472"/>
    </row>
    <row r="5566" spans="2:8" x14ac:dyDescent="0.2">
      <c r="B5566" s="1471"/>
      <c r="C5566" s="1472"/>
      <c r="D5566" s="1472"/>
      <c r="E5566" s="1472"/>
      <c r="F5566" s="1472"/>
      <c r="G5566" s="1474"/>
      <c r="H5566" s="1472"/>
    </row>
    <row r="5567" spans="2:8" x14ac:dyDescent="0.2">
      <c r="B5567" s="1471"/>
      <c r="C5567" s="1472"/>
      <c r="D5567" s="1472"/>
      <c r="E5567" s="1472"/>
      <c r="F5567" s="1472"/>
      <c r="G5567" s="1474"/>
      <c r="H5567" s="1472"/>
    </row>
    <row r="5568" spans="2:8" x14ac:dyDescent="0.2">
      <c r="B5568" s="1471"/>
      <c r="C5568" s="1472"/>
      <c r="D5568" s="1472"/>
      <c r="E5568" s="1472"/>
      <c r="F5568" s="1472"/>
      <c r="G5568" s="1474"/>
      <c r="H5568" s="1472"/>
    </row>
    <row r="5569" spans="2:8" x14ac:dyDescent="0.2">
      <c r="B5569" s="1471"/>
      <c r="C5569" s="1472"/>
      <c r="D5569" s="1472"/>
      <c r="E5569" s="1472"/>
      <c r="F5569" s="1472"/>
      <c r="G5569" s="1474"/>
      <c r="H5569" s="1472"/>
    </row>
    <row r="5570" spans="2:8" x14ac:dyDescent="0.2">
      <c r="B5570" s="1471"/>
      <c r="C5570" s="1472"/>
      <c r="D5570" s="1472"/>
      <c r="E5570" s="1472"/>
      <c r="F5570" s="1472"/>
      <c r="G5570" s="1474"/>
      <c r="H5570" s="1472"/>
    </row>
    <row r="5571" spans="2:8" x14ac:dyDescent="0.2">
      <c r="B5571" s="1471"/>
      <c r="C5571" s="1472"/>
      <c r="D5571" s="1472"/>
      <c r="E5571" s="1472"/>
      <c r="F5571" s="1472"/>
      <c r="G5571" s="1474"/>
      <c r="H5571" s="1472"/>
    </row>
    <row r="5572" spans="2:8" x14ac:dyDescent="0.2">
      <c r="B5572" s="1471"/>
      <c r="C5572" s="1472"/>
      <c r="D5572" s="1472"/>
      <c r="E5572" s="1472"/>
      <c r="F5572" s="1472"/>
      <c r="G5572" s="1474"/>
      <c r="H5572" s="1472"/>
    </row>
    <row r="5573" spans="2:8" x14ac:dyDescent="0.2">
      <c r="B5573" s="1471"/>
      <c r="C5573" s="1472"/>
      <c r="D5573" s="1472"/>
      <c r="E5573" s="1472"/>
      <c r="F5573" s="1472"/>
      <c r="G5573" s="1474"/>
      <c r="H5573" s="1472"/>
    </row>
    <row r="5574" spans="2:8" x14ac:dyDescent="0.2">
      <c r="B5574" s="1471"/>
      <c r="C5574" s="1472"/>
      <c r="D5574" s="1472"/>
      <c r="E5574" s="1472"/>
      <c r="F5574" s="1472"/>
      <c r="G5574" s="1474"/>
      <c r="H5574" s="1472"/>
    </row>
    <row r="5575" spans="2:8" x14ac:dyDescent="0.2">
      <c r="B5575" s="1471"/>
      <c r="C5575" s="1472"/>
      <c r="D5575" s="1472"/>
      <c r="E5575" s="1472"/>
      <c r="F5575" s="1472"/>
      <c r="G5575" s="1474"/>
      <c r="H5575" s="1472"/>
    </row>
    <row r="5576" spans="2:8" x14ac:dyDescent="0.2">
      <c r="B5576" s="1471"/>
      <c r="C5576" s="1472"/>
      <c r="D5576" s="1472"/>
      <c r="E5576" s="1472"/>
      <c r="F5576" s="1472"/>
      <c r="G5576" s="1474"/>
      <c r="H5576" s="1472"/>
    </row>
    <row r="5577" spans="2:8" x14ac:dyDescent="0.2">
      <c r="B5577" s="1471"/>
      <c r="C5577" s="1472"/>
      <c r="D5577" s="1472"/>
      <c r="E5577" s="1472"/>
      <c r="F5577" s="1472"/>
      <c r="G5577" s="1474"/>
      <c r="H5577" s="1472"/>
    </row>
    <row r="5578" spans="2:8" x14ac:dyDescent="0.2">
      <c r="B5578" s="1471"/>
      <c r="C5578" s="1472"/>
      <c r="D5578" s="1472"/>
      <c r="E5578" s="1472"/>
      <c r="F5578" s="1472"/>
      <c r="G5578" s="1474"/>
      <c r="H5578" s="1472"/>
    </row>
    <row r="5579" spans="2:8" x14ac:dyDescent="0.2">
      <c r="B5579" s="1471"/>
      <c r="C5579" s="1472"/>
      <c r="D5579" s="1472"/>
      <c r="E5579" s="1472"/>
      <c r="F5579" s="1472"/>
      <c r="G5579" s="1474"/>
      <c r="H5579" s="1472"/>
    </row>
    <row r="5580" spans="2:8" x14ac:dyDescent="0.2">
      <c r="B5580" s="1471"/>
      <c r="C5580" s="1472"/>
      <c r="D5580" s="1472"/>
      <c r="E5580" s="1472"/>
      <c r="F5580" s="1472"/>
      <c r="G5580" s="1474"/>
      <c r="H5580" s="1472"/>
    </row>
    <row r="5581" spans="2:8" x14ac:dyDescent="0.2">
      <c r="B5581" s="1471"/>
      <c r="C5581" s="1472"/>
      <c r="D5581" s="1472"/>
      <c r="E5581" s="1472"/>
      <c r="F5581" s="1472"/>
      <c r="G5581" s="1474"/>
      <c r="H5581" s="1472"/>
    </row>
    <row r="5582" spans="2:8" x14ac:dyDescent="0.2">
      <c r="B5582" s="1471"/>
      <c r="C5582" s="1472"/>
      <c r="D5582" s="1472"/>
      <c r="E5582" s="1472"/>
      <c r="F5582" s="1472"/>
      <c r="G5582" s="1474"/>
      <c r="H5582" s="1472"/>
    </row>
    <row r="5583" spans="2:8" x14ac:dyDescent="0.2">
      <c r="B5583" s="1471"/>
      <c r="C5583" s="1472"/>
      <c r="D5583" s="1472"/>
      <c r="E5583" s="1472"/>
      <c r="F5583" s="1472"/>
      <c r="G5583" s="1474"/>
      <c r="H5583" s="1472"/>
    </row>
    <row r="5584" spans="2:8" x14ac:dyDescent="0.2">
      <c r="B5584" s="1471"/>
      <c r="C5584" s="1472"/>
      <c r="D5584" s="1472"/>
      <c r="E5584" s="1472"/>
      <c r="F5584" s="1472"/>
      <c r="G5584" s="1474"/>
      <c r="H5584" s="1472"/>
    </row>
    <row r="5585" spans="2:8" x14ac:dyDescent="0.2">
      <c r="B5585" s="1471"/>
      <c r="C5585" s="1472"/>
      <c r="D5585" s="1472"/>
      <c r="E5585" s="1472"/>
      <c r="F5585" s="1472"/>
      <c r="G5585" s="1474"/>
      <c r="H5585" s="1472"/>
    </row>
    <row r="5586" spans="2:8" x14ac:dyDescent="0.2">
      <c r="B5586" s="1471"/>
      <c r="C5586" s="1472"/>
      <c r="D5586" s="1472"/>
      <c r="E5586" s="1472"/>
      <c r="F5586" s="1472"/>
      <c r="G5586" s="1474"/>
      <c r="H5586" s="1472"/>
    </row>
    <row r="5587" spans="2:8" x14ac:dyDescent="0.2">
      <c r="B5587" s="1471"/>
      <c r="C5587" s="1472"/>
      <c r="D5587" s="1472"/>
      <c r="E5587" s="1472"/>
      <c r="F5587" s="1472"/>
      <c r="G5587" s="1474"/>
      <c r="H5587" s="1472"/>
    </row>
    <row r="5588" spans="2:8" x14ac:dyDescent="0.2">
      <c r="B5588" s="1471"/>
      <c r="C5588" s="1472"/>
      <c r="D5588" s="1472"/>
      <c r="E5588" s="1472"/>
      <c r="F5588" s="1472"/>
      <c r="G5588" s="1474"/>
      <c r="H5588" s="1472"/>
    </row>
    <row r="5589" spans="2:8" x14ac:dyDescent="0.2">
      <c r="B5589" s="1471"/>
      <c r="C5589" s="1472"/>
      <c r="D5589" s="1472"/>
      <c r="E5589" s="1472"/>
      <c r="F5589" s="1472"/>
      <c r="G5589" s="1474"/>
      <c r="H5589" s="1472"/>
    </row>
    <row r="5590" spans="2:8" x14ac:dyDescent="0.2">
      <c r="B5590" s="1471"/>
      <c r="C5590" s="1472"/>
      <c r="D5590" s="1472"/>
      <c r="E5590" s="1472"/>
      <c r="F5590" s="1472"/>
      <c r="G5590" s="1474"/>
      <c r="H5590" s="1472"/>
    </row>
    <row r="5591" spans="2:8" x14ac:dyDescent="0.2">
      <c r="B5591" s="1471"/>
      <c r="C5591" s="1472"/>
      <c r="D5591" s="1472"/>
      <c r="E5591" s="1472"/>
      <c r="F5591" s="1472"/>
      <c r="G5591" s="1474"/>
      <c r="H5591" s="1472"/>
    </row>
    <row r="5592" spans="2:8" x14ac:dyDescent="0.2">
      <c r="B5592" s="1471"/>
      <c r="C5592" s="1472"/>
      <c r="D5592" s="1472"/>
      <c r="E5592" s="1472"/>
      <c r="F5592" s="1472"/>
      <c r="G5592" s="1474"/>
      <c r="H5592" s="1472"/>
    </row>
    <row r="5593" spans="2:8" x14ac:dyDescent="0.2">
      <c r="B5593" s="1471"/>
      <c r="C5593" s="1472"/>
      <c r="D5593" s="1472"/>
      <c r="E5593" s="1472"/>
      <c r="F5593" s="1472"/>
      <c r="G5593" s="1474"/>
      <c r="H5593" s="1472"/>
    </row>
    <row r="5594" spans="2:8" x14ac:dyDescent="0.2">
      <c r="B5594" s="1471"/>
      <c r="C5594" s="1472"/>
      <c r="D5594" s="1472"/>
      <c r="E5594" s="1472"/>
      <c r="F5594" s="1472"/>
      <c r="G5594" s="1474"/>
      <c r="H5594" s="1472"/>
    </row>
    <row r="5595" spans="2:8" x14ac:dyDescent="0.2">
      <c r="B5595" s="1471"/>
      <c r="C5595" s="1472"/>
      <c r="D5595" s="1472"/>
      <c r="E5595" s="1472"/>
      <c r="F5595" s="1472"/>
      <c r="G5595" s="1474"/>
      <c r="H5595" s="1472"/>
    </row>
    <row r="5596" spans="2:8" x14ac:dyDescent="0.2">
      <c r="B5596" s="1471"/>
      <c r="C5596" s="1472"/>
      <c r="D5596" s="1472"/>
      <c r="E5596" s="1472"/>
      <c r="F5596" s="1472"/>
      <c r="G5596" s="1474"/>
      <c r="H5596" s="1472"/>
    </row>
    <row r="5597" spans="2:8" x14ac:dyDescent="0.2">
      <c r="B5597" s="1471"/>
      <c r="C5597" s="1472"/>
      <c r="D5597" s="1472"/>
      <c r="E5597" s="1472"/>
      <c r="F5597" s="1472"/>
      <c r="G5597" s="1474"/>
      <c r="H5597" s="1472"/>
    </row>
    <row r="5598" spans="2:8" x14ac:dyDescent="0.2">
      <c r="B5598" s="1471"/>
      <c r="C5598" s="1472"/>
      <c r="D5598" s="1472"/>
      <c r="E5598" s="1472"/>
      <c r="F5598" s="1472"/>
      <c r="G5598" s="1474"/>
      <c r="H5598" s="1472"/>
    </row>
    <row r="5599" spans="2:8" x14ac:dyDescent="0.2">
      <c r="B5599" s="1471"/>
      <c r="C5599" s="1472"/>
      <c r="D5599" s="1472"/>
      <c r="E5599" s="1472"/>
      <c r="F5599" s="1472"/>
      <c r="G5599" s="1474"/>
      <c r="H5599" s="1472"/>
    </row>
    <row r="5600" spans="2:8" x14ac:dyDescent="0.2">
      <c r="B5600" s="1471"/>
      <c r="C5600" s="1472"/>
      <c r="D5600" s="1472"/>
      <c r="E5600" s="1472"/>
      <c r="F5600" s="1472"/>
      <c r="G5600" s="1474"/>
      <c r="H5600" s="1472"/>
    </row>
    <row r="5601" spans="2:8" x14ac:dyDescent="0.2">
      <c r="B5601" s="1471"/>
      <c r="C5601" s="1472"/>
      <c r="D5601" s="1472"/>
      <c r="E5601" s="1472"/>
      <c r="F5601" s="1472"/>
      <c r="G5601" s="1474"/>
      <c r="H5601" s="1472"/>
    </row>
    <row r="5602" spans="2:8" x14ac:dyDescent="0.2">
      <c r="B5602" s="1471"/>
      <c r="C5602" s="1472"/>
      <c r="D5602" s="1472"/>
      <c r="E5602" s="1472"/>
      <c r="F5602" s="1472"/>
      <c r="G5602" s="1474"/>
      <c r="H5602" s="1472"/>
    </row>
    <row r="5603" spans="2:8" x14ac:dyDescent="0.2">
      <c r="B5603" s="1471"/>
      <c r="C5603" s="1472"/>
      <c r="D5603" s="1472"/>
      <c r="E5603" s="1472"/>
      <c r="F5603" s="1472"/>
      <c r="G5603" s="1474"/>
      <c r="H5603" s="1472"/>
    </row>
    <row r="5604" spans="2:8" x14ac:dyDescent="0.2">
      <c r="B5604" s="1471"/>
      <c r="C5604" s="1472"/>
      <c r="D5604" s="1472"/>
      <c r="E5604" s="1472"/>
      <c r="F5604" s="1472"/>
      <c r="G5604" s="1474"/>
      <c r="H5604" s="1472"/>
    </row>
    <row r="5605" spans="2:8" x14ac:dyDescent="0.2">
      <c r="B5605" s="1471"/>
      <c r="C5605" s="1472"/>
      <c r="D5605" s="1472"/>
      <c r="E5605" s="1472"/>
      <c r="F5605" s="1472"/>
      <c r="G5605" s="1474"/>
      <c r="H5605" s="1472"/>
    </row>
    <row r="5606" spans="2:8" x14ac:dyDescent="0.2">
      <c r="B5606" s="1471"/>
      <c r="C5606" s="1472"/>
      <c r="D5606" s="1472"/>
      <c r="E5606" s="1472"/>
      <c r="F5606" s="1472"/>
      <c r="G5606" s="1474"/>
      <c r="H5606" s="1472"/>
    </row>
    <row r="5607" spans="2:8" x14ac:dyDescent="0.2">
      <c r="B5607" s="1471"/>
      <c r="C5607" s="1472"/>
      <c r="D5607" s="1472"/>
      <c r="E5607" s="1472"/>
      <c r="F5607" s="1472"/>
      <c r="G5607" s="1474"/>
      <c r="H5607" s="1472"/>
    </row>
    <row r="5608" spans="2:8" x14ac:dyDescent="0.2">
      <c r="B5608" s="1471"/>
      <c r="C5608" s="1472"/>
      <c r="D5608" s="1472"/>
      <c r="E5608" s="1472"/>
      <c r="F5608" s="1472"/>
      <c r="G5608" s="1474"/>
      <c r="H5608" s="1472"/>
    </row>
    <row r="5609" spans="2:8" x14ac:dyDescent="0.2">
      <c r="B5609" s="1471"/>
      <c r="C5609" s="1472"/>
      <c r="D5609" s="1472"/>
      <c r="E5609" s="1472"/>
      <c r="F5609" s="1472"/>
      <c r="G5609" s="1474"/>
      <c r="H5609" s="1472"/>
    </row>
    <row r="5610" spans="2:8" x14ac:dyDescent="0.2">
      <c r="B5610" s="1471"/>
      <c r="C5610" s="1472"/>
      <c r="D5610" s="1472"/>
      <c r="E5610" s="1472"/>
      <c r="F5610" s="1472"/>
      <c r="G5610" s="1474"/>
      <c r="H5610" s="1472"/>
    </row>
    <row r="5611" spans="2:8" x14ac:dyDescent="0.2">
      <c r="B5611" s="1471"/>
      <c r="C5611" s="1472"/>
      <c r="D5611" s="1472"/>
      <c r="E5611" s="1472"/>
      <c r="F5611" s="1472"/>
      <c r="G5611" s="1474"/>
      <c r="H5611" s="1472"/>
    </row>
    <row r="5612" spans="2:8" x14ac:dyDescent="0.2">
      <c r="B5612" s="1471"/>
      <c r="C5612" s="1472"/>
      <c r="D5612" s="1472"/>
      <c r="E5612" s="1472"/>
      <c r="F5612" s="1472"/>
      <c r="G5612" s="1474"/>
      <c r="H5612" s="1472"/>
    </row>
    <row r="5613" spans="2:8" x14ac:dyDescent="0.2">
      <c r="B5613" s="1471"/>
      <c r="C5613" s="1472"/>
      <c r="D5613" s="1472"/>
      <c r="E5613" s="1472"/>
      <c r="F5613" s="1472"/>
      <c r="G5613" s="1474"/>
      <c r="H5613" s="1472"/>
    </row>
    <row r="5614" spans="2:8" x14ac:dyDescent="0.2">
      <c r="B5614" s="1471"/>
      <c r="C5614" s="1472"/>
      <c r="D5614" s="1472"/>
      <c r="E5614" s="1472"/>
      <c r="F5614" s="1472"/>
      <c r="G5614" s="1474"/>
      <c r="H5614" s="1472"/>
    </row>
    <row r="5615" spans="2:8" x14ac:dyDescent="0.2">
      <c r="B5615" s="1471"/>
      <c r="C5615" s="1472"/>
      <c r="D5615" s="1472"/>
      <c r="E5615" s="1472"/>
      <c r="F5615" s="1472"/>
      <c r="G5615" s="1474"/>
      <c r="H5615" s="1472"/>
    </row>
    <row r="5616" spans="2:8" x14ac:dyDescent="0.2">
      <c r="B5616" s="1471"/>
      <c r="C5616" s="1472"/>
      <c r="D5616" s="1472"/>
      <c r="E5616" s="1472"/>
      <c r="F5616" s="1472"/>
      <c r="G5616" s="1474"/>
      <c r="H5616" s="1472"/>
    </row>
    <row r="5617" spans="2:8" x14ac:dyDescent="0.2">
      <c r="B5617" s="1471"/>
      <c r="C5617" s="1472"/>
      <c r="D5617" s="1472"/>
      <c r="E5617" s="1472"/>
      <c r="F5617" s="1472"/>
      <c r="G5617" s="1474"/>
      <c r="H5617" s="1472"/>
    </row>
    <row r="5618" spans="2:8" x14ac:dyDescent="0.2">
      <c r="B5618" s="1471"/>
      <c r="C5618" s="1472"/>
      <c r="D5618" s="1472"/>
      <c r="E5618" s="1472"/>
      <c r="F5618" s="1472"/>
      <c r="G5618" s="1474"/>
      <c r="H5618" s="1472"/>
    </row>
    <row r="5619" spans="2:8" x14ac:dyDescent="0.2">
      <c r="B5619" s="1471"/>
      <c r="C5619" s="1472"/>
      <c r="D5619" s="1472"/>
      <c r="E5619" s="1472"/>
      <c r="F5619" s="1472"/>
      <c r="G5619" s="1474"/>
      <c r="H5619" s="1472"/>
    </row>
    <row r="5620" spans="2:8" x14ac:dyDescent="0.2">
      <c r="B5620" s="1471"/>
      <c r="C5620" s="1472"/>
      <c r="D5620" s="1472"/>
      <c r="E5620" s="1472"/>
      <c r="F5620" s="1472"/>
      <c r="G5620" s="1474"/>
      <c r="H5620" s="1472"/>
    </row>
    <row r="5621" spans="2:8" x14ac:dyDescent="0.2">
      <c r="B5621" s="1471"/>
      <c r="C5621" s="1472"/>
      <c r="D5621" s="1472"/>
      <c r="E5621" s="1472"/>
      <c r="F5621" s="1472"/>
      <c r="G5621" s="1474"/>
      <c r="H5621" s="1472"/>
    </row>
    <row r="5622" spans="2:8" x14ac:dyDescent="0.2">
      <c r="B5622" s="1471"/>
      <c r="C5622" s="1472"/>
      <c r="D5622" s="1472"/>
      <c r="E5622" s="1472"/>
      <c r="F5622" s="1472"/>
      <c r="G5622" s="1474"/>
      <c r="H5622" s="1472"/>
    </row>
    <row r="5623" spans="2:8" x14ac:dyDescent="0.2">
      <c r="B5623" s="1471"/>
      <c r="C5623" s="1472"/>
      <c r="D5623" s="1472"/>
      <c r="E5623" s="1472"/>
      <c r="F5623" s="1472"/>
      <c r="G5623" s="1474"/>
      <c r="H5623" s="1472"/>
    </row>
    <row r="5624" spans="2:8" x14ac:dyDescent="0.2">
      <c r="B5624" s="1471"/>
      <c r="C5624" s="1472"/>
      <c r="D5624" s="1472"/>
      <c r="E5624" s="1472"/>
      <c r="F5624" s="1472"/>
      <c r="G5624" s="1474"/>
      <c r="H5624" s="1472"/>
    </row>
    <row r="5625" spans="2:8" x14ac:dyDescent="0.2">
      <c r="B5625" s="1471"/>
      <c r="C5625" s="1472"/>
      <c r="D5625" s="1472"/>
      <c r="E5625" s="1472"/>
      <c r="F5625" s="1472"/>
      <c r="G5625" s="1474"/>
      <c r="H5625" s="1472"/>
    </row>
    <row r="5626" spans="2:8" x14ac:dyDescent="0.2">
      <c r="B5626" s="1471"/>
      <c r="C5626" s="1472"/>
      <c r="D5626" s="1472"/>
      <c r="E5626" s="1472"/>
      <c r="F5626" s="1472"/>
      <c r="G5626" s="1474"/>
      <c r="H5626" s="1472"/>
    </row>
    <row r="5627" spans="2:8" x14ac:dyDescent="0.2">
      <c r="B5627" s="1471"/>
      <c r="C5627" s="1472"/>
      <c r="D5627" s="1472"/>
      <c r="E5627" s="1472"/>
      <c r="F5627" s="1472"/>
      <c r="G5627" s="1474"/>
      <c r="H5627" s="1472"/>
    </row>
    <row r="5628" spans="2:8" x14ac:dyDescent="0.2">
      <c r="B5628" s="1471"/>
      <c r="C5628" s="1472"/>
      <c r="D5628" s="1472"/>
      <c r="E5628" s="1472"/>
      <c r="F5628" s="1472"/>
      <c r="G5628" s="1474"/>
      <c r="H5628" s="1472"/>
    </row>
    <row r="5629" spans="2:8" x14ac:dyDescent="0.2">
      <c r="B5629" s="1471"/>
      <c r="C5629" s="1472"/>
      <c r="D5629" s="1472"/>
      <c r="E5629" s="1472"/>
      <c r="F5629" s="1472"/>
      <c r="G5629" s="1474"/>
      <c r="H5629" s="1472"/>
    </row>
    <row r="5630" spans="2:8" x14ac:dyDescent="0.2">
      <c r="B5630" s="1471"/>
      <c r="C5630" s="1472"/>
      <c r="D5630" s="1472"/>
      <c r="E5630" s="1472"/>
      <c r="F5630" s="1472"/>
      <c r="G5630" s="1474"/>
      <c r="H5630" s="1472"/>
    </row>
    <row r="5631" spans="2:8" x14ac:dyDescent="0.2">
      <c r="B5631" s="1471"/>
      <c r="C5631" s="1472"/>
      <c r="D5631" s="1472"/>
      <c r="E5631" s="1472"/>
      <c r="F5631" s="1472"/>
      <c r="G5631" s="1474"/>
      <c r="H5631" s="1472"/>
    </row>
    <row r="5632" spans="2:8" x14ac:dyDescent="0.2">
      <c r="B5632" s="1471"/>
      <c r="C5632" s="1472"/>
      <c r="D5632" s="1472"/>
      <c r="E5632" s="1472"/>
      <c r="F5632" s="1472"/>
      <c r="G5632" s="1474"/>
      <c r="H5632" s="1472"/>
    </row>
    <row r="5633" spans="2:8" x14ac:dyDescent="0.2">
      <c r="B5633" s="1471"/>
      <c r="C5633" s="1472"/>
      <c r="D5633" s="1472"/>
      <c r="E5633" s="1472"/>
      <c r="F5633" s="1472"/>
      <c r="G5633" s="1474"/>
      <c r="H5633" s="1472"/>
    </row>
    <row r="5634" spans="2:8" x14ac:dyDescent="0.2">
      <c r="B5634" s="1471"/>
      <c r="C5634" s="1472"/>
      <c r="D5634" s="1472"/>
      <c r="E5634" s="1472"/>
      <c r="F5634" s="1472"/>
      <c r="G5634" s="1474"/>
      <c r="H5634" s="1472"/>
    </row>
    <row r="5635" spans="2:8" x14ac:dyDescent="0.2">
      <c r="B5635" s="1471"/>
      <c r="C5635" s="1472"/>
      <c r="D5635" s="1472"/>
      <c r="E5635" s="1472"/>
      <c r="F5635" s="1472"/>
      <c r="G5635" s="1474"/>
      <c r="H5635" s="1472"/>
    </row>
    <row r="5636" spans="2:8" x14ac:dyDescent="0.2">
      <c r="B5636" s="1471"/>
      <c r="C5636" s="1472"/>
      <c r="D5636" s="1472"/>
      <c r="E5636" s="1472"/>
      <c r="F5636" s="1472"/>
      <c r="G5636" s="1474"/>
      <c r="H5636" s="1472"/>
    </row>
    <row r="5637" spans="2:8" x14ac:dyDescent="0.2">
      <c r="B5637" s="1471"/>
      <c r="C5637" s="1472"/>
      <c r="D5637" s="1472"/>
      <c r="E5637" s="1472"/>
      <c r="F5637" s="1472"/>
      <c r="G5637" s="1474"/>
      <c r="H5637" s="1472"/>
    </row>
    <row r="5638" spans="2:8" x14ac:dyDescent="0.2">
      <c r="B5638" s="1471"/>
      <c r="C5638" s="1472"/>
      <c r="D5638" s="1472"/>
      <c r="E5638" s="1472"/>
      <c r="F5638" s="1472"/>
      <c r="G5638" s="1474"/>
      <c r="H5638" s="1472"/>
    </row>
    <row r="5639" spans="2:8" x14ac:dyDescent="0.2">
      <c r="B5639" s="1471"/>
      <c r="C5639" s="1472"/>
      <c r="D5639" s="1472"/>
      <c r="E5639" s="1472"/>
      <c r="F5639" s="1472"/>
      <c r="G5639" s="1474"/>
      <c r="H5639" s="1472"/>
    </row>
    <row r="5640" spans="2:8" x14ac:dyDescent="0.2">
      <c r="B5640" s="1471"/>
      <c r="C5640" s="1472"/>
      <c r="D5640" s="1472"/>
      <c r="E5640" s="1472"/>
      <c r="F5640" s="1472"/>
      <c r="G5640" s="1474"/>
      <c r="H5640" s="1472"/>
    </row>
    <row r="5641" spans="2:8" x14ac:dyDescent="0.2">
      <c r="B5641" s="1471"/>
      <c r="C5641" s="1472"/>
      <c r="D5641" s="1472"/>
      <c r="E5641" s="1472"/>
      <c r="F5641" s="1472"/>
      <c r="G5641" s="1474"/>
      <c r="H5641" s="1472"/>
    </row>
    <row r="5642" spans="2:8" x14ac:dyDescent="0.2">
      <c r="B5642" s="1471"/>
      <c r="C5642" s="1472"/>
      <c r="D5642" s="1472"/>
      <c r="E5642" s="1472"/>
      <c r="F5642" s="1472"/>
      <c r="G5642" s="1474"/>
      <c r="H5642" s="1472"/>
    </row>
    <row r="5643" spans="2:8" x14ac:dyDescent="0.2">
      <c r="B5643" s="1471"/>
      <c r="C5643" s="1472"/>
      <c r="D5643" s="1472"/>
      <c r="E5643" s="1472"/>
      <c r="F5643" s="1472"/>
      <c r="G5643" s="1474"/>
      <c r="H5643" s="1472"/>
    </row>
    <row r="5644" spans="2:8" x14ac:dyDescent="0.2">
      <c r="B5644" s="1471"/>
      <c r="C5644" s="1472"/>
      <c r="D5644" s="1472"/>
      <c r="E5644" s="1472"/>
      <c r="F5644" s="1472"/>
      <c r="G5644" s="1474"/>
      <c r="H5644" s="1472"/>
    </row>
    <row r="5645" spans="2:8" x14ac:dyDescent="0.2">
      <c r="B5645" s="1471"/>
      <c r="C5645" s="1472"/>
      <c r="D5645" s="1472"/>
      <c r="E5645" s="1472"/>
      <c r="F5645" s="1472"/>
      <c r="G5645" s="1474"/>
      <c r="H5645" s="1472"/>
    </row>
    <row r="5646" spans="2:8" x14ac:dyDescent="0.2">
      <c r="B5646" s="1471"/>
      <c r="C5646" s="1472"/>
      <c r="D5646" s="1472"/>
      <c r="E5646" s="1472"/>
      <c r="F5646" s="1472"/>
      <c r="G5646" s="1474"/>
      <c r="H5646" s="1472"/>
    </row>
    <row r="5647" spans="2:8" x14ac:dyDescent="0.2">
      <c r="B5647" s="1471"/>
      <c r="C5647" s="1472"/>
      <c r="D5647" s="1472"/>
      <c r="E5647" s="1472"/>
      <c r="F5647" s="1472"/>
      <c r="G5647" s="1474"/>
      <c r="H5647" s="1472"/>
    </row>
    <row r="5648" spans="2:8" x14ac:dyDescent="0.2">
      <c r="B5648" s="1471"/>
      <c r="C5648" s="1472"/>
      <c r="D5648" s="1472"/>
      <c r="E5648" s="1472"/>
      <c r="F5648" s="1472"/>
      <c r="G5648" s="1474"/>
      <c r="H5648" s="1472"/>
    </row>
    <row r="5649" spans="2:8" x14ac:dyDescent="0.2">
      <c r="B5649" s="1471"/>
      <c r="C5649" s="1472"/>
      <c r="D5649" s="1472"/>
      <c r="E5649" s="1472"/>
      <c r="F5649" s="1472"/>
      <c r="G5649" s="1474"/>
      <c r="H5649" s="1472"/>
    </row>
    <row r="5650" spans="2:8" x14ac:dyDescent="0.2">
      <c r="B5650" s="1471"/>
      <c r="C5650" s="1472"/>
      <c r="D5650" s="1472"/>
      <c r="E5650" s="1472"/>
      <c r="F5650" s="1472"/>
      <c r="G5650" s="1474"/>
      <c r="H5650" s="1472"/>
    </row>
    <row r="5651" spans="2:8" x14ac:dyDescent="0.2">
      <c r="B5651" s="1471"/>
      <c r="C5651" s="1472"/>
      <c r="D5651" s="1472"/>
      <c r="E5651" s="1472"/>
      <c r="F5651" s="1472"/>
      <c r="G5651" s="1474"/>
      <c r="H5651" s="1472"/>
    </row>
    <row r="5652" spans="2:8" x14ac:dyDescent="0.2">
      <c r="B5652" s="1471"/>
      <c r="C5652" s="1472"/>
      <c r="D5652" s="1472"/>
      <c r="E5652" s="1472"/>
      <c r="F5652" s="1472"/>
      <c r="G5652" s="1474"/>
      <c r="H5652" s="1472"/>
    </row>
    <row r="5653" spans="2:8" x14ac:dyDescent="0.2">
      <c r="B5653" s="1471"/>
      <c r="C5653" s="1472"/>
      <c r="D5653" s="1472"/>
      <c r="E5653" s="1472"/>
      <c r="F5653" s="1472"/>
      <c r="G5653" s="1474"/>
      <c r="H5653" s="1472"/>
    </row>
    <row r="5654" spans="2:8" x14ac:dyDescent="0.2">
      <c r="B5654" s="1471"/>
      <c r="C5654" s="1472"/>
      <c r="D5654" s="1472"/>
      <c r="E5654" s="1472"/>
      <c r="F5654" s="1472"/>
      <c r="G5654" s="1474"/>
      <c r="H5654" s="1472"/>
    </row>
    <row r="5655" spans="2:8" x14ac:dyDescent="0.2">
      <c r="B5655" s="1471"/>
      <c r="C5655" s="1472"/>
      <c r="D5655" s="1472"/>
      <c r="E5655" s="1472"/>
      <c r="F5655" s="1472"/>
      <c r="G5655" s="1474"/>
      <c r="H5655" s="1472"/>
    </row>
    <row r="5656" spans="2:8" x14ac:dyDescent="0.2">
      <c r="B5656" s="1471"/>
      <c r="C5656" s="1472"/>
      <c r="D5656" s="1472"/>
      <c r="E5656" s="1472"/>
      <c r="F5656" s="1472"/>
      <c r="G5656" s="1474"/>
      <c r="H5656" s="1472"/>
    </row>
    <row r="5657" spans="2:8" x14ac:dyDescent="0.2">
      <c r="B5657" s="1471"/>
      <c r="C5657" s="1472"/>
      <c r="D5657" s="1472"/>
      <c r="E5657" s="1472"/>
      <c r="F5657" s="1472"/>
      <c r="G5657" s="1474"/>
      <c r="H5657" s="1472"/>
    </row>
    <row r="5658" spans="2:8" x14ac:dyDescent="0.2">
      <c r="B5658" s="1471"/>
      <c r="C5658" s="1472"/>
      <c r="D5658" s="1472"/>
      <c r="E5658" s="1472"/>
      <c r="F5658" s="1472"/>
      <c r="G5658" s="1474"/>
      <c r="H5658" s="1472"/>
    </row>
    <row r="5659" spans="2:8" x14ac:dyDescent="0.2">
      <c r="B5659" s="1471"/>
      <c r="C5659" s="1472"/>
      <c r="D5659" s="1472"/>
      <c r="E5659" s="1472"/>
      <c r="F5659" s="1472"/>
      <c r="G5659" s="1474"/>
      <c r="H5659" s="1472"/>
    </row>
    <row r="5660" spans="2:8" x14ac:dyDescent="0.2">
      <c r="B5660" s="1471"/>
      <c r="C5660" s="1472"/>
      <c r="D5660" s="1472"/>
      <c r="E5660" s="1472"/>
      <c r="F5660" s="1472"/>
      <c r="G5660" s="1474"/>
      <c r="H5660" s="1472"/>
    </row>
    <row r="5661" spans="2:8" x14ac:dyDescent="0.2">
      <c r="B5661" s="1471"/>
      <c r="C5661" s="1472"/>
      <c r="D5661" s="1472"/>
      <c r="E5661" s="1472"/>
      <c r="F5661" s="1472"/>
      <c r="G5661" s="1474"/>
      <c r="H5661" s="1472"/>
    </row>
    <row r="5662" spans="2:8" x14ac:dyDescent="0.2">
      <c r="B5662" s="1471"/>
      <c r="C5662" s="1472"/>
      <c r="D5662" s="1472"/>
      <c r="E5662" s="1472"/>
      <c r="F5662" s="1472"/>
      <c r="G5662" s="1474"/>
      <c r="H5662" s="1472"/>
    </row>
    <row r="5663" spans="2:8" x14ac:dyDescent="0.2">
      <c r="B5663" s="1471"/>
      <c r="C5663" s="1472"/>
      <c r="D5663" s="1472"/>
      <c r="E5663" s="1472"/>
      <c r="F5663" s="1472"/>
      <c r="G5663" s="1474"/>
      <c r="H5663" s="1472"/>
    </row>
    <row r="5664" spans="2:8" x14ac:dyDescent="0.2">
      <c r="B5664" s="1471"/>
      <c r="C5664" s="1472"/>
      <c r="D5664" s="1472"/>
      <c r="E5664" s="1472"/>
      <c r="F5664" s="1472"/>
      <c r="G5664" s="1474"/>
      <c r="H5664" s="1472"/>
    </row>
    <row r="5665" spans="2:8" x14ac:dyDescent="0.2">
      <c r="B5665" s="1471"/>
      <c r="C5665" s="1472"/>
      <c r="D5665" s="1472"/>
      <c r="E5665" s="1472"/>
      <c r="F5665" s="1472"/>
      <c r="G5665" s="1474"/>
      <c r="H5665" s="1472"/>
    </row>
    <row r="5666" spans="2:8" x14ac:dyDescent="0.2">
      <c r="B5666" s="1471"/>
      <c r="C5666" s="1472"/>
      <c r="D5666" s="1472"/>
      <c r="E5666" s="1472"/>
      <c r="F5666" s="1472"/>
      <c r="G5666" s="1474"/>
      <c r="H5666" s="1472"/>
    </row>
    <row r="5667" spans="2:8" x14ac:dyDescent="0.2">
      <c r="B5667" s="1471"/>
      <c r="C5667" s="1472"/>
      <c r="D5667" s="1472"/>
      <c r="E5667" s="1472"/>
      <c r="F5667" s="1472"/>
      <c r="G5667" s="1474"/>
      <c r="H5667" s="1472"/>
    </row>
    <row r="5668" spans="2:8" x14ac:dyDescent="0.2">
      <c r="B5668" s="1471"/>
      <c r="C5668" s="1472"/>
      <c r="D5668" s="1472"/>
      <c r="E5668" s="1472"/>
      <c r="F5668" s="1472"/>
      <c r="G5668" s="1474"/>
      <c r="H5668" s="1472"/>
    </row>
    <row r="5669" spans="2:8" x14ac:dyDescent="0.2">
      <c r="B5669" s="1471"/>
      <c r="C5669" s="1472"/>
      <c r="D5669" s="1472"/>
      <c r="E5669" s="1472"/>
      <c r="F5669" s="1472"/>
      <c r="G5669" s="1474"/>
      <c r="H5669" s="1472"/>
    </row>
    <row r="5670" spans="2:8" x14ac:dyDescent="0.2">
      <c r="B5670" s="1471"/>
      <c r="C5670" s="1472"/>
      <c r="D5670" s="1472"/>
      <c r="E5670" s="1472"/>
      <c r="F5670" s="1472"/>
      <c r="G5670" s="1474"/>
      <c r="H5670" s="1472"/>
    </row>
    <row r="5671" spans="2:8" x14ac:dyDescent="0.2">
      <c r="B5671" s="1471"/>
      <c r="C5671" s="1472"/>
      <c r="D5671" s="1472"/>
      <c r="E5671" s="1472"/>
      <c r="F5671" s="1472"/>
      <c r="G5671" s="1474"/>
      <c r="H5671" s="1472"/>
    </row>
    <row r="5672" spans="2:8" x14ac:dyDescent="0.2">
      <c r="B5672" s="1471"/>
      <c r="C5672" s="1472"/>
      <c r="D5672" s="1472"/>
      <c r="E5672" s="1472"/>
      <c r="F5672" s="1472"/>
      <c r="G5672" s="1474"/>
      <c r="H5672" s="1472"/>
    </row>
    <row r="5673" spans="2:8" x14ac:dyDescent="0.2">
      <c r="B5673" s="1471"/>
      <c r="C5673" s="1472"/>
      <c r="D5673" s="1472"/>
      <c r="E5673" s="1472"/>
      <c r="F5673" s="1472"/>
      <c r="G5673" s="1474"/>
      <c r="H5673" s="1472"/>
    </row>
    <row r="5674" spans="2:8" x14ac:dyDescent="0.2">
      <c r="B5674" s="1471"/>
      <c r="C5674" s="1472"/>
      <c r="D5674" s="1472"/>
      <c r="E5674" s="1472"/>
      <c r="F5674" s="1472"/>
      <c r="G5674" s="1474"/>
      <c r="H5674" s="1472"/>
    </row>
    <row r="5675" spans="2:8" x14ac:dyDescent="0.2">
      <c r="B5675" s="1471"/>
      <c r="C5675" s="1472"/>
      <c r="D5675" s="1472"/>
      <c r="E5675" s="1472"/>
      <c r="F5675" s="1472"/>
      <c r="G5675" s="1474"/>
      <c r="H5675" s="1472"/>
    </row>
    <row r="5676" spans="2:8" x14ac:dyDescent="0.2">
      <c r="B5676" s="1471"/>
      <c r="C5676" s="1472"/>
      <c r="D5676" s="1472"/>
      <c r="E5676" s="1472"/>
      <c r="F5676" s="1472"/>
      <c r="G5676" s="1474"/>
      <c r="H5676" s="1472"/>
    </row>
    <row r="5677" spans="2:8" x14ac:dyDescent="0.2">
      <c r="B5677" s="1471"/>
      <c r="C5677" s="1472"/>
      <c r="D5677" s="1472"/>
      <c r="E5677" s="1472"/>
      <c r="F5677" s="1472"/>
      <c r="G5677" s="1474"/>
      <c r="H5677" s="1472"/>
    </row>
    <row r="5678" spans="2:8" x14ac:dyDescent="0.2">
      <c r="B5678" s="1471"/>
      <c r="C5678" s="1472"/>
      <c r="D5678" s="1472"/>
      <c r="E5678" s="1472"/>
      <c r="F5678" s="1472"/>
      <c r="G5678" s="1474"/>
      <c r="H5678" s="1472"/>
    </row>
    <row r="5679" spans="2:8" x14ac:dyDescent="0.2">
      <c r="B5679" s="1471"/>
      <c r="C5679" s="1472"/>
      <c r="D5679" s="1472"/>
      <c r="E5679" s="1472"/>
      <c r="F5679" s="1472"/>
      <c r="G5679" s="1474"/>
      <c r="H5679" s="1472"/>
    </row>
    <row r="5680" spans="2:8" x14ac:dyDescent="0.2">
      <c r="B5680" s="1471"/>
      <c r="C5680" s="1472"/>
      <c r="D5680" s="1472"/>
      <c r="E5680" s="1472"/>
      <c r="F5680" s="1472"/>
      <c r="G5680" s="1474"/>
      <c r="H5680" s="1472"/>
    </row>
    <row r="5681" spans="2:8" x14ac:dyDescent="0.2">
      <c r="B5681" s="1471"/>
      <c r="C5681" s="1472"/>
      <c r="D5681" s="1472"/>
      <c r="E5681" s="1472"/>
      <c r="F5681" s="1472"/>
      <c r="G5681" s="1474"/>
      <c r="H5681" s="1472"/>
    </row>
    <row r="5682" spans="2:8" x14ac:dyDescent="0.2">
      <c r="B5682" s="1471"/>
      <c r="C5682" s="1472"/>
      <c r="D5682" s="1472"/>
      <c r="E5682" s="1472"/>
      <c r="F5682" s="1472"/>
      <c r="G5682" s="1474"/>
      <c r="H5682" s="1472"/>
    </row>
    <row r="5683" spans="2:8" x14ac:dyDescent="0.2">
      <c r="B5683" s="1471"/>
      <c r="C5683" s="1472"/>
      <c r="D5683" s="1472"/>
      <c r="E5683" s="1472"/>
      <c r="F5683" s="1472"/>
      <c r="G5683" s="1474"/>
      <c r="H5683" s="1472"/>
    </row>
    <row r="5684" spans="2:8" x14ac:dyDescent="0.2">
      <c r="B5684" s="1471"/>
      <c r="C5684" s="1472"/>
      <c r="D5684" s="1472"/>
      <c r="E5684" s="1472"/>
      <c r="F5684" s="1472"/>
      <c r="G5684" s="1474"/>
      <c r="H5684" s="1472"/>
    </row>
    <row r="5685" spans="2:8" x14ac:dyDescent="0.2">
      <c r="B5685" s="1471"/>
      <c r="C5685" s="1472"/>
      <c r="D5685" s="1472"/>
      <c r="E5685" s="1472"/>
      <c r="F5685" s="1472"/>
      <c r="G5685" s="1474"/>
      <c r="H5685" s="1472"/>
    </row>
    <row r="5686" spans="2:8" x14ac:dyDescent="0.2">
      <c r="B5686" s="1471"/>
      <c r="C5686" s="1472"/>
      <c r="D5686" s="1472"/>
      <c r="E5686" s="1472"/>
      <c r="F5686" s="1472"/>
      <c r="G5686" s="1474"/>
      <c r="H5686" s="1472"/>
    </row>
    <row r="5687" spans="2:8" x14ac:dyDescent="0.2">
      <c r="B5687" s="1471"/>
      <c r="C5687" s="1472"/>
      <c r="D5687" s="1472"/>
      <c r="E5687" s="1472"/>
      <c r="F5687" s="1472"/>
      <c r="G5687" s="1474"/>
      <c r="H5687" s="1472"/>
    </row>
    <row r="5688" spans="2:8" x14ac:dyDescent="0.2">
      <c r="B5688" s="1471"/>
      <c r="C5688" s="1472"/>
      <c r="D5688" s="1472"/>
      <c r="E5688" s="1472"/>
      <c r="F5688" s="1472"/>
      <c r="G5688" s="1474"/>
      <c r="H5688" s="1472"/>
    </row>
    <row r="5689" spans="2:8" x14ac:dyDescent="0.2">
      <c r="B5689" s="1471"/>
      <c r="C5689" s="1472"/>
      <c r="D5689" s="1472"/>
      <c r="E5689" s="1472"/>
      <c r="F5689" s="1472"/>
      <c r="G5689" s="1474"/>
      <c r="H5689" s="1472"/>
    </row>
    <row r="5690" spans="2:8" x14ac:dyDescent="0.2">
      <c r="B5690" s="1471"/>
      <c r="C5690" s="1472"/>
      <c r="D5690" s="1472"/>
      <c r="E5690" s="1472"/>
      <c r="F5690" s="1472"/>
      <c r="G5690" s="1474"/>
      <c r="H5690" s="1472"/>
    </row>
    <row r="5691" spans="2:8" x14ac:dyDescent="0.2">
      <c r="B5691" s="1471"/>
      <c r="C5691" s="1472"/>
      <c r="D5691" s="1472"/>
      <c r="E5691" s="1472"/>
      <c r="F5691" s="1472"/>
      <c r="G5691" s="1474"/>
      <c r="H5691" s="1472"/>
    </row>
    <row r="5692" spans="2:8" x14ac:dyDescent="0.2">
      <c r="B5692" s="1471"/>
      <c r="C5692" s="1472"/>
      <c r="D5692" s="1472"/>
      <c r="E5692" s="1472"/>
      <c r="F5692" s="1472"/>
      <c r="G5692" s="1474"/>
      <c r="H5692" s="1472"/>
    </row>
    <row r="5693" spans="2:8" x14ac:dyDescent="0.2">
      <c r="B5693" s="1471"/>
      <c r="C5693" s="1472"/>
      <c r="D5693" s="1472"/>
      <c r="E5693" s="1472"/>
      <c r="F5693" s="1472"/>
      <c r="G5693" s="1474"/>
      <c r="H5693" s="1472"/>
    </row>
    <row r="5694" spans="2:8" x14ac:dyDescent="0.2">
      <c r="B5694" s="1471"/>
      <c r="C5694" s="1472"/>
      <c r="D5694" s="1472"/>
      <c r="E5694" s="1472"/>
      <c r="F5694" s="1472"/>
      <c r="G5694" s="1474"/>
      <c r="H5694" s="1472"/>
    </row>
    <row r="5695" spans="2:8" x14ac:dyDescent="0.2">
      <c r="B5695" s="1471"/>
      <c r="C5695" s="1472"/>
      <c r="D5695" s="1472"/>
      <c r="E5695" s="1472"/>
      <c r="F5695" s="1472"/>
      <c r="G5695" s="1474"/>
      <c r="H5695" s="1472"/>
    </row>
    <row r="5696" spans="2:8" x14ac:dyDescent="0.2">
      <c r="B5696" s="1471"/>
      <c r="C5696" s="1472"/>
      <c r="D5696" s="1472"/>
      <c r="E5696" s="1472"/>
      <c r="F5696" s="1472"/>
      <c r="G5696" s="1474"/>
      <c r="H5696" s="1472"/>
    </row>
    <row r="5697" spans="2:8" x14ac:dyDescent="0.2">
      <c r="B5697" s="1471"/>
      <c r="C5697" s="1472"/>
      <c r="D5697" s="1472"/>
      <c r="E5697" s="1472"/>
      <c r="F5697" s="1472"/>
      <c r="G5697" s="1474"/>
      <c r="H5697" s="1472"/>
    </row>
    <row r="5698" spans="2:8" x14ac:dyDescent="0.2">
      <c r="B5698" s="1471"/>
      <c r="C5698" s="1472"/>
      <c r="D5698" s="1472"/>
      <c r="E5698" s="1472"/>
      <c r="F5698" s="1472"/>
      <c r="G5698" s="1474"/>
      <c r="H5698" s="1472"/>
    </row>
    <row r="5699" spans="2:8" x14ac:dyDescent="0.2">
      <c r="B5699" s="1471"/>
      <c r="C5699" s="1472"/>
      <c r="D5699" s="1472"/>
      <c r="E5699" s="1472"/>
      <c r="F5699" s="1472"/>
      <c r="G5699" s="1474"/>
      <c r="H5699" s="1472"/>
    </row>
    <row r="5700" spans="2:8" x14ac:dyDescent="0.2">
      <c r="B5700" s="1471"/>
      <c r="C5700" s="1472"/>
      <c r="D5700" s="1472"/>
      <c r="E5700" s="1472"/>
      <c r="F5700" s="1472"/>
      <c r="G5700" s="1474"/>
      <c r="H5700" s="1472"/>
    </row>
    <row r="5701" spans="2:8" x14ac:dyDescent="0.2">
      <c r="B5701" s="1471"/>
      <c r="C5701" s="1472"/>
      <c r="D5701" s="1472"/>
      <c r="E5701" s="1472"/>
      <c r="F5701" s="1472"/>
      <c r="G5701" s="1474"/>
      <c r="H5701" s="1472"/>
    </row>
    <row r="5702" spans="2:8" x14ac:dyDescent="0.2">
      <c r="B5702" s="1471"/>
      <c r="C5702" s="1472"/>
      <c r="D5702" s="1472"/>
      <c r="E5702" s="1472"/>
      <c r="F5702" s="1472"/>
      <c r="G5702" s="1474"/>
      <c r="H5702" s="1472"/>
    </row>
    <row r="5703" spans="2:8" x14ac:dyDescent="0.2">
      <c r="B5703" s="1471"/>
      <c r="C5703" s="1472"/>
      <c r="D5703" s="1472"/>
      <c r="E5703" s="1472"/>
      <c r="F5703" s="1472"/>
      <c r="G5703" s="1474"/>
      <c r="H5703" s="1472"/>
    </row>
    <row r="5704" spans="2:8" x14ac:dyDescent="0.2">
      <c r="B5704" s="1471"/>
      <c r="C5704" s="1472"/>
      <c r="D5704" s="1472"/>
      <c r="E5704" s="1472"/>
      <c r="F5704" s="1472"/>
      <c r="G5704" s="1474"/>
      <c r="H5704" s="1472"/>
    </row>
    <row r="5705" spans="2:8" x14ac:dyDescent="0.2">
      <c r="B5705" s="1471"/>
      <c r="C5705" s="1472"/>
      <c r="D5705" s="1472"/>
      <c r="E5705" s="1472"/>
      <c r="F5705" s="1472"/>
      <c r="G5705" s="1474"/>
      <c r="H5705" s="1472"/>
    </row>
    <row r="5706" spans="2:8" x14ac:dyDescent="0.2">
      <c r="B5706" s="1471"/>
      <c r="C5706" s="1472"/>
      <c r="D5706" s="1472"/>
      <c r="E5706" s="1472"/>
      <c r="F5706" s="1472"/>
      <c r="G5706" s="1474"/>
      <c r="H5706" s="1472"/>
    </row>
    <row r="5707" spans="2:8" x14ac:dyDescent="0.2">
      <c r="B5707" s="1471"/>
      <c r="C5707" s="1472"/>
      <c r="D5707" s="1472"/>
      <c r="E5707" s="1472"/>
      <c r="F5707" s="1472"/>
      <c r="G5707" s="1474"/>
      <c r="H5707" s="1472"/>
    </row>
    <row r="5708" spans="2:8" x14ac:dyDescent="0.2">
      <c r="B5708" s="1471"/>
      <c r="C5708" s="1472"/>
      <c r="D5708" s="1472"/>
      <c r="E5708" s="1472"/>
      <c r="F5708" s="1472"/>
      <c r="G5708" s="1474"/>
      <c r="H5708" s="1472"/>
    </row>
    <row r="5709" spans="2:8" x14ac:dyDescent="0.2">
      <c r="B5709" s="1471"/>
      <c r="C5709" s="1472"/>
      <c r="D5709" s="1472"/>
      <c r="E5709" s="1472"/>
      <c r="F5709" s="1472"/>
      <c r="G5709" s="1474"/>
      <c r="H5709" s="1472"/>
    </row>
    <row r="5710" spans="2:8" x14ac:dyDescent="0.2">
      <c r="B5710" s="1471"/>
      <c r="C5710" s="1472"/>
      <c r="D5710" s="1472"/>
      <c r="E5710" s="1472"/>
      <c r="F5710" s="1472"/>
      <c r="G5710" s="1474"/>
      <c r="H5710" s="1472"/>
    </row>
    <row r="5711" spans="2:8" x14ac:dyDescent="0.2">
      <c r="B5711" s="1471"/>
      <c r="C5711" s="1472"/>
      <c r="D5711" s="1472"/>
      <c r="E5711" s="1472"/>
      <c r="F5711" s="1472"/>
      <c r="G5711" s="1474"/>
      <c r="H5711" s="1472"/>
    </row>
    <row r="5712" spans="2:8" x14ac:dyDescent="0.2">
      <c r="B5712" s="1471"/>
      <c r="C5712" s="1472"/>
      <c r="D5712" s="1472"/>
      <c r="E5712" s="1472"/>
      <c r="F5712" s="1472"/>
      <c r="G5712" s="1474"/>
      <c r="H5712" s="1472"/>
    </row>
    <row r="5713" spans="2:8" x14ac:dyDescent="0.2">
      <c r="B5713" s="1471"/>
      <c r="C5713" s="1472"/>
      <c r="D5713" s="1472"/>
      <c r="E5713" s="1472"/>
      <c r="F5713" s="1472"/>
      <c r="G5713" s="1474"/>
      <c r="H5713" s="1472"/>
    </row>
    <row r="5714" spans="2:8" x14ac:dyDescent="0.2">
      <c r="B5714" s="1471"/>
      <c r="C5714" s="1472"/>
      <c r="D5714" s="1472"/>
      <c r="E5714" s="1472"/>
      <c r="F5714" s="1472"/>
      <c r="G5714" s="1474"/>
      <c r="H5714" s="1472"/>
    </row>
    <row r="5715" spans="2:8" x14ac:dyDescent="0.2">
      <c r="B5715" s="1471"/>
      <c r="C5715" s="1472"/>
      <c r="D5715" s="1472"/>
      <c r="E5715" s="1472"/>
      <c r="F5715" s="1472"/>
      <c r="G5715" s="1474"/>
      <c r="H5715" s="1472"/>
    </row>
    <row r="5716" spans="2:8" x14ac:dyDescent="0.2">
      <c r="B5716" s="1471"/>
      <c r="C5716" s="1472"/>
      <c r="D5716" s="1472"/>
      <c r="E5716" s="1472"/>
      <c r="F5716" s="1472"/>
      <c r="G5716" s="1474"/>
      <c r="H5716" s="1472"/>
    </row>
    <row r="5717" spans="2:8" x14ac:dyDescent="0.2">
      <c r="B5717" s="1471"/>
      <c r="C5717" s="1472"/>
      <c r="D5717" s="1472"/>
      <c r="E5717" s="1472"/>
      <c r="F5717" s="1472"/>
      <c r="G5717" s="1474"/>
      <c r="H5717" s="1472"/>
    </row>
    <row r="5718" spans="2:8" x14ac:dyDescent="0.2">
      <c r="B5718" s="1471"/>
      <c r="C5718" s="1472"/>
      <c r="D5718" s="1472"/>
      <c r="E5718" s="1472"/>
      <c r="F5718" s="1472"/>
      <c r="G5718" s="1474"/>
      <c r="H5718" s="1472"/>
    </row>
    <row r="5719" spans="2:8" x14ac:dyDescent="0.2">
      <c r="B5719" s="1471"/>
      <c r="C5719" s="1472"/>
      <c r="D5719" s="1472"/>
      <c r="E5719" s="1472"/>
      <c r="F5719" s="1472"/>
      <c r="G5719" s="1474"/>
      <c r="H5719" s="1472"/>
    </row>
    <row r="5720" spans="2:8" x14ac:dyDescent="0.2">
      <c r="B5720" s="1471"/>
      <c r="C5720" s="1472"/>
      <c r="D5720" s="1472"/>
      <c r="E5720" s="1472"/>
      <c r="F5720" s="1472"/>
      <c r="G5720" s="1474"/>
      <c r="H5720" s="1472"/>
    </row>
    <row r="5721" spans="2:8" x14ac:dyDescent="0.2">
      <c r="B5721" s="1471"/>
      <c r="C5721" s="1472"/>
      <c r="D5721" s="1472"/>
      <c r="E5721" s="1472"/>
      <c r="F5721" s="1472"/>
      <c r="G5721" s="1474"/>
      <c r="H5721" s="1472"/>
    </row>
    <row r="5722" spans="2:8" x14ac:dyDescent="0.2">
      <c r="B5722" s="1471"/>
      <c r="C5722" s="1472"/>
      <c r="D5722" s="1472"/>
      <c r="E5722" s="1472"/>
      <c r="F5722" s="1472"/>
      <c r="G5722" s="1474"/>
      <c r="H5722" s="1472"/>
    </row>
    <row r="5723" spans="2:8" x14ac:dyDescent="0.2">
      <c r="B5723" s="1471"/>
      <c r="C5723" s="1472"/>
      <c r="D5723" s="1472"/>
      <c r="E5723" s="1472"/>
      <c r="F5723" s="1472"/>
      <c r="G5723" s="1474"/>
      <c r="H5723" s="1472"/>
    </row>
    <row r="5724" spans="2:8" x14ac:dyDescent="0.2">
      <c r="B5724" s="1471"/>
      <c r="C5724" s="1472"/>
      <c r="D5724" s="1472"/>
      <c r="E5724" s="1472"/>
      <c r="F5724" s="1472"/>
      <c r="G5724" s="1474"/>
      <c r="H5724" s="1472"/>
    </row>
    <row r="5725" spans="2:8" x14ac:dyDescent="0.2">
      <c r="B5725" s="1471"/>
      <c r="C5725" s="1472"/>
      <c r="D5725" s="1472"/>
      <c r="E5725" s="1472"/>
      <c r="F5725" s="1472"/>
      <c r="G5725" s="1474"/>
      <c r="H5725" s="1472"/>
    </row>
    <row r="5726" spans="2:8" x14ac:dyDescent="0.2">
      <c r="B5726" s="1471"/>
      <c r="C5726" s="1472"/>
      <c r="D5726" s="1472"/>
      <c r="E5726" s="1472"/>
      <c r="F5726" s="1472"/>
      <c r="G5726" s="1474"/>
      <c r="H5726" s="1472"/>
    </row>
    <row r="5727" spans="2:8" x14ac:dyDescent="0.2">
      <c r="B5727" s="1471"/>
      <c r="C5727" s="1472"/>
      <c r="D5727" s="1472"/>
      <c r="E5727" s="1472"/>
      <c r="F5727" s="1472"/>
      <c r="G5727" s="1474"/>
      <c r="H5727" s="1472"/>
    </row>
    <row r="5728" spans="2:8" x14ac:dyDescent="0.2">
      <c r="B5728" s="1471"/>
      <c r="C5728" s="1472"/>
      <c r="D5728" s="1472"/>
      <c r="E5728" s="1472"/>
      <c r="F5728" s="1472"/>
      <c r="G5728" s="1474"/>
      <c r="H5728" s="1472"/>
    </row>
    <row r="5729" spans="2:8" x14ac:dyDescent="0.2">
      <c r="B5729" s="1471"/>
      <c r="C5729" s="1472"/>
      <c r="D5729" s="1472"/>
      <c r="E5729" s="1472"/>
      <c r="F5729" s="1472"/>
      <c r="G5729" s="1474"/>
      <c r="H5729" s="1472"/>
    </row>
    <row r="5730" spans="2:8" x14ac:dyDescent="0.2">
      <c r="B5730" s="1471"/>
      <c r="C5730" s="1472"/>
      <c r="D5730" s="1472"/>
      <c r="E5730" s="1472"/>
      <c r="F5730" s="1472"/>
      <c r="G5730" s="1474"/>
      <c r="H5730" s="1472"/>
    </row>
    <row r="5731" spans="2:8" x14ac:dyDescent="0.2">
      <c r="B5731" s="1471"/>
      <c r="C5731" s="1472"/>
      <c r="D5731" s="1472"/>
      <c r="E5731" s="1472"/>
      <c r="F5731" s="1472"/>
      <c r="G5731" s="1474"/>
      <c r="H5731" s="1472"/>
    </row>
    <row r="5732" spans="2:8" x14ac:dyDescent="0.2">
      <c r="B5732" s="1471"/>
      <c r="C5732" s="1472"/>
      <c r="D5732" s="1472"/>
      <c r="E5732" s="1472"/>
      <c r="F5732" s="1472"/>
      <c r="G5732" s="1474"/>
      <c r="H5732" s="1472"/>
    </row>
    <row r="5733" spans="2:8" x14ac:dyDescent="0.2">
      <c r="B5733" s="1471"/>
      <c r="C5733" s="1472"/>
      <c r="D5733" s="1472"/>
      <c r="E5733" s="1472"/>
      <c r="F5733" s="1472"/>
      <c r="G5733" s="1474"/>
      <c r="H5733" s="1472"/>
    </row>
    <row r="5734" spans="2:8" x14ac:dyDescent="0.2">
      <c r="B5734" s="1471"/>
      <c r="C5734" s="1472"/>
      <c r="D5734" s="1472"/>
      <c r="E5734" s="1472"/>
      <c r="F5734" s="1472"/>
      <c r="G5734" s="1474"/>
      <c r="H5734" s="1472"/>
    </row>
    <row r="5735" spans="2:8" x14ac:dyDescent="0.2">
      <c r="B5735" s="1471"/>
      <c r="C5735" s="1472"/>
      <c r="D5735" s="1472"/>
      <c r="E5735" s="1472"/>
      <c r="F5735" s="1472"/>
      <c r="G5735" s="1474"/>
      <c r="H5735" s="1472"/>
    </row>
    <row r="5736" spans="2:8" x14ac:dyDescent="0.2">
      <c r="B5736" s="1471"/>
      <c r="C5736" s="1472"/>
      <c r="D5736" s="1472"/>
      <c r="E5736" s="1472"/>
      <c r="F5736" s="1472"/>
      <c r="G5736" s="1474"/>
      <c r="H5736" s="1472"/>
    </row>
    <row r="5737" spans="2:8" x14ac:dyDescent="0.2">
      <c r="B5737" s="1471"/>
      <c r="C5737" s="1472"/>
      <c r="D5737" s="1472"/>
      <c r="E5737" s="1472"/>
      <c r="F5737" s="1472"/>
      <c r="G5737" s="1474"/>
      <c r="H5737" s="1472"/>
    </row>
    <row r="5738" spans="2:8" x14ac:dyDescent="0.2">
      <c r="B5738" s="1471"/>
      <c r="C5738" s="1472"/>
      <c r="D5738" s="1472"/>
      <c r="E5738" s="1472"/>
      <c r="F5738" s="1472"/>
      <c r="G5738" s="1474"/>
      <c r="H5738" s="1472"/>
    </row>
    <row r="5739" spans="2:8" x14ac:dyDescent="0.2">
      <c r="B5739" s="1471"/>
      <c r="C5739" s="1472"/>
      <c r="D5739" s="1472"/>
      <c r="E5739" s="1472"/>
      <c r="F5739" s="1472"/>
      <c r="G5739" s="1474"/>
      <c r="H5739" s="1472"/>
    </row>
    <row r="5740" spans="2:8" x14ac:dyDescent="0.2">
      <c r="B5740" s="1471"/>
      <c r="C5740" s="1472"/>
      <c r="D5740" s="1472"/>
      <c r="E5740" s="1472"/>
      <c r="F5740" s="1472"/>
      <c r="G5740" s="1474"/>
      <c r="H5740" s="1472"/>
    </row>
    <row r="5741" spans="2:8" x14ac:dyDescent="0.2">
      <c r="B5741" s="1471"/>
      <c r="C5741" s="1472"/>
      <c r="D5741" s="1472"/>
      <c r="E5741" s="1472"/>
      <c r="F5741" s="1472"/>
      <c r="G5741" s="1474"/>
      <c r="H5741" s="1472"/>
    </row>
    <row r="5742" spans="2:8" x14ac:dyDescent="0.2">
      <c r="B5742" s="1471"/>
      <c r="C5742" s="1472"/>
      <c r="D5742" s="1472"/>
      <c r="E5742" s="1472"/>
      <c r="F5742" s="1472"/>
      <c r="G5742" s="1474"/>
      <c r="H5742" s="1472"/>
    </row>
    <row r="5743" spans="2:8" x14ac:dyDescent="0.2">
      <c r="B5743" s="1471"/>
      <c r="C5743" s="1472"/>
      <c r="D5743" s="1472"/>
      <c r="E5743" s="1472"/>
      <c r="F5743" s="1472"/>
      <c r="G5743" s="1474"/>
      <c r="H5743" s="1472"/>
    </row>
    <row r="5744" spans="2:8" x14ac:dyDescent="0.2">
      <c r="B5744" s="1471"/>
      <c r="C5744" s="1472"/>
      <c r="D5744" s="1472"/>
      <c r="E5744" s="1472"/>
      <c r="F5744" s="1472"/>
      <c r="G5744" s="1474"/>
      <c r="H5744" s="1472"/>
    </row>
    <row r="5745" spans="2:8" x14ac:dyDescent="0.2">
      <c r="B5745" s="1471"/>
      <c r="C5745" s="1472"/>
      <c r="D5745" s="1472"/>
      <c r="E5745" s="1472"/>
      <c r="F5745" s="1472"/>
      <c r="G5745" s="1474"/>
      <c r="H5745" s="1472"/>
    </row>
    <row r="5746" spans="2:8" x14ac:dyDescent="0.2">
      <c r="B5746" s="1471"/>
      <c r="C5746" s="1472"/>
      <c r="D5746" s="1472"/>
      <c r="E5746" s="1472"/>
      <c r="F5746" s="1472"/>
      <c r="G5746" s="1474"/>
      <c r="H5746" s="1472"/>
    </row>
    <row r="5747" spans="2:8" x14ac:dyDescent="0.2">
      <c r="B5747" s="1471"/>
      <c r="C5747" s="1472"/>
      <c r="D5747" s="1472"/>
      <c r="E5747" s="1472"/>
      <c r="F5747" s="1472"/>
      <c r="G5747" s="1474"/>
      <c r="H5747" s="1472"/>
    </row>
    <row r="5748" spans="2:8" x14ac:dyDescent="0.2">
      <c r="B5748" s="1471"/>
      <c r="C5748" s="1472"/>
      <c r="D5748" s="1472"/>
      <c r="E5748" s="1472"/>
      <c r="F5748" s="1472"/>
      <c r="G5748" s="1474"/>
      <c r="H5748" s="1472"/>
    </row>
    <row r="5749" spans="2:8" x14ac:dyDescent="0.2">
      <c r="B5749" s="1471"/>
      <c r="C5749" s="1472"/>
      <c r="D5749" s="1472"/>
      <c r="E5749" s="1472"/>
      <c r="F5749" s="1472"/>
      <c r="G5749" s="1474"/>
      <c r="H5749" s="1472"/>
    </row>
    <row r="5750" spans="2:8" x14ac:dyDescent="0.2">
      <c r="B5750" s="1471"/>
      <c r="C5750" s="1472"/>
      <c r="D5750" s="1472"/>
      <c r="E5750" s="1472"/>
      <c r="F5750" s="1472"/>
      <c r="G5750" s="1474"/>
      <c r="H5750" s="1472"/>
    </row>
    <row r="5751" spans="2:8" x14ac:dyDescent="0.2">
      <c r="B5751" s="1471"/>
      <c r="C5751" s="1472"/>
      <c r="D5751" s="1472"/>
      <c r="E5751" s="1472"/>
      <c r="F5751" s="1472"/>
      <c r="G5751" s="1474"/>
      <c r="H5751" s="1472"/>
    </row>
    <row r="5752" spans="2:8" x14ac:dyDescent="0.2">
      <c r="B5752" s="1471"/>
      <c r="C5752" s="1472"/>
      <c r="D5752" s="1472"/>
      <c r="E5752" s="1472"/>
      <c r="F5752" s="1472"/>
      <c r="G5752" s="1474"/>
      <c r="H5752" s="1472"/>
    </row>
    <row r="5753" spans="2:8" x14ac:dyDescent="0.2">
      <c r="B5753" s="1471"/>
      <c r="C5753" s="1472"/>
      <c r="D5753" s="1472"/>
      <c r="E5753" s="1472"/>
      <c r="F5753" s="1472"/>
      <c r="G5753" s="1474"/>
      <c r="H5753" s="1472"/>
    </row>
    <row r="5754" spans="2:8" x14ac:dyDescent="0.2">
      <c r="B5754" s="1471"/>
      <c r="C5754" s="1472"/>
      <c r="D5754" s="1472"/>
      <c r="E5754" s="1472"/>
      <c r="F5754" s="1472"/>
      <c r="G5754" s="1474"/>
      <c r="H5754" s="1472"/>
    </row>
    <row r="5755" spans="2:8" x14ac:dyDescent="0.2">
      <c r="B5755" s="1471"/>
      <c r="C5755" s="1472"/>
      <c r="D5755" s="1472"/>
      <c r="E5755" s="1472"/>
      <c r="F5755" s="1472"/>
      <c r="G5755" s="1474"/>
      <c r="H5755" s="1472"/>
    </row>
    <row r="5756" spans="2:8" x14ac:dyDescent="0.2">
      <c r="B5756" s="1471"/>
      <c r="C5756" s="1472"/>
      <c r="D5756" s="1472"/>
      <c r="E5756" s="1472"/>
      <c r="F5756" s="1472"/>
      <c r="G5756" s="1474"/>
      <c r="H5756" s="1472"/>
    </row>
    <row r="5757" spans="2:8" x14ac:dyDescent="0.2">
      <c r="B5757" s="1471"/>
      <c r="C5757" s="1472"/>
      <c r="D5757" s="1472"/>
      <c r="E5757" s="1472"/>
      <c r="F5757" s="1472"/>
      <c r="G5757" s="1474"/>
      <c r="H5757" s="1472"/>
    </row>
    <row r="5758" spans="2:8" x14ac:dyDescent="0.2">
      <c r="B5758" s="1471"/>
      <c r="C5758" s="1472"/>
      <c r="D5758" s="1472"/>
      <c r="E5758" s="1472"/>
      <c r="F5758" s="1472"/>
      <c r="G5758" s="1474"/>
      <c r="H5758" s="1472"/>
    </row>
    <row r="5759" spans="2:8" x14ac:dyDescent="0.2">
      <c r="B5759" s="1471"/>
      <c r="C5759" s="1472"/>
      <c r="D5759" s="1472"/>
      <c r="E5759" s="1472"/>
      <c r="F5759" s="1472"/>
      <c r="G5759" s="1474"/>
      <c r="H5759" s="1472"/>
    </row>
    <row r="5760" spans="2:8" x14ac:dyDescent="0.2">
      <c r="B5760" s="1471"/>
      <c r="C5760" s="1472"/>
      <c r="D5760" s="1472"/>
      <c r="E5760" s="1472"/>
      <c r="F5760" s="1472"/>
      <c r="G5760" s="1474"/>
      <c r="H5760" s="1472"/>
    </row>
    <row r="5761" spans="2:8" x14ac:dyDescent="0.2">
      <c r="B5761" s="1471"/>
      <c r="C5761" s="1472"/>
      <c r="D5761" s="1472"/>
      <c r="E5761" s="1472"/>
      <c r="F5761" s="1472"/>
      <c r="G5761" s="1474"/>
      <c r="H5761" s="1472"/>
    </row>
    <row r="5762" spans="2:8" x14ac:dyDescent="0.2">
      <c r="B5762" s="1471"/>
      <c r="C5762" s="1472"/>
      <c r="D5762" s="1472"/>
      <c r="E5762" s="1472"/>
      <c r="F5762" s="1472"/>
      <c r="G5762" s="1474"/>
      <c r="H5762" s="1472"/>
    </row>
    <row r="5763" spans="2:8" x14ac:dyDescent="0.2">
      <c r="B5763" s="1471"/>
      <c r="C5763" s="1472"/>
      <c r="D5763" s="1472"/>
      <c r="E5763" s="1472"/>
      <c r="F5763" s="1472"/>
      <c r="G5763" s="1474"/>
      <c r="H5763" s="1472"/>
    </row>
    <row r="5764" spans="2:8" x14ac:dyDescent="0.2">
      <c r="B5764" s="1471"/>
      <c r="C5764" s="1472"/>
      <c r="D5764" s="1472"/>
      <c r="E5764" s="1472"/>
      <c r="F5764" s="1472"/>
      <c r="G5764" s="1474"/>
      <c r="H5764" s="1472"/>
    </row>
    <row r="5765" spans="2:8" x14ac:dyDescent="0.2">
      <c r="B5765" s="1471"/>
      <c r="C5765" s="1472"/>
      <c r="D5765" s="1472"/>
      <c r="E5765" s="1472"/>
      <c r="F5765" s="1472"/>
      <c r="G5765" s="1474"/>
      <c r="H5765" s="1472"/>
    </row>
    <row r="5766" spans="2:8" x14ac:dyDescent="0.2">
      <c r="B5766" s="1471"/>
      <c r="C5766" s="1472"/>
      <c r="D5766" s="1472"/>
      <c r="E5766" s="1472"/>
      <c r="F5766" s="1472"/>
      <c r="G5766" s="1474"/>
      <c r="H5766" s="1472"/>
    </row>
    <row r="5767" spans="2:8" x14ac:dyDescent="0.2">
      <c r="B5767" s="1471"/>
      <c r="C5767" s="1472"/>
      <c r="D5767" s="1472"/>
      <c r="E5767" s="1472"/>
      <c r="F5767" s="1472"/>
      <c r="G5767" s="1474"/>
      <c r="H5767" s="1472"/>
    </row>
    <row r="5768" spans="2:8" x14ac:dyDescent="0.2">
      <c r="B5768" s="1471"/>
      <c r="C5768" s="1472"/>
      <c r="D5768" s="1472"/>
      <c r="E5768" s="1472"/>
      <c r="F5768" s="1472"/>
      <c r="G5768" s="1474"/>
      <c r="H5768" s="1472"/>
    </row>
    <row r="5769" spans="2:8" x14ac:dyDescent="0.2">
      <c r="B5769" s="1471"/>
      <c r="C5769" s="1472"/>
      <c r="D5769" s="1472"/>
      <c r="E5769" s="1472"/>
      <c r="F5769" s="1472"/>
      <c r="G5769" s="1474"/>
      <c r="H5769" s="1472"/>
    </row>
    <row r="5770" spans="2:8" x14ac:dyDescent="0.2">
      <c r="B5770" s="1471"/>
      <c r="C5770" s="1472"/>
      <c r="D5770" s="1472"/>
      <c r="E5770" s="1472"/>
      <c r="F5770" s="1472"/>
      <c r="G5770" s="1474"/>
      <c r="H5770" s="1472"/>
    </row>
    <row r="5771" spans="2:8" x14ac:dyDescent="0.2">
      <c r="B5771" s="1471"/>
      <c r="C5771" s="1472"/>
      <c r="D5771" s="1472"/>
      <c r="E5771" s="1472"/>
      <c r="F5771" s="1472"/>
      <c r="G5771" s="1474"/>
      <c r="H5771" s="1472"/>
    </row>
    <row r="5772" spans="2:8" x14ac:dyDescent="0.2">
      <c r="B5772" s="1471"/>
      <c r="C5772" s="1472"/>
      <c r="D5772" s="1472"/>
      <c r="E5772" s="1472"/>
      <c r="F5772" s="1472"/>
      <c r="G5772" s="1474"/>
      <c r="H5772" s="1472"/>
    </row>
    <row r="5773" spans="2:8" x14ac:dyDescent="0.2">
      <c r="B5773" s="1471"/>
      <c r="C5773" s="1472"/>
      <c r="D5773" s="1472"/>
      <c r="E5773" s="1472"/>
      <c r="F5773" s="1472"/>
      <c r="G5773" s="1474"/>
      <c r="H5773" s="1472"/>
    </row>
    <row r="5774" spans="2:8" x14ac:dyDescent="0.2">
      <c r="B5774" s="1471"/>
      <c r="C5774" s="1472"/>
      <c r="D5774" s="1472"/>
      <c r="E5774" s="1472"/>
      <c r="F5774" s="1472"/>
      <c r="G5774" s="1474"/>
      <c r="H5774" s="1472"/>
    </row>
    <row r="5775" spans="2:8" x14ac:dyDescent="0.2">
      <c r="B5775" s="1471"/>
      <c r="C5775" s="1472"/>
      <c r="D5775" s="1472"/>
      <c r="E5775" s="1472"/>
      <c r="F5775" s="1472"/>
      <c r="G5775" s="1474"/>
      <c r="H5775" s="1472"/>
    </row>
    <row r="5776" spans="2:8" x14ac:dyDescent="0.2">
      <c r="B5776" s="1471"/>
      <c r="C5776" s="1472"/>
      <c r="D5776" s="1472"/>
      <c r="E5776" s="1472"/>
      <c r="F5776" s="1472"/>
      <c r="G5776" s="1474"/>
      <c r="H5776" s="1472"/>
    </row>
    <row r="5777" spans="2:8" x14ac:dyDescent="0.2">
      <c r="B5777" s="1471"/>
      <c r="C5777" s="1472"/>
      <c r="D5777" s="1472"/>
      <c r="E5777" s="1472"/>
      <c r="F5777" s="1472"/>
      <c r="G5777" s="1474"/>
      <c r="H5777" s="1472"/>
    </row>
    <row r="5778" spans="2:8" x14ac:dyDescent="0.2">
      <c r="B5778" s="1471"/>
      <c r="C5778" s="1472"/>
      <c r="D5778" s="1472"/>
      <c r="E5778" s="1472"/>
      <c r="F5778" s="1472"/>
      <c r="G5778" s="1474"/>
      <c r="H5778" s="1472"/>
    </row>
    <row r="5779" spans="2:8" x14ac:dyDescent="0.2">
      <c r="B5779" s="1471"/>
      <c r="C5779" s="1472"/>
      <c r="D5779" s="1472"/>
      <c r="E5779" s="1472"/>
      <c r="F5779" s="1472"/>
      <c r="G5779" s="1474"/>
      <c r="H5779" s="1472"/>
    </row>
    <row r="5780" spans="2:8" x14ac:dyDescent="0.2">
      <c r="B5780" s="1471"/>
      <c r="C5780" s="1472"/>
      <c r="D5780" s="1472"/>
      <c r="E5780" s="1472"/>
      <c r="F5780" s="1472"/>
      <c r="G5780" s="1474"/>
      <c r="H5780" s="1472"/>
    </row>
    <row r="5781" spans="2:8" x14ac:dyDescent="0.2">
      <c r="B5781" s="1471"/>
      <c r="C5781" s="1472"/>
      <c r="D5781" s="1472"/>
      <c r="E5781" s="1472"/>
      <c r="F5781" s="1472"/>
      <c r="G5781" s="1474"/>
      <c r="H5781" s="1472"/>
    </row>
    <row r="5782" spans="2:8" x14ac:dyDescent="0.2">
      <c r="B5782" s="1471"/>
      <c r="C5782" s="1472"/>
      <c r="D5782" s="1472"/>
      <c r="E5782" s="1472"/>
      <c r="F5782" s="1472"/>
      <c r="G5782" s="1474"/>
      <c r="H5782" s="1472"/>
    </row>
    <row r="5783" spans="2:8" x14ac:dyDescent="0.2">
      <c r="B5783" s="1471"/>
      <c r="C5783" s="1472"/>
      <c r="D5783" s="1472"/>
      <c r="E5783" s="1472"/>
      <c r="F5783" s="1472"/>
      <c r="G5783" s="1474"/>
      <c r="H5783" s="1472"/>
    </row>
    <row r="5784" spans="2:8" x14ac:dyDescent="0.2">
      <c r="B5784" s="1471"/>
      <c r="C5784" s="1472"/>
      <c r="D5784" s="1472"/>
      <c r="E5784" s="1472"/>
      <c r="F5784" s="1472"/>
      <c r="G5784" s="1474"/>
      <c r="H5784" s="1472"/>
    </row>
    <row r="5785" spans="2:8" x14ac:dyDescent="0.2">
      <c r="B5785" s="1471"/>
      <c r="C5785" s="1472"/>
      <c r="D5785" s="1472"/>
      <c r="E5785" s="1472"/>
      <c r="F5785" s="1472"/>
      <c r="G5785" s="1474"/>
      <c r="H5785" s="1472"/>
    </row>
    <row r="5786" spans="2:8" x14ac:dyDescent="0.2">
      <c r="B5786" s="1471"/>
      <c r="C5786" s="1472"/>
      <c r="D5786" s="1472"/>
      <c r="E5786" s="1472"/>
      <c r="F5786" s="1472"/>
      <c r="G5786" s="1474"/>
      <c r="H5786" s="1472"/>
    </row>
    <row r="5787" spans="2:8" x14ac:dyDescent="0.2">
      <c r="B5787" s="1471"/>
      <c r="C5787" s="1472"/>
      <c r="D5787" s="1472"/>
      <c r="E5787" s="1472"/>
      <c r="F5787" s="1472"/>
      <c r="G5787" s="1474"/>
      <c r="H5787" s="1472"/>
    </row>
    <row r="5788" spans="2:8" x14ac:dyDescent="0.2">
      <c r="B5788" s="1471"/>
      <c r="C5788" s="1472"/>
      <c r="D5788" s="1472"/>
      <c r="E5788" s="1472"/>
      <c r="F5788" s="1472"/>
      <c r="G5788" s="1474"/>
      <c r="H5788" s="1472"/>
    </row>
    <row r="5789" spans="2:8" x14ac:dyDescent="0.2">
      <c r="B5789" s="1471"/>
      <c r="C5789" s="1472"/>
      <c r="D5789" s="1472"/>
      <c r="E5789" s="1472"/>
      <c r="F5789" s="1472"/>
      <c r="G5789" s="1474"/>
      <c r="H5789" s="1472"/>
    </row>
    <row r="5790" spans="2:8" x14ac:dyDescent="0.2">
      <c r="B5790" s="1471"/>
      <c r="C5790" s="1472"/>
      <c r="D5790" s="1472"/>
      <c r="E5790" s="1472"/>
      <c r="F5790" s="1472"/>
      <c r="G5790" s="1474"/>
      <c r="H5790" s="1472"/>
    </row>
    <row r="5791" spans="2:8" x14ac:dyDescent="0.2">
      <c r="B5791" s="1471"/>
      <c r="C5791" s="1472"/>
      <c r="D5791" s="1472"/>
      <c r="E5791" s="1472"/>
      <c r="F5791" s="1472"/>
      <c r="G5791" s="1474"/>
      <c r="H5791" s="1472"/>
    </row>
    <row r="5792" spans="2:8" x14ac:dyDescent="0.2">
      <c r="B5792" s="1471"/>
      <c r="C5792" s="1472"/>
      <c r="D5792" s="1472"/>
      <c r="E5792" s="1472"/>
      <c r="F5792" s="1472"/>
      <c r="G5792" s="1474"/>
      <c r="H5792" s="1472"/>
    </row>
    <row r="5793" spans="2:8" x14ac:dyDescent="0.2">
      <c r="B5793" s="1471"/>
      <c r="C5793" s="1472"/>
      <c r="D5793" s="1472"/>
      <c r="E5793" s="1472"/>
      <c r="F5793" s="1472"/>
      <c r="G5793" s="1474"/>
      <c r="H5793" s="1472"/>
    </row>
    <row r="5794" spans="2:8" x14ac:dyDescent="0.2">
      <c r="B5794" s="1471"/>
      <c r="C5794" s="1472"/>
      <c r="D5794" s="1472"/>
      <c r="E5794" s="1472"/>
      <c r="F5794" s="1472"/>
      <c r="G5794" s="1474"/>
      <c r="H5794" s="1472"/>
    </row>
    <row r="5795" spans="2:8" x14ac:dyDescent="0.2">
      <c r="B5795" s="1471"/>
      <c r="C5795" s="1472"/>
      <c r="D5795" s="1472"/>
      <c r="E5795" s="1472"/>
      <c r="F5795" s="1472"/>
      <c r="G5795" s="1474"/>
      <c r="H5795" s="1472"/>
    </row>
    <row r="5796" spans="2:8" x14ac:dyDescent="0.2">
      <c r="B5796" s="1471"/>
      <c r="C5796" s="1472"/>
      <c r="D5796" s="1472"/>
      <c r="E5796" s="1472"/>
      <c r="F5796" s="1472"/>
      <c r="G5796" s="1474"/>
      <c r="H5796" s="1472"/>
    </row>
    <row r="5797" spans="2:8" x14ac:dyDescent="0.2">
      <c r="B5797" s="1471"/>
      <c r="C5797" s="1472"/>
      <c r="D5797" s="1472"/>
      <c r="E5797" s="1472"/>
      <c r="F5797" s="1472"/>
      <c r="G5797" s="1474"/>
      <c r="H5797" s="1472"/>
    </row>
    <row r="5798" spans="2:8" x14ac:dyDescent="0.2">
      <c r="B5798" s="1471"/>
      <c r="C5798" s="1472"/>
      <c r="D5798" s="1472"/>
      <c r="E5798" s="1472"/>
      <c r="F5798" s="1472"/>
      <c r="G5798" s="1474"/>
      <c r="H5798" s="1472"/>
    </row>
    <row r="5799" spans="2:8" x14ac:dyDescent="0.2">
      <c r="B5799" s="1471"/>
      <c r="C5799" s="1472"/>
      <c r="D5799" s="1472"/>
      <c r="E5799" s="1472"/>
      <c r="F5799" s="1472"/>
      <c r="G5799" s="1474"/>
      <c r="H5799" s="1472"/>
    </row>
    <row r="5800" spans="2:8" x14ac:dyDescent="0.2">
      <c r="B5800" s="1471"/>
      <c r="C5800" s="1472"/>
      <c r="D5800" s="1472"/>
      <c r="E5800" s="1472"/>
      <c r="F5800" s="1472"/>
      <c r="G5800" s="1474"/>
      <c r="H5800" s="1472"/>
    </row>
    <row r="5801" spans="2:8" x14ac:dyDescent="0.2">
      <c r="B5801" s="1471"/>
      <c r="C5801" s="1472"/>
      <c r="D5801" s="1472"/>
      <c r="E5801" s="1472"/>
      <c r="F5801" s="1472"/>
      <c r="G5801" s="1474"/>
      <c r="H5801" s="1472"/>
    </row>
    <row r="5802" spans="2:8" x14ac:dyDescent="0.2">
      <c r="B5802" s="1471"/>
      <c r="C5802" s="1472"/>
      <c r="D5802" s="1472"/>
      <c r="E5802" s="1472"/>
      <c r="F5802" s="1472"/>
      <c r="G5802" s="1474"/>
      <c r="H5802" s="1472"/>
    </row>
    <row r="5803" spans="2:8" x14ac:dyDescent="0.2">
      <c r="B5803" s="1471"/>
      <c r="C5803" s="1472"/>
      <c r="D5803" s="1472"/>
      <c r="E5803" s="1472"/>
      <c r="F5803" s="1472"/>
      <c r="G5803" s="1474"/>
      <c r="H5803" s="1472"/>
    </row>
    <row r="5804" spans="2:8" x14ac:dyDescent="0.2">
      <c r="B5804" s="1471"/>
      <c r="C5804" s="1472"/>
      <c r="D5804" s="1472"/>
      <c r="E5804" s="1472"/>
      <c r="F5804" s="1472"/>
      <c r="G5804" s="1474"/>
      <c r="H5804" s="1472"/>
    </row>
    <row r="5805" spans="2:8" x14ac:dyDescent="0.2">
      <c r="B5805" s="1471"/>
      <c r="C5805" s="1472"/>
      <c r="D5805" s="1472"/>
      <c r="E5805" s="1472"/>
      <c r="F5805" s="1472"/>
      <c r="G5805" s="1474"/>
      <c r="H5805" s="1472"/>
    </row>
    <row r="5806" spans="2:8" x14ac:dyDescent="0.2">
      <c r="B5806" s="1471"/>
      <c r="C5806" s="1472"/>
      <c r="D5806" s="1472"/>
      <c r="E5806" s="1472"/>
      <c r="F5806" s="1472"/>
      <c r="G5806" s="1474"/>
      <c r="H5806" s="1472"/>
    </row>
    <row r="5807" spans="2:8" x14ac:dyDescent="0.2">
      <c r="B5807" s="1471"/>
      <c r="C5807" s="1472"/>
      <c r="D5807" s="1472"/>
      <c r="E5807" s="1472"/>
      <c r="F5807" s="1472"/>
      <c r="G5807" s="1474"/>
      <c r="H5807" s="1472"/>
    </row>
    <row r="5808" spans="2:8" x14ac:dyDescent="0.2">
      <c r="B5808" s="1471"/>
      <c r="C5808" s="1472"/>
      <c r="D5808" s="1472"/>
      <c r="E5808" s="1472"/>
      <c r="F5808" s="1472"/>
      <c r="G5808" s="1474"/>
      <c r="H5808" s="1472"/>
    </row>
    <row r="5809" spans="2:8" x14ac:dyDescent="0.2">
      <c r="B5809" s="1471"/>
      <c r="C5809" s="1472"/>
      <c r="D5809" s="1472"/>
      <c r="E5809" s="1472"/>
      <c r="F5809" s="1472"/>
      <c r="G5809" s="1474"/>
      <c r="H5809" s="1472"/>
    </row>
    <row r="5810" spans="2:8" x14ac:dyDescent="0.2">
      <c r="B5810" s="1471"/>
      <c r="C5810" s="1472"/>
      <c r="D5810" s="1472"/>
      <c r="E5810" s="1472"/>
      <c r="F5810" s="1472"/>
      <c r="G5810" s="1474"/>
      <c r="H5810" s="1472"/>
    </row>
    <row r="5811" spans="2:8" x14ac:dyDescent="0.2">
      <c r="B5811" s="1471"/>
      <c r="C5811" s="1472"/>
      <c r="D5811" s="1472"/>
      <c r="E5811" s="1472"/>
      <c r="F5811" s="1472"/>
      <c r="G5811" s="1474"/>
      <c r="H5811" s="1472"/>
    </row>
    <row r="5812" spans="2:8" x14ac:dyDescent="0.2">
      <c r="B5812" s="1471"/>
      <c r="C5812" s="1472"/>
      <c r="D5812" s="1472"/>
      <c r="E5812" s="1472"/>
      <c r="F5812" s="1472"/>
      <c r="G5812" s="1474"/>
      <c r="H5812" s="1472"/>
    </row>
    <row r="5813" spans="2:8" x14ac:dyDescent="0.2">
      <c r="B5813" s="1471"/>
      <c r="C5813" s="1472"/>
      <c r="D5813" s="1472"/>
      <c r="E5813" s="1472"/>
      <c r="F5813" s="1472"/>
      <c r="G5813" s="1474"/>
      <c r="H5813" s="1472"/>
    </row>
    <row r="5814" spans="2:8" x14ac:dyDescent="0.2">
      <c r="B5814" s="1471"/>
      <c r="C5814" s="1472"/>
      <c r="D5814" s="1472"/>
      <c r="E5814" s="1472"/>
      <c r="F5814" s="1472"/>
      <c r="G5814" s="1474"/>
      <c r="H5814" s="1472"/>
    </row>
    <row r="5815" spans="2:8" x14ac:dyDescent="0.2">
      <c r="B5815" s="1471"/>
      <c r="C5815" s="1472"/>
      <c r="D5815" s="1472"/>
      <c r="E5815" s="1472"/>
      <c r="F5815" s="1472"/>
      <c r="G5815" s="1474"/>
      <c r="H5815" s="1472"/>
    </row>
    <row r="5816" spans="2:8" x14ac:dyDescent="0.2">
      <c r="B5816" s="1471"/>
      <c r="C5816" s="1472"/>
      <c r="D5816" s="1472"/>
      <c r="E5816" s="1472"/>
      <c r="F5816" s="1472"/>
      <c r="G5816" s="1474"/>
      <c r="H5816" s="1472"/>
    </row>
    <row r="5817" spans="2:8" x14ac:dyDescent="0.2">
      <c r="B5817" s="1471"/>
      <c r="C5817" s="1472"/>
      <c r="D5817" s="1472"/>
      <c r="E5817" s="1472"/>
      <c r="F5817" s="1472"/>
      <c r="G5817" s="1474"/>
      <c r="H5817" s="1472"/>
    </row>
    <row r="5818" spans="2:8" x14ac:dyDescent="0.2">
      <c r="B5818" s="1471"/>
      <c r="C5818" s="1472"/>
      <c r="D5818" s="1472"/>
      <c r="E5818" s="1472"/>
      <c r="F5818" s="1472"/>
      <c r="G5818" s="1474"/>
      <c r="H5818" s="1472"/>
    </row>
    <row r="5819" spans="2:8" x14ac:dyDescent="0.2">
      <c r="B5819" s="1471"/>
      <c r="C5819" s="1472"/>
      <c r="D5819" s="1472"/>
      <c r="E5819" s="1472"/>
      <c r="F5819" s="1472"/>
      <c r="G5819" s="1474"/>
      <c r="H5819" s="1472"/>
    </row>
    <row r="5820" spans="2:8" x14ac:dyDescent="0.2">
      <c r="B5820" s="1471"/>
      <c r="C5820" s="1472"/>
      <c r="D5820" s="1472"/>
      <c r="E5820" s="1472"/>
      <c r="F5820" s="1472"/>
      <c r="G5820" s="1474"/>
      <c r="H5820" s="1472"/>
    </row>
    <row r="5821" spans="2:8" x14ac:dyDescent="0.2">
      <c r="B5821" s="1471"/>
      <c r="C5821" s="1472"/>
      <c r="D5821" s="1472"/>
      <c r="E5821" s="1472"/>
      <c r="F5821" s="1472"/>
      <c r="G5821" s="1474"/>
      <c r="H5821" s="1472"/>
    </row>
    <row r="5822" spans="2:8" x14ac:dyDescent="0.2">
      <c r="B5822" s="1471"/>
      <c r="C5822" s="1472"/>
      <c r="D5822" s="1472"/>
      <c r="E5822" s="1472"/>
      <c r="F5822" s="1472"/>
      <c r="G5822" s="1474"/>
      <c r="H5822" s="1472"/>
    </row>
    <row r="5823" spans="2:8" x14ac:dyDescent="0.2">
      <c r="B5823" s="1471"/>
      <c r="C5823" s="1472"/>
      <c r="D5823" s="1472"/>
      <c r="E5823" s="1472"/>
      <c r="F5823" s="1472"/>
      <c r="G5823" s="1474"/>
      <c r="H5823" s="1472"/>
    </row>
    <row r="5824" spans="2:8" x14ac:dyDescent="0.2">
      <c r="B5824" s="1471"/>
      <c r="C5824" s="1472"/>
      <c r="D5824" s="1472"/>
      <c r="E5824" s="1472"/>
      <c r="F5824" s="1472"/>
      <c r="G5824" s="1474"/>
      <c r="H5824" s="1472"/>
    </row>
    <row r="5825" spans="2:8" x14ac:dyDescent="0.2">
      <c r="B5825" s="1471"/>
      <c r="C5825" s="1472"/>
      <c r="D5825" s="1472"/>
      <c r="E5825" s="1472"/>
      <c r="F5825" s="1472"/>
      <c r="G5825" s="1474"/>
      <c r="H5825" s="1472"/>
    </row>
    <row r="5826" spans="2:8" x14ac:dyDescent="0.2">
      <c r="B5826" s="1471"/>
      <c r="C5826" s="1472"/>
      <c r="D5826" s="1472"/>
      <c r="E5826" s="1472"/>
      <c r="F5826" s="1472"/>
      <c r="G5826" s="1474"/>
      <c r="H5826" s="1472"/>
    </row>
    <row r="5827" spans="2:8" x14ac:dyDescent="0.2">
      <c r="B5827" s="1471"/>
      <c r="C5827" s="1472"/>
      <c r="D5827" s="1472"/>
      <c r="E5827" s="1472"/>
      <c r="F5827" s="1472"/>
      <c r="G5827" s="1474"/>
      <c r="H5827" s="1472"/>
    </row>
    <row r="5828" spans="2:8" x14ac:dyDescent="0.2">
      <c r="B5828" s="1471"/>
      <c r="C5828" s="1472"/>
      <c r="D5828" s="1472"/>
      <c r="E5828" s="1472"/>
      <c r="F5828" s="1472"/>
      <c r="G5828" s="1474"/>
      <c r="H5828" s="1472"/>
    </row>
    <row r="5829" spans="2:8" x14ac:dyDescent="0.2">
      <c r="B5829" s="1471"/>
      <c r="C5829" s="1472"/>
      <c r="D5829" s="1472"/>
      <c r="E5829" s="1472"/>
      <c r="F5829" s="1472"/>
      <c r="G5829" s="1474"/>
      <c r="H5829" s="1472"/>
    </row>
    <row r="5830" spans="2:8" x14ac:dyDescent="0.2">
      <c r="B5830" s="1471"/>
      <c r="C5830" s="1472"/>
      <c r="D5830" s="1472"/>
      <c r="E5830" s="1472"/>
      <c r="F5830" s="1472"/>
      <c r="G5830" s="1474"/>
      <c r="H5830" s="1472"/>
    </row>
    <row r="5831" spans="2:8" x14ac:dyDescent="0.2">
      <c r="B5831" s="1471"/>
      <c r="C5831" s="1472"/>
      <c r="D5831" s="1472"/>
      <c r="E5831" s="1472"/>
      <c r="F5831" s="1472"/>
      <c r="G5831" s="1474"/>
      <c r="H5831" s="1472"/>
    </row>
    <row r="5832" spans="2:8" x14ac:dyDescent="0.2">
      <c r="B5832" s="1471"/>
      <c r="C5832" s="1472"/>
      <c r="D5832" s="1472"/>
      <c r="E5832" s="1472"/>
      <c r="F5832" s="1472"/>
      <c r="G5832" s="1474"/>
      <c r="H5832" s="1472"/>
    </row>
    <row r="5833" spans="2:8" x14ac:dyDescent="0.2">
      <c r="B5833" s="1471"/>
      <c r="C5833" s="1472"/>
      <c r="D5833" s="1472"/>
      <c r="E5833" s="1472"/>
      <c r="F5833" s="1472"/>
      <c r="G5833" s="1474"/>
      <c r="H5833" s="1472"/>
    </row>
    <row r="5834" spans="2:8" x14ac:dyDescent="0.2">
      <c r="B5834" s="1471"/>
      <c r="C5834" s="1472"/>
      <c r="D5834" s="1472"/>
      <c r="E5834" s="1472"/>
      <c r="F5834" s="1472"/>
      <c r="G5834" s="1474"/>
      <c r="H5834" s="1472"/>
    </row>
    <row r="5835" spans="2:8" x14ac:dyDescent="0.2">
      <c r="B5835" s="1471"/>
      <c r="C5835" s="1472"/>
      <c r="D5835" s="1472"/>
      <c r="E5835" s="1472"/>
      <c r="F5835" s="1472"/>
      <c r="G5835" s="1474"/>
      <c r="H5835" s="1472"/>
    </row>
    <row r="5836" spans="2:8" x14ac:dyDescent="0.2">
      <c r="B5836" s="1471"/>
      <c r="C5836" s="1472"/>
      <c r="D5836" s="1472"/>
      <c r="E5836" s="1472"/>
      <c r="F5836" s="1472"/>
      <c r="G5836" s="1474"/>
      <c r="H5836" s="1472"/>
    </row>
    <row r="5837" spans="2:8" x14ac:dyDescent="0.2">
      <c r="B5837" s="1471"/>
      <c r="C5837" s="1472"/>
      <c r="D5837" s="1472"/>
      <c r="E5837" s="1472"/>
      <c r="F5837" s="1472"/>
      <c r="G5837" s="1474"/>
      <c r="H5837" s="1472"/>
    </row>
    <row r="5838" spans="2:8" x14ac:dyDescent="0.2">
      <c r="B5838" s="1471"/>
      <c r="C5838" s="1472"/>
      <c r="D5838" s="1472"/>
      <c r="E5838" s="1472"/>
      <c r="F5838" s="1472"/>
      <c r="G5838" s="1474"/>
      <c r="H5838" s="1472"/>
    </row>
    <row r="5839" spans="2:8" x14ac:dyDescent="0.2">
      <c r="B5839" s="1471"/>
      <c r="C5839" s="1472"/>
      <c r="D5839" s="1472"/>
      <c r="E5839" s="1472"/>
      <c r="F5839" s="1472"/>
      <c r="G5839" s="1474"/>
      <c r="H5839" s="1472"/>
    </row>
    <row r="5840" spans="2:8" x14ac:dyDescent="0.2">
      <c r="B5840" s="1471"/>
      <c r="C5840" s="1472"/>
      <c r="D5840" s="1472"/>
      <c r="E5840" s="1472"/>
      <c r="F5840" s="1472"/>
      <c r="G5840" s="1474"/>
      <c r="H5840" s="1472"/>
    </row>
    <row r="5841" spans="2:8" x14ac:dyDescent="0.2">
      <c r="B5841" s="1471"/>
      <c r="C5841" s="1472"/>
      <c r="D5841" s="1472"/>
      <c r="E5841" s="1472"/>
      <c r="F5841" s="1472"/>
      <c r="G5841" s="1474"/>
      <c r="H5841" s="1472"/>
    </row>
    <row r="5842" spans="2:8" x14ac:dyDescent="0.2">
      <c r="B5842" s="1471"/>
      <c r="C5842" s="1472"/>
      <c r="D5842" s="1472"/>
      <c r="E5842" s="1472"/>
      <c r="F5842" s="1472"/>
      <c r="G5842" s="1474"/>
      <c r="H5842" s="1472"/>
    </row>
    <row r="5843" spans="2:8" x14ac:dyDescent="0.2">
      <c r="B5843" s="1471"/>
      <c r="C5843" s="1472"/>
      <c r="D5843" s="1472"/>
      <c r="E5843" s="1472"/>
      <c r="F5843" s="1472"/>
      <c r="G5843" s="1474"/>
      <c r="H5843" s="1472"/>
    </row>
    <row r="5844" spans="2:8" x14ac:dyDescent="0.2">
      <c r="B5844" s="1471"/>
      <c r="C5844" s="1472"/>
      <c r="D5844" s="1472"/>
      <c r="E5844" s="1472"/>
      <c r="F5844" s="1472"/>
      <c r="G5844" s="1474"/>
      <c r="H5844" s="1472"/>
    </row>
    <row r="5845" spans="2:8" x14ac:dyDescent="0.2">
      <c r="B5845" s="1471"/>
      <c r="C5845" s="1472"/>
      <c r="D5845" s="1472"/>
      <c r="E5845" s="1472"/>
      <c r="F5845" s="1472"/>
      <c r="G5845" s="1474"/>
      <c r="H5845" s="1472"/>
    </row>
    <row r="5846" spans="2:8" x14ac:dyDescent="0.2">
      <c r="B5846" s="1471"/>
      <c r="C5846" s="1472"/>
      <c r="D5846" s="1472"/>
      <c r="E5846" s="1472"/>
      <c r="F5846" s="1472"/>
      <c r="G5846" s="1474"/>
      <c r="H5846" s="1472"/>
    </row>
    <row r="5847" spans="2:8" x14ac:dyDescent="0.2">
      <c r="B5847" s="1471"/>
      <c r="C5847" s="1472"/>
      <c r="D5847" s="1472"/>
      <c r="E5847" s="1472"/>
      <c r="F5847" s="1472"/>
      <c r="G5847" s="1474"/>
      <c r="H5847" s="1472"/>
    </row>
    <row r="5848" spans="2:8" x14ac:dyDescent="0.2">
      <c r="B5848" s="1471"/>
      <c r="C5848" s="1472"/>
      <c r="D5848" s="1472"/>
      <c r="E5848" s="1472"/>
      <c r="F5848" s="1472"/>
      <c r="G5848" s="1474"/>
      <c r="H5848" s="1472"/>
    </row>
    <row r="5849" spans="2:8" x14ac:dyDescent="0.2">
      <c r="B5849" s="1471"/>
      <c r="C5849" s="1472"/>
      <c r="D5849" s="1472"/>
      <c r="E5849" s="1472"/>
      <c r="F5849" s="1472"/>
      <c r="G5849" s="1474"/>
      <c r="H5849" s="1472"/>
    </row>
    <row r="5850" spans="2:8" x14ac:dyDescent="0.2">
      <c r="B5850" s="1471"/>
      <c r="C5850" s="1472"/>
      <c r="D5850" s="1472"/>
      <c r="E5850" s="1472"/>
      <c r="F5850" s="1472"/>
      <c r="G5850" s="1474"/>
      <c r="H5850" s="1472"/>
    </row>
    <row r="5851" spans="2:8" x14ac:dyDescent="0.2">
      <c r="B5851" s="1471"/>
      <c r="C5851" s="1472"/>
      <c r="D5851" s="1472"/>
      <c r="E5851" s="1472"/>
      <c r="F5851" s="1472"/>
      <c r="G5851" s="1474"/>
      <c r="H5851" s="1472"/>
    </row>
    <row r="5852" spans="2:8" x14ac:dyDescent="0.2">
      <c r="B5852" s="1471"/>
      <c r="C5852" s="1472"/>
      <c r="D5852" s="1472"/>
      <c r="E5852" s="1472"/>
      <c r="F5852" s="1472"/>
      <c r="G5852" s="1474"/>
      <c r="H5852" s="1472"/>
    </row>
    <row r="5853" spans="2:8" x14ac:dyDescent="0.2">
      <c r="B5853" s="1471"/>
      <c r="C5853" s="1472"/>
      <c r="D5853" s="1472"/>
      <c r="E5853" s="1472"/>
      <c r="F5853" s="1472"/>
      <c r="G5853" s="1474"/>
      <c r="H5853" s="1472"/>
    </row>
    <row r="5854" spans="2:8" x14ac:dyDescent="0.2">
      <c r="B5854" s="1471"/>
      <c r="C5854" s="1472"/>
      <c r="D5854" s="1472"/>
      <c r="E5854" s="1472"/>
      <c r="F5854" s="1472"/>
      <c r="G5854" s="1474"/>
      <c r="H5854" s="1472"/>
    </row>
    <row r="5855" spans="2:8" x14ac:dyDescent="0.2">
      <c r="B5855" s="1471"/>
      <c r="C5855" s="1472"/>
      <c r="D5855" s="1472"/>
      <c r="E5855" s="1472"/>
      <c r="F5855" s="1472"/>
      <c r="G5855" s="1474"/>
      <c r="H5855" s="1472"/>
    </row>
    <row r="5856" spans="2:8" x14ac:dyDescent="0.2">
      <c r="B5856" s="1471"/>
      <c r="C5856" s="1472"/>
      <c r="D5856" s="1472"/>
      <c r="E5856" s="1472"/>
      <c r="F5856" s="1472"/>
      <c r="G5856" s="1474"/>
      <c r="H5856" s="1472"/>
    </row>
    <row r="5857" spans="2:8" x14ac:dyDescent="0.2">
      <c r="B5857" s="1471"/>
      <c r="C5857" s="1472"/>
      <c r="D5857" s="1472"/>
      <c r="E5857" s="1472"/>
      <c r="F5857" s="1472"/>
      <c r="G5857" s="1474"/>
      <c r="H5857" s="1472"/>
    </row>
    <row r="5858" spans="2:8" x14ac:dyDescent="0.2">
      <c r="B5858" s="1471"/>
      <c r="C5858" s="1472"/>
      <c r="D5858" s="1472"/>
      <c r="E5858" s="1472"/>
      <c r="F5858" s="1472"/>
      <c r="G5858" s="1474"/>
      <c r="H5858" s="1472"/>
    </row>
    <row r="5859" spans="2:8" x14ac:dyDescent="0.2">
      <c r="B5859" s="1471"/>
      <c r="C5859" s="1472"/>
      <c r="D5859" s="1472"/>
      <c r="E5859" s="1472"/>
      <c r="F5859" s="1472"/>
      <c r="G5859" s="1474"/>
      <c r="H5859" s="1472"/>
    </row>
    <row r="5860" spans="2:8" x14ac:dyDescent="0.2">
      <c r="B5860" s="1471"/>
      <c r="C5860" s="1472"/>
      <c r="D5860" s="1472"/>
      <c r="E5860" s="1472"/>
      <c r="F5860" s="1472"/>
      <c r="G5860" s="1474"/>
      <c r="H5860" s="1472"/>
    </row>
    <row r="5861" spans="2:8" x14ac:dyDescent="0.2">
      <c r="B5861" s="1471"/>
      <c r="C5861" s="1472"/>
      <c r="D5861" s="1472"/>
      <c r="E5861" s="1472"/>
      <c r="F5861" s="1472"/>
      <c r="G5861" s="1474"/>
      <c r="H5861" s="1472"/>
    </row>
    <row r="5862" spans="2:8" x14ac:dyDescent="0.2">
      <c r="B5862" s="1471"/>
      <c r="C5862" s="1472"/>
      <c r="D5862" s="1472"/>
      <c r="E5862" s="1472"/>
      <c r="F5862" s="1472"/>
      <c r="G5862" s="1474"/>
      <c r="H5862" s="1472"/>
    </row>
    <row r="5863" spans="2:8" x14ac:dyDescent="0.2">
      <c r="B5863" s="1471"/>
      <c r="C5863" s="1472"/>
      <c r="D5863" s="1472"/>
      <c r="E5863" s="1472"/>
      <c r="F5863" s="1472"/>
      <c r="G5863" s="1474"/>
      <c r="H5863" s="1472"/>
    </row>
    <row r="5864" spans="2:8" x14ac:dyDescent="0.2">
      <c r="B5864" s="1471"/>
      <c r="C5864" s="1472"/>
      <c r="D5864" s="1472"/>
      <c r="E5864" s="1472"/>
      <c r="F5864" s="1472"/>
      <c r="G5864" s="1474"/>
      <c r="H5864" s="1472"/>
    </row>
    <row r="5865" spans="2:8" x14ac:dyDescent="0.2">
      <c r="B5865" s="1471"/>
      <c r="C5865" s="1472"/>
      <c r="D5865" s="1472"/>
      <c r="E5865" s="1472"/>
      <c r="F5865" s="1472"/>
      <c r="G5865" s="1474"/>
      <c r="H5865" s="1472"/>
    </row>
    <row r="5866" spans="2:8" x14ac:dyDescent="0.2">
      <c r="B5866" s="1471"/>
      <c r="C5866" s="1472"/>
      <c r="D5866" s="1472"/>
      <c r="E5866" s="1472"/>
      <c r="F5866" s="1472"/>
      <c r="G5866" s="1474"/>
      <c r="H5866" s="1472"/>
    </row>
    <row r="5867" spans="2:8" x14ac:dyDescent="0.2">
      <c r="B5867" s="1471"/>
      <c r="C5867" s="1472"/>
      <c r="D5867" s="1472"/>
      <c r="E5867" s="1472"/>
      <c r="F5867" s="1472"/>
      <c r="G5867" s="1474"/>
      <c r="H5867" s="1472"/>
    </row>
    <row r="5868" spans="2:8" x14ac:dyDescent="0.2">
      <c r="B5868" s="1471"/>
      <c r="C5868" s="1472"/>
      <c r="D5868" s="1472"/>
      <c r="E5868" s="1472"/>
      <c r="F5868" s="1472"/>
      <c r="G5868" s="1474"/>
      <c r="H5868" s="1472"/>
    </row>
    <row r="5869" spans="2:8" x14ac:dyDescent="0.2">
      <c r="B5869" s="1471"/>
      <c r="C5869" s="1472"/>
      <c r="D5869" s="1472"/>
      <c r="E5869" s="1472"/>
      <c r="F5869" s="1472"/>
      <c r="G5869" s="1474"/>
      <c r="H5869" s="1472"/>
    </row>
    <row r="5870" spans="2:8" x14ac:dyDescent="0.2">
      <c r="B5870" s="1471"/>
      <c r="C5870" s="1472"/>
      <c r="D5870" s="1472"/>
      <c r="E5870" s="1472"/>
      <c r="F5870" s="1472"/>
      <c r="G5870" s="1474"/>
      <c r="H5870" s="1472"/>
    </row>
    <row r="5871" spans="2:8" x14ac:dyDescent="0.2">
      <c r="B5871" s="1471"/>
      <c r="C5871" s="1472"/>
      <c r="D5871" s="1472"/>
      <c r="E5871" s="1472"/>
      <c r="F5871" s="1472"/>
      <c r="G5871" s="1474"/>
      <c r="H5871" s="1472"/>
    </row>
    <row r="5872" spans="2:8" x14ac:dyDescent="0.2">
      <c r="B5872" s="1471"/>
      <c r="C5872" s="1472"/>
      <c r="D5872" s="1472"/>
      <c r="E5872" s="1472"/>
      <c r="F5872" s="1472"/>
      <c r="G5872" s="1474"/>
      <c r="H5872" s="1472"/>
    </row>
    <row r="5873" spans="2:8" x14ac:dyDescent="0.2">
      <c r="B5873" s="1471"/>
      <c r="C5873" s="1472"/>
      <c r="D5873" s="1472"/>
      <c r="E5873" s="1472"/>
      <c r="F5873" s="1472"/>
      <c r="G5873" s="1474"/>
      <c r="H5873" s="1472"/>
    </row>
    <row r="5874" spans="2:8" x14ac:dyDescent="0.2">
      <c r="B5874" s="1471"/>
      <c r="C5874" s="1472"/>
      <c r="D5874" s="1472"/>
      <c r="E5874" s="1472"/>
      <c r="F5874" s="1472"/>
      <c r="G5874" s="1474"/>
      <c r="H5874" s="1472"/>
    </row>
    <row r="5875" spans="2:8" x14ac:dyDescent="0.2">
      <c r="B5875" s="1471"/>
      <c r="C5875" s="1472"/>
      <c r="D5875" s="1472"/>
      <c r="E5875" s="1472"/>
      <c r="F5875" s="1472"/>
      <c r="G5875" s="1474"/>
      <c r="H5875" s="1472"/>
    </row>
    <row r="5876" spans="2:8" x14ac:dyDescent="0.2">
      <c r="B5876" s="1471"/>
      <c r="C5876" s="1472"/>
      <c r="D5876" s="1472"/>
      <c r="E5876" s="1472"/>
      <c r="F5876" s="1472"/>
      <c r="G5876" s="1474"/>
      <c r="H5876" s="1472"/>
    </row>
    <row r="5877" spans="2:8" x14ac:dyDescent="0.2">
      <c r="B5877" s="1471"/>
      <c r="C5877" s="1472"/>
      <c r="D5877" s="1472"/>
      <c r="E5877" s="1472"/>
      <c r="F5877" s="1472"/>
      <c r="G5877" s="1474"/>
      <c r="H5877" s="1472"/>
    </row>
    <row r="5878" spans="2:8" x14ac:dyDescent="0.2">
      <c r="B5878" s="1471"/>
      <c r="C5878" s="1472"/>
      <c r="D5878" s="1472"/>
      <c r="E5878" s="1472"/>
      <c r="F5878" s="1472"/>
      <c r="G5878" s="1474"/>
      <c r="H5878" s="1472"/>
    </row>
    <row r="5879" spans="2:8" x14ac:dyDescent="0.2">
      <c r="B5879" s="1471"/>
      <c r="C5879" s="1472"/>
      <c r="D5879" s="1472"/>
      <c r="E5879" s="1472"/>
      <c r="F5879" s="1472"/>
      <c r="G5879" s="1474"/>
      <c r="H5879" s="1472"/>
    </row>
    <row r="5880" spans="2:8" x14ac:dyDescent="0.2">
      <c r="B5880" s="1471"/>
      <c r="C5880" s="1472"/>
      <c r="D5880" s="1472"/>
      <c r="E5880" s="1472"/>
      <c r="F5880" s="1472"/>
      <c r="G5880" s="1474"/>
      <c r="H5880" s="1472"/>
    </row>
    <row r="5881" spans="2:8" x14ac:dyDescent="0.2">
      <c r="B5881" s="1471"/>
      <c r="C5881" s="1472"/>
      <c r="D5881" s="1472"/>
      <c r="E5881" s="1472"/>
      <c r="F5881" s="1472"/>
      <c r="G5881" s="1474"/>
      <c r="H5881" s="1472"/>
    </row>
    <row r="5882" spans="2:8" x14ac:dyDescent="0.2">
      <c r="B5882" s="1471"/>
      <c r="C5882" s="1472"/>
      <c r="D5882" s="1472"/>
      <c r="E5882" s="1472"/>
      <c r="F5882" s="1472"/>
      <c r="G5882" s="1474"/>
      <c r="H5882" s="1472"/>
    </row>
    <row r="5883" spans="2:8" x14ac:dyDescent="0.2">
      <c r="B5883" s="1471"/>
      <c r="C5883" s="1472"/>
      <c r="D5883" s="1472"/>
      <c r="E5883" s="1472"/>
      <c r="F5883" s="1472"/>
      <c r="G5883" s="1474"/>
      <c r="H5883" s="1472"/>
    </row>
    <row r="5884" spans="2:8" x14ac:dyDescent="0.2">
      <c r="B5884" s="1471"/>
      <c r="C5884" s="1472"/>
      <c r="D5884" s="1472"/>
      <c r="E5884" s="1472"/>
      <c r="F5884" s="1472"/>
      <c r="G5884" s="1474"/>
      <c r="H5884" s="1472"/>
    </row>
    <row r="5885" spans="2:8" x14ac:dyDescent="0.2">
      <c r="B5885" s="1471"/>
      <c r="C5885" s="1472"/>
      <c r="D5885" s="1472"/>
      <c r="E5885" s="1472"/>
      <c r="F5885" s="1472"/>
      <c r="G5885" s="1474"/>
      <c r="H5885" s="1472"/>
    </row>
    <row r="5886" spans="2:8" x14ac:dyDescent="0.2">
      <c r="B5886" s="1471"/>
      <c r="C5886" s="1472"/>
      <c r="D5886" s="1472"/>
      <c r="E5886" s="1472"/>
      <c r="F5886" s="1472"/>
      <c r="G5886" s="1474"/>
      <c r="H5886" s="1472"/>
    </row>
    <row r="5887" spans="2:8" x14ac:dyDescent="0.2">
      <c r="B5887" s="1471"/>
      <c r="C5887" s="1472"/>
      <c r="D5887" s="1472"/>
      <c r="E5887" s="1472"/>
      <c r="F5887" s="1472"/>
      <c r="G5887" s="1474"/>
      <c r="H5887" s="1472"/>
    </row>
    <row r="5888" spans="2:8" x14ac:dyDescent="0.2">
      <c r="B5888" s="1471"/>
      <c r="C5888" s="1472"/>
      <c r="D5888" s="1472"/>
      <c r="E5888" s="1472"/>
      <c r="F5888" s="1472"/>
      <c r="G5888" s="1474"/>
      <c r="H5888" s="1472"/>
    </row>
    <row r="5889" spans="2:8" x14ac:dyDescent="0.2">
      <c r="B5889" s="1471"/>
      <c r="C5889" s="1472"/>
      <c r="D5889" s="1472"/>
      <c r="E5889" s="1472"/>
      <c r="F5889" s="1472"/>
      <c r="G5889" s="1474"/>
      <c r="H5889" s="1472"/>
    </row>
    <row r="5890" spans="2:8" x14ac:dyDescent="0.2">
      <c r="B5890" s="1471"/>
      <c r="C5890" s="1472"/>
      <c r="D5890" s="1472"/>
      <c r="E5890" s="1472"/>
      <c r="F5890" s="1472"/>
      <c r="G5890" s="1474"/>
      <c r="H5890" s="1472"/>
    </row>
    <row r="5891" spans="2:8" x14ac:dyDescent="0.2">
      <c r="B5891" s="1471"/>
      <c r="C5891" s="1472"/>
      <c r="D5891" s="1472"/>
      <c r="E5891" s="1472"/>
      <c r="F5891" s="1472"/>
      <c r="G5891" s="1474"/>
      <c r="H5891" s="1472"/>
    </row>
    <row r="5892" spans="2:8" x14ac:dyDescent="0.2">
      <c r="B5892" s="1471"/>
      <c r="C5892" s="1472"/>
      <c r="D5892" s="1472"/>
      <c r="E5892" s="1472"/>
      <c r="F5892" s="1472"/>
      <c r="G5892" s="1474"/>
      <c r="H5892" s="1472"/>
    </row>
    <row r="5893" spans="2:8" x14ac:dyDescent="0.2">
      <c r="B5893" s="1471"/>
      <c r="C5893" s="1472"/>
      <c r="D5893" s="1472"/>
      <c r="E5893" s="1472"/>
      <c r="F5893" s="1472"/>
      <c r="G5893" s="1474"/>
      <c r="H5893" s="1472"/>
    </row>
    <row r="5894" spans="2:8" x14ac:dyDescent="0.2">
      <c r="B5894" s="1471"/>
      <c r="C5894" s="1472"/>
      <c r="D5894" s="1472"/>
      <c r="E5894" s="1472"/>
      <c r="F5894" s="1472"/>
      <c r="G5894" s="1474"/>
      <c r="H5894" s="1472"/>
    </row>
    <row r="5895" spans="2:8" x14ac:dyDescent="0.2">
      <c r="B5895" s="1471"/>
      <c r="C5895" s="1472"/>
      <c r="D5895" s="1472"/>
      <c r="E5895" s="1472"/>
      <c r="F5895" s="1472"/>
      <c r="G5895" s="1474"/>
      <c r="H5895" s="1472"/>
    </row>
    <row r="5896" spans="2:8" x14ac:dyDescent="0.2">
      <c r="B5896" s="1471"/>
      <c r="C5896" s="1472"/>
      <c r="D5896" s="1472"/>
      <c r="E5896" s="1472"/>
      <c r="F5896" s="1472"/>
      <c r="G5896" s="1474"/>
      <c r="H5896" s="1472"/>
    </row>
    <row r="5897" spans="2:8" x14ac:dyDescent="0.2">
      <c r="B5897" s="1471"/>
      <c r="C5897" s="1472"/>
      <c r="D5897" s="1472"/>
      <c r="E5897" s="1472"/>
      <c r="F5897" s="1472"/>
      <c r="G5897" s="1474"/>
      <c r="H5897" s="1472"/>
    </row>
    <row r="5898" spans="2:8" x14ac:dyDescent="0.2">
      <c r="B5898" s="1471"/>
      <c r="C5898" s="1472"/>
      <c r="D5898" s="1472"/>
      <c r="E5898" s="1472"/>
      <c r="F5898" s="1472"/>
      <c r="G5898" s="1474"/>
      <c r="H5898" s="1472"/>
    </row>
    <row r="5899" spans="2:8" x14ac:dyDescent="0.2">
      <c r="B5899" s="1471"/>
      <c r="C5899" s="1472"/>
      <c r="D5899" s="1472"/>
      <c r="E5899" s="1472"/>
      <c r="F5899" s="1472"/>
      <c r="G5899" s="1474"/>
      <c r="H5899" s="1472"/>
    </row>
    <row r="5900" spans="2:8" x14ac:dyDescent="0.2">
      <c r="B5900" s="1471"/>
      <c r="C5900" s="1472"/>
      <c r="D5900" s="1472"/>
      <c r="E5900" s="1472"/>
      <c r="F5900" s="1472"/>
      <c r="G5900" s="1474"/>
      <c r="H5900" s="1472"/>
    </row>
    <row r="5901" spans="2:8" x14ac:dyDescent="0.2">
      <c r="B5901" s="1471"/>
      <c r="C5901" s="1472"/>
      <c r="D5901" s="1472"/>
      <c r="E5901" s="1472"/>
      <c r="F5901" s="1472"/>
      <c r="G5901" s="1474"/>
      <c r="H5901" s="1472"/>
    </row>
    <row r="5902" spans="2:8" x14ac:dyDescent="0.2">
      <c r="B5902" s="1471"/>
      <c r="C5902" s="1472"/>
      <c r="D5902" s="1472"/>
      <c r="E5902" s="1472"/>
      <c r="F5902" s="1472"/>
      <c r="G5902" s="1474"/>
      <c r="H5902" s="1472"/>
    </row>
    <row r="5903" spans="2:8" x14ac:dyDescent="0.2">
      <c r="B5903" s="1471"/>
      <c r="C5903" s="1472"/>
      <c r="D5903" s="1472"/>
      <c r="E5903" s="1472"/>
      <c r="F5903" s="1472"/>
      <c r="G5903" s="1474"/>
      <c r="H5903" s="1472"/>
    </row>
    <row r="5904" spans="2:8" x14ac:dyDescent="0.2">
      <c r="B5904" s="1471"/>
      <c r="C5904" s="1472"/>
      <c r="D5904" s="1472"/>
      <c r="E5904" s="1472"/>
      <c r="F5904" s="1472"/>
      <c r="G5904" s="1474"/>
      <c r="H5904" s="1472"/>
    </row>
    <row r="5905" spans="2:8" x14ac:dyDescent="0.2">
      <c r="B5905" s="1471"/>
      <c r="C5905" s="1472"/>
      <c r="D5905" s="1472"/>
      <c r="E5905" s="1472"/>
      <c r="F5905" s="1472"/>
      <c r="G5905" s="1474"/>
      <c r="H5905" s="1472"/>
    </row>
    <row r="5906" spans="2:8" x14ac:dyDescent="0.2">
      <c r="B5906" s="1471"/>
      <c r="C5906" s="1472"/>
      <c r="D5906" s="1472"/>
      <c r="E5906" s="1472"/>
      <c r="F5906" s="1472"/>
      <c r="G5906" s="1474"/>
      <c r="H5906" s="1472"/>
    </row>
    <row r="5907" spans="2:8" x14ac:dyDescent="0.2">
      <c r="B5907" s="1471"/>
      <c r="C5907" s="1472"/>
      <c r="D5907" s="1472"/>
      <c r="E5907" s="1472"/>
      <c r="F5907" s="1472"/>
      <c r="G5907" s="1474"/>
      <c r="H5907" s="1472"/>
    </row>
    <row r="5908" spans="2:8" x14ac:dyDescent="0.2">
      <c r="B5908" s="1471"/>
      <c r="C5908" s="1472"/>
      <c r="D5908" s="1472"/>
      <c r="E5908" s="1472"/>
      <c r="F5908" s="1472"/>
      <c r="G5908" s="1474"/>
      <c r="H5908" s="1472"/>
    </row>
    <row r="5909" spans="2:8" x14ac:dyDescent="0.2">
      <c r="B5909" s="1471"/>
      <c r="C5909" s="1472"/>
      <c r="D5909" s="1472"/>
      <c r="E5909" s="1472"/>
      <c r="F5909" s="1472"/>
      <c r="G5909" s="1474"/>
      <c r="H5909" s="1472"/>
    </row>
    <row r="5910" spans="2:8" x14ac:dyDescent="0.2">
      <c r="B5910" s="1471"/>
      <c r="C5910" s="1472"/>
      <c r="D5910" s="1472"/>
      <c r="E5910" s="1472"/>
      <c r="F5910" s="1472"/>
      <c r="G5910" s="1474"/>
      <c r="H5910" s="1472"/>
    </row>
    <row r="5911" spans="2:8" x14ac:dyDescent="0.2">
      <c r="B5911" s="1471"/>
      <c r="C5911" s="1472"/>
      <c r="D5911" s="1472"/>
      <c r="E5911" s="1472"/>
      <c r="F5911" s="1472"/>
      <c r="G5911" s="1474"/>
      <c r="H5911" s="1472"/>
    </row>
    <row r="5912" spans="2:8" x14ac:dyDescent="0.2">
      <c r="B5912" s="1471"/>
      <c r="C5912" s="1472"/>
      <c r="D5912" s="1472"/>
      <c r="E5912" s="1472"/>
      <c r="F5912" s="1472"/>
      <c r="G5912" s="1474"/>
      <c r="H5912" s="1472"/>
    </row>
    <row r="5913" spans="2:8" x14ac:dyDescent="0.2">
      <c r="B5913" s="1471"/>
      <c r="C5913" s="1472"/>
      <c r="D5913" s="1472"/>
      <c r="E5913" s="1472"/>
      <c r="F5913" s="1472"/>
      <c r="G5913" s="1474"/>
      <c r="H5913" s="1472"/>
    </row>
    <row r="5914" spans="2:8" x14ac:dyDescent="0.2">
      <c r="B5914" s="1471"/>
      <c r="C5914" s="1472"/>
      <c r="D5914" s="1472"/>
      <c r="E5914" s="1472"/>
      <c r="F5914" s="1472"/>
      <c r="G5914" s="1474"/>
      <c r="H5914" s="1472"/>
    </row>
    <row r="5915" spans="2:8" x14ac:dyDescent="0.2">
      <c r="B5915" s="1471"/>
      <c r="C5915" s="1472"/>
      <c r="D5915" s="1472"/>
      <c r="E5915" s="1472"/>
      <c r="F5915" s="1472"/>
      <c r="G5915" s="1474"/>
      <c r="H5915" s="1472"/>
    </row>
    <row r="5916" spans="2:8" x14ac:dyDescent="0.2">
      <c r="B5916" s="1471"/>
      <c r="C5916" s="1472"/>
      <c r="D5916" s="1472"/>
      <c r="E5916" s="1472"/>
      <c r="F5916" s="1472"/>
      <c r="G5916" s="1474"/>
      <c r="H5916" s="1472"/>
    </row>
    <row r="5917" spans="2:8" x14ac:dyDescent="0.2">
      <c r="B5917" s="1471"/>
      <c r="C5917" s="1472"/>
      <c r="D5917" s="1472"/>
      <c r="E5917" s="1472"/>
      <c r="F5917" s="1472"/>
      <c r="G5917" s="1474"/>
      <c r="H5917" s="1472"/>
    </row>
    <row r="5918" spans="2:8" x14ac:dyDescent="0.2">
      <c r="B5918" s="1471"/>
      <c r="C5918" s="1472"/>
      <c r="D5918" s="1472"/>
      <c r="E5918" s="1472"/>
      <c r="F5918" s="1472"/>
      <c r="G5918" s="1474"/>
      <c r="H5918" s="1472"/>
    </row>
    <row r="5919" spans="2:8" x14ac:dyDescent="0.2">
      <c r="B5919" s="1471"/>
      <c r="C5919" s="1472"/>
      <c r="D5919" s="1472"/>
      <c r="E5919" s="1472"/>
      <c r="F5919" s="1472"/>
      <c r="G5919" s="1474"/>
      <c r="H5919" s="1472"/>
    </row>
    <row r="5920" spans="2:8" x14ac:dyDescent="0.2">
      <c r="B5920" s="1471"/>
      <c r="C5920" s="1472"/>
      <c r="D5920" s="1472"/>
      <c r="E5920" s="1472"/>
      <c r="F5920" s="1472"/>
      <c r="G5920" s="1474"/>
      <c r="H5920" s="1472"/>
    </row>
    <row r="5921" spans="2:8" x14ac:dyDescent="0.2">
      <c r="B5921" s="1471"/>
      <c r="C5921" s="1472"/>
      <c r="D5921" s="1472"/>
      <c r="E5921" s="1472"/>
      <c r="F5921" s="1472"/>
      <c r="G5921" s="1474"/>
      <c r="H5921" s="1472"/>
    </row>
    <row r="5922" spans="2:8" x14ac:dyDescent="0.2">
      <c r="B5922" s="1471"/>
      <c r="C5922" s="1472"/>
      <c r="D5922" s="1472"/>
      <c r="E5922" s="1472"/>
      <c r="F5922" s="1472"/>
      <c r="G5922" s="1474"/>
      <c r="H5922" s="1472"/>
    </row>
    <row r="5923" spans="2:8" x14ac:dyDescent="0.2">
      <c r="B5923" s="1471"/>
      <c r="C5923" s="1472"/>
      <c r="D5923" s="1472"/>
      <c r="E5923" s="1472"/>
      <c r="F5923" s="1472"/>
      <c r="G5923" s="1474"/>
      <c r="H5923" s="1472"/>
    </row>
    <row r="5924" spans="2:8" x14ac:dyDescent="0.2">
      <c r="B5924" s="1471"/>
      <c r="C5924" s="1472"/>
      <c r="D5924" s="1472"/>
      <c r="E5924" s="1472"/>
      <c r="F5924" s="1472"/>
      <c r="G5924" s="1474"/>
      <c r="H5924" s="1472"/>
    </row>
    <row r="5925" spans="2:8" x14ac:dyDescent="0.2">
      <c r="B5925" s="1471"/>
      <c r="C5925" s="1472"/>
      <c r="D5925" s="1472"/>
      <c r="E5925" s="1472"/>
      <c r="F5925" s="1472"/>
      <c r="G5925" s="1474"/>
      <c r="H5925" s="1472"/>
    </row>
    <row r="5926" spans="2:8" x14ac:dyDescent="0.2">
      <c r="B5926" s="1471"/>
      <c r="C5926" s="1472"/>
      <c r="D5926" s="1472"/>
      <c r="E5926" s="1472"/>
      <c r="F5926" s="1472"/>
      <c r="G5926" s="1474"/>
      <c r="H5926" s="1472"/>
    </row>
    <row r="5927" spans="2:8" x14ac:dyDescent="0.2">
      <c r="B5927" s="1471"/>
      <c r="C5927" s="1472"/>
      <c r="D5927" s="1472"/>
      <c r="E5927" s="1472"/>
      <c r="F5927" s="1472"/>
      <c r="G5927" s="1474"/>
      <c r="H5927" s="1472"/>
    </row>
    <row r="5928" spans="2:8" x14ac:dyDescent="0.2">
      <c r="B5928" s="1471"/>
      <c r="C5928" s="1472"/>
      <c r="D5928" s="1472"/>
      <c r="E5928" s="1472"/>
      <c r="F5928" s="1472"/>
      <c r="G5928" s="1474"/>
      <c r="H5928" s="1472"/>
    </row>
    <row r="5929" spans="2:8" x14ac:dyDescent="0.2">
      <c r="B5929" s="1471"/>
      <c r="C5929" s="1472"/>
      <c r="D5929" s="1472"/>
      <c r="E5929" s="1472"/>
      <c r="F5929" s="1472"/>
      <c r="G5929" s="1474"/>
      <c r="H5929" s="1472"/>
    </row>
    <row r="5930" spans="2:8" x14ac:dyDescent="0.2">
      <c r="B5930" s="1471"/>
      <c r="C5930" s="1472"/>
      <c r="D5930" s="1472"/>
      <c r="E5930" s="1472"/>
      <c r="F5930" s="1472"/>
      <c r="G5930" s="1474"/>
      <c r="H5930" s="1472"/>
    </row>
    <row r="5931" spans="2:8" x14ac:dyDescent="0.2">
      <c r="B5931" s="1471"/>
      <c r="C5931" s="1472"/>
      <c r="D5931" s="1472"/>
      <c r="E5931" s="1472"/>
      <c r="F5931" s="1472"/>
      <c r="G5931" s="1474"/>
      <c r="H5931" s="1472"/>
    </row>
    <row r="5932" spans="2:8" x14ac:dyDescent="0.2">
      <c r="B5932" s="1471"/>
      <c r="C5932" s="1472"/>
      <c r="D5932" s="1472"/>
      <c r="E5932" s="1472"/>
      <c r="F5932" s="1472"/>
      <c r="G5932" s="1474"/>
      <c r="H5932" s="1472"/>
    </row>
    <row r="5933" spans="2:8" x14ac:dyDescent="0.2">
      <c r="B5933" s="1471"/>
      <c r="C5933" s="1472"/>
      <c r="D5933" s="1472"/>
      <c r="E5933" s="1472"/>
      <c r="F5933" s="1472"/>
      <c r="G5933" s="1474"/>
      <c r="H5933" s="1472"/>
    </row>
    <row r="5934" spans="2:8" x14ac:dyDescent="0.2">
      <c r="B5934" s="1471"/>
      <c r="C5934" s="1472"/>
      <c r="D5934" s="1472"/>
      <c r="E5934" s="1472"/>
      <c r="F5934" s="1472"/>
      <c r="G5934" s="1474"/>
      <c r="H5934" s="1472"/>
    </row>
    <row r="5935" spans="2:8" x14ac:dyDescent="0.2">
      <c r="B5935" s="1471"/>
      <c r="C5935" s="1472"/>
      <c r="D5935" s="1472"/>
      <c r="E5935" s="1472"/>
      <c r="F5935" s="1472"/>
      <c r="G5935" s="1474"/>
      <c r="H5935" s="1472"/>
    </row>
    <row r="5936" spans="2:8" x14ac:dyDescent="0.2">
      <c r="B5936" s="1471"/>
      <c r="C5936" s="1472"/>
      <c r="D5936" s="1472"/>
      <c r="E5936" s="1472"/>
      <c r="F5936" s="1472"/>
      <c r="G5936" s="1474"/>
      <c r="H5936" s="1472"/>
    </row>
    <row r="5937" spans="2:8" x14ac:dyDescent="0.2">
      <c r="B5937" s="1471"/>
      <c r="C5937" s="1472"/>
      <c r="D5937" s="1472"/>
      <c r="E5937" s="1472"/>
      <c r="F5937" s="1472"/>
      <c r="G5937" s="1474"/>
      <c r="H5937" s="1472"/>
    </row>
    <row r="5938" spans="2:8" x14ac:dyDescent="0.2">
      <c r="B5938" s="1471"/>
      <c r="C5938" s="1472"/>
      <c r="D5938" s="1472"/>
      <c r="E5938" s="1472"/>
      <c r="F5938" s="1472"/>
      <c r="G5938" s="1474"/>
      <c r="H5938" s="1472"/>
    </row>
    <row r="5939" spans="2:8" x14ac:dyDescent="0.2">
      <c r="B5939" s="1471"/>
      <c r="C5939" s="1472"/>
      <c r="D5939" s="1472"/>
      <c r="E5939" s="1472"/>
      <c r="F5939" s="1472"/>
      <c r="G5939" s="1474"/>
      <c r="H5939" s="1472"/>
    </row>
    <row r="5940" spans="2:8" x14ac:dyDescent="0.2">
      <c r="B5940" s="1471"/>
      <c r="C5940" s="1472"/>
      <c r="D5940" s="1472"/>
      <c r="E5940" s="1472"/>
      <c r="F5940" s="1472"/>
      <c r="G5940" s="1474"/>
      <c r="H5940" s="1472"/>
    </row>
    <row r="5941" spans="2:8" x14ac:dyDescent="0.2">
      <c r="B5941" s="1471"/>
      <c r="C5941" s="1472"/>
      <c r="D5941" s="1472"/>
      <c r="E5941" s="1472"/>
      <c r="F5941" s="1472"/>
      <c r="G5941" s="1474"/>
      <c r="H5941" s="1472"/>
    </row>
    <row r="5942" spans="2:8" x14ac:dyDescent="0.2">
      <c r="B5942" s="1471"/>
      <c r="C5942" s="1472"/>
      <c r="D5942" s="1472"/>
      <c r="E5942" s="1472"/>
      <c r="F5942" s="1472"/>
      <c r="G5942" s="1474"/>
      <c r="H5942" s="1472"/>
    </row>
    <row r="5943" spans="2:8" x14ac:dyDescent="0.2">
      <c r="B5943" s="1471"/>
      <c r="C5943" s="1472"/>
      <c r="D5943" s="1472"/>
      <c r="E5943" s="1472"/>
      <c r="F5943" s="1472"/>
      <c r="G5943" s="1474"/>
      <c r="H5943" s="1472"/>
    </row>
    <row r="5944" spans="2:8" x14ac:dyDescent="0.2">
      <c r="B5944" s="1471"/>
      <c r="C5944" s="1472"/>
      <c r="D5944" s="1472"/>
      <c r="E5944" s="1472"/>
      <c r="F5944" s="1472"/>
      <c r="G5944" s="1474"/>
      <c r="H5944" s="1472"/>
    </row>
    <row r="5945" spans="2:8" x14ac:dyDescent="0.2">
      <c r="B5945" s="1471"/>
      <c r="C5945" s="1472"/>
      <c r="D5945" s="1472"/>
      <c r="E5945" s="1472"/>
      <c r="F5945" s="1472"/>
      <c r="G5945" s="1474"/>
      <c r="H5945" s="1472"/>
    </row>
    <row r="5946" spans="2:8" x14ac:dyDescent="0.2">
      <c r="B5946" s="1471"/>
      <c r="C5946" s="1472"/>
      <c r="D5946" s="1472"/>
      <c r="E5946" s="1472"/>
      <c r="F5946" s="1472"/>
      <c r="G5946" s="1474"/>
      <c r="H5946" s="1472"/>
    </row>
    <row r="5947" spans="2:8" x14ac:dyDescent="0.2">
      <c r="B5947" s="1471"/>
      <c r="C5947" s="1472"/>
      <c r="D5947" s="1472"/>
      <c r="E5947" s="1472"/>
      <c r="F5947" s="1472"/>
      <c r="G5947" s="1474"/>
      <c r="H5947" s="1472"/>
    </row>
    <row r="5948" spans="2:8" x14ac:dyDescent="0.2">
      <c r="B5948" s="1471"/>
      <c r="C5948" s="1472"/>
      <c r="D5948" s="1472"/>
      <c r="E5948" s="1472"/>
      <c r="F5948" s="1472"/>
      <c r="G5948" s="1474"/>
      <c r="H5948" s="1472"/>
    </row>
    <row r="5949" spans="2:8" x14ac:dyDescent="0.2">
      <c r="B5949" s="1471"/>
      <c r="C5949" s="1472"/>
      <c r="D5949" s="1472"/>
      <c r="E5949" s="1472"/>
      <c r="F5949" s="1472"/>
      <c r="G5949" s="1474"/>
      <c r="H5949" s="1472"/>
    </row>
    <row r="5950" spans="2:8" x14ac:dyDescent="0.2">
      <c r="B5950" s="1471"/>
      <c r="C5950" s="1472"/>
      <c r="D5950" s="1472"/>
      <c r="E5950" s="1472"/>
      <c r="F5950" s="1472"/>
      <c r="G5950" s="1474"/>
      <c r="H5950" s="1472"/>
    </row>
    <row r="5951" spans="2:8" x14ac:dyDescent="0.2">
      <c r="B5951" s="1471"/>
      <c r="C5951" s="1472"/>
      <c r="D5951" s="1472"/>
      <c r="E5951" s="1472"/>
      <c r="F5951" s="1472"/>
      <c r="G5951" s="1474"/>
      <c r="H5951" s="1472"/>
    </row>
    <row r="5952" spans="2:8" x14ac:dyDescent="0.2">
      <c r="B5952" s="1471"/>
      <c r="C5952" s="1472"/>
      <c r="D5952" s="1472"/>
      <c r="E5952" s="1472"/>
      <c r="F5952" s="1472"/>
      <c r="G5952" s="1474"/>
      <c r="H5952" s="1472"/>
    </row>
    <row r="5953" spans="2:8" x14ac:dyDescent="0.2">
      <c r="B5953" s="1471"/>
      <c r="C5953" s="1472"/>
      <c r="D5953" s="1472"/>
      <c r="E5953" s="1472"/>
      <c r="F5953" s="1472"/>
      <c r="G5953" s="1474"/>
      <c r="H5953" s="1472"/>
    </row>
    <row r="5954" spans="2:8" x14ac:dyDescent="0.2">
      <c r="B5954" s="1471"/>
      <c r="C5954" s="1472"/>
      <c r="D5954" s="1472"/>
      <c r="E5954" s="1472"/>
      <c r="F5954" s="1472"/>
      <c r="G5954" s="1474"/>
      <c r="H5954" s="1472"/>
    </row>
    <row r="5955" spans="2:8" x14ac:dyDescent="0.2">
      <c r="B5955" s="1471"/>
      <c r="C5955" s="1472"/>
      <c r="D5955" s="1472"/>
      <c r="E5955" s="1472"/>
      <c r="F5955" s="1472"/>
      <c r="G5955" s="1474"/>
      <c r="H5955" s="1472"/>
    </row>
    <row r="5956" spans="2:8" x14ac:dyDescent="0.2">
      <c r="B5956" s="1471"/>
      <c r="C5956" s="1472"/>
      <c r="D5956" s="1472"/>
      <c r="E5956" s="1472"/>
      <c r="F5956" s="1472"/>
      <c r="G5956" s="1474"/>
      <c r="H5956" s="1472"/>
    </row>
    <row r="5957" spans="2:8" x14ac:dyDescent="0.2">
      <c r="B5957" s="1471"/>
      <c r="C5957" s="1472"/>
      <c r="D5957" s="1472"/>
      <c r="E5957" s="1472"/>
      <c r="F5957" s="1472"/>
      <c r="G5957" s="1474"/>
      <c r="H5957" s="1472"/>
    </row>
    <row r="5958" spans="2:8" x14ac:dyDescent="0.2">
      <c r="B5958" s="1471"/>
      <c r="C5958" s="1472"/>
      <c r="D5958" s="1472"/>
      <c r="E5958" s="1472"/>
      <c r="F5958" s="1472"/>
      <c r="G5958" s="1474"/>
      <c r="H5958" s="1472"/>
    </row>
    <row r="5959" spans="2:8" x14ac:dyDescent="0.2">
      <c r="B5959" s="1471"/>
      <c r="C5959" s="1472"/>
      <c r="D5959" s="1472"/>
      <c r="E5959" s="1472"/>
      <c r="F5959" s="1472"/>
      <c r="G5959" s="1474"/>
      <c r="H5959" s="1472"/>
    </row>
    <row r="5960" spans="2:8" x14ac:dyDescent="0.2">
      <c r="B5960" s="1471"/>
      <c r="C5960" s="1472"/>
      <c r="D5960" s="1472"/>
      <c r="E5960" s="1472"/>
      <c r="F5960" s="1472"/>
      <c r="G5960" s="1474"/>
      <c r="H5960" s="1472"/>
    </row>
    <row r="5961" spans="2:8" x14ac:dyDescent="0.2">
      <c r="B5961" s="1471"/>
      <c r="C5961" s="1472"/>
      <c r="D5961" s="1472"/>
      <c r="E5961" s="1472"/>
      <c r="F5961" s="1472"/>
      <c r="G5961" s="1474"/>
      <c r="H5961" s="1472"/>
    </row>
    <row r="5962" spans="2:8" x14ac:dyDescent="0.2">
      <c r="B5962" s="1471"/>
      <c r="C5962" s="1472"/>
      <c r="D5962" s="1472"/>
      <c r="E5962" s="1472"/>
      <c r="F5962" s="1472"/>
      <c r="G5962" s="1474"/>
      <c r="H5962" s="1472"/>
    </row>
    <row r="5963" spans="2:8" x14ac:dyDescent="0.2">
      <c r="B5963" s="1471"/>
      <c r="C5963" s="1472"/>
      <c r="D5963" s="1472"/>
      <c r="E5963" s="1472"/>
      <c r="F5963" s="1472"/>
      <c r="G5963" s="1474"/>
      <c r="H5963" s="1472"/>
    </row>
    <row r="5964" spans="2:8" x14ac:dyDescent="0.2">
      <c r="B5964" s="1471"/>
      <c r="C5964" s="1472"/>
      <c r="D5964" s="1472"/>
      <c r="E5964" s="1472"/>
      <c r="F5964" s="1472"/>
      <c r="G5964" s="1474"/>
      <c r="H5964" s="1472"/>
    </row>
    <row r="5965" spans="2:8" x14ac:dyDescent="0.2">
      <c r="B5965" s="1471"/>
      <c r="C5965" s="1472"/>
      <c r="D5965" s="1472"/>
      <c r="E5965" s="1472"/>
      <c r="F5965" s="1472"/>
      <c r="G5965" s="1474"/>
      <c r="H5965" s="1472"/>
    </row>
    <row r="5966" spans="2:8" x14ac:dyDescent="0.2">
      <c r="B5966" s="1471"/>
      <c r="C5966" s="1472"/>
      <c r="D5966" s="1472"/>
      <c r="E5966" s="1472"/>
      <c r="F5966" s="1472"/>
      <c r="G5966" s="1474"/>
      <c r="H5966" s="1472"/>
    </row>
    <row r="5967" spans="2:8" x14ac:dyDescent="0.2">
      <c r="B5967" s="1471"/>
      <c r="C5967" s="1472"/>
      <c r="D5967" s="1472"/>
      <c r="E5967" s="1472"/>
      <c r="F5967" s="1472"/>
      <c r="G5967" s="1474"/>
      <c r="H5967" s="1472"/>
    </row>
    <row r="5968" spans="2:8" x14ac:dyDescent="0.2">
      <c r="B5968" s="1471"/>
      <c r="C5968" s="1472"/>
      <c r="D5968" s="1472"/>
      <c r="E5968" s="1472"/>
      <c r="F5968" s="1472"/>
      <c r="G5968" s="1474"/>
      <c r="H5968" s="1472"/>
    </row>
    <row r="5969" spans="2:8" x14ac:dyDescent="0.2">
      <c r="B5969" s="1471"/>
      <c r="C5969" s="1472"/>
      <c r="D5969" s="1472"/>
      <c r="E5969" s="1472"/>
      <c r="F5969" s="1472"/>
      <c r="G5969" s="1474"/>
      <c r="H5969" s="1472"/>
    </row>
    <row r="5970" spans="2:8" x14ac:dyDescent="0.2">
      <c r="B5970" s="1471"/>
      <c r="C5970" s="1472"/>
      <c r="D5970" s="1472"/>
      <c r="E5970" s="1472"/>
      <c r="F5970" s="1472"/>
      <c r="G5970" s="1474"/>
      <c r="H5970" s="1472"/>
    </row>
    <row r="5971" spans="2:8" x14ac:dyDescent="0.2">
      <c r="B5971" s="1471"/>
      <c r="C5971" s="1472"/>
      <c r="D5971" s="1472"/>
      <c r="E5971" s="1472"/>
      <c r="F5971" s="1472"/>
      <c r="G5971" s="1474"/>
      <c r="H5971" s="1472"/>
    </row>
    <row r="5972" spans="2:8" x14ac:dyDescent="0.2">
      <c r="B5972" s="1471"/>
      <c r="C5972" s="1472"/>
      <c r="D5972" s="1472"/>
      <c r="E5972" s="1472"/>
      <c r="F5972" s="1472"/>
      <c r="G5972" s="1474"/>
      <c r="H5972" s="1472"/>
    </row>
    <row r="5973" spans="2:8" x14ac:dyDescent="0.2">
      <c r="B5973" s="1471"/>
      <c r="C5973" s="1472"/>
      <c r="D5973" s="1472"/>
      <c r="E5973" s="1472"/>
      <c r="F5973" s="1472"/>
      <c r="G5973" s="1474"/>
      <c r="H5973" s="1472"/>
    </row>
    <row r="5974" spans="2:8" x14ac:dyDescent="0.2">
      <c r="B5974" s="1471"/>
      <c r="C5974" s="1472"/>
      <c r="D5974" s="1472"/>
      <c r="E5974" s="1472"/>
      <c r="F5974" s="1472"/>
      <c r="G5974" s="1474"/>
      <c r="H5974" s="1472"/>
    </row>
    <row r="5975" spans="2:8" x14ac:dyDescent="0.2">
      <c r="B5975" s="1471"/>
      <c r="C5975" s="1472"/>
      <c r="D5975" s="1472"/>
      <c r="E5975" s="1472"/>
      <c r="F5975" s="1472"/>
      <c r="G5975" s="1474"/>
      <c r="H5975" s="1472"/>
    </row>
    <row r="5976" spans="2:8" x14ac:dyDescent="0.2">
      <c r="B5976" s="1471"/>
      <c r="C5976" s="1472"/>
      <c r="D5976" s="1472"/>
      <c r="E5976" s="1472"/>
      <c r="F5976" s="1472"/>
      <c r="G5976" s="1474"/>
      <c r="H5976" s="1472"/>
    </row>
    <row r="5977" spans="2:8" x14ac:dyDescent="0.2">
      <c r="B5977" s="1471"/>
      <c r="C5977" s="1472"/>
      <c r="D5977" s="1472"/>
      <c r="E5977" s="1472"/>
      <c r="F5977" s="1472"/>
      <c r="G5977" s="1474"/>
      <c r="H5977" s="1472"/>
    </row>
    <row r="5978" spans="2:8" x14ac:dyDescent="0.2">
      <c r="B5978" s="1471"/>
      <c r="C5978" s="1472"/>
      <c r="D5978" s="1472"/>
      <c r="E5978" s="1472"/>
      <c r="F5978" s="1472"/>
      <c r="G5978" s="1474"/>
      <c r="H5978" s="1472"/>
    </row>
    <row r="5979" spans="2:8" x14ac:dyDescent="0.2">
      <c r="B5979" s="1471"/>
      <c r="C5979" s="1472"/>
      <c r="D5979" s="1472"/>
      <c r="E5979" s="1472"/>
      <c r="F5979" s="1472"/>
      <c r="G5979" s="1474"/>
      <c r="H5979" s="1472"/>
    </row>
    <row r="5980" spans="2:8" x14ac:dyDescent="0.2">
      <c r="B5980" s="1471"/>
      <c r="C5980" s="1472"/>
      <c r="D5980" s="1472"/>
      <c r="E5980" s="1472"/>
      <c r="F5980" s="1472"/>
      <c r="G5980" s="1474"/>
      <c r="H5980" s="1472"/>
    </row>
    <row r="5981" spans="2:8" x14ac:dyDescent="0.2">
      <c r="B5981" s="1471"/>
      <c r="C5981" s="1472"/>
      <c r="D5981" s="1472"/>
      <c r="E5981" s="1472"/>
      <c r="F5981" s="1472"/>
      <c r="G5981" s="1474"/>
      <c r="H5981" s="1472"/>
    </row>
    <row r="5982" spans="2:8" x14ac:dyDescent="0.2">
      <c r="B5982" s="1471"/>
      <c r="C5982" s="1472"/>
      <c r="D5982" s="1472"/>
      <c r="E5982" s="1472"/>
      <c r="F5982" s="1472"/>
      <c r="G5982" s="1474"/>
      <c r="H5982" s="1472"/>
    </row>
    <row r="5983" spans="2:8" x14ac:dyDescent="0.2">
      <c r="B5983" s="1471"/>
      <c r="C5983" s="1472"/>
      <c r="D5983" s="1472"/>
      <c r="E5983" s="1472"/>
      <c r="F5983" s="1472"/>
      <c r="G5983" s="1474"/>
      <c r="H5983" s="1472"/>
    </row>
    <row r="5984" spans="2:8" x14ac:dyDescent="0.2">
      <c r="B5984" s="1471"/>
      <c r="C5984" s="1472"/>
      <c r="D5984" s="1472"/>
      <c r="E5984" s="1472"/>
      <c r="F5984" s="1472"/>
      <c r="G5984" s="1474"/>
      <c r="H5984" s="1472"/>
    </row>
    <row r="5985" spans="2:8" x14ac:dyDescent="0.2">
      <c r="B5985" s="1471"/>
      <c r="C5985" s="1472"/>
      <c r="D5985" s="1472"/>
      <c r="E5985" s="1472"/>
      <c r="F5985" s="1472"/>
      <c r="G5985" s="1474"/>
      <c r="H5985" s="1472"/>
    </row>
    <row r="5986" spans="2:8" x14ac:dyDescent="0.2">
      <c r="B5986" s="1471"/>
      <c r="C5986" s="1472"/>
      <c r="D5986" s="1472"/>
      <c r="E5986" s="1472"/>
      <c r="F5986" s="1472"/>
      <c r="G5986" s="1474"/>
      <c r="H5986" s="1472"/>
    </row>
    <row r="5987" spans="2:8" x14ac:dyDescent="0.2">
      <c r="B5987" s="1471"/>
      <c r="C5987" s="1472"/>
      <c r="D5987" s="1472"/>
      <c r="E5987" s="1472"/>
      <c r="F5987" s="1472"/>
      <c r="G5987" s="1474"/>
      <c r="H5987" s="1472"/>
    </row>
    <row r="5988" spans="2:8" x14ac:dyDescent="0.2">
      <c r="B5988" s="1471"/>
      <c r="C5988" s="1472"/>
      <c r="D5988" s="1472"/>
      <c r="E5988" s="1472"/>
      <c r="F5988" s="1472"/>
      <c r="G5988" s="1474"/>
      <c r="H5988" s="1472"/>
    </row>
    <row r="5989" spans="2:8" x14ac:dyDescent="0.2">
      <c r="B5989" s="1471"/>
      <c r="C5989" s="1472"/>
      <c r="D5989" s="1472"/>
      <c r="E5989" s="1472"/>
      <c r="F5989" s="1472"/>
      <c r="G5989" s="1474"/>
      <c r="H5989" s="1472"/>
    </row>
    <row r="5990" spans="2:8" x14ac:dyDescent="0.2">
      <c r="B5990" s="1471"/>
      <c r="C5990" s="1472"/>
      <c r="D5990" s="1472"/>
      <c r="E5990" s="1472"/>
      <c r="F5990" s="1472"/>
      <c r="G5990" s="1474"/>
      <c r="H5990" s="1472"/>
    </row>
    <row r="5991" spans="2:8" x14ac:dyDescent="0.2">
      <c r="B5991" s="1471"/>
      <c r="C5991" s="1472"/>
      <c r="D5991" s="1472"/>
      <c r="E5991" s="1472"/>
      <c r="F5991" s="1472"/>
      <c r="G5991" s="1474"/>
      <c r="H5991" s="1472"/>
    </row>
    <row r="5992" spans="2:8" x14ac:dyDescent="0.2">
      <c r="B5992" s="1471"/>
      <c r="C5992" s="1472"/>
      <c r="D5992" s="1472"/>
      <c r="E5992" s="1472"/>
      <c r="F5992" s="1472"/>
      <c r="G5992" s="1474"/>
      <c r="H5992" s="1472"/>
    </row>
    <row r="5993" spans="2:8" x14ac:dyDescent="0.2">
      <c r="B5993" s="1471"/>
      <c r="C5993" s="1472"/>
      <c r="D5993" s="1472"/>
      <c r="E5993" s="1472"/>
      <c r="F5993" s="1472"/>
      <c r="G5993" s="1474"/>
      <c r="H5993" s="1472"/>
    </row>
    <row r="5994" spans="2:8" x14ac:dyDescent="0.2">
      <c r="B5994" s="1471"/>
      <c r="C5994" s="1472"/>
      <c r="D5994" s="1472"/>
      <c r="E5994" s="1472"/>
      <c r="F5994" s="1472"/>
      <c r="G5994" s="1474"/>
      <c r="H5994" s="1472"/>
    </row>
    <row r="5995" spans="2:8" x14ac:dyDescent="0.2">
      <c r="B5995" s="1471"/>
      <c r="C5995" s="1472"/>
      <c r="D5995" s="1472"/>
      <c r="E5995" s="1472"/>
      <c r="F5995" s="1472"/>
      <c r="G5995" s="1474"/>
      <c r="H5995" s="1472"/>
    </row>
    <row r="5996" spans="2:8" x14ac:dyDescent="0.2">
      <c r="B5996" s="1471"/>
      <c r="C5996" s="1472"/>
      <c r="D5996" s="1472"/>
      <c r="E5996" s="1472"/>
      <c r="F5996" s="1472"/>
      <c r="G5996" s="1474"/>
      <c r="H5996" s="1472"/>
    </row>
    <row r="5997" spans="2:8" x14ac:dyDescent="0.2">
      <c r="B5997" s="1471"/>
      <c r="C5997" s="1472"/>
      <c r="D5997" s="1472"/>
      <c r="E5997" s="1472"/>
      <c r="F5997" s="1472"/>
      <c r="G5997" s="1474"/>
      <c r="H5997" s="1472"/>
    </row>
    <row r="5998" spans="2:8" x14ac:dyDescent="0.2">
      <c r="B5998" s="1471"/>
      <c r="C5998" s="1472"/>
      <c r="D5998" s="1472"/>
      <c r="E5998" s="1472"/>
      <c r="F5998" s="1472"/>
      <c r="G5998" s="1474"/>
      <c r="H5998" s="1472"/>
    </row>
    <row r="5999" spans="2:8" x14ac:dyDescent="0.2">
      <c r="B5999" s="1471"/>
      <c r="C5999" s="1472"/>
      <c r="D5999" s="1472"/>
      <c r="E5999" s="1472"/>
      <c r="F5999" s="1472"/>
      <c r="G5999" s="1474"/>
      <c r="H5999" s="1472"/>
    </row>
    <row r="6000" spans="2:8" x14ac:dyDescent="0.2">
      <c r="B6000" s="1471"/>
      <c r="C6000" s="1472"/>
      <c r="D6000" s="1472"/>
      <c r="E6000" s="1472"/>
      <c r="F6000" s="1472"/>
      <c r="G6000" s="1474"/>
      <c r="H6000" s="1472"/>
    </row>
    <row r="6001" spans="2:8" x14ac:dyDescent="0.2">
      <c r="B6001" s="1471"/>
      <c r="C6001" s="1472"/>
      <c r="D6001" s="1472"/>
      <c r="E6001" s="1472"/>
      <c r="F6001" s="1472"/>
      <c r="G6001" s="1474"/>
      <c r="H6001" s="1472"/>
    </row>
  </sheetData>
  <pageMargins left="0.78740157499999996" right="0.78740157499999996" top="0.984251969" bottom="0.984251969" header="0.4921259845" footer="0.4921259845"/>
  <pageSetup paperSize="9"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5510"/>
  <sheetViews>
    <sheetView showGridLines="0" zoomScaleNormal="100" workbookViewId="0">
      <pane ySplit="1" topLeftCell="A2" activePane="bottomLeft" state="frozenSplit"/>
      <selection pane="bottomLeft" activeCell="A5" sqref="A5"/>
    </sheetView>
  </sheetViews>
  <sheetFormatPr baseColWidth="10" defaultColWidth="11.42578125" defaultRowHeight="14.25" x14ac:dyDescent="0.2"/>
  <cols>
    <col min="1" max="1" width="12.7109375" style="767" customWidth="1"/>
    <col min="2" max="2" width="11.85546875" style="1470" bestFit="1" customWidth="1"/>
    <col min="3" max="3" width="12.28515625" style="767" bestFit="1" customWidth="1"/>
    <col min="4" max="4" width="9.7109375" style="767" customWidth="1"/>
    <col min="5" max="5" width="12.28515625" style="767" customWidth="1"/>
    <col min="6" max="6" width="8.140625" style="1475" bestFit="1" customWidth="1"/>
    <col min="7" max="7" width="12.28515625" style="1476" bestFit="1" customWidth="1"/>
    <col min="8" max="9" width="11.42578125" style="1476"/>
    <col min="10" max="15" width="11.42578125" style="1470"/>
    <col min="16" max="16384" width="11.42578125" style="767"/>
  </cols>
  <sheetData>
    <row r="1" spans="2:2" ht="63" customHeight="1" x14ac:dyDescent="0.2"/>
    <row r="2" spans="2:2" ht="15" x14ac:dyDescent="0.25">
      <c r="B2" s="48" t="s">
        <v>883</v>
      </c>
    </row>
    <row r="3" spans="2:2" ht="15" x14ac:dyDescent="0.25">
      <c r="B3" s="1"/>
    </row>
    <row r="4" spans="2:2" ht="15" x14ac:dyDescent="0.25">
      <c r="B4" s="1"/>
    </row>
    <row r="5" spans="2:2" ht="15" x14ac:dyDescent="0.25">
      <c r="B5" s="1"/>
    </row>
    <row r="6" spans="2:2" ht="15" x14ac:dyDescent="0.25">
      <c r="B6" s="1"/>
    </row>
    <row r="7" spans="2:2" ht="15" x14ac:dyDescent="0.25">
      <c r="B7" s="1"/>
    </row>
    <row r="8" spans="2:2" ht="15" x14ac:dyDescent="0.25">
      <c r="B8" s="1"/>
    </row>
    <row r="9" spans="2:2" ht="15" x14ac:dyDescent="0.25">
      <c r="B9" s="1"/>
    </row>
    <row r="10" spans="2:2" ht="15" x14ac:dyDescent="0.25">
      <c r="B10" s="1"/>
    </row>
    <row r="11" spans="2:2" ht="15" x14ac:dyDescent="0.25">
      <c r="B11" s="1"/>
    </row>
    <row r="12" spans="2:2" ht="15" x14ac:dyDescent="0.25">
      <c r="B12" s="1"/>
    </row>
    <row r="13" spans="2:2" ht="15" x14ac:dyDescent="0.25">
      <c r="B13" s="1"/>
    </row>
    <row r="14" spans="2:2" ht="15" x14ac:dyDescent="0.25">
      <c r="B14" s="1"/>
    </row>
    <row r="15" spans="2:2" ht="15" x14ac:dyDescent="0.25">
      <c r="B15" s="1"/>
    </row>
    <row r="16" spans="2:2" ht="15" x14ac:dyDescent="0.25">
      <c r="B16" s="1"/>
    </row>
    <row r="17" spans="2:11" s="1470" customFormat="1" ht="15" x14ac:dyDescent="0.25">
      <c r="B17" s="1"/>
      <c r="C17" s="767"/>
      <c r="D17" s="767"/>
      <c r="E17" s="767"/>
      <c r="F17" s="1475"/>
      <c r="G17" s="1476"/>
      <c r="H17" s="1476"/>
      <c r="I17" s="1476"/>
    </row>
    <row r="18" spans="2:11" s="1470" customFormat="1" ht="15" x14ac:dyDescent="0.25">
      <c r="B18" s="1"/>
      <c r="C18" s="767"/>
      <c r="D18" s="767"/>
      <c r="E18" s="767"/>
      <c r="F18" s="1475"/>
      <c r="G18" s="1476"/>
      <c r="H18" s="1476"/>
      <c r="I18" s="1476"/>
    </row>
    <row r="19" spans="2:11" s="1470" customFormat="1" ht="15" x14ac:dyDescent="0.25">
      <c r="B19" s="1"/>
      <c r="C19" s="767"/>
      <c r="D19" s="767"/>
      <c r="E19" s="767"/>
      <c r="F19" s="1475"/>
      <c r="G19" s="1476"/>
      <c r="H19" s="1476"/>
      <c r="I19" s="1476"/>
    </row>
    <row r="20" spans="2:11" s="1470" customFormat="1" ht="15" x14ac:dyDescent="0.25">
      <c r="B20" s="1"/>
      <c r="C20" s="767"/>
      <c r="D20" s="767"/>
      <c r="E20" s="767"/>
      <c r="F20" s="1475"/>
      <c r="G20" s="1476"/>
      <c r="H20" s="1476"/>
      <c r="I20" s="1476"/>
    </row>
    <row r="21" spans="2:11" s="1470" customFormat="1" ht="15" x14ac:dyDescent="0.25">
      <c r="B21" s="1"/>
      <c r="C21" s="767"/>
      <c r="D21" s="767"/>
      <c r="E21" s="767"/>
      <c r="F21" s="1475"/>
      <c r="G21" s="1476"/>
      <c r="H21" s="1476"/>
      <c r="I21" s="1476"/>
    </row>
    <row r="22" spans="2:11" s="1470" customFormat="1" ht="15" x14ac:dyDescent="0.25">
      <c r="B22" s="1"/>
      <c r="C22" s="767"/>
      <c r="D22" s="767"/>
      <c r="E22" s="767"/>
      <c r="F22" s="1475"/>
      <c r="G22" s="1476"/>
      <c r="H22" s="1476"/>
      <c r="I22" s="1476"/>
    </row>
    <row r="23" spans="2:11" s="1470" customFormat="1" ht="15" x14ac:dyDescent="0.25">
      <c r="B23" s="1"/>
      <c r="C23" s="767"/>
      <c r="D23" s="767"/>
      <c r="E23" s="767"/>
      <c r="F23" s="1475"/>
      <c r="G23" s="1476"/>
      <c r="H23" s="1476"/>
      <c r="I23" s="1476"/>
    </row>
    <row r="24" spans="2:11" s="1470" customFormat="1" ht="15" x14ac:dyDescent="0.25">
      <c r="B24" s="1"/>
      <c r="C24" s="767"/>
      <c r="D24" s="767"/>
      <c r="E24" s="767"/>
      <c r="F24" s="1475"/>
      <c r="G24" s="1476"/>
      <c r="H24" s="1476"/>
      <c r="I24" s="1476"/>
    </row>
    <row r="25" spans="2:11" s="1470" customFormat="1" ht="15" x14ac:dyDescent="0.25">
      <c r="B25" s="1"/>
      <c r="C25" s="767"/>
      <c r="D25" s="767"/>
      <c r="E25" s="767"/>
      <c r="F25" s="1475"/>
      <c r="G25" s="1476"/>
      <c r="H25" s="1476"/>
      <c r="I25" s="1476"/>
    </row>
    <row r="26" spans="2:11" s="1470" customFormat="1" ht="15" x14ac:dyDescent="0.25">
      <c r="B26" s="1"/>
      <c r="C26" s="767"/>
      <c r="D26" s="767"/>
      <c r="E26" s="767"/>
      <c r="F26" s="1475"/>
      <c r="G26" s="1476"/>
      <c r="H26" s="1476"/>
      <c r="I26" s="1476"/>
    </row>
    <row r="27" spans="2:11" s="1470" customFormat="1" ht="15" x14ac:dyDescent="0.25">
      <c r="B27" s="1"/>
      <c r="C27" s="767"/>
      <c r="D27" s="767"/>
      <c r="E27" s="767"/>
      <c r="F27" s="1475"/>
      <c r="G27" s="1476"/>
      <c r="H27" s="1476"/>
      <c r="I27" s="1476"/>
    </row>
    <row r="28" spans="2:11" s="1470" customFormat="1" ht="15" x14ac:dyDescent="0.25">
      <c r="B28" s="1"/>
      <c r="C28" s="767"/>
      <c r="D28" s="767"/>
      <c r="E28" s="767"/>
      <c r="F28" s="1475"/>
      <c r="G28" s="1476"/>
      <c r="H28" s="1476"/>
      <c r="I28" s="1476"/>
    </row>
    <row r="29" spans="2:11" s="1470" customFormat="1" ht="15" x14ac:dyDescent="0.25">
      <c r="B29" s="1"/>
      <c r="C29" s="767"/>
      <c r="D29" s="767"/>
      <c r="E29" s="767"/>
      <c r="F29" s="1475"/>
      <c r="G29" s="1476"/>
      <c r="H29" s="1476"/>
      <c r="I29" s="1476"/>
    </row>
    <row r="30" spans="2:11" s="1470" customFormat="1" ht="15.75" thickBot="1" x14ac:dyDescent="0.3">
      <c r="B30" s="1"/>
      <c r="C30" s="767"/>
      <c r="D30" s="767"/>
      <c r="E30" s="767"/>
      <c r="F30" s="1475"/>
      <c r="G30" s="1476"/>
      <c r="H30" s="1476"/>
      <c r="I30" s="1476"/>
    </row>
    <row r="31" spans="2:11" s="1470" customFormat="1" ht="15" x14ac:dyDescent="0.25">
      <c r="B31" s="1477"/>
      <c r="C31" s="1478"/>
      <c r="D31" s="1479"/>
      <c r="E31" s="767"/>
      <c r="F31" s="1475"/>
      <c r="G31" s="1476"/>
      <c r="H31" s="1480"/>
      <c r="I31" s="1476"/>
    </row>
    <row r="32" spans="2:11" s="1470" customFormat="1" ht="45" x14ac:dyDescent="0.25">
      <c r="B32" s="1477"/>
      <c r="C32" s="1481" t="s">
        <v>871</v>
      </c>
      <c r="D32" s="1481" t="s">
        <v>877</v>
      </c>
      <c r="E32" s="1481" t="s">
        <v>876</v>
      </c>
      <c r="F32" s="1481" t="s">
        <v>884</v>
      </c>
      <c r="H32" s="1476"/>
      <c r="I32" s="1476"/>
      <c r="J32" s="1476"/>
      <c r="K32" s="1476"/>
    </row>
    <row r="33" spans="2:11" s="1470" customFormat="1" ht="15" x14ac:dyDescent="0.25">
      <c r="B33" s="1482">
        <v>38353</v>
      </c>
      <c r="C33" s="1483">
        <v>2621.8986185915755</v>
      </c>
      <c r="D33" s="1483">
        <v>2299.8931753883348</v>
      </c>
      <c r="E33" s="1483"/>
      <c r="F33" s="1483">
        <v>4921.7917939799099</v>
      </c>
      <c r="H33" s="1476"/>
      <c r="I33" s="1476"/>
      <c r="J33" s="1476"/>
      <c r="K33" s="1476"/>
    </row>
    <row r="34" spans="2:11" s="1470" customFormat="1" ht="15" x14ac:dyDescent="0.25">
      <c r="B34" s="1484">
        <v>38354</v>
      </c>
      <c r="C34" s="1485">
        <v>2621.8986185915755</v>
      </c>
      <c r="D34" s="1485">
        <v>2299.8931753883348</v>
      </c>
      <c r="E34" s="1485"/>
      <c r="F34" s="1485">
        <v>4921.7917939799099</v>
      </c>
      <c r="H34" s="1476"/>
      <c r="I34" s="1476"/>
      <c r="J34" s="1476"/>
      <c r="K34" s="1476"/>
    </row>
    <row r="35" spans="2:11" s="1470" customFormat="1" ht="15" x14ac:dyDescent="0.25">
      <c r="B35" s="1484">
        <v>38355</v>
      </c>
      <c r="C35" s="1485">
        <v>2638.5873717682425</v>
      </c>
      <c r="D35" s="1485">
        <v>2299.8931753883348</v>
      </c>
      <c r="E35" s="1485"/>
      <c r="F35" s="1485">
        <v>4938.4805471565778</v>
      </c>
      <c r="H35" s="1476"/>
      <c r="I35" s="1476"/>
      <c r="J35" s="1476"/>
      <c r="K35" s="1476"/>
    </row>
    <row r="36" spans="2:11" s="1470" customFormat="1" ht="15" x14ac:dyDescent="0.25">
      <c r="B36" s="1484">
        <v>38356</v>
      </c>
      <c r="C36" s="1485">
        <v>2675.5391043285963</v>
      </c>
      <c r="D36" s="1485">
        <v>2299.8931753883348</v>
      </c>
      <c r="E36" s="1485"/>
      <c r="F36" s="1485">
        <v>4975.4322797169316</v>
      </c>
      <c r="H36" s="1476"/>
      <c r="I36" s="1476"/>
      <c r="J36" s="1476"/>
      <c r="K36" s="1476"/>
    </row>
    <row r="37" spans="2:11" s="1470" customFormat="1" ht="15" x14ac:dyDescent="0.25">
      <c r="B37" s="1484">
        <v>38357</v>
      </c>
      <c r="C37" s="1485">
        <v>2807.1605410177635</v>
      </c>
      <c r="D37" s="1485">
        <v>2299.8931753883348</v>
      </c>
      <c r="E37" s="1485"/>
      <c r="F37" s="1485">
        <v>5107.0537164060988</v>
      </c>
      <c r="H37" s="1476"/>
      <c r="I37" s="1476"/>
      <c r="J37" s="1476"/>
      <c r="K37" s="1476"/>
    </row>
    <row r="38" spans="2:11" s="1470" customFormat="1" ht="15" x14ac:dyDescent="0.25">
      <c r="B38" s="1484">
        <v>38358</v>
      </c>
      <c r="C38" s="1485">
        <v>3192.0106553975338</v>
      </c>
      <c r="D38" s="1485">
        <v>2299.8931753883348</v>
      </c>
      <c r="E38" s="1485"/>
      <c r="F38" s="1485">
        <v>5491.9038307858682</v>
      </c>
      <c r="H38" s="1476"/>
      <c r="I38" s="1476"/>
      <c r="J38" s="1476"/>
      <c r="K38" s="1476"/>
    </row>
    <row r="39" spans="2:11" s="1470" customFormat="1" ht="15" x14ac:dyDescent="0.25">
      <c r="B39" s="1484">
        <v>38359</v>
      </c>
      <c r="C39" s="1485">
        <v>3287.7769207627653</v>
      </c>
      <c r="D39" s="1485">
        <v>2299.8931753883348</v>
      </c>
      <c r="E39" s="1485"/>
      <c r="F39" s="1485">
        <v>5587.6700961510996</v>
      </c>
      <c r="H39" s="1476"/>
      <c r="I39" s="1476"/>
      <c r="J39" s="1476"/>
      <c r="K39" s="1476"/>
    </row>
    <row r="40" spans="2:11" s="1470" customFormat="1" ht="15" x14ac:dyDescent="0.25">
      <c r="B40" s="1484">
        <v>38360</v>
      </c>
      <c r="C40" s="1485">
        <v>3287.7769207627653</v>
      </c>
      <c r="D40" s="1485">
        <v>2299.8931753883348</v>
      </c>
      <c r="E40" s="1485"/>
      <c r="F40" s="1485">
        <v>5587.6700961510996</v>
      </c>
      <c r="H40" s="1476"/>
      <c r="I40" s="1476"/>
      <c r="J40" s="1476"/>
      <c r="K40" s="1476"/>
    </row>
    <row r="41" spans="2:11" s="1470" customFormat="1" ht="15" x14ac:dyDescent="0.25">
      <c r="B41" s="1484">
        <v>38361</v>
      </c>
      <c r="C41" s="1485">
        <v>3287.7769207627653</v>
      </c>
      <c r="D41" s="1485">
        <v>2299.8931753883348</v>
      </c>
      <c r="E41" s="1485"/>
      <c r="F41" s="1485">
        <v>5587.6700961510996</v>
      </c>
      <c r="H41" s="1476"/>
      <c r="I41" s="1476"/>
      <c r="J41" s="1476"/>
      <c r="K41" s="1476"/>
    </row>
    <row r="42" spans="2:11" s="1470" customFormat="1" ht="15" x14ac:dyDescent="0.25">
      <c r="B42" s="1484">
        <v>38362</v>
      </c>
      <c r="C42" s="1485">
        <v>3091.4172324427022</v>
      </c>
      <c r="D42" s="1485">
        <v>2947.4931753883347</v>
      </c>
      <c r="E42" s="1485"/>
      <c r="F42" s="1485">
        <v>6038.9104078310374</v>
      </c>
      <c r="H42" s="1476"/>
      <c r="I42" s="1476"/>
      <c r="J42" s="1476"/>
      <c r="K42" s="1476"/>
    </row>
    <row r="43" spans="2:11" s="1470" customFormat="1" ht="15" x14ac:dyDescent="0.25">
      <c r="B43" s="1484">
        <v>38363</v>
      </c>
      <c r="C43" s="1485">
        <v>3107.086445403891</v>
      </c>
      <c r="D43" s="1485">
        <v>2947.4931753883347</v>
      </c>
      <c r="E43" s="1485"/>
      <c r="F43" s="1485">
        <v>6054.5796207922258</v>
      </c>
      <c r="H43" s="1476"/>
      <c r="I43" s="1476"/>
      <c r="J43" s="1476"/>
      <c r="K43" s="1476"/>
    </row>
    <row r="44" spans="2:11" s="1470" customFormat="1" ht="15" x14ac:dyDescent="0.25">
      <c r="B44" s="1484">
        <v>38364</v>
      </c>
      <c r="C44" s="1485">
        <v>3129.1487793970318</v>
      </c>
      <c r="D44" s="1485">
        <v>2947.4931753883347</v>
      </c>
      <c r="E44" s="1485"/>
      <c r="F44" s="1485">
        <v>6076.6419547853666</v>
      </c>
      <c r="H44" s="1476"/>
      <c r="I44" s="1476"/>
      <c r="J44" s="1476"/>
      <c r="K44" s="1476"/>
    </row>
    <row r="45" spans="2:11" s="1470" customFormat="1" ht="15" x14ac:dyDescent="0.25">
      <c r="B45" s="1484">
        <v>38365</v>
      </c>
      <c r="C45" s="1485">
        <v>2031.3297282810231</v>
      </c>
      <c r="D45" s="1485">
        <v>2947.4931753883347</v>
      </c>
      <c r="E45" s="1485"/>
      <c r="F45" s="1485">
        <v>4978.8229036693574</v>
      </c>
      <c r="H45" s="1476"/>
      <c r="I45" s="1476"/>
      <c r="J45" s="1476"/>
      <c r="K45" s="1476"/>
    </row>
    <row r="46" spans="2:11" s="1470" customFormat="1" ht="15" x14ac:dyDescent="0.25">
      <c r="B46" s="1484">
        <v>38366</v>
      </c>
      <c r="C46" s="1485">
        <v>2138.6698891310543</v>
      </c>
      <c r="D46" s="1485">
        <v>2947.4931753883347</v>
      </c>
      <c r="E46" s="1485"/>
      <c r="F46" s="1485">
        <v>5086.1630645193891</v>
      </c>
      <c r="H46" s="1476"/>
      <c r="I46" s="1476"/>
      <c r="J46" s="1476"/>
      <c r="K46" s="1476"/>
    </row>
    <row r="47" spans="2:11" s="1470" customFormat="1" ht="15" x14ac:dyDescent="0.25">
      <c r="B47" s="1484">
        <v>38367</v>
      </c>
      <c r="C47" s="1485">
        <v>2138.6698891310543</v>
      </c>
      <c r="D47" s="1485">
        <v>2947.4931753883347</v>
      </c>
      <c r="E47" s="1485"/>
      <c r="F47" s="1485">
        <v>5086.1630645193891</v>
      </c>
      <c r="H47" s="1476"/>
      <c r="I47" s="1476"/>
      <c r="J47" s="1476"/>
      <c r="K47" s="1476"/>
    </row>
    <row r="48" spans="2:11" s="1470" customFormat="1" ht="15" x14ac:dyDescent="0.25">
      <c r="B48" s="1484">
        <v>38368</v>
      </c>
      <c r="C48" s="1485">
        <v>2138.6698891310543</v>
      </c>
      <c r="D48" s="1485">
        <v>2947.4931753883347</v>
      </c>
      <c r="E48" s="1485"/>
      <c r="F48" s="1485">
        <v>5086.1630645193891</v>
      </c>
      <c r="H48" s="1476"/>
      <c r="I48" s="1476"/>
      <c r="J48" s="1476"/>
      <c r="K48" s="1476"/>
    </row>
    <row r="49" spans="2:11" s="1470" customFormat="1" ht="15" x14ac:dyDescent="0.25">
      <c r="B49" s="1484">
        <v>38369</v>
      </c>
      <c r="C49" s="1485">
        <v>1629.3743332131639</v>
      </c>
      <c r="D49" s="1485">
        <v>2947.4931753883347</v>
      </c>
      <c r="E49" s="1485"/>
      <c r="F49" s="1485">
        <v>4576.8675086014991</v>
      </c>
      <c r="H49" s="1476"/>
      <c r="I49" s="1476"/>
      <c r="J49" s="1476"/>
      <c r="K49" s="1476"/>
    </row>
    <row r="50" spans="2:11" s="1470" customFormat="1" ht="15" x14ac:dyDescent="0.25">
      <c r="B50" s="1484">
        <v>38370</v>
      </c>
      <c r="C50" s="1485">
        <v>2007.3942432708843</v>
      </c>
      <c r="D50" s="1485">
        <v>2824.4931753883347</v>
      </c>
      <c r="E50" s="1485"/>
      <c r="F50" s="1485">
        <v>4831.8874186592193</v>
      </c>
      <c r="H50" s="1476"/>
      <c r="I50" s="1476"/>
      <c r="J50" s="1476"/>
      <c r="K50" s="1476"/>
    </row>
    <row r="51" spans="2:11" s="1470" customFormat="1" ht="15" x14ac:dyDescent="0.25">
      <c r="B51" s="1484">
        <v>38371</v>
      </c>
      <c r="C51" s="1485">
        <v>2139.1671830866821</v>
      </c>
      <c r="D51" s="1485">
        <v>2824.4931753883347</v>
      </c>
      <c r="E51" s="1485"/>
      <c r="F51" s="1485">
        <v>4963.6603584750173</v>
      </c>
      <c r="H51" s="1476"/>
      <c r="I51" s="1476"/>
      <c r="J51" s="1476"/>
      <c r="K51" s="1476"/>
    </row>
    <row r="52" spans="2:11" s="1470" customFormat="1" ht="15" x14ac:dyDescent="0.25">
      <c r="B52" s="1484">
        <v>38372</v>
      </c>
      <c r="C52" s="1485">
        <v>2093.1636217067462</v>
      </c>
      <c r="D52" s="1485">
        <v>2824.4931753883347</v>
      </c>
      <c r="E52" s="1485"/>
      <c r="F52" s="1485">
        <v>4917.6567970950809</v>
      </c>
      <c r="H52" s="1476"/>
      <c r="I52" s="1476"/>
      <c r="J52" s="1476"/>
      <c r="K52" s="1476"/>
    </row>
    <row r="53" spans="2:11" s="1470" customFormat="1" ht="15" x14ac:dyDescent="0.25">
      <c r="B53" s="1484">
        <v>38373</v>
      </c>
      <c r="C53" s="1485">
        <v>2065.207593937349</v>
      </c>
      <c r="D53" s="1485">
        <v>2824.4931753883347</v>
      </c>
      <c r="E53" s="1485"/>
      <c r="F53" s="1485">
        <v>4889.7007693256837</v>
      </c>
      <c r="H53" s="1476"/>
      <c r="I53" s="1476"/>
      <c r="J53" s="1476"/>
      <c r="K53" s="1476"/>
    </row>
    <row r="54" spans="2:11" s="1470" customFormat="1" ht="15" x14ac:dyDescent="0.25">
      <c r="B54" s="1484">
        <v>38374</v>
      </c>
      <c r="C54" s="1485">
        <v>2065.207593937349</v>
      </c>
      <c r="D54" s="1485">
        <v>2824.4931753883347</v>
      </c>
      <c r="E54" s="1485"/>
      <c r="F54" s="1485">
        <v>4889.7007693256837</v>
      </c>
      <c r="H54" s="1476"/>
      <c r="I54" s="1476"/>
      <c r="J54" s="1476"/>
      <c r="K54" s="1476"/>
    </row>
    <row r="55" spans="2:11" s="1470" customFormat="1" ht="15" x14ac:dyDescent="0.25">
      <c r="B55" s="1484">
        <v>38375</v>
      </c>
      <c r="C55" s="1485">
        <v>2065.207593937349</v>
      </c>
      <c r="D55" s="1485">
        <v>2824.4931753883347</v>
      </c>
      <c r="E55" s="1485"/>
      <c r="F55" s="1485">
        <v>4889.7007693256837</v>
      </c>
      <c r="H55" s="1476"/>
      <c r="I55" s="1476"/>
      <c r="J55" s="1476"/>
      <c r="K55" s="1476"/>
    </row>
    <row r="56" spans="2:11" s="1470" customFormat="1" ht="15" x14ac:dyDescent="0.25">
      <c r="B56" s="1484">
        <v>38376</v>
      </c>
      <c r="C56" s="1485">
        <v>2077.5980138226364</v>
      </c>
      <c r="D56" s="1485">
        <v>2524.4931753883347</v>
      </c>
      <c r="E56" s="1485"/>
      <c r="F56" s="1485">
        <v>4602.0911892109707</v>
      </c>
      <c r="H56" s="1476"/>
      <c r="I56" s="1476"/>
      <c r="J56" s="1476"/>
      <c r="K56" s="1476"/>
    </row>
    <row r="57" spans="2:11" s="1470" customFormat="1" ht="15" x14ac:dyDescent="0.25">
      <c r="B57" s="1484">
        <v>38377</v>
      </c>
      <c r="C57" s="1485">
        <v>2032.1946636502225</v>
      </c>
      <c r="D57" s="1485">
        <v>2524.4931753883347</v>
      </c>
      <c r="E57" s="1485"/>
      <c r="F57" s="1485">
        <v>4556.6878390385573</v>
      </c>
      <c r="H57" s="1476"/>
      <c r="I57" s="1476"/>
      <c r="J57" s="1476"/>
      <c r="K57" s="1476"/>
    </row>
    <row r="58" spans="2:11" s="1470" customFormat="1" ht="15" x14ac:dyDescent="0.25">
      <c r="B58" s="1484">
        <v>38378</v>
      </c>
      <c r="C58" s="1485">
        <v>2066.5974766409126</v>
      </c>
      <c r="D58" s="1485">
        <v>2524.4931753883347</v>
      </c>
      <c r="E58" s="1485"/>
      <c r="F58" s="1485">
        <v>4591.0906520292474</v>
      </c>
      <c r="H58" s="1476"/>
      <c r="I58" s="1476"/>
      <c r="J58" s="1476"/>
      <c r="K58" s="1476"/>
    </row>
    <row r="59" spans="2:11" s="1470" customFormat="1" ht="15" x14ac:dyDescent="0.25">
      <c r="B59" s="1484">
        <v>38379</v>
      </c>
      <c r="C59" s="1485">
        <v>2077.7543227436199</v>
      </c>
      <c r="D59" s="1485">
        <v>2524.4931753883347</v>
      </c>
      <c r="E59" s="1485"/>
      <c r="F59" s="1485">
        <v>4602.2474981319547</v>
      </c>
      <c r="H59" s="1476"/>
      <c r="I59" s="1476"/>
      <c r="J59" s="1476"/>
      <c r="K59" s="1476"/>
    </row>
    <row r="60" spans="2:11" s="1470" customFormat="1" ht="15" x14ac:dyDescent="0.25">
      <c r="B60" s="1484">
        <v>38380</v>
      </c>
      <c r="C60" s="1485">
        <v>2077.3125098862342</v>
      </c>
      <c r="D60" s="1485">
        <v>2524.4931753883347</v>
      </c>
      <c r="E60" s="1485"/>
      <c r="F60" s="1485">
        <v>4601.8056852745685</v>
      </c>
      <c r="H60" s="1476"/>
      <c r="I60" s="1476"/>
      <c r="J60" s="1476"/>
      <c r="K60" s="1476"/>
    </row>
    <row r="61" spans="2:11" s="1470" customFormat="1" ht="15" x14ac:dyDescent="0.25">
      <c r="B61" s="1484">
        <v>38381</v>
      </c>
      <c r="C61" s="1485">
        <v>2077.3125098862342</v>
      </c>
      <c r="D61" s="1485">
        <v>2524.4931753883347</v>
      </c>
      <c r="E61" s="1485"/>
      <c r="F61" s="1485">
        <v>4601.8056852745685</v>
      </c>
      <c r="H61" s="1476"/>
      <c r="I61" s="1476"/>
      <c r="J61" s="1476"/>
      <c r="K61" s="1476"/>
    </row>
    <row r="62" spans="2:11" s="1470" customFormat="1" ht="15" x14ac:dyDescent="0.25">
      <c r="B62" s="1484">
        <v>38382</v>
      </c>
      <c r="C62" s="1485">
        <v>2077.3125098862342</v>
      </c>
      <c r="D62" s="1485">
        <v>2524.4931753883347</v>
      </c>
      <c r="E62" s="1485"/>
      <c r="F62" s="1485">
        <v>4601.8056852745685</v>
      </c>
      <c r="H62" s="1476"/>
      <c r="I62" s="1476"/>
      <c r="J62" s="1476"/>
      <c r="K62" s="1476"/>
    </row>
    <row r="63" spans="2:11" s="1470" customFormat="1" ht="15" x14ac:dyDescent="0.25">
      <c r="B63" s="1484">
        <v>38383</v>
      </c>
      <c r="C63" s="1485">
        <v>2100.2432487483106</v>
      </c>
      <c r="D63" s="1485">
        <v>2524.4931753883347</v>
      </c>
      <c r="E63" s="1485"/>
      <c r="F63" s="1485">
        <v>4624.7364241366449</v>
      </c>
      <c r="H63" s="1476"/>
      <c r="I63" s="1476"/>
      <c r="J63" s="1476"/>
      <c r="K63" s="1476"/>
    </row>
    <row r="64" spans="2:11" s="1470" customFormat="1" ht="15" x14ac:dyDescent="0.25">
      <c r="B64" s="1484">
        <v>38384</v>
      </c>
      <c r="C64" s="1485">
        <v>2123.8000497744379</v>
      </c>
      <c r="D64" s="1485">
        <v>2524.4931753883347</v>
      </c>
      <c r="E64" s="1485"/>
      <c r="F64" s="1485">
        <v>4648.2932251627726</v>
      </c>
      <c r="H64" s="1476"/>
      <c r="I64" s="1476"/>
      <c r="J64" s="1476"/>
      <c r="K64" s="1476"/>
    </row>
    <row r="65" spans="2:11" s="1470" customFormat="1" ht="15" x14ac:dyDescent="0.25">
      <c r="B65" s="1484">
        <v>38385</v>
      </c>
      <c r="C65" s="1485">
        <v>2142.2476240610281</v>
      </c>
      <c r="D65" s="1485">
        <v>2524.4931753883347</v>
      </c>
      <c r="E65" s="1485"/>
      <c r="F65" s="1485">
        <v>4666.7407994493624</v>
      </c>
      <c r="H65" s="1476"/>
      <c r="I65" s="1476"/>
      <c r="J65" s="1476"/>
      <c r="K65" s="1476"/>
    </row>
    <row r="66" spans="2:11" s="1470" customFormat="1" ht="15" x14ac:dyDescent="0.25">
      <c r="B66" s="1484">
        <v>38386</v>
      </c>
      <c r="C66" s="1485">
        <v>2162.0104945582434</v>
      </c>
      <c r="D66" s="1485">
        <v>2524.4931753883347</v>
      </c>
      <c r="E66" s="1485"/>
      <c r="F66" s="1485">
        <v>4686.5036699465782</v>
      </c>
      <c r="H66" s="1476"/>
      <c r="I66" s="1476"/>
      <c r="J66" s="1476"/>
      <c r="K66" s="1476"/>
    </row>
    <row r="67" spans="2:11" s="1470" customFormat="1" ht="15" x14ac:dyDescent="0.25">
      <c r="B67" s="1484">
        <v>38387</v>
      </c>
      <c r="C67" s="1485">
        <v>2773.6457151946079</v>
      </c>
      <c r="D67" s="1485">
        <v>2524.4931753883347</v>
      </c>
      <c r="E67" s="1485"/>
      <c r="F67" s="1485">
        <v>5298.1388905829426</v>
      </c>
      <c r="H67" s="1476"/>
      <c r="I67" s="1476"/>
      <c r="J67" s="1476"/>
      <c r="K67" s="1476"/>
    </row>
    <row r="68" spans="2:11" s="1470" customFormat="1" ht="15" x14ac:dyDescent="0.25">
      <c r="B68" s="1484">
        <v>38388</v>
      </c>
      <c r="C68" s="1485">
        <v>2773.6457151946079</v>
      </c>
      <c r="D68" s="1485">
        <v>2524.4931753883347</v>
      </c>
      <c r="E68" s="1485"/>
      <c r="F68" s="1485">
        <v>5298.1388905829426</v>
      </c>
      <c r="H68" s="1476"/>
      <c r="I68" s="1476"/>
      <c r="J68" s="1476"/>
      <c r="K68" s="1476"/>
    </row>
    <row r="69" spans="2:11" s="1470" customFormat="1" ht="15" x14ac:dyDescent="0.25">
      <c r="B69" s="1484">
        <v>38389</v>
      </c>
      <c r="C69" s="1485">
        <v>2773.6457151946079</v>
      </c>
      <c r="D69" s="1485">
        <v>2524.4931753883347</v>
      </c>
      <c r="E69" s="1485"/>
      <c r="F69" s="1485">
        <v>5298.1388905829426</v>
      </c>
      <c r="H69" s="1476"/>
      <c r="I69" s="1476"/>
      <c r="J69" s="1476"/>
      <c r="K69" s="1476"/>
    </row>
    <row r="70" spans="2:11" s="1470" customFormat="1" ht="15" x14ac:dyDescent="0.25">
      <c r="B70" s="1484">
        <v>38390</v>
      </c>
      <c r="C70" s="1485">
        <v>2327.9823326790984</v>
      </c>
      <c r="D70" s="1485">
        <v>2524.4931753883347</v>
      </c>
      <c r="E70" s="1485"/>
      <c r="F70" s="1485">
        <v>4852.4755080674331</v>
      </c>
      <c r="H70" s="1476"/>
      <c r="I70" s="1476"/>
      <c r="J70" s="1476"/>
      <c r="K70" s="1476"/>
    </row>
    <row r="71" spans="2:11" s="1470" customFormat="1" ht="15" x14ac:dyDescent="0.25">
      <c r="B71" s="1484">
        <v>38391</v>
      </c>
      <c r="C71" s="1485">
        <v>1980.8650014938307</v>
      </c>
      <c r="D71" s="1485">
        <v>2524.4931753883347</v>
      </c>
      <c r="E71" s="1485"/>
      <c r="F71" s="1485">
        <v>4505.3581768821659</v>
      </c>
      <c r="H71" s="1476"/>
      <c r="I71" s="1476"/>
      <c r="J71" s="1476"/>
      <c r="K71" s="1476"/>
    </row>
    <row r="72" spans="2:11" s="1470" customFormat="1" ht="15" x14ac:dyDescent="0.25">
      <c r="B72" s="1484">
        <v>38392</v>
      </c>
      <c r="C72" s="1485">
        <v>2042.5628488651969</v>
      </c>
      <c r="D72" s="1485">
        <v>3172.0797571907347</v>
      </c>
      <c r="E72" s="1485"/>
      <c r="F72" s="1485">
        <v>5214.6426060559315</v>
      </c>
      <c r="H72" s="1476"/>
      <c r="I72" s="1476"/>
      <c r="J72" s="1476"/>
      <c r="K72" s="1476"/>
    </row>
    <row r="73" spans="2:11" s="1470" customFormat="1" ht="15" x14ac:dyDescent="0.25">
      <c r="B73" s="1484">
        <v>38393</v>
      </c>
      <c r="C73" s="1485">
        <v>1980.7835218123741</v>
      </c>
      <c r="D73" s="1485">
        <v>3172.0797571907347</v>
      </c>
      <c r="E73" s="1485"/>
      <c r="F73" s="1485">
        <v>5152.8632790031088</v>
      </c>
      <c r="H73" s="1476"/>
      <c r="I73" s="1476"/>
      <c r="J73" s="1476"/>
      <c r="K73" s="1476"/>
    </row>
    <row r="74" spans="2:11" s="1470" customFormat="1" ht="15" x14ac:dyDescent="0.25">
      <c r="B74" s="1484">
        <v>38394</v>
      </c>
      <c r="C74" s="1485">
        <v>1997.5073038452597</v>
      </c>
      <c r="D74" s="1485">
        <v>3172.0797571907347</v>
      </c>
      <c r="E74" s="1485"/>
      <c r="F74" s="1485">
        <v>5169.5870610359943</v>
      </c>
      <c r="H74" s="1476"/>
      <c r="I74" s="1476"/>
      <c r="J74" s="1476"/>
      <c r="K74" s="1476"/>
    </row>
    <row r="75" spans="2:11" s="1470" customFormat="1" ht="15" x14ac:dyDescent="0.25">
      <c r="B75" s="1484">
        <v>38395</v>
      </c>
      <c r="C75" s="1485">
        <v>1997.5073038452597</v>
      </c>
      <c r="D75" s="1485">
        <v>3172.0797571907347</v>
      </c>
      <c r="E75" s="1485"/>
      <c r="F75" s="1485">
        <v>5169.5870610359943</v>
      </c>
      <c r="H75" s="1476"/>
      <c r="I75" s="1476"/>
      <c r="J75" s="1476"/>
      <c r="K75" s="1476"/>
    </row>
    <row r="76" spans="2:11" s="1470" customFormat="1" ht="15" x14ac:dyDescent="0.25">
      <c r="B76" s="1484">
        <v>38396</v>
      </c>
      <c r="C76" s="1485">
        <v>1997.5073038452597</v>
      </c>
      <c r="D76" s="1485">
        <v>3172.0797571907347</v>
      </c>
      <c r="E76" s="1485"/>
      <c r="F76" s="1485">
        <v>5169.5870610359943</v>
      </c>
      <c r="H76" s="1476"/>
      <c r="I76" s="1476"/>
      <c r="J76" s="1476"/>
      <c r="K76" s="1476"/>
    </row>
    <row r="77" spans="2:11" s="1470" customFormat="1" ht="15" x14ac:dyDescent="0.25">
      <c r="B77" s="1484">
        <v>38397</v>
      </c>
      <c r="C77" s="1485">
        <v>2035.2542872391725</v>
      </c>
      <c r="D77" s="1485">
        <v>3172.0797571907347</v>
      </c>
      <c r="E77" s="1485"/>
      <c r="F77" s="1485">
        <v>5207.3340444299074</v>
      </c>
      <c r="H77" s="1476"/>
      <c r="I77" s="1476"/>
      <c r="J77" s="1476"/>
      <c r="K77" s="1476"/>
    </row>
    <row r="78" spans="2:11" s="1470" customFormat="1" ht="15" x14ac:dyDescent="0.25">
      <c r="B78" s="1484">
        <v>38398</v>
      </c>
      <c r="C78" s="1485">
        <v>1657.3580793437632</v>
      </c>
      <c r="D78" s="1485">
        <v>3172.0797571907347</v>
      </c>
      <c r="E78" s="1485"/>
      <c r="F78" s="1485">
        <v>4829.4378365344983</v>
      </c>
      <c r="H78" s="1476"/>
      <c r="I78" s="1476"/>
      <c r="J78" s="1476"/>
      <c r="K78" s="1476"/>
    </row>
    <row r="79" spans="2:11" s="1470" customFormat="1" ht="15" x14ac:dyDescent="0.25">
      <c r="B79" s="1484">
        <v>38399</v>
      </c>
      <c r="C79" s="1485">
        <v>1859.3880936244486</v>
      </c>
      <c r="D79" s="1485">
        <v>3172.0797571907347</v>
      </c>
      <c r="E79" s="1485"/>
      <c r="F79" s="1485">
        <v>5031.4678508151828</v>
      </c>
      <c r="H79" s="1476"/>
      <c r="I79" s="1476"/>
      <c r="J79" s="1476"/>
      <c r="K79" s="1476"/>
    </row>
    <row r="80" spans="2:11" s="1470" customFormat="1" ht="15" x14ac:dyDescent="0.25">
      <c r="B80" s="1484">
        <v>38400</v>
      </c>
      <c r="C80" s="1485">
        <v>1927.230583344365</v>
      </c>
      <c r="D80" s="1485">
        <v>3172.0797571907347</v>
      </c>
      <c r="E80" s="1485"/>
      <c r="F80" s="1485">
        <v>5099.3103405350994</v>
      </c>
      <c r="H80" s="1476"/>
      <c r="I80" s="1476"/>
      <c r="J80" s="1476"/>
      <c r="K80" s="1476"/>
    </row>
    <row r="81" spans="2:11" s="1470" customFormat="1" ht="15" x14ac:dyDescent="0.25">
      <c r="B81" s="1484">
        <v>38401</v>
      </c>
      <c r="C81" s="1485">
        <v>1940.0502761438429</v>
      </c>
      <c r="D81" s="1485">
        <v>2951.0797571907347</v>
      </c>
      <c r="E81" s="1485"/>
      <c r="F81" s="1485">
        <v>4891.1300333345771</v>
      </c>
      <c r="H81" s="1476"/>
      <c r="I81" s="1476"/>
      <c r="J81" s="1476"/>
      <c r="K81" s="1476"/>
    </row>
    <row r="82" spans="2:11" s="1470" customFormat="1" ht="15" x14ac:dyDescent="0.25">
      <c r="B82" s="1484">
        <v>38402</v>
      </c>
      <c r="C82" s="1485">
        <v>1940.0502761438429</v>
      </c>
      <c r="D82" s="1485">
        <v>2951.0797571907347</v>
      </c>
      <c r="E82" s="1485"/>
      <c r="F82" s="1485">
        <v>4891.1300333345771</v>
      </c>
      <c r="H82" s="1476"/>
      <c r="I82" s="1476"/>
      <c r="J82" s="1476"/>
      <c r="K82" s="1476"/>
    </row>
    <row r="83" spans="2:11" s="1470" customFormat="1" ht="15" x14ac:dyDescent="0.25">
      <c r="B83" s="1484">
        <v>38403</v>
      </c>
      <c r="C83" s="1485">
        <v>1940.0502761438429</v>
      </c>
      <c r="D83" s="1485">
        <v>2951.0797571907347</v>
      </c>
      <c r="E83" s="1485"/>
      <c r="F83" s="1485">
        <v>4891.1300333345771</v>
      </c>
      <c r="H83" s="1476"/>
      <c r="I83" s="1476"/>
      <c r="J83" s="1476"/>
      <c r="K83" s="1476"/>
    </row>
    <row r="84" spans="2:11" s="1470" customFormat="1" ht="15" x14ac:dyDescent="0.25">
      <c r="B84" s="1484">
        <v>38404</v>
      </c>
      <c r="C84" s="1485">
        <v>1967.879228827383</v>
      </c>
      <c r="D84" s="1485">
        <v>2951.0797571907347</v>
      </c>
      <c r="E84" s="1485"/>
      <c r="F84" s="1485">
        <v>4918.9589860181177</v>
      </c>
      <c r="H84" s="1476"/>
      <c r="I84" s="1476"/>
      <c r="J84" s="1476"/>
      <c r="K84" s="1476"/>
    </row>
    <row r="85" spans="2:11" s="1470" customFormat="1" ht="15" x14ac:dyDescent="0.25">
      <c r="B85" s="1484">
        <v>38405</v>
      </c>
      <c r="C85" s="1485">
        <v>1983.1330473147232</v>
      </c>
      <c r="D85" s="1485">
        <v>2951.0797571907347</v>
      </c>
      <c r="E85" s="1485"/>
      <c r="F85" s="1485">
        <v>4934.2128045054578</v>
      </c>
      <c r="H85" s="1476"/>
      <c r="I85" s="1476"/>
      <c r="J85" s="1476"/>
      <c r="K85" s="1476"/>
    </row>
    <row r="86" spans="2:11" s="1470" customFormat="1" ht="15" x14ac:dyDescent="0.25">
      <c r="B86" s="1484">
        <v>38406</v>
      </c>
      <c r="C86" s="1485">
        <v>1991.4205501174979</v>
      </c>
      <c r="D86" s="1485">
        <v>2651.0797571907347</v>
      </c>
      <c r="E86" s="1485"/>
      <c r="F86" s="1485">
        <v>4642.5003073082325</v>
      </c>
      <c r="H86" s="1476"/>
      <c r="I86" s="1476"/>
      <c r="J86" s="1476"/>
      <c r="K86" s="1476"/>
    </row>
    <row r="87" spans="2:11" s="1470" customFormat="1" ht="15" x14ac:dyDescent="0.25">
      <c r="B87" s="1484">
        <v>38407</v>
      </c>
      <c r="C87" s="1485">
        <v>1997.8859702025891</v>
      </c>
      <c r="D87" s="1485">
        <v>2651.0797571907347</v>
      </c>
      <c r="E87" s="1485"/>
      <c r="F87" s="1485">
        <v>4648.9657273933235</v>
      </c>
      <c r="H87" s="1476"/>
      <c r="I87" s="1476"/>
      <c r="J87" s="1476"/>
      <c r="K87" s="1476"/>
    </row>
    <row r="88" spans="2:11" s="1470" customFormat="1" ht="15" x14ac:dyDescent="0.25">
      <c r="B88" s="1484">
        <v>38408</v>
      </c>
      <c r="C88" s="1485">
        <v>1974.1582124674551</v>
      </c>
      <c r="D88" s="1485">
        <v>2651.0797571907347</v>
      </c>
      <c r="E88" s="1485"/>
      <c r="F88" s="1485">
        <v>4625.2379696581902</v>
      </c>
      <c r="H88" s="1476"/>
      <c r="I88" s="1476"/>
      <c r="J88" s="1476"/>
      <c r="K88" s="1476"/>
    </row>
    <row r="89" spans="2:11" s="1470" customFormat="1" ht="15" x14ac:dyDescent="0.25">
      <c r="B89" s="1484">
        <v>38409</v>
      </c>
      <c r="C89" s="1485">
        <v>1974.1582124674551</v>
      </c>
      <c r="D89" s="1485">
        <v>2651.0797571907347</v>
      </c>
      <c r="E89" s="1485"/>
      <c r="F89" s="1485">
        <v>4625.2379696581902</v>
      </c>
      <c r="H89" s="1476"/>
      <c r="I89" s="1476"/>
      <c r="J89" s="1476"/>
      <c r="K89" s="1476"/>
    </row>
    <row r="90" spans="2:11" s="1470" customFormat="1" ht="15" x14ac:dyDescent="0.25">
      <c r="B90" s="1484">
        <v>38410</v>
      </c>
      <c r="C90" s="1485">
        <v>1974.1582124674551</v>
      </c>
      <c r="D90" s="1485">
        <v>2651.0797571907347</v>
      </c>
      <c r="E90" s="1485"/>
      <c r="F90" s="1485">
        <v>4625.2379696581902</v>
      </c>
      <c r="H90" s="1476"/>
      <c r="I90" s="1476"/>
      <c r="J90" s="1476"/>
      <c r="K90" s="1476"/>
    </row>
    <row r="91" spans="2:11" s="1470" customFormat="1" ht="15" x14ac:dyDescent="0.25">
      <c r="B91" s="1484">
        <v>38411</v>
      </c>
      <c r="C91" s="1485">
        <v>2006.7512255995905</v>
      </c>
      <c r="D91" s="1485">
        <v>2651.0797571907347</v>
      </c>
      <c r="E91" s="1485"/>
      <c r="F91" s="1485">
        <v>4657.8309827903249</v>
      </c>
      <c r="H91" s="1476"/>
      <c r="I91" s="1476"/>
      <c r="J91" s="1476"/>
      <c r="K91" s="1476"/>
    </row>
    <row r="92" spans="2:11" s="1470" customFormat="1" ht="15" x14ac:dyDescent="0.25">
      <c r="B92" s="1484">
        <v>38412</v>
      </c>
      <c r="C92" s="1485">
        <v>2026.690462060862</v>
      </c>
      <c r="D92" s="1485">
        <v>2651.0797571907347</v>
      </c>
      <c r="E92" s="1485"/>
      <c r="F92" s="1485">
        <v>4677.7702192515972</v>
      </c>
      <c r="H92" s="1476"/>
      <c r="I92" s="1476"/>
      <c r="J92" s="1476"/>
      <c r="K92" s="1476"/>
    </row>
    <row r="93" spans="2:11" s="1470" customFormat="1" ht="15" x14ac:dyDescent="0.25">
      <c r="B93" s="1484">
        <v>38413</v>
      </c>
      <c r="C93" s="1485">
        <v>1481.2207655566406</v>
      </c>
      <c r="D93" s="1485">
        <v>2651.0797571907347</v>
      </c>
      <c r="E93" s="1485"/>
      <c r="F93" s="1485">
        <v>4132.300522747375</v>
      </c>
      <c r="H93" s="1476"/>
      <c r="I93" s="1476"/>
      <c r="J93" s="1476"/>
      <c r="K93" s="1476"/>
    </row>
    <row r="94" spans="2:11" s="1470" customFormat="1" ht="15" x14ac:dyDescent="0.25">
      <c r="B94" s="1484">
        <v>38414</v>
      </c>
      <c r="C94" s="1485">
        <v>1515.0260459419455</v>
      </c>
      <c r="D94" s="1485">
        <v>2651.0797571907347</v>
      </c>
      <c r="E94" s="1485"/>
      <c r="F94" s="1485">
        <v>4166.1058031326802</v>
      </c>
      <c r="H94" s="1476"/>
      <c r="I94" s="1476"/>
      <c r="J94" s="1476"/>
      <c r="K94" s="1476"/>
    </row>
    <row r="95" spans="2:11" s="1470" customFormat="1" ht="15" x14ac:dyDescent="0.25">
      <c r="B95" s="1484">
        <v>38415</v>
      </c>
      <c r="C95" s="1485">
        <v>2157.5716109824316</v>
      </c>
      <c r="D95" s="1485">
        <v>2651.0797571907347</v>
      </c>
      <c r="E95" s="1485"/>
      <c r="F95" s="1485">
        <v>4808.6513681731667</v>
      </c>
      <c r="H95" s="1476"/>
      <c r="I95" s="1476"/>
      <c r="J95" s="1476"/>
      <c r="K95" s="1476"/>
    </row>
    <row r="96" spans="2:11" s="1470" customFormat="1" ht="15" x14ac:dyDescent="0.25">
      <c r="B96" s="1484">
        <v>38416</v>
      </c>
      <c r="C96" s="1485">
        <v>2157.5716109824316</v>
      </c>
      <c r="D96" s="1485">
        <v>2651.0797571907347</v>
      </c>
      <c r="E96" s="1485"/>
      <c r="F96" s="1485">
        <v>4808.6513681731667</v>
      </c>
      <c r="H96" s="1476"/>
      <c r="I96" s="1476"/>
      <c r="J96" s="1476"/>
      <c r="K96" s="1476"/>
    </row>
    <row r="97" spans="2:11" s="1470" customFormat="1" ht="15" x14ac:dyDescent="0.25">
      <c r="B97" s="1484">
        <v>38417</v>
      </c>
      <c r="C97" s="1485">
        <v>2157.5716109824316</v>
      </c>
      <c r="D97" s="1485">
        <v>2651.0797571907347</v>
      </c>
      <c r="E97" s="1485"/>
      <c r="F97" s="1485">
        <v>4808.6513681731667</v>
      </c>
      <c r="H97" s="1476"/>
      <c r="I97" s="1476"/>
      <c r="J97" s="1476"/>
      <c r="K97" s="1476"/>
    </row>
    <row r="98" spans="2:11" s="1470" customFormat="1" ht="15" x14ac:dyDescent="0.25">
      <c r="B98" s="1484">
        <v>38418</v>
      </c>
      <c r="C98" s="1485">
        <v>1748.5245674281609</v>
      </c>
      <c r="D98" s="1485">
        <v>2651.0797571907347</v>
      </c>
      <c r="E98" s="1485"/>
      <c r="F98" s="1485">
        <v>4399.6043246188956</v>
      </c>
      <c r="H98" s="1476"/>
      <c r="I98" s="1476"/>
      <c r="J98" s="1476"/>
      <c r="K98" s="1476"/>
    </row>
    <row r="99" spans="2:11" s="1470" customFormat="1" ht="15" x14ac:dyDescent="0.25">
      <c r="B99" s="1484">
        <v>38419</v>
      </c>
      <c r="C99" s="1485">
        <v>1992.8960768463621</v>
      </c>
      <c r="D99" s="1485">
        <v>2651.0797571907347</v>
      </c>
      <c r="E99" s="1485"/>
      <c r="F99" s="1485">
        <v>4643.9758340370972</v>
      </c>
      <c r="H99" s="1476"/>
      <c r="I99" s="1476"/>
      <c r="J99" s="1476"/>
      <c r="K99" s="1476"/>
    </row>
    <row r="100" spans="2:11" s="1470" customFormat="1" ht="15" x14ac:dyDescent="0.25">
      <c r="B100" s="1484">
        <v>38420</v>
      </c>
      <c r="C100" s="1485">
        <v>2046.9705747033483</v>
      </c>
      <c r="D100" s="1485">
        <v>3298.6663389931346</v>
      </c>
      <c r="E100" s="1485"/>
      <c r="F100" s="1485">
        <v>5345.6369136964831</v>
      </c>
      <c r="H100" s="1476"/>
      <c r="I100" s="1476"/>
      <c r="J100" s="1476"/>
      <c r="K100" s="1476"/>
    </row>
    <row r="101" spans="2:11" s="1470" customFormat="1" ht="15" x14ac:dyDescent="0.25">
      <c r="B101" s="1484">
        <v>38421</v>
      </c>
      <c r="C101" s="1485">
        <v>2055.6858194894003</v>
      </c>
      <c r="D101" s="1485">
        <v>3298.6663389931346</v>
      </c>
      <c r="E101" s="1485"/>
      <c r="F101" s="1485">
        <v>5354.3521584825348</v>
      </c>
      <c r="H101" s="1476"/>
      <c r="I101" s="1476"/>
      <c r="J101" s="1476"/>
      <c r="K101" s="1476"/>
    </row>
    <row r="102" spans="2:11" s="1470" customFormat="1" ht="15" x14ac:dyDescent="0.25">
      <c r="B102" s="1484">
        <v>38422</v>
      </c>
      <c r="C102" s="1485">
        <v>2066.7391122472709</v>
      </c>
      <c r="D102" s="1485">
        <v>3298.6663389931346</v>
      </c>
      <c r="E102" s="1485"/>
      <c r="F102" s="1485">
        <v>5365.4054512404055</v>
      </c>
      <c r="H102" s="1476"/>
      <c r="I102" s="1476"/>
      <c r="J102" s="1476"/>
      <c r="K102" s="1476"/>
    </row>
    <row r="103" spans="2:11" s="1470" customFormat="1" ht="15" x14ac:dyDescent="0.25">
      <c r="B103" s="1484">
        <v>38423</v>
      </c>
      <c r="C103" s="1485">
        <v>2066.7391122472709</v>
      </c>
      <c r="D103" s="1485">
        <v>3298.6663389931346</v>
      </c>
      <c r="E103" s="1485"/>
      <c r="F103" s="1485">
        <v>5365.4054512404055</v>
      </c>
      <c r="H103" s="1476"/>
      <c r="I103" s="1476"/>
      <c r="J103" s="1476"/>
      <c r="K103" s="1476"/>
    </row>
    <row r="104" spans="2:11" s="1470" customFormat="1" ht="15" x14ac:dyDescent="0.25">
      <c r="B104" s="1484">
        <v>38424</v>
      </c>
      <c r="C104" s="1485">
        <v>2066.7391122472709</v>
      </c>
      <c r="D104" s="1485">
        <v>3298.6663389931346</v>
      </c>
      <c r="E104" s="1485"/>
      <c r="F104" s="1485">
        <v>5365.4054512404055</v>
      </c>
      <c r="H104" s="1476"/>
      <c r="I104" s="1476"/>
      <c r="J104" s="1476"/>
      <c r="K104" s="1476"/>
    </row>
    <row r="105" spans="2:11" s="1470" customFormat="1" ht="15" x14ac:dyDescent="0.25">
      <c r="B105" s="1484">
        <v>38425</v>
      </c>
      <c r="C105" s="1485">
        <v>2105.1061432091656</v>
      </c>
      <c r="D105" s="1485">
        <v>3298.6663389931346</v>
      </c>
      <c r="E105" s="1485"/>
      <c r="F105" s="1485">
        <v>5403.7724822023001</v>
      </c>
      <c r="H105" s="1476"/>
      <c r="I105" s="1476"/>
      <c r="J105" s="1476"/>
      <c r="K105" s="1476"/>
    </row>
    <row r="106" spans="2:11" s="1470" customFormat="1" ht="15" x14ac:dyDescent="0.25">
      <c r="B106" s="1484">
        <v>38426</v>
      </c>
      <c r="C106" s="1485">
        <v>1696.7341388158229</v>
      </c>
      <c r="D106" s="1485">
        <v>3298.6663389931346</v>
      </c>
      <c r="E106" s="1485"/>
      <c r="F106" s="1485">
        <v>4995.4004778089575</v>
      </c>
      <c r="H106" s="1476"/>
      <c r="I106" s="1476"/>
      <c r="J106" s="1476"/>
      <c r="K106" s="1476"/>
    </row>
    <row r="107" spans="2:11" s="1470" customFormat="1" ht="15" x14ac:dyDescent="0.25">
      <c r="B107" s="1484">
        <v>38427</v>
      </c>
      <c r="C107" s="1485">
        <v>1862.9694643334706</v>
      </c>
      <c r="D107" s="1485">
        <v>3298.6663389931346</v>
      </c>
      <c r="E107" s="1485"/>
      <c r="F107" s="1485">
        <v>5161.6358033266051</v>
      </c>
      <c r="H107" s="1476"/>
      <c r="I107" s="1476"/>
      <c r="J107" s="1476"/>
      <c r="K107" s="1476"/>
    </row>
    <row r="108" spans="2:11" s="1470" customFormat="1" ht="15" x14ac:dyDescent="0.25">
      <c r="B108" s="1484">
        <v>38428</v>
      </c>
      <c r="C108" s="1485">
        <v>1929.8902111011696</v>
      </c>
      <c r="D108" s="1485">
        <v>3298.6663389931346</v>
      </c>
      <c r="E108" s="1485"/>
      <c r="F108" s="1485">
        <v>5228.5565500943039</v>
      </c>
      <c r="H108" s="1476"/>
      <c r="I108" s="1476"/>
      <c r="J108" s="1476"/>
      <c r="K108" s="1476"/>
    </row>
    <row r="109" spans="2:11" s="1470" customFormat="1" ht="15" x14ac:dyDescent="0.25">
      <c r="B109" s="1484">
        <v>38429</v>
      </c>
      <c r="C109" s="1485">
        <v>1941.1845531355173</v>
      </c>
      <c r="D109" s="1485">
        <v>3077.6663389931346</v>
      </c>
      <c r="E109" s="1485"/>
      <c r="F109" s="1485">
        <v>5018.850892128652</v>
      </c>
      <c r="H109" s="1476"/>
      <c r="I109" s="1476"/>
      <c r="J109" s="1476"/>
      <c r="K109" s="1476"/>
    </row>
    <row r="110" spans="2:11" s="1470" customFormat="1" ht="15" x14ac:dyDescent="0.25">
      <c r="B110" s="1484">
        <v>38430</v>
      </c>
      <c r="C110" s="1485">
        <v>1941.1845531355173</v>
      </c>
      <c r="D110" s="1485">
        <v>3077.6663389931346</v>
      </c>
      <c r="E110" s="1485"/>
      <c r="F110" s="1485">
        <v>5018.850892128652</v>
      </c>
      <c r="H110" s="1476"/>
      <c r="I110" s="1476"/>
      <c r="J110" s="1476"/>
      <c r="K110" s="1476"/>
    </row>
    <row r="111" spans="2:11" s="1470" customFormat="1" ht="15" x14ac:dyDescent="0.25">
      <c r="B111" s="1484">
        <v>38431</v>
      </c>
      <c r="C111" s="1485">
        <v>1941.1845531355173</v>
      </c>
      <c r="D111" s="1485">
        <v>3077.6663389931346</v>
      </c>
      <c r="E111" s="1485"/>
      <c r="F111" s="1485">
        <v>5018.850892128652</v>
      </c>
      <c r="H111" s="1476"/>
      <c r="I111" s="1476"/>
      <c r="J111" s="1476"/>
      <c r="K111" s="1476"/>
    </row>
    <row r="112" spans="2:11" s="1470" customFormat="1" ht="15" x14ac:dyDescent="0.25">
      <c r="B112" s="1484">
        <v>38432</v>
      </c>
      <c r="C112" s="1485">
        <v>1973.9275408847816</v>
      </c>
      <c r="D112" s="1485">
        <v>3077.6663389931346</v>
      </c>
      <c r="E112" s="1485"/>
      <c r="F112" s="1485">
        <v>5051.5938798779162</v>
      </c>
      <c r="H112" s="1476"/>
      <c r="I112" s="1476"/>
      <c r="J112" s="1476"/>
      <c r="K112" s="1476"/>
    </row>
    <row r="113" spans="2:11" s="1470" customFormat="1" ht="15" x14ac:dyDescent="0.25">
      <c r="B113" s="1484">
        <v>38433</v>
      </c>
      <c r="C113" s="1485">
        <v>1984.1261067645937</v>
      </c>
      <c r="D113" s="1485">
        <v>3077.6663389931346</v>
      </c>
      <c r="E113" s="1485"/>
      <c r="F113" s="1485">
        <v>5061.7924457577283</v>
      </c>
      <c r="H113" s="1476"/>
      <c r="I113" s="1476"/>
      <c r="J113" s="1476"/>
      <c r="K113" s="1476"/>
    </row>
    <row r="114" spans="2:11" s="1470" customFormat="1" ht="15" x14ac:dyDescent="0.25">
      <c r="B114" s="1484">
        <v>38434</v>
      </c>
      <c r="C114" s="1485">
        <v>1989.6151397800347</v>
      </c>
      <c r="D114" s="1485">
        <v>3077.6663389931346</v>
      </c>
      <c r="E114" s="1485"/>
      <c r="F114" s="1485">
        <v>5067.2814787731695</v>
      </c>
      <c r="H114" s="1476"/>
      <c r="I114" s="1476"/>
      <c r="J114" s="1476"/>
      <c r="K114" s="1476"/>
    </row>
    <row r="115" spans="2:11" s="1470" customFormat="1" ht="15" x14ac:dyDescent="0.25">
      <c r="B115" s="1484">
        <v>38435</v>
      </c>
      <c r="C115" s="1485">
        <v>1788.25257290121</v>
      </c>
      <c r="D115" s="1485">
        <v>2977.6663389931346</v>
      </c>
      <c r="E115" s="1485"/>
      <c r="F115" s="1485">
        <v>4765.918911894345</v>
      </c>
      <c r="H115" s="1476"/>
      <c r="I115" s="1476"/>
      <c r="J115" s="1476"/>
      <c r="K115" s="1476"/>
    </row>
    <row r="116" spans="2:11" s="1470" customFormat="1" ht="15" x14ac:dyDescent="0.25">
      <c r="B116" s="1484">
        <v>38436</v>
      </c>
      <c r="C116" s="1485">
        <v>1788.2832619617393</v>
      </c>
      <c r="D116" s="1485">
        <v>2977.6663389931346</v>
      </c>
      <c r="E116" s="1485"/>
      <c r="F116" s="1485">
        <v>4765.9496009548739</v>
      </c>
      <c r="H116" s="1476"/>
      <c r="I116" s="1476"/>
      <c r="J116" s="1476"/>
      <c r="K116" s="1476"/>
    </row>
    <row r="117" spans="2:11" s="1470" customFormat="1" ht="15" x14ac:dyDescent="0.25">
      <c r="B117" s="1484">
        <v>38437</v>
      </c>
      <c r="C117" s="1485">
        <v>1788.2832619617393</v>
      </c>
      <c r="D117" s="1485">
        <v>2977.6663389931346</v>
      </c>
      <c r="E117" s="1485"/>
      <c r="F117" s="1485">
        <v>4765.9496009548739</v>
      </c>
      <c r="H117" s="1476"/>
      <c r="I117" s="1476"/>
      <c r="J117" s="1476"/>
      <c r="K117" s="1476"/>
    </row>
    <row r="118" spans="2:11" s="1470" customFormat="1" ht="15" x14ac:dyDescent="0.25">
      <c r="B118" s="1484">
        <v>38438</v>
      </c>
      <c r="C118" s="1485">
        <v>1788.2832619617393</v>
      </c>
      <c r="D118" s="1485">
        <v>2977.6663389931346</v>
      </c>
      <c r="E118" s="1485"/>
      <c r="F118" s="1485">
        <v>4765.9496009548739</v>
      </c>
      <c r="H118" s="1476"/>
      <c r="I118" s="1476"/>
      <c r="J118" s="1476"/>
      <c r="K118" s="1476"/>
    </row>
    <row r="119" spans="2:11" s="1470" customFormat="1" ht="15" x14ac:dyDescent="0.25">
      <c r="B119" s="1484">
        <v>38439</v>
      </c>
      <c r="C119" s="1485">
        <v>1788.2832619617393</v>
      </c>
      <c r="D119" s="1485">
        <v>2977.6663389931346</v>
      </c>
      <c r="E119" s="1485"/>
      <c r="F119" s="1485">
        <v>4765.9496009548739</v>
      </c>
      <c r="H119" s="1476"/>
      <c r="I119" s="1476"/>
      <c r="J119" s="1476"/>
      <c r="K119" s="1476"/>
    </row>
    <row r="120" spans="2:11" s="1470" customFormat="1" ht="15" x14ac:dyDescent="0.25">
      <c r="B120" s="1484">
        <v>38440</v>
      </c>
      <c r="C120" s="1485">
        <v>1985.4447267139253</v>
      </c>
      <c r="D120" s="1485">
        <v>2977.6663389931346</v>
      </c>
      <c r="E120" s="1485"/>
      <c r="F120" s="1485">
        <v>4963.1110657070603</v>
      </c>
      <c r="H120" s="1476"/>
      <c r="I120" s="1476"/>
      <c r="J120" s="1476"/>
      <c r="K120" s="1476"/>
    </row>
    <row r="121" spans="2:11" s="1470" customFormat="1" ht="15" x14ac:dyDescent="0.25">
      <c r="B121" s="1484">
        <v>38441</v>
      </c>
      <c r="C121" s="1485">
        <v>1995.2911782274059</v>
      </c>
      <c r="D121" s="1485">
        <v>2977.6663389931346</v>
      </c>
      <c r="E121" s="1485"/>
      <c r="F121" s="1485">
        <v>4972.9575172205405</v>
      </c>
      <c r="H121" s="1476"/>
      <c r="I121" s="1476"/>
      <c r="J121" s="1476"/>
      <c r="K121" s="1476"/>
    </row>
    <row r="122" spans="2:11" s="1470" customFormat="1" ht="15" x14ac:dyDescent="0.25">
      <c r="B122" s="1484">
        <v>38442</v>
      </c>
      <c r="C122" s="1485">
        <v>2012.6037969522174</v>
      </c>
      <c r="D122" s="1485">
        <v>2977.6663389931346</v>
      </c>
      <c r="E122" s="1485"/>
      <c r="F122" s="1485">
        <v>4990.2701359453522</v>
      </c>
      <c r="H122" s="1476"/>
      <c r="I122" s="1476"/>
      <c r="J122" s="1476"/>
      <c r="K122" s="1476"/>
    </row>
    <row r="123" spans="2:11" s="1470" customFormat="1" ht="15" x14ac:dyDescent="0.25">
      <c r="B123" s="1484">
        <v>38443</v>
      </c>
      <c r="C123" s="1485">
        <v>1182.4262908380877</v>
      </c>
      <c r="D123" s="1485">
        <v>2977.6663389931346</v>
      </c>
      <c r="E123" s="1485"/>
      <c r="F123" s="1485">
        <v>4160.0926298312224</v>
      </c>
      <c r="H123" s="1476"/>
      <c r="I123" s="1476"/>
      <c r="J123" s="1476"/>
      <c r="K123" s="1476"/>
    </row>
    <row r="124" spans="2:11" s="1470" customFormat="1" ht="15" x14ac:dyDescent="0.25">
      <c r="B124" s="1484">
        <v>38444</v>
      </c>
      <c r="C124" s="1485">
        <v>1182.4262908380877</v>
      </c>
      <c r="D124" s="1485">
        <v>2977.6663389931346</v>
      </c>
      <c r="E124" s="1485"/>
      <c r="F124" s="1485">
        <v>4160.0926298312224</v>
      </c>
      <c r="H124" s="1476"/>
      <c r="I124" s="1476"/>
      <c r="J124" s="1476"/>
      <c r="K124" s="1476"/>
    </row>
    <row r="125" spans="2:11" s="1470" customFormat="1" ht="15" x14ac:dyDescent="0.25">
      <c r="B125" s="1484">
        <v>38445</v>
      </c>
      <c r="C125" s="1485">
        <v>1182.4262908380877</v>
      </c>
      <c r="D125" s="1485">
        <v>2977.6663389931346</v>
      </c>
      <c r="E125" s="1485"/>
      <c r="F125" s="1485">
        <v>4160.0926298312224</v>
      </c>
      <c r="H125" s="1476"/>
      <c r="I125" s="1476"/>
      <c r="J125" s="1476"/>
      <c r="K125" s="1476"/>
    </row>
    <row r="126" spans="2:11" s="1470" customFormat="1" ht="15" x14ac:dyDescent="0.25">
      <c r="B126" s="1484">
        <v>38446</v>
      </c>
      <c r="C126" s="1485">
        <v>1260.9800002033689</v>
      </c>
      <c r="D126" s="1485">
        <v>2977.6663389931346</v>
      </c>
      <c r="E126" s="1485"/>
      <c r="F126" s="1485">
        <v>4238.6463391965035</v>
      </c>
      <c r="H126" s="1476"/>
      <c r="I126" s="1476"/>
      <c r="J126" s="1476"/>
      <c r="K126" s="1476"/>
    </row>
    <row r="127" spans="2:11" s="1470" customFormat="1" ht="15" x14ac:dyDescent="0.25">
      <c r="B127" s="1484">
        <v>38447</v>
      </c>
      <c r="C127" s="1485">
        <v>1473.8965391595921</v>
      </c>
      <c r="D127" s="1485">
        <v>2977.6663389931346</v>
      </c>
      <c r="E127" s="1485"/>
      <c r="F127" s="1485">
        <v>4451.5628781527266</v>
      </c>
      <c r="H127" s="1476"/>
      <c r="I127" s="1476"/>
      <c r="J127" s="1476"/>
      <c r="K127" s="1476"/>
    </row>
    <row r="128" spans="2:11" s="1470" customFormat="1" ht="15" x14ac:dyDescent="0.25">
      <c r="B128" s="1484">
        <v>38448</v>
      </c>
      <c r="C128" s="1485">
        <v>1848.8642500365313</v>
      </c>
      <c r="D128" s="1485">
        <v>2977.6663389931346</v>
      </c>
      <c r="E128" s="1485"/>
      <c r="F128" s="1485">
        <v>4826.5305890296659</v>
      </c>
      <c r="H128" s="1476"/>
      <c r="I128" s="1476"/>
      <c r="J128" s="1476"/>
      <c r="K128" s="1476"/>
    </row>
    <row r="129" spans="2:11" s="1470" customFormat="1" ht="15" x14ac:dyDescent="0.25">
      <c r="B129" s="1484">
        <v>38449</v>
      </c>
      <c r="C129" s="1485">
        <v>1964.0851689586457</v>
      </c>
      <c r="D129" s="1485">
        <v>2977.6663389931346</v>
      </c>
      <c r="E129" s="1485"/>
      <c r="F129" s="1485">
        <v>4941.7515079517798</v>
      </c>
      <c r="H129" s="1476"/>
      <c r="I129" s="1476"/>
      <c r="J129" s="1476"/>
      <c r="K129" s="1476"/>
    </row>
    <row r="130" spans="2:11" s="1470" customFormat="1" ht="15" x14ac:dyDescent="0.25">
      <c r="B130" s="1484">
        <v>38450</v>
      </c>
      <c r="C130" s="1485">
        <v>1978.9777076550663</v>
      </c>
      <c r="D130" s="1485">
        <v>2977.6663389931346</v>
      </c>
      <c r="E130" s="1485"/>
      <c r="F130" s="1485">
        <v>4956.6440466482009</v>
      </c>
      <c r="H130" s="1476"/>
      <c r="I130" s="1476"/>
      <c r="J130" s="1476"/>
      <c r="K130" s="1476"/>
    </row>
    <row r="131" spans="2:11" s="1470" customFormat="1" ht="15" x14ac:dyDescent="0.25">
      <c r="B131" s="1484">
        <v>38451</v>
      </c>
      <c r="C131" s="1485">
        <v>1978.9777076550663</v>
      </c>
      <c r="D131" s="1485">
        <v>2977.6663389931346</v>
      </c>
      <c r="E131" s="1485"/>
      <c r="F131" s="1485">
        <v>4956.6440466482009</v>
      </c>
      <c r="H131" s="1476"/>
      <c r="I131" s="1476"/>
      <c r="J131" s="1476"/>
      <c r="K131" s="1476"/>
    </row>
    <row r="132" spans="2:11" s="1470" customFormat="1" ht="15" x14ac:dyDescent="0.25">
      <c r="B132" s="1484">
        <v>38452</v>
      </c>
      <c r="C132" s="1485">
        <v>1978.9777076550663</v>
      </c>
      <c r="D132" s="1485">
        <v>2977.6663389931346</v>
      </c>
      <c r="E132" s="1485"/>
      <c r="F132" s="1485">
        <v>4956.6440466482009</v>
      </c>
      <c r="H132" s="1476"/>
      <c r="I132" s="1476"/>
      <c r="J132" s="1476"/>
      <c r="K132" s="1476"/>
    </row>
    <row r="133" spans="2:11" s="1470" customFormat="1" ht="15" x14ac:dyDescent="0.25">
      <c r="B133" s="1484">
        <v>38453</v>
      </c>
      <c r="C133" s="1485">
        <v>1785.8170812317321</v>
      </c>
      <c r="D133" s="1485">
        <v>3625.2663389931345</v>
      </c>
      <c r="E133" s="1485"/>
      <c r="F133" s="1485">
        <v>5411.0834202248661</v>
      </c>
      <c r="H133" s="1476"/>
      <c r="I133" s="1476"/>
      <c r="J133" s="1476"/>
      <c r="K133" s="1476"/>
    </row>
    <row r="134" spans="2:11" s="1470" customFormat="1" ht="15" x14ac:dyDescent="0.25">
      <c r="B134" s="1484">
        <v>38454</v>
      </c>
      <c r="C134" s="1485">
        <v>1816.3606865658198</v>
      </c>
      <c r="D134" s="1485">
        <v>3625.2663389931345</v>
      </c>
      <c r="E134" s="1485"/>
      <c r="F134" s="1485">
        <v>5441.6270255589543</v>
      </c>
      <c r="H134" s="1476"/>
      <c r="I134" s="1476"/>
      <c r="J134" s="1476"/>
      <c r="K134" s="1476"/>
    </row>
    <row r="135" spans="2:11" s="1470" customFormat="1" ht="15" x14ac:dyDescent="0.25">
      <c r="B135" s="1484">
        <v>38455</v>
      </c>
      <c r="C135" s="1485">
        <v>1877.6847974063478</v>
      </c>
      <c r="D135" s="1485">
        <v>3625.2663389931345</v>
      </c>
      <c r="E135" s="1485"/>
      <c r="F135" s="1485">
        <v>5502.9511363994825</v>
      </c>
      <c r="H135" s="1476"/>
      <c r="I135" s="1476"/>
      <c r="J135" s="1476"/>
      <c r="K135" s="1476"/>
    </row>
    <row r="136" spans="2:11" s="1470" customFormat="1" ht="15" x14ac:dyDescent="0.25">
      <c r="B136" s="1484">
        <v>38456</v>
      </c>
      <c r="C136" s="1485">
        <v>1991.5405643657623</v>
      </c>
      <c r="D136" s="1485">
        <v>3625.2663389931345</v>
      </c>
      <c r="E136" s="1485"/>
      <c r="F136" s="1485">
        <v>5616.8069033588963</v>
      </c>
      <c r="H136" s="1476"/>
      <c r="I136" s="1476"/>
      <c r="J136" s="1476"/>
      <c r="K136" s="1476"/>
    </row>
    <row r="137" spans="2:11" s="1470" customFormat="1" ht="15" x14ac:dyDescent="0.25">
      <c r="B137" s="1484">
        <v>38457</v>
      </c>
      <c r="C137" s="1485">
        <v>1480.0869163459863</v>
      </c>
      <c r="D137" s="1485">
        <v>3625.2663389931345</v>
      </c>
      <c r="E137" s="1485"/>
      <c r="F137" s="1485">
        <v>5105.3532553391206</v>
      </c>
      <c r="H137" s="1476"/>
      <c r="I137" s="1476"/>
      <c r="J137" s="1476"/>
      <c r="K137" s="1476"/>
    </row>
    <row r="138" spans="2:11" s="1470" customFormat="1" ht="15" x14ac:dyDescent="0.25">
      <c r="B138" s="1484">
        <v>38458</v>
      </c>
      <c r="C138" s="1485">
        <v>1480.0869163459863</v>
      </c>
      <c r="D138" s="1485">
        <v>3625.2663389931345</v>
      </c>
      <c r="E138" s="1485"/>
      <c r="F138" s="1485">
        <v>5105.3532553391206</v>
      </c>
      <c r="H138" s="1476"/>
      <c r="I138" s="1476"/>
      <c r="J138" s="1476"/>
      <c r="K138" s="1476"/>
    </row>
    <row r="139" spans="2:11" s="1470" customFormat="1" ht="15" x14ac:dyDescent="0.25">
      <c r="B139" s="1484">
        <v>38459</v>
      </c>
      <c r="C139" s="1485">
        <v>1480.0869163459863</v>
      </c>
      <c r="D139" s="1485">
        <v>3625.2663389931345</v>
      </c>
      <c r="E139" s="1485"/>
      <c r="F139" s="1485">
        <v>5105.3532553391206</v>
      </c>
      <c r="H139" s="1476"/>
      <c r="I139" s="1476"/>
      <c r="J139" s="1476"/>
      <c r="K139" s="1476"/>
    </row>
    <row r="140" spans="2:11" s="1470" customFormat="1" ht="15" x14ac:dyDescent="0.25">
      <c r="B140" s="1484">
        <v>38460</v>
      </c>
      <c r="C140" s="1485">
        <v>1916.8115220352886</v>
      </c>
      <c r="D140" s="1485">
        <v>3625.2663389931345</v>
      </c>
      <c r="E140" s="1485"/>
      <c r="F140" s="1485">
        <v>5542.0778610284233</v>
      </c>
      <c r="H140" s="1476"/>
      <c r="I140" s="1476"/>
      <c r="J140" s="1476"/>
      <c r="K140" s="1476"/>
    </row>
    <row r="141" spans="2:11" s="1470" customFormat="1" ht="15" x14ac:dyDescent="0.25">
      <c r="B141" s="1484">
        <v>38461</v>
      </c>
      <c r="C141" s="1485">
        <v>2121.7621684378973</v>
      </c>
      <c r="D141" s="1485">
        <v>3625.2663389931345</v>
      </c>
      <c r="E141" s="1485"/>
      <c r="F141" s="1485">
        <v>5747.0285074310323</v>
      </c>
      <c r="H141" s="1476"/>
      <c r="I141" s="1476"/>
      <c r="J141" s="1476"/>
      <c r="K141" s="1476"/>
    </row>
    <row r="142" spans="2:11" s="1470" customFormat="1" ht="15" x14ac:dyDescent="0.25">
      <c r="B142" s="1484">
        <v>38462</v>
      </c>
      <c r="C142" s="1485">
        <v>2216.4062091063479</v>
      </c>
      <c r="D142" s="1485">
        <v>3625.2663389931345</v>
      </c>
      <c r="E142" s="1485"/>
      <c r="F142" s="1485">
        <v>5841.6725480994828</v>
      </c>
      <c r="H142" s="1476"/>
      <c r="I142" s="1476"/>
      <c r="J142" s="1476"/>
      <c r="K142" s="1476"/>
    </row>
    <row r="143" spans="2:11" s="1470" customFormat="1" ht="15" x14ac:dyDescent="0.25">
      <c r="B143" s="1484">
        <v>38463</v>
      </c>
      <c r="C143" s="1485">
        <v>2244.5915499286029</v>
      </c>
      <c r="D143" s="1485">
        <v>3625.2663389931345</v>
      </c>
      <c r="E143" s="1485"/>
      <c r="F143" s="1485">
        <v>5869.857888921737</v>
      </c>
      <c r="H143" s="1476"/>
      <c r="I143" s="1476"/>
      <c r="J143" s="1476"/>
      <c r="K143" s="1476"/>
    </row>
    <row r="144" spans="2:11" s="1470" customFormat="1" ht="15" x14ac:dyDescent="0.25">
      <c r="B144" s="1484">
        <v>38464</v>
      </c>
      <c r="C144" s="1485">
        <v>2261.5311285661419</v>
      </c>
      <c r="D144" s="1485">
        <v>3625.2663389931345</v>
      </c>
      <c r="E144" s="1485"/>
      <c r="F144" s="1485">
        <v>5886.7974675592759</v>
      </c>
      <c r="H144" s="1476"/>
      <c r="I144" s="1476"/>
      <c r="J144" s="1476"/>
      <c r="K144" s="1476"/>
    </row>
    <row r="145" spans="2:11" s="1470" customFormat="1" ht="15" x14ac:dyDescent="0.25">
      <c r="B145" s="1484">
        <v>38465</v>
      </c>
      <c r="C145" s="1485">
        <v>2261.5311285661419</v>
      </c>
      <c r="D145" s="1485">
        <v>3625.2663389931345</v>
      </c>
      <c r="E145" s="1485"/>
      <c r="F145" s="1485">
        <v>5886.7974675592759</v>
      </c>
      <c r="H145" s="1476"/>
      <c r="I145" s="1476"/>
      <c r="J145" s="1476"/>
      <c r="K145" s="1476"/>
    </row>
    <row r="146" spans="2:11" s="1470" customFormat="1" ht="15" x14ac:dyDescent="0.25">
      <c r="B146" s="1484">
        <v>38466</v>
      </c>
      <c r="C146" s="1485">
        <v>2261.5311285661419</v>
      </c>
      <c r="D146" s="1485">
        <v>3625.2663389931345</v>
      </c>
      <c r="E146" s="1485"/>
      <c r="F146" s="1485">
        <v>5886.7974675592759</v>
      </c>
      <c r="H146" s="1476"/>
      <c r="I146" s="1476"/>
      <c r="J146" s="1476"/>
      <c r="K146" s="1476"/>
    </row>
    <row r="147" spans="2:11" s="1470" customFormat="1" ht="15" x14ac:dyDescent="0.25">
      <c r="B147" s="1484">
        <v>38467</v>
      </c>
      <c r="C147" s="1485">
        <v>2265.0553043757636</v>
      </c>
      <c r="D147" s="1485">
        <v>3625.2663389931345</v>
      </c>
      <c r="E147" s="1485"/>
      <c r="F147" s="1485">
        <v>5890.3216433688976</v>
      </c>
      <c r="H147" s="1476"/>
      <c r="I147" s="1476"/>
      <c r="J147" s="1476"/>
      <c r="K147" s="1476"/>
    </row>
    <row r="148" spans="2:11" s="1470" customFormat="1" ht="15" x14ac:dyDescent="0.25">
      <c r="B148" s="1484">
        <v>38468</v>
      </c>
      <c r="C148" s="1485">
        <v>2301.3501691891756</v>
      </c>
      <c r="D148" s="1485">
        <v>3625.2663389931345</v>
      </c>
      <c r="E148" s="1485"/>
      <c r="F148" s="1485">
        <v>5926.6165081823101</v>
      </c>
      <c r="H148" s="1476"/>
      <c r="I148" s="1476"/>
      <c r="J148" s="1476"/>
      <c r="K148" s="1476"/>
    </row>
    <row r="149" spans="2:11" s="1470" customFormat="1" ht="15" x14ac:dyDescent="0.25">
      <c r="B149" s="1484">
        <v>38469</v>
      </c>
      <c r="C149" s="1485">
        <v>2321.9637238062942</v>
      </c>
      <c r="D149" s="1485">
        <v>3625.2663389931345</v>
      </c>
      <c r="E149" s="1485"/>
      <c r="F149" s="1485">
        <v>5947.2300627994282</v>
      </c>
      <c r="H149" s="1476"/>
      <c r="I149" s="1476"/>
      <c r="J149" s="1476"/>
      <c r="K149" s="1476"/>
    </row>
    <row r="150" spans="2:11" s="1470" customFormat="1" ht="15" x14ac:dyDescent="0.25">
      <c r="B150" s="1484">
        <v>38470</v>
      </c>
      <c r="C150" s="1485">
        <v>2332.246820707579</v>
      </c>
      <c r="D150" s="1485">
        <v>3625.2663389931345</v>
      </c>
      <c r="E150" s="1485"/>
      <c r="F150" s="1485">
        <v>5957.513159700713</v>
      </c>
      <c r="H150" s="1476"/>
      <c r="I150" s="1476"/>
      <c r="J150" s="1476"/>
      <c r="K150" s="1476"/>
    </row>
    <row r="151" spans="2:11" s="1470" customFormat="1" ht="15" x14ac:dyDescent="0.25">
      <c r="B151" s="1484">
        <v>38471</v>
      </c>
      <c r="C151" s="1485">
        <v>2356.283380422753</v>
      </c>
      <c r="D151" s="1485">
        <v>3625.2663389931345</v>
      </c>
      <c r="E151" s="1485"/>
      <c r="F151" s="1485">
        <v>5981.549719415887</v>
      </c>
      <c r="H151" s="1476"/>
      <c r="I151" s="1476"/>
      <c r="J151" s="1476"/>
      <c r="K151" s="1476"/>
    </row>
    <row r="152" spans="2:11" s="1470" customFormat="1" ht="15" x14ac:dyDescent="0.25">
      <c r="B152" s="1484">
        <v>38472</v>
      </c>
      <c r="C152" s="1485">
        <v>2356.283380422753</v>
      </c>
      <c r="D152" s="1485">
        <v>3625.2663389931345</v>
      </c>
      <c r="E152" s="1485"/>
      <c r="F152" s="1485">
        <v>5981.549719415887</v>
      </c>
      <c r="H152" s="1476"/>
      <c r="I152" s="1476"/>
      <c r="J152" s="1476"/>
      <c r="K152" s="1476"/>
    </row>
    <row r="153" spans="2:11" s="1470" customFormat="1" ht="15" x14ac:dyDescent="0.25">
      <c r="B153" s="1484">
        <v>38473</v>
      </c>
      <c r="C153" s="1485">
        <v>2356.283380422753</v>
      </c>
      <c r="D153" s="1485">
        <v>3625.2663389931345</v>
      </c>
      <c r="E153" s="1485"/>
      <c r="F153" s="1485">
        <v>5981.549719415887</v>
      </c>
      <c r="H153" s="1476"/>
      <c r="I153" s="1476"/>
      <c r="J153" s="1476"/>
      <c r="K153" s="1476"/>
    </row>
    <row r="154" spans="2:11" s="1470" customFormat="1" ht="15" x14ac:dyDescent="0.25">
      <c r="B154" s="1484">
        <v>38474</v>
      </c>
      <c r="C154" s="1485">
        <v>1814.3994073864751</v>
      </c>
      <c r="D154" s="1485">
        <v>3625.2663389931345</v>
      </c>
      <c r="E154" s="1485"/>
      <c r="F154" s="1485">
        <v>5439.6657463796091</v>
      </c>
      <c r="H154" s="1476"/>
      <c r="I154" s="1476"/>
      <c r="J154" s="1476"/>
      <c r="K154" s="1476"/>
    </row>
    <row r="155" spans="2:11" s="1470" customFormat="1" ht="15" x14ac:dyDescent="0.25">
      <c r="B155" s="1484">
        <v>38475</v>
      </c>
      <c r="C155" s="1485">
        <v>1850.1085916737261</v>
      </c>
      <c r="D155" s="1485">
        <v>3625.2663389931345</v>
      </c>
      <c r="E155" s="1485"/>
      <c r="F155" s="1485">
        <v>5475.3749306668606</v>
      </c>
      <c r="H155" s="1476"/>
      <c r="I155" s="1476"/>
      <c r="J155" s="1476"/>
      <c r="K155" s="1476"/>
    </row>
    <row r="156" spans="2:11" s="1470" customFormat="1" ht="15" x14ac:dyDescent="0.25">
      <c r="B156" s="1484">
        <v>38476</v>
      </c>
      <c r="C156" s="1485">
        <v>1960.8158492659193</v>
      </c>
      <c r="D156" s="1485">
        <v>3625.2663389931345</v>
      </c>
      <c r="E156" s="1485"/>
      <c r="F156" s="1485">
        <v>5586.0821882590535</v>
      </c>
      <c r="H156" s="1476"/>
      <c r="I156" s="1476"/>
      <c r="J156" s="1476"/>
      <c r="K156" s="1476"/>
    </row>
    <row r="157" spans="2:11" s="1470" customFormat="1" ht="15" x14ac:dyDescent="0.25">
      <c r="B157" s="1484">
        <v>38477</v>
      </c>
      <c r="C157" s="1485">
        <v>2853.3581046516083</v>
      </c>
      <c r="D157" s="1485">
        <v>3625.2663389931345</v>
      </c>
      <c r="E157" s="1485"/>
      <c r="F157" s="1485">
        <v>6478.6244436447432</v>
      </c>
      <c r="H157" s="1476"/>
      <c r="I157" s="1476"/>
      <c r="J157" s="1476"/>
      <c r="K157" s="1476"/>
    </row>
    <row r="158" spans="2:11" s="1470" customFormat="1" ht="15" x14ac:dyDescent="0.25">
      <c r="B158" s="1484">
        <v>38478</v>
      </c>
      <c r="C158" s="1485">
        <v>2040.2364930107474</v>
      </c>
      <c r="D158" s="1485">
        <v>3625.2663389931345</v>
      </c>
      <c r="E158" s="1485"/>
      <c r="F158" s="1485">
        <v>5665.5028320038818</v>
      </c>
      <c r="H158" s="1476"/>
      <c r="I158" s="1476"/>
      <c r="J158" s="1476"/>
      <c r="K158" s="1476"/>
    </row>
    <row r="159" spans="2:11" s="1470" customFormat="1" ht="15" x14ac:dyDescent="0.25">
      <c r="B159" s="1484">
        <v>38479</v>
      </c>
      <c r="C159" s="1485">
        <v>2040.2364930107474</v>
      </c>
      <c r="D159" s="1485">
        <v>3625.2663389931345</v>
      </c>
      <c r="E159" s="1485"/>
      <c r="F159" s="1485">
        <v>5665.5028320038818</v>
      </c>
      <c r="H159" s="1476"/>
      <c r="I159" s="1476"/>
      <c r="J159" s="1476"/>
      <c r="K159" s="1476"/>
    </row>
    <row r="160" spans="2:11" s="1470" customFormat="1" ht="15" x14ac:dyDescent="0.25">
      <c r="B160" s="1484">
        <v>38480</v>
      </c>
      <c r="C160" s="1485">
        <v>2040.2364930107474</v>
      </c>
      <c r="D160" s="1485">
        <v>3625.2663389931345</v>
      </c>
      <c r="E160" s="1485"/>
      <c r="F160" s="1485">
        <v>5665.5028320038818</v>
      </c>
      <c r="H160" s="1476"/>
      <c r="I160" s="1476"/>
      <c r="J160" s="1476"/>
      <c r="K160" s="1476"/>
    </row>
    <row r="161" spans="2:11" s="1470" customFormat="1" ht="15" x14ac:dyDescent="0.25">
      <c r="B161" s="1484">
        <v>38481</v>
      </c>
      <c r="C161" s="1485">
        <v>2273.6111912991905</v>
      </c>
      <c r="D161" s="1485">
        <v>4272.8529207955344</v>
      </c>
      <c r="E161" s="1485"/>
      <c r="F161" s="1485">
        <v>6546.4641120947254</v>
      </c>
      <c r="H161" s="1476"/>
      <c r="I161" s="1476"/>
      <c r="J161" s="1476"/>
      <c r="K161" s="1476"/>
    </row>
    <row r="162" spans="2:11" s="1470" customFormat="1" ht="15" x14ac:dyDescent="0.25">
      <c r="B162" s="1484">
        <v>38482</v>
      </c>
      <c r="C162" s="1485">
        <v>2241.3936412122657</v>
      </c>
      <c r="D162" s="1485">
        <v>4272.8529207955344</v>
      </c>
      <c r="E162" s="1485"/>
      <c r="F162" s="1485">
        <v>6514.2465620078001</v>
      </c>
      <c r="H162" s="1476"/>
      <c r="I162" s="1476"/>
      <c r="J162" s="1476"/>
      <c r="K162" s="1476"/>
    </row>
    <row r="163" spans="2:11" s="1470" customFormat="1" ht="15" x14ac:dyDescent="0.25">
      <c r="B163" s="1484">
        <v>38483</v>
      </c>
      <c r="C163" s="1485">
        <v>2256.8231735046106</v>
      </c>
      <c r="D163" s="1485">
        <v>4272.8529207955344</v>
      </c>
      <c r="E163" s="1485"/>
      <c r="F163" s="1485">
        <v>6529.6760943001445</v>
      </c>
      <c r="H163" s="1476"/>
      <c r="I163" s="1476"/>
      <c r="J163" s="1476"/>
      <c r="K163" s="1476"/>
    </row>
    <row r="164" spans="2:11" s="1470" customFormat="1" ht="15" x14ac:dyDescent="0.25">
      <c r="B164" s="1484">
        <v>38484</v>
      </c>
      <c r="C164" s="1485">
        <v>2280.2981340733136</v>
      </c>
      <c r="D164" s="1485">
        <v>4272.8529207955344</v>
      </c>
      <c r="E164" s="1485"/>
      <c r="F164" s="1485">
        <v>6553.1510548688475</v>
      </c>
      <c r="H164" s="1476"/>
      <c r="I164" s="1476"/>
      <c r="J164" s="1476"/>
      <c r="K164" s="1476"/>
    </row>
    <row r="165" spans="2:11" s="1470" customFormat="1" ht="15" x14ac:dyDescent="0.25">
      <c r="B165" s="1484">
        <v>38485</v>
      </c>
      <c r="C165" s="1485">
        <v>2344.7155831693549</v>
      </c>
      <c r="D165" s="1485">
        <v>4272.8529207955344</v>
      </c>
      <c r="E165" s="1485"/>
      <c r="F165" s="1485">
        <v>6617.5685039648888</v>
      </c>
      <c r="H165" s="1476"/>
      <c r="I165" s="1476"/>
      <c r="J165" s="1476"/>
      <c r="K165" s="1476"/>
    </row>
    <row r="166" spans="2:11" s="1470" customFormat="1" ht="15" x14ac:dyDescent="0.25">
      <c r="B166" s="1484">
        <v>38486</v>
      </c>
      <c r="C166" s="1485">
        <v>2344.7155831693549</v>
      </c>
      <c r="D166" s="1485">
        <v>4272.8529207955344</v>
      </c>
      <c r="E166" s="1485"/>
      <c r="F166" s="1485">
        <v>6617.5685039648888</v>
      </c>
      <c r="H166" s="1476"/>
      <c r="I166" s="1476"/>
      <c r="J166" s="1476"/>
      <c r="K166" s="1476"/>
    </row>
    <row r="167" spans="2:11" s="1470" customFormat="1" ht="15" x14ac:dyDescent="0.25">
      <c r="B167" s="1484">
        <v>38487</v>
      </c>
      <c r="C167" s="1485">
        <v>2344.7155831693549</v>
      </c>
      <c r="D167" s="1485">
        <v>4272.8529207955344</v>
      </c>
      <c r="E167" s="1485"/>
      <c r="F167" s="1485">
        <v>6617.5685039648888</v>
      </c>
      <c r="H167" s="1476"/>
      <c r="I167" s="1476"/>
      <c r="J167" s="1476"/>
      <c r="K167" s="1476"/>
    </row>
    <row r="168" spans="2:11" s="1470" customFormat="1" ht="15" x14ac:dyDescent="0.25">
      <c r="B168" s="1484">
        <v>38488</v>
      </c>
      <c r="C168" s="1485">
        <v>1956.1687633162373</v>
      </c>
      <c r="D168" s="1485">
        <v>4272.8529207955344</v>
      </c>
      <c r="E168" s="1485"/>
      <c r="F168" s="1485">
        <v>6229.0216841117717</v>
      </c>
      <c r="H168" s="1476"/>
      <c r="I168" s="1476"/>
      <c r="J168" s="1476"/>
      <c r="K168" s="1476"/>
    </row>
    <row r="169" spans="2:11" s="1470" customFormat="1" ht="15" x14ac:dyDescent="0.25">
      <c r="B169" s="1484">
        <v>38489</v>
      </c>
      <c r="C169" s="1485">
        <v>2128.4589198953627</v>
      </c>
      <c r="D169" s="1485">
        <v>4272.8529207955344</v>
      </c>
      <c r="E169" s="1485"/>
      <c r="F169" s="1485">
        <v>6401.311840690897</v>
      </c>
      <c r="H169" s="1476"/>
      <c r="I169" s="1476"/>
      <c r="J169" s="1476"/>
      <c r="K169" s="1476"/>
    </row>
    <row r="170" spans="2:11" s="1470" customFormat="1" ht="15" x14ac:dyDescent="0.25">
      <c r="B170" s="1484">
        <v>38490</v>
      </c>
      <c r="C170" s="1485">
        <v>2198.7317813466443</v>
      </c>
      <c r="D170" s="1485">
        <v>3953.8529207955344</v>
      </c>
      <c r="E170" s="1485"/>
      <c r="F170" s="1485">
        <v>6152.5847021421787</v>
      </c>
      <c r="H170" s="1476"/>
      <c r="I170" s="1476"/>
      <c r="J170" s="1476"/>
      <c r="K170" s="1476"/>
    </row>
    <row r="171" spans="2:11" s="1470" customFormat="1" ht="15" x14ac:dyDescent="0.25">
      <c r="B171" s="1484">
        <v>38491</v>
      </c>
      <c r="C171" s="1485">
        <v>2219.4767610783902</v>
      </c>
      <c r="D171" s="1485">
        <v>3953.8529207955344</v>
      </c>
      <c r="E171" s="1485"/>
      <c r="F171" s="1485">
        <v>6173.3296818739245</v>
      </c>
      <c r="H171" s="1476"/>
      <c r="I171" s="1476"/>
      <c r="J171" s="1476"/>
      <c r="K171" s="1476"/>
    </row>
    <row r="172" spans="2:11" s="1470" customFormat="1" ht="15" x14ac:dyDescent="0.25">
      <c r="B172" s="1484">
        <v>38492</v>
      </c>
      <c r="C172" s="1485">
        <v>2254.1968069879649</v>
      </c>
      <c r="D172" s="1485">
        <v>3953.8529207955344</v>
      </c>
      <c r="E172" s="1485"/>
      <c r="F172" s="1485">
        <v>6208.0497277834993</v>
      </c>
      <c r="H172" s="1476"/>
      <c r="I172" s="1476"/>
      <c r="J172" s="1476"/>
      <c r="K172" s="1476"/>
    </row>
    <row r="173" spans="2:11" s="1470" customFormat="1" ht="15" x14ac:dyDescent="0.25">
      <c r="B173" s="1484">
        <v>38493</v>
      </c>
      <c r="C173" s="1485">
        <v>2254.1968069879649</v>
      </c>
      <c r="D173" s="1485">
        <v>3953.8529207955344</v>
      </c>
      <c r="E173" s="1485"/>
      <c r="F173" s="1485">
        <v>6208.0497277834993</v>
      </c>
      <c r="H173" s="1476"/>
      <c r="I173" s="1476"/>
      <c r="J173" s="1476"/>
      <c r="K173" s="1476"/>
    </row>
    <row r="174" spans="2:11" s="1470" customFormat="1" ht="15" x14ac:dyDescent="0.25">
      <c r="B174" s="1484">
        <v>38494</v>
      </c>
      <c r="C174" s="1485">
        <v>2254.1968069879649</v>
      </c>
      <c r="D174" s="1485">
        <v>3953.8529207955344</v>
      </c>
      <c r="E174" s="1485"/>
      <c r="F174" s="1485">
        <v>6208.0497277834993</v>
      </c>
      <c r="H174" s="1476"/>
      <c r="I174" s="1476"/>
      <c r="J174" s="1476"/>
      <c r="K174" s="1476"/>
    </row>
    <row r="175" spans="2:11" s="1470" customFormat="1" ht="15" x14ac:dyDescent="0.25">
      <c r="B175" s="1484">
        <v>38495</v>
      </c>
      <c r="C175" s="1485">
        <v>2268.5517903713021</v>
      </c>
      <c r="D175" s="1485">
        <v>3953.8529207955344</v>
      </c>
      <c r="E175" s="1485"/>
      <c r="F175" s="1485">
        <v>6222.4047111668369</v>
      </c>
      <c r="H175" s="1476"/>
      <c r="I175" s="1476"/>
      <c r="J175" s="1476"/>
      <c r="K175" s="1476"/>
    </row>
    <row r="176" spans="2:11" s="1470" customFormat="1" ht="15" x14ac:dyDescent="0.25">
      <c r="B176" s="1484">
        <v>38496</v>
      </c>
      <c r="C176" s="1485">
        <v>2274.79959589281</v>
      </c>
      <c r="D176" s="1485">
        <v>3953.8529207955344</v>
      </c>
      <c r="E176" s="1485"/>
      <c r="F176" s="1485">
        <v>6228.6525166883439</v>
      </c>
      <c r="H176" s="1476"/>
      <c r="I176" s="1476"/>
      <c r="J176" s="1476"/>
      <c r="K176" s="1476"/>
    </row>
    <row r="177" spans="2:11" s="1470" customFormat="1" ht="15" x14ac:dyDescent="0.25">
      <c r="B177" s="1484">
        <v>38497</v>
      </c>
      <c r="C177" s="1485">
        <v>2260.8618866439319</v>
      </c>
      <c r="D177" s="1485">
        <v>3840.8529207955344</v>
      </c>
      <c r="E177" s="1485"/>
      <c r="F177" s="1485">
        <v>6101.7148074394663</v>
      </c>
      <c r="H177" s="1476"/>
      <c r="I177" s="1476"/>
      <c r="J177" s="1476"/>
      <c r="K177" s="1476"/>
    </row>
    <row r="178" spans="2:11" s="1470" customFormat="1" ht="15" x14ac:dyDescent="0.25">
      <c r="B178" s="1484">
        <v>38498</v>
      </c>
      <c r="C178" s="1485">
        <v>2285.3073353925256</v>
      </c>
      <c r="D178" s="1485">
        <v>3840.8529207955344</v>
      </c>
      <c r="E178" s="1485"/>
      <c r="F178" s="1485">
        <v>6126.16025618806</v>
      </c>
      <c r="H178" s="1476"/>
      <c r="I178" s="1476"/>
      <c r="J178" s="1476"/>
      <c r="K178" s="1476"/>
    </row>
    <row r="179" spans="2:11" s="1470" customFormat="1" ht="15" x14ac:dyDescent="0.25">
      <c r="B179" s="1484">
        <v>38499</v>
      </c>
      <c r="C179" s="1485">
        <v>2294.5933168908232</v>
      </c>
      <c r="D179" s="1485">
        <v>3840.8529207955344</v>
      </c>
      <c r="E179" s="1485"/>
      <c r="F179" s="1485">
        <v>6135.4462376863576</v>
      </c>
      <c r="H179" s="1476"/>
      <c r="I179" s="1476"/>
      <c r="J179" s="1476"/>
      <c r="K179" s="1476"/>
    </row>
    <row r="180" spans="2:11" s="1470" customFormat="1" ht="15" x14ac:dyDescent="0.25">
      <c r="B180" s="1484">
        <v>38500</v>
      </c>
      <c r="C180" s="1485">
        <v>2294.5933168908232</v>
      </c>
      <c r="D180" s="1485">
        <v>3840.8529207955344</v>
      </c>
      <c r="E180" s="1485"/>
      <c r="F180" s="1485">
        <v>6135.4462376863576</v>
      </c>
      <c r="H180" s="1476"/>
      <c r="I180" s="1476"/>
      <c r="J180" s="1476"/>
      <c r="K180" s="1476"/>
    </row>
    <row r="181" spans="2:11" s="1470" customFormat="1" ht="15" x14ac:dyDescent="0.25">
      <c r="B181" s="1484">
        <v>38501</v>
      </c>
      <c r="C181" s="1485">
        <v>2294.5933168908232</v>
      </c>
      <c r="D181" s="1485">
        <v>3840.8529207955344</v>
      </c>
      <c r="E181" s="1485"/>
      <c r="F181" s="1485">
        <v>6135.4462376863576</v>
      </c>
      <c r="H181" s="1476"/>
      <c r="I181" s="1476"/>
      <c r="J181" s="1476"/>
      <c r="K181" s="1476"/>
    </row>
    <row r="182" spans="2:11" s="1470" customFormat="1" ht="15" x14ac:dyDescent="0.25">
      <c r="B182" s="1484">
        <v>38502</v>
      </c>
      <c r="C182" s="1485">
        <v>2301.3964834700755</v>
      </c>
      <c r="D182" s="1485">
        <v>3840.8529207955344</v>
      </c>
      <c r="E182" s="1485"/>
      <c r="F182" s="1485">
        <v>6142.2494042656099</v>
      </c>
      <c r="H182" s="1476"/>
      <c r="I182" s="1476"/>
      <c r="J182" s="1476"/>
      <c r="K182" s="1476"/>
    </row>
    <row r="183" spans="2:11" s="1470" customFormat="1" ht="15" x14ac:dyDescent="0.25">
      <c r="B183" s="1484">
        <v>38503</v>
      </c>
      <c r="C183" s="1485">
        <v>2318.3684240971206</v>
      </c>
      <c r="D183" s="1485">
        <v>3840.8529207955344</v>
      </c>
      <c r="E183" s="1485"/>
      <c r="F183" s="1485">
        <v>6159.221344892655</v>
      </c>
      <c r="H183" s="1476"/>
      <c r="I183" s="1476"/>
      <c r="J183" s="1476"/>
      <c r="K183" s="1476"/>
    </row>
    <row r="184" spans="2:11" s="1470" customFormat="1" ht="15" x14ac:dyDescent="0.25">
      <c r="B184" s="1484">
        <v>38504</v>
      </c>
      <c r="C184" s="1485">
        <v>2330.8136389415631</v>
      </c>
      <c r="D184" s="1485">
        <v>3840.8529207955344</v>
      </c>
      <c r="E184" s="1485"/>
      <c r="F184" s="1485">
        <v>6171.6665597370975</v>
      </c>
      <c r="H184" s="1476"/>
      <c r="I184" s="1476"/>
      <c r="J184" s="1476"/>
      <c r="K184" s="1476"/>
    </row>
    <row r="185" spans="2:11" s="1470" customFormat="1" ht="15" x14ac:dyDescent="0.25">
      <c r="B185" s="1484">
        <v>38505</v>
      </c>
      <c r="C185" s="1485">
        <v>1795.2741563471377</v>
      </c>
      <c r="D185" s="1485">
        <v>3840.8529207955344</v>
      </c>
      <c r="E185" s="1485"/>
      <c r="F185" s="1485">
        <v>5636.1270771426716</v>
      </c>
      <c r="H185" s="1476"/>
      <c r="I185" s="1476"/>
      <c r="J185" s="1476"/>
      <c r="K185" s="1476"/>
    </row>
    <row r="186" spans="2:11" s="1470" customFormat="1" ht="15" x14ac:dyDescent="0.25">
      <c r="B186" s="1484">
        <v>38506</v>
      </c>
      <c r="C186" s="1485">
        <v>1916.9944392762836</v>
      </c>
      <c r="D186" s="1485">
        <v>3840.8529207955344</v>
      </c>
      <c r="E186" s="1485"/>
      <c r="F186" s="1485">
        <v>5757.847360071818</v>
      </c>
      <c r="H186" s="1476"/>
      <c r="I186" s="1476"/>
      <c r="J186" s="1476"/>
      <c r="K186" s="1476"/>
    </row>
    <row r="187" spans="2:11" s="1470" customFormat="1" ht="15" x14ac:dyDescent="0.25">
      <c r="B187" s="1484">
        <v>38507</v>
      </c>
      <c r="C187" s="1485">
        <v>1916.9944392762836</v>
      </c>
      <c r="D187" s="1485">
        <v>3840.8529207955344</v>
      </c>
      <c r="E187" s="1485"/>
      <c r="F187" s="1485">
        <v>5757.847360071818</v>
      </c>
      <c r="H187" s="1476"/>
      <c r="I187" s="1476"/>
      <c r="J187" s="1476"/>
      <c r="K187" s="1476"/>
    </row>
    <row r="188" spans="2:11" s="1470" customFormat="1" ht="15" x14ac:dyDescent="0.25">
      <c r="B188" s="1484">
        <v>38508</v>
      </c>
      <c r="C188" s="1485">
        <v>1916.9944392762836</v>
      </c>
      <c r="D188" s="1485">
        <v>3840.8529207955344</v>
      </c>
      <c r="E188" s="1485"/>
      <c r="F188" s="1485">
        <v>5757.847360071818</v>
      </c>
      <c r="H188" s="1476"/>
      <c r="I188" s="1476"/>
      <c r="J188" s="1476"/>
      <c r="K188" s="1476"/>
    </row>
    <row r="189" spans="2:11" s="1470" customFormat="1" ht="15" x14ac:dyDescent="0.25">
      <c r="B189" s="1484">
        <v>38509</v>
      </c>
      <c r="C189" s="1485">
        <v>1998.26088803691</v>
      </c>
      <c r="D189" s="1485">
        <v>3840.8529207955344</v>
      </c>
      <c r="E189" s="1485"/>
      <c r="F189" s="1485">
        <v>5839.1138088324442</v>
      </c>
      <c r="H189" s="1476"/>
      <c r="I189" s="1476"/>
      <c r="J189" s="1476"/>
      <c r="K189" s="1476"/>
    </row>
    <row r="190" spans="2:11" s="1470" customFormat="1" ht="15" x14ac:dyDescent="0.25">
      <c r="B190" s="1484">
        <v>38510</v>
      </c>
      <c r="C190" s="1485">
        <v>2255.1355557044353</v>
      </c>
      <c r="D190" s="1485">
        <v>3840.8529207955344</v>
      </c>
      <c r="E190" s="1485"/>
      <c r="F190" s="1485">
        <v>6095.9884764999697</v>
      </c>
      <c r="H190" s="1476"/>
      <c r="I190" s="1476"/>
      <c r="J190" s="1476"/>
      <c r="K190" s="1476"/>
    </row>
    <row r="191" spans="2:11" s="1470" customFormat="1" ht="15" x14ac:dyDescent="0.25">
      <c r="B191" s="1484">
        <v>38511</v>
      </c>
      <c r="C191" s="1485">
        <v>2313.3618977385745</v>
      </c>
      <c r="D191" s="1485">
        <v>3840.8529207955344</v>
      </c>
      <c r="E191" s="1485"/>
      <c r="F191" s="1485">
        <v>6154.2148185341084</v>
      </c>
      <c r="H191" s="1476"/>
      <c r="I191" s="1476"/>
      <c r="J191" s="1476"/>
      <c r="K191" s="1476"/>
    </row>
    <row r="192" spans="2:11" s="1470" customFormat="1" ht="15" x14ac:dyDescent="0.25">
      <c r="B192" s="1484">
        <v>38512</v>
      </c>
      <c r="C192" s="1485">
        <v>2331.6812183638308</v>
      </c>
      <c r="D192" s="1485">
        <v>4488.4395025979347</v>
      </c>
      <c r="E192" s="1485"/>
      <c r="F192" s="1485">
        <v>6820.120720961766</v>
      </c>
      <c r="H192" s="1476"/>
      <c r="I192" s="1476"/>
      <c r="J192" s="1476"/>
      <c r="K192" s="1476"/>
    </row>
    <row r="193" spans="2:11" s="1470" customFormat="1" ht="15" x14ac:dyDescent="0.25">
      <c r="B193" s="1484">
        <v>38513</v>
      </c>
      <c r="C193" s="1485">
        <v>2340.7541871013527</v>
      </c>
      <c r="D193" s="1485">
        <v>4488.4395025979347</v>
      </c>
      <c r="E193" s="1485"/>
      <c r="F193" s="1485">
        <v>6829.1936896992875</v>
      </c>
      <c r="H193" s="1476"/>
      <c r="I193" s="1476"/>
      <c r="J193" s="1476"/>
      <c r="K193" s="1476"/>
    </row>
    <row r="194" spans="2:11" s="1470" customFormat="1" ht="15" x14ac:dyDescent="0.25">
      <c r="B194" s="1484">
        <v>38514</v>
      </c>
      <c r="C194" s="1485">
        <v>2340.7541871013527</v>
      </c>
      <c r="D194" s="1485">
        <v>4488.4395025979347</v>
      </c>
      <c r="E194" s="1485"/>
      <c r="F194" s="1485">
        <v>6829.1936896992875</v>
      </c>
      <c r="H194" s="1476"/>
      <c r="I194" s="1476"/>
      <c r="J194" s="1476"/>
      <c r="K194" s="1476"/>
    </row>
    <row r="195" spans="2:11" s="1470" customFormat="1" ht="15" x14ac:dyDescent="0.25">
      <c r="B195" s="1484">
        <v>38515</v>
      </c>
      <c r="C195" s="1485">
        <v>2340.7541871013527</v>
      </c>
      <c r="D195" s="1485">
        <v>4488.4395025979347</v>
      </c>
      <c r="E195" s="1485"/>
      <c r="F195" s="1485">
        <v>6829.1936896992875</v>
      </c>
      <c r="H195" s="1476"/>
      <c r="I195" s="1476"/>
      <c r="J195" s="1476"/>
      <c r="K195" s="1476"/>
    </row>
    <row r="196" spans="2:11" s="1470" customFormat="1" ht="15" x14ac:dyDescent="0.25">
      <c r="B196" s="1484">
        <v>38516</v>
      </c>
      <c r="C196" s="1485">
        <v>2355.5952824317774</v>
      </c>
      <c r="D196" s="1485">
        <v>4488.4395025979347</v>
      </c>
      <c r="E196" s="1485"/>
      <c r="F196" s="1485">
        <v>6844.0347850297121</v>
      </c>
      <c r="H196" s="1476"/>
      <c r="I196" s="1476"/>
      <c r="J196" s="1476"/>
      <c r="K196" s="1476"/>
    </row>
    <row r="197" spans="2:11" s="1470" customFormat="1" ht="15" x14ac:dyDescent="0.25">
      <c r="B197" s="1484">
        <v>38517</v>
      </c>
      <c r="C197" s="1485">
        <v>2397.197945543001</v>
      </c>
      <c r="D197" s="1485">
        <v>4488.4395025979347</v>
      </c>
      <c r="E197" s="1485"/>
      <c r="F197" s="1485">
        <v>6885.6374481409357</v>
      </c>
      <c r="H197" s="1476"/>
      <c r="I197" s="1476"/>
      <c r="J197" s="1476"/>
      <c r="K197" s="1476"/>
    </row>
    <row r="198" spans="2:11" s="1470" customFormat="1" ht="15" x14ac:dyDescent="0.25">
      <c r="B198" s="1484">
        <v>38518</v>
      </c>
      <c r="C198" s="1485">
        <v>1985.8831659110324</v>
      </c>
      <c r="D198" s="1485">
        <v>4488.4395025979347</v>
      </c>
      <c r="E198" s="1485"/>
      <c r="F198" s="1485">
        <v>6474.3226685089667</v>
      </c>
      <c r="H198" s="1476"/>
      <c r="I198" s="1476"/>
      <c r="J198" s="1476"/>
      <c r="K198" s="1476"/>
    </row>
    <row r="199" spans="2:11" s="1470" customFormat="1" ht="15" x14ac:dyDescent="0.25">
      <c r="B199" s="1484">
        <v>38519</v>
      </c>
      <c r="C199" s="1485">
        <v>2162.1715944287625</v>
      </c>
      <c r="D199" s="1485">
        <v>4488.4395025979347</v>
      </c>
      <c r="E199" s="1485"/>
      <c r="F199" s="1485">
        <v>6650.6110970266973</v>
      </c>
      <c r="H199" s="1476"/>
      <c r="I199" s="1476"/>
      <c r="J199" s="1476"/>
      <c r="K199" s="1476"/>
    </row>
    <row r="200" spans="2:11" s="1470" customFormat="1" ht="15" x14ac:dyDescent="0.25">
      <c r="B200" s="1484">
        <v>38520</v>
      </c>
      <c r="C200" s="1485">
        <v>2211.0006748207197</v>
      </c>
      <c r="D200" s="1485">
        <v>4488.4395025979347</v>
      </c>
      <c r="E200" s="1485"/>
      <c r="F200" s="1485">
        <v>6699.4401774186545</v>
      </c>
      <c r="H200" s="1476"/>
      <c r="I200" s="1476"/>
      <c r="J200" s="1476"/>
      <c r="K200" s="1476"/>
    </row>
    <row r="201" spans="2:11" s="1470" customFormat="1" ht="15" x14ac:dyDescent="0.25">
      <c r="B201" s="1484">
        <v>38521</v>
      </c>
      <c r="C201" s="1485">
        <v>2211.0006748207197</v>
      </c>
      <c r="D201" s="1485">
        <v>4488.4395025979347</v>
      </c>
      <c r="E201" s="1485"/>
      <c r="F201" s="1485">
        <v>6699.4401774186545</v>
      </c>
      <c r="H201" s="1476"/>
      <c r="I201" s="1476"/>
      <c r="J201" s="1476"/>
      <c r="K201" s="1476"/>
    </row>
    <row r="202" spans="2:11" s="1470" customFormat="1" ht="15" x14ac:dyDescent="0.25">
      <c r="B202" s="1484">
        <v>38522</v>
      </c>
      <c r="C202" s="1485">
        <v>2211.0006748207197</v>
      </c>
      <c r="D202" s="1485">
        <v>4488.4395025979347</v>
      </c>
      <c r="E202" s="1485"/>
      <c r="F202" s="1485">
        <v>6699.4401774186545</v>
      </c>
      <c r="H202" s="1476"/>
      <c r="I202" s="1476"/>
      <c r="J202" s="1476"/>
      <c r="K202" s="1476"/>
    </row>
    <row r="203" spans="2:11" s="1470" customFormat="1" ht="15" x14ac:dyDescent="0.25">
      <c r="B203" s="1484">
        <v>38523</v>
      </c>
      <c r="C203" s="1485">
        <v>2243.8391576086974</v>
      </c>
      <c r="D203" s="1485">
        <v>4021.4395025979347</v>
      </c>
      <c r="E203" s="1485"/>
      <c r="F203" s="1485">
        <v>6265.2786602066317</v>
      </c>
      <c r="H203" s="1476"/>
      <c r="I203" s="1476"/>
      <c r="J203" s="1476"/>
      <c r="K203" s="1476"/>
    </row>
    <row r="204" spans="2:11" s="1470" customFormat="1" ht="15" x14ac:dyDescent="0.25">
      <c r="B204" s="1484">
        <v>38524</v>
      </c>
      <c r="C204" s="1485">
        <v>2255.5228797916448</v>
      </c>
      <c r="D204" s="1485">
        <v>4021.4395025979347</v>
      </c>
      <c r="E204" s="1485"/>
      <c r="F204" s="1485">
        <v>6276.9623823895799</v>
      </c>
      <c r="H204" s="1476"/>
      <c r="I204" s="1476"/>
      <c r="J204" s="1476"/>
      <c r="K204" s="1476"/>
    </row>
    <row r="205" spans="2:11" s="1470" customFormat="1" ht="15" x14ac:dyDescent="0.25">
      <c r="B205" s="1484">
        <v>38525</v>
      </c>
      <c r="C205" s="1485">
        <v>2261.1387398104393</v>
      </c>
      <c r="D205" s="1485">
        <v>4021.4395025979347</v>
      </c>
      <c r="E205" s="1485"/>
      <c r="F205" s="1485">
        <v>6282.5782424083736</v>
      </c>
      <c r="H205" s="1476"/>
      <c r="I205" s="1476"/>
      <c r="J205" s="1476"/>
      <c r="K205" s="1476"/>
    </row>
    <row r="206" spans="2:11" s="1470" customFormat="1" ht="15" x14ac:dyDescent="0.25">
      <c r="B206" s="1484">
        <v>38526</v>
      </c>
      <c r="C206" s="1485">
        <v>2263.6391916982816</v>
      </c>
      <c r="D206" s="1485">
        <v>4021.4395025979347</v>
      </c>
      <c r="E206" s="1485"/>
      <c r="F206" s="1485">
        <v>6285.0786942962168</v>
      </c>
      <c r="H206" s="1476"/>
      <c r="I206" s="1476"/>
      <c r="J206" s="1476"/>
      <c r="K206" s="1476"/>
    </row>
    <row r="207" spans="2:11" s="1470" customFormat="1" ht="15" x14ac:dyDescent="0.25">
      <c r="B207" s="1484">
        <v>38527</v>
      </c>
      <c r="C207" s="1485">
        <v>2311.8170667043755</v>
      </c>
      <c r="D207" s="1485">
        <v>4021.4395025979347</v>
      </c>
      <c r="E207" s="1485"/>
      <c r="F207" s="1485">
        <v>6333.2565693023098</v>
      </c>
      <c r="H207" s="1476"/>
      <c r="I207" s="1476"/>
      <c r="J207" s="1476"/>
      <c r="K207" s="1476"/>
    </row>
    <row r="208" spans="2:11" s="1470" customFormat="1" ht="15" x14ac:dyDescent="0.25">
      <c r="B208" s="1484">
        <v>38528</v>
      </c>
      <c r="C208" s="1485">
        <v>2311.8170667043755</v>
      </c>
      <c r="D208" s="1485">
        <v>4021.4395025979347</v>
      </c>
      <c r="E208" s="1485"/>
      <c r="F208" s="1485">
        <v>6333.2565693023098</v>
      </c>
      <c r="H208" s="1476"/>
      <c r="I208" s="1476"/>
      <c r="J208" s="1476"/>
      <c r="K208" s="1476"/>
    </row>
    <row r="209" spans="2:11" s="1470" customFormat="1" ht="15" x14ac:dyDescent="0.25">
      <c r="B209" s="1484">
        <v>38529</v>
      </c>
      <c r="C209" s="1485">
        <v>2311.8170667043755</v>
      </c>
      <c r="D209" s="1485">
        <v>4021.4395025979347</v>
      </c>
      <c r="E209" s="1485"/>
      <c r="F209" s="1485">
        <v>6333.2565693023098</v>
      </c>
      <c r="H209" s="1476"/>
      <c r="I209" s="1476"/>
      <c r="J209" s="1476"/>
      <c r="K209" s="1476"/>
    </row>
    <row r="210" spans="2:11" s="1470" customFormat="1" ht="15" x14ac:dyDescent="0.25">
      <c r="B210" s="1484">
        <v>38530</v>
      </c>
      <c r="C210" s="1485">
        <v>2512.947262626391</v>
      </c>
      <c r="D210" s="1485">
        <v>4021.4395025979347</v>
      </c>
      <c r="E210" s="1485"/>
      <c r="F210" s="1485">
        <v>6534.3867652243262</v>
      </c>
      <c r="H210" s="1476"/>
      <c r="I210" s="1476"/>
      <c r="J210" s="1476"/>
      <c r="K210" s="1476"/>
    </row>
    <row r="211" spans="2:11" s="1470" customFormat="1" ht="15" x14ac:dyDescent="0.25">
      <c r="B211" s="1484">
        <v>38531</v>
      </c>
      <c r="C211" s="1485">
        <v>2531.8635222313783</v>
      </c>
      <c r="D211" s="1485">
        <v>4021.4395025979347</v>
      </c>
      <c r="E211" s="1485"/>
      <c r="F211" s="1485">
        <v>6553.3030248293126</v>
      </c>
      <c r="H211" s="1476"/>
      <c r="I211" s="1476"/>
      <c r="J211" s="1476"/>
      <c r="K211" s="1476"/>
    </row>
    <row r="212" spans="2:11" s="1470" customFormat="1" ht="15" x14ac:dyDescent="0.25">
      <c r="B212" s="1484">
        <v>38532</v>
      </c>
      <c r="C212" s="1485">
        <v>2545.9347192410169</v>
      </c>
      <c r="D212" s="1485">
        <v>4021.4395025979347</v>
      </c>
      <c r="E212" s="1485"/>
      <c r="F212" s="1485">
        <v>6567.3742218389516</v>
      </c>
      <c r="H212" s="1476"/>
      <c r="I212" s="1476"/>
      <c r="J212" s="1476"/>
      <c r="K212" s="1476"/>
    </row>
    <row r="213" spans="2:11" s="1470" customFormat="1" ht="15" x14ac:dyDescent="0.25">
      <c r="B213" s="1484">
        <v>38533</v>
      </c>
      <c r="C213" s="1485">
        <v>2318.3450522675766</v>
      </c>
      <c r="D213" s="1485">
        <v>4021.4395025979347</v>
      </c>
      <c r="E213" s="1485"/>
      <c r="F213" s="1485">
        <v>6339.7845548655114</v>
      </c>
      <c r="H213" s="1476"/>
      <c r="I213" s="1476"/>
      <c r="J213" s="1476"/>
      <c r="K213" s="1476"/>
    </row>
    <row r="214" spans="2:11" s="1470" customFormat="1" ht="15" x14ac:dyDescent="0.25">
      <c r="B214" s="1484">
        <v>38534</v>
      </c>
      <c r="C214" s="1485">
        <v>2332.2965694065538</v>
      </c>
      <c r="D214" s="1485">
        <v>4021.4395025979347</v>
      </c>
      <c r="E214" s="1485"/>
      <c r="F214" s="1485">
        <v>6353.736072004489</v>
      </c>
      <c r="H214" s="1476"/>
      <c r="I214" s="1476"/>
      <c r="J214" s="1476"/>
      <c r="K214" s="1476"/>
    </row>
    <row r="215" spans="2:11" s="1470" customFormat="1" ht="15" x14ac:dyDescent="0.25">
      <c r="B215" s="1484">
        <v>38535</v>
      </c>
      <c r="C215" s="1485">
        <v>2332.2965694065538</v>
      </c>
      <c r="D215" s="1485">
        <v>4021.4395025979347</v>
      </c>
      <c r="E215" s="1485"/>
      <c r="F215" s="1485">
        <v>6353.736072004489</v>
      </c>
      <c r="H215" s="1476"/>
      <c r="I215" s="1476"/>
      <c r="J215" s="1476"/>
      <c r="K215" s="1476"/>
    </row>
    <row r="216" spans="2:11" s="1470" customFormat="1" ht="15" x14ac:dyDescent="0.25">
      <c r="B216" s="1484">
        <v>38536</v>
      </c>
      <c r="C216" s="1485">
        <v>2332.2965694065538</v>
      </c>
      <c r="D216" s="1485">
        <v>4021.4395025979347</v>
      </c>
      <c r="E216" s="1485"/>
      <c r="F216" s="1485">
        <v>6353.736072004489</v>
      </c>
      <c r="H216" s="1476"/>
      <c r="I216" s="1476"/>
      <c r="J216" s="1476"/>
      <c r="K216" s="1476"/>
    </row>
    <row r="217" spans="2:11" s="1470" customFormat="1" ht="15" x14ac:dyDescent="0.25">
      <c r="B217" s="1484">
        <v>38537</v>
      </c>
      <c r="C217" s="1485">
        <v>2400.8602621965588</v>
      </c>
      <c r="D217" s="1485">
        <v>4021.4395025979347</v>
      </c>
      <c r="E217" s="1485"/>
      <c r="F217" s="1485">
        <v>6422.299764794494</v>
      </c>
      <c r="H217" s="1476"/>
      <c r="I217" s="1476"/>
      <c r="J217" s="1476"/>
      <c r="K217" s="1476"/>
    </row>
    <row r="218" spans="2:11" s="1470" customFormat="1" ht="15" x14ac:dyDescent="0.25">
      <c r="B218" s="1484">
        <v>38538</v>
      </c>
      <c r="C218" s="1485">
        <v>3061.9157710489135</v>
      </c>
      <c r="D218" s="1485">
        <v>4021.4395025979347</v>
      </c>
      <c r="E218" s="1485"/>
      <c r="F218" s="1485">
        <v>7083.3552736468482</v>
      </c>
      <c r="H218" s="1476"/>
      <c r="I218" s="1476"/>
      <c r="J218" s="1476"/>
      <c r="K218" s="1476"/>
    </row>
    <row r="219" spans="2:11" s="1470" customFormat="1" ht="15" x14ac:dyDescent="0.25">
      <c r="B219" s="1484">
        <v>38539</v>
      </c>
      <c r="C219" s="1485">
        <v>3507.1375850278573</v>
      </c>
      <c r="D219" s="1485">
        <v>4021.4395025979347</v>
      </c>
      <c r="E219" s="1485"/>
      <c r="F219" s="1485">
        <v>7528.577087625792</v>
      </c>
      <c r="H219" s="1476"/>
      <c r="I219" s="1476"/>
      <c r="J219" s="1476"/>
      <c r="K219" s="1476"/>
    </row>
    <row r="220" spans="2:11" s="1470" customFormat="1" ht="15" x14ac:dyDescent="0.25">
      <c r="B220" s="1484">
        <v>38540</v>
      </c>
      <c r="C220" s="1485">
        <v>3039.3383993394</v>
      </c>
      <c r="D220" s="1485">
        <v>4021.4395025979347</v>
      </c>
      <c r="E220" s="1485"/>
      <c r="F220" s="1485">
        <v>7060.7779019373347</v>
      </c>
      <c r="H220" s="1476"/>
      <c r="I220" s="1476"/>
      <c r="J220" s="1476"/>
      <c r="K220" s="1476"/>
    </row>
    <row r="221" spans="2:11" s="1470" customFormat="1" ht="15" x14ac:dyDescent="0.25">
      <c r="B221" s="1484">
        <v>38541</v>
      </c>
      <c r="C221" s="1485">
        <v>2544.7092989944158</v>
      </c>
      <c r="D221" s="1485">
        <v>4021.4395025979347</v>
      </c>
      <c r="E221" s="1485"/>
      <c r="F221" s="1485">
        <v>6566.1488015923505</v>
      </c>
      <c r="H221" s="1476"/>
      <c r="I221" s="1476"/>
      <c r="J221" s="1476"/>
      <c r="K221" s="1476"/>
    </row>
    <row r="222" spans="2:11" s="1470" customFormat="1" ht="15" x14ac:dyDescent="0.25">
      <c r="B222" s="1484">
        <v>38542</v>
      </c>
      <c r="C222" s="1485">
        <v>2544.7092989944158</v>
      </c>
      <c r="D222" s="1485">
        <v>4021.4395025979347</v>
      </c>
      <c r="E222" s="1485"/>
      <c r="F222" s="1485">
        <v>6566.1488015923505</v>
      </c>
      <c r="H222" s="1476"/>
      <c r="I222" s="1476"/>
      <c r="J222" s="1476"/>
      <c r="K222" s="1476"/>
    </row>
    <row r="223" spans="2:11" s="1470" customFormat="1" ht="15" x14ac:dyDescent="0.25">
      <c r="B223" s="1484">
        <v>38543</v>
      </c>
      <c r="C223" s="1485">
        <v>2544.7092989944158</v>
      </c>
      <c r="D223" s="1485">
        <v>4021.4395025979347</v>
      </c>
      <c r="E223" s="1485"/>
      <c r="F223" s="1485">
        <v>6566.1488015923505</v>
      </c>
      <c r="H223" s="1476"/>
      <c r="I223" s="1476"/>
      <c r="J223" s="1476"/>
      <c r="K223" s="1476"/>
    </row>
    <row r="224" spans="2:11" s="1470" customFormat="1" ht="15" x14ac:dyDescent="0.25">
      <c r="B224" s="1484">
        <v>38544</v>
      </c>
      <c r="C224" s="1485">
        <v>2356.3540724179829</v>
      </c>
      <c r="D224" s="1485">
        <v>4669.0395025979351</v>
      </c>
      <c r="E224" s="1485"/>
      <c r="F224" s="1485">
        <v>7025.393575015918</v>
      </c>
      <c r="H224" s="1476"/>
      <c r="I224" s="1476"/>
      <c r="J224" s="1476"/>
      <c r="K224" s="1476"/>
    </row>
    <row r="225" spans="2:11" s="1470" customFormat="1" ht="15" x14ac:dyDescent="0.25">
      <c r="B225" s="1484">
        <v>38545</v>
      </c>
      <c r="C225" s="1485">
        <v>2405.6782167473016</v>
      </c>
      <c r="D225" s="1485">
        <v>4669.0395025979351</v>
      </c>
      <c r="E225" s="1485"/>
      <c r="F225" s="1485">
        <v>7074.7177193452371</v>
      </c>
      <c r="H225" s="1476"/>
      <c r="I225" s="1476"/>
      <c r="J225" s="1476"/>
      <c r="K225" s="1476"/>
    </row>
    <row r="226" spans="2:11" s="1470" customFormat="1" ht="15" x14ac:dyDescent="0.25">
      <c r="B226" s="1484">
        <v>38546</v>
      </c>
      <c r="C226" s="1485">
        <v>2498.5733940333866</v>
      </c>
      <c r="D226" s="1485">
        <v>4669.0395025979351</v>
      </c>
      <c r="E226" s="1485"/>
      <c r="F226" s="1485">
        <v>7167.6128966313217</v>
      </c>
      <c r="H226" s="1476"/>
      <c r="I226" s="1476"/>
      <c r="J226" s="1476"/>
      <c r="K226" s="1476"/>
    </row>
    <row r="227" spans="2:11" s="1470" customFormat="1" ht="15" x14ac:dyDescent="0.25">
      <c r="B227" s="1484">
        <v>38547</v>
      </c>
      <c r="C227" s="1485">
        <v>2498.5733940333866</v>
      </c>
      <c r="D227" s="1485">
        <v>4669.0395025979351</v>
      </c>
      <c r="E227" s="1485"/>
      <c r="F227" s="1485">
        <v>7167.6128966313217</v>
      </c>
      <c r="H227" s="1476"/>
      <c r="I227" s="1476"/>
      <c r="J227" s="1476"/>
      <c r="K227" s="1476"/>
    </row>
    <row r="228" spans="2:11" s="1470" customFormat="1" ht="15" x14ac:dyDescent="0.25">
      <c r="B228" s="1484">
        <v>38548</v>
      </c>
      <c r="C228" s="1485">
        <v>1986.4235783243648</v>
      </c>
      <c r="D228" s="1485">
        <v>4669.0395025979351</v>
      </c>
      <c r="E228" s="1485"/>
      <c r="F228" s="1485">
        <v>6655.4630809222999</v>
      </c>
      <c r="H228" s="1476"/>
      <c r="I228" s="1476"/>
      <c r="J228" s="1476"/>
      <c r="K228" s="1476"/>
    </row>
    <row r="229" spans="2:11" s="1470" customFormat="1" ht="15" x14ac:dyDescent="0.25">
      <c r="B229" s="1484">
        <v>38549</v>
      </c>
      <c r="C229" s="1485">
        <v>1986.4235783243648</v>
      </c>
      <c r="D229" s="1485">
        <v>4669.0395025979351</v>
      </c>
      <c r="E229" s="1485"/>
      <c r="F229" s="1485">
        <v>6655.4630809222999</v>
      </c>
      <c r="H229" s="1476"/>
      <c r="I229" s="1476"/>
      <c r="J229" s="1476"/>
      <c r="K229" s="1476"/>
    </row>
    <row r="230" spans="2:11" s="1470" customFormat="1" ht="15" x14ac:dyDescent="0.25">
      <c r="B230" s="1484">
        <v>38550</v>
      </c>
      <c r="C230" s="1485">
        <v>1986.4235783243648</v>
      </c>
      <c r="D230" s="1485">
        <v>4669.0395025979351</v>
      </c>
      <c r="E230" s="1485"/>
      <c r="F230" s="1485">
        <v>6655.4630809222999</v>
      </c>
      <c r="H230" s="1476"/>
      <c r="I230" s="1476"/>
      <c r="J230" s="1476"/>
      <c r="K230" s="1476"/>
    </row>
    <row r="231" spans="2:11" s="1470" customFormat="1" ht="15" x14ac:dyDescent="0.25">
      <c r="B231" s="1484">
        <v>38551</v>
      </c>
      <c r="C231" s="1485">
        <v>2403.8842564878123</v>
      </c>
      <c r="D231" s="1485">
        <v>4399.0395025979351</v>
      </c>
      <c r="E231" s="1485"/>
      <c r="F231" s="1485">
        <v>6802.9237590857474</v>
      </c>
      <c r="H231" s="1476"/>
      <c r="I231" s="1476"/>
      <c r="J231" s="1476"/>
      <c r="K231" s="1476"/>
    </row>
    <row r="232" spans="2:11" s="1470" customFormat="1" ht="15" x14ac:dyDescent="0.25">
      <c r="B232" s="1484">
        <v>38552</v>
      </c>
      <c r="C232" s="1485">
        <v>2603.4280768314311</v>
      </c>
      <c r="D232" s="1485">
        <v>4399.0395025979351</v>
      </c>
      <c r="E232" s="1485"/>
      <c r="F232" s="1485">
        <v>7002.4675794293662</v>
      </c>
      <c r="H232" s="1476"/>
      <c r="I232" s="1476"/>
      <c r="J232" s="1476"/>
      <c r="K232" s="1476"/>
    </row>
    <row r="233" spans="2:11" s="1470" customFormat="1" ht="15" x14ac:dyDescent="0.25">
      <c r="B233" s="1484">
        <v>38553</v>
      </c>
      <c r="C233" s="1485">
        <v>2669.8155919253845</v>
      </c>
      <c r="D233" s="1485">
        <v>4399.0395025979351</v>
      </c>
      <c r="E233" s="1485"/>
      <c r="F233" s="1485">
        <v>7068.8550945233201</v>
      </c>
      <c r="H233" s="1476"/>
      <c r="I233" s="1476"/>
      <c r="J233" s="1476"/>
      <c r="K233" s="1476"/>
    </row>
    <row r="234" spans="2:11" s="1470" customFormat="1" ht="15" x14ac:dyDescent="0.25">
      <c r="B234" s="1484">
        <v>38554</v>
      </c>
      <c r="C234" s="1485">
        <v>2616.3242102441968</v>
      </c>
      <c r="D234" s="1485">
        <v>4399.0395025979351</v>
      </c>
      <c r="E234" s="1485"/>
      <c r="F234" s="1485">
        <v>7015.3637128421324</v>
      </c>
      <c r="H234" s="1476"/>
      <c r="I234" s="1476"/>
      <c r="J234" s="1476"/>
      <c r="K234" s="1476"/>
    </row>
    <row r="235" spans="2:11" s="1470" customFormat="1" ht="15" x14ac:dyDescent="0.25">
      <c r="B235" s="1484">
        <v>38555</v>
      </c>
      <c r="C235" s="1485">
        <v>2635.3842169869276</v>
      </c>
      <c r="D235" s="1485">
        <v>4399.0395025979351</v>
      </c>
      <c r="E235" s="1485"/>
      <c r="F235" s="1485">
        <v>7034.4237195848627</v>
      </c>
      <c r="H235" s="1476"/>
      <c r="I235" s="1476"/>
      <c r="J235" s="1476"/>
      <c r="K235" s="1476"/>
    </row>
    <row r="236" spans="2:11" s="1470" customFormat="1" ht="15" x14ac:dyDescent="0.25">
      <c r="B236" s="1484">
        <v>38556</v>
      </c>
      <c r="C236" s="1485">
        <v>2635.3842169869276</v>
      </c>
      <c r="D236" s="1485">
        <v>4399.0395025979351</v>
      </c>
      <c r="E236" s="1485"/>
      <c r="F236" s="1485">
        <v>7034.4237195848627</v>
      </c>
      <c r="H236" s="1476"/>
      <c r="I236" s="1476"/>
      <c r="J236" s="1476"/>
      <c r="K236" s="1476"/>
    </row>
    <row r="237" spans="2:11" s="1470" customFormat="1" ht="15" x14ac:dyDescent="0.25">
      <c r="B237" s="1484">
        <v>38557</v>
      </c>
      <c r="C237" s="1485">
        <v>2635.3842169869276</v>
      </c>
      <c r="D237" s="1485">
        <v>4399.0395025979351</v>
      </c>
      <c r="E237" s="1485"/>
      <c r="F237" s="1485">
        <v>7034.4237195848627</v>
      </c>
      <c r="H237" s="1476"/>
      <c r="I237" s="1476"/>
      <c r="J237" s="1476"/>
      <c r="K237" s="1476"/>
    </row>
    <row r="238" spans="2:11" s="1470" customFormat="1" ht="15" x14ac:dyDescent="0.25">
      <c r="B238" s="1484">
        <v>38558</v>
      </c>
      <c r="C238" s="1485">
        <v>2626.7313331376326</v>
      </c>
      <c r="D238" s="1485">
        <v>4399.0395025979351</v>
      </c>
      <c r="E238" s="1485"/>
      <c r="F238" s="1485">
        <v>7025.7708357355677</v>
      </c>
      <c r="H238" s="1476"/>
      <c r="I238" s="1476"/>
      <c r="J238" s="1476"/>
      <c r="K238" s="1476"/>
    </row>
    <row r="239" spans="2:11" s="1470" customFormat="1" ht="15" x14ac:dyDescent="0.25">
      <c r="B239" s="1484">
        <v>38559</v>
      </c>
      <c r="C239" s="1485">
        <v>2662.2671850027205</v>
      </c>
      <c r="D239" s="1485">
        <v>4399.0395025979351</v>
      </c>
      <c r="E239" s="1485"/>
      <c r="F239" s="1485">
        <v>7061.306687600656</v>
      </c>
      <c r="H239" s="1476"/>
      <c r="I239" s="1476"/>
      <c r="J239" s="1476"/>
      <c r="K239" s="1476"/>
    </row>
    <row r="240" spans="2:11" s="1470" customFormat="1" ht="15" x14ac:dyDescent="0.25">
      <c r="B240" s="1484">
        <v>38560</v>
      </c>
      <c r="C240" s="1485">
        <v>2674.8368551413378</v>
      </c>
      <c r="D240" s="1485">
        <v>4399.0395025979351</v>
      </c>
      <c r="E240" s="1485"/>
      <c r="F240" s="1485">
        <v>7073.8763577392729</v>
      </c>
      <c r="H240" s="1476"/>
      <c r="I240" s="1476"/>
      <c r="J240" s="1476"/>
      <c r="K240" s="1476"/>
    </row>
    <row r="241" spans="2:11" s="1470" customFormat="1" ht="15" x14ac:dyDescent="0.25">
      <c r="B241" s="1484">
        <v>38561</v>
      </c>
      <c r="C241" s="1485">
        <v>2689.3557914287803</v>
      </c>
      <c r="D241" s="1485">
        <v>4399.0395025979351</v>
      </c>
      <c r="E241" s="1485"/>
      <c r="F241" s="1485">
        <v>7088.3952940267154</v>
      </c>
      <c r="H241" s="1476"/>
      <c r="I241" s="1476"/>
      <c r="J241" s="1476"/>
      <c r="K241" s="1476"/>
    </row>
    <row r="242" spans="2:11" s="1470" customFormat="1" ht="15" x14ac:dyDescent="0.25">
      <c r="B242" s="1484">
        <v>38562</v>
      </c>
      <c r="C242" s="1485">
        <v>2717.7423400359748</v>
      </c>
      <c r="D242" s="1485">
        <v>4188.0395025979351</v>
      </c>
      <c r="E242" s="1485"/>
      <c r="F242" s="1485">
        <v>6905.7818426339099</v>
      </c>
      <c r="H242" s="1476"/>
      <c r="I242" s="1476"/>
      <c r="J242" s="1476"/>
      <c r="K242" s="1476"/>
    </row>
    <row r="243" spans="2:11" s="1470" customFormat="1" ht="15" x14ac:dyDescent="0.25">
      <c r="B243" s="1484">
        <v>38563</v>
      </c>
      <c r="C243" s="1485">
        <v>2717.7423400359748</v>
      </c>
      <c r="D243" s="1485">
        <v>4188.0395025979351</v>
      </c>
      <c r="E243" s="1485"/>
      <c r="F243" s="1485">
        <v>6905.7818426339099</v>
      </c>
      <c r="H243" s="1476"/>
      <c r="I243" s="1476"/>
      <c r="J243" s="1476"/>
      <c r="K243" s="1476"/>
    </row>
    <row r="244" spans="2:11" s="1470" customFormat="1" ht="15" x14ac:dyDescent="0.25">
      <c r="B244" s="1484">
        <v>38564</v>
      </c>
      <c r="C244" s="1485">
        <v>2717.7423400359748</v>
      </c>
      <c r="D244" s="1485">
        <v>4188.0395025979351</v>
      </c>
      <c r="E244" s="1485"/>
      <c r="F244" s="1485">
        <v>6905.7818426339099</v>
      </c>
      <c r="H244" s="1476"/>
      <c r="I244" s="1476"/>
      <c r="J244" s="1476"/>
      <c r="K244" s="1476"/>
    </row>
    <row r="245" spans="2:11" s="1470" customFormat="1" ht="15" x14ac:dyDescent="0.25">
      <c r="B245" s="1484">
        <v>38565</v>
      </c>
      <c r="C245" s="1485">
        <v>2179.7684620227474</v>
      </c>
      <c r="D245" s="1485">
        <v>4188.0395025979351</v>
      </c>
      <c r="E245" s="1485"/>
      <c r="F245" s="1485">
        <v>6367.8079646206825</v>
      </c>
      <c r="H245" s="1476"/>
      <c r="I245" s="1476"/>
      <c r="J245" s="1476"/>
      <c r="K245" s="1476"/>
    </row>
    <row r="246" spans="2:11" s="1470" customFormat="1" ht="15" x14ac:dyDescent="0.25">
      <c r="B246" s="1484">
        <v>38566</v>
      </c>
      <c r="C246" s="1485">
        <v>2209.4428341847133</v>
      </c>
      <c r="D246" s="1485">
        <v>4188.0395025979351</v>
      </c>
      <c r="E246" s="1485"/>
      <c r="F246" s="1485">
        <v>6397.4823367826484</v>
      </c>
      <c r="H246" s="1476"/>
      <c r="I246" s="1476"/>
      <c r="J246" s="1476"/>
      <c r="K246" s="1476"/>
    </row>
    <row r="247" spans="2:11" s="1470" customFormat="1" ht="15" x14ac:dyDescent="0.25">
      <c r="B247" s="1484">
        <v>38567</v>
      </c>
      <c r="C247" s="1485">
        <v>2234.5835310216307</v>
      </c>
      <c r="D247" s="1485">
        <v>4188.0395025979351</v>
      </c>
      <c r="E247" s="1485"/>
      <c r="F247" s="1485">
        <v>6422.6230336195658</v>
      </c>
      <c r="H247" s="1476"/>
      <c r="I247" s="1476"/>
      <c r="J247" s="1476"/>
      <c r="K247" s="1476"/>
    </row>
    <row r="248" spans="2:11" s="1470" customFormat="1" ht="15" x14ac:dyDescent="0.25">
      <c r="B248" s="1484">
        <v>38568</v>
      </c>
      <c r="C248" s="1485">
        <v>2303.0515065942318</v>
      </c>
      <c r="D248" s="1485">
        <v>4188.0395025979351</v>
      </c>
      <c r="E248" s="1485"/>
      <c r="F248" s="1485">
        <v>6491.0910091921669</v>
      </c>
      <c r="H248" s="1476"/>
      <c r="I248" s="1476"/>
      <c r="J248" s="1476"/>
      <c r="K248" s="1476"/>
    </row>
    <row r="249" spans="2:11" s="1470" customFormat="1" ht="15" x14ac:dyDescent="0.25">
      <c r="B249" s="1484">
        <v>38569</v>
      </c>
      <c r="C249" s="1485">
        <v>2299.806907818017</v>
      </c>
      <c r="D249" s="1485">
        <v>4188.0395025979351</v>
      </c>
      <c r="E249" s="1485"/>
      <c r="F249" s="1485">
        <v>6487.8464104159521</v>
      </c>
      <c r="H249" s="1476"/>
      <c r="I249" s="1476"/>
      <c r="J249" s="1476"/>
      <c r="K249" s="1476"/>
    </row>
    <row r="250" spans="2:11" s="1470" customFormat="1" ht="15" x14ac:dyDescent="0.25">
      <c r="B250" s="1484">
        <v>38570</v>
      </c>
      <c r="C250" s="1485">
        <v>2299.806907818017</v>
      </c>
      <c r="D250" s="1485">
        <v>4188.0395025979351</v>
      </c>
      <c r="E250" s="1485"/>
      <c r="F250" s="1485">
        <v>6487.8464104159521</v>
      </c>
      <c r="H250" s="1476"/>
      <c r="I250" s="1476"/>
      <c r="J250" s="1476"/>
      <c r="K250" s="1476"/>
    </row>
    <row r="251" spans="2:11" s="1470" customFormat="1" ht="15" x14ac:dyDescent="0.25">
      <c r="B251" s="1484">
        <v>38571</v>
      </c>
      <c r="C251" s="1485">
        <v>2299.806907818017</v>
      </c>
      <c r="D251" s="1485">
        <v>4188.0395025979351</v>
      </c>
      <c r="E251" s="1485"/>
      <c r="F251" s="1485">
        <v>6487.8464104159521</v>
      </c>
      <c r="H251" s="1476"/>
      <c r="I251" s="1476"/>
      <c r="J251" s="1476"/>
      <c r="K251" s="1476"/>
    </row>
    <row r="252" spans="2:11" s="1470" customFormat="1" ht="15" x14ac:dyDescent="0.25">
      <c r="B252" s="1484">
        <v>38572</v>
      </c>
      <c r="C252" s="1485">
        <v>2564.4097459472523</v>
      </c>
      <c r="D252" s="1485">
        <v>4188.0395025979351</v>
      </c>
      <c r="E252" s="1485"/>
      <c r="F252" s="1485">
        <v>6752.4492485451874</v>
      </c>
      <c r="H252" s="1476"/>
      <c r="I252" s="1476"/>
      <c r="J252" s="1476"/>
      <c r="K252" s="1476"/>
    </row>
    <row r="253" spans="2:11" s="1470" customFormat="1" ht="15" x14ac:dyDescent="0.25">
      <c r="B253" s="1484">
        <v>38573</v>
      </c>
      <c r="C253" s="1485">
        <v>2649.439923658163</v>
      </c>
      <c r="D253" s="1485">
        <v>4835.6260844003355</v>
      </c>
      <c r="E253" s="1485"/>
      <c r="F253" s="1485">
        <v>7485.0660080584985</v>
      </c>
      <c r="H253" s="1476"/>
      <c r="I253" s="1476"/>
      <c r="J253" s="1476"/>
      <c r="K253" s="1476"/>
    </row>
    <row r="254" spans="2:11" s="1470" customFormat="1" ht="15" x14ac:dyDescent="0.25">
      <c r="B254" s="1484">
        <v>38574</v>
      </c>
      <c r="C254" s="1485">
        <v>2073.006888217179</v>
      </c>
      <c r="D254" s="1485">
        <v>4835.6260844003355</v>
      </c>
      <c r="E254" s="1485"/>
      <c r="F254" s="1485">
        <v>6908.6329726175145</v>
      </c>
      <c r="H254" s="1476"/>
      <c r="I254" s="1476"/>
      <c r="J254" s="1476"/>
      <c r="K254" s="1476"/>
    </row>
    <row r="255" spans="2:11" s="1470" customFormat="1" ht="15" x14ac:dyDescent="0.25">
      <c r="B255" s="1484">
        <v>38575</v>
      </c>
      <c r="C255" s="1485">
        <v>2095.4074199912975</v>
      </c>
      <c r="D255" s="1485">
        <v>4835.6260844003355</v>
      </c>
      <c r="E255" s="1485"/>
      <c r="F255" s="1485">
        <v>6931.033504391633</v>
      </c>
      <c r="H255" s="1476"/>
      <c r="I255" s="1476"/>
      <c r="J255" s="1476"/>
      <c r="K255" s="1476"/>
    </row>
    <row r="256" spans="2:11" s="1470" customFormat="1" ht="15" x14ac:dyDescent="0.25">
      <c r="B256" s="1484">
        <v>38576</v>
      </c>
      <c r="C256" s="1485">
        <v>2165.291986912086</v>
      </c>
      <c r="D256" s="1485">
        <v>4835.6260844003355</v>
      </c>
      <c r="E256" s="1485"/>
      <c r="F256" s="1485">
        <v>7000.9180713124215</v>
      </c>
      <c r="H256" s="1476"/>
      <c r="I256" s="1476"/>
      <c r="J256" s="1476"/>
      <c r="K256" s="1476"/>
    </row>
    <row r="257" spans="2:11" s="1470" customFormat="1" ht="15" x14ac:dyDescent="0.25">
      <c r="B257" s="1484">
        <v>38577</v>
      </c>
      <c r="C257" s="1485">
        <v>2165.291986912086</v>
      </c>
      <c r="D257" s="1485">
        <v>4835.6260844003355</v>
      </c>
      <c r="E257" s="1485"/>
      <c r="F257" s="1485">
        <v>7000.9180713124215</v>
      </c>
      <c r="H257" s="1476"/>
      <c r="I257" s="1476"/>
      <c r="J257" s="1476"/>
      <c r="K257" s="1476"/>
    </row>
    <row r="258" spans="2:11" s="1470" customFormat="1" ht="15" x14ac:dyDescent="0.25">
      <c r="B258" s="1484">
        <v>38578</v>
      </c>
      <c r="C258" s="1485">
        <v>2165.291986912086</v>
      </c>
      <c r="D258" s="1485">
        <v>4835.6260844003355</v>
      </c>
      <c r="E258" s="1485"/>
      <c r="F258" s="1485">
        <v>7000.9180713124215</v>
      </c>
      <c r="H258" s="1476"/>
      <c r="I258" s="1476"/>
      <c r="J258" s="1476"/>
      <c r="K258" s="1476"/>
    </row>
    <row r="259" spans="2:11" s="1470" customFormat="1" ht="15" x14ac:dyDescent="0.25">
      <c r="B259" s="1484">
        <v>38579</v>
      </c>
      <c r="C259" s="1485">
        <v>2175.3761870082162</v>
      </c>
      <c r="D259" s="1485">
        <v>4835.6260844003355</v>
      </c>
      <c r="E259" s="1485"/>
      <c r="F259" s="1485">
        <v>7011.0022714085517</v>
      </c>
      <c r="H259" s="1476"/>
      <c r="I259" s="1476"/>
      <c r="J259" s="1476"/>
      <c r="K259" s="1476"/>
    </row>
    <row r="260" spans="2:11" s="1470" customFormat="1" ht="15" x14ac:dyDescent="0.25">
      <c r="B260" s="1484">
        <v>38580</v>
      </c>
      <c r="C260" s="1485">
        <v>1811.9102432439311</v>
      </c>
      <c r="D260" s="1485">
        <v>4835.6260844003355</v>
      </c>
      <c r="E260" s="1485"/>
      <c r="F260" s="1485">
        <v>6647.5363276442667</v>
      </c>
      <c r="H260" s="1476"/>
      <c r="I260" s="1476"/>
      <c r="J260" s="1476"/>
      <c r="K260" s="1476"/>
    </row>
    <row r="261" spans="2:11" s="1470" customFormat="1" ht="15" x14ac:dyDescent="0.25">
      <c r="B261" s="1484">
        <v>38581</v>
      </c>
      <c r="C261" s="1485">
        <v>2026.5138879811868</v>
      </c>
      <c r="D261" s="1485">
        <v>4835.6260844003355</v>
      </c>
      <c r="E261" s="1485"/>
      <c r="F261" s="1485">
        <v>6862.1399723815221</v>
      </c>
      <c r="H261" s="1476"/>
      <c r="I261" s="1476"/>
      <c r="J261" s="1476"/>
      <c r="K261" s="1476"/>
    </row>
    <row r="262" spans="2:11" s="1470" customFormat="1" ht="15" x14ac:dyDescent="0.25">
      <c r="B262" s="1484">
        <v>38582</v>
      </c>
      <c r="C262" s="1485">
        <v>2076.8660376318612</v>
      </c>
      <c r="D262" s="1485">
        <v>4417.6260844003355</v>
      </c>
      <c r="E262" s="1485"/>
      <c r="F262" s="1485">
        <v>6494.4921220321967</v>
      </c>
      <c r="H262" s="1476"/>
      <c r="I262" s="1476"/>
      <c r="J262" s="1476"/>
      <c r="K262" s="1476"/>
    </row>
    <row r="263" spans="2:11" s="1470" customFormat="1" ht="15" x14ac:dyDescent="0.25">
      <c r="B263" s="1484">
        <v>38583</v>
      </c>
      <c r="C263" s="1485">
        <v>2092.2180086492563</v>
      </c>
      <c r="D263" s="1485">
        <v>4417.6260844003355</v>
      </c>
      <c r="E263" s="1485"/>
      <c r="F263" s="1485">
        <v>6509.8440930495917</v>
      </c>
      <c r="H263" s="1476"/>
      <c r="I263" s="1476"/>
      <c r="J263" s="1476"/>
      <c r="K263" s="1476"/>
    </row>
    <row r="264" spans="2:11" s="1470" customFormat="1" ht="15" x14ac:dyDescent="0.25">
      <c r="B264" s="1484">
        <v>38584</v>
      </c>
      <c r="C264" s="1485">
        <v>2092.2180086492563</v>
      </c>
      <c r="D264" s="1485">
        <v>4417.6260844003355</v>
      </c>
      <c r="E264" s="1485"/>
      <c r="F264" s="1485">
        <v>6509.8440930495917</v>
      </c>
      <c r="H264" s="1476"/>
      <c r="I264" s="1476"/>
      <c r="J264" s="1476"/>
      <c r="K264" s="1476"/>
    </row>
    <row r="265" spans="2:11" s="1470" customFormat="1" ht="15" x14ac:dyDescent="0.25">
      <c r="B265" s="1484">
        <v>38585</v>
      </c>
      <c r="C265" s="1485">
        <v>2092.2180086492563</v>
      </c>
      <c r="D265" s="1485">
        <v>4417.6260844003355</v>
      </c>
      <c r="E265" s="1485"/>
      <c r="F265" s="1485">
        <v>6509.8440930495917</v>
      </c>
      <c r="H265" s="1476"/>
      <c r="I265" s="1476"/>
      <c r="J265" s="1476"/>
      <c r="K265" s="1476"/>
    </row>
    <row r="266" spans="2:11" s="1470" customFormat="1" ht="15" x14ac:dyDescent="0.25">
      <c r="B266" s="1484">
        <v>38586</v>
      </c>
      <c r="C266" s="1485">
        <v>2122.5858847168756</v>
      </c>
      <c r="D266" s="1485">
        <v>4417.6260844003355</v>
      </c>
      <c r="E266" s="1485"/>
      <c r="F266" s="1485">
        <v>6540.2119691172111</v>
      </c>
      <c r="H266" s="1476"/>
      <c r="I266" s="1476"/>
      <c r="J266" s="1476"/>
      <c r="K266" s="1476"/>
    </row>
    <row r="267" spans="2:11" s="1470" customFormat="1" ht="15" x14ac:dyDescent="0.25">
      <c r="B267" s="1484">
        <v>38587</v>
      </c>
      <c r="C267" s="1485">
        <v>2136.1710328545396</v>
      </c>
      <c r="D267" s="1485">
        <v>4417.6260844003355</v>
      </c>
      <c r="E267" s="1485"/>
      <c r="F267" s="1485">
        <v>6553.797117254875</v>
      </c>
      <c r="H267" s="1476"/>
      <c r="I267" s="1476"/>
      <c r="J267" s="1476"/>
      <c r="K267" s="1476"/>
    </row>
    <row r="268" spans="2:11" s="1470" customFormat="1" ht="15" x14ac:dyDescent="0.25">
      <c r="B268" s="1484">
        <v>38588</v>
      </c>
      <c r="C268" s="1485">
        <v>2144.7923833548502</v>
      </c>
      <c r="D268" s="1485">
        <v>4417.6260844003355</v>
      </c>
      <c r="E268" s="1485"/>
      <c r="F268" s="1485">
        <v>6562.4184677551857</v>
      </c>
      <c r="H268" s="1476"/>
      <c r="I268" s="1476"/>
      <c r="J268" s="1476"/>
      <c r="K268" s="1476"/>
    </row>
    <row r="269" spans="2:11" s="1470" customFormat="1" ht="15" x14ac:dyDescent="0.25">
      <c r="B269" s="1484">
        <v>38589</v>
      </c>
      <c r="C269" s="1485">
        <v>2066.6776064004512</v>
      </c>
      <c r="D269" s="1485">
        <v>4417.6260844003355</v>
      </c>
      <c r="E269" s="1485"/>
      <c r="F269" s="1485">
        <v>6484.3036908007871</v>
      </c>
      <c r="H269" s="1476"/>
      <c r="I269" s="1476"/>
      <c r="J269" s="1476"/>
      <c r="K269" s="1476"/>
    </row>
    <row r="270" spans="2:11" s="1470" customFormat="1" ht="15" x14ac:dyDescent="0.25">
      <c r="B270" s="1484">
        <v>38590</v>
      </c>
      <c r="C270" s="1485">
        <v>2098.2428227961877</v>
      </c>
      <c r="D270" s="1485">
        <v>4417.6260844003355</v>
      </c>
      <c r="E270" s="1485"/>
      <c r="F270" s="1485">
        <v>6515.8689071965237</v>
      </c>
      <c r="H270" s="1476"/>
      <c r="I270" s="1476"/>
      <c r="J270" s="1476"/>
      <c r="K270" s="1476"/>
    </row>
    <row r="271" spans="2:11" s="1470" customFormat="1" ht="15" x14ac:dyDescent="0.25">
      <c r="B271" s="1484">
        <v>38591</v>
      </c>
      <c r="C271" s="1485">
        <v>2098.2428227961877</v>
      </c>
      <c r="D271" s="1485">
        <v>4417.6260844003355</v>
      </c>
      <c r="E271" s="1485"/>
      <c r="F271" s="1485">
        <v>6515.8689071965237</v>
      </c>
      <c r="H271" s="1476"/>
      <c r="I271" s="1476"/>
      <c r="J271" s="1476"/>
      <c r="K271" s="1476"/>
    </row>
    <row r="272" spans="2:11" s="1470" customFormat="1" ht="15" x14ac:dyDescent="0.25">
      <c r="B272" s="1484">
        <v>38592</v>
      </c>
      <c r="C272" s="1485">
        <v>2098.2428227961877</v>
      </c>
      <c r="D272" s="1485">
        <v>4417.6260844003355</v>
      </c>
      <c r="E272" s="1485"/>
      <c r="F272" s="1485">
        <v>6515.8689071965237</v>
      </c>
      <c r="H272" s="1476"/>
      <c r="I272" s="1476"/>
      <c r="J272" s="1476"/>
      <c r="K272" s="1476"/>
    </row>
    <row r="273" spans="2:11" s="1470" customFormat="1" ht="15" x14ac:dyDescent="0.25">
      <c r="B273" s="1484">
        <v>38593</v>
      </c>
      <c r="C273" s="1485">
        <v>2108.0358032415893</v>
      </c>
      <c r="D273" s="1485">
        <v>4417.6260844003355</v>
      </c>
      <c r="E273" s="1485"/>
      <c r="F273" s="1485">
        <v>6525.6618876419252</v>
      </c>
      <c r="H273" s="1476"/>
      <c r="I273" s="1476"/>
      <c r="J273" s="1476"/>
      <c r="K273" s="1476"/>
    </row>
    <row r="274" spans="2:11" s="1470" customFormat="1" ht="15" x14ac:dyDescent="0.25">
      <c r="B274" s="1484">
        <v>38594</v>
      </c>
      <c r="C274" s="1485">
        <v>2117.5431957317892</v>
      </c>
      <c r="D274" s="1485">
        <v>4417.6260844003355</v>
      </c>
      <c r="E274" s="1485"/>
      <c r="F274" s="1485">
        <v>6535.1692801321242</v>
      </c>
      <c r="H274" s="1476"/>
      <c r="I274" s="1476"/>
      <c r="J274" s="1476"/>
      <c r="K274" s="1476"/>
    </row>
    <row r="275" spans="2:11" s="1470" customFormat="1" ht="15" x14ac:dyDescent="0.25">
      <c r="B275" s="1484">
        <v>38595</v>
      </c>
      <c r="C275" s="1485">
        <v>2137.1705921742232</v>
      </c>
      <c r="D275" s="1485">
        <v>4319.6260844003355</v>
      </c>
      <c r="E275" s="1485"/>
      <c r="F275" s="1485">
        <v>6456.7966765745587</v>
      </c>
      <c r="H275" s="1476"/>
      <c r="I275" s="1476"/>
      <c r="J275" s="1476"/>
      <c r="K275" s="1476"/>
    </row>
    <row r="276" spans="2:11" s="1470" customFormat="1" ht="15" x14ac:dyDescent="0.25">
      <c r="B276" s="1484">
        <v>38596</v>
      </c>
      <c r="C276" s="1485">
        <v>2161.8218243112469</v>
      </c>
      <c r="D276" s="1485">
        <v>4319.6260844003355</v>
      </c>
      <c r="E276" s="1485"/>
      <c r="F276" s="1485">
        <v>6481.4479087115824</v>
      </c>
      <c r="H276" s="1476"/>
      <c r="I276" s="1476"/>
      <c r="J276" s="1476"/>
      <c r="K276" s="1476"/>
    </row>
    <row r="277" spans="2:11" s="1470" customFormat="1" ht="15" x14ac:dyDescent="0.25">
      <c r="B277" s="1484">
        <v>38597</v>
      </c>
      <c r="C277" s="1485">
        <v>1677.5848003177089</v>
      </c>
      <c r="D277" s="1485">
        <v>4319.6260844003355</v>
      </c>
      <c r="E277" s="1485"/>
      <c r="F277" s="1485">
        <v>5997.2108847180443</v>
      </c>
      <c r="H277" s="1476"/>
      <c r="I277" s="1476"/>
      <c r="J277" s="1476"/>
      <c r="K277" s="1476"/>
    </row>
    <row r="278" spans="2:11" s="1470" customFormat="1" ht="15" x14ac:dyDescent="0.25">
      <c r="B278" s="1484">
        <v>38598</v>
      </c>
      <c r="C278" s="1485">
        <v>1677.5848003177089</v>
      </c>
      <c r="D278" s="1485">
        <v>4319.6260844003355</v>
      </c>
      <c r="E278" s="1485"/>
      <c r="F278" s="1485">
        <v>5997.2108847180443</v>
      </c>
      <c r="H278" s="1476"/>
      <c r="I278" s="1476"/>
      <c r="J278" s="1476"/>
      <c r="K278" s="1476"/>
    </row>
    <row r="279" spans="2:11" s="1470" customFormat="1" ht="15" x14ac:dyDescent="0.25">
      <c r="B279" s="1484">
        <v>38599</v>
      </c>
      <c r="C279" s="1485">
        <v>1677.5848003177089</v>
      </c>
      <c r="D279" s="1485">
        <v>4319.6260844003355</v>
      </c>
      <c r="E279" s="1485"/>
      <c r="F279" s="1485">
        <v>5997.2108847180443</v>
      </c>
      <c r="H279" s="1476"/>
      <c r="I279" s="1476"/>
      <c r="J279" s="1476"/>
      <c r="K279" s="1476"/>
    </row>
    <row r="280" spans="2:11" s="1470" customFormat="1" ht="15" x14ac:dyDescent="0.25">
      <c r="B280" s="1484">
        <v>38600</v>
      </c>
      <c r="C280" s="1485">
        <v>1834.8098521539123</v>
      </c>
      <c r="D280" s="1485">
        <v>4319.6260844003355</v>
      </c>
      <c r="E280" s="1485"/>
      <c r="F280" s="1485">
        <v>6154.4359365542477</v>
      </c>
      <c r="H280" s="1476"/>
      <c r="I280" s="1476"/>
      <c r="J280" s="1476"/>
      <c r="K280" s="1476"/>
    </row>
    <row r="281" spans="2:11" s="1470" customFormat="1" ht="15" x14ac:dyDescent="0.25">
      <c r="B281" s="1484">
        <v>38601</v>
      </c>
      <c r="C281" s="1485">
        <v>2128.6637768180522</v>
      </c>
      <c r="D281" s="1485">
        <v>4319.6260844003355</v>
      </c>
      <c r="E281" s="1485"/>
      <c r="F281" s="1485">
        <v>6448.2898612183872</v>
      </c>
      <c r="H281" s="1476"/>
      <c r="I281" s="1476"/>
      <c r="J281" s="1476"/>
      <c r="K281" s="1476"/>
    </row>
    <row r="282" spans="2:11" s="1470" customFormat="1" ht="15" x14ac:dyDescent="0.25">
      <c r="B282" s="1484">
        <v>38602</v>
      </c>
      <c r="C282" s="1485">
        <v>2210.3637206550361</v>
      </c>
      <c r="D282" s="1485">
        <v>4319.6260844003355</v>
      </c>
      <c r="E282" s="1485"/>
      <c r="F282" s="1485">
        <v>6529.9898050553711</v>
      </c>
      <c r="H282" s="1476"/>
      <c r="I282" s="1476"/>
      <c r="J282" s="1476"/>
      <c r="K282" s="1476"/>
    </row>
    <row r="283" spans="2:11" s="1470" customFormat="1" ht="15" x14ac:dyDescent="0.25">
      <c r="B283" s="1484">
        <v>38603</v>
      </c>
      <c r="C283" s="1485">
        <v>2222.6397402154962</v>
      </c>
      <c r="D283" s="1485">
        <v>4319.6260844003355</v>
      </c>
      <c r="E283" s="1485"/>
      <c r="F283" s="1485">
        <v>6542.2658246158317</v>
      </c>
      <c r="H283" s="1476"/>
      <c r="I283" s="1476"/>
      <c r="J283" s="1476"/>
      <c r="K283" s="1476"/>
    </row>
    <row r="284" spans="2:11" s="1470" customFormat="1" ht="15" x14ac:dyDescent="0.25">
      <c r="B284" s="1484">
        <v>38604</v>
      </c>
      <c r="C284" s="1485">
        <v>2240.973881970921</v>
      </c>
      <c r="D284" s="1485">
        <v>4967.2126662027358</v>
      </c>
      <c r="E284" s="1485"/>
      <c r="F284" s="1485">
        <v>7208.1865481736568</v>
      </c>
      <c r="H284" s="1476"/>
      <c r="I284" s="1476"/>
      <c r="J284" s="1476"/>
      <c r="K284" s="1476"/>
    </row>
    <row r="285" spans="2:11" s="1470" customFormat="1" ht="15" x14ac:dyDescent="0.25">
      <c r="B285" s="1484">
        <v>38605</v>
      </c>
      <c r="C285" s="1485">
        <v>2240.973881970921</v>
      </c>
      <c r="D285" s="1485">
        <v>4967.2126662027358</v>
      </c>
      <c r="E285" s="1485"/>
      <c r="F285" s="1485">
        <v>7208.1865481736568</v>
      </c>
      <c r="H285" s="1476"/>
      <c r="I285" s="1476"/>
      <c r="J285" s="1476"/>
      <c r="K285" s="1476"/>
    </row>
    <row r="286" spans="2:11" s="1470" customFormat="1" ht="15" x14ac:dyDescent="0.25">
      <c r="B286" s="1484">
        <v>38606</v>
      </c>
      <c r="C286" s="1485">
        <v>2240.973881970921</v>
      </c>
      <c r="D286" s="1485">
        <v>4967.2126662027358</v>
      </c>
      <c r="E286" s="1485"/>
      <c r="F286" s="1485">
        <v>7208.1865481736568</v>
      </c>
      <c r="H286" s="1476"/>
      <c r="I286" s="1476"/>
      <c r="J286" s="1476"/>
      <c r="K286" s="1476"/>
    </row>
    <row r="287" spans="2:11" s="1470" customFormat="1" ht="15" x14ac:dyDescent="0.25">
      <c r="B287" s="1484">
        <v>38607</v>
      </c>
      <c r="C287" s="1485">
        <v>2253.6756312497059</v>
      </c>
      <c r="D287" s="1485">
        <v>4967.2126662027358</v>
      </c>
      <c r="E287" s="1485"/>
      <c r="F287" s="1485">
        <v>7220.8882974524422</v>
      </c>
      <c r="H287" s="1476"/>
      <c r="I287" s="1476"/>
      <c r="J287" s="1476"/>
      <c r="K287" s="1476"/>
    </row>
    <row r="288" spans="2:11" s="1470" customFormat="1" ht="15" x14ac:dyDescent="0.25">
      <c r="B288" s="1484">
        <v>38608</v>
      </c>
      <c r="C288" s="1485">
        <v>2271.171693500703</v>
      </c>
      <c r="D288" s="1485">
        <v>4967.2126662027358</v>
      </c>
      <c r="E288" s="1485"/>
      <c r="F288" s="1485">
        <v>7238.3843597034393</v>
      </c>
      <c r="H288" s="1476"/>
      <c r="I288" s="1476"/>
      <c r="J288" s="1476"/>
      <c r="K288" s="1476"/>
    </row>
    <row r="289" spans="2:11" s="1470" customFormat="1" ht="15" x14ac:dyDescent="0.25">
      <c r="B289" s="1484">
        <v>38609</v>
      </c>
      <c r="C289" s="1485">
        <v>2320.3103386678931</v>
      </c>
      <c r="D289" s="1485">
        <v>4967.2126662027358</v>
      </c>
      <c r="E289" s="1485"/>
      <c r="F289" s="1485">
        <v>7287.5230048706289</v>
      </c>
      <c r="H289" s="1476"/>
      <c r="I289" s="1476"/>
      <c r="J289" s="1476"/>
      <c r="K289" s="1476"/>
    </row>
    <row r="290" spans="2:11" s="1470" customFormat="1" ht="15" x14ac:dyDescent="0.25">
      <c r="B290" s="1484">
        <v>38610</v>
      </c>
      <c r="C290" s="1485">
        <v>1899.1993042869756</v>
      </c>
      <c r="D290" s="1485">
        <v>4967.2126662027358</v>
      </c>
      <c r="E290" s="1485"/>
      <c r="F290" s="1485">
        <v>6866.4119704897112</v>
      </c>
      <c r="H290" s="1476"/>
      <c r="I290" s="1476"/>
      <c r="J290" s="1476"/>
      <c r="K290" s="1476"/>
    </row>
    <row r="291" spans="2:11" s="1470" customFormat="1" ht="15" x14ac:dyDescent="0.25">
      <c r="B291" s="1484">
        <v>38611</v>
      </c>
      <c r="C291" s="1485">
        <v>2087.1618150318482</v>
      </c>
      <c r="D291" s="1485">
        <v>4967.2126662027358</v>
      </c>
      <c r="E291" s="1485"/>
      <c r="F291" s="1485">
        <v>7054.374481234584</v>
      </c>
      <c r="H291" s="1476"/>
      <c r="I291" s="1476"/>
      <c r="J291" s="1476"/>
      <c r="K291" s="1476"/>
    </row>
    <row r="292" spans="2:11" s="1470" customFormat="1" ht="15" x14ac:dyDescent="0.25">
      <c r="B292" s="1484">
        <v>38612</v>
      </c>
      <c r="C292" s="1485">
        <v>2087.1618150318482</v>
      </c>
      <c r="D292" s="1485">
        <v>4967.2126662027358</v>
      </c>
      <c r="E292" s="1485"/>
      <c r="F292" s="1485">
        <v>7054.374481234584</v>
      </c>
      <c r="H292" s="1476"/>
      <c r="I292" s="1476"/>
      <c r="J292" s="1476"/>
      <c r="K292" s="1476"/>
    </row>
    <row r="293" spans="2:11" s="1470" customFormat="1" ht="15" x14ac:dyDescent="0.25">
      <c r="B293" s="1484">
        <v>38613</v>
      </c>
      <c r="C293" s="1485">
        <v>2087.1618150318482</v>
      </c>
      <c r="D293" s="1485">
        <v>4967.2126662027358</v>
      </c>
      <c r="E293" s="1485"/>
      <c r="F293" s="1485">
        <v>7054.374481234584</v>
      </c>
      <c r="H293" s="1476"/>
      <c r="I293" s="1476"/>
      <c r="J293" s="1476"/>
      <c r="K293" s="1476"/>
    </row>
    <row r="294" spans="2:11" s="1470" customFormat="1" ht="15" x14ac:dyDescent="0.25">
      <c r="B294" s="1484">
        <v>38614</v>
      </c>
      <c r="C294" s="1485">
        <v>2157.5205745450103</v>
      </c>
      <c r="D294" s="1485">
        <v>4648.2126662027358</v>
      </c>
      <c r="E294" s="1485"/>
      <c r="F294" s="1485">
        <v>6805.7332407477461</v>
      </c>
      <c r="H294" s="1476"/>
      <c r="I294" s="1476"/>
      <c r="J294" s="1476"/>
      <c r="K294" s="1476"/>
    </row>
    <row r="295" spans="2:11" s="1470" customFormat="1" ht="15" x14ac:dyDescent="0.25">
      <c r="B295" s="1484">
        <v>38615</v>
      </c>
      <c r="C295" s="1485">
        <v>2195.9330854992372</v>
      </c>
      <c r="D295" s="1485">
        <v>4648.2126662027358</v>
      </c>
      <c r="E295" s="1485"/>
      <c r="F295" s="1485">
        <v>6844.1457517019735</v>
      </c>
      <c r="H295" s="1476"/>
      <c r="I295" s="1476"/>
      <c r="J295" s="1476"/>
      <c r="K295" s="1476"/>
    </row>
    <row r="296" spans="2:11" s="1470" customFormat="1" ht="15" x14ac:dyDescent="0.25">
      <c r="B296" s="1484">
        <v>38616</v>
      </c>
      <c r="C296" s="1485">
        <v>2215.1581614339188</v>
      </c>
      <c r="D296" s="1485">
        <v>4648.2126662027358</v>
      </c>
      <c r="E296" s="1485"/>
      <c r="F296" s="1485">
        <v>6863.3708276366542</v>
      </c>
      <c r="H296" s="1476"/>
      <c r="I296" s="1476"/>
      <c r="J296" s="1476"/>
      <c r="K296" s="1476"/>
    </row>
    <row r="297" spans="2:11" s="1470" customFormat="1" ht="15" x14ac:dyDescent="0.25">
      <c r="B297" s="1484">
        <v>38617</v>
      </c>
      <c r="C297" s="1485">
        <v>2222.6303654035255</v>
      </c>
      <c r="D297" s="1485">
        <v>4648.2126662027358</v>
      </c>
      <c r="E297" s="1485"/>
      <c r="F297" s="1485">
        <v>6870.8430316062613</v>
      </c>
      <c r="H297" s="1476"/>
      <c r="I297" s="1476"/>
      <c r="J297" s="1476"/>
      <c r="K297" s="1476"/>
    </row>
    <row r="298" spans="2:11" s="1470" customFormat="1" ht="15" x14ac:dyDescent="0.25">
      <c r="B298" s="1484">
        <v>38618</v>
      </c>
      <c r="C298" s="1485">
        <v>2265.5992036984389</v>
      </c>
      <c r="D298" s="1485">
        <v>4648.2126662027358</v>
      </c>
      <c r="E298" s="1485"/>
      <c r="F298" s="1485">
        <v>6913.8118699011748</v>
      </c>
      <c r="H298" s="1476"/>
      <c r="I298" s="1476"/>
      <c r="J298" s="1476"/>
      <c r="K298" s="1476"/>
    </row>
    <row r="299" spans="2:11" s="1470" customFormat="1" ht="15" x14ac:dyDescent="0.25">
      <c r="B299" s="1484">
        <v>38619</v>
      </c>
      <c r="C299" s="1485">
        <v>2265.5992036984389</v>
      </c>
      <c r="D299" s="1485">
        <v>4648.2126662027358</v>
      </c>
      <c r="E299" s="1485"/>
      <c r="F299" s="1485">
        <v>6913.8118699011748</v>
      </c>
      <c r="H299" s="1476"/>
      <c r="I299" s="1476"/>
      <c r="J299" s="1476"/>
      <c r="K299" s="1476"/>
    </row>
    <row r="300" spans="2:11" s="1470" customFormat="1" ht="15" x14ac:dyDescent="0.25">
      <c r="B300" s="1484">
        <v>38620</v>
      </c>
      <c r="C300" s="1485">
        <v>2265.5992036984389</v>
      </c>
      <c r="D300" s="1485">
        <v>4648.2126662027358</v>
      </c>
      <c r="E300" s="1485"/>
      <c r="F300" s="1485">
        <v>6913.8118699011748</v>
      </c>
      <c r="H300" s="1476"/>
      <c r="I300" s="1476"/>
      <c r="J300" s="1476"/>
      <c r="K300" s="1476"/>
    </row>
    <row r="301" spans="2:11" s="1470" customFormat="1" ht="15" x14ac:dyDescent="0.25">
      <c r="B301" s="1484">
        <v>38621</v>
      </c>
      <c r="C301" s="1485">
        <v>2180.4173401250778</v>
      </c>
      <c r="D301" s="1485">
        <v>4648.2126662027358</v>
      </c>
      <c r="E301" s="1485"/>
      <c r="F301" s="1485">
        <v>6828.630006327814</v>
      </c>
      <c r="H301" s="1476"/>
      <c r="I301" s="1476"/>
      <c r="J301" s="1476"/>
      <c r="K301" s="1476"/>
    </row>
    <row r="302" spans="2:11" s="1470" customFormat="1" ht="15" x14ac:dyDescent="0.25">
      <c r="B302" s="1484">
        <v>38622</v>
      </c>
      <c r="C302" s="1485">
        <v>2206.5078174612804</v>
      </c>
      <c r="D302" s="1485">
        <v>4648.2126662027358</v>
      </c>
      <c r="E302" s="1485"/>
      <c r="F302" s="1485">
        <v>6854.7204836640158</v>
      </c>
      <c r="H302" s="1476"/>
      <c r="I302" s="1476"/>
      <c r="J302" s="1476"/>
      <c r="K302" s="1476"/>
    </row>
    <row r="303" spans="2:11" s="1470" customFormat="1" ht="15" x14ac:dyDescent="0.25">
      <c r="B303" s="1484">
        <v>38623</v>
      </c>
      <c r="C303" s="1485">
        <v>2215.9274958235883</v>
      </c>
      <c r="D303" s="1485">
        <v>4648.2126662027358</v>
      </c>
      <c r="E303" s="1485"/>
      <c r="F303" s="1485">
        <v>6864.1401620263241</v>
      </c>
      <c r="H303" s="1476"/>
      <c r="I303" s="1476"/>
      <c r="J303" s="1476"/>
      <c r="K303" s="1476"/>
    </row>
    <row r="304" spans="2:11" s="1470" customFormat="1" ht="15" x14ac:dyDescent="0.25">
      <c r="B304" s="1484">
        <v>38624</v>
      </c>
      <c r="C304" s="1485">
        <v>2221.4448239757949</v>
      </c>
      <c r="D304" s="1485">
        <v>4648.2126662027358</v>
      </c>
      <c r="E304" s="1485"/>
      <c r="F304" s="1485">
        <v>6869.6574901785307</v>
      </c>
      <c r="H304" s="1476"/>
      <c r="I304" s="1476"/>
      <c r="J304" s="1476"/>
      <c r="K304" s="1476"/>
    </row>
    <row r="305" spans="2:11" s="1470" customFormat="1" ht="15" x14ac:dyDescent="0.25">
      <c r="B305" s="1484">
        <v>38625</v>
      </c>
      <c r="C305" s="1485">
        <v>2239.9154531344611</v>
      </c>
      <c r="D305" s="1485">
        <v>4570.2126662027358</v>
      </c>
      <c r="E305" s="1485"/>
      <c r="F305" s="1485">
        <v>6810.1281193371969</v>
      </c>
      <c r="H305" s="1476"/>
      <c r="I305" s="1476"/>
      <c r="J305" s="1476"/>
      <c r="K305" s="1476"/>
    </row>
    <row r="306" spans="2:11" s="1470" customFormat="1" ht="15" x14ac:dyDescent="0.25">
      <c r="B306" s="1484">
        <v>38626</v>
      </c>
      <c r="C306" s="1485">
        <v>2239.9154531344611</v>
      </c>
      <c r="D306" s="1485">
        <v>4570.2126662027358</v>
      </c>
      <c r="E306" s="1485"/>
      <c r="F306" s="1485">
        <v>6810.1281193371969</v>
      </c>
      <c r="H306" s="1476"/>
      <c r="I306" s="1476"/>
      <c r="J306" s="1476"/>
      <c r="K306" s="1476"/>
    </row>
    <row r="307" spans="2:11" s="1470" customFormat="1" ht="15" x14ac:dyDescent="0.25">
      <c r="B307" s="1484">
        <v>38627</v>
      </c>
      <c r="C307" s="1485">
        <v>2239.9154531344611</v>
      </c>
      <c r="D307" s="1485">
        <v>4570.2126662027358</v>
      </c>
      <c r="E307" s="1485"/>
      <c r="F307" s="1485">
        <v>6810.1281193371969</v>
      </c>
      <c r="H307" s="1476"/>
      <c r="I307" s="1476"/>
      <c r="J307" s="1476"/>
      <c r="K307" s="1476"/>
    </row>
    <row r="308" spans="2:11" s="1470" customFormat="1" ht="15" x14ac:dyDescent="0.25">
      <c r="B308" s="1484">
        <v>38628</v>
      </c>
      <c r="C308" s="1485">
        <v>2243.1126741504204</v>
      </c>
      <c r="D308" s="1485">
        <v>4570.2126662027358</v>
      </c>
      <c r="E308" s="1485"/>
      <c r="F308" s="1485">
        <v>6813.3253403531562</v>
      </c>
      <c r="H308" s="1476"/>
      <c r="I308" s="1476"/>
      <c r="J308" s="1476"/>
      <c r="K308" s="1476"/>
    </row>
    <row r="309" spans="2:11" s="1470" customFormat="1" ht="15" x14ac:dyDescent="0.25">
      <c r="B309" s="1484">
        <v>38629</v>
      </c>
      <c r="C309" s="1485">
        <v>2322.9250950306432</v>
      </c>
      <c r="D309" s="1485">
        <v>4570.2126662027358</v>
      </c>
      <c r="E309" s="1485"/>
      <c r="F309" s="1485">
        <v>6893.137761233379</v>
      </c>
      <c r="H309" s="1476"/>
      <c r="I309" s="1476"/>
      <c r="J309" s="1476"/>
      <c r="K309" s="1476"/>
    </row>
    <row r="310" spans="2:11" s="1470" customFormat="1" ht="15" x14ac:dyDescent="0.25">
      <c r="B310" s="1484">
        <v>38630</v>
      </c>
      <c r="C310" s="1485">
        <v>2507.099928238551</v>
      </c>
      <c r="D310" s="1485">
        <v>4570.2126662027358</v>
      </c>
      <c r="E310" s="1485"/>
      <c r="F310" s="1485">
        <v>7077.3125944412868</v>
      </c>
      <c r="H310" s="1476"/>
      <c r="I310" s="1476"/>
      <c r="J310" s="1476"/>
      <c r="K310" s="1476"/>
    </row>
    <row r="311" spans="2:11" s="1470" customFormat="1" ht="15" x14ac:dyDescent="0.25">
      <c r="B311" s="1484">
        <v>38631</v>
      </c>
      <c r="C311" s="1485">
        <v>3007.1172090527148</v>
      </c>
      <c r="D311" s="1485">
        <v>4570.2126662027358</v>
      </c>
      <c r="E311" s="1485"/>
      <c r="F311" s="1485">
        <v>7577.329875255451</v>
      </c>
      <c r="H311" s="1476"/>
      <c r="I311" s="1476"/>
      <c r="J311" s="1476"/>
      <c r="K311" s="1476"/>
    </row>
    <row r="312" spans="2:11" s="1470" customFormat="1" ht="15" x14ac:dyDescent="0.25">
      <c r="B312" s="1484">
        <v>38632</v>
      </c>
      <c r="C312" s="1485">
        <v>2559.3070947998594</v>
      </c>
      <c r="D312" s="1485">
        <v>4570.2126662027358</v>
      </c>
      <c r="E312" s="1485"/>
      <c r="F312" s="1485">
        <v>7129.5197610025953</v>
      </c>
      <c r="H312" s="1476"/>
      <c r="I312" s="1476"/>
      <c r="J312" s="1476"/>
      <c r="K312" s="1476"/>
    </row>
    <row r="313" spans="2:11" s="1470" customFormat="1" ht="15" x14ac:dyDescent="0.25">
      <c r="B313" s="1484">
        <v>38633</v>
      </c>
      <c r="C313" s="1485">
        <v>2559.3070947998594</v>
      </c>
      <c r="D313" s="1485">
        <v>4570.2126662027358</v>
      </c>
      <c r="E313" s="1485"/>
      <c r="F313" s="1485">
        <v>7129.5197610025953</v>
      </c>
      <c r="H313" s="1476"/>
      <c r="I313" s="1476"/>
      <c r="J313" s="1476"/>
      <c r="K313" s="1476"/>
    </row>
    <row r="314" spans="2:11" s="1470" customFormat="1" ht="15" x14ac:dyDescent="0.25">
      <c r="B314" s="1484">
        <v>38634</v>
      </c>
      <c r="C314" s="1485">
        <v>2559.3070947998594</v>
      </c>
      <c r="D314" s="1485">
        <v>4570.2126662027358</v>
      </c>
      <c r="E314" s="1485"/>
      <c r="F314" s="1485">
        <v>7129.5197610025953</v>
      </c>
      <c r="H314" s="1476"/>
      <c r="I314" s="1476"/>
      <c r="J314" s="1476"/>
      <c r="K314" s="1476"/>
    </row>
    <row r="315" spans="2:11" s="1470" customFormat="1" ht="15" x14ac:dyDescent="0.25">
      <c r="B315" s="1484">
        <v>38635</v>
      </c>
      <c r="C315" s="1485">
        <v>2366.4050638312747</v>
      </c>
      <c r="D315" s="1485">
        <v>5217.8126662027362</v>
      </c>
      <c r="E315" s="1485"/>
      <c r="F315" s="1485">
        <v>7584.2177300340109</v>
      </c>
      <c r="H315" s="1476"/>
      <c r="I315" s="1476"/>
      <c r="J315" s="1476"/>
      <c r="K315" s="1476"/>
    </row>
    <row r="316" spans="2:11" s="1470" customFormat="1" ht="15" x14ac:dyDescent="0.25">
      <c r="B316" s="1484">
        <v>38636</v>
      </c>
      <c r="C316" s="1485">
        <v>2394.2466639060121</v>
      </c>
      <c r="D316" s="1485">
        <v>5217.8126662027362</v>
      </c>
      <c r="E316" s="1485"/>
      <c r="F316" s="1485">
        <v>7612.0593301087483</v>
      </c>
      <c r="H316" s="1476"/>
      <c r="I316" s="1476"/>
      <c r="J316" s="1476"/>
      <c r="K316" s="1476"/>
    </row>
    <row r="317" spans="2:11" s="1470" customFormat="1" ht="15" x14ac:dyDescent="0.25">
      <c r="B317" s="1484">
        <v>38637</v>
      </c>
      <c r="C317" s="1485">
        <v>2436.0786499785345</v>
      </c>
      <c r="D317" s="1485">
        <v>5217.8126662027362</v>
      </c>
      <c r="E317" s="1485"/>
      <c r="F317" s="1485">
        <v>7653.8913161812707</v>
      </c>
      <c r="H317" s="1476"/>
      <c r="I317" s="1476"/>
      <c r="J317" s="1476"/>
      <c r="K317" s="1476"/>
    </row>
    <row r="318" spans="2:11" s="1470" customFormat="1" ht="15" x14ac:dyDescent="0.25">
      <c r="B318" s="1484">
        <v>38638</v>
      </c>
      <c r="C318" s="1485">
        <v>2517.9384834267789</v>
      </c>
      <c r="D318" s="1485">
        <v>5217.8126662027362</v>
      </c>
      <c r="E318" s="1485"/>
      <c r="F318" s="1485">
        <v>7735.7511496295156</v>
      </c>
      <c r="H318" s="1476"/>
      <c r="I318" s="1476"/>
      <c r="J318" s="1476"/>
      <c r="K318" s="1476"/>
    </row>
    <row r="319" spans="2:11" s="1470" customFormat="1" ht="15" x14ac:dyDescent="0.25">
      <c r="B319" s="1484">
        <v>38639</v>
      </c>
      <c r="C319" s="1485">
        <v>2662.8240833399664</v>
      </c>
      <c r="D319" s="1485">
        <v>5217.8126662027362</v>
      </c>
      <c r="E319" s="1485"/>
      <c r="F319" s="1485">
        <v>7880.6367495427021</v>
      </c>
      <c r="H319" s="1476"/>
      <c r="I319" s="1476"/>
      <c r="J319" s="1476"/>
      <c r="K319" s="1476"/>
    </row>
    <row r="320" spans="2:11" s="1470" customFormat="1" ht="15" x14ac:dyDescent="0.25">
      <c r="B320" s="1484">
        <v>38640</v>
      </c>
      <c r="C320" s="1485">
        <v>2662.8240833399664</v>
      </c>
      <c r="D320" s="1485">
        <v>5217.8126662027362</v>
      </c>
      <c r="E320" s="1485"/>
      <c r="F320" s="1485">
        <v>7880.6367495427021</v>
      </c>
      <c r="H320" s="1476"/>
      <c r="I320" s="1476"/>
      <c r="J320" s="1476"/>
      <c r="K320" s="1476"/>
    </row>
    <row r="321" spans="2:11" s="1470" customFormat="1" ht="15" x14ac:dyDescent="0.25">
      <c r="B321" s="1484">
        <v>38641</v>
      </c>
      <c r="C321" s="1485">
        <v>2662.8240833399664</v>
      </c>
      <c r="D321" s="1485">
        <v>5217.8126662027362</v>
      </c>
      <c r="E321" s="1485"/>
      <c r="F321" s="1485">
        <v>7880.6367495427021</v>
      </c>
      <c r="H321" s="1476"/>
      <c r="I321" s="1476"/>
      <c r="J321" s="1476"/>
      <c r="K321" s="1476"/>
    </row>
    <row r="322" spans="2:11" s="1470" customFormat="1" ht="15" x14ac:dyDescent="0.25">
      <c r="B322" s="1484">
        <v>38642</v>
      </c>
      <c r="C322" s="1485">
        <v>2185.8928709301017</v>
      </c>
      <c r="D322" s="1485">
        <v>5217.8126662027362</v>
      </c>
      <c r="E322" s="1485"/>
      <c r="F322" s="1485">
        <v>7403.7055371328379</v>
      </c>
      <c r="H322" s="1476"/>
      <c r="I322" s="1476"/>
      <c r="J322" s="1476"/>
      <c r="K322" s="1476"/>
    </row>
    <row r="323" spans="2:11" s="1470" customFormat="1" ht="15" x14ac:dyDescent="0.25">
      <c r="B323" s="1484">
        <v>38643</v>
      </c>
      <c r="C323" s="1485">
        <v>2697.1864778438044</v>
      </c>
      <c r="D323" s="1485">
        <v>4849.8126662027362</v>
      </c>
      <c r="E323" s="1485"/>
      <c r="F323" s="1485">
        <v>7546.9991440465401</v>
      </c>
      <c r="H323" s="1476"/>
      <c r="I323" s="1476"/>
      <c r="J323" s="1476"/>
      <c r="K323" s="1476"/>
    </row>
    <row r="324" spans="2:11" s="1470" customFormat="1" ht="15" x14ac:dyDescent="0.25">
      <c r="B324" s="1484">
        <v>38644</v>
      </c>
      <c r="C324" s="1485">
        <v>2915.3510352579492</v>
      </c>
      <c r="D324" s="1485">
        <v>4849.8126662027362</v>
      </c>
      <c r="E324" s="1485"/>
      <c r="F324" s="1485">
        <v>7765.1637014606858</v>
      </c>
      <c r="H324" s="1476"/>
      <c r="I324" s="1476"/>
      <c r="J324" s="1476"/>
      <c r="K324" s="1476"/>
    </row>
    <row r="325" spans="2:11" s="1470" customFormat="1" ht="15" x14ac:dyDescent="0.25">
      <c r="B325" s="1484">
        <v>38645</v>
      </c>
      <c r="C325" s="1485">
        <v>2994.9287472604183</v>
      </c>
      <c r="D325" s="1485">
        <v>4849.8126662027362</v>
      </c>
      <c r="E325" s="1485"/>
      <c r="F325" s="1485">
        <v>7844.7414134631545</v>
      </c>
      <c r="H325" s="1476"/>
      <c r="I325" s="1476"/>
      <c r="J325" s="1476"/>
      <c r="K325" s="1476"/>
    </row>
    <row r="326" spans="2:11" s="1470" customFormat="1" ht="15" x14ac:dyDescent="0.25">
      <c r="B326" s="1484">
        <v>38646</v>
      </c>
      <c r="C326" s="1485">
        <v>3042.4515267574207</v>
      </c>
      <c r="D326" s="1485">
        <v>4849.8126662027362</v>
      </c>
      <c r="E326" s="1485"/>
      <c r="F326" s="1485">
        <v>7892.2641929601568</v>
      </c>
      <c r="H326" s="1476"/>
      <c r="I326" s="1476"/>
      <c r="J326" s="1476"/>
      <c r="K326" s="1476"/>
    </row>
    <row r="327" spans="2:11" s="1470" customFormat="1" ht="15" x14ac:dyDescent="0.25">
      <c r="B327" s="1484">
        <v>38647</v>
      </c>
      <c r="C327" s="1485">
        <v>3042.4515267574207</v>
      </c>
      <c r="D327" s="1485">
        <v>4849.8126662027362</v>
      </c>
      <c r="E327" s="1485"/>
      <c r="F327" s="1485">
        <v>7892.2641929601568</v>
      </c>
      <c r="H327" s="1476"/>
      <c r="I327" s="1476"/>
      <c r="J327" s="1476"/>
      <c r="K327" s="1476"/>
    </row>
    <row r="328" spans="2:11" s="1470" customFormat="1" ht="15" x14ac:dyDescent="0.25">
      <c r="B328" s="1484">
        <v>38648</v>
      </c>
      <c r="C328" s="1485">
        <v>3042.4515267574207</v>
      </c>
      <c r="D328" s="1485">
        <v>4849.8126662027362</v>
      </c>
      <c r="E328" s="1485"/>
      <c r="F328" s="1485">
        <v>7892.2641929601568</v>
      </c>
      <c r="H328" s="1476"/>
      <c r="I328" s="1476"/>
      <c r="J328" s="1476"/>
      <c r="K328" s="1476"/>
    </row>
    <row r="329" spans="2:11" s="1470" customFormat="1" ht="15" x14ac:dyDescent="0.25">
      <c r="B329" s="1484">
        <v>38649</v>
      </c>
      <c r="C329" s="1485">
        <v>3060.2946204785471</v>
      </c>
      <c r="D329" s="1485">
        <v>4849.8126662027362</v>
      </c>
      <c r="E329" s="1485"/>
      <c r="F329" s="1485">
        <v>7910.1072866812829</v>
      </c>
      <c r="H329" s="1476"/>
      <c r="I329" s="1476"/>
      <c r="J329" s="1476"/>
      <c r="K329" s="1476"/>
    </row>
    <row r="330" spans="2:11" s="1470" customFormat="1" ht="15" x14ac:dyDescent="0.25">
      <c r="B330" s="1484">
        <v>38650</v>
      </c>
      <c r="C330" s="1485">
        <v>3043.7259598334031</v>
      </c>
      <c r="D330" s="1485">
        <v>4849.8126662027362</v>
      </c>
      <c r="E330" s="1485"/>
      <c r="F330" s="1485">
        <v>7893.5386260361392</v>
      </c>
      <c r="H330" s="1476"/>
      <c r="I330" s="1476"/>
      <c r="J330" s="1476"/>
      <c r="K330" s="1476"/>
    </row>
    <row r="331" spans="2:11" s="1470" customFormat="1" ht="15" x14ac:dyDescent="0.25">
      <c r="B331" s="1484">
        <v>38651</v>
      </c>
      <c r="C331" s="1485">
        <v>3089.194650363369</v>
      </c>
      <c r="D331" s="1485">
        <v>4849.8126662027362</v>
      </c>
      <c r="E331" s="1485"/>
      <c r="F331" s="1485">
        <v>7939.0073165661051</v>
      </c>
      <c r="H331" s="1476"/>
      <c r="I331" s="1476"/>
      <c r="J331" s="1476"/>
      <c r="K331" s="1476"/>
    </row>
    <row r="332" spans="2:11" s="1470" customFormat="1" ht="15" x14ac:dyDescent="0.25">
      <c r="B332" s="1484">
        <v>38652</v>
      </c>
      <c r="C332" s="1485">
        <v>3103.1076225728766</v>
      </c>
      <c r="D332" s="1485">
        <v>4849.8126662027362</v>
      </c>
      <c r="E332" s="1485"/>
      <c r="F332" s="1485">
        <v>7952.9202887756128</v>
      </c>
      <c r="H332" s="1476"/>
      <c r="I332" s="1476"/>
      <c r="J332" s="1476"/>
      <c r="K332" s="1476"/>
    </row>
    <row r="333" spans="2:11" s="1470" customFormat="1" ht="15" x14ac:dyDescent="0.25">
      <c r="B333" s="1484">
        <v>38653</v>
      </c>
      <c r="C333" s="1485">
        <v>3120.7671407313319</v>
      </c>
      <c r="D333" s="1485">
        <v>4849.8126662027362</v>
      </c>
      <c r="E333" s="1485"/>
      <c r="F333" s="1485">
        <v>7970.5798069340681</v>
      </c>
      <c r="H333" s="1476"/>
      <c r="I333" s="1476"/>
      <c r="J333" s="1476"/>
      <c r="K333" s="1476"/>
    </row>
    <row r="334" spans="2:11" s="1470" customFormat="1" ht="15" x14ac:dyDescent="0.25">
      <c r="B334" s="1484">
        <v>38654</v>
      </c>
      <c r="C334" s="1485">
        <v>3120.7671407313319</v>
      </c>
      <c r="D334" s="1485">
        <v>4849.8126662027362</v>
      </c>
      <c r="E334" s="1485"/>
      <c r="F334" s="1485">
        <v>7970.5798069340681</v>
      </c>
      <c r="H334" s="1476"/>
      <c r="I334" s="1476"/>
      <c r="J334" s="1476"/>
      <c r="K334" s="1476"/>
    </row>
    <row r="335" spans="2:11" s="1470" customFormat="1" ht="15" x14ac:dyDescent="0.25">
      <c r="B335" s="1484">
        <v>38655</v>
      </c>
      <c r="C335" s="1485">
        <v>3120.7671407313319</v>
      </c>
      <c r="D335" s="1485">
        <v>4849.8126662027362</v>
      </c>
      <c r="E335" s="1485"/>
      <c r="F335" s="1485">
        <v>7970.5798069340681</v>
      </c>
      <c r="H335" s="1476"/>
      <c r="I335" s="1476"/>
      <c r="J335" s="1476"/>
      <c r="K335" s="1476"/>
    </row>
    <row r="336" spans="2:11" s="1470" customFormat="1" ht="15" x14ac:dyDescent="0.25">
      <c r="B336" s="1484">
        <v>38656</v>
      </c>
      <c r="C336" s="1485">
        <v>3148.5157392398532</v>
      </c>
      <c r="D336" s="1485">
        <v>4662.8126662027362</v>
      </c>
      <c r="E336" s="1485"/>
      <c r="F336" s="1485">
        <v>7811.3284054425894</v>
      </c>
      <c r="H336" s="1476"/>
      <c r="I336" s="1476"/>
      <c r="J336" s="1476"/>
      <c r="K336" s="1476"/>
    </row>
    <row r="337" spans="2:11" s="1470" customFormat="1" ht="15" x14ac:dyDescent="0.25">
      <c r="B337" s="1484">
        <v>38657</v>
      </c>
      <c r="C337" s="1485">
        <v>3148.5157392398532</v>
      </c>
      <c r="D337" s="1485">
        <v>4662.8126662027362</v>
      </c>
      <c r="E337" s="1485"/>
      <c r="F337" s="1485">
        <v>7811.3284054425894</v>
      </c>
      <c r="H337" s="1476"/>
      <c r="I337" s="1476"/>
      <c r="J337" s="1476"/>
      <c r="K337" s="1476"/>
    </row>
    <row r="338" spans="2:11" s="1470" customFormat="1" ht="15" x14ac:dyDescent="0.25">
      <c r="B338" s="1484">
        <v>38658</v>
      </c>
      <c r="C338" s="1485">
        <v>3173.0340906451665</v>
      </c>
      <c r="D338" s="1485">
        <v>4662.8126662027362</v>
      </c>
      <c r="E338" s="1485"/>
      <c r="F338" s="1485">
        <v>7835.8467568479027</v>
      </c>
      <c r="H338" s="1476"/>
      <c r="I338" s="1476"/>
      <c r="J338" s="1476"/>
      <c r="K338" s="1476"/>
    </row>
    <row r="339" spans="2:11" s="1470" customFormat="1" ht="15" x14ac:dyDescent="0.25">
      <c r="B339" s="1484">
        <v>38659</v>
      </c>
      <c r="C339" s="1485">
        <v>3197.9589214651796</v>
      </c>
      <c r="D339" s="1485">
        <v>4662.8126662027362</v>
      </c>
      <c r="E339" s="1485"/>
      <c r="F339" s="1485">
        <v>7860.7715876679158</v>
      </c>
      <c r="H339" s="1476"/>
      <c r="I339" s="1476"/>
      <c r="J339" s="1476"/>
      <c r="K339" s="1476"/>
    </row>
    <row r="340" spans="2:11" s="1470" customFormat="1" ht="15" x14ac:dyDescent="0.25">
      <c r="B340" s="1484">
        <v>38660</v>
      </c>
      <c r="C340" s="1485">
        <v>3845.4747776072259</v>
      </c>
      <c r="D340" s="1485">
        <v>4662.8126662027362</v>
      </c>
      <c r="E340" s="1485"/>
      <c r="F340" s="1485">
        <v>8508.2874438099625</v>
      </c>
      <c r="H340" s="1476"/>
      <c r="I340" s="1476"/>
      <c r="J340" s="1476"/>
      <c r="K340" s="1476"/>
    </row>
    <row r="341" spans="2:11" s="1470" customFormat="1" ht="15" x14ac:dyDescent="0.25">
      <c r="B341" s="1484">
        <v>38661</v>
      </c>
      <c r="C341" s="1485">
        <v>3845.4747776072259</v>
      </c>
      <c r="D341" s="1485">
        <v>4662.8126662027362</v>
      </c>
      <c r="E341" s="1485"/>
      <c r="F341" s="1485">
        <v>8508.2874438099625</v>
      </c>
      <c r="H341" s="1476"/>
      <c r="I341" s="1476"/>
      <c r="J341" s="1476"/>
      <c r="K341" s="1476"/>
    </row>
    <row r="342" spans="2:11" s="1470" customFormat="1" ht="15" x14ac:dyDescent="0.25">
      <c r="B342" s="1484">
        <v>38662</v>
      </c>
      <c r="C342" s="1485">
        <v>3845.4747776072259</v>
      </c>
      <c r="D342" s="1485">
        <v>4662.8126662027362</v>
      </c>
      <c r="E342" s="1485"/>
      <c r="F342" s="1485">
        <v>8508.2874438099625</v>
      </c>
      <c r="H342" s="1476"/>
      <c r="I342" s="1476"/>
      <c r="J342" s="1476"/>
      <c r="K342" s="1476"/>
    </row>
    <row r="343" spans="2:11" s="1470" customFormat="1" ht="15" x14ac:dyDescent="0.25">
      <c r="B343" s="1484">
        <v>38663</v>
      </c>
      <c r="C343" s="1485">
        <v>3711.1653386825992</v>
      </c>
      <c r="D343" s="1485">
        <v>4662.8126662027362</v>
      </c>
      <c r="E343" s="1485"/>
      <c r="F343" s="1485">
        <v>8373.9780048853354</v>
      </c>
      <c r="H343" s="1476"/>
      <c r="I343" s="1476"/>
      <c r="J343" s="1476"/>
      <c r="K343" s="1476"/>
    </row>
    <row r="344" spans="2:11" s="1470" customFormat="1" ht="15" x14ac:dyDescent="0.25">
      <c r="B344" s="1484">
        <v>38664</v>
      </c>
      <c r="C344" s="1485">
        <v>3394.6267160579778</v>
      </c>
      <c r="D344" s="1485">
        <v>4662.8126662027362</v>
      </c>
      <c r="E344" s="1485"/>
      <c r="F344" s="1485">
        <v>8057.4393822607144</v>
      </c>
      <c r="H344" s="1476"/>
      <c r="I344" s="1476"/>
      <c r="J344" s="1476"/>
      <c r="K344" s="1476"/>
    </row>
    <row r="345" spans="2:11" s="1470" customFormat="1" ht="15" x14ac:dyDescent="0.25">
      <c r="B345" s="1484">
        <v>38665</v>
      </c>
      <c r="C345" s="1485">
        <v>3442.5092484134802</v>
      </c>
      <c r="D345" s="1485">
        <v>5310.3992480051365</v>
      </c>
      <c r="E345" s="1485"/>
      <c r="F345" s="1485">
        <v>8752.9084964186168</v>
      </c>
      <c r="H345" s="1476"/>
      <c r="I345" s="1476"/>
      <c r="J345" s="1476"/>
      <c r="K345" s="1476"/>
    </row>
    <row r="346" spans="2:11" s="1470" customFormat="1" ht="15" x14ac:dyDescent="0.25">
      <c r="B346" s="1484">
        <v>38666</v>
      </c>
      <c r="C346" s="1485">
        <v>3213.5812449723935</v>
      </c>
      <c r="D346" s="1485">
        <v>5310.3992480051365</v>
      </c>
      <c r="E346" s="1485"/>
      <c r="F346" s="1485">
        <v>8523.980492977531</v>
      </c>
      <c r="H346" s="1476"/>
      <c r="I346" s="1476"/>
      <c r="J346" s="1476"/>
      <c r="K346" s="1476"/>
    </row>
    <row r="347" spans="2:11" s="1470" customFormat="1" ht="15" x14ac:dyDescent="0.25">
      <c r="B347" s="1484">
        <v>38667</v>
      </c>
      <c r="C347" s="1485">
        <v>3213.5812449723935</v>
      </c>
      <c r="D347" s="1485">
        <v>5310.3992480051365</v>
      </c>
      <c r="E347" s="1485"/>
      <c r="F347" s="1485">
        <v>8523.980492977531</v>
      </c>
      <c r="H347" s="1476"/>
      <c r="I347" s="1476"/>
      <c r="J347" s="1476"/>
      <c r="K347" s="1476"/>
    </row>
    <row r="348" spans="2:11" s="1470" customFormat="1" ht="15" x14ac:dyDescent="0.25">
      <c r="B348" s="1484">
        <v>38668</v>
      </c>
      <c r="C348" s="1485">
        <v>3213.5812449723935</v>
      </c>
      <c r="D348" s="1485">
        <v>5310.3992480051365</v>
      </c>
      <c r="E348" s="1485"/>
      <c r="F348" s="1485">
        <v>8523.980492977531</v>
      </c>
      <c r="H348" s="1476"/>
      <c r="I348" s="1476"/>
      <c r="J348" s="1476"/>
      <c r="K348" s="1476"/>
    </row>
    <row r="349" spans="2:11" s="1470" customFormat="1" ht="15" x14ac:dyDescent="0.25">
      <c r="B349" s="1484">
        <v>38669</v>
      </c>
      <c r="C349" s="1485">
        <v>3213.5812449723935</v>
      </c>
      <c r="D349" s="1485">
        <v>5310.3992480051365</v>
      </c>
      <c r="E349" s="1485"/>
      <c r="F349" s="1485">
        <v>8523.980492977531</v>
      </c>
      <c r="H349" s="1476"/>
      <c r="I349" s="1476"/>
      <c r="J349" s="1476"/>
      <c r="K349" s="1476"/>
    </row>
    <row r="350" spans="2:11" s="1470" customFormat="1" ht="15" x14ac:dyDescent="0.25">
      <c r="B350" s="1484">
        <v>38670</v>
      </c>
      <c r="C350" s="1485">
        <v>3262.639395059517</v>
      </c>
      <c r="D350" s="1485">
        <v>5310.3992480051365</v>
      </c>
      <c r="E350" s="1485"/>
      <c r="F350" s="1485">
        <v>8573.038643064654</v>
      </c>
      <c r="H350" s="1476"/>
      <c r="I350" s="1476"/>
      <c r="J350" s="1476"/>
      <c r="K350" s="1476"/>
    </row>
    <row r="351" spans="2:11" s="1470" customFormat="1" ht="15" x14ac:dyDescent="0.25">
      <c r="B351" s="1484">
        <v>38671</v>
      </c>
      <c r="C351" s="1485">
        <v>3196.0439363487271</v>
      </c>
      <c r="D351" s="1485">
        <v>5310.3992480051365</v>
      </c>
      <c r="E351" s="1485"/>
      <c r="F351" s="1485">
        <v>8506.4431843538641</v>
      </c>
      <c r="H351" s="1476"/>
      <c r="I351" s="1476"/>
      <c r="J351" s="1476"/>
      <c r="K351" s="1476"/>
    </row>
    <row r="352" spans="2:11" s="1470" customFormat="1" ht="15" x14ac:dyDescent="0.25">
      <c r="B352" s="1484">
        <v>38672</v>
      </c>
      <c r="C352" s="1485">
        <v>3437.6293787149052</v>
      </c>
      <c r="D352" s="1485">
        <v>5310.3992480051365</v>
      </c>
      <c r="E352" s="1485"/>
      <c r="F352" s="1485">
        <v>8748.0286267200427</v>
      </c>
      <c r="H352" s="1476"/>
      <c r="I352" s="1476"/>
      <c r="J352" s="1476"/>
      <c r="K352" s="1476"/>
    </row>
    <row r="353" spans="2:11" s="1470" customFormat="1" ht="15" x14ac:dyDescent="0.25">
      <c r="B353" s="1484">
        <v>38673</v>
      </c>
      <c r="C353" s="1485">
        <v>3513.3481749926632</v>
      </c>
      <c r="D353" s="1485">
        <v>5310.3992480051365</v>
      </c>
      <c r="E353" s="1485"/>
      <c r="F353" s="1485">
        <v>8823.7474229977997</v>
      </c>
      <c r="H353" s="1476"/>
      <c r="I353" s="1476"/>
      <c r="J353" s="1476"/>
      <c r="K353" s="1476"/>
    </row>
    <row r="354" spans="2:11" s="1470" customFormat="1" ht="15" x14ac:dyDescent="0.25">
      <c r="B354" s="1484">
        <v>38674</v>
      </c>
      <c r="C354" s="1485">
        <v>3514.2432829119634</v>
      </c>
      <c r="D354" s="1485">
        <v>4892.3992480051365</v>
      </c>
      <c r="E354" s="1485"/>
      <c r="F354" s="1485">
        <v>8406.6425309170991</v>
      </c>
      <c r="H354" s="1476"/>
      <c r="I354" s="1476"/>
      <c r="J354" s="1476"/>
      <c r="K354" s="1476"/>
    </row>
    <row r="355" spans="2:11" s="1470" customFormat="1" ht="15" x14ac:dyDescent="0.25">
      <c r="B355" s="1484">
        <v>38675</v>
      </c>
      <c r="C355" s="1485">
        <v>3514.2432829119634</v>
      </c>
      <c r="D355" s="1485">
        <v>4892.3992480051365</v>
      </c>
      <c r="E355" s="1485"/>
      <c r="F355" s="1485">
        <v>8406.6425309170991</v>
      </c>
      <c r="H355" s="1476"/>
      <c r="I355" s="1476"/>
      <c r="J355" s="1476"/>
      <c r="K355" s="1476"/>
    </row>
    <row r="356" spans="2:11" s="1470" customFormat="1" ht="15" x14ac:dyDescent="0.25">
      <c r="B356" s="1484">
        <v>38676</v>
      </c>
      <c r="C356" s="1485">
        <v>3514.2432829119634</v>
      </c>
      <c r="D356" s="1485">
        <v>4892.3992480051365</v>
      </c>
      <c r="E356" s="1485"/>
      <c r="F356" s="1485">
        <v>8406.6425309170991</v>
      </c>
      <c r="H356" s="1476"/>
      <c r="I356" s="1476"/>
      <c r="J356" s="1476"/>
      <c r="K356" s="1476"/>
    </row>
    <row r="357" spans="2:11" s="1470" customFormat="1" ht="15" x14ac:dyDescent="0.25">
      <c r="B357" s="1484">
        <v>38677</v>
      </c>
      <c r="C357" s="1485">
        <v>3541.6030662669718</v>
      </c>
      <c r="D357" s="1485">
        <v>4892.3992480051365</v>
      </c>
      <c r="E357" s="1485"/>
      <c r="F357" s="1485">
        <v>8434.0023142721075</v>
      </c>
      <c r="H357" s="1476"/>
      <c r="I357" s="1476"/>
      <c r="J357" s="1476"/>
      <c r="K357" s="1476"/>
    </row>
    <row r="358" spans="2:11" s="1470" customFormat="1" ht="15" x14ac:dyDescent="0.25">
      <c r="B358" s="1484">
        <v>38678</v>
      </c>
      <c r="C358" s="1485">
        <v>3554.9025652256842</v>
      </c>
      <c r="D358" s="1485">
        <v>4892.3992480051365</v>
      </c>
      <c r="E358" s="1485"/>
      <c r="F358" s="1485">
        <v>8447.3018132308207</v>
      </c>
      <c r="H358" s="1476"/>
      <c r="I358" s="1476"/>
      <c r="J358" s="1476"/>
      <c r="K358" s="1476"/>
    </row>
    <row r="359" spans="2:11" s="1470" customFormat="1" ht="15" x14ac:dyDescent="0.25">
      <c r="B359" s="1484">
        <v>38679</v>
      </c>
      <c r="C359" s="1485">
        <v>3307.8776556480534</v>
      </c>
      <c r="D359" s="1485">
        <v>4892.3992480051365</v>
      </c>
      <c r="E359" s="1485"/>
      <c r="F359" s="1485">
        <v>8200.2769036531899</v>
      </c>
      <c r="H359" s="1476"/>
      <c r="I359" s="1476"/>
      <c r="J359" s="1476"/>
      <c r="K359" s="1476"/>
    </row>
    <row r="360" spans="2:11" s="1470" customFormat="1" ht="15" x14ac:dyDescent="0.25">
      <c r="B360" s="1484">
        <v>38680</v>
      </c>
      <c r="C360" s="1485">
        <v>3314.0473905335339</v>
      </c>
      <c r="D360" s="1485">
        <v>4892.3992480051365</v>
      </c>
      <c r="E360" s="1485"/>
      <c r="F360" s="1485">
        <v>8206.4466385386695</v>
      </c>
      <c r="H360" s="1476"/>
      <c r="I360" s="1476"/>
      <c r="J360" s="1476"/>
      <c r="K360" s="1476"/>
    </row>
    <row r="361" spans="2:11" s="1470" customFormat="1" ht="15" x14ac:dyDescent="0.25">
      <c r="B361" s="1484">
        <v>38681</v>
      </c>
      <c r="C361" s="1485">
        <v>3436.1304138848732</v>
      </c>
      <c r="D361" s="1485">
        <v>4892.3992480051365</v>
      </c>
      <c r="E361" s="1485"/>
      <c r="F361" s="1485">
        <v>8328.5296618900102</v>
      </c>
      <c r="H361" s="1476"/>
      <c r="I361" s="1476"/>
      <c r="J361" s="1476"/>
      <c r="K361" s="1476"/>
    </row>
    <row r="362" spans="2:11" s="1470" customFormat="1" ht="15" x14ac:dyDescent="0.25">
      <c r="B362" s="1484">
        <v>38682</v>
      </c>
      <c r="C362" s="1485">
        <v>3436.1304138848732</v>
      </c>
      <c r="D362" s="1485">
        <v>4892.3992480051365</v>
      </c>
      <c r="E362" s="1485"/>
      <c r="F362" s="1485">
        <v>8328.5296618900102</v>
      </c>
      <c r="H362" s="1476"/>
      <c r="I362" s="1476"/>
      <c r="J362" s="1476"/>
      <c r="K362" s="1476"/>
    </row>
    <row r="363" spans="2:11" s="1470" customFormat="1" ht="15" x14ac:dyDescent="0.25">
      <c r="B363" s="1484">
        <v>38683</v>
      </c>
      <c r="C363" s="1485">
        <v>3436.1304138848732</v>
      </c>
      <c r="D363" s="1485">
        <v>4892.3992480051365</v>
      </c>
      <c r="E363" s="1485"/>
      <c r="F363" s="1485">
        <v>8328.5296618900102</v>
      </c>
      <c r="H363" s="1476"/>
      <c r="I363" s="1476"/>
      <c r="J363" s="1476"/>
      <c r="K363" s="1476"/>
    </row>
    <row r="364" spans="2:11" s="1470" customFormat="1" ht="15" x14ac:dyDescent="0.25">
      <c r="B364" s="1484">
        <v>38684</v>
      </c>
      <c r="C364" s="1485">
        <v>3463.0813508747724</v>
      </c>
      <c r="D364" s="1485">
        <v>4892.3992480051365</v>
      </c>
      <c r="E364" s="1485"/>
      <c r="F364" s="1485">
        <v>8355.4805988799089</v>
      </c>
      <c r="H364" s="1476"/>
      <c r="I364" s="1476"/>
      <c r="J364" s="1476"/>
      <c r="K364" s="1476"/>
    </row>
    <row r="365" spans="2:11" s="1470" customFormat="1" ht="15" x14ac:dyDescent="0.25">
      <c r="B365" s="1484">
        <v>38685</v>
      </c>
      <c r="C365" s="1485">
        <v>3476.5142714688727</v>
      </c>
      <c r="D365" s="1485">
        <v>4892.3992480051365</v>
      </c>
      <c r="E365" s="1485"/>
      <c r="F365" s="1485">
        <v>8368.9135194740084</v>
      </c>
      <c r="H365" s="1476"/>
      <c r="I365" s="1476"/>
      <c r="J365" s="1476"/>
      <c r="K365" s="1476"/>
    </row>
    <row r="366" spans="2:11" s="1470" customFormat="1" ht="15" x14ac:dyDescent="0.25">
      <c r="B366" s="1484">
        <v>38686</v>
      </c>
      <c r="C366" s="1485">
        <v>3504.145934824041</v>
      </c>
      <c r="D366" s="1485">
        <v>4155.3992480051365</v>
      </c>
      <c r="E366" s="1485"/>
      <c r="F366" s="1485">
        <v>7659.5451828291771</v>
      </c>
      <c r="H366" s="1476"/>
      <c r="I366" s="1476"/>
      <c r="J366" s="1476"/>
      <c r="K366" s="1476"/>
    </row>
    <row r="367" spans="2:11" s="1470" customFormat="1" ht="15" x14ac:dyDescent="0.25">
      <c r="B367" s="1484">
        <v>38687</v>
      </c>
      <c r="C367" s="1485">
        <v>3327.4254922059886</v>
      </c>
      <c r="D367" s="1485">
        <v>4155.3992480051365</v>
      </c>
      <c r="E367" s="1485"/>
      <c r="F367" s="1485">
        <v>7482.8247402111247</v>
      </c>
      <c r="H367" s="1476"/>
      <c r="I367" s="1476"/>
      <c r="J367" s="1476"/>
      <c r="K367" s="1476"/>
    </row>
    <row r="368" spans="2:11" s="1470" customFormat="1" ht="15" x14ac:dyDescent="0.25">
      <c r="B368" s="1484">
        <v>38688</v>
      </c>
      <c r="C368" s="1485">
        <v>3395.1674919500451</v>
      </c>
      <c r="D368" s="1485">
        <v>4155.3992480051365</v>
      </c>
      <c r="E368" s="1485"/>
      <c r="F368" s="1485">
        <v>7550.5667399551821</v>
      </c>
      <c r="H368" s="1476"/>
      <c r="I368" s="1476"/>
      <c r="J368" s="1476"/>
      <c r="K368" s="1476"/>
    </row>
    <row r="369" spans="2:11" s="1470" customFormat="1" ht="15" x14ac:dyDescent="0.25">
      <c r="B369" s="1484">
        <v>38689</v>
      </c>
      <c r="C369" s="1485">
        <v>3395.1674919500451</v>
      </c>
      <c r="D369" s="1485">
        <v>4155.3992480051365</v>
      </c>
      <c r="E369" s="1485"/>
      <c r="F369" s="1485">
        <v>7550.5667399551821</v>
      </c>
      <c r="H369" s="1476"/>
      <c r="I369" s="1476"/>
      <c r="J369" s="1476"/>
      <c r="K369" s="1476"/>
    </row>
    <row r="370" spans="2:11" s="1470" customFormat="1" ht="15" x14ac:dyDescent="0.25">
      <c r="B370" s="1484">
        <v>38690</v>
      </c>
      <c r="C370" s="1485">
        <v>3395.1674919500451</v>
      </c>
      <c r="D370" s="1485">
        <v>4155.3992480051365</v>
      </c>
      <c r="E370" s="1485"/>
      <c r="F370" s="1485">
        <v>7550.5667399551821</v>
      </c>
      <c r="H370" s="1476"/>
      <c r="I370" s="1476"/>
      <c r="J370" s="1476"/>
      <c r="K370" s="1476"/>
    </row>
    <row r="371" spans="2:11" s="1470" customFormat="1" ht="15" x14ac:dyDescent="0.25">
      <c r="B371" s="1484">
        <v>38691</v>
      </c>
      <c r="C371" s="1485">
        <v>3824.1592148739232</v>
      </c>
      <c r="D371" s="1485">
        <v>4155.3992480051365</v>
      </c>
      <c r="E371" s="1485"/>
      <c r="F371" s="1485">
        <v>7979.5584628790602</v>
      </c>
      <c r="H371" s="1476"/>
      <c r="I371" s="1476"/>
      <c r="J371" s="1476"/>
      <c r="K371" s="1476"/>
    </row>
    <row r="372" spans="2:11" s="1470" customFormat="1" ht="15" x14ac:dyDescent="0.25">
      <c r="B372" s="1484">
        <v>38692</v>
      </c>
      <c r="C372" s="1485">
        <v>4108.2590467534465</v>
      </c>
      <c r="D372" s="1485">
        <v>4155.3992480051365</v>
      </c>
      <c r="E372" s="1485"/>
      <c r="F372" s="1485">
        <v>8263.658294758583</v>
      </c>
      <c r="H372" s="1476"/>
      <c r="I372" s="1476"/>
      <c r="J372" s="1476"/>
      <c r="K372" s="1476"/>
    </row>
    <row r="373" spans="2:11" s="1470" customFormat="1" ht="15" x14ac:dyDescent="0.25">
      <c r="B373" s="1484">
        <v>38693</v>
      </c>
      <c r="C373" s="1485">
        <v>4203.1585981112003</v>
      </c>
      <c r="D373" s="1485">
        <v>4155.3992480051365</v>
      </c>
      <c r="E373" s="1485"/>
      <c r="F373" s="1485">
        <v>8358.5578461163368</v>
      </c>
      <c r="H373" s="1476"/>
      <c r="I373" s="1476"/>
      <c r="J373" s="1476"/>
      <c r="K373" s="1476"/>
    </row>
    <row r="374" spans="2:11" s="1470" customFormat="1" ht="15" x14ac:dyDescent="0.25">
      <c r="B374" s="1484">
        <v>38694</v>
      </c>
      <c r="C374" s="1485">
        <v>4213.7293539315833</v>
      </c>
      <c r="D374" s="1485">
        <v>4155.3992480051365</v>
      </c>
      <c r="E374" s="1485"/>
      <c r="F374" s="1485">
        <v>8369.1286019367199</v>
      </c>
      <c r="H374" s="1476"/>
      <c r="I374" s="1476"/>
      <c r="J374" s="1476"/>
      <c r="K374" s="1476"/>
    </row>
    <row r="375" spans="2:11" s="1470" customFormat="1" ht="15" x14ac:dyDescent="0.25">
      <c r="B375" s="1484">
        <v>38695</v>
      </c>
      <c r="C375" s="1485">
        <v>4230.4066810149507</v>
      </c>
      <c r="D375" s="1485">
        <v>4802.9858298075369</v>
      </c>
      <c r="E375" s="1485"/>
      <c r="F375" s="1485">
        <v>9033.3925108224867</v>
      </c>
      <c r="H375" s="1476"/>
      <c r="I375" s="1476"/>
      <c r="J375" s="1476"/>
      <c r="K375" s="1476"/>
    </row>
    <row r="376" spans="2:11" s="1470" customFormat="1" ht="15" x14ac:dyDescent="0.25">
      <c r="B376" s="1484">
        <v>38696</v>
      </c>
      <c r="C376" s="1485">
        <v>4230.4066810149507</v>
      </c>
      <c r="D376" s="1485">
        <v>4802.9858298075369</v>
      </c>
      <c r="E376" s="1485"/>
      <c r="F376" s="1485">
        <v>9033.3925108224867</v>
      </c>
      <c r="H376" s="1476"/>
      <c r="I376" s="1476"/>
      <c r="J376" s="1476"/>
      <c r="K376" s="1476"/>
    </row>
    <row r="377" spans="2:11" s="1470" customFormat="1" ht="15" x14ac:dyDescent="0.25">
      <c r="B377" s="1484">
        <v>38697</v>
      </c>
      <c r="C377" s="1485">
        <v>4230.4066810149507</v>
      </c>
      <c r="D377" s="1485">
        <v>4802.9858298075369</v>
      </c>
      <c r="E377" s="1485"/>
      <c r="F377" s="1485">
        <v>9033.3925108224867</v>
      </c>
      <c r="H377" s="1476"/>
      <c r="I377" s="1476"/>
      <c r="J377" s="1476"/>
      <c r="K377" s="1476"/>
    </row>
    <row r="378" spans="2:11" s="1470" customFormat="1" ht="15" x14ac:dyDescent="0.25">
      <c r="B378" s="1484">
        <v>38698</v>
      </c>
      <c r="C378" s="1485">
        <v>4237.9760286568271</v>
      </c>
      <c r="D378" s="1485">
        <v>4802.9858298075369</v>
      </c>
      <c r="E378" s="1485"/>
      <c r="F378" s="1485">
        <v>9040.9618584643649</v>
      </c>
      <c r="H378" s="1476"/>
      <c r="I378" s="1476"/>
      <c r="J378" s="1476"/>
      <c r="K378" s="1476"/>
    </row>
    <row r="379" spans="2:11" s="1470" customFormat="1" ht="15" x14ac:dyDescent="0.25">
      <c r="B379" s="1484">
        <v>38699</v>
      </c>
      <c r="C379" s="1485">
        <v>4259.2300234265622</v>
      </c>
      <c r="D379" s="1485">
        <v>4802.9858298075369</v>
      </c>
      <c r="E379" s="1485"/>
      <c r="F379" s="1485">
        <v>9062.2158532340982</v>
      </c>
      <c r="H379" s="1476"/>
      <c r="I379" s="1476"/>
      <c r="J379" s="1476"/>
      <c r="K379" s="1476"/>
    </row>
    <row r="380" spans="2:11" s="1470" customFormat="1" ht="15" x14ac:dyDescent="0.25">
      <c r="B380" s="1484">
        <v>38700</v>
      </c>
      <c r="C380" s="1485">
        <v>4294.9706939240905</v>
      </c>
      <c r="D380" s="1485">
        <v>4802.9858298075369</v>
      </c>
      <c r="E380" s="1485"/>
      <c r="F380" s="1485">
        <v>9097.9565237316274</v>
      </c>
      <c r="H380" s="1476"/>
      <c r="I380" s="1476"/>
      <c r="J380" s="1476"/>
      <c r="K380" s="1476"/>
    </row>
    <row r="381" spans="2:11" s="1470" customFormat="1" ht="15" x14ac:dyDescent="0.25">
      <c r="B381" s="1484">
        <v>38701</v>
      </c>
      <c r="C381" s="1485">
        <v>4439.8173315595304</v>
      </c>
      <c r="D381" s="1485">
        <v>4802.9858298075369</v>
      </c>
      <c r="E381" s="1485"/>
      <c r="F381" s="1485">
        <v>9242.8031613670682</v>
      </c>
      <c r="H381" s="1476"/>
      <c r="I381" s="1476"/>
      <c r="J381" s="1476"/>
      <c r="K381" s="1476"/>
    </row>
    <row r="382" spans="2:11" s="1470" customFormat="1" ht="15" x14ac:dyDescent="0.25">
      <c r="B382" s="1484">
        <v>38702</v>
      </c>
      <c r="C382" s="1485">
        <v>4612.9106915531083</v>
      </c>
      <c r="D382" s="1485">
        <v>4802.9858298075369</v>
      </c>
      <c r="E382" s="1485"/>
      <c r="F382" s="1485">
        <v>9415.8965213606461</v>
      </c>
      <c r="H382" s="1476"/>
      <c r="I382" s="1476"/>
      <c r="J382" s="1476"/>
      <c r="K382" s="1476"/>
    </row>
    <row r="383" spans="2:11" s="1470" customFormat="1" ht="15" x14ac:dyDescent="0.25">
      <c r="B383" s="1484">
        <v>38703</v>
      </c>
      <c r="C383" s="1485">
        <v>4612.9106915531083</v>
      </c>
      <c r="D383" s="1485">
        <v>4802.9858298075369</v>
      </c>
      <c r="E383" s="1485"/>
      <c r="F383" s="1485">
        <v>9415.8965213606461</v>
      </c>
      <c r="H383" s="1476"/>
      <c r="I383" s="1476"/>
      <c r="J383" s="1476"/>
      <c r="K383" s="1476"/>
    </row>
    <row r="384" spans="2:11" s="1470" customFormat="1" ht="15" x14ac:dyDescent="0.25">
      <c r="B384" s="1484">
        <v>38704</v>
      </c>
      <c r="C384" s="1485">
        <v>4612.9106915531083</v>
      </c>
      <c r="D384" s="1485">
        <v>4802.9858298075369</v>
      </c>
      <c r="E384" s="1485"/>
      <c r="F384" s="1485">
        <v>9415.8965213606461</v>
      </c>
      <c r="H384" s="1476"/>
      <c r="I384" s="1476"/>
      <c r="J384" s="1476"/>
      <c r="K384" s="1476"/>
    </row>
    <row r="385" spans="2:11" s="1470" customFormat="1" ht="15" x14ac:dyDescent="0.25">
      <c r="B385" s="1484">
        <v>38705</v>
      </c>
      <c r="C385" s="1485">
        <v>4670.5104238788936</v>
      </c>
      <c r="D385" s="1485">
        <v>4384.9858298075369</v>
      </c>
      <c r="E385" s="1485"/>
      <c r="F385" s="1485">
        <v>9055.4962536864296</v>
      </c>
      <c r="H385" s="1476"/>
      <c r="I385" s="1476"/>
      <c r="J385" s="1476"/>
      <c r="K385" s="1476"/>
    </row>
    <row r="386" spans="2:11" s="1470" customFormat="1" ht="15" x14ac:dyDescent="0.25">
      <c r="B386" s="1484">
        <v>38706</v>
      </c>
      <c r="C386" s="1485">
        <v>4681.9143124538441</v>
      </c>
      <c r="D386" s="1485">
        <v>4384.9858298075369</v>
      </c>
      <c r="E386" s="1485"/>
      <c r="F386" s="1485">
        <v>9066.9001422613801</v>
      </c>
      <c r="H386" s="1476"/>
      <c r="I386" s="1476"/>
      <c r="J386" s="1476"/>
      <c r="K386" s="1476"/>
    </row>
    <row r="387" spans="2:11" s="1470" customFormat="1" ht="15" x14ac:dyDescent="0.25">
      <c r="B387" s="1484">
        <v>38707</v>
      </c>
      <c r="C387" s="1485">
        <v>4693.798345454441</v>
      </c>
      <c r="D387" s="1485">
        <v>4384.9858298075369</v>
      </c>
      <c r="E387" s="1485"/>
      <c r="F387" s="1485">
        <v>9078.7841752619788</v>
      </c>
      <c r="H387" s="1476"/>
      <c r="I387" s="1476"/>
      <c r="J387" s="1476"/>
      <c r="K387" s="1476"/>
    </row>
    <row r="388" spans="2:11" s="1470" customFormat="1" ht="15" x14ac:dyDescent="0.25">
      <c r="B388" s="1484">
        <v>38708</v>
      </c>
      <c r="C388" s="1485">
        <v>4710.8144870449123</v>
      </c>
      <c r="D388" s="1485">
        <v>4384.9858298075369</v>
      </c>
      <c r="E388" s="1485"/>
      <c r="F388" s="1485">
        <v>9095.8003168524483</v>
      </c>
      <c r="H388" s="1476"/>
      <c r="I388" s="1476"/>
      <c r="J388" s="1476"/>
      <c r="K388" s="1476"/>
    </row>
    <row r="389" spans="2:11" s="1470" customFormat="1" ht="15" x14ac:dyDescent="0.25">
      <c r="B389" s="1484">
        <v>38709</v>
      </c>
      <c r="C389" s="1485">
        <v>4759.6650868162906</v>
      </c>
      <c r="D389" s="1485">
        <v>4384.9858298075369</v>
      </c>
      <c r="E389" s="1485"/>
      <c r="F389" s="1485">
        <v>9144.6509166238284</v>
      </c>
      <c r="H389" s="1476"/>
      <c r="I389" s="1476"/>
      <c r="J389" s="1476"/>
      <c r="K389" s="1476"/>
    </row>
    <row r="390" spans="2:11" s="1470" customFormat="1" ht="15" x14ac:dyDescent="0.25">
      <c r="B390" s="1484">
        <v>38710</v>
      </c>
      <c r="C390" s="1485">
        <v>4759.6650868162906</v>
      </c>
      <c r="D390" s="1485">
        <v>4384.9858298075369</v>
      </c>
      <c r="E390" s="1485"/>
      <c r="F390" s="1485">
        <v>9144.6509166238284</v>
      </c>
      <c r="H390" s="1476"/>
      <c r="I390" s="1476"/>
      <c r="J390" s="1476"/>
      <c r="K390" s="1476"/>
    </row>
    <row r="391" spans="2:11" s="1470" customFormat="1" ht="15" x14ac:dyDescent="0.25">
      <c r="B391" s="1484">
        <v>38711</v>
      </c>
      <c r="C391" s="1485">
        <v>4759.6650868162906</v>
      </c>
      <c r="D391" s="1485">
        <v>4384.9858298075369</v>
      </c>
      <c r="E391" s="1485"/>
      <c r="F391" s="1485">
        <v>9144.6509166238284</v>
      </c>
      <c r="H391" s="1476"/>
      <c r="I391" s="1476"/>
      <c r="J391" s="1476"/>
      <c r="K391" s="1476"/>
    </row>
    <row r="392" spans="2:11" s="1470" customFormat="1" ht="15" x14ac:dyDescent="0.25">
      <c r="B392" s="1484">
        <v>38712</v>
      </c>
      <c r="C392" s="1485">
        <v>4759.6650868162906</v>
      </c>
      <c r="D392" s="1485">
        <v>4384.9858298075369</v>
      </c>
      <c r="E392" s="1485"/>
      <c r="F392" s="1485">
        <v>9144.6509166238284</v>
      </c>
      <c r="H392" s="1476"/>
      <c r="I392" s="1476"/>
      <c r="J392" s="1476"/>
      <c r="K392" s="1476"/>
    </row>
    <row r="393" spans="2:11" s="1470" customFormat="1" ht="15" x14ac:dyDescent="0.25">
      <c r="B393" s="1484">
        <v>38713</v>
      </c>
      <c r="C393" s="1485">
        <v>4862.5803925344262</v>
      </c>
      <c r="D393" s="1485">
        <v>4384.9858298075369</v>
      </c>
      <c r="E393" s="1485"/>
      <c r="F393" s="1485">
        <v>9247.566222341964</v>
      </c>
      <c r="H393" s="1476"/>
      <c r="I393" s="1476"/>
      <c r="J393" s="1476"/>
      <c r="K393" s="1476"/>
    </row>
    <row r="394" spans="2:11" s="1470" customFormat="1" ht="15" x14ac:dyDescent="0.25">
      <c r="B394" s="1484">
        <v>38714</v>
      </c>
      <c r="C394" s="1485">
        <v>4884.5943075843306</v>
      </c>
      <c r="D394" s="1485">
        <v>4384.9858298075369</v>
      </c>
      <c r="E394" s="1485"/>
      <c r="F394" s="1485">
        <v>9269.5801373918675</v>
      </c>
      <c r="H394" s="1476"/>
      <c r="I394" s="1476"/>
      <c r="J394" s="1476"/>
      <c r="K394" s="1476"/>
    </row>
    <row r="395" spans="2:11" s="1470" customFormat="1" ht="15" x14ac:dyDescent="0.25">
      <c r="B395" s="1484">
        <v>38715</v>
      </c>
      <c r="C395" s="1485">
        <v>4898.9288399942197</v>
      </c>
      <c r="D395" s="1485">
        <v>4384.9858298075369</v>
      </c>
      <c r="E395" s="1485"/>
      <c r="F395" s="1485">
        <v>9283.9146698017576</v>
      </c>
      <c r="H395" s="1476"/>
      <c r="I395" s="1476"/>
      <c r="J395" s="1476"/>
      <c r="K395" s="1476"/>
    </row>
    <row r="396" spans="2:11" s="1470" customFormat="1" ht="15" x14ac:dyDescent="0.25">
      <c r="B396" s="1484">
        <v>38716</v>
      </c>
      <c r="C396" s="1485">
        <v>4899.2095218543618</v>
      </c>
      <c r="D396" s="1485">
        <v>4237.9858298075369</v>
      </c>
      <c r="E396" s="1485"/>
      <c r="F396" s="1485">
        <v>9137.1953516618996</v>
      </c>
      <c r="H396" s="1476"/>
      <c r="I396" s="1476"/>
      <c r="J396" s="1476"/>
      <c r="K396" s="1476"/>
    </row>
    <row r="397" spans="2:11" s="1470" customFormat="1" ht="15" x14ac:dyDescent="0.25">
      <c r="B397" s="1484">
        <v>38717</v>
      </c>
      <c r="C397" s="1485">
        <v>4899.2095218543618</v>
      </c>
      <c r="D397" s="1485">
        <v>4237.9858298075369</v>
      </c>
      <c r="E397" s="1485"/>
      <c r="F397" s="1485">
        <v>9137.1953516618996</v>
      </c>
      <c r="H397" s="1476"/>
      <c r="I397" s="1476"/>
      <c r="J397" s="1476"/>
      <c r="K397" s="1476"/>
    </row>
    <row r="398" spans="2:11" s="1470" customFormat="1" ht="15" x14ac:dyDescent="0.25">
      <c r="B398" s="1484">
        <v>38718</v>
      </c>
      <c r="C398" s="1485">
        <v>4899.2095218543618</v>
      </c>
      <c r="D398" s="1485">
        <v>4237.9858298075369</v>
      </c>
      <c r="E398" s="1485"/>
      <c r="F398" s="1485">
        <v>9137.1953516618996</v>
      </c>
      <c r="H398" s="1476"/>
      <c r="I398" s="1476"/>
      <c r="J398" s="1476"/>
      <c r="K398" s="1476"/>
    </row>
    <row r="399" spans="2:11" s="1470" customFormat="1" ht="15" x14ac:dyDescent="0.25">
      <c r="B399" s="1484">
        <v>38719</v>
      </c>
      <c r="C399" s="1485">
        <v>4908.3815768396053</v>
      </c>
      <c r="D399" s="1485">
        <v>4237.9858298075369</v>
      </c>
      <c r="E399" s="1485"/>
      <c r="F399" s="1485">
        <v>9146.3674066471431</v>
      </c>
      <c r="H399" s="1476"/>
      <c r="I399" s="1476"/>
      <c r="J399" s="1476"/>
      <c r="K399" s="1476"/>
    </row>
    <row r="400" spans="2:11" s="1470" customFormat="1" ht="15" x14ac:dyDescent="0.25">
      <c r="B400" s="1484">
        <v>38720</v>
      </c>
      <c r="C400" s="1485">
        <v>4923.1522968858917</v>
      </c>
      <c r="D400" s="1485">
        <v>4237.9858298075369</v>
      </c>
      <c r="E400" s="1485"/>
      <c r="F400" s="1485">
        <v>9161.1381266934295</v>
      </c>
      <c r="H400" s="1476"/>
      <c r="I400" s="1476"/>
      <c r="J400" s="1476"/>
      <c r="K400" s="1476"/>
    </row>
    <row r="401" spans="2:11" s="1470" customFormat="1" ht="15" x14ac:dyDescent="0.25">
      <c r="B401" s="1484">
        <v>38721</v>
      </c>
      <c r="C401" s="1485">
        <v>4962.4205911407334</v>
      </c>
      <c r="D401" s="1485">
        <v>4237.9858298075369</v>
      </c>
      <c r="E401" s="1485"/>
      <c r="F401" s="1485">
        <v>9200.4064209482713</v>
      </c>
      <c r="H401" s="1476"/>
      <c r="I401" s="1476"/>
      <c r="J401" s="1476"/>
      <c r="K401" s="1476"/>
    </row>
    <row r="402" spans="2:11" s="1470" customFormat="1" ht="15" x14ac:dyDescent="0.25">
      <c r="B402" s="1484">
        <v>38722</v>
      </c>
      <c r="C402" s="1485">
        <v>5934.7115846362085</v>
      </c>
      <c r="D402" s="1485">
        <v>4237.9858298075369</v>
      </c>
      <c r="E402" s="1485"/>
      <c r="F402" s="1485">
        <v>10172.697414443744</v>
      </c>
      <c r="H402" s="1476"/>
      <c r="I402" s="1476"/>
      <c r="J402" s="1476"/>
      <c r="K402" s="1476"/>
    </row>
    <row r="403" spans="2:11" s="1470" customFormat="1" ht="15" x14ac:dyDescent="0.25">
      <c r="B403" s="1484">
        <v>38723</v>
      </c>
      <c r="C403" s="1485">
        <v>6282.2820089274355</v>
      </c>
      <c r="D403" s="1485">
        <v>4237.9858298075369</v>
      </c>
      <c r="E403" s="1485"/>
      <c r="F403" s="1485">
        <v>10520.267838734973</v>
      </c>
      <c r="H403" s="1476"/>
      <c r="I403" s="1476"/>
      <c r="J403" s="1476"/>
      <c r="K403" s="1476"/>
    </row>
    <row r="404" spans="2:11" s="1470" customFormat="1" ht="15" x14ac:dyDescent="0.25">
      <c r="B404" s="1484">
        <v>38724</v>
      </c>
      <c r="C404" s="1485">
        <v>6282.2820089274355</v>
      </c>
      <c r="D404" s="1485">
        <v>4237.9858298075369</v>
      </c>
      <c r="E404" s="1485"/>
      <c r="F404" s="1485">
        <v>10520.267838734973</v>
      </c>
      <c r="H404" s="1476"/>
      <c r="I404" s="1476"/>
      <c r="J404" s="1476"/>
      <c r="K404" s="1476"/>
    </row>
    <row r="405" spans="2:11" s="1470" customFormat="1" ht="15" x14ac:dyDescent="0.25">
      <c r="B405" s="1484">
        <v>38725</v>
      </c>
      <c r="C405" s="1485">
        <v>6282.2820089274355</v>
      </c>
      <c r="D405" s="1485">
        <v>4237.9858298075369</v>
      </c>
      <c r="E405" s="1485"/>
      <c r="F405" s="1485">
        <v>10520.267838734973</v>
      </c>
      <c r="H405" s="1476"/>
      <c r="I405" s="1476"/>
      <c r="J405" s="1476"/>
      <c r="K405" s="1476"/>
    </row>
    <row r="406" spans="2:11" s="1470" customFormat="1" ht="15" x14ac:dyDescent="0.25">
      <c r="B406" s="1484">
        <v>38726</v>
      </c>
      <c r="C406" s="1485">
        <v>5927.2675986321665</v>
      </c>
      <c r="D406" s="1485">
        <v>4867.9540934276029</v>
      </c>
      <c r="E406" s="1485"/>
      <c r="F406" s="1485">
        <v>10795.221692059769</v>
      </c>
      <c r="H406" s="1476"/>
      <c r="I406" s="1476"/>
      <c r="J406" s="1476"/>
      <c r="K406" s="1476"/>
    </row>
    <row r="407" spans="2:11" s="1470" customFormat="1" ht="15" x14ac:dyDescent="0.25">
      <c r="B407" s="1484">
        <v>38727</v>
      </c>
      <c r="C407" s="1485">
        <v>5940.7638554237992</v>
      </c>
      <c r="D407" s="1485">
        <v>4867.9540934276029</v>
      </c>
      <c r="E407" s="1485"/>
      <c r="F407" s="1485">
        <v>10808.717948851401</v>
      </c>
      <c r="H407" s="1476"/>
      <c r="I407" s="1476"/>
      <c r="J407" s="1476"/>
      <c r="K407" s="1476"/>
    </row>
    <row r="408" spans="2:11" s="1470" customFormat="1" ht="15" x14ac:dyDescent="0.25">
      <c r="B408" s="1484">
        <v>38728</v>
      </c>
      <c r="C408" s="1485">
        <v>5720.2167601906931</v>
      </c>
      <c r="D408" s="1485">
        <v>4867.9540934276029</v>
      </c>
      <c r="E408" s="1485"/>
      <c r="F408" s="1485">
        <v>10588.170853618296</v>
      </c>
      <c r="H408" s="1476"/>
      <c r="I408" s="1476"/>
      <c r="J408" s="1476"/>
      <c r="K408" s="1476"/>
    </row>
    <row r="409" spans="2:11" s="1470" customFormat="1" ht="15" x14ac:dyDescent="0.25">
      <c r="B409" s="1484">
        <v>38729</v>
      </c>
      <c r="C409" s="1485">
        <v>5750.2991665564186</v>
      </c>
      <c r="D409" s="1485">
        <v>4867.9540934276029</v>
      </c>
      <c r="E409" s="1485"/>
      <c r="F409" s="1485">
        <v>10618.253259984021</v>
      </c>
      <c r="H409" s="1476"/>
      <c r="I409" s="1476"/>
      <c r="J409" s="1476"/>
      <c r="K409" s="1476"/>
    </row>
    <row r="410" spans="2:11" s="1470" customFormat="1" ht="15" x14ac:dyDescent="0.25">
      <c r="B410" s="1484">
        <v>38730</v>
      </c>
      <c r="C410" s="1485">
        <v>5691.9500172021417</v>
      </c>
      <c r="D410" s="1485">
        <v>4867.9540934276029</v>
      </c>
      <c r="E410" s="1485"/>
      <c r="F410" s="1485">
        <v>10559.904110629745</v>
      </c>
      <c r="H410" s="1476"/>
      <c r="I410" s="1476"/>
      <c r="J410" s="1476"/>
      <c r="K410" s="1476"/>
    </row>
    <row r="411" spans="2:11" s="1470" customFormat="1" ht="15" x14ac:dyDescent="0.25">
      <c r="B411" s="1484">
        <v>38731</v>
      </c>
      <c r="C411" s="1485">
        <v>5691.9500172021417</v>
      </c>
      <c r="D411" s="1485">
        <v>4867.9540934276029</v>
      </c>
      <c r="E411" s="1485"/>
      <c r="F411" s="1485">
        <v>10559.904110629745</v>
      </c>
      <c r="H411" s="1476"/>
      <c r="I411" s="1476"/>
      <c r="J411" s="1476"/>
      <c r="K411" s="1476"/>
    </row>
    <row r="412" spans="2:11" s="1470" customFormat="1" ht="15" x14ac:dyDescent="0.25">
      <c r="B412" s="1484">
        <v>38732</v>
      </c>
      <c r="C412" s="1485">
        <v>5691.9500172021417</v>
      </c>
      <c r="D412" s="1485">
        <v>4867.9540934276029</v>
      </c>
      <c r="E412" s="1485"/>
      <c r="F412" s="1485">
        <v>10559.904110629745</v>
      </c>
      <c r="H412" s="1476"/>
      <c r="I412" s="1476"/>
      <c r="J412" s="1476"/>
      <c r="K412" s="1476"/>
    </row>
    <row r="413" spans="2:11" s="1470" customFormat="1" ht="15" x14ac:dyDescent="0.25">
      <c r="B413" s="1484">
        <v>38733</v>
      </c>
      <c r="C413" s="1485">
        <v>5586.6895714275852</v>
      </c>
      <c r="D413" s="1485">
        <v>4867.9540934276029</v>
      </c>
      <c r="E413" s="1485"/>
      <c r="F413" s="1485">
        <v>10454.643664855188</v>
      </c>
      <c r="H413" s="1476"/>
      <c r="I413" s="1476"/>
      <c r="J413" s="1476"/>
      <c r="K413" s="1476"/>
    </row>
    <row r="414" spans="2:11" s="1470" customFormat="1" ht="15" x14ac:dyDescent="0.25">
      <c r="B414" s="1484">
        <v>38734</v>
      </c>
      <c r="C414" s="1485">
        <v>5895.1219273156194</v>
      </c>
      <c r="D414" s="1485">
        <v>4867.9540934276029</v>
      </c>
      <c r="E414" s="1485"/>
      <c r="F414" s="1485">
        <v>10763.076020743221</v>
      </c>
      <c r="H414" s="1476"/>
      <c r="I414" s="1476"/>
      <c r="J414" s="1476"/>
      <c r="K414" s="1476"/>
    </row>
    <row r="415" spans="2:11" s="1470" customFormat="1" ht="15" x14ac:dyDescent="0.25">
      <c r="B415" s="1484">
        <v>38735</v>
      </c>
      <c r="C415" s="1485">
        <v>6077.4896165558139</v>
      </c>
      <c r="D415" s="1485">
        <v>4577.9540934276029</v>
      </c>
      <c r="E415" s="1485"/>
      <c r="F415" s="1485">
        <v>10655.443709983418</v>
      </c>
      <c r="H415" s="1476"/>
      <c r="I415" s="1476"/>
      <c r="J415" s="1476"/>
      <c r="K415" s="1476"/>
    </row>
    <row r="416" spans="2:11" s="1470" customFormat="1" ht="15" x14ac:dyDescent="0.25">
      <c r="B416" s="1484">
        <v>38736</v>
      </c>
      <c r="C416" s="1485">
        <v>6140.7884752834216</v>
      </c>
      <c r="D416" s="1485">
        <v>4577.9540934276029</v>
      </c>
      <c r="E416" s="1485"/>
      <c r="F416" s="1485">
        <v>10718.742568711024</v>
      </c>
      <c r="H416" s="1476"/>
      <c r="I416" s="1476"/>
      <c r="J416" s="1476"/>
      <c r="K416" s="1476"/>
    </row>
    <row r="417" spans="2:11" s="1470" customFormat="1" ht="15" x14ac:dyDescent="0.25">
      <c r="B417" s="1484">
        <v>38737</v>
      </c>
      <c r="C417" s="1485">
        <v>5213.8049589527727</v>
      </c>
      <c r="D417" s="1485">
        <v>4577.9540934276029</v>
      </c>
      <c r="E417" s="1485"/>
      <c r="F417" s="1485">
        <v>9791.7590523803756</v>
      </c>
      <c r="H417" s="1476"/>
      <c r="I417" s="1476"/>
      <c r="J417" s="1476"/>
      <c r="K417" s="1476"/>
    </row>
    <row r="418" spans="2:11" s="1470" customFormat="1" ht="15" x14ac:dyDescent="0.25">
      <c r="B418" s="1484">
        <v>38738</v>
      </c>
      <c r="C418" s="1485">
        <v>5213.8049589527727</v>
      </c>
      <c r="D418" s="1485">
        <v>4577.9540934276029</v>
      </c>
      <c r="E418" s="1485"/>
      <c r="F418" s="1485">
        <v>9791.7590523803756</v>
      </c>
      <c r="H418" s="1476"/>
      <c r="I418" s="1476"/>
      <c r="J418" s="1476"/>
      <c r="K418" s="1476"/>
    </row>
    <row r="419" spans="2:11" s="1470" customFormat="1" ht="15" x14ac:dyDescent="0.25">
      <c r="B419" s="1484">
        <v>38739</v>
      </c>
      <c r="C419" s="1485">
        <v>5213.8049589527727</v>
      </c>
      <c r="D419" s="1485">
        <v>4577.9540934276029</v>
      </c>
      <c r="E419" s="1485"/>
      <c r="F419" s="1485">
        <v>9791.7590523803756</v>
      </c>
      <c r="H419" s="1476"/>
      <c r="I419" s="1476"/>
      <c r="J419" s="1476"/>
      <c r="K419" s="1476"/>
    </row>
    <row r="420" spans="2:11" s="1470" customFormat="1" ht="15" x14ac:dyDescent="0.25">
      <c r="B420" s="1484">
        <v>38740</v>
      </c>
      <c r="C420" s="1485">
        <v>5236.494217035337</v>
      </c>
      <c r="D420" s="1485">
        <v>4577.9540934276029</v>
      </c>
      <c r="E420" s="1485"/>
      <c r="F420" s="1485">
        <v>9814.4483104629398</v>
      </c>
      <c r="H420" s="1476"/>
      <c r="I420" s="1476"/>
      <c r="J420" s="1476"/>
      <c r="K420" s="1476"/>
    </row>
    <row r="421" spans="2:11" s="1470" customFormat="1" ht="15" x14ac:dyDescent="0.25">
      <c r="B421" s="1484">
        <v>38741</v>
      </c>
      <c r="C421" s="1485">
        <v>5035.0248265953142</v>
      </c>
      <c r="D421" s="1485">
        <v>4577.9540934276029</v>
      </c>
      <c r="E421" s="1485"/>
      <c r="F421" s="1485">
        <v>9612.978920022917</v>
      </c>
      <c r="H421" s="1476"/>
      <c r="I421" s="1476"/>
      <c r="J421" s="1476"/>
      <c r="K421" s="1476"/>
    </row>
    <row r="422" spans="2:11" s="1470" customFormat="1" ht="15" x14ac:dyDescent="0.25">
      <c r="B422" s="1484">
        <v>38742</v>
      </c>
      <c r="C422" s="1485">
        <v>5293.7834113051849</v>
      </c>
      <c r="D422" s="1485">
        <v>4577.9540934276029</v>
      </c>
      <c r="E422" s="1485"/>
      <c r="F422" s="1485">
        <v>9871.7375047327878</v>
      </c>
      <c r="H422" s="1476"/>
      <c r="I422" s="1476"/>
      <c r="J422" s="1476"/>
      <c r="K422" s="1476"/>
    </row>
    <row r="423" spans="2:11" s="1470" customFormat="1" ht="15" x14ac:dyDescent="0.25">
      <c r="B423" s="1484">
        <v>38743</v>
      </c>
      <c r="C423" s="1485">
        <v>5322.8265031964474</v>
      </c>
      <c r="D423" s="1485">
        <v>4577.9540934276029</v>
      </c>
      <c r="E423" s="1485"/>
      <c r="F423" s="1485">
        <v>9900.7805966240503</v>
      </c>
      <c r="H423" s="1476"/>
      <c r="I423" s="1476"/>
      <c r="J423" s="1476"/>
      <c r="K423" s="1476"/>
    </row>
    <row r="424" spans="2:11" s="1470" customFormat="1" ht="15" x14ac:dyDescent="0.25">
      <c r="B424" s="1484">
        <v>38744</v>
      </c>
      <c r="C424" s="1485">
        <v>5283.985814547329</v>
      </c>
      <c r="D424" s="1485">
        <v>4577.9540934276029</v>
      </c>
      <c r="E424" s="1485"/>
      <c r="F424" s="1485">
        <v>9861.939907974931</v>
      </c>
      <c r="H424" s="1476"/>
      <c r="I424" s="1476"/>
      <c r="J424" s="1476"/>
      <c r="K424" s="1476"/>
    </row>
    <row r="425" spans="2:11" s="1470" customFormat="1" ht="15" x14ac:dyDescent="0.25">
      <c r="B425" s="1484">
        <v>38745</v>
      </c>
      <c r="C425" s="1485">
        <v>5283.985814547329</v>
      </c>
      <c r="D425" s="1485">
        <v>4577.9540934276029</v>
      </c>
      <c r="E425" s="1485"/>
      <c r="F425" s="1485">
        <v>9861.939907974931</v>
      </c>
      <c r="H425" s="1476"/>
      <c r="I425" s="1476"/>
      <c r="J425" s="1476"/>
      <c r="K425" s="1476"/>
    </row>
    <row r="426" spans="2:11" s="1470" customFormat="1" ht="15" x14ac:dyDescent="0.25">
      <c r="B426" s="1484">
        <v>38746</v>
      </c>
      <c r="C426" s="1485">
        <v>5283.985814547329</v>
      </c>
      <c r="D426" s="1485">
        <v>4577.9540934276029</v>
      </c>
      <c r="E426" s="1485"/>
      <c r="F426" s="1485">
        <v>9861.939907974931</v>
      </c>
      <c r="H426" s="1476"/>
      <c r="I426" s="1476"/>
      <c r="J426" s="1476"/>
      <c r="K426" s="1476"/>
    </row>
    <row r="427" spans="2:11" s="1470" customFormat="1" ht="15" x14ac:dyDescent="0.25">
      <c r="B427" s="1484">
        <v>38747</v>
      </c>
      <c r="C427" s="1485">
        <v>5293.772512413203</v>
      </c>
      <c r="D427" s="1485">
        <v>4577.9540934276029</v>
      </c>
      <c r="E427" s="1485"/>
      <c r="F427" s="1485">
        <v>9871.7266058408059</v>
      </c>
      <c r="H427" s="1476"/>
      <c r="I427" s="1476"/>
      <c r="J427" s="1476"/>
      <c r="K427" s="1476"/>
    </row>
    <row r="428" spans="2:11" s="1470" customFormat="1" ht="15" x14ac:dyDescent="0.25">
      <c r="B428" s="1484">
        <v>38748</v>
      </c>
      <c r="C428" s="1485">
        <v>5266.7982856585131</v>
      </c>
      <c r="D428" s="1485">
        <v>4427.9540934276029</v>
      </c>
      <c r="E428" s="1485"/>
      <c r="F428" s="1485">
        <v>9694.752379086116</v>
      </c>
      <c r="H428" s="1476"/>
      <c r="I428" s="1476"/>
      <c r="J428" s="1476"/>
      <c r="K428" s="1476"/>
    </row>
    <row r="429" spans="2:11" s="1470" customFormat="1" ht="15" x14ac:dyDescent="0.25">
      <c r="B429" s="1484">
        <v>38749</v>
      </c>
      <c r="C429" s="1485">
        <v>5297.3917331952889</v>
      </c>
      <c r="D429" s="1485">
        <v>4427.9540934276029</v>
      </c>
      <c r="E429" s="1485"/>
      <c r="F429" s="1485">
        <v>9725.3458266228918</v>
      </c>
      <c r="H429" s="1476"/>
      <c r="I429" s="1476"/>
      <c r="J429" s="1476"/>
      <c r="K429" s="1476"/>
    </row>
    <row r="430" spans="2:11" s="1470" customFormat="1" ht="15" x14ac:dyDescent="0.25">
      <c r="B430" s="1484">
        <v>38750</v>
      </c>
      <c r="C430" s="1485">
        <v>5326.9314980290019</v>
      </c>
      <c r="D430" s="1485">
        <v>4427.9540934276029</v>
      </c>
      <c r="E430" s="1485"/>
      <c r="F430" s="1485">
        <v>9754.8855914566047</v>
      </c>
      <c r="H430" s="1476"/>
      <c r="I430" s="1476"/>
      <c r="J430" s="1476"/>
      <c r="K430" s="1476"/>
    </row>
    <row r="431" spans="2:11" s="1470" customFormat="1" ht="15" x14ac:dyDescent="0.25">
      <c r="B431" s="1484">
        <v>38751</v>
      </c>
      <c r="C431" s="1485">
        <v>5056.0529577121533</v>
      </c>
      <c r="D431" s="1485">
        <v>4427.9540934276029</v>
      </c>
      <c r="E431" s="1485"/>
      <c r="F431" s="1485">
        <v>9484.0070511397571</v>
      </c>
      <c r="H431" s="1476"/>
      <c r="I431" s="1476"/>
      <c r="J431" s="1476"/>
      <c r="K431" s="1476"/>
    </row>
    <row r="432" spans="2:11" s="1470" customFormat="1" ht="15" x14ac:dyDescent="0.25">
      <c r="B432" s="1484">
        <v>38752</v>
      </c>
      <c r="C432" s="1485">
        <v>5056.0529577121533</v>
      </c>
      <c r="D432" s="1485">
        <v>4427.9540934276029</v>
      </c>
      <c r="E432" s="1485"/>
      <c r="F432" s="1485">
        <v>9484.0070511397571</v>
      </c>
      <c r="H432" s="1476"/>
      <c r="I432" s="1476"/>
      <c r="J432" s="1476"/>
      <c r="K432" s="1476"/>
    </row>
    <row r="433" spans="2:11" s="1470" customFormat="1" ht="15" x14ac:dyDescent="0.25">
      <c r="B433" s="1484">
        <v>38753</v>
      </c>
      <c r="C433" s="1485">
        <v>5056.0529577121533</v>
      </c>
      <c r="D433" s="1485">
        <v>4427.9540934276029</v>
      </c>
      <c r="E433" s="1485"/>
      <c r="F433" s="1485">
        <v>9484.0070511397571</v>
      </c>
      <c r="H433" s="1476"/>
      <c r="I433" s="1476"/>
      <c r="J433" s="1476"/>
      <c r="K433" s="1476"/>
    </row>
    <row r="434" spans="2:11" s="1470" customFormat="1" ht="15" x14ac:dyDescent="0.25">
      <c r="B434" s="1484">
        <v>38754</v>
      </c>
      <c r="C434" s="1485">
        <v>5072.7079384693434</v>
      </c>
      <c r="D434" s="1485">
        <v>4427.9540934276029</v>
      </c>
      <c r="E434" s="1485"/>
      <c r="F434" s="1485">
        <v>9500.6620318969472</v>
      </c>
      <c r="H434" s="1476"/>
      <c r="I434" s="1476"/>
      <c r="J434" s="1476"/>
      <c r="K434" s="1476"/>
    </row>
    <row r="435" spans="2:11" s="1470" customFormat="1" ht="15" x14ac:dyDescent="0.25">
      <c r="B435" s="1484">
        <v>38755</v>
      </c>
      <c r="C435" s="1485">
        <v>5177.2808956229928</v>
      </c>
      <c r="D435" s="1485">
        <v>4427.9540934276029</v>
      </c>
      <c r="E435" s="1485"/>
      <c r="F435" s="1485">
        <v>9605.2349890505957</v>
      </c>
      <c r="H435" s="1476"/>
      <c r="I435" s="1476"/>
      <c r="J435" s="1476"/>
      <c r="K435" s="1476"/>
    </row>
    <row r="436" spans="2:11" s="1470" customFormat="1" ht="15" x14ac:dyDescent="0.25">
      <c r="B436" s="1484">
        <v>38756</v>
      </c>
      <c r="C436" s="1485">
        <v>5241.288496476318</v>
      </c>
      <c r="D436" s="1485">
        <v>4427.9540934276029</v>
      </c>
      <c r="E436" s="1485"/>
      <c r="F436" s="1485">
        <v>9669.2425899039208</v>
      </c>
      <c r="H436" s="1476"/>
      <c r="I436" s="1476"/>
      <c r="J436" s="1476"/>
      <c r="K436" s="1476"/>
    </row>
    <row r="437" spans="2:11" s="1470" customFormat="1" ht="15" x14ac:dyDescent="0.25">
      <c r="B437" s="1484">
        <v>38757</v>
      </c>
      <c r="C437" s="1485">
        <v>5263.3109224099262</v>
      </c>
      <c r="D437" s="1485">
        <v>5057.9223570476688</v>
      </c>
      <c r="E437" s="1485"/>
      <c r="F437" s="1485">
        <v>10321.233279457596</v>
      </c>
      <c r="H437" s="1476"/>
      <c r="I437" s="1476"/>
      <c r="J437" s="1476"/>
      <c r="K437" s="1476"/>
    </row>
    <row r="438" spans="2:11" s="1470" customFormat="1" ht="15" x14ac:dyDescent="0.25">
      <c r="B438" s="1484">
        <v>38758</v>
      </c>
      <c r="C438" s="1485">
        <v>5031.8254258599409</v>
      </c>
      <c r="D438" s="1485">
        <v>5057.9223570476688</v>
      </c>
      <c r="E438" s="1485"/>
      <c r="F438" s="1485">
        <v>10089.747782907609</v>
      </c>
      <c r="H438" s="1476"/>
      <c r="I438" s="1476"/>
      <c r="J438" s="1476"/>
      <c r="K438" s="1476"/>
    </row>
    <row r="439" spans="2:11" s="1470" customFormat="1" ht="15" x14ac:dyDescent="0.25">
      <c r="B439" s="1484">
        <v>38759</v>
      </c>
      <c r="C439" s="1485">
        <v>5031.8254258599409</v>
      </c>
      <c r="D439" s="1485">
        <v>5057.9223570476688</v>
      </c>
      <c r="E439" s="1485"/>
      <c r="F439" s="1485">
        <v>10089.747782907609</v>
      </c>
      <c r="H439" s="1476"/>
      <c r="I439" s="1476"/>
      <c r="J439" s="1476"/>
      <c r="K439" s="1476"/>
    </row>
    <row r="440" spans="2:11" s="1470" customFormat="1" ht="15" x14ac:dyDescent="0.25">
      <c r="B440" s="1484">
        <v>38760</v>
      </c>
      <c r="C440" s="1485">
        <v>5031.8254258599409</v>
      </c>
      <c r="D440" s="1485">
        <v>5057.9223570476688</v>
      </c>
      <c r="E440" s="1485"/>
      <c r="F440" s="1485">
        <v>10089.747782907609</v>
      </c>
      <c r="H440" s="1476"/>
      <c r="I440" s="1476"/>
      <c r="J440" s="1476"/>
      <c r="K440" s="1476"/>
    </row>
    <row r="441" spans="2:11" s="1470" customFormat="1" ht="15" x14ac:dyDescent="0.25">
      <c r="B441" s="1484">
        <v>38761</v>
      </c>
      <c r="C441" s="1485">
        <v>4502.090661792402</v>
      </c>
      <c r="D441" s="1485">
        <v>5057.9223570476688</v>
      </c>
      <c r="E441" s="1485"/>
      <c r="F441" s="1485">
        <v>9560.0130188400708</v>
      </c>
      <c r="H441" s="1476"/>
      <c r="I441" s="1476"/>
      <c r="J441" s="1476"/>
      <c r="K441" s="1476"/>
    </row>
    <row r="442" spans="2:11" s="1470" customFormat="1" ht="15" x14ac:dyDescent="0.25">
      <c r="B442" s="1484">
        <v>38762</v>
      </c>
      <c r="C442" s="1485">
        <v>4379.9311171510253</v>
      </c>
      <c r="D442" s="1485">
        <v>5057.9223570476688</v>
      </c>
      <c r="E442" s="1485"/>
      <c r="F442" s="1485">
        <v>9437.853474198695</v>
      </c>
      <c r="H442" s="1476"/>
      <c r="I442" s="1476"/>
      <c r="J442" s="1476"/>
      <c r="K442" s="1476"/>
    </row>
    <row r="443" spans="2:11" s="1470" customFormat="1" ht="15" x14ac:dyDescent="0.25">
      <c r="B443" s="1484">
        <v>38763</v>
      </c>
      <c r="C443" s="1485">
        <v>4491.293337480648</v>
      </c>
      <c r="D443" s="1485">
        <v>5057.9223570476688</v>
      </c>
      <c r="E443" s="1485"/>
      <c r="F443" s="1485">
        <v>9549.2156945283168</v>
      </c>
      <c r="H443" s="1476"/>
      <c r="I443" s="1476"/>
      <c r="J443" s="1476"/>
      <c r="K443" s="1476"/>
    </row>
    <row r="444" spans="2:11" s="1470" customFormat="1" ht="15" x14ac:dyDescent="0.25">
      <c r="B444" s="1484">
        <v>38764</v>
      </c>
      <c r="C444" s="1485">
        <v>4711.9589653688035</v>
      </c>
      <c r="D444" s="1485">
        <v>5057.9223570476688</v>
      </c>
      <c r="E444" s="1485"/>
      <c r="F444" s="1485">
        <v>9769.8813224164733</v>
      </c>
      <c r="H444" s="1476"/>
      <c r="I444" s="1476"/>
      <c r="J444" s="1476"/>
      <c r="K444" s="1476"/>
    </row>
    <row r="445" spans="2:11" s="1470" customFormat="1" ht="15" x14ac:dyDescent="0.25">
      <c r="B445" s="1484">
        <v>38765</v>
      </c>
      <c r="C445" s="1485">
        <v>4583.9200854980563</v>
      </c>
      <c r="D445" s="1485">
        <v>5057.9223570476688</v>
      </c>
      <c r="E445" s="1485"/>
      <c r="F445" s="1485">
        <v>9641.8424425457251</v>
      </c>
      <c r="H445" s="1476"/>
      <c r="I445" s="1476"/>
      <c r="J445" s="1476"/>
      <c r="K445" s="1476"/>
    </row>
    <row r="446" spans="2:11" s="1470" customFormat="1" ht="15" x14ac:dyDescent="0.25">
      <c r="B446" s="1484">
        <v>38766</v>
      </c>
      <c r="C446" s="1485">
        <v>4583.9200854980563</v>
      </c>
      <c r="D446" s="1485">
        <v>5057.9223570476688</v>
      </c>
      <c r="E446" s="1485"/>
      <c r="F446" s="1485">
        <v>9641.8424425457251</v>
      </c>
      <c r="H446" s="1476"/>
      <c r="I446" s="1476"/>
      <c r="J446" s="1476"/>
      <c r="K446" s="1476"/>
    </row>
    <row r="447" spans="2:11" s="1470" customFormat="1" ht="15" x14ac:dyDescent="0.25">
      <c r="B447" s="1484">
        <v>38767</v>
      </c>
      <c r="C447" s="1485">
        <v>4583.9200854980563</v>
      </c>
      <c r="D447" s="1485">
        <v>5057.9223570476688</v>
      </c>
      <c r="E447" s="1485"/>
      <c r="F447" s="1485">
        <v>9641.8424425457251</v>
      </c>
      <c r="H447" s="1476"/>
      <c r="I447" s="1476"/>
      <c r="J447" s="1476"/>
      <c r="K447" s="1476"/>
    </row>
    <row r="448" spans="2:11" s="1470" customFormat="1" ht="15" x14ac:dyDescent="0.25">
      <c r="B448" s="1484">
        <v>38768</v>
      </c>
      <c r="C448" s="1485">
        <v>4370.1100198664435</v>
      </c>
      <c r="D448" s="1485">
        <v>4617.9223570476688</v>
      </c>
      <c r="E448" s="1485"/>
      <c r="F448" s="1485">
        <v>8988.0323769141123</v>
      </c>
      <c r="H448" s="1476"/>
      <c r="I448" s="1476"/>
      <c r="J448" s="1476"/>
      <c r="K448" s="1476"/>
    </row>
    <row r="449" spans="2:11" s="1470" customFormat="1" ht="15" x14ac:dyDescent="0.25">
      <c r="B449" s="1484">
        <v>38769</v>
      </c>
      <c r="C449" s="1485">
        <v>3951.5297302575245</v>
      </c>
      <c r="D449" s="1485">
        <v>4617.9223570476688</v>
      </c>
      <c r="E449" s="1485"/>
      <c r="F449" s="1485">
        <v>8569.4520873051933</v>
      </c>
      <c r="H449" s="1476"/>
      <c r="I449" s="1476"/>
      <c r="J449" s="1476"/>
      <c r="K449" s="1476"/>
    </row>
    <row r="450" spans="2:11" s="1470" customFormat="1" ht="15" x14ac:dyDescent="0.25">
      <c r="B450" s="1484">
        <v>38770</v>
      </c>
      <c r="C450" s="1485">
        <v>3959.6194212054743</v>
      </c>
      <c r="D450" s="1485">
        <v>4617.9223570476688</v>
      </c>
      <c r="E450" s="1485"/>
      <c r="F450" s="1485">
        <v>8577.541778253144</v>
      </c>
      <c r="H450" s="1476"/>
      <c r="I450" s="1476"/>
      <c r="J450" s="1476"/>
      <c r="K450" s="1476"/>
    </row>
    <row r="451" spans="2:11" s="1470" customFormat="1" ht="15" x14ac:dyDescent="0.25">
      <c r="B451" s="1484">
        <v>38771</v>
      </c>
      <c r="C451" s="1485">
        <v>3967.4774081671267</v>
      </c>
      <c r="D451" s="1485">
        <v>4617.9223570476688</v>
      </c>
      <c r="E451" s="1485"/>
      <c r="F451" s="1485">
        <v>8585.3997652147955</v>
      </c>
      <c r="H451" s="1476"/>
      <c r="I451" s="1476"/>
      <c r="J451" s="1476"/>
      <c r="K451" s="1476"/>
    </row>
    <row r="452" spans="2:11" s="1470" customFormat="1" ht="15" x14ac:dyDescent="0.25">
      <c r="B452" s="1484">
        <v>38772</v>
      </c>
      <c r="C452" s="1485">
        <v>3921.9841820379306</v>
      </c>
      <c r="D452" s="1485">
        <v>4617.9223570476688</v>
      </c>
      <c r="E452" s="1485"/>
      <c r="F452" s="1485">
        <v>8539.9065390855994</v>
      </c>
      <c r="H452" s="1476"/>
      <c r="I452" s="1476"/>
      <c r="J452" s="1476"/>
      <c r="K452" s="1476"/>
    </row>
    <row r="453" spans="2:11" s="1470" customFormat="1" ht="15" x14ac:dyDescent="0.25">
      <c r="B453" s="1484">
        <v>38773</v>
      </c>
      <c r="C453" s="1485">
        <v>3921.9841820379306</v>
      </c>
      <c r="D453" s="1485">
        <v>4617.9223570476688</v>
      </c>
      <c r="E453" s="1485"/>
      <c r="F453" s="1485">
        <v>8539.9065390855994</v>
      </c>
      <c r="H453" s="1476"/>
      <c r="I453" s="1476"/>
      <c r="J453" s="1476"/>
      <c r="K453" s="1476"/>
    </row>
    <row r="454" spans="2:11" s="1470" customFormat="1" ht="15" x14ac:dyDescent="0.25">
      <c r="B454" s="1484">
        <v>38774</v>
      </c>
      <c r="C454" s="1485">
        <v>3921.9841820379306</v>
      </c>
      <c r="D454" s="1485">
        <v>4617.9223570476688</v>
      </c>
      <c r="E454" s="1485"/>
      <c r="F454" s="1485">
        <v>8539.9065390855994</v>
      </c>
      <c r="H454" s="1476"/>
      <c r="I454" s="1476"/>
      <c r="J454" s="1476"/>
      <c r="K454" s="1476"/>
    </row>
    <row r="455" spans="2:11" s="1470" customFormat="1" ht="15" x14ac:dyDescent="0.25">
      <c r="B455" s="1484">
        <v>38775</v>
      </c>
      <c r="C455" s="1485">
        <v>4110.9811140121019</v>
      </c>
      <c r="D455" s="1485">
        <v>4617.9223570476688</v>
      </c>
      <c r="E455" s="1485"/>
      <c r="F455" s="1485">
        <v>8728.9034710597698</v>
      </c>
      <c r="H455" s="1476"/>
      <c r="I455" s="1476"/>
      <c r="J455" s="1476"/>
      <c r="K455" s="1476"/>
    </row>
    <row r="456" spans="2:11" s="1470" customFormat="1" ht="15" x14ac:dyDescent="0.25">
      <c r="B456" s="1484">
        <v>38776</v>
      </c>
      <c r="C456" s="1485">
        <v>4126.3812870236143</v>
      </c>
      <c r="D456" s="1485">
        <v>4547.9223570476688</v>
      </c>
      <c r="E456" s="1485"/>
      <c r="F456" s="1485">
        <v>8674.3036440712822</v>
      </c>
      <c r="H456" s="1476"/>
      <c r="I456" s="1476"/>
      <c r="J456" s="1476"/>
      <c r="K456" s="1476"/>
    </row>
    <row r="457" spans="2:11" s="1470" customFormat="1" ht="15" x14ac:dyDescent="0.25">
      <c r="B457" s="1484">
        <v>38777</v>
      </c>
      <c r="C457" s="1485">
        <v>4148.5682892094701</v>
      </c>
      <c r="D457" s="1485">
        <v>4547.9223570476688</v>
      </c>
      <c r="E457" s="1485"/>
      <c r="F457" s="1485">
        <v>8696.490646257138</v>
      </c>
      <c r="H457" s="1476"/>
      <c r="I457" s="1476"/>
      <c r="J457" s="1476"/>
      <c r="K457" s="1476"/>
    </row>
    <row r="458" spans="2:11" s="1470" customFormat="1" ht="15" x14ac:dyDescent="0.25">
      <c r="B458" s="1484">
        <v>38778</v>
      </c>
      <c r="C458" s="1485">
        <v>4173.3341251169322</v>
      </c>
      <c r="D458" s="1485">
        <v>4547.9223570476688</v>
      </c>
      <c r="E458" s="1485"/>
      <c r="F458" s="1485">
        <v>8721.256482164601</v>
      </c>
      <c r="H458" s="1476"/>
      <c r="I458" s="1476"/>
      <c r="J458" s="1476"/>
      <c r="K458" s="1476"/>
    </row>
    <row r="459" spans="2:11" s="1470" customFormat="1" ht="15" x14ac:dyDescent="0.25">
      <c r="B459" s="1484">
        <v>38779</v>
      </c>
      <c r="C459" s="1485">
        <v>4056.853150446319</v>
      </c>
      <c r="D459" s="1485">
        <v>4547.9223570476688</v>
      </c>
      <c r="E459" s="1485"/>
      <c r="F459" s="1485">
        <v>8604.7755074939887</v>
      </c>
      <c r="H459" s="1476"/>
      <c r="I459" s="1476"/>
      <c r="J459" s="1476"/>
      <c r="K459" s="1476"/>
    </row>
    <row r="460" spans="2:11" s="1470" customFormat="1" ht="15" x14ac:dyDescent="0.25">
      <c r="B460" s="1484">
        <v>38780</v>
      </c>
      <c r="C460" s="1485">
        <v>4056.853150446319</v>
      </c>
      <c r="D460" s="1485">
        <v>4547.9223570476688</v>
      </c>
      <c r="E460" s="1485"/>
      <c r="F460" s="1485">
        <v>8604.7755074939887</v>
      </c>
      <c r="H460" s="1476"/>
      <c r="I460" s="1476"/>
      <c r="J460" s="1476"/>
      <c r="K460" s="1476"/>
    </row>
    <row r="461" spans="2:11" s="1470" customFormat="1" ht="15" x14ac:dyDescent="0.25">
      <c r="B461" s="1484">
        <v>38781</v>
      </c>
      <c r="C461" s="1485">
        <v>4056.853150446319</v>
      </c>
      <c r="D461" s="1485">
        <v>4547.9223570476688</v>
      </c>
      <c r="E461" s="1485"/>
      <c r="F461" s="1485">
        <v>8604.7755074939887</v>
      </c>
      <c r="H461" s="1476"/>
      <c r="I461" s="1476"/>
      <c r="J461" s="1476"/>
      <c r="K461" s="1476"/>
    </row>
    <row r="462" spans="2:11" s="1470" customFormat="1" ht="15" x14ac:dyDescent="0.25">
      <c r="B462" s="1484">
        <v>38782</v>
      </c>
      <c r="C462" s="1485">
        <v>4713.5357385638563</v>
      </c>
      <c r="D462" s="1485">
        <v>4547.9223570476688</v>
      </c>
      <c r="E462" s="1485"/>
      <c r="F462" s="1485">
        <v>9261.4580956115242</v>
      </c>
      <c r="H462" s="1476"/>
      <c r="I462" s="1476"/>
      <c r="J462" s="1476"/>
      <c r="K462" s="1476"/>
    </row>
    <row r="463" spans="2:11" s="1470" customFormat="1" ht="15" x14ac:dyDescent="0.25">
      <c r="B463" s="1484">
        <v>38783</v>
      </c>
      <c r="C463" s="1485">
        <v>4913.8687858514231</v>
      </c>
      <c r="D463" s="1485">
        <v>4547.9223570476688</v>
      </c>
      <c r="E463" s="1485"/>
      <c r="F463" s="1485">
        <v>9461.7911428990919</v>
      </c>
      <c r="H463" s="1476"/>
      <c r="I463" s="1476"/>
      <c r="J463" s="1476"/>
      <c r="K463" s="1476"/>
    </row>
    <row r="464" spans="2:11" s="1470" customFormat="1" ht="15" x14ac:dyDescent="0.25">
      <c r="B464" s="1484">
        <v>38784</v>
      </c>
      <c r="C464" s="1485">
        <v>4985.6100594094778</v>
      </c>
      <c r="D464" s="1485">
        <v>4547.9223570476688</v>
      </c>
      <c r="E464" s="1485"/>
      <c r="F464" s="1485">
        <v>9533.5324164571466</v>
      </c>
      <c r="H464" s="1476"/>
      <c r="I464" s="1476"/>
      <c r="J464" s="1476"/>
      <c r="K464" s="1476"/>
    </row>
    <row r="465" spans="2:11" s="1470" customFormat="1" ht="15" x14ac:dyDescent="0.25">
      <c r="B465" s="1484">
        <v>38785</v>
      </c>
      <c r="C465" s="1485">
        <v>5008.2429355444174</v>
      </c>
      <c r="D465" s="1485">
        <v>5177.8906206677348</v>
      </c>
      <c r="E465" s="1485"/>
      <c r="F465" s="1485">
        <v>10186.133556212153</v>
      </c>
      <c r="H465" s="1476"/>
      <c r="I465" s="1476"/>
      <c r="J465" s="1476"/>
      <c r="K465" s="1476"/>
    </row>
    <row r="466" spans="2:11" s="1470" customFormat="1" ht="15" x14ac:dyDescent="0.25">
      <c r="B466" s="1484">
        <v>38786</v>
      </c>
      <c r="C466" s="1485">
        <v>4921.0516938955734</v>
      </c>
      <c r="D466" s="1485">
        <v>5177.8906206677348</v>
      </c>
      <c r="E466" s="1485"/>
      <c r="F466" s="1485">
        <v>10098.942314563308</v>
      </c>
      <c r="H466" s="1476"/>
      <c r="I466" s="1476"/>
      <c r="J466" s="1476"/>
      <c r="K466" s="1476"/>
    </row>
    <row r="467" spans="2:11" s="1470" customFormat="1" ht="15" x14ac:dyDescent="0.25">
      <c r="B467" s="1484">
        <v>38787</v>
      </c>
      <c r="C467" s="1485">
        <v>4921.0516938955734</v>
      </c>
      <c r="D467" s="1485">
        <v>5177.8906206677348</v>
      </c>
      <c r="E467" s="1485"/>
      <c r="F467" s="1485">
        <v>10098.942314563308</v>
      </c>
      <c r="H467" s="1476"/>
      <c r="I467" s="1476"/>
      <c r="J467" s="1476"/>
      <c r="K467" s="1476"/>
    </row>
    <row r="468" spans="2:11" s="1470" customFormat="1" ht="15" x14ac:dyDescent="0.25">
      <c r="B468" s="1484">
        <v>38788</v>
      </c>
      <c r="C468" s="1485">
        <v>4921.0516938955734</v>
      </c>
      <c r="D468" s="1485">
        <v>5177.8906206677348</v>
      </c>
      <c r="E468" s="1485"/>
      <c r="F468" s="1485">
        <v>10098.942314563308</v>
      </c>
      <c r="H468" s="1476"/>
      <c r="I468" s="1476"/>
      <c r="J468" s="1476"/>
      <c r="K468" s="1476"/>
    </row>
    <row r="469" spans="2:11" s="1470" customFormat="1" ht="15" x14ac:dyDescent="0.25">
      <c r="B469" s="1484">
        <v>38789</v>
      </c>
      <c r="C469" s="1485">
        <v>4939.1491454447705</v>
      </c>
      <c r="D469" s="1485">
        <v>5177.8906206677348</v>
      </c>
      <c r="E469" s="1485"/>
      <c r="F469" s="1485">
        <v>10117.039766112506</v>
      </c>
      <c r="H469" s="1476"/>
      <c r="I469" s="1476"/>
      <c r="J469" s="1476"/>
      <c r="K469" s="1476"/>
    </row>
    <row r="470" spans="2:11" s="1470" customFormat="1" ht="15" x14ac:dyDescent="0.25">
      <c r="B470" s="1484">
        <v>38790</v>
      </c>
      <c r="C470" s="1485">
        <v>4926.9600533542498</v>
      </c>
      <c r="D470" s="1485">
        <v>5177.8906206677348</v>
      </c>
      <c r="E470" s="1485"/>
      <c r="F470" s="1485">
        <v>10104.850674021985</v>
      </c>
      <c r="H470" s="1476"/>
      <c r="I470" s="1476"/>
      <c r="J470" s="1476"/>
      <c r="K470" s="1476"/>
    </row>
    <row r="471" spans="2:11" s="1470" customFormat="1" ht="15" x14ac:dyDescent="0.25">
      <c r="B471" s="1484">
        <v>38791</v>
      </c>
      <c r="C471" s="1485">
        <v>5026.1655331605307</v>
      </c>
      <c r="D471" s="1485">
        <v>5177.8906206677348</v>
      </c>
      <c r="E471" s="1485"/>
      <c r="F471" s="1485">
        <v>10204.056153828265</v>
      </c>
      <c r="H471" s="1476"/>
      <c r="I471" s="1476"/>
      <c r="J471" s="1476"/>
      <c r="K471" s="1476"/>
    </row>
    <row r="472" spans="2:11" s="1470" customFormat="1" ht="15" x14ac:dyDescent="0.25">
      <c r="B472" s="1484">
        <v>38792</v>
      </c>
      <c r="C472" s="1485">
        <v>5247.0877908089496</v>
      </c>
      <c r="D472" s="1485">
        <v>5177.8906206677348</v>
      </c>
      <c r="E472" s="1485"/>
      <c r="F472" s="1485">
        <v>10424.978411476684</v>
      </c>
      <c r="H472" s="1476"/>
      <c r="I472" s="1476"/>
      <c r="J472" s="1476"/>
      <c r="K472" s="1476"/>
    </row>
    <row r="473" spans="2:11" s="1470" customFormat="1" ht="15" x14ac:dyDescent="0.25">
      <c r="B473" s="1484">
        <v>38793</v>
      </c>
      <c r="C473" s="1485">
        <v>5133.7631256677651</v>
      </c>
      <c r="D473" s="1485">
        <v>5177.8906206677348</v>
      </c>
      <c r="E473" s="1485"/>
      <c r="F473" s="1485">
        <v>10311.6537463355</v>
      </c>
      <c r="H473" s="1476"/>
      <c r="I473" s="1476"/>
      <c r="J473" s="1476"/>
      <c r="K473" s="1476"/>
    </row>
    <row r="474" spans="2:11" s="1470" customFormat="1" ht="15" x14ac:dyDescent="0.25">
      <c r="B474" s="1484">
        <v>38794</v>
      </c>
      <c r="C474" s="1485">
        <v>5133.7631256677651</v>
      </c>
      <c r="D474" s="1485">
        <v>5177.8906206677348</v>
      </c>
      <c r="E474" s="1485"/>
      <c r="F474" s="1485">
        <v>10311.6537463355</v>
      </c>
      <c r="H474" s="1476"/>
      <c r="I474" s="1476"/>
      <c r="J474" s="1476"/>
      <c r="K474" s="1476"/>
    </row>
    <row r="475" spans="2:11" s="1470" customFormat="1" ht="15" x14ac:dyDescent="0.25">
      <c r="B475" s="1484">
        <v>38795</v>
      </c>
      <c r="C475" s="1485">
        <v>5133.7631256677651</v>
      </c>
      <c r="D475" s="1485">
        <v>5177.8906206677348</v>
      </c>
      <c r="E475" s="1485"/>
      <c r="F475" s="1485">
        <v>10311.6537463355</v>
      </c>
      <c r="H475" s="1476"/>
      <c r="I475" s="1476"/>
      <c r="J475" s="1476"/>
      <c r="K475" s="1476"/>
    </row>
    <row r="476" spans="2:11" s="1470" customFormat="1" ht="15" x14ac:dyDescent="0.25">
      <c r="B476" s="1484">
        <v>38796</v>
      </c>
      <c r="C476" s="1485">
        <v>4404.6558147346323</v>
      </c>
      <c r="D476" s="1485">
        <v>4847.8906206677348</v>
      </c>
      <c r="E476" s="1485"/>
      <c r="F476" s="1485">
        <v>9252.5464354023679</v>
      </c>
      <c r="H476" s="1476"/>
      <c r="I476" s="1476"/>
      <c r="J476" s="1476"/>
      <c r="K476" s="1476"/>
    </row>
    <row r="477" spans="2:11" s="1470" customFormat="1" ht="15" x14ac:dyDescent="0.25">
      <c r="B477" s="1484">
        <v>38797</v>
      </c>
      <c r="C477" s="1485">
        <v>3663.1776739003417</v>
      </c>
      <c r="D477" s="1485">
        <v>4847.8906206677348</v>
      </c>
      <c r="E477" s="1485"/>
      <c r="F477" s="1485">
        <v>8511.0682945680765</v>
      </c>
      <c r="H477" s="1476"/>
      <c r="I477" s="1476"/>
      <c r="J477" s="1476"/>
      <c r="K477" s="1476"/>
    </row>
    <row r="478" spans="2:11" s="1470" customFormat="1" ht="15" x14ac:dyDescent="0.25">
      <c r="B478" s="1484">
        <v>38798</v>
      </c>
      <c r="C478" s="1485">
        <v>3667.0849710491548</v>
      </c>
      <c r="D478" s="1485">
        <v>4847.8906206677348</v>
      </c>
      <c r="E478" s="1485"/>
      <c r="F478" s="1485">
        <v>8514.9755917168895</v>
      </c>
      <c r="H478" s="1476"/>
      <c r="I478" s="1476"/>
      <c r="J478" s="1476"/>
      <c r="K478" s="1476"/>
    </row>
    <row r="479" spans="2:11" s="1470" customFormat="1" ht="15" x14ac:dyDescent="0.25">
      <c r="B479" s="1484">
        <v>38799</v>
      </c>
      <c r="C479" s="1485">
        <v>3671.2259599666604</v>
      </c>
      <c r="D479" s="1485">
        <v>4847.8906206677348</v>
      </c>
      <c r="E479" s="1485"/>
      <c r="F479" s="1485">
        <v>8519.1165806343961</v>
      </c>
      <c r="H479" s="1476"/>
      <c r="I479" s="1476"/>
      <c r="J479" s="1476"/>
      <c r="K479" s="1476"/>
    </row>
    <row r="480" spans="2:11" s="1470" customFormat="1" ht="15" x14ac:dyDescent="0.25">
      <c r="B480" s="1484">
        <v>38800</v>
      </c>
      <c r="C480" s="1485">
        <v>3654.8949983782377</v>
      </c>
      <c r="D480" s="1485">
        <v>4847.8906206677348</v>
      </c>
      <c r="E480" s="1485"/>
      <c r="F480" s="1485">
        <v>8502.7856190459715</v>
      </c>
      <c r="H480" s="1476"/>
      <c r="I480" s="1476"/>
      <c r="J480" s="1476"/>
      <c r="K480" s="1476"/>
    </row>
    <row r="481" spans="2:11" s="1470" customFormat="1" ht="15" x14ac:dyDescent="0.25">
      <c r="B481" s="1484">
        <v>38801</v>
      </c>
      <c r="C481" s="1485">
        <v>3654.8949983782377</v>
      </c>
      <c r="D481" s="1485">
        <v>4847.8906206677348</v>
      </c>
      <c r="E481" s="1485"/>
      <c r="F481" s="1485">
        <v>8502.7856190459715</v>
      </c>
      <c r="H481" s="1476"/>
      <c r="I481" s="1476"/>
      <c r="J481" s="1476"/>
      <c r="K481" s="1476"/>
    </row>
    <row r="482" spans="2:11" s="1470" customFormat="1" ht="15" x14ac:dyDescent="0.25">
      <c r="B482" s="1484">
        <v>38802</v>
      </c>
      <c r="C482" s="1485">
        <v>3654.8949983782377</v>
      </c>
      <c r="D482" s="1485">
        <v>4847.8906206677348</v>
      </c>
      <c r="E482" s="1485"/>
      <c r="F482" s="1485">
        <v>8502.7856190459715</v>
      </c>
      <c r="H482" s="1476"/>
      <c r="I482" s="1476"/>
      <c r="J482" s="1476"/>
      <c r="K482" s="1476"/>
    </row>
    <row r="483" spans="2:11" s="1470" customFormat="1" ht="15" x14ac:dyDescent="0.25">
      <c r="B483" s="1484">
        <v>38803</v>
      </c>
      <c r="C483" s="1485">
        <v>3853.0507925232023</v>
      </c>
      <c r="D483" s="1485">
        <v>4847.8906206677348</v>
      </c>
      <c r="E483" s="1485"/>
      <c r="F483" s="1485">
        <v>8700.9414131909361</v>
      </c>
      <c r="H483" s="1476"/>
      <c r="I483" s="1476"/>
      <c r="J483" s="1476"/>
      <c r="K483" s="1476"/>
    </row>
    <row r="484" spans="2:11" s="1470" customFormat="1" ht="15" x14ac:dyDescent="0.25">
      <c r="B484" s="1484">
        <v>38804</v>
      </c>
      <c r="C484" s="1485">
        <v>3849.4522693550962</v>
      </c>
      <c r="D484" s="1485">
        <v>4847.8906206677348</v>
      </c>
      <c r="E484" s="1485"/>
      <c r="F484" s="1485">
        <v>8697.3428900228319</v>
      </c>
      <c r="H484" s="1476"/>
      <c r="I484" s="1476"/>
      <c r="J484" s="1476"/>
      <c r="K484" s="1476"/>
    </row>
    <row r="485" spans="2:11" s="1470" customFormat="1" ht="15" x14ac:dyDescent="0.25">
      <c r="B485" s="1484">
        <v>38805</v>
      </c>
      <c r="C485" s="1485">
        <v>3857.8400493149475</v>
      </c>
      <c r="D485" s="1485">
        <v>4847.8906206677348</v>
      </c>
      <c r="E485" s="1485"/>
      <c r="F485" s="1485">
        <v>8705.7306699826822</v>
      </c>
      <c r="H485" s="1476"/>
      <c r="I485" s="1476"/>
      <c r="J485" s="1476"/>
      <c r="K485" s="1476"/>
    </row>
    <row r="486" spans="2:11" s="1470" customFormat="1" ht="15" x14ac:dyDescent="0.25">
      <c r="B486" s="1484">
        <v>38806</v>
      </c>
      <c r="C486" s="1485">
        <v>3871.4346178672913</v>
      </c>
      <c r="D486" s="1485">
        <v>4847.8906206677348</v>
      </c>
      <c r="E486" s="1485"/>
      <c r="F486" s="1485">
        <v>8719.3252385350261</v>
      </c>
      <c r="H486" s="1476"/>
      <c r="I486" s="1476"/>
      <c r="J486" s="1476"/>
      <c r="K486" s="1476"/>
    </row>
    <row r="487" spans="2:11" s="1470" customFormat="1" ht="15" x14ac:dyDescent="0.25">
      <c r="B487" s="1484">
        <v>38807</v>
      </c>
      <c r="C487" s="1485">
        <v>3849.9783662950786</v>
      </c>
      <c r="D487" s="1485">
        <v>4640.8906206677348</v>
      </c>
      <c r="E487" s="1485"/>
      <c r="F487" s="1485">
        <v>8490.8689869628142</v>
      </c>
      <c r="H487" s="1476"/>
      <c r="I487" s="1476"/>
      <c r="J487" s="1476"/>
      <c r="K487" s="1476"/>
    </row>
    <row r="488" spans="2:11" s="1470" customFormat="1" ht="15" x14ac:dyDescent="0.25">
      <c r="B488" s="1484">
        <v>38808</v>
      </c>
      <c r="C488" s="1485">
        <v>3849.9783662950786</v>
      </c>
      <c r="D488" s="1485">
        <v>4640.8906206677348</v>
      </c>
      <c r="E488" s="1485"/>
      <c r="F488" s="1485">
        <v>8490.8689869628142</v>
      </c>
      <c r="H488" s="1476"/>
      <c r="I488" s="1476"/>
      <c r="J488" s="1476"/>
      <c r="K488" s="1476"/>
    </row>
    <row r="489" spans="2:11" s="1470" customFormat="1" ht="15" x14ac:dyDescent="0.25">
      <c r="B489" s="1484">
        <v>38809</v>
      </c>
      <c r="C489" s="1485">
        <v>3849.9783662950786</v>
      </c>
      <c r="D489" s="1485">
        <v>4640.8906206677348</v>
      </c>
      <c r="E489" s="1485"/>
      <c r="F489" s="1485">
        <v>8490.8689869628142</v>
      </c>
      <c r="H489" s="1476"/>
      <c r="I489" s="1476"/>
      <c r="J489" s="1476"/>
      <c r="K489" s="1476"/>
    </row>
    <row r="490" spans="2:11" s="1470" customFormat="1" ht="15" x14ac:dyDescent="0.25">
      <c r="B490" s="1484">
        <v>38810</v>
      </c>
      <c r="C490" s="1485">
        <v>3868.7473184371893</v>
      </c>
      <c r="D490" s="1485">
        <v>4640.8906206677348</v>
      </c>
      <c r="E490" s="1485"/>
      <c r="F490" s="1485">
        <v>8509.6379391049231</v>
      </c>
      <c r="H490" s="1476"/>
      <c r="I490" s="1476"/>
      <c r="J490" s="1476"/>
      <c r="K490" s="1476"/>
    </row>
    <row r="491" spans="2:11" s="1470" customFormat="1" ht="15" x14ac:dyDescent="0.25">
      <c r="B491" s="1484">
        <v>38811</v>
      </c>
      <c r="C491" s="1485">
        <v>3925.0039168732928</v>
      </c>
      <c r="D491" s="1485">
        <v>4640.8906206677348</v>
      </c>
      <c r="E491" s="1485"/>
      <c r="F491" s="1485">
        <v>8565.8945375410276</v>
      </c>
      <c r="H491" s="1476"/>
      <c r="I491" s="1476"/>
      <c r="J491" s="1476"/>
      <c r="K491" s="1476"/>
    </row>
    <row r="492" spans="2:11" s="1470" customFormat="1" ht="15" x14ac:dyDescent="0.25">
      <c r="B492" s="1484">
        <v>38812</v>
      </c>
      <c r="C492" s="1485">
        <v>4429.2180348907368</v>
      </c>
      <c r="D492" s="1485">
        <v>4640.8906206677348</v>
      </c>
      <c r="E492" s="1485"/>
      <c r="F492" s="1485">
        <v>9070.1086555584716</v>
      </c>
      <c r="H492" s="1476"/>
      <c r="I492" s="1476"/>
      <c r="J492" s="1476"/>
      <c r="K492" s="1476"/>
    </row>
    <row r="493" spans="2:11" s="1470" customFormat="1" ht="15" x14ac:dyDescent="0.25">
      <c r="B493" s="1484">
        <v>38813</v>
      </c>
      <c r="C493" s="1485">
        <v>4217.2014079071869</v>
      </c>
      <c r="D493" s="1485">
        <v>4640.8906206677348</v>
      </c>
      <c r="E493" s="1485"/>
      <c r="F493" s="1485">
        <v>8858.0920285749216</v>
      </c>
      <c r="H493" s="1476"/>
      <c r="I493" s="1476"/>
      <c r="J493" s="1476"/>
      <c r="K493" s="1476"/>
    </row>
    <row r="494" spans="2:11" s="1470" customFormat="1" ht="15" x14ac:dyDescent="0.25">
      <c r="B494" s="1484">
        <v>38814</v>
      </c>
      <c r="C494" s="1485">
        <v>4234.0274278411453</v>
      </c>
      <c r="D494" s="1485">
        <v>4640.8906206677348</v>
      </c>
      <c r="E494" s="1485"/>
      <c r="F494" s="1485">
        <v>8874.91804850888</v>
      </c>
      <c r="H494" s="1476"/>
      <c r="I494" s="1476"/>
      <c r="J494" s="1476"/>
      <c r="K494" s="1476"/>
    </row>
    <row r="495" spans="2:11" s="1470" customFormat="1" ht="15" x14ac:dyDescent="0.25">
      <c r="B495" s="1484">
        <v>38815</v>
      </c>
      <c r="C495" s="1485">
        <v>4234.0274278411453</v>
      </c>
      <c r="D495" s="1485">
        <v>4640.8906206677348</v>
      </c>
      <c r="E495" s="1485"/>
      <c r="F495" s="1485">
        <v>8874.91804850888</v>
      </c>
      <c r="H495" s="1476"/>
      <c r="I495" s="1476"/>
      <c r="J495" s="1476"/>
      <c r="K495" s="1476"/>
    </row>
    <row r="496" spans="2:11" s="1470" customFormat="1" ht="15" x14ac:dyDescent="0.25">
      <c r="B496" s="1484">
        <v>38816</v>
      </c>
      <c r="C496" s="1485">
        <v>4234.0274278411453</v>
      </c>
      <c r="D496" s="1485">
        <v>4640.8906206677348</v>
      </c>
      <c r="E496" s="1485"/>
      <c r="F496" s="1485">
        <v>8874.91804850888</v>
      </c>
      <c r="H496" s="1476"/>
      <c r="I496" s="1476"/>
      <c r="J496" s="1476"/>
      <c r="K496" s="1476"/>
    </row>
    <row r="497" spans="2:11" s="1470" customFormat="1" ht="15" x14ac:dyDescent="0.25">
      <c r="B497" s="1484">
        <v>38817</v>
      </c>
      <c r="C497" s="1485">
        <v>4025.56886162111</v>
      </c>
      <c r="D497" s="1485">
        <v>5270.8906206677348</v>
      </c>
      <c r="E497" s="1485"/>
      <c r="F497" s="1485">
        <v>9296.4594822888448</v>
      </c>
      <c r="H497" s="1476"/>
      <c r="I497" s="1476"/>
      <c r="J497" s="1476"/>
      <c r="K497" s="1476"/>
    </row>
    <row r="498" spans="2:11" s="1470" customFormat="1" ht="15" x14ac:dyDescent="0.25">
      <c r="B498" s="1484">
        <v>38818</v>
      </c>
      <c r="C498" s="1485">
        <v>3985.5303027677969</v>
      </c>
      <c r="D498" s="1485">
        <v>5270.8906206677348</v>
      </c>
      <c r="E498" s="1485"/>
      <c r="F498" s="1485">
        <v>9256.4209234355312</v>
      </c>
      <c r="H498" s="1476"/>
      <c r="I498" s="1476"/>
      <c r="J498" s="1476"/>
      <c r="K498" s="1476"/>
    </row>
    <row r="499" spans="2:11" s="1470" customFormat="1" ht="15" x14ac:dyDescent="0.25">
      <c r="B499" s="1484">
        <v>38819</v>
      </c>
      <c r="C499" s="1485">
        <v>4029.4292840820513</v>
      </c>
      <c r="D499" s="1485">
        <v>5270.8906206677348</v>
      </c>
      <c r="E499" s="1485"/>
      <c r="F499" s="1485">
        <v>9300.3199047497856</v>
      </c>
      <c r="H499" s="1476"/>
      <c r="I499" s="1476"/>
      <c r="J499" s="1476"/>
      <c r="K499" s="1476"/>
    </row>
    <row r="500" spans="2:11" s="1470" customFormat="1" ht="15" x14ac:dyDescent="0.25">
      <c r="B500" s="1484">
        <v>38820</v>
      </c>
      <c r="C500" s="1485">
        <v>3812.8289557927901</v>
      </c>
      <c r="D500" s="1485">
        <v>5270.8906206677348</v>
      </c>
      <c r="E500" s="1485"/>
      <c r="F500" s="1485">
        <v>9083.719576460524</v>
      </c>
      <c r="H500" s="1476"/>
      <c r="I500" s="1476"/>
      <c r="J500" s="1476"/>
      <c r="K500" s="1476"/>
    </row>
    <row r="501" spans="2:11" s="1470" customFormat="1" ht="15" x14ac:dyDescent="0.25">
      <c r="B501" s="1484">
        <v>38821</v>
      </c>
      <c r="C501" s="1485">
        <v>3813.108571234573</v>
      </c>
      <c r="D501" s="1485">
        <v>5270.8906206677348</v>
      </c>
      <c r="E501" s="1485"/>
      <c r="F501" s="1485">
        <v>9083.9991919023087</v>
      </c>
      <c r="H501" s="1476"/>
      <c r="I501" s="1476"/>
      <c r="J501" s="1476"/>
      <c r="K501" s="1476"/>
    </row>
    <row r="502" spans="2:11" s="1470" customFormat="1" ht="15" x14ac:dyDescent="0.25">
      <c r="B502" s="1484">
        <v>38822</v>
      </c>
      <c r="C502" s="1485">
        <v>3813.108571234573</v>
      </c>
      <c r="D502" s="1485">
        <v>5270.8906206677348</v>
      </c>
      <c r="E502" s="1485"/>
      <c r="F502" s="1485">
        <v>9083.9991919023087</v>
      </c>
      <c r="H502" s="1476"/>
      <c r="I502" s="1476"/>
      <c r="J502" s="1476"/>
      <c r="K502" s="1476"/>
    </row>
    <row r="503" spans="2:11" s="1470" customFormat="1" ht="15" x14ac:dyDescent="0.25">
      <c r="B503" s="1484">
        <v>38823</v>
      </c>
      <c r="C503" s="1485">
        <v>3813.108571234573</v>
      </c>
      <c r="D503" s="1485">
        <v>5270.8906206677348</v>
      </c>
      <c r="E503" s="1485"/>
      <c r="F503" s="1485">
        <v>9083.9991919023087</v>
      </c>
      <c r="H503" s="1476"/>
      <c r="I503" s="1476"/>
      <c r="J503" s="1476"/>
      <c r="K503" s="1476"/>
    </row>
    <row r="504" spans="2:11" s="1470" customFormat="1" ht="15" x14ac:dyDescent="0.25">
      <c r="B504" s="1484">
        <v>38824</v>
      </c>
      <c r="C504" s="1485">
        <v>3813.108571234573</v>
      </c>
      <c r="D504" s="1485">
        <v>5270.8906206677348</v>
      </c>
      <c r="E504" s="1485"/>
      <c r="F504" s="1485">
        <v>9083.9991919023087</v>
      </c>
      <c r="H504" s="1476"/>
      <c r="I504" s="1476"/>
      <c r="J504" s="1476"/>
      <c r="K504" s="1476"/>
    </row>
    <row r="505" spans="2:11" s="1470" customFormat="1" ht="15" x14ac:dyDescent="0.25">
      <c r="B505" s="1484">
        <v>38825</v>
      </c>
      <c r="C505" s="1485">
        <v>3956.0592399889792</v>
      </c>
      <c r="D505" s="1485">
        <v>5137.8906206677348</v>
      </c>
      <c r="E505" s="1485"/>
      <c r="F505" s="1485">
        <v>9093.949860656714</v>
      </c>
      <c r="H505" s="1476"/>
      <c r="I505" s="1476"/>
      <c r="J505" s="1476"/>
      <c r="K505" s="1476"/>
    </row>
    <row r="506" spans="2:11" s="1470" customFormat="1" ht="15" x14ac:dyDescent="0.25">
      <c r="B506" s="1484">
        <v>38826</v>
      </c>
      <c r="C506" s="1485">
        <v>4383.7979116727329</v>
      </c>
      <c r="D506" s="1485">
        <v>5137.8906206677348</v>
      </c>
      <c r="E506" s="1485"/>
      <c r="F506" s="1485">
        <v>9521.6885323404676</v>
      </c>
      <c r="H506" s="1476"/>
      <c r="I506" s="1476"/>
      <c r="J506" s="1476"/>
      <c r="K506" s="1476"/>
    </row>
    <row r="507" spans="2:11" s="1470" customFormat="1" ht="15" x14ac:dyDescent="0.25">
      <c r="B507" s="1484">
        <v>38827</v>
      </c>
      <c r="C507" s="1485">
        <v>4414.1406722366928</v>
      </c>
      <c r="D507" s="1485">
        <v>5137.8906206677348</v>
      </c>
      <c r="E507" s="1485"/>
      <c r="F507" s="1485">
        <v>9552.0312929044267</v>
      </c>
      <c r="H507" s="1476"/>
      <c r="I507" s="1476"/>
      <c r="J507" s="1476"/>
      <c r="K507" s="1476"/>
    </row>
    <row r="508" spans="2:11" s="1470" customFormat="1" ht="15" x14ac:dyDescent="0.25">
      <c r="B508" s="1484">
        <v>38828</v>
      </c>
      <c r="C508" s="1485">
        <v>4180.3314230623355</v>
      </c>
      <c r="D508" s="1485">
        <v>5137.8906206677348</v>
      </c>
      <c r="E508" s="1485"/>
      <c r="F508" s="1485">
        <v>9318.2220437300712</v>
      </c>
      <c r="H508" s="1476"/>
      <c r="I508" s="1476"/>
      <c r="J508" s="1476"/>
      <c r="K508" s="1476"/>
    </row>
    <row r="509" spans="2:11" s="1470" customFormat="1" ht="15" x14ac:dyDescent="0.25">
      <c r="B509" s="1484">
        <v>38829</v>
      </c>
      <c r="C509" s="1485">
        <v>4180.3314230623355</v>
      </c>
      <c r="D509" s="1485">
        <v>5137.8906206677348</v>
      </c>
      <c r="E509" s="1485"/>
      <c r="F509" s="1485">
        <v>9318.2220437300712</v>
      </c>
      <c r="H509" s="1476"/>
      <c r="I509" s="1476"/>
      <c r="J509" s="1476"/>
      <c r="K509" s="1476"/>
    </row>
    <row r="510" spans="2:11" s="1470" customFormat="1" ht="15" x14ac:dyDescent="0.25">
      <c r="B510" s="1484">
        <v>38830</v>
      </c>
      <c r="C510" s="1485">
        <v>4180.3314230623355</v>
      </c>
      <c r="D510" s="1485">
        <v>5137.8906206677348</v>
      </c>
      <c r="E510" s="1485"/>
      <c r="F510" s="1485">
        <v>9318.2220437300712</v>
      </c>
      <c r="H510" s="1476"/>
      <c r="I510" s="1476"/>
      <c r="J510" s="1476"/>
      <c r="K510" s="1476"/>
    </row>
    <row r="511" spans="2:11" s="1470" customFormat="1" ht="15" x14ac:dyDescent="0.25">
      <c r="B511" s="1484">
        <v>38831</v>
      </c>
      <c r="C511" s="1485">
        <v>4099.3911817440576</v>
      </c>
      <c r="D511" s="1485">
        <v>5137.8906206677348</v>
      </c>
      <c r="E511" s="1485"/>
      <c r="F511" s="1485">
        <v>9237.2818024117914</v>
      </c>
      <c r="H511" s="1476"/>
      <c r="I511" s="1476"/>
      <c r="J511" s="1476"/>
      <c r="K511" s="1476"/>
    </row>
    <row r="512" spans="2:11" s="1470" customFormat="1" ht="15" x14ac:dyDescent="0.25">
      <c r="B512" s="1484">
        <v>38832</v>
      </c>
      <c r="C512" s="1485">
        <v>4384.0722887812772</v>
      </c>
      <c r="D512" s="1485">
        <v>5137.8906206677348</v>
      </c>
      <c r="E512" s="1485"/>
      <c r="F512" s="1485">
        <v>9521.9629094490119</v>
      </c>
      <c r="H512" s="1476"/>
      <c r="I512" s="1476"/>
      <c r="J512" s="1476"/>
      <c r="K512" s="1476"/>
    </row>
    <row r="513" spans="2:11" s="1470" customFormat="1" ht="15" x14ac:dyDescent="0.25">
      <c r="B513" s="1484">
        <v>38833</v>
      </c>
      <c r="C513" s="1485">
        <v>4427.5698930919598</v>
      </c>
      <c r="D513" s="1485">
        <v>5137.8906206677348</v>
      </c>
      <c r="E513" s="1485"/>
      <c r="F513" s="1485">
        <v>9565.4605137596955</v>
      </c>
      <c r="H513" s="1476"/>
      <c r="I513" s="1476"/>
      <c r="J513" s="1476"/>
      <c r="K513" s="1476"/>
    </row>
    <row r="514" spans="2:11" s="1470" customFormat="1" ht="15" x14ac:dyDescent="0.25">
      <c r="B514" s="1484">
        <v>38834</v>
      </c>
      <c r="C514" s="1485">
        <v>4379.5803676196856</v>
      </c>
      <c r="D514" s="1485">
        <v>5137.8906206677348</v>
      </c>
      <c r="E514" s="1485"/>
      <c r="F514" s="1485">
        <v>9517.4709882874195</v>
      </c>
      <c r="H514" s="1476"/>
      <c r="I514" s="1476"/>
      <c r="J514" s="1476"/>
      <c r="K514" s="1476"/>
    </row>
    <row r="515" spans="2:11" s="1470" customFormat="1" ht="15" x14ac:dyDescent="0.25">
      <c r="B515" s="1484">
        <v>38835</v>
      </c>
      <c r="C515" s="1485">
        <v>4408.4983772950673</v>
      </c>
      <c r="D515" s="1485">
        <v>5137.8906206677348</v>
      </c>
      <c r="E515" s="1485"/>
      <c r="F515" s="1485">
        <v>9546.388997962802</v>
      </c>
      <c r="H515" s="1476"/>
      <c r="I515" s="1476"/>
      <c r="J515" s="1476"/>
      <c r="K515" s="1476"/>
    </row>
    <row r="516" spans="2:11" s="1470" customFormat="1" ht="15" x14ac:dyDescent="0.25">
      <c r="B516" s="1484">
        <v>38836</v>
      </c>
      <c r="C516" s="1485">
        <v>4408.4983772950673</v>
      </c>
      <c r="D516" s="1485">
        <v>5137.8906206677348</v>
      </c>
      <c r="E516" s="1485"/>
      <c r="F516" s="1485">
        <v>9546.388997962802</v>
      </c>
      <c r="H516" s="1476"/>
      <c r="I516" s="1476"/>
      <c r="J516" s="1476"/>
      <c r="K516" s="1476"/>
    </row>
    <row r="517" spans="2:11" s="1470" customFormat="1" ht="15" x14ac:dyDescent="0.25">
      <c r="B517" s="1484">
        <v>38837</v>
      </c>
      <c r="C517" s="1485">
        <v>4408.4983772950673</v>
      </c>
      <c r="D517" s="1485">
        <v>5137.8906206677348</v>
      </c>
      <c r="E517" s="1485"/>
      <c r="F517" s="1485">
        <v>9546.388997962802</v>
      </c>
      <c r="H517" s="1476"/>
      <c r="I517" s="1476"/>
      <c r="J517" s="1476"/>
      <c r="K517" s="1476"/>
    </row>
    <row r="518" spans="2:11" s="1470" customFormat="1" ht="15" x14ac:dyDescent="0.25">
      <c r="B518" s="1484">
        <v>38838</v>
      </c>
      <c r="C518" s="1485">
        <v>4408.4983772950673</v>
      </c>
      <c r="D518" s="1485">
        <v>5137.8906206677348</v>
      </c>
      <c r="E518" s="1485"/>
      <c r="F518" s="1485">
        <v>9546.388997962802</v>
      </c>
      <c r="H518" s="1476"/>
      <c r="I518" s="1476"/>
      <c r="J518" s="1476"/>
      <c r="K518" s="1476"/>
    </row>
    <row r="519" spans="2:11" s="1470" customFormat="1" ht="15" x14ac:dyDescent="0.25">
      <c r="B519" s="1484">
        <v>38839</v>
      </c>
      <c r="C519" s="1485">
        <v>4412.541946393575</v>
      </c>
      <c r="D519" s="1485">
        <v>5137.8906206677348</v>
      </c>
      <c r="E519" s="1485"/>
      <c r="F519" s="1485">
        <v>9550.4325670613107</v>
      </c>
      <c r="H519" s="1476"/>
      <c r="I519" s="1476"/>
      <c r="J519" s="1476"/>
      <c r="K519" s="1476"/>
    </row>
    <row r="520" spans="2:11" s="1470" customFormat="1" ht="15" x14ac:dyDescent="0.25">
      <c r="B520" s="1484">
        <v>38840</v>
      </c>
      <c r="C520" s="1485">
        <v>4447.6838555749273</v>
      </c>
      <c r="D520" s="1485">
        <v>5137.8906206677348</v>
      </c>
      <c r="E520" s="1485"/>
      <c r="F520" s="1485">
        <v>9585.5744762426621</v>
      </c>
      <c r="H520" s="1476"/>
      <c r="I520" s="1476"/>
      <c r="J520" s="1476"/>
      <c r="K520" s="1476"/>
    </row>
    <row r="521" spans="2:11" s="1470" customFormat="1" ht="15" x14ac:dyDescent="0.25">
      <c r="B521" s="1484">
        <v>38841</v>
      </c>
      <c r="C521" s="1485">
        <v>4523.4109343203818</v>
      </c>
      <c r="D521" s="1485">
        <v>5137.8906206677348</v>
      </c>
      <c r="E521" s="1485"/>
      <c r="F521" s="1485">
        <v>9661.3015549881165</v>
      </c>
      <c r="H521" s="1476"/>
      <c r="I521" s="1476"/>
      <c r="J521" s="1476"/>
      <c r="K521" s="1476"/>
    </row>
    <row r="522" spans="2:11" s="1470" customFormat="1" ht="15" x14ac:dyDescent="0.25">
      <c r="B522" s="1484">
        <v>38842</v>
      </c>
      <c r="C522" s="1485">
        <v>4357.8647425867584</v>
      </c>
      <c r="D522" s="1485">
        <v>5137.8906206677348</v>
      </c>
      <c r="E522" s="1485"/>
      <c r="F522" s="1485">
        <v>9495.7553632544932</v>
      </c>
      <c r="H522" s="1476"/>
      <c r="I522" s="1476"/>
      <c r="J522" s="1476"/>
      <c r="K522" s="1476"/>
    </row>
    <row r="523" spans="2:11" s="1470" customFormat="1" ht="15" x14ac:dyDescent="0.25">
      <c r="B523" s="1484">
        <v>38843</v>
      </c>
      <c r="C523" s="1485">
        <v>4357.8647425867584</v>
      </c>
      <c r="D523" s="1485">
        <v>5137.8906206677348</v>
      </c>
      <c r="E523" s="1485"/>
      <c r="F523" s="1485">
        <v>9495.7553632544932</v>
      </c>
      <c r="H523" s="1476"/>
      <c r="I523" s="1476"/>
      <c r="J523" s="1476"/>
      <c r="K523" s="1476"/>
    </row>
    <row r="524" spans="2:11" s="1470" customFormat="1" ht="15" x14ac:dyDescent="0.25">
      <c r="B524" s="1484">
        <v>38844</v>
      </c>
      <c r="C524" s="1485">
        <v>4357.8647425867584</v>
      </c>
      <c r="D524" s="1485">
        <v>5137.8906206677348</v>
      </c>
      <c r="E524" s="1485"/>
      <c r="F524" s="1485">
        <v>9495.7553632544932</v>
      </c>
      <c r="H524" s="1476"/>
      <c r="I524" s="1476"/>
      <c r="J524" s="1476"/>
      <c r="K524" s="1476"/>
    </row>
    <row r="525" spans="2:11" s="1470" customFormat="1" ht="15" x14ac:dyDescent="0.25">
      <c r="B525" s="1484">
        <v>38845</v>
      </c>
      <c r="C525" s="1485">
        <v>4357.8647425867584</v>
      </c>
      <c r="D525" s="1485">
        <v>5137.8906206677348</v>
      </c>
      <c r="E525" s="1485"/>
      <c r="F525" s="1485">
        <v>9495.7553632544932</v>
      </c>
      <c r="H525" s="1476"/>
      <c r="I525" s="1476"/>
      <c r="J525" s="1476"/>
      <c r="K525" s="1476"/>
    </row>
    <row r="526" spans="2:11" s="1470" customFormat="1" ht="15" x14ac:dyDescent="0.25">
      <c r="B526" s="1484">
        <v>38846</v>
      </c>
      <c r="C526" s="1485">
        <v>4636.0134944602905</v>
      </c>
      <c r="D526" s="1485">
        <v>5767.8588842878007</v>
      </c>
      <c r="E526" s="1485"/>
      <c r="F526" s="1485">
        <v>10403.872378748092</v>
      </c>
      <c r="H526" s="1476"/>
      <c r="I526" s="1476"/>
      <c r="J526" s="1476"/>
      <c r="K526" s="1476"/>
    </row>
    <row r="527" spans="2:11" s="1470" customFormat="1" ht="15" x14ac:dyDescent="0.25">
      <c r="B527" s="1484">
        <v>38847</v>
      </c>
      <c r="C527" s="1485">
        <v>4232.2254690477203</v>
      </c>
      <c r="D527" s="1485">
        <v>5767.8588842878007</v>
      </c>
      <c r="E527" s="1485"/>
      <c r="F527" s="1485">
        <v>10000.084353335522</v>
      </c>
      <c r="H527" s="1476"/>
      <c r="I527" s="1476"/>
      <c r="J527" s="1476"/>
      <c r="K527" s="1476"/>
    </row>
    <row r="528" spans="2:11" s="1470" customFormat="1" ht="15" x14ac:dyDescent="0.25">
      <c r="B528" s="1484">
        <v>38848</v>
      </c>
      <c r="C528" s="1485">
        <v>4254.8089859412676</v>
      </c>
      <c r="D528" s="1485">
        <v>5767.8588842878007</v>
      </c>
      <c r="E528" s="1485"/>
      <c r="F528" s="1485">
        <v>10022.667870229068</v>
      </c>
      <c r="H528" s="1476"/>
      <c r="I528" s="1476"/>
      <c r="J528" s="1476"/>
      <c r="K528" s="1476"/>
    </row>
    <row r="529" spans="2:11" s="1470" customFormat="1" ht="15" x14ac:dyDescent="0.25">
      <c r="B529" s="1484">
        <v>38849</v>
      </c>
      <c r="C529" s="1485">
        <v>4212.7615691429546</v>
      </c>
      <c r="D529" s="1485">
        <v>5767.8588842878007</v>
      </c>
      <c r="E529" s="1485"/>
      <c r="F529" s="1485">
        <v>9980.6204534307544</v>
      </c>
      <c r="H529" s="1476"/>
      <c r="I529" s="1476"/>
      <c r="J529" s="1476"/>
      <c r="K529" s="1476"/>
    </row>
    <row r="530" spans="2:11" s="1470" customFormat="1" ht="15" x14ac:dyDescent="0.25">
      <c r="B530" s="1484">
        <v>38850</v>
      </c>
      <c r="C530" s="1485">
        <v>4212.7615691429546</v>
      </c>
      <c r="D530" s="1485">
        <v>5767.8588842878007</v>
      </c>
      <c r="E530" s="1485"/>
      <c r="F530" s="1485">
        <v>9980.6204534307544</v>
      </c>
      <c r="H530" s="1476"/>
      <c r="I530" s="1476"/>
      <c r="J530" s="1476"/>
      <c r="K530" s="1476"/>
    </row>
    <row r="531" spans="2:11" s="1470" customFormat="1" ht="15" x14ac:dyDescent="0.25">
      <c r="B531" s="1484">
        <v>38851</v>
      </c>
      <c r="C531" s="1485">
        <v>4212.7615691429546</v>
      </c>
      <c r="D531" s="1485">
        <v>5767.8588842878007</v>
      </c>
      <c r="E531" s="1485"/>
      <c r="F531" s="1485">
        <v>9980.6204534307544</v>
      </c>
      <c r="H531" s="1476"/>
      <c r="I531" s="1476"/>
      <c r="J531" s="1476"/>
      <c r="K531" s="1476"/>
    </row>
    <row r="532" spans="2:11" s="1470" customFormat="1" ht="15" x14ac:dyDescent="0.25">
      <c r="B532" s="1484">
        <v>38852</v>
      </c>
      <c r="C532" s="1485">
        <v>4294.032232547368</v>
      </c>
      <c r="D532" s="1485">
        <v>5767.8588842878007</v>
      </c>
      <c r="E532" s="1485"/>
      <c r="F532" s="1485">
        <v>10061.89111683517</v>
      </c>
      <c r="H532" s="1476"/>
      <c r="I532" s="1476"/>
      <c r="J532" s="1476"/>
      <c r="K532" s="1476"/>
    </row>
    <row r="533" spans="2:11" s="1470" customFormat="1" ht="15" x14ac:dyDescent="0.25">
      <c r="B533" s="1484">
        <v>38853</v>
      </c>
      <c r="C533" s="1485">
        <v>4369.1592410134599</v>
      </c>
      <c r="D533" s="1485">
        <v>5767.8588842878007</v>
      </c>
      <c r="E533" s="1485"/>
      <c r="F533" s="1485">
        <v>10137.01812530126</v>
      </c>
      <c r="H533" s="1476"/>
      <c r="I533" s="1476"/>
      <c r="J533" s="1476"/>
      <c r="K533" s="1476"/>
    </row>
    <row r="534" spans="2:11" s="1470" customFormat="1" ht="15" x14ac:dyDescent="0.25">
      <c r="B534" s="1484">
        <v>38854</v>
      </c>
      <c r="C534" s="1485">
        <v>4439.7200950931228</v>
      </c>
      <c r="D534" s="1485">
        <v>5767.8588842878007</v>
      </c>
      <c r="E534" s="1485"/>
      <c r="F534" s="1485">
        <v>10207.578979380924</v>
      </c>
      <c r="H534" s="1476"/>
      <c r="I534" s="1476"/>
      <c r="J534" s="1476"/>
      <c r="K534" s="1476"/>
    </row>
    <row r="535" spans="2:11" s="1470" customFormat="1" ht="15" x14ac:dyDescent="0.25">
      <c r="B535" s="1484">
        <v>38855</v>
      </c>
      <c r="C535" s="1485">
        <v>4452.8063970375988</v>
      </c>
      <c r="D535" s="1485">
        <v>5337.8588842878007</v>
      </c>
      <c r="E535" s="1485"/>
      <c r="F535" s="1485">
        <v>9790.6652813254004</v>
      </c>
      <c r="H535" s="1476"/>
      <c r="I535" s="1476"/>
      <c r="J535" s="1476"/>
      <c r="K535" s="1476"/>
    </row>
    <row r="536" spans="2:11" s="1470" customFormat="1" ht="15" x14ac:dyDescent="0.25">
      <c r="B536" s="1484">
        <v>38856</v>
      </c>
      <c r="C536" s="1485">
        <v>3771.7893234915514</v>
      </c>
      <c r="D536" s="1485">
        <v>5337.8588842878007</v>
      </c>
      <c r="E536" s="1485"/>
      <c r="F536" s="1485">
        <v>9109.6482077793517</v>
      </c>
      <c r="H536" s="1476"/>
      <c r="I536" s="1476"/>
      <c r="J536" s="1476"/>
      <c r="K536" s="1476"/>
    </row>
    <row r="537" spans="2:11" s="1470" customFormat="1" ht="15" x14ac:dyDescent="0.25">
      <c r="B537" s="1484">
        <v>38857</v>
      </c>
      <c r="C537" s="1485">
        <v>3771.7893234915514</v>
      </c>
      <c r="D537" s="1485">
        <v>5337.8588842878007</v>
      </c>
      <c r="E537" s="1485"/>
      <c r="F537" s="1485">
        <v>9109.6482077793517</v>
      </c>
      <c r="H537" s="1476"/>
      <c r="I537" s="1476"/>
      <c r="J537" s="1476"/>
      <c r="K537" s="1476"/>
    </row>
    <row r="538" spans="2:11" s="1470" customFormat="1" ht="15" x14ac:dyDescent="0.25">
      <c r="B538" s="1484">
        <v>38858</v>
      </c>
      <c r="C538" s="1485">
        <v>3771.7893234915514</v>
      </c>
      <c r="D538" s="1485">
        <v>5337.8588842878007</v>
      </c>
      <c r="E538" s="1485"/>
      <c r="F538" s="1485">
        <v>9109.6482077793517</v>
      </c>
      <c r="H538" s="1476"/>
      <c r="I538" s="1476"/>
      <c r="J538" s="1476"/>
      <c r="K538" s="1476"/>
    </row>
    <row r="539" spans="2:11" s="1470" customFormat="1" ht="15" x14ac:dyDescent="0.25">
      <c r="B539" s="1484">
        <v>38859</v>
      </c>
      <c r="C539" s="1485">
        <v>3796.4950158085985</v>
      </c>
      <c r="D539" s="1485">
        <v>5337.8588842878007</v>
      </c>
      <c r="E539" s="1485"/>
      <c r="F539" s="1485">
        <v>9134.3539000963992</v>
      </c>
      <c r="H539" s="1476"/>
      <c r="I539" s="1476"/>
      <c r="J539" s="1476"/>
      <c r="K539" s="1476"/>
    </row>
    <row r="540" spans="2:11" s="1470" customFormat="1" ht="15" x14ac:dyDescent="0.25">
      <c r="B540" s="1484">
        <v>38860</v>
      </c>
      <c r="C540" s="1485">
        <v>3767.2535769721881</v>
      </c>
      <c r="D540" s="1485">
        <v>5337.8588842878007</v>
      </c>
      <c r="E540" s="1485"/>
      <c r="F540" s="1485">
        <v>9105.1124612599888</v>
      </c>
      <c r="H540" s="1476"/>
      <c r="I540" s="1476"/>
      <c r="J540" s="1476"/>
      <c r="K540" s="1476"/>
    </row>
    <row r="541" spans="2:11" s="1470" customFormat="1" ht="15" x14ac:dyDescent="0.25">
      <c r="B541" s="1484">
        <v>38861</v>
      </c>
      <c r="C541" s="1485">
        <v>3784.6113323786531</v>
      </c>
      <c r="D541" s="1485">
        <v>5337.8588842878007</v>
      </c>
      <c r="E541" s="1485"/>
      <c r="F541" s="1485">
        <v>9122.4702166664538</v>
      </c>
      <c r="H541" s="1476"/>
      <c r="I541" s="1476"/>
      <c r="J541" s="1476"/>
      <c r="K541" s="1476"/>
    </row>
    <row r="542" spans="2:11" s="1470" customFormat="1" ht="15" x14ac:dyDescent="0.25">
      <c r="B542" s="1484">
        <v>38862</v>
      </c>
      <c r="C542" s="1485">
        <v>4007.1022851290427</v>
      </c>
      <c r="D542" s="1485">
        <v>5337.8588842878007</v>
      </c>
      <c r="E542" s="1485"/>
      <c r="F542" s="1485">
        <v>9344.9611694168434</v>
      </c>
      <c r="H542" s="1476"/>
      <c r="I542" s="1476"/>
      <c r="J542" s="1476"/>
      <c r="K542" s="1476"/>
    </row>
    <row r="543" spans="2:11" s="1470" customFormat="1" ht="15" x14ac:dyDescent="0.25">
      <c r="B543" s="1484">
        <v>38863</v>
      </c>
      <c r="C543" s="1485">
        <v>4017.1329312639136</v>
      </c>
      <c r="D543" s="1485">
        <v>5337.8588842878007</v>
      </c>
      <c r="E543" s="1485"/>
      <c r="F543" s="1485">
        <v>9354.9918155517153</v>
      </c>
      <c r="H543" s="1476"/>
      <c r="I543" s="1476"/>
      <c r="J543" s="1476"/>
      <c r="K543" s="1476"/>
    </row>
    <row r="544" spans="2:11" s="1470" customFormat="1" ht="15" x14ac:dyDescent="0.25">
      <c r="B544" s="1484">
        <v>38864</v>
      </c>
      <c r="C544" s="1485">
        <v>4017.1329312639136</v>
      </c>
      <c r="D544" s="1485">
        <v>5337.8588842878007</v>
      </c>
      <c r="E544" s="1485"/>
      <c r="F544" s="1485">
        <v>9354.9918155517153</v>
      </c>
      <c r="H544" s="1476"/>
      <c r="I544" s="1476"/>
      <c r="J544" s="1476"/>
      <c r="K544" s="1476"/>
    </row>
    <row r="545" spans="2:11" s="1470" customFormat="1" ht="15" x14ac:dyDescent="0.25">
      <c r="B545" s="1484">
        <v>38865</v>
      </c>
      <c r="C545" s="1485">
        <v>4017.1329312639136</v>
      </c>
      <c r="D545" s="1485">
        <v>5337.8588842878007</v>
      </c>
      <c r="E545" s="1485"/>
      <c r="F545" s="1485">
        <v>9354.9918155517153</v>
      </c>
      <c r="H545" s="1476"/>
      <c r="I545" s="1476"/>
      <c r="J545" s="1476"/>
      <c r="K545" s="1476"/>
    </row>
    <row r="546" spans="2:11" s="1470" customFormat="1" ht="15" x14ac:dyDescent="0.25">
      <c r="B546" s="1484">
        <v>38866</v>
      </c>
      <c r="C546" s="1485">
        <v>4052.5248851353535</v>
      </c>
      <c r="D546" s="1485">
        <v>5337.8588842878007</v>
      </c>
      <c r="E546" s="1485"/>
      <c r="F546" s="1485">
        <v>9390.3837694231552</v>
      </c>
      <c r="H546" s="1476"/>
      <c r="I546" s="1476"/>
      <c r="J546" s="1476"/>
      <c r="K546" s="1476"/>
    </row>
    <row r="547" spans="2:11" s="1470" customFormat="1" ht="15" x14ac:dyDescent="0.25">
      <c r="B547" s="1484">
        <v>38867</v>
      </c>
      <c r="C547" s="1485">
        <v>4050.864908084005</v>
      </c>
      <c r="D547" s="1485">
        <v>5337.8588842878007</v>
      </c>
      <c r="E547" s="1485"/>
      <c r="F547" s="1485">
        <v>9388.7237923718058</v>
      </c>
      <c r="H547" s="1476"/>
      <c r="I547" s="1476"/>
      <c r="J547" s="1476"/>
      <c r="K547" s="1476"/>
    </row>
    <row r="548" spans="2:11" s="1470" customFormat="1" ht="15" x14ac:dyDescent="0.25">
      <c r="B548" s="1484">
        <v>38868</v>
      </c>
      <c r="C548" s="1485">
        <v>4069.1686214563642</v>
      </c>
      <c r="D548" s="1485">
        <v>5202.8588842878007</v>
      </c>
      <c r="E548" s="1485"/>
      <c r="F548" s="1485">
        <v>9272.027505744165</v>
      </c>
      <c r="H548" s="1476"/>
      <c r="I548" s="1476"/>
      <c r="J548" s="1476"/>
      <c r="K548" s="1476"/>
    </row>
    <row r="549" spans="2:11" s="1470" customFormat="1" ht="15" x14ac:dyDescent="0.25">
      <c r="B549" s="1484">
        <v>38869</v>
      </c>
      <c r="C549" s="1485">
        <v>4083.1561268399655</v>
      </c>
      <c r="D549" s="1485">
        <v>5202.8588842878007</v>
      </c>
      <c r="E549" s="1485"/>
      <c r="F549" s="1485">
        <v>9286.0150111277653</v>
      </c>
      <c r="H549" s="1476"/>
      <c r="I549" s="1476"/>
      <c r="J549" s="1476"/>
      <c r="K549" s="1476"/>
    </row>
    <row r="550" spans="2:11" s="1470" customFormat="1" ht="15" x14ac:dyDescent="0.25">
      <c r="B550" s="1484">
        <v>38870</v>
      </c>
      <c r="C550" s="1485">
        <v>3388.7985749565946</v>
      </c>
      <c r="D550" s="1485">
        <v>5202.8588842878007</v>
      </c>
      <c r="E550" s="1485"/>
      <c r="F550" s="1485">
        <v>8591.6574592443958</v>
      </c>
      <c r="H550" s="1476"/>
      <c r="I550" s="1476"/>
      <c r="J550" s="1476"/>
      <c r="K550" s="1476"/>
    </row>
    <row r="551" spans="2:11" s="1470" customFormat="1" ht="15" x14ac:dyDescent="0.25">
      <c r="B551" s="1484">
        <v>38871</v>
      </c>
      <c r="C551" s="1485">
        <v>3388.7985749565946</v>
      </c>
      <c r="D551" s="1485">
        <v>5202.8588842878007</v>
      </c>
      <c r="E551" s="1485"/>
      <c r="F551" s="1485">
        <v>8591.6574592443958</v>
      </c>
      <c r="H551" s="1476"/>
      <c r="I551" s="1476"/>
      <c r="J551" s="1476"/>
      <c r="K551" s="1476"/>
    </row>
    <row r="552" spans="2:11" s="1470" customFormat="1" ht="15" x14ac:dyDescent="0.25">
      <c r="B552" s="1484">
        <v>38872</v>
      </c>
      <c r="C552" s="1485">
        <v>3388.7985749565946</v>
      </c>
      <c r="D552" s="1485">
        <v>5202.8588842878007</v>
      </c>
      <c r="E552" s="1485"/>
      <c r="F552" s="1485">
        <v>8591.6574592443958</v>
      </c>
      <c r="H552" s="1476"/>
      <c r="I552" s="1476"/>
      <c r="J552" s="1476"/>
      <c r="K552" s="1476"/>
    </row>
    <row r="553" spans="2:11" s="1470" customFormat="1" ht="15" x14ac:dyDescent="0.25">
      <c r="B553" s="1484">
        <v>38873</v>
      </c>
      <c r="C553" s="1485">
        <v>4593.444949603223</v>
      </c>
      <c r="D553" s="1485">
        <v>5202.8588842878007</v>
      </c>
      <c r="E553" s="1485"/>
      <c r="F553" s="1485">
        <v>9796.3038338910228</v>
      </c>
      <c r="H553" s="1476"/>
      <c r="I553" s="1476"/>
      <c r="J553" s="1476"/>
      <c r="K553" s="1476"/>
    </row>
    <row r="554" spans="2:11" s="1470" customFormat="1" ht="15" x14ac:dyDescent="0.25">
      <c r="B554" s="1484">
        <v>38874</v>
      </c>
      <c r="C554" s="1485">
        <v>4278.1616103496272</v>
      </c>
      <c r="D554" s="1485">
        <v>5202.8588842878007</v>
      </c>
      <c r="E554" s="1485"/>
      <c r="F554" s="1485">
        <v>9481.0204946374288</v>
      </c>
      <c r="H554" s="1476"/>
      <c r="I554" s="1476"/>
      <c r="J554" s="1476"/>
      <c r="K554" s="1476"/>
    </row>
    <row r="555" spans="2:11" s="1470" customFormat="1" ht="15" x14ac:dyDescent="0.25">
      <c r="B555" s="1484">
        <v>38875</v>
      </c>
      <c r="C555" s="1485">
        <v>4370.2649472324883</v>
      </c>
      <c r="D555" s="1485">
        <v>5202.8588842878007</v>
      </c>
      <c r="E555" s="1485"/>
      <c r="F555" s="1485">
        <v>9573.12383152029</v>
      </c>
      <c r="H555" s="1476"/>
      <c r="I555" s="1476"/>
      <c r="J555" s="1476"/>
      <c r="K555" s="1476"/>
    </row>
    <row r="556" spans="2:11" s="1470" customFormat="1" ht="15" x14ac:dyDescent="0.25">
      <c r="B556" s="1484">
        <v>38876</v>
      </c>
      <c r="C556" s="1485">
        <v>4328.4707653219684</v>
      </c>
      <c r="D556" s="1485">
        <v>5202.8588842878007</v>
      </c>
      <c r="E556" s="1485"/>
      <c r="F556" s="1485">
        <v>9531.3296496097682</v>
      </c>
      <c r="H556" s="1476"/>
      <c r="I556" s="1476"/>
      <c r="J556" s="1476"/>
      <c r="K556" s="1476"/>
    </row>
    <row r="557" spans="2:11" s="1470" customFormat="1" ht="15" x14ac:dyDescent="0.25">
      <c r="B557" s="1484">
        <v>38877</v>
      </c>
      <c r="C557" s="1485">
        <v>4347.0456690829742</v>
      </c>
      <c r="D557" s="1485">
        <v>5832.8271479078667</v>
      </c>
      <c r="E557" s="1485"/>
      <c r="F557" s="1485">
        <v>10179.872816990841</v>
      </c>
      <c r="H557" s="1476"/>
      <c r="I557" s="1476"/>
      <c r="J557" s="1476"/>
      <c r="K557" s="1476"/>
    </row>
    <row r="558" spans="2:11" s="1470" customFormat="1" ht="15" x14ac:dyDescent="0.25">
      <c r="B558" s="1484">
        <v>38878</v>
      </c>
      <c r="C558" s="1485">
        <v>4347.0456690829742</v>
      </c>
      <c r="D558" s="1485">
        <v>5832.8271479078667</v>
      </c>
      <c r="E558" s="1485"/>
      <c r="F558" s="1485">
        <v>10179.872816990841</v>
      </c>
      <c r="H558" s="1476"/>
      <c r="I558" s="1476"/>
      <c r="J558" s="1476"/>
      <c r="K558" s="1476"/>
    </row>
    <row r="559" spans="2:11" s="1470" customFormat="1" ht="15" x14ac:dyDescent="0.25">
      <c r="B559" s="1484">
        <v>38879</v>
      </c>
      <c r="C559" s="1485">
        <v>4347.0456690829742</v>
      </c>
      <c r="D559" s="1485">
        <v>5832.8271479078667</v>
      </c>
      <c r="E559" s="1485"/>
      <c r="F559" s="1485">
        <v>10179.872816990841</v>
      </c>
      <c r="H559" s="1476"/>
      <c r="I559" s="1476"/>
      <c r="J559" s="1476"/>
      <c r="K559" s="1476"/>
    </row>
    <row r="560" spans="2:11" s="1470" customFormat="1" ht="15" x14ac:dyDescent="0.25">
      <c r="B560" s="1484">
        <v>38880</v>
      </c>
      <c r="C560" s="1485">
        <v>4352.9021448799595</v>
      </c>
      <c r="D560" s="1485">
        <v>5832.8271479078667</v>
      </c>
      <c r="E560" s="1485"/>
      <c r="F560" s="1485">
        <v>10185.729292787826</v>
      </c>
      <c r="H560" s="1476"/>
      <c r="I560" s="1476"/>
      <c r="J560" s="1476"/>
      <c r="K560" s="1476"/>
    </row>
    <row r="561" spans="2:11" s="1470" customFormat="1" ht="15" x14ac:dyDescent="0.25">
      <c r="B561" s="1484">
        <v>38881</v>
      </c>
      <c r="C561" s="1485">
        <v>4303.4237932813285</v>
      </c>
      <c r="D561" s="1485">
        <v>5832.8271479078667</v>
      </c>
      <c r="E561" s="1485"/>
      <c r="F561" s="1485">
        <v>10136.250941189195</v>
      </c>
      <c r="H561" s="1476"/>
      <c r="I561" s="1476"/>
      <c r="J561" s="1476"/>
      <c r="K561" s="1476"/>
    </row>
    <row r="562" spans="2:11" s="1470" customFormat="1" ht="15" x14ac:dyDescent="0.25">
      <c r="B562" s="1484">
        <v>38882</v>
      </c>
      <c r="C562" s="1485">
        <v>4337.5316283394795</v>
      </c>
      <c r="D562" s="1485">
        <v>5832.8271479078667</v>
      </c>
      <c r="E562" s="1485"/>
      <c r="F562" s="1485">
        <v>10170.358776247347</v>
      </c>
      <c r="H562" s="1476"/>
      <c r="I562" s="1476"/>
      <c r="J562" s="1476"/>
      <c r="K562" s="1476"/>
    </row>
    <row r="563" spans="2:11" s="1470" customFormat="1" ht="15" x14ac:dyDescent="0.25">
      <c r="B563" s="1484">
        <v>38883</v>
      </c>
      <c r="C563" s="1485">
        <v>4265.9961892815745</v>
      </c>
      <c r="D563" s="1485">
        <v>5832.8271479078667</v>
      </c>
      <c r="E563" s="1485"/>
      <c r="F563" s="1485">
        <v>10098.823337189442</v>
      </c>
      <c r="H563" s="1476"/>
      <c r="I563" s="1476"/>
      <c r="J563" s="1476"/>
      <c r="K563" s="1476"/>
    </row>
    <row r="564" spans="2:11" s="1470" customFormat="1" ht="15" x14ac:dyDescent="0.25">
      <c r="B564" s="1484">
        <v>38884</v>
      </c>
      <c r="C564" s="1485">
        <v>4216.6231653613549</v>
      </c>
      <c r="D564" s="1485">
        <v>5732.8271479078667</v>
      </c>
      <c r="E564" s="1485"/>
      <c r="F564" s="1485">
        <v>9949.4503132692225</v>
      </c>
      <c r="H564" s="1476"/>
      <c r="I564" s="1476"/>
      <c r="J564" s="1476"/>
      <c r="K564" s="1476"/>
    </row>
    <row r="565" spans="2:11" s="1470" customFormat="1" ht="15" x14ac:dyDescent="0.25">
      <c r="B565" s="1484">
        <v>38885</v>
      </c>
      <c r="C565" s="1485">
        <v>4216.6231653613549</v>
      </c>
      <c r="D565" s="1485">
        <v>5732.8271479078667</v>
      </c>
      <c r="E565" s="1485"/>
      <c r="F565" s="1485">
        <v>9949.4503132692225</v>
      </c>
      <c r="H565" s="1476"/>
      <c r="I565" s="1476"/>
      <c r="J565" s="1476"/>
      <c r="K565" s="1476"/>
    </row>
    <row r="566" spans="2:11" s="1470" customFormat="1" ht="15" x14ac:dyDescent="0.25">
      <c r="B566" s="1484">
        <v>38886</v>
      </c>
      <c r="C566" s="1485">
        <v>4216.6231653613549</v>
      </c>
      <c r="D566" s="1485">
        <v>5732.8271479078667</v>
      </c>
      <c r="E566" s="1485"/>
      <c r="F566" s="1485">
        <v>9949.4503132692225</v>
      </c>
      <c r="H566" s="1476"/>
      <c r="I566" s="1476"/>
      <c r="J566" s="1476"/>
      <c r="K566" s="1476"/>
    </row>
    <row r="567" spans="2:11" s="1470" customFormat="1" ht="15" x14ac:dyDescent="0.25">
      <c r="B567" s="1484">
        <v>38887</v>
      </c>
      <c r="C567" s="1485">
        <v>4274.1848579690395</v>
      </c>
      <c r="D567" s="1485">
        <v>5439.8271479078667</v>
      </c>
      <c r="E567" s="1485"/>
      <c r="F567" s="1485">
        <v>9714.0120058769062</v>
      </c>
      <c r="H567" s="1476"/>
      <c r="I567" s="1476"/>
      <c r="J567" s="1476"/>
      <c r="K567" s="1476"/>
    </row>
    <row r="568" spans="2:11" s="1470" customFormat="1" ht="15" x14ac:dyDescent="0.25">
      <c r="B568" s="1484">
        <v>38888</v>
      </c>
      <c r="C568" s="1485">
        <v>3944.6373851296294</v>
      </c>
      <c r="D568" s="1485">
        <v>5439.8271479078667</v>
      </c>
      <c r="E568" s="1485"/>
      <c r="F568" s="1485">
        <v>9384.4645330374951</v>
      </c>
      <c r="H568" s="1476"/>
      <c r="I568" s="1476"/>
      <c r="J568" s="1476"/>
      <c r="K568" s="1476"/>
    </row>
    <row r="569" spans="2:11" s="1470" customFormat="1" ht="15" x14ac:dyDescent="0.25">
      <c r="B569" s="1484">
        <v>38889</v>
      </c>
      <c r="C569" s="1485">
        <v>3899.9975356214118</v>
      </c>
      <c r="D569" s="1485">
        <v>5439.8271479078667</v>
      </c>
      <c r="E569" s="1485"/>
      <c r="F569" s="1485">
        <v>9339.8246835292775</v>
      </c>
      <c r="H569" s="1476"/>
      <c r="I569" s="1476"/>
      <c r="J569" s="1476"/>
      <c r="K569" s="1476"/>
    </row>
    <row r="570" spans="2:11" s="1470" customFormat="1" ht="15" x14ac:dyDescent="0.25">
      <c r="B570" s="1484">
        <v>38890</v>
      </c>
      <c r="C570" s="1485">
        <v>3905.7355658006154</v>
      </c>
      <c r="D570" s="1485">
        <v>5439.8271479078667</v>
      </c>
      <c r="E570" s="1485"/>
      <c r="F570" s="1485">
        <v>9345.5627137084812</v>
      </c>
      <c r="H570" s="1476"/>
      <c r="I570" s="1476"/>
      <c r="J570" s="1476"/>
      <c r="K570" s="1476"/>
    </row>
    <row r="571" spans="2:11" s="1470" customFormat="1" ht="15" x14ac:dyDescent="0.25">
      <c r="B571" s="1484">
        <v>38891</v>
      </c>
      <c r="C571" s="1485">
        <v>3641.8132122021707</v>
      </c>
      <c r="D571" s="1485">
        <v>5439.8271479078667</v>
      </c>
      <c r="E571" s="1485"/>
      <c r="F571" s="1485">
        <v>9081.6403601100374</v>
      </c>
      <c r="H571" s="1476"/>
      <c r="I571" s="1476"/>
      <c r="J571" s="1476"/>
      <c r="K571" s="1476"/>
    </row>
    <row r="572" spans="2:11" s="1470" customFormat="1" ht="15" x14ac:dyDescent="0.25">
      <c r="B572" s="1484">
        <v>38892</v>
      </c>
      <c r="C572" s="1485">
        <v>3641.8132122021707</v>
      </c>
      <c r="D572" s="1485">
        <v>5439.8271479078667</v>
      </c>
      <c r="E572" s="1485"/>
      <c r="F572" s="1485">
        <v>9081.6403601100374</v>
      </c>
      <c r="H572" s="1476"/>
      <c r="I572" s="1476"/>
      <c r="J572" s="1476"/>
      <c r="K572" s="1476"/>
    </row>
    <row r="573" spans="2:11" s="1470" customFormat="1" ht="15" x14ac:dyDescent="0.25">
      <c r="B573" s="1484">
        <v>38893</v>
      </c>
      <c r="C573" s="1485">
        <v>3641.8132122021707</v>
      </c>
      <c r="D573" s="1485">
        <v>5439.8271479078667</v>
      </c>
      <c r="E573" s="1485"/>
      <c r="F573" s="1485">
        <v>9081.6403601100374</v>
      </c>
      <c r="H573" s="1476"/>
      <c r="I573" s="1476"/>
      <c r="J573" s="1476"/>
      <c r="K573" s="1476"/>
    </row>
    <row r="574" spans="2:11" s="1470" customFormat="1" ht="15" x14ac:dyDescent="0.25">
      <c r="B574" s="1484">
        <v>38894</v>
      </c>
      <c r="C574" s="1485">
        <v>3849.5950406997745</v>
      </c>
      <c r="D574" s="1485">
        <v>5439.8271479078667</v>
      </c>
      <c r="E574" s="1485"/>
      <c r="F574" s="1485">
        <v>9289.4221886076411</v>
      </c>
      <c r="H574" s="1476"/>
      <c r="I574" s="1476"/>
      <c r="J574" s="1476"/>
      <c r="K574" s="1476"/>
    </row>
    <row r="575" spans="2:11" s="1470" customFormat="1" ht="15" x14ac:dyDescent="0.25">
      <c r="B575" s="1484">
        <v>38895</v>
      </c>
      <c r="C575" s="1485">
        <v>3831.117423177101</v>
      </c>
      <c r="D575" s="1485">
        <v>5439.8271479078667</v>
      </c>
      <c r="E575" s="1485"/>
      <c r="F575" s="1485">
        <v>9270.9445710849686</v>
      </c>
      <c r="H575" s="1476"/>
      <c r="I575" s="1476"/>
      <c r="J575" s="1476"/>
      <c r="K575" s="1476"/>
    </row>
    <row r="576" spans="2:11" s="1470" customFormat="1" ht="15" x14ac:dyDescent="0.25">
      <c r="B576" s="1484">
        <v>38896</v>
      </c>
      <c r="C576" s="1485">
        <v>3839.4316117890721</v>
      </c>
      <c r="D576" s="1485">
        <v>5439.8271479078667</v>
      </c>
      <c r="E576" s="1485"/>
      <c r="F576" s="1485">
        <v>9279.2587596969388</v>
      </c>
      <c r="H576" s="1476"/>
      <c r="I576" s="1476"/>
      <c r="J576" s="1476"/>
      <c r="K576" s="1476"/>
    </row>
    <row r="577" spans="2:11" s="1470" customFormat="1" ht="15" x14ac:dyDescent="0.25">
      <c r="B577" s="1484">
        <v>38897</v>
      </c>
      <c r="C577" s="1485">
        <v>3846.1849373117871</v>
      </c>
      <c r="D577" s="1485">
        <v>5439.8271479078667</v>
      </c>
      <c r="E577" s="1485"/>
      <c r="F577" s="1485">
        <v>9286.0120852196542</v>
      </c>
      <c r="H577" s="1476"/>
      <c r="I577" s="1476"/>
      <c r="J577" s="1476"/>
      <c r="K577" s="1476"/>
    </row>
    <row r="578" spans="2:11" s="1470" customFormat="1" ht="15" x14ac:dyDescent="0.25">
      <c r="B578" s="1484">
        <v>38898</v>
      </c>
      <c r="C578" s="1485">
        <v>3837.509120823544</v>
      </c>
      <c r="D578" s="1485">
        <v>5339.8271479078667</v>
      </c>
      <c r="E578" s="1485"/>
      <c r="F578" s="1485">
        <v>9177.3362687314111</v>
      </c>
      <c r="H578" s="1476"/>
      <c r="I578" s="1476"/>
      <c r="J578" s="1476"/>
      <c r="K578" s="1476"/>
    </row>
    <row r="579" spans="2:11" s="1470" customFormat="1" ht="15" x14ac:dyDescent="0.25">
      <c r="B579" s="1484">
        <v>38899</v>
      </c>
      <c r="C579" s="1485">
        <v>3837.509120823544</v>
      </c>
      <c r="D579" s="1485">
        <v>5339.8271479078667</v>
      </c>
      <c r="E579" s="1485"/>
      <c r="F579" s="1485">
        <v>9177.3362687314111</v>
      </c>
      <c r="H579" s="1476"/>
      <c r="I579" s="1476"/>
      <c r="J579" s="1476"/>
      <c r="K579" s="1476"/>
    </row>
    <row r="580" spans="2:11" s="1470" customFormat="1" ht="15" x14ac:dyDescent="0.25">
      <c r="B580" s="1484">
        <v>38900</v>
      </c>
      <c r="C580" s="1485">
        <v>3837.509120823544</v>
      </c>
      <c r="D580" s="1485">
        <v>5339.8271479078667</v>
      </c>
      <c r="E580" s="1485"/>
      <c r="F580" s="1485">
        <v>9177.3362687314111</v>
      </c>
      <c r="H580" s="1476"/>
      <c r="I580" s="1476"/>
      <c r="J580" s="1476"/>
      <c r="K580" s="1476"/>
    </row>
    <row r="581" spans="2:11" s="1470" customFormat="1" ht="15" x14ac:dyDescent="0.25">
      <c r="B581" s="1484">
        <v>38901</v>
      </c>
      <c r="C581" s="1485">
        <v>3864.0281057368256</v>
      </c>
      <c r="D581" s="1485">
        <v>5339.8271479078667</v>
      </c>
      <c r="E581" s="1485"/>
      <c r="F581" s="1485">
        <v>9203.8552536446914</v>
      </c>
      <c r="H581" s="1476"/>
      <c r="I581" s="1476"/>
      <c r="J581" s="1476"/>
      <c r="K581" s="1476"/>
    </row>
    <row r="582" spans="2:11" s="1470" customFormat="1" ht="15" x14ac:dyDescent="0.25">
      <c r="B582" s="1484">
        <v>38902</v>
      </c>
      <c r="C582" s="1485">
        <v>3907.8197046175419</v>
      </c>
      <c r="D582" s="1485">
        <v>5339.8271479078667</v>
      </c>
      <c r="E582" s="1485"/>
      <c r="F582" s="1485">
        <v>9247.6468525254095</v>
      </c>
      <c r="H582" s="1476"/>
      <c r="I582" s="1476"/>
      <c r="J582" s="1476"/>
      <c r="K582" s="1476"/>
    </row>
    <row r="583" spans="2:11" s="1470" customFormat="1" ht="15" x14ac:dyDescent="0.25">
      <c r="B583" s="1484">
        <v>38903</v>
      </c>
      <c r="C583" s="1485">
        <v>3858.8050774354315</v>
      </c>
      <c r="D583" s="1485">
        <v>5339.8271479078667</v>
      </c>
      <c r="E583" s="1485"/>
      <c r="F583" s="1485">
        <v>9198.6322253432991</v>
      </c>
      <c r="H583" s="1476"/>
      <c r="I583" s="1476"/>
      <c r="J583" s="1476"/>
      <c r="K583" s="1476"/>
    </row>
    <row r="584" spans="2:11" s="1470" customFormat="1" ht="15" x14ac:dyDescent="0.25">
      <c r="B584" s="1484">
        <v>38904</v>
      </c>
      <c r="C584" s="1485">
        <v>4329.1171895515909</v>
      </c>
      <c r="D584" s="1485">
        <v>5339.8271479078667</v>
      </c>
      <c r="E584" s="1485"/>
      <c r="F584" s="1485">
        <v>9668.9443374594575</v>
      </c>
      <c r="H584" s="1476"/>
      <c r="I584" s="1476"/>
      <c r="J584" s="1476"/>
      <c r="K584" s="1476"/>
    </row>
    <row r="585" spans="2:11" s="1470" customFormat="1" ht="15" x14ac:dyDescent="0.25">
      <c r="B585" s="1484">
        <v>38905</v>
      </c>
      <c r="C585" s="1485">
        <v>4308.0469369095918</v>
      </c>
      <c r="D585" s="1485">
        <v>5339.8271479078667</v>
      </c>
      <c r="E585" s="1485"/>
      <c r="F585" s="1485">
        <v>9647.8740848174584</v>
      </c>
      <c r="H585" s="1476"/>
      <c r="I585" s="1476"/>
      <c r="J585" s="1476"/>
      <c r="K585" s="1476"/>
    </row>
    <row r="586" spans="2:11" s="1470" customFormat="1" ht="15" x14ac:dyDescent="0.25">
      <c r="B586" s="1484">
        <v>38906</v>
      </c>
      <c r="C586" s="1485">
        <v>4308.0469369095918</v>
      </c>
      <c r="D586" s="1485">
        <v>5339.8271479078667</v>
      </c>
      <c r="E586" s="1485"/>
      <c r="F586" s="1485">
        <v>9647.8740848174584</v>
      </c>
      <c r="H586" s="1476"/>
      <c r="I586" s="1476"/>
      <c r="J586" s="1476"/>
      <c r="K586" s="1476"/>
    </row>
    <row r="587" spans="2:11" s="1470" customFormat="1" ht="15" x14ac:dyDescent="0.25">
      <c r="B587" s="1484">
        <v>38907</v>
      </c>
      <c r="C587" s="1485">
        <v>4308.0469369095918</v>
      </c>
      <c r="D587" s="1485">
        <v>5339.8271479078667</v>
      </c>
      <c r="E587" s="1485"/>
      <c r="F587" s="1485">
        <v>9647.8740848174584</v>
      </c>
      <c r="H587" s="1476"/>
      <c r="I587" s="1476"/>
      <c r="J587" s="1476"/>
      <c r="K587" s="1476"/>
    </row>
    <row r="588" spans="2:11" s="1470" customFormat="1" ht="15" x14ac:dyDescent="0.25">
      <c r="B588" s="1484">
        <v>38908</v>
      </c>
      <c r="C588" s="1485">
        <v>4106.3124121808996</v>
      </c>
      <c r="D588" s="1485">
        <v>5969.8271479078667</v>
      </c>
      <c r="E588" s="1485"/>
      <c r="F588" s="1485">
        <v>10076.139560088766</v>
      </c>
      <c r="H588" s="1476"/>
      <c r="I588" s="1476"/>
      <c r="J588" s="1476"/>
      <c r="K588" s="1476"/>
    </row>
    <row r="589" spans="2:11" s="1470" customFormat="1" ht="15" x14ac:dyDescent="0.25">
      <c r="B589" s="1484">
        <v>38909</v>
      </c>
      <c r="C589" s="1485">
        <v>4077.7553875602052</v>
      </c>
      <c r="D589" s="1485">
        <v>5969.8271479078667</v>
      </c>
      <c r="E589" s="1485"/>
      <c r="F589" s="1485">
        <v>10047.582535468071</v>
      </c>
      <c r="H589" s="1476"/>
      <c r="I589" s="1476"/>
      <c r="J589" s="1476"/>
      <c r="K589" s="1476"/>
    </row>
    <row r="590" spans="2:11" s="1470" customFormat="1" ht="15" x14ac:dyDescent="0.25">
      <c r="B590" s="1484">
        <v>38910</v>
      </c>
      <c r="C590" s="1485">
        <v>4143.8442084478993</v>
      </c>
      <c r="D590" s="1485">
        <v>5969.8271479078667</v>
      </c>
      <c r="E590" s="1485"/>
      <c r="F590" s="1485">
        <v>10113.671356355766</v>
      </c>
      <c r="H590" s="1476"/>
      <c r="I590" s="1476"/>
      <c r="J590" s="1476"/>
      <c r="K590" s="1476"/>
    </row>
    <row r="591" spans="2:11" s="1470" customFormat="1" ht="15" x14ac:dyDescent="0.25">
      <c r="B591" s="1484">
        <v>38911</v>
      </c>
      <c r="C591" s="1485">
        <v>4136.8299703384564</v>
      </c>
      <c r="D591" s="1485">
        <v>5969.8271479078667</v>
      </c>
      <c r="E591" s="1485"/>
      <c r="F591" s="1485">
        <v>10106.657118246323</v>
      </c>
      <c r="H591" s="1476"/>
      <c r="I591" s="1476"/>
      <c r="J591" s="1476"/>
      <c r="K591" s="1476"/>
    </row>
    <row r="592" spans="2:11" s="1470" customFormat="1" ht="15" x14ac:dyDescent="0.25">
      <c r="B592" s="1484">
        <v>38912</v>
      </c>
      <c r="C592" s="1485">
        <v>4149.5999703384568</v>
      </c>
      <c r="D592" s="1485">
        <v>5969.8271479078667</v>
      </c>
      <c r="E592" s="1485"/>
      <c r="F592" s="1485">
        <v>10119.427118246324</v>
      </c>
      <c r="H592" s="1476"/>
      <c r="I592" s="1476"/>
      <c r="J592" s="1476"/>
      <c r="K592" s="1476"/>
    </row>
    <row r="593" spans="2:11" s="1470" customFormat="1" ht="15" x14ac:dyDescent="0.25">
      <c r="B593" s="1484">
        <v>38913</v>
      </c>
      <c r="C593" s="1485">
        <v>4149.5999703384568</v>
      </c>
      <c r="D593" s="1485">
        <v>5969.8271479078667</v>
      </c>
      <c r="E593" s="1485"/>
      <c r="F593" s="1485">
        <v>10119.427118246324</v>
      </c>
      <c r="H593" s="1476"/>
      <c r="I593" s="1476"/>
      <c r="J593" s="1476"/>
      <c r="K593" s="1476"/>
    </row>
    <row r="594" spans="2:11" s="1470" customFormat="1" ht="15" x14ac:dyDescent="0.25">
      <c r="B594" s="1484">
        <v>38914</v>
      </c>
      <c r="C594" s="1485">
        <v>4149.5999703384568</v>
      </c>
      <c r="D594" s="1485">
        <v>5969.8271479078667</v>
      </c>
      <c r="E594" s="1485"/>
      <c r="F594" s="1485">
        <v>10119.427118246324</v>
      </c>
      <c r="H594" s="1476"/>
      <c r="I594" s="1476"/>
      <c r="J594" s="1476"/>
      <c r="K594" s="1476"/>
    </row>
    <row r="595" spans="2:11" s="1470" customFormat="1" ht="15" x14ac:dyDescent="0.25">
      <c r="B595" s="1484">
        <v>38915</v>
      </c>
      <c r="C595" s="1485">
        <v>4340.4023082878066</v>
      </c>
      <c r="D595" s="1485">
        <v>5969.8271479078667</v>
      </c>
      <c r="E595" s="1485"/>
      <c r="F595" s="1485">
        <v>10310.229456195673</v>
      </c>
      <c r="H595" s="1476"/>
      <c r="I595" s="1476"/>
      <c r="J595" s="1476"/>
      <c r="K595" s="1476"/>
    </row>
    <row r="596" spans="2:11" s="1470" customFormat="1" ht="15" x14ac:dyDescent="0.25">
      <c r="B596" s="1484">
        <v>38916</v>
      </c>
      <c r="C596" s="1485">
        <v>4680.6818759940743</v>
      </c>
      <c r="D596" s="1485">
        <v>5696.8271479078667</v>
      </c>
      <c r="E596" s="1485"/>
      <c r="F596" s="1485">
        <v>10377.509023901941</v>
      </c>
      <c r="H596" s="1476"/>
      <c r="I596" s="1476"/>
      <c r="J596" s="1476"/>
      <c r="K596" s="1476"/>
    </row>
    <row r="597" spans="2:11" s="1470" customFormat="1" ht="15" x14ac:dyDescent="0.25">
      <c r="B597" s="1484">
        <v>38917</v>
      </c>
      <c r="C597" s="1485">
        <v>4886.9872540897659</v>
      </c>
      <c r="D597" s="1485">
        <v>5696.8271479078667</v>
      </c>
      <c r="E597" s="1485"/>
      <c r="F597" s="1485">
        <v>10583.814401997632</v>
      </c>
      <c r="H597" s="1476"/>
      <c r="I597" s="1476"/>
      <c r="J597" s="1476"/>
      <c r="K597" s="1476"/>
    </row>
    <row r="598" spans="2:11" s="1470" customFormat="1" ht="15" x14ac:dyDescent="0.25">
      <c r="B598" s="1484">
        <v>38918</v>
      </c>
      <c r="C598" s="1485">
        <v>4748.1672522733861</v>
      </c>
      <c r="D598" s="1485">
        <v>5696.8271479078667</v>
      </c>
      <c r="E598" s="1485"/>
      <c r="F598" s="1485">
        <v>10444.994400181253</v>
      </c>
      <c r="H598" s="1476"/>
      <c r="I598" s="1476"/>
      <c r="J598" s="1476"/>
      <c r="K598" s="1476"/>
    </row>
    <row r="599" spans="2:11" s="1470" customFormat="1" ht="15" x14ac:dyDescent="0.25">
      <c r="B599" s="1484">
        <v>38919</v>
      </c>
      <c r="C599" s="1485">
        <v>4463.0164930841383</v>
      </c>
      <c r="D599" s="1485">
        <v>5696.8271479078667</v>
      </c>
      <c r="E599" s="1485"/>
      <c r="F599" s="1485">
        <v>10159.843640992005</v>
      </c>
      <c r="H599" s="1476"/>
      <c r="I599" s="1476"/>
      <c r="J599" s="1476"/>
      <c r="K599" s="1476"/>
    </row>
    <row r="600" spans="2:11" s="1470" customFormat="1" ht="15" x14ac:dyDescent="0.25">
      <c r="B600" s="1484">
        <v>38920</v>
      </c>
      <c r="C600" s="1485">
        <v>4463.0164930841383</v>
      </c>
      <c r="D600" s="1485">
        <v>5696.8271479078667</v>
      </c>
      <c r="E600" s="1485"/>
      <c r="F600" s="1485">
        <v>10159.843640992005</v>
      </c>
      <c r="H600" s="1476"/>
      <c r="I600" s="1476"/>
      <c r="J600" s="1476"/>
      <c r="K600" s="1476"/>
    </row>
    <row r="601" spans="2:11" s="1470" customFormat="1" ht="15" x14ac:dyDescent="0.25">
      <c r="B601" s="1484">
        <v>38921</v>
      </c>
      <c r="C601" s="1485">
        <v>4463.0164930841383</v>
      </c>
      <c r="D601" s="1485">
        <v>5696.8271479078667</v>
      </c>
      <c r="E601" s="1485"/>
      <c r="F601" s="1485">
        <v>10159.843640992005</v>
      </c>
      <c r="H601" s="1476"/>
      <c r="I601" s="1476"/>
      <c r="J601" s="1476"/>
      <c r="K601" s="1476"/>
    </row>
    <row r="602" spans="2:11" s="1470" customFormat="1" ht="15" x14ac:dyDescent="0.25">
      <c r="B602" s="1484">
        <v>38922</v>
      </c>
      <c r="C602" s="1485">
        <v>4445.6627562536032</v>
      </c>
      <c r="D602" s="1485">
        <v>5696.8271479078667</v>
      </c>
      <c r="E602" s="1485"/>
      <c r="F602" s="1485">
        <v>10142.48990416147</v>
      </c>
      <c r="H602" s="1476"/>
      <c r="I602" s="1476"/>
      <c r="J602" s="1476"/>
      <c r="K602" s="1476"/>
    </row>
    <row r="603" spans="2:11" s="1470" customFormat="1" ht="15" x14ac:dyDescent="0.25">
      <c r="B603" s="1484">
        <v>38923</v>
      </c>
      <c r="C603" s="1485">
        <v>4645.1166967193958</v>
      </c>
      <c r="D603" s="1485">
        <v>5696.8271479078667</v>
      </c>
      <c r="E603" s="1485"/>
      <c r="F603" s="1485">
        <v>10341.943844627262</v>
      </c>
      <c r="H603" s="1476"/>
      <c r="I603" s="1476"/>
      <c r="J603" s="1476"/>
      <c r="K603" s="1476"/>
    </row>
    <row r="604" spans="2:11" s="1470" customFormat="1" ht="15" x14ac:dyDescent="0.25">
      <c r="B604" s="1484">
        <v>38924</v>
      </c>
      <c r="C604" s="1485">
        <v>4683.4384494878032</v>
      </c>
      <c r="D604" s="1485">
        <v>5696.8271479078667</v>
      </c>
      <c r="E604" s="1485"/>
      <c r="F604" s="1485">
        <v>10380.26559739567</v>
      </c>
      <c r="H604" s="1476"/>
      <c r="I604" s="1476"/>
      <c r="J604" s="1476"/>
      <c r="K604" s="1476"/>
    </row>
    <row r="605" spans="2:11" s="1470" customFormat="1" ht="15" x14ac:dyDescent="0.25">
      <c r="B605" s="1484">
        <v>38925</v>
      </c>
      <c r="C605" s="1485">
        <v>4706.9621333472514</v>
      </c>
      <c r="D605" s="1485">
        <v>5696.8271479078667</v>
      </c>
      <c r="E605" s="1485"/>
      <c r="F605" s="1485">
        <v>10403.789281255118</v>
      </c>
      <c r="H605" s="1476"/>
      <c r="I605" s="1476"/>
      <c r="J605" s="1476"/>
      <c r="K605" s="1476"/>
    </row>
    <row r="606" spans="2:11" s="1470" customFormat="1" ht="15" x14ac:dyDescent="0.25">
      <c r="B606" s="1484">
        <v>38926</v>
      </c>
      <c r="C606" s="1485">
        <v>4712.3070268340289</v>
      </c>
      <c r="D606" s="1485">
        <v>5696.8271479078667</v>
      </c>
      <c r="E606" s="1485"/>
      <c r="F606" s="1485">
        <v>10409.134174741896</v>
      </c>
      <c r="H606" s="1476"/>
      <c r="I606" s="1476"/>
      <c r="J606" s="1476"/>
      <c r="K606" s="1476"/>
    </row>
    <row r="607" spans="2:11" s="1470" customFormat="1" ht="15" x14ac:dyDescent="0.25">
      <c r="B607" s="1484">
        <v>38927</v>
      </c>
      <c r="C607" s="1485">
        <v>4712.3070268340289</v>
      </c>
      <c r="D607" s="1485">
        <v>5696.8271479078667</v>
      </c>
      <c r="E607" s="1485"/>
      <c r="F607" s="1485">
        <v>10409.134174741896</v>
      </c>
      <c r="H607" s="1476"/>
      <c r="I607" s="1476"/>
      <c r="J607" s="1476"/>
      <c r="K607" s="1476"/>
    </row>
    <row r="608" spans="2:11" s="1470" customFormat="1" ht="15" x14ac:dyDescent="0.25">
      <c r="B608" s="1484">
        <v>38928</v>
      </c>
      <c r="C608" s="1485">
        <v>4712.3070268340289</v>
      </c>
      <c r="D608" s="1485">
        <v>5696.8271479078667</v>
      </c>
      <c r="E608" s="1485"/>
      <c r="F608" s="1485">
        <v>10409.134174741896</v>
      </c>
      <c r="H608" s="1476"/>
      <c r="I608" s="1476"/>
      <c r="J608" s="1476"/>
      <c r="K608" s="1476"/>
    </row>
    <row r="609" spans="2:11" s="1470" customFormat="1" ht="15" x14ac:dyDescent="0.25">
      <c r="B609" s="1484">
        <v>38929</v>
      </c>
      <c r="C609" s="1485">
        <v>4751.0113791189215</v>
      </c>
      <c r="D609" s="1485">
        <v>5546.8271479078667</v>
      </c>
      <c r="E609" s="1485"/>
      <c r="F609" s="1485">
        <v>10297.838527026788</v>
      </c>
      <c r="H609" s="1476"/>
      <c r="I609" s="1476"/>
      <c r="J609" s="1476"/>
      <c r="K609" s="1476"/>
    </row>
    <row r="610" spans="2:11" s="1470" customFormat="1" ht="15" x14ac:dyDescent="0.25">
      <c r="B610" s="1484">
        <v>38930</v>
      </c>
      <c r="C610" s="1485">
        <v>4709.1374285588645</v>
      </c>
      <c r="D610" s="1485">
        <v>5546.8271479078667</v>
      </c>
      <c r="E610" s="1485"/>
      <c r="F610" s="1485">
        <v>10255.964576466731</v>
      </c>
      <c r="H610" s="1476"/>
      <c r="I610" s="1476"/>
      <c r="J610" s="1476"/>
      <c r="K610" s="1476"/>
    </row>
    <row r="611" spans="2:11" s="1470" customFormat="1" ht="15" x14ac:dyDescent="0.25">
      <c r="B611" s="1484">
        <v>38931</v>
      </c>
      <c r="C611" s="1485">
        <v>4734.2462263094585</v>
      </c>
      <c r="D611" s="1485">
        <v>5546.8271479078667</v>
      </c>
      <c r="E611" s="1485"/>
      <c r="F611" s="1485">
        <v>10281.073374217325</v>
      </c>
      <c r="H611" s="1476"/>
      <c r="I611" s="1476"/>
      <c r="J611" s="1476"/>
      <c r="K611" s="1476"/>
    </row>
    <row r="612" spans="2:11" s="1470" customFormat="1" ht="15" x14ac:dyDescent="0.25">
      <c r="B612" s="1484">
        <v>38932</v>
      </c>
      <c r="C612" s="1485">
        <v>4770.7393435892373</v>
      </c>
      <c r="D612" s="1485">
        <v>5546.8271479078667</v>
      </c>
      <c r="E612" s="1485"/>
      <c r="F612" s="1485">
        <v>10317.566491497104</v>
      </c>
      <c r="H612" s="1476"/>
      <c r="I612" s="1476"/>
      <c r="J612" s="1476"/>
      <c r="K612" s="1476"/>
    </row>
    <row r="613" spans="2:11" s="1470" customFormat="1" ht="15" x14ac:dyDescent="0.25">
      <c r="B613" s="1484">
        <v>38933</v>
      </c>
      <c r="C613" s="1485">
        <v>4093.2235130270628</v>
      </c>
      <c r="D613" s="1485">
        <v>5546.8271479078667</v>
      </c>
      <c r="E613" s="1485"/>
      <c r="F613" s="1485">
        <v>9640.0506609349286</v>
      </c>
      <c r="H613" s="1476"/>
      <c r="I613" s="1476"/>
      <c r="J613" s="1476"/>
      <c r="K613" s="1476"/>
    </row>
    <row r="614" spans="2:11" s="1470" customFormat="1" ht="15" x14ac:dyDescent="0.25">
      <c r="B614" s="1484">
        <v>38934</v>
      </c>
      <c r="C614" s="1485">
        <v>4093.2235130270628</v>
      </c>
      <c r="D614" s="1485">
        <v>5546.8271479078667</v>
      </c>
      <c r="E614" s="1485"/>
      <c r="F614" s="1485">
        <v>9640.0506609349286</v>
      </c>
      <c r="H614" s="1476"/>
      <c r="I614" s="1476"/>
      <c r="J614" s="1476"/>
      <c r="K614" s="1476"/>
    </row>
    <row r="615" spans="2:11" s="1470" customFormat="1" ht="15" x14ac:dyDescent="0.25">
      <c r="B615" s="1484">
        <v>38935</v>
      </c>
      <c r="C615" s="1485">
        <v>4093.2235130270628</v>
      </c>
      <c r="D615" s="1485">
        <v>5546.8271479078667</v>
      </c>
      <c r="E615" s="1485"/>
      <c r="F615" s="1485">
        <v>9640.0506609349286</v>
      </c>
      <c r="H615" s="1476"/>
      <c r="I615" s="1476"/>
      <c r="J615" s="1476"/>
      <c r="K615" s="1476"/>
    </row>
    <row r="616" spans="2:11" s="1470" customFormat="1" ht="15" x14ac:dyDescent="0.25">
      <c r="B616" s="1484">
        <v>38936</v>
      </c>
      <c r="C616" s="1485">
        <v>4718.126489361598</v>
      </c>
      <c r="D616" s="1485">
        <v>5546.8271479078667</v>
      </c>
      <c r="E616" s="1485"/>
      <c r="F616" s="1485">
        <v>10264.953637269464</v>
      </c>
      <c r="H616" s="1476"/>
      <c r="I616" s="1476"/>
      <c r="J616" s="1476"/>
      <c r="K616" s="1476"/>
    </row>
    <row r="617" spans="2:11" s="1470" customFormat="1" ht="15" x14ac:dyDescent="0.25">
      <c r="B617" s="1484">
        <v>38937</v>
      </c>
      <c r="C617" s="1485">
        <v>4953.3029652696032</v>
      </c>
      <c r="D617" s="1485">
        <v>5546.8271479078667</v>
      </c>
      <c r="E617" s="1485"/>
      <c r="F617" s="1485">
        <v>10500.130113177471</v>
      </c>
      <c r="H617" s="1476"/>
      <c r="I617" s="1476"/>
      <c r="J617" s="1476"/>
      <c r="K617" s="1476"/>
    </row>
    <row r="618" spans="2:11" s="1470" customFormat="1" ht="15" x14ac:dyDescent="0.25">
      <c r="B618" s="1484">
        <v>38938</v>
      </c>
      <c r="C618" s="1485">
        <v>5027.0866902637827</v>
      </c>
      <c r="D618" s="1485">
        <v>6176.7954115279326</v>
      </c>
      <c r="E618" s="1485"/>
      <c r="F618" s="1485">
        <v>11203.882101791714</v>
      </c>
      <c r="H618" s="1476"/>
      <c r="I618" s="1476"/>
      <c r="J618" s="1476"/>
      <c r="K618" s="1476"/>
    </row>
    <row r="619" spans="2:11" s="1470" customFormat="1" ht="15" x14ac:dyDescent="0.25">
      <c r="B619" s="1484">
        <v>38939</v>
      </c>
      <c r="C619" s="1485">
        <v>4936.1641820670611</v>
      </c>
      <c r="D619" s="1485">
        <v>6176.7954115279326</v>
      </c>
      <c r="E619" s="1485"/>
      <c r="F619" s="1485">
        <v>11112.959593594995</v>
      </c>
      <c r="H619" s="1476"/>
      <c r="I619" s="1476"/>
      <c r="J619" s="1476"/>
      <c r="K619" s="1476"/>
    </row>
    <row r="620" spans="2:11" s="1470" customFormat="1" ht="15" x14ac:dyDescent="0.25">
      <c r="B620" s="1484">
        <v>38940</v>
      </c>
      <c r="C620" s="1485">
        <v>4828.2213098045522</v>
      </c>
      <c r="D620" s="1485">
        <v>6176.7954115279326</v>
      </c>
      <c r="E620" s="1485"/>
      <c r="F620" s="1485">
        <v>11005.016721332486</v>
      </c>
      <c r="H620" s="1476"/>
      <c r="I620" s="1476"/>
      <c r="J620" s="1476"/>
      <c r="K620" s="1476"/>
    </row>
    <row r="621" spans="2:11" s="1470" customFormat="1" ht="15" x14ac:dyDescent="0.25">
      <c r="B621" s="1484">
        <v>38941</v>
      </c>
      <c r="C621" s="1485">
        <v>4828.2213098045522</v>
      </c>
      <c r="D621" s="1485">
        <v>6176.7954115279326</v>
      </c>
      <c r="E621" s="1485"/>
      <c r="F621" s="1485">
        <v>11005.016721332486</v>
      </c>
      <c r="H621" s="1476"/>
      <c r="I621" s="1476"/>
      <c r="J621" s="1476"/>
      <c r="K621" s="1476"/>
    </row>
    <row r="622" spans="2:11" s="1470" customFormat="1" ht="15" x14ac:dyDescent="0.25">
      <c r="B622" s="1484">
        <v>38942</v>
      </c>
      <c r="C622" s="1485">
        <v>4828.2213098045522</v>
      </c>
      <c r="D622" s="1485">
        <v>6176.7954115279326</v>
      </c>
      <c r="E622" s="1485"/>
      <c r="F622" s="1485">
        <v>11005.016721332486</v>
      </c>
      <c r="H622" s="1476"/>
      <c r="I622" s="1476"/>
      <c r="J622" s="1476"/>
      <c r="K622" s="1476"/>
    </row>
    <row r="623" spans="2:11" s="1470" customFormat="1" ht="15" x14ac:dyDescent="0.25">
      <c r="B623" s="1484">
        <v>38943</v>
      </c>
      <c r="C623" s="1485">
        <v>4858.637606727103</v>
      </c>
      <c r="D623" s="1485">
        <v>6176.7954115279326</v>
      </c>
      <c r="E623" s="1485"/>
      <c r="F623" s="1485">
        <v>11035.433018255037</v>
      </c>
      <c r="H623" s="1476"/>
      <c r="I623" s="1476"/>
      <c r="J623" s="1476"/>
      <c r="K623" s="1476"/>
    </row>
    <row r="624" spans="2:11" s="1470" customFormat="1" ht="15" x14ac:dyDescent="0.25">
      <c r="B624" s="1484">
        <v>38944</v>
      </c>
      <c r="C624" s="1485">
        <v>4873.3226666941446</v>
      </c>
      <c r="D624" s="1485">
        <v>6176.7954115279326</v>
      </c>
      <c r="E624" s="1485"/>
      <c r="F624" s="1485">
        <v>11050.118078222076</v>
      </c>
      <c r="H624" s="1476"/>
      <c r="I624" s="1476"/>
      <c r="J624" s="1476"/>
      <c r="K624" s="1476"/>
    </row>
    <row r="625" spans="2:11" s="1470" customFormat="1" ht="15" x14ac:dyDescent="0.25">
      <c r="B625" s="1484">
        <v>38945</v>
      </c>
      <c r="C625" s="1485">
        <v>5036.35657221773</v>
      </c>
      <c r="D625" s="1485">
        <v>6176.7954115279326</v>
      </c>
      <c r="E625" s="1485"/>
      <c r="F625" s="1485">
        <v>11213.151983745662</v>
      </c>
      <c r="H625" s="1476"/>
      <c r="I625" s="1476"/>
      <c r="J625" s="1476"/>
      <c r="K625" s="1476"/>
    </row>
    <row r="626" spans="2:11" s="1470" customFormat="1" ht="15" x14ac:dyDescent="0.25">
      <c r="B626" s="1484">
        <v>38946</v>
      </c>
      <c r="C626" s="1485">
        <v>5264.950638389595</v>
      </c>
      <c r="D626" s="1485">
        <v>6176.7954115279326</v>
      </c>
      <c r="E626" s="1485"/>
      <c r="F626" s="1485">
        <v>11441.746049917529</v>
      </c>
      <c r="H626" s="1476"/>
      <c r="I626" s="1476"/>
      <c r="J626" s="1476"/>
      <c r="K626" s="1476"/>
    </row>
    <row r="627" spans="2:11" s="1470" customFormat="1" ht="15" x14ac:dyDescent="0.25">
      <c r="B627" s="1484">
        <v>38947</v>
      </c>
      <c r="C627" s="1485">
        <v>4866.9867881860337</v>
      </c>
      <c r="D627" s="1485">
        <v>5745.7954115279326</v>
      </c>
      <c r="E627" s="1485"/>
      <c r="F627" s="1485">
        <v>10612.782199713965</v>
      </c>
      <c r="H627" s="1476"/>
      <c r="I627" s="1476"/>
      <c r="J627" s="1476"/>
      <c r="K627" s="1476"/>
    </row>
    <row r="628" spans="2:11" s="1470" customFormat="1" ht="15" x14ac:dyDescent="0.25">
      <c r="B628" s="1484">
        <v>38948</v>
      </c>
      <c r="C628" s="1485">
        <v>4866.9867881860337</v>
      </c>
      <c r="D628" s="1485">
        <v>5745.7954115279326</v>
      </c>
      <c r="E628" s="1485"/>
      <c r="F628" s="1485">
        <v>10612.782199713965</v>
      </c>
      <c r="H628" s="1476"/>
      <c r="I628" s="1476"/>
      <c r="J628" s="1476"/>
      <c r="K628" s="1476"/>
    </row>
    <row r="629" spans="2:11" s="1470" customFormat="1" ht="15" x14ac:dyDescent="0.25">
      <c r="B629" s="1484">
        <v>38949</v>
      </c>
      <c r="C629" s="1485">
        <v>4866.9867881860337</v>
      </c>
      <c r="D629" s="1485">
        <v>5745.7954115279326</v>
      </c>
      <c r="E629" s="1485"/>
      <c r="F629" s="1485">
        <v>10612.782199713965</v>
      </c>
      <c r="H629" s="1476"/>
      <c r="I629" s="1476"/>
      <c r="J629" s="1476"/>
      <c r="K629" s="1476"/>
    </row>
    <row r="630" spans="2:11" s="1470" customFormat="1" ht="15" x14ac:dyDescent="0.25">
      <c r="B630" s="1484">
        <v>38950</v>
      </c>
      <c r="C630" s="1485">
        <v>4797.3947408787917</v>
      </c>
      <c r="D630" s="1485">
        <v>5745.7954115279326</v>
      </c>
      <c r="E630" s="1485"/>
      <c r="F630" s="1485">
        <v>10543.190152406725</v>
      </c>
      <c r="H630" s="1476"/>
      <c r="I630" s="1476"/>
      <c r="J630" s="1476"/>
      <c r="K630" s="1476"/>
    </row>
    <row r="631" spans="2:11" s="1470" customFormat="1" ht="15" x14ac:dyDescent="0.25">
      <c r="B631" s="1484">
        <v>38951</v>
      </c>
      <c r="C631" s="1485">
        <v>4470.4000556242927</v>
      </c>
      <c r="D631" s="1485">
        <v>5745.7954115279326</v>
      </c>
      <c r="E631" s="1485"/>
      <c r="F631" s="1485">
        <v>10216.195467152225</v>
      </c>
      <c r="H631" s="1476"/>
      <c r="I631" s="1476"/>
      <c r="J631" s="1476"/>
      <c r="K631" s="1476"/>
    </row>
    <row r="632" spans="2:11" s="1470" customFormat="1" ht="15" x14ac:dyDescent="0.25">
      <c r="B632" s="1484">
        <v>38952</v>
      </c>
      <c r="C632" s="1485">
        <v>4476.0812103544404</v>
      </c>
      <c r="D632" s="1485">
        <v>5745.7954115279326</v>
      </c>
      <c r="E632" s="1485"/>
      <c r="F632" s="1485">
        <v>10221.876621882373</v>
      </c>
      <c r="H632" s="1476"/>
      <c r="I632" s="1476"/>
      <c r="J632" s="1476"/>
      <c r="K632" s="1476"/>
    </row>
    <row r="633" spans="2:11" s="1470" customFormat="1" ht="15" x14ac:dyDescent="0.25">
      <c r="B633" s="1484">
        <v>38953</v>
      </c>
      <c r="C633" s="1485">
        <v>4482.8654810811004</v>
      </c>
      <c r="D633" s="1485">
        <v>5745.7954115279326</v>
      </c>
      <c r="E633" s="1485"/>
      <c r="F633" s="1485">
        <v>10228.660892609034</v>
      </c>
      <c r="H633" s="1476"/>
      <c r="I633" s="1476"/>
      <c r="J633" s="1476"/>
      <c r="K633" s="1476"/>
    </row>
    <row r="634" spans="2:11" s="1470" customFormat="1" ht="15" x14ac:dyDescent="0.25">
      <c r="B634" s="1484">
        <v>38954</v>
      </c>
      <c r="C634" s="1485">
        <v>4628.4910987252497</v>
      </c>
      <c r="D634" s="1485">
        <v>5745.7954115279326</v>
      </c>
      <c r="E634" s="1485"/>
      <c r="F634" s="1485">
        <v>10374.286510253183</v>
      </c>
      <c r="H634" s="1476"/>
      <c r="I634" s="1476"/>
      <c r="J634" s="1476"/>
      <c r="K634" s="1476"/>
    </row>
    <row r="635" spans="2:11" s="1470" customFormat="1" ht="15" x14ac:dyDescent="0.25">
      <c r="B635" s="1484">
        <v>38955</v>
      </c>
      <c r="C635" s="1485">
        <v>4628.4910987252497</v>
      </c>
      <c r="D635" s="1485">
        <v>5745.7954115279326</v>
      </c>
      <c r="E635" s="1485"/>
      <c r="F635" s="1485">
        <v>10374.286510253183</v>
      </c>
      <c r="H635" s="1476"/>
      <c r="I635" s="1476"/>
      <c r="J635" s="1476"/>
      <c r="K635" s="1476"/>
    </row>
    <row r="636" spans="2:11" s="1470" customFormat="1" ht="15" x14ac:dyDescent="0.25">
      <c r="B636" s="1484">
        <v>38956</v>
      </c>
      <c r="C636" s="1485">
        <v>4628.4910987252497</v>
      </c>
      <c r="D636" s="1485">
        <v>5745.7954115279326</v>
      </c>
      <c r="E636" s="1485"/>
      <c r="F636" s="1485">
        <v>10374.286510253183</v>
      </c>
      <c r="H636" s="1476"/>
      <c r="I636" s="1476"/>
      <c r="J636" s="1476"/>
      <c r="K636" s="1476"/>
    </row>
    <row r="637" spans="2:11" s="1470" customFormat="1" ht="15" x14ac:dyDescent="0.25">
      <c r="B637" s="1484">
        <v>38957</v>
      </c>
      <c r="C637" s="1485">
        <v>4661.087463908425</v>
      </c>
      <c r="D637" s="1485">
        <v>5745.7954115279326</v>
      </c>
      <c r="E637" s="1485"/>
      <c r="F637" s="1485">
        <v>10406.882875436357</v>
      </c>
      <c r="H637" s="1476"/>
      <c r="I637" s="1476"/>
      <c r="J637" s="1476"/>
      <c r="K637" s="1476"/>
    </row>
    <row r="638" spans="2:11" s="1470" customFormat="1" ht="15" x14ac:dyDescent="0.25">
      <c r="B638" s="1484">
        <v>38958</v>
      </c>
      <c r="C638" s="1485">
        <v>4493.6405603930161</v>
      </c>
      <c r="D638" s="1485">
        <v>5745.7954115279326</v>
      </c>
      <c r="E638" s="1485"/>
      <c r="F638" s="1485">
        <v>10239.43597192095</v>
      </c>
      <c r="H638" s="1476"/>
      <c r="I638" s="1476"/>
      <c r="J638" s="1476"/>
      <c r="K638" s="1476"/>
    </row>
    <row r="639" spans="2:11" s="1470" customFormat="1" ht="15" x14ac:dyDescent="0.25">
      <c r="B639" s="1484">
        <v>38959</v>
      </c>
      <c r="C639" s="1485">
        <v>4497.5632623140336</v>
      </c>
      <c r="D639" s="1485">
        <v>5745.7954115279326</v>
      </c>
      <c r="E639" s="1485"/>
      <c r="F639" s="1485">
        <v>10243.358673841965</v>
      </c>
      <c r="H639" s="1476"/>
      <c r="I639" s="1476"/>
      <c r="J639" s="1476"/>
      <c r="K639" s="1476"/>
    </row>
    <row r="640" spans="2:11" s="1470" customFormat="1" ht="15" x14ac:dyDescent="0.25">
      <c r="B640" s="1484">
        <v>38960</v>
      </c>
      <c r="C640" s="1485">
        <v>4526.998225154357</v>
      </c>
      <c r="D640" s="1485">
        <v>5645.7954115279326</v>
      </c>
      <c r="E640" s="1485"/>
      <c r="F640" s="1485">
        <v>10172.793636682291</v>
      </c>
      <c r="H640" s="1476"/>
      <c r="I640" s="1476"/>
      <c r="J640" s="1476"/>
      <c r="K640" s="1476"/>
    </row>
    <row r="641" spans="2:11" s="1470" customFormat="1" ht="15" x14ac:dyDescent="0.25">
      <c r="B641" s="1484">
        <v>38961</v>
      </c>
      <c r="C641" s="1485">
        <v>4510.7576343725759</v>
      </c>
      <c r="D641" s="1485">
        <v>5645.7954115279326</v>
      </c>
      <c r="E641" s="1485"/>
      <c r="F641" s="1485">
        <v>10156.553045900509</v>
      </c>
      <c r="H641" s="1476"/>
      <c r="I641" s="1476"/>
      <c r="J641" s="1476"/>
      <c r="K641" s="1476"/>
    </row>
    <row r="642" spans="2:11" s="1470" customFormat="1" ht="15" x14ac:dyDescent="0.25">
      <c r="B642" s="1484">
        <v>38962</v>
      </c>
      <c r="C642" s="1485">
        <v>4510.7576343725759</v>
      </c>
      <c r="D642" s="1485">
        <v>5645.7954115279326</v>
      </c>
      <c r="E642" s="1485"/>
      <c r="F642" s="1485">
        <v>10156.553045900509</v>
      </c>
      <c r="H642" s="1476"/>
      <c r="I642" s="1476"/>
      <c r="J642" s="1476"/>
      <c r="K642" s="1476"/>
    </row>
    <row r="643" spans="2:11" s="1470" customFormat="1" ht="15" x14ac:dyDescent="0.25">
      <c r="B643" s="1484">
        <v>38963</v>
      </c>
      <c r="C643" s="1485">
        <v>4510.7576343725759</v>
      </c>
      <c r="D643" s="1485">
        <v>5645.7954115279326</v>
      </c>
      <c r="E643" s="1485"/>
      <c r="F643" s="1485">
        <v>10156.553045900509</v>
      </c>
      <c r="H643" s="1476"/>
      <c r="I643" s="1476"/>
      <c r="J643" s="1476"/>
      <c r="K643" s="1476"/>
    </row>
    <row r="644" spans="2:11" s="1470" customFormat="1" ht="15" x14ac:dyDescent="0.25">
      <c r="B644" s="1484">
        <v>38964</v>
      </c>
      <c r="C644" s="1485">
        <v>4618.0783461990031</v>
      </c>
      <c r="D644" s="1485">
        <v>5645.7954115279326</v>
      </c>
      <c r="E644" s="1485"/>
      <c r="F644" s="1485">
        <v>10263.873757726935</v>
      </c>
      <c r="H644" s="1476"/>
      <c r="I644" s="1476"/>
      <c r="J644" s="1476"/>
      <c r="K644" s="1476"/>
    </row>
    <row r="645" spans="2:11" s="1470" customFormat="1" ht="15" x14ac:dyDescent="0.25">
      <c r="B645" s="1484">
        <v>38965</v>
      </c>
      <c r="C645" s="1485">
        <v>4492.9645535305244</v>
      </c>
      <c r="D645" s="1485">
        <v>5645.7954115279326</v>
      </c>
      <c r="E645" s="1485"/>
      <c r="F645" s="1485">
        <v>10138.759965058456</v>
      </c>
      <c r="H645" s="1476"/>
      <c r="I645" s="1476"/>
      <c r="J645" s="1476"/>
      <c r="K645" s="1476"/>
    </row>
    <row r="646" spans="2:11" s="1470" customFormat="1" ht="15" x14ac:dyDescent="0.25">
      <c r="B646" s="1484">
        <v>38966</v>
      </c>
      <c r="C646" s="1485">
        <v>4837.4579253105039</v>
      </c>
      <c r="D646" s="1485">
        <v>5645.7954115279326</v>
      </c>
      <c r="E646" s="1485"/>
      <c r="F646" s="1485">
        <v>10483.253336838436</v>
      </c>
      <c r="H646" s="1476"/>
      <c r="I646" s="1476"/>
      <c r="J646" s="1476"/>
      <c r="K646" s="1476"/>
    </row>
    <row r="647" spans="2:11" s="1470" customFormat="1" ht="15" x14ac:dyDescent="0.25">
      <c r="B647" s="1484">
        <v>38967</v>
      </c>
      <c r="C647" s="1485">
        <v>4898.7084603254789</v>
      </c>
      <c r="D647" s="1485">
        <v>5645.7954115279326</v>
      </c>
      <c r="E647" s="1485"/>
      <c r="F647" s="1485">
        <v>10544.503871853412</v>
      </c>
      <c r="H647" s="1476"/>
      <c r="I647" s="1476"/>
      <c r="J647" s="1476"/>
      <c r="K647" s="1476"/>
    </row>
    <row r="648" spans="2:11" s="1470" customFormat="1" ht="15" x14ac:dyDescent="0.25">
      <c r="B648" s="1484">
        <v>38968</v>
      </c>
      <c r="C648" s="1485">
        <v>4856.3091154358362</v>
      </c>
      <c r="D648" s="1485">
        <v>5645.7954115279326</v>
      </c>
      <c r="E648" s="1485"/>
      <c r="F648" s="1485">
        <v>10502.104526963769</v>
      </c>
      <c r="H648" s="1476"/>
      <c r="I648" s="1476"/>
      <c r="J648" s="1476"/>
      <c r="K648" s="1476"/>
    </row>
    <row r="649" spans="2:11" s="1470" customFormat="1" ht="15" x14ac:dyDescent="0.25">
      <c r="B649" s="1484">
        <v>38969</v>
      </c>
      <c r="C649" s="1485">
        <v>4856.3091154358362</v>
      </c>
      <c r="D649" s="1485">
        <v>5645.7954115279326</v>
      </c>
      <c r="E649" s="1485"/>
      <c r="F649" s="1485">
        <v>10502.104526963769</v>
      </c>
      <c r="H649" s="1476"/>
      <c r="I649" s="1476"/>
      <c r="J649" s="1476"/>
      <c r="K649" s="1476"/>
    </row>
    <row r="650" spans="2:11" s="1470" customFormat="1" ht="15" x14ac:dyDescent="0.25">
      <c r="B650" s="1484">
        <v>38970</v>
      </c>
      <c r="C650" s="1485">
        <v>4856.3091154358362</v>
      </c>
      <c r="D650" s="1485">
        <v>5645.7954115279326</v>
      </c>
      <c r="E650" s="1485"/>
      <c r="F650" s="1485">
        <v>10502.104526963769</v>
      </c>
      <c r="H650" s="1476"/>
      <c r="I650" s="1476"/>
      <c r="J650" s="1476"/>
      <c r="K650" s="1476"/>
    </row>
    <row r="651" spans="2:11" s="1470" customFormat="1" ht="15" x14ac:dyDescent="0.25">
      <c r="B651" s="1484">
        <v>38971</v>
      </c>
      <c r="C651" s="1485">
        <v>4876.0145518411455</v>
      </c>
      <c r="D651" s="1485">
        <v>6275.7954115279326</v>
      </c>
      <c r="E651" s="1485"/>
      <c r="F651" s="1485">
        <v>11151.809963369078</v>
      </c>
      <c r="H651" s="1476"/>
      <c r="I651" s="1476"/>
      <c r="J651" s="1476"/>
      <c r="K651" s="1476"/>
    </row>
    <row r="652" spans="2:11" s="1470" customFormat="1" ht="15" x14ac:dyDescent="0.25">
      <c r="B652" s="1484">
        <v>38972</v>
      </c>
      <c r="C652" s="1485">
        <v>4798.8619240028684</v>
      </c>
      <c r="D652" s="1485">
        <v>6275.7954115279326</v>
      </c>
      <c r="E652" s="1485"/>
      <c r="F652" s="1485">
        <v>11074.657335530801</v>
      </c>
      <c r="H652" s="1476"/>
      <c r="I652" s="1476"/>
      <c r="J652" s="1476"/>
      <c r="K652" s="1476"/>
    </row>
    <row r="653" spans="2:11" s="1470" customFormat="1" ht="15" x14ac:dyDescent="0.25">
      <c r="B653" s="1484">
        <v>38973</v>
      </c>
      <c r="C653" s="1485">
        <v>4819.2050097850915</v>
      </c>
      <c r="D653" s="1485">
        <v>6275.7954115279326</v>
      </c>
      <c r="E653" s="1485"/>
      <c r="F653" s="1485">
        <v>11095.000421313023</v>
      </c>
      <c r="H653" s="1476"/>
      <c r="I653" s="1476"/>
      <c r="J653" s="1476"/>
      <c r="K653" s="1476"/>
    </row>
    <row r="654" spans="2:11" s="1470" customFormat="1" ht="15" x14ac:dyDescent="0.25">
      <c r="B654" s="1484">
        <v>38974</v>
      </c>
      <c r="C654" s="1485">
        <v>4864.5853306571362</v>
      </c>
      <c r="D654" s="1485">
        <v>6275.7954115279326</v>
      </c>
      <c r="E654" s="1485"/>
      <c r="F654" s="1485">
        <v>11140.380742185069</v>
      </c>
      <c r="H654" s="1476"/>
      <c r="I654" s="1476"/>
      <c r="J654" s="1476"/>
      <c r="K654" s="1476"/>
    </row>
    <row r="655" spans="2:11" s="1470" customFormat="1" ht="15" x14ac:dyDescent="0.25">
      <c r="B655" s="1484">
        <v>38975</v>
      </c>
      <c r="C655" s="1485">
        <v>4821.2858448430652</v>
      </c>
      <c r="D655" s="1485">
        <v>6272.7954115279326</v>
      </c>
      <c r="E655" s="1485"/>
      <c r="F655" s="1485">
        <v>11094.081256370999</v>
      </c>
      <c r="H655" s="1476"/>
      <c r="I655" s="1476"/>
      <c r="J655" s="1476"/>
      <c r="K655" s="1476"/>
    </row>
    <row r="656" spans="2:11" s="1470" customFormat="1" ht="15" x14ac:dyDescent="0.25">
      <c r="B656" s="1484">
        <v>38976</v>
      </c>
      <c r="C656" s="1485">
        <v>4821.2858448430652</v>
      </c>
      <c r="D656" s="1485">
        <v>6272.7954115279326</v>
      </c>
      <c r="E656" s="1485"/>
      <c r="F656" s="1485">
        <v>11094.081256370999</v>
      </c>
      <c r="H656" s="1476"/>
      <c r="I656" s="1476"/>
      <c r="J656" s="1476"/>
      <c r="K656" s="1476"/>
    </row>
    <row r="657" spans="2:11" s="1470" customFormat="1" ht="15" x14ac:dyDescent="0.25">
      <c r="B657" s="1484">
        <v>38977</v>
      </c>
      <c r="C657" s="1485">
        <v>4821.2858448430652</v>
      </c>
      <c r="D657" s="1485">
        <v>6272.7954115279326</v>
      </c>
      <c r="E657" s="1485"/>
      <c r="F657" s="1485">
        <v>11094.081256370999</v>
      </c>
      <c r="H657" s="1476"/>
      <c r="I657" s="1476"/>
      <c r="J657" s="1476"/>
      <c r="K657" s="1476"/>
    </row>
    <row r="658" spans="2:11" s="1470" customFormat="1" ht="15" x14ac:dyDescent="0.25">
      <c r="B658" s="1484">
        <v>38978</v>
      </c>
      <c r="C658" s="1485">
        <v>5045.6028733583234</v>
      </c>
      <c r="D658" s="1485">
        <v>6080.7954115279326</v>
      </c>
      <c r="E658" s="1485"/>
      <c r="F658" s="1485">
        <v>11126.398284886256</v>
      </c>
      <c r="H658" s="1476"/>
      <c r="I658" s="1476"/>
      <c r="J658" s="1476"/>
      <c r="K658" s="1476"/>
    </row>
    <row r="659" spans="2:11" s="1470" customFormat="1" ht="15" x14ac:dyDescent="0.25">
      <c r="B659" s="1484">
        <v>38979</v>
      </c>
      <c r="C659" s="1485">
        <v>5004.612966927938</v>
      </c>
      <c r="D659" s="1485">
        <v>6080.7954115279326</v>
      </c>
      <c r="E659" s="1485"/>
      <c r="F659" s="1485">
        <v>11085.408378455872</v>
      </c>
      <c r="H659" s="1476"/>
      <c r="I659" s="1476"/>
      <c r="J659" s="1476"/>
      <c r="K659" s="1476"/>
    </row>
    <row r="660" spans="2:11" s="1470" customFormat="1" ht="15" x14ac:dyDescent="0.25">
      <c r="B660" s="1484">
        <v>38980</v>
      </c>
      <c r="C660" s="1485">
        <v>4784.9824373164602</v>
      </c>
      <c r="D660" s="1485">
        <v>6080.7954115279326</v>
      </c>
      <c r="E660" s="1485"/>
      <c r="F660" s="1485">
        <v>10865.777848844393</v>
      </c>
      <c r="H660" s="1476"/>
      <c r="I660" s="1476"/>
      <c r="J660" s="1476"/>
      <c r="K660" s="1476"/>
    </row>
    <row r="661" spans="2:11" s="1470" customFormat="1" ht="15" x14ac:dyDescent="0.25">
      <c r="B661" s="1484">
        <v>38981</v>
      </c>
      <c r="C661" s="1485">
        <v>4812.7008469985094</v>
      </c>
      <c r="D661" s="1485">
        <v>6080.7954115279326</v>
      </c>
      <c r="E661" s="1485"/>
      <c r="F661" s="1485">
        <v>10893.496258526442</v>
      </c>
      <c r="H661" s="1476"/>
      <c r="I661" s="1476"/>
      <c r="J661" s="1476"/>
      <c r="K661" s="1476"/>
    </row>
    <row r="662" spans="2:11" s="1470" customFormat="1" ht="15" x14ac:dyDescent="0.25">
      <c r="B662" s="1484">
        <v>38982</v>
      </c>
      <c r="C662" s="1485">
        <v>4427.5801349593694</v>
      </c>
      <c r="D662" s="1485">
        <v>6080.7954115279326</v>
      </c>
      <c r="E662" s="1485"/>
      <c r="F662" s="1485">
        <v>10508.375546487303</v>
      </c>
      <c r="H662" s="1476"/>
      <c r="I662" s="1476"/>
      <c r="J662" s="1476"/>
      <c r="K662" s="1476"/>
    </row>
    <row r="663" spans="2:11" s="1470" customFormat="1" ht="15" x14ac:dyDescent="0.25">
      <c r="B663" s="1484">
        <v>38983</v>
      </c>
      <c r="C663" s="1485">
        <v>4427.5801349593694</v>
      </c>
      <c r="D663" s="1485">
        <v>6080.7954115279326</v>
      </c>
      <c r="E663" s="1485"/>
      <c r="F663" s="1485">
        <v>10508.375546487303</v>
      </c>
      <c r="H663" s="1476"/>
      <c r="I663" s="1476"/>
      <c r="J663" s="1476"/>
      <c r="K663" s="1476"/>
    </row>
    <row r="664" spans="2:11" s="1470" customFormat="1" ht="15" x14ac:dyDescent="0.25">
      <c r="B664" s="1484">
        <v>38984</v>
      </c>
      <c r="C664" s="1485">
        <v>4427.5801349593694</v>
      </c>
      <c r="D664" s="1485">
        <v>6080.7954115279326</v>
      </c>
      <c r="E664" s="1485"/>
      <c r="F664" s="1485">
        <v>10508.375546487303</v>
      </c>
      <c r="H664" s="1476"/>
      <c r="I664" s="1476"/>
      <c r="J664" s="1476"/>
      <c r="K664" s="1476"/>
    </row>
    <row r="665" spans="2:11" s="1470" customFormat="1" ht="15" x14ac:dyDescent="0.25">
      <c r="B665" s="1484">
        <v>38985</v>
      </c>
      <c r="C665" s="1485">
        <v>4633.1610355725825</v>
      </c>
      <c r="D665" s="1485">
        <v>6080.7954115279326</v>
      </c>
      <c r="E665" s="1485"/>
      <c r="F665" s="1485">
        <v>10713.956447100514</v>
      </c>
      <c r="H665" s="1476"/>
      <c r="I665" s="1476"/>
      <c r="J665" s="1476"/>
      <c r="K665" s="1476"/>
    </row>
    <row r="666" spans="2:11" s="1470" customFormat="1" ht="15" x14ac:dyDescent="0.25">
      <c r="B666" s="1484">
        <v>38986</v>
      </c>
      <c r="C666" s="1485">
        <v>4639.7558924988589</v>
      </c>
      <c r="D666" s="1485">
        <v>6080.7954115279326</v>
      </c>
      <c r="E666" s="1485"/>
      <c r="F666" s="1485">
        <v>10720.551304026791</v>
      </c>
      <c r="H666" s="1476"/>
      <c r="I666" s="1476"/>
      <c r="J666" s="1476"/>
      <c r="K666" s="1476"/>
    </row>
    <row r="667" spans="2:11" s="1470" customFormat="1" ht="15" x14ac:dyDescent="0.25">
      <c r="B667" s="1484">
        <v>38987</v>
      </c>
      <c r="C667" s="1485">
        <v>4656.6218739389378</v>
      </c>
      <c r="D667" s="1485">
        <v>6080.7954115279326</v>
      </c>
      <c r="E667" s="1485"/>
      <c r="F667" s="1485">
        <v>10737.41728546687</v>
      </c>
      <c r="H667" s="1476"/>
      <c r="I667" s="1476"/>
      <c r="J667" s="1476"/>
      <c r="K667" s="1476"/>
    </row>
    <row r="668" spans="2:11" s="1470" customFormat="1" ht="15" x14ac:dyDescent="0.25">
      <c r="B668" s="1484">
        <v>38988</v>
      </c>
      <c r="C668" s="1485">
        <v>4665.4904295570304</v>
      </c>
      <c r="D668" s="1485">
        <v>6080.7954115279326</v>
      </c>
      <c r="E668" s="1485"/>
      <c r="F668" s="1485">
        <v>10746.285841084962</v>
      </c>
      <c r="H668" s="1476"/>
      <c r="I668" s="1476"/>
      <c r="J668" s="1476"/>
      <c r="K668" s="1476"/>
    </row>
    <row r="669" spans="2:11" s="1470" customFormat="1" ht="15" x14ac:dyDescent="0.25">
      <c r="B669" s="1484">
        <v>38989</v>
      </c>
      <c r="C669" s="1485">
        <v>4665.3005620779059</v>
      </c>
      <c r="D669" s="1485">
        <v>5980.7954115279326</v>
      </c>
      <c r="E669" s="1485"/>
      <c r="F669" s="1485">
        <v>10646.095973605839</v>
      </c>
      <c r="H669" s="1476"/>
      <c r="I669" s="1476"/>
      <c r="J669" s="1476"/>
      <c r="K669" s="1476"/>
    </row>
    <row r="670" spans="2:11" s="1470" customFormat="1" ht="15" x14ac:dyDescent="0.25">
      <c r="B670" s="1484">
        <v>38990</v>
      </c>
      <c r="C670" s="1485">
        <v>4665.3005620779059</v>
      </c>
      <c r="D670" s="1485">
        <v>5980.7954115279326</v>
      </c>
      <c r="E670" s="1485"/>
      <c r="F670" s="1485">
        <v>10646.095973605839</v>
      </c>
      <c r="H670" s="1476"/>
      <c r="I670" s="1476"/>
      <c r="J670" s="1476"/>
      <c r="K670" s="1476"/>
    </row>
    <row r="671" spans="2:11" s="1470" customFormat="1" ht="15" x14ac:dyDescent="0.25">
      <c r="B671" s="1484">
        <v>38991</v>
      </c>
      <c r="C671" s="1485">
        <v>4665.3005620779059</v>
      </c>
      <c r="D671" s="1485">
        <v>5980.7954115279326</v>
      </c>
      <c r="E671" s="1485"/>
      <c r="F671" s="1485">
        <v>10646.095973605839</v>
      </c>
      <c r="H671" s="1476"/>
      <c r="I671" s="1476"/>
      <c r="J671" s="1476"/>
      <c r="K671" s="1476"/>
    </row>
    <row r="672" spans="2:11" s="1470" customFormat="1" ht="15" x14ac:dyDescent="0.25">
      <c r="B672" s="1484">
        <v>38992</v>
      </c>
      <c r="C672" s="1485">
        <v>4683.2161485499473</v>
      </c>
      <c r="D672" s="1485">
        <v>5980.7954115279326</v>
      </c>
      <c r="E672" s="1485"/>
      <c r="F672" s="1485">
        <v>10664.011560077881</v>
      </c>
      <c r="H672" s="1476"/>
      <c r="I672" s="1476"/>
      <c r="J672" s="1476"/>
      <c r="K672" s="1476"/>
    </row>
    <row r="673" spans="2:11" s="1470" customFormat="1" ht="15" x14ac:dyDescent="0.25">
      <c r="B673" s="1484">
        <v>38993</v>
      </c>
      <c r="C673" s="1485">
        <v>4697.0312669245486</v>
      </c>
      <c r="D673" s="1485">
        <v>5980.7954115279326</v>
      </c>
      <c r="E673" s="1485"/>
      <c r="F673" s="1485">
        <v>10677.826678452482</v>
      </c>
      <c r="H673" s="1476"/>
      <c r="I673" s="1476"/>
      <c r="J673" s="1476"/>
      <c r="K673" s="1476"/>
    </row>
    <row r="674" spans="2:11" s="1470" customFormat="1" ht="15" x14ac:dyDescent="0.25">
      <c r="B674" s="1484">
        <v>38994</v>
      </c>
      <c r="C674" s="1485">
        <v>4796.7832764553623</v>
      </c>
      <c r="D674" s="1485">
        <v>5980.7954115279326</v>
      </c>
      <c r="E674" s="1485"/>
      <c r="F674" s="1485">
        <v>10777.578687983296</v>
      </c>
      <c r="H674" s="1476"/>
      <c r="I674" s="1476"/>
      <c r="J674" s="1476"/>
      <c r="K674" s="1476"/>
    </row>
    <row r="675" spans="2:11" s="1470" customFormat="1" ht="15" x14ac:dyDescent="0.25">
      <c r="B675" s="1484">
        <v>38995</v>
      </c>
      <c r="C675" s="1485">
        <v>4803.1082508477775</v>
      </c>
      <c r="D675" s="1485">
        <v>5980.7954115279326</v>
      </c>
      <c r="E675" s="1485"/>
      <c r="F675" s="1485">
        <v>10783.903662375709</v>
      </c>
      <c r="H675" s="1476"/>
      <c r="I675" s="1476"/>
      <c r="J675" s="1476"/>
      <c r="K675" s="1476"/>
    </row>
    <row r="676" spans="2:11" s="1470" customFormat="1" ht="15" x14ac:dyDescent="0.25">
      <c r="B676" s="1484">
        <v>38996</v>
      </c>
      <c r="C676" s="1485">
        <v>5168.7924143485398</v>
      </c>
      <c r="D676" s="1485">
        <v>5980.7954115279326</v>
      </c>
      <c r="E676" s="1485"/>
      <c r="F676" s="1485">
        <v>11149.587825876471</v>
      </c>
      <c r="H676" s="1476"/>
      <c r="I676" s="1476"/>
      <c r="J676" s="1476"/>
      <c r="K676" s="1476"/>
    </row>
    <row r="677" spans="2:11" s="1470" customFormat="1" ht="15" x14ac:dyDescent="0.25">
      <c r="B677" s="1484">
        <v>38997</v>
      </c>
      <c r="C677" s="1485">
        <v>5168.7924143485398</v>
      </c>
      <c r="D677" s="1485">
        <v>5980.7954115279326</v>
      </c>
      <c r="E677" s="1485"/>
      <c r="F677" s="1485">
        <v>11149.587825876471</v>
      </c>
      <c r="H677" s="1476"/>
      <c r="I677" s="1476"/>
      <c r="J677" s="1476"/>
      <c r="K677" s="1476"/>
    </row>
    <row r="678" spans="2:11" s="1470" customFormat="1" ht="15" x14ac:dyDescent="0.25">
      <c r="B678" s="1484">
        <v>38998</v>
      </c>
      <c r="C678" s="1485">
        <v>5168.7924143485398</v>
      </c>
      <c r="D678" s="1485">
        <v>5980.7954115279326</v>
      </c>
      <c r="E678" s="1485"/>
      <c r="F678" s="1485">
        <v>11149.587825876471</v>
      </c>
      <c r="H678" s="1476"/>
      <c r="I678" s="1476"/>
      <c r="J678" s="1476"/>
      <c r="K678" s="1476"/>
    </row>
    <row r="679" spans="2:11" s="1470" customFormat="1" ht="15" x14ac:dyDescent="0.25">
      <c r="B679" s="1484">
        <v>38999</v>
      </c>
      <c r="C679" s="1485">
        <v>5277.337366714467</v>
      </c>
      <c r="D679" s="1485">
        <v>6610.7636751479986</v>
      </c>
      <c r="E679" s="1485"/>
      <c r="F679" s="1485">
        <v>11888.101041862465</v>
      </c>
      <c r="H679" s="1476"/>
      <c r="I679" s="1476"/>
      <c r="J679" s="1476"/>
      <c r="K679" s="1476"/>
    </row>
    <row r="680" spans="2:11" s="1470" customFormat="1" ht="15" x14ac:dyDescent="0.25">
      <c r="B680" s="1484">
        <v>39000</v>
      </c>
      <c r="C680" s="1485">
        <v>5214.2532985647822</v>
      </c>
      <c r="D680" s="1485">
        <v>6610.7636751479986</v>
      </c>
      <c r="E680" s="1485"/>
      <c r="F680" s="1485">
        <v>11825.01697371278</v>
      </c>
      <c r="H680" s="1476"/>
      <c r="I680" s="1476"/>
      <c r="J680" s="1476"/>
      <c r="K680" s="1476"/>
    </row>
    <row r="681" spans="2:11" s="1470" customFormat="1" ht="15" x14ac:dyDescent="0.25">
      <c r="B681" s="1484">
        <v>39001</v>
      </c>
      <c r="C681" s="1485">
        <v>5200.7021304153359</v>
      </c>
      <c r="D681" s="1485">
        <v>6610.7636751479986</v>
      </c>
      <c r="E681" s="1485"/>
      <c r="F681" s="1485">
        <v>11811.465805563334</v>
      </c>
      <c r="H681" s="1476"/>
      <c r="I681" s="1476"/>
      <c r="J681" s="1476"/>
      <c r="K681" s="1476"/>
    </row>
    <row r="682" spans="2:11" s="1470" customFormat="1" ht="15" x14ac:dyDescent="0.25">
      <c r="B682" s="1484">
        <v>39002</v>
      </c>
      <c r="C682" s="1485">
        <v>5261.1169402767318</v>
      </c>
      <c r="D682" s="1485">
        <v>6610.7636751479986</v>
      </c>
      <c r="E682" s="1485"/>
      <c r="F682" s="1485">
        <v>11871.88061542473</v>
      </c>
      <c r="H682" s="1476"/>
      <c r="I682" s="1476"/>
      <c r="J682" s="1476"/>
      <c r="K682" s="1476"/>
    </row>
    <row r="683" spans="2:11" s="1470" customFormat="1" ht="15" x14ac:dyDescent="0.25">
      <c r="B683" s="1484">
        <v>39003</v>
      </c>
      <c r="C683" s="1485">
        <v>5178.3805922219417</v>
      </c>
      <c r="D683" s="1485">
        <v>6610.7636751479986</v>
      </c>
      <c r="E683" s="1485"/>
      <c r="F683" s="1485">
        <v>11789.14426736994</v>
      </c>
      <c r="H683" s="1476"/>
      <c r="I683" s="1476"/>
      <c r="J683" s="1476"/>
      <c r="K683" s="1476"/>
    </row>
    <row r="684" spans="2:11" s="1470" customFormat="1" ht="15" x14ac:dyDescent="0.25">
      <c r="B684" s="1484">
        <v>39004</v>
      </c>
      <c r="C684" s="1485">
        <v>5178.3805922219417</v>
      </c>
      <c r="D684" s="1485">
        <v>6610.7636751479986</v>
      </c>
      <c r="E684" s="1485"/>
      <c r="F684" s="1485">
        <v>11789.14426736994</v>
      </c>
      <c r="H684" s="1476"/>
      <c r="I684" s="1476"/>
      <c r="J684" s="1476"/>
      <c r="K684" s="1476"/>
    </row>
    <row r="685" spans="2:11" s="1470" customFormat="1" ht="15" x14ac:dyDescent="0.25">
      <c r="B685" s="1484">
        <v>39005</v>
      </c>
      <c r="C685" s="1485">
        <v>5178.3805922219417</v>
      </c>
      <c r="D685" s="1485">
        <v>6610.7636751479986</v>
      </c>
      <c r="E685" s="1485"/>
      <c r="F685" s="1485">
        <v>11789.14426736994</v>
      </c>
      <c r="H685" s="1476"/>
      <c r="I685" s="1476"/>
      <c r="J685" s="1476"/>
      <c r="K685" s="1476"/>
    </row>
    <row r="686" spans="2:11" s="1470" customFormat="1" ht="15" x14ac:dyDescent="0.25">
      <c r="B686" s="1484">
        <v>39006</v>
      </c>
      <c r="C686" s="1485">
        <v>5290.3381692313933</v>
      </c>
      <c r="D686" s="1485">
        <v>6610.7636751479986</v>
      </c>
      <c r="E686" s="1485"/>
      <c r="F686" s="1485">
        <v>11901.101844379391</v>
      </c>
      <c r="H686" s="1476"/>
      <c r="I686" s="1476"/>
      <c r="J686" s="1476"/>
      <c r="K686" s="1476"/>
    </row>
    <row r="687" spans="2:11" s="1470" customFormat="1" ht="15" x14ac:dyDescent="0.25">
      <c r="B687" s="1484">
        <v>39007</v>
      </c>
      <c r="C687" s="1485">
        <v>5793.7934695832091</v>
      </c>
      <c r="D687" s="1485">
        <v>6610.7636751479986</v>
      </c>
      <c r="E687" s="1485"/>
      <c r="F687" s="1485">
        <v>12404.557144731207</v>
      </c>
      <c r="H687" s="1476"/>
      <c r="I687" s="1476"/>
      <c r="J687" s="1476"/>
      <c r="K687" s="1476"/>
    </row>
    <row r="688" spans="2:11" s="1470" customFormat="1" ht="15" x14ac:dyDescent="0.25">
      <c r="B688" s="1484">
        <v>39008</v>
      </c>
      <c r="C688" s="1485">
        <v>6034.3896468028306</v>
      </c>
      <c r="D688" s="1485">
        <v>6230.7636751479986</v>
      </c>
      <c r="E688" s="1485"/>
      <c r="F688" s="1485">
        <v>12265.153321950829</v>
      </c>
      <c r="H688" s="1476"/>
      <c r="I688" s="1476"/>
      <c r="J688" s="1476"/>
      <c r="K688" s="1476"/>
    </row>
    <row r="689" spans="2:11" s="1470" customFormat="1" ht="15" x14ac:dyDescent="0.25">
      <c r="B689" s="1484">
        <v>39009</v>
      </c>
      <c r="C689" s="1485">
        <v>6104.5582334895544</v>
      </c>
      <c r="D689" s="1485">
        <v>6230.7636751479986</v>
      </c>
      <c r="E689" s="1485"/>
      <c r="F689" s="1485">
        <v>12335.321908637554</v>
      </c>
      <c r="H689" s="1476"/>
      <c r="I689" s="1476"/>
      <c r="J689" s="1476"/>
      <c r="K689" s="1476"/>
    </row>
    <row r="690" spans="2:11" s="1470" customFormat="1" ht="15" x14ac:dyDescent="0.25">
      <c r="B690" s="1484">
        <v>39010</v>
      </c>
      <c r="C690" s="1485">
        <v>5917.0628714537861</v>
      </c>
      <c r="D690" s="1485">
        <v>6230.7636751479986</v>
      </c>
      <c r="E690" s="1485"/>
      <c r="F690" s="1485">
        <v>12147.826546601784</v>
      </c>
      <c r="H690" s="1476"/>
      <c r="I690" s="1476"/>
      <c r="J690" s="1476"/>
      <c r="K690" s="1476"/>
    </row>
    <row r="691" spans="2:11" s="1470" customFormat="1" ht="15" x14ac:dyDescent="0.25">
      <c r="B691" s="1484">
        <v>39011</v>
      </c>
      <c r="C691" s="1485">
        <v>5917.0628714537861</v>
      </c>
      <c r="D691" s="1485">
        <v>6230.7636751479986</v>
      </c>
      <c r="E691" s="1485"/>
      <c r="F691" s="1485">
        <v>12147.826546601784</v>
      </c>
      <c r="H691" s="1476"/>
      <c r="I691" s="1476"/>
      <c r="J691" s="1476"/>
      <c r="K691" s="1476"/>
    </row>
    <row r="692" spans="2:11" s="1470" customFormat="1" ht="15" x14ac:dyDescent="0.25">
      <c r="B692" s="1484">
        <v>39012</v>
      </c>
      <c r="C692" s="1485">
        <v>5917.0628714537861</v>
      </c>
      <c r="D692" s="1485">
        <v>6230.7636751479986</v>
      </c>
      <c r="E692" s="1485"/>
      <c r="F692" s="1485">
        <v>12147.826546601784</v>
      </c>
      <c r="H692" s="1476"/>
      <c r="I692" s="1476"/>
      <c r="J692" s="1476"/>
      <c r="K692" s="1476"/>
    </row>
    <row r="693" spans="2:11" s="1470" customFormat="1" ht="15" x14ac:dyDescent="0.25">
      <c r="B693" s="1484">
        <v>39013</v>
      </c>
      <c r="C693" s="1485">
        <v>5974.9265615576051</v>
      </c>
      <c r="D693" s="1485">
        <v>6230.7636751479986</v>
      </c>
      <c r="E693" s="1485"/>
      <c r="F693" s="1485">
        <v>12205.690236705603</v>
      </c>
      <c r="H693" s="1476"/>
      <c r="I693" s="1476"/>
      <c r="J693" s="1476"/>
      <c r="K693" s="1476"/>
    </row>
    <row r="694" spans="2:11" s="1470" customFormat="1" ht="15" x14ac:dyDescent="0.25">
      <c r="B694" s="1484">
        <v>39014</v>
      </c>
      <c r="C694" s="1485">
        <v>5669.9178054439917</v>
      </c>
      <c r="D694" s="1485">
        <v>5990.7636751479986</v>
      </c>
      <c r="E694" s="1485"/>
      <c r="F694" s="1485">
        <v>11660.681480591989</v>
      </c>
      <c r="H694" s="1476"/>
      <c r="I694" s="1476"/>
      <c r="J694" s="1476"/>
      <c r="K694" s="1476"/>
    </row>
    <row r="695" spans="2:11" s="1470" customFormat="1" ht="15" x14ac:dyDescent="0.25">
      <c r="B695" s="1484">
        <v>39015</v>
      </c>
      <c r="C695" s="1485">
        <v>5905.7444211839957</v>
      </c>
      <c r="D695" s="1485">
        <v>5990.7636751479986</v>
      </c>
      <c r="E695" s="1485"/>
      <c r="F695" s="1485">
        <v>11896.508096331994</v>
      </c>
      <c r="H695" s="1476"/>
      <c r="I695" s="1476"/>
      <c r="J695" s="1476"/>
      <c r="K695" s="1476"/>
    </row>
    <row r="696" spans="2:11" s="1470" customFormat="1" ht="15" x14ac:dyDescent="0.25">
      <c r="B696" s="1484">
        <v>39016</v>
      </c>
      <c r="C696" s="1485">
        <v>5946.6024090995734</v>
      </c>
      <c r="D696" s="1485">
        <v>5990.7636751479986</v>
      </c>
      <c r="E696" s="1485"/>
      <c r="F696" s="1485">
        <v>11937.366084247573</v>
      </c>
      <c r="H696" s="1476"/>
      <c r="I696" s="1476"/>
      <c r="J696" s="1476"/>
      <c r="K696" s="1476"/>
    </row>
    <row r="697" spans="2:11" s="1470" customFormat="1" ht="15" x14ac:dyDescent="0.25">
      <c r="B697" s="1484">
        <v>39017</v>
      </c>
      <c r="C697" s="1485">
        <v>5937.9561529507937</v>
      </c>
      <c r="D697" s="1485">
        <v>5990.7636751479986</v>
      </c>
      <c r="E697" s="1485"/>
      <c r="F697" s="1485">
        <v>11928.719828098792</v>
      </c>
      <c r="H697" s="1476"/>
      <c r="I697" s="1476"/>
      <c r="J697" s="1476"/>
      <c r="K697" s="1476"/>
    </row>
    <row r="698" spans="2:11" s="1470" customFormat="1" ht="15" x14ac:dyDescent="0.25">
      <c r="B698" s="1484">
        <v>39018</v>
      </c>
      <c r="C698" s="1485">
        <v>5937.9561529507937</v>
      </c>
      <c r="D698" s="1485">
        <v>5990.7636751479986</v>
      </c>
      <c r="E698" s="1485"/>
      <c r="F698" s="1485">
        <v>11928.719828098792</v>
      </c>
      <c r="H698" s="1476"/>
      <c r="I698" s="1476"/>
      <c r="J698" s="1476"/>
      <c r="K698" s="1476"/>
    </row>
    <row r="699" spans="2:11" s="1470" customFormat="1" ht="15" x14ac:dyDescent="0.25">
      <c r="B699" s="1484">
        <v>39019</v>
      </c>
      <c r="C699" s="1485">
        <v>5937.9561529507937</v>
      </c>
      <c r="D699" s="1485">
        <v>5990.7636751479986</v>
      </c>
      <c r="E699" s="1485"/>
      <c r="F699" s="1485">
        <v>11928.719828098792</v>
      </c>
      <c r="H699" s="1476"/>
      <c r="I699" s="1476"/>
      <c r="J699" s="1476"/>
      <c r="K699" s="1476"/>
    </row>
    <row r="700" spans="2:11" s="1470" customFormat="1" ht="15" x14ac:dyDescent="0.25">
      <c r="B700" s="1484">
        <v>39020</v>
      </c>
      <c r="C700" s="1485">
        <v>5956.9163840159308</v>
      </c>
      <c r="D700" s="1485">
        <v>5990.7636751479986</v>
      </c>
      <c r="E700" s="1485"/>
      <c r="F700" s="1485">
        <v>11947.680059163929</v>
      </c>
      <c r="H700" s="1476"/>
      <c r="I700" s="1476"/>
      <c r="J700" s="1476"/>
      <c r="K700" s="1476"/>
    </row>
    <row r="701" spans="2:11" s="1470" customFormat="1" ht="15" x14ac:dyDescent="0.25">
      <c r="B701" s="1484">
        <v>39021</v>
      </c>
      <c r="C701" s="1485">
        <v>5972.8936981058496</v>
      </c>
      <c r="D701" s="1485">
        <v>5990.7636751479986</v>
      </c>
      <c r="E701" s="1485"/>
      <c r="F701" s="1485">
        <v>11963.657373253849</v>
      </c>
      <c r="H701" s="1476"/>
      <c r="I701" s="1476"/>
      <c r="J701" s="1476"/>
      <c r="K701" s="1476"/>
    </row>
    <row r="702" spans="2:11" s="1470" customFormat="1" ht="15" x14ac:dyDescent="0.25">
      <c r="B702" s="1484">
        <v>39022</v>
      </c>
      <c r="C702" s="1485">
        <v>5972.8936981058496</v>
      </c>
      <c r="D702" s="1485">
        <v>5990.7636751479986</v>
      </c>
      <c r="E702" s="1485"/>
      <c r="F702" s="1485">
        <v>11963.657373253849</v>
      </c>
      <c r="H702" s="1476"/>
      <c r="I702" s="1476"/>
      <c r="J702" s="1476"/>
      <c r="K702" s="1476"/>
    </row>
    <row r="703" spans="2:11" s="1470" customFormat="1" ht="15" x14ac:dyDescent="0.25">
      <c r="B703" s="1484">
        <v>39023</v>
      </c>
      <c r="C703" s="1485">
        <v>6008.3308500785952</v>
      </c>
      <c r="D703" s="1485">
        <v>5990.7636751479986</v>
      </c>
      <c r="E703" s="1485"/>
      <c r="F703" s="1485">
        <v>11999.094525226594</v>
      </c>
      <c r="H703" s="1476"/>
      <c r="I703" s="1476"/>
      <c r="J703" s="1476"/>
      <c r="K703" s="1476"/>
    </row>
    <row r="704" spans="2:11" s="1470" customFormat="1" ht="15" x14ac:dyDescent="0.25">
      <c r="B704" s="1484">
        <v>39024</v>
      </c>
      <c r="C704" s="1485">
        <v>5856.9117008451958</v>
      </c>
      <c r="D704" s="1485">
        <v>5990.7636751479986</v>
      </c>
      <c r="E704" s="1485"/>
      <c r="F704" s="1485">
        <v>11847.675375993194</v>
      </c>
      <c r="H704" s="1476"/>
      <c r="I704" s="1476"/>
      <c r="J704" s="1476"/>
      <c r="K704" s="1476"/>
    </row>
    <row r="705" spans="2:11" s="1470" customFormat="1" ht="15" x14ac:dyDescent="0.25">
      <c r="B705" s="1484">
        <v>39025</v>
      </c>
      <c r="C705" s="1485">
        <v>5856.9117008451958</v>
      </c>
      <c r="D705" s="1485">
        <v>5990.7636751479986</v>
      </c>
      <c r="E705" s="1485"/>
      <c r="F705" s="1485">
        <v>11847.675375993194</v>
      </c>
      <c r="H705" s="1476"/>
      <c r="I705" s="1476"/>
      <c r="J705" s="1476"/>
      <c r="K705" s="1476"/>
    </row>
    <row r="706" spans="2:11" s="1470" customFormat="1" ht="15" x14ac:dyDescent="0.25">
      <c r="B706" s="1484">
        <v>39026</v>
      </c>
      <c r="C706" s="1485">
        <v>5856.9117008451958</v>
      </c>
      <c r="D706" s="1485">
        <v>5990.7636751479986</v>
      </c>
      <c r="E706" s="1485"/>
      <c r="F706" s="1485">
        <v>11847.675375993194</v>
      </c>
      <c r="H706" s="1476"/>
      <c r="I706" s="1476"/>
      <c r="J706" s="1476"/>
      <c r="K706" s="1476"/>
    </row>
    <row r="707" spans="2:11" s="1470" customFormat="1" ht="15" x14ac:dyDescent="0.25">
      <c r="B707" s="1484">
        <v>39027</v>
      </c>
      <c r="C707" s="1485">
        <v>5989.2352002271837</v>
      </c>
      <c r="D707" s="1485">
        <v>5990.7636751479986</v>
      </c>
      <c r="E707" s="1485"/>
      <c r="F707" s="1485">
        <v>11979.998875375182</v>
      </c>
      <c r="H707" s="1476"/>
      <c r="I707" s="1476"/>
      <c r="J707" s="1476"/>
      <c r="K707" s="1476"/>
    </row>
    <row r="708" spans="2:11" s="1470" customFormat="1" ht="15" x14ac:dyDescent="0.25">
      <c r="B708" s="1484">
        <v>39028</v>
      </c>
      <c r="C708" s="1485">
        <v>6190.5285773413761</v>
      </c>
      <c r="D708" s="1485">
        <v>5990.7636751479986</v>
      </c>
      <c r="E708" s="1485"/>
      <c r="F708" s="1485">
        <v>12181.292252489375</v>
      </c>
      <c r="H708" s="1476"/>
      <c r="I708" s="1476"/>
      <c r="J708" s="1476"/>
      <c r="K708" s="1476"/>
    </row>
    <row r="709" spans="2:11" s="1470" customFormat="1" ht="15" x14ac:dyDescent="0.25">
      <c r="B709" s="1484">
        <v>39029</v>
      </c>
      <c r="C709" s="1485">
        <v>6247.3004493326462</v>
      </c>
      <c r="D709" s="1485">
        <v>5990.7636751479986</v>
      </c>
      <c r="E709" s="1485"/>
      <c r="F709" s="1485">
        <v>12238.064124480645</v>
      </c>
      <c r="H709" s="1476"/>
      <c r="I709" s="1476"/>
      <c r="J709" s="1476"/>
      <c r="K709" s="1476"/>
    </row>
    <row r="710" spans="2:11" s="1470" customFormat="1" ht="15" x14ac:dyDescent="0.25">
      <c r="B710" s="1484">
        <v>39030</v>
      </c>
      <c r="C710" s="1485">
        <v>6268.6882970744082</v>
      </c>
      <c r="D710" s="1485">
        <v>6620.7319387680645</v>
      </c>
      <c r="E710" s="1485"/>
      <c r="F710" s="1485">
        <v>12889.420235842474</v>
      </c>
      <c r="H710" s="1476"/>
      <c r="I710" s="1476"/>
      <c r="J710" s="1476"/>
      <c r="K710" s="1476"/>
    </row>
    <row r="711" spans="2:11" s="1470" customFormat="1" ht="15" x14ac:dyDescent="0.25">
      <c r="B711" s="1484">
        <v>39031</v>
      </c>
      <c r="C711" s="1485">
        <v>6222.0418257294386</v>
      </c>
      <c r="D711" s="1485">
        <v>6620.7319387680645</v>
      </c>
      <c r="E711" s="1485"/>
      <c r="F711" s="1485">
        <v>12842.773764497502</v>
      </c>
      <c r="H711" s="1476"/>
      <c r="I711" s="1476"/>
      <c r="J711" s="1476"/>
      <c r="K711" s="1476"/>
    </row>
    <row r="712" spans="2:11" s="1470" customFormat="1" ht="15" x14ac:dyDescent="0.25">
      <c r="B712" s="1484">
        <v>39032</v>
      </c>
      <c r="C712" s="1485">
        <v>6222.0418257294386</v>
      </c>
      <c r="D712" s="1485">
        <v>6620.7319387680645</v>
      </c>
      <c r="E712" s="1485"/>
      <c r="F712" s="1485">
        <v>12842.773764497502</v>
      </c>
      <c r="H712" s="1476"/>
      <c r="I712" s="1476"/>
      <c r="J712" s="1476"/>
      <c r="K712" s="1476"/>
    </row>
    <row r="713" spans="2:11" s="1470" customFormat="1" ht="15" x14ac:dyDescent="0.25">
      <c r="B713" s="1484">
        <v>39033</v>
      </c>
      <c r="C713" s="1485">
        <v>6222.0418257294386</v>
      </c>
      <c r="D713" s="1485">
        <v>6620.7319387680645</v>
      </c>
      <c r="E713" s="1485"/>
      <c r="F713" s="1485">
        <v>12842.773764497502</v>
      </c>
      <c r="H713" s="1476"/>
      <c r="I713" s="1476"/>
      <c r="J713" s="1476"/>
      <c r="K713" s="1476"/>
    </row>
    <row r="714" spans="2:11" s="1470" customFormat="1" ht="15" x14ac:dyDescent="0.25">
      <c r="B714" s="1484">
        <v>39034</v>
      </c>
      <c r="C714" s="1485">
        <v>6238.9352295617118</v>
      </c>
      <c r="D714" s="1485">
        <v>6620.7319387680645</v>
      </c>
      <c r="E714" s="1485"/>
      <c r="F714" s="1485">
        <v>12859.667168329775</v>
      </c>
      <c r="H714" s="1476"/>
      <c r="I714" s="1476"/>
      <c r="J714" s="1476"/>
      <c r="K714" s="1476"/>
    </row>
    <row r="715" spans="2:11" s="1470" customFormat="1" ht="15" x14ac:dyDescent="0.25">
      <c r="B715" s="1484">
        <v>39035</v>
      </c>
      <c r="C715" s="1485">
        <v>6132.3125214984248</v>
      </c>
      <c r="D715" s="1485">
        <v>6620.7319387680645</v>
      </c>
      <c r="E715" s="1485"/>
      <c r="F715" s="1485">
        <v>12753.04446026649</v>
      </c>
      <c r="H715" s="1476"/>
      <c r="I715" s="1476"/>
      <c r="J715" s="1476"/>
      <c r="K715" s="1476"/>
    </row>
    <row r="716" spans="2:11" s="1470" customFormat="1" ht="15" x14ac:dyDescent="0.25">
      <c r="B716" s="1484">
        <v>39036</v>
      </c>
      <c r="C716" s="1485">
        <v>6345.3379113640522</v>
      </c>
      <c r="D716" s="1485">
        <v>6620.7319387680645</v>
      </c>
      <c r="E716" s="1485"/>
      <c r="F716" s="1485">
        <v>12966.069850132117</v>
      </c>
      <c r="H716" s="1476"/>
      <c r="I716" s="1476"/>
      <c r="J716" s="1476"/>
      <c r="K716" s="1476"/>
    </row>
    <row r="717" spans="2:11" s="1470" customFormat="1" ht="15" x14ac:dyDescent="0.25">
      <c r="B717" s="1484">
        <v>39037</v>
      </c>
      <c r="C717" s="1485">
        <v>6565.4642279001264</v>
      </c>
      <c r="D717" s="1485">
        <v>6620.7319387680645</v>
      </c>
      <c r="E717" s="1485"/>
      <c r="F717" s="1485">
        <v>13186.196166668191</v>
      </c>
      <c r="H717" s="1476"/>
      <c r="I717" s="1476"/>
      <c r="J717" s="1476"/>
      <c r="K717" s="1476"/>
    </row>
    <row r="718" spans="2:11" s="1470" customFormat="1" ht="15" x14ac:dyDescent="0.25">
      <c r="B718" s="1484">
        <v>39038</v>
      </c>
      <c r="C718" s="1485">
        <v>6454.5168881875825</v>
      </c>
      <c r="D718" s="1485">
        <v>6620.7319387680645</v>
      </c>
      <c r="E718" s="1485"/>
      <c r="F718" s="1485">
        <v>13075.248826955647</v>
      </c>
      <c r="H718" s="1476"/>
      <c r="I718" s="1476"/>
      <c r="J718" s="1476"/>
      <c r="K718" s="1476"/>
    </row>
    <row r="719" spans="2:11" s="1470" customFormat="1" ht="15" x14ac:dyDescent="0.25">
      <c r="B719" s="1484">
        <v>39039</v>
      </c>
      <c r="C719" s="1485">
        <v>6454.5168881875825</v>
      </c>
      <c r="D719" s="1485">
        <v>6620.7319387680645</v>
      </c>
      <c r="E719" s="1485"/>
      <c r="F719" s="1485">
        <v>13075.248826955647</v>
      </c>
      <c r="H719" s="1476"/>
      <c r="I719" s="1476"/>
      <c r="J719" s="1476"/>
      <c r="K719" s="1476"/>
    </row>
    <row r="720" spans="2:11" s="1470" customFormat="1" ht="15" x14ac:dyDescent="0.25">
      <c r="B720" s="1484">
        <v>39040</v>
      </c>
      <c r="C720" s="1485">
        <v>6454.5168881875825</v>
      </c>
      <c r="D720" s="1485">
        <v>6620.7319387680645</v>
      </c>
      <c r="E720" s="1485"/>
      <c r="F720" s="1485">
        <v>13075.248826955647</v>
      </c>
      <c r="H720" s="1476"/>
      <c r="I720" s="1476"/>
      <c r="J720" s="1476"/>
      <c r="K720" s="1476"/>
    </row>
    <row r="721" spans="2:11" s="1470" customFormat="1" ht="15" x14ac:dyDescent="0.25">
      <c r="B721" s="1484">
        <v>39041</v>
      </c>
      <c r="C721" s="1485">
        <v>6230.8304401070945</v>
      </c>
      <c r="D721" s="1485">
        <v>6230.7319387680645</v>
      </c>
      <c r="E721" s="1485"/>
      <c r="F721" s="1485">
        <v>12461.562378875158</v>
      </c>
      <c r="H721" s="1476"/>
      <c r="I721" s="1476"/>
      <c r="J721" s="1476"/>
      <c r="K721" s="1476"/>
    </row>
    <row r="722" spans="2:11" s="1470" customFormat="1" ht="15" x14ac:dyDescent="0.25">
      <c r="B722" s="1484">
        <v>39042</v>
      </c>
      <c r="C722" s="1485">
        <v>5914.9934503073382</v>
      </c>
      <c r="D722" s="1485">
        <v>6230.7319387680645</v>
      </c>
      <c r="E722" s="1485"/>
      <c r="F722" s="1485">
        <v>12145.725389075404</v>
      </c>
      <c r="H722" s="1476"/>
      <c r="I722" s="1476"/>
      <c r="J722" s="1476"/>
      <c r="K722" s="1476"/>
    </row>
    <row r="723" spans="2:11" s="1470" customFormat="1" ht="15" x14ac:dyDescent="0.25">
      <c r="B723" s="1484">
        <v>39043</v>
      </c>
      <c r="C723" s="1485">
        <v>5921.6654472724076</v>
      </c>
      <c r="D723" s="1485">
        <v>6230.7319387680645</v>
      </c>
      <c r="E723" s="1485"/>
      <c r="F723" s="1485">
        <v>12152.397386040473</v>
      </c>
      <c r="H723" s="1476"/>
      <c r="I723" s="1476"/>
      <c r="J723" s="1476"/>
      <c r="K723" s="1476"/>
    </row>
    <row r="724" spans="2:11" s="1470" customFormat="1" ht="15" x14ac:dyDescent="0.25">
      <c r="B724" s="1484">
        <v>39044</v>
      </c>
      <c r="C724" s="1485">
        <v>5928.7815918521537</v>
      </c>
      <c r="D724" s="1485">
        <v>6230.7319387680645</v>
      </c>
      <c r="E724" s="1485"/>
      <c r="F724" s="1485">
        <v>12159.513530620217</v>
      </c>
      <c r="H724" s="1476"/>
      <c r="I724" s="1476"/>
      <c r="J724" s="1476"/>
      <c r="K724" s="1476"/>
    </row>
    <row r="725" spans="2:11" s="1470" customFormat="1" ht="15" x14ac:dyDescent="0.25">
      <c r="B725" s="1484">
        <v>39045</v>
      </c>
      <c r="C725" s="1485">
        <v>5870.4681602813271</v>
      </c>
      <c r="D725" s="1485">
        <v>5450.7319387680645</v>
      </c>
      <c r="E725" s="1485"/>
      <c r="F725" s="1485">
        <v>11321.200099049391</v>
      </c>
      <c r="H725" s="1476"/>
      <c r="I725" s="1476"/>
      <c r="J725" s="1476"/>
      <c r="K725" s="1476"/>
    </row>
    <row r="726" spans="2:11" s="1470" customFormat="1" ht="15" x14ac:dyDescent="0.25">
      <c r="B726" s="1484">
        <v>39046</v>
      </c>
      <c r="C726" s="1485">
        <v>5870.4681602813271</v>
      </c>
      <c r="D726" s="1485">
        <v>5450.7319387680645</v>
      </c>
      <c r="E726" s="1485"/>
      <c r="F726" s="1485">
        <v>11321.200099049391</v>
      </c>
      <c r="H726" s="1476"/>
      <c r="I726" s="1476"/>
      <c r="J726" s="1476"/>
      <c r="K726" s="1476"/>
    </row>
    <row r="727" spans="2:11" s="1470" customFormat="1" ht="15" x14ac:dyDescent="0.25">
      <c r="B727" s="1484">
        <v>39047</v>
      </c>
      <c r="C727" s="1485">
        <v>5870.4681602813271</v>
      </c>
      <c r="D727" s="1485">
        <v>5450.7319387680645</v>
      </c>
      <c r="E727" s="1485"/>
      <c r="F727" s="1485">
        <v>11321.200099049391</v>
      </c>
      <c r="H727" s="1476"/>
      <c r="I727" s="1476"/>
      <c r="J727" s="1476"/>
      <c r="K727" s="1476"/>
    </row>
    <row r="728" spans="2:11" s="1470" customFormat="1" ht="15" x14ac:dyDescent="0.25">
      <c r="B728" s="1484">
        <v>39048</v>
      </c>
      <c r="C728" s="1485">
        <v>6051.0258404074948</v>
      </c>
      <c r="D728" s="1485">
        <v>5450.7319387680645</v>
      </c>
      <c r="E728" s="1485"/>
      <c r="F728" s="1485">
        <v>11501.757779175559</v>
      </c>
      <c r="H728" s="1476"/>
      <c r="I728" s="1476"/>
      <c r="J728" s="1476"/>
      <c r="K728" s="1476"/>
    </row>
    <row r="729" spans="2:11" s="1470" customFormat="1" ht="15" x14ac:dyDescent="0.25">
      <c r="B729" s="1484">
        <v>39049</v>
      </c>
      <c r="C729" s="1485">
        <v>6075.2806738540203</v>
      </c>
      <c r="D729" s="1485">
        <v>5450.7319387680645</v>
      </c>
      <c r="E729" s="1485"/>
      <c r="F729" s="1485">
        <v>11526.012612622086</v>
      </c>
      <c r="H729" s="1476"/>
      <c r="I729" s="1476"/>
      <c r="J729" s="1476"/>
      <c r="K729" s="1476"/>
    </row>
    <row r="730" spans="2:11" s="1470" customFormat="1" ht="15" x14ac:dyDescent="0.25">
      <c r="B730" s="1484">
        <v>39050</v>
      </c>
      <c r="C730" s="1485">
        <v>6088.0118768660104</v>
      </c>
      <c r="D730" s="1485">
        <v>5450.7319387680645</v>
      </c>
      <c r="E730" s="1485"/>
      <c r="F730" s="1485">
        <v>11538.743815634076</v>
      </c>
      <c r="H730" s="1476"/>
      <c r="I730" s="1476"/>
      <c r="J730" s="1476"/>
      <c r="K730" s="1476"/>
    </row>
    <row r="731" spans="2:11" s="1470" customFormat="1" ht="15" x14ac:dyDescent="0.25">
      <c r="B731" s="1484">
        <v>39051</v>
      </c>
      <c r="C731" s="1485">
        <v>6123.5987971009217</v>
      </c>
      <c r="D731" s="1485">
        <v>5450.7319387680645</v>
      </c>
      <c r="E731" s="1485"/>
      <c r="F731" s="1485">
        <v>11574.330735868985</v>
      </c>
      <c r="H731" s="1476"/>
      <c r="I731" s="1476"/>
      <c r="J731" s="1476"/>
      <c r="K731" s="1476"/>
    </row>
    <row r="732" spans="2:11" s="1470" customFormat="1" ht="15" x14ac:dyDescent="0.25">
      <c r="B732" s="1484">
        <v>39052</v>
      </c>
      <c r="C732" s="1485">
        <v>6074.9549020698778</v>
      </c>
      <c r="D732" s="1485">
        <v>5450.7319387680645</v>
      </c>
      <c r="E732" s="1485"/>
      <c r="F732" s="1485">
        <v>11525.686840837941</v>
      </c>
      <c r="H732" s="1476"/>
      <c r="I732" s="1476"/>
      <c r="J732" s="1476"/>
      <c r="K732" s="1476"/>
    </row>
    <row r="733" spans="2:11" s="1470" customFormat="1" ht="15" x14ac:dyDescent="0.25">
      <c r="B733" s="1484">
        <v>39053</v>
      </c>
      <c r="C733" s="1485">
        <v>6074.9549020698778</v>
      </c>
      <c r="D733" s="1485">
        <v>5450.7319387680645</v>
      </c>
      <c r="E733" s="1485"/>
      <c r="F733" s="1485">
        <v>11525.686840837941</v>
      </c>
      <c r="H733" s="1476"/>
      <c r="I733" s="1476"/>
      <c r="J733" s="1476"/>
      <c r="K733" s="1476"/>
    </row>
    <row r="734" spans="2:11" s="1470" customFormat="1" ht="15" x14ac:dyDescent="0.25">
      <c r="B734" s="1484">
        <v>39054</v>
      </c>
      <c r="C734" s="1485">
        <v>6074.9549020698778</v>
      </c>
      <c r="D734" s="1485">
        <v>5450.7319387680645</v>
      </c>
      <c r="E734" s="1485"/>
      <c r="F734" s="1485">
        <v>11525.686840837941</v>
      </c>
      <c r="H734" s="1476"/>
      <c r="I734" s="1476"/>
      <c r="J734" s="1476"/>
      <c r="K734" s="1476"/>
    </row>
    <row r="735" spans="2:11" s="1470" customFormat="1" ht="15" x14ac:dyDescent="0.25">
      <c r="B735" s="1484">
        <v>39055</v>
      </c>
      <c r="C735" s="1485">
        <v>6162.7513779510955</v>
      </c>
      <c r="D735" s="1485">
        <v>5450.7319387680645</v>
      </c>
      <c r="E735" s="1485"/>
      <c r="F735" s="1485">
        <v>11613.483316719161</v>
      </c>
      <c r="H735" s="1476"/>
      <c r="I735" s="1476"/>
      <c r="J735" s="1476"/>
      <c r="K735" s="1476"/>
    </row>
    <row r="736" spans="2:11" s="1470" customFormat="1" ht="15" x14ac:dyDescent="0.25">
      <c r="B736" s="1484">
        <v>39056</v>
      </c>
      <c r="C736" s="1485">
        <v>6599.523437799171</v>
      </c>
      <c r="D736" s="1485">
        <v>5450.7319387680645</v>
      </c>
      <c r="E736" s="1485"/>
      <c r="F736" s="1485">
        <v>12050.255376567235</v>
      </c>
      <c r="H736" s="1476"/>
      <c r="I736" s="1476"/>
      <c r="J736" s="1476"/>
      <c r="K736" s="1476"/>
    </row>
    <row r="737" spans="2:11" s="1470" customFormat="1" ht="15" x14ac:dyDescent="0.25">
      <c r="B737" s="1484">
        <v>39057</v>
      </c>
      <c r="C737" s="1485">
        <v>6925.1600040154153</v>
      </c>
      <c r="D737" s="1485">
        <v>5450.7319387680645</v>
      </c>
      <c r="E737" s="1485"/>
      <c r="F737" s="1485">
        <v>12375.891942783481</v>
      </c>
      <c r="H737" s="1476"/>
      <c r="I737" s="1476"/>
      <c r="J737" s="1476"/>
      <c r="K737" s="1476"/>
    </row>
    <row r="738" spans="2:11" s="1470" customFormat="1" ht="15" x14ac:dyDescent="0.25">
      <c r="B738" s="1484">
        <v>39058</v>
      </c>
      <c r="C738" s="1485">
        <v>6987.3256608278662</v>
      </c>
      <c r="D738" s="1485">
        <v>5450.7319387680645</v>
      </c>
      <c r="E738" s="1485"/>
      <c r="F738" s="1485">
        <v>12438.05759959593</v>
      </c>
      <c r="H738" s="1476"/>
      <c r="I738" s="1476"/>
      <c r="J738" s="1476"/>
      <c r="K738" s="1476"/>
    </row>
    <row r="739" spans="2:11" s="1470" customFormat="1" ht="15" x14ac:dyDescent="0.25">
      <c r="B739" s="1484">
        <v>39059</v>
      </c>
      <c r="C739" s="1485">
        <v>6883.3929456998339</v>
      </c>
      <c r="D739" s="1485">
        <v>5450.7319387680645</v>
      </c>
      <c r="E739" s="1485"/>
      <c r="F739" s="1485">
        <v>12334.124884467899</v>
      </c>
      <c r="H739" s="1476"/>
      <c r="I739" s="1476"/>
      <c r="J739" s="1476"/>
      <c r="K739" s="1476"/>
    </row>
    <row r="740" spans="2:11" s="1470" customFormat="1" ht="15" x14ac:dyDescent="0.25">
      <c r="B740" s="1484">
        <v>39060</v>
      </c>
      <c r="C740" s="1485">
        <v>6883.3929456998339</v>
      </c>
      <c r="D740" s="1485">
        <v>5450.7319387680645</v>
      </c>
      <c r="E740" s="1485"/>
      <c r="F740" s="1485">
        <v>12334.124884467899</v>
      </c>
      <c r="H740" s="1476"/>
      <c r="I740" s="1476"/>
      <c r="J740" s="1476"/>
      <c r="K740" s="1476"/>
    </row>
    <row r="741" spans="2:11" s="1470" customFormat="1" ht="15" x14ac:dyDescent="0.25">
      <c r="B741" s="1484">
        <v>39061</v>
      </c>
      <c r="C741" s="1485">
        <v>6883.3929456998339</v>
      </c>
      <c r="D741" s="1485">
        <v>5450.7319387680645</v>
      </c>
      <c r="E741" s="1485"/>
      <c r="F741" s="1485">
        <v>12334.124884467899</v>
      </c>
      <c r="H741" s="1476"/>
      <c r="I741" s="1476"/>
      <c r="J741" s="1476"/>
      <c r="K741" s="1476"/>
    </row>
    <row r="742" spans="2:11" s="1470" customFormat="1" ht="15" x14ac:dyDescent="0.25">
      <c r="B742" s="1484">
        <v>39062</v>
      </c>
      <c r="C742" s="1485">
        <v>6354.9872481879338</v>
      </c>
      <c r="D742" s="1485">
        <v>6080.7319387680645</v>
      </c>
      <c r="E742" s="1485"/>
      <c r="F742" s="1485">
        <v>12435.719186955997</v>
      </c>
      <c r="H742" s="1476"/>
      <c r="I742" s="1476"/>
      <c r="J742" s="1476"/>
      <c r="K742" s="1476"/>
    </row>
    <row r="743" spans="2:11" s="1470" customFormat="1" ht="15" x14ac:dyDescent="0.25">
      <c r="B743" s="1484">
        <v>39063</v>
      </c>
      <c r="C743" s="1485">
        <v>6274.9558365984922</v>
      </c>
      <c r="D743" s="1485">
        <v>6080.7319387680645</v>
      </c>
      <c r="E743" s="1485"/>
      <c r="F743" s="1485">
        <v>12355.687775366558</v>
      </c>
      <c r="H743" s="1476"/>
      <c r="I743" s="1476"/>
      <c r="J743" s="1476"/>
      <c r="K743" s="1476"/>
    </row>
    <row r="744" spans="2:11" s="1470" customFormat="1" ht="15" x14ac:dyDescent="0.25">
      <c r="B744" s="1484">
        <v>39064</v>
      </c>
      <c r="C744" s="1485">
        <v>6293.9518461977405</v>
      </c>
      <c r="D744" s="1485">
        <v>6080.7319387680645</v>
      </c>
      <c r="E744" s="1485"/>
      <c r="F744" s="1485">
        <v>12374.683784965804</v>
      </c>
      <c r="H744" s="1476"/>
      <c r="I744" s="1476"/>
      <c r="J744" s="1476"/>
      <c r="K744" s="1476"/>
    </row>
    <row r="745" spans="2:11" s="1470" customFormat="1" ht="15" x14ac:dyDescent="0.25">
      <c r="B745" s="1484">
        <v>39065</v>
      </c>
      <c r="C745" s="1485">
        <v>6323.4614682944357</v>
      </c>
      <c r="D745" s="1485">
        <v>6080.7319387680645</v>
      </c>
      <c r="E745" s="1485"/>
      <c r="F745" s="1485">
        <v>12404.193407062499</v>
      </c>
      <c r="H745" s="1476"/>
      <c r="I745" s="1476"/>
      <c r="J745" s="1476"/>
      <c r="K745" s="1476"/>
    </row>
    <row r="746" spans="2:11" s="1470" customFormat="1" ht="15" x14ac:dyDescent="0.25">
      <c r="B746" s="1484">
        <v>39066</v>
      </c>
      <c r="C746" s="1485">
        <v>6477.391312243697</v>
      </c>
      <c r="D746" s="1485">
        <v>6080.7319387680645</v>
      </c>
      <c r="E746" s="1485"/>
      <c r="F746" s="1485">
        <v>12558.123251011762</v>
      </c>
      <c r="H746" s="1476"/>
      <c r="I746" s="1476"/>
      <c r="J746" s="1476"/>
      <c r="K746" s="1476"/>
    </row>
    <row r="747" spans="2:11" s="1470" customFormat="1" ht="15" x14ac:dyDescent="0.25">
      <c r="B747" s="1484">
        <v>39067</v>
      </c>
      <c r="C747" s="1485">
        <v>6477.391312243697</v>
      </c>
      <c r="D747" s="1485">
        <v>6080.7319387680645</v>
      </c>
      <c r="E747" s="1485"/>
      <c r="F747" s="1485">
        <v>12558.123251011762</v>
      </c>
      <c r="H747" s="1476"/>
      <c r="I747" s="1476"/>
      <c r="J747" s="1476"/>
      <c r="K747" s="1476"/>
    </row>
    <row r="748" spans="2:11" s="1470" customFormat="1" ht="15" x14ac:dyDescent="0.25">
      <c r="B748" s="1484">
        <v>39068</v>
      </c>
      <c r="C748" s="1485">
        <v>6477.391312243697</v>
      </c>
      <c r="D748" s="1485">
        <v>6080.7319387680645</v>
      </c>
      <c r="E748" s="1485"/>
      <c r="F748" s="1485">
        <v>12558.123251011762</v>
      </c>
      <c r="H748" s="1476"/>
      <c r="I748" s="1476"/>
      <c r="J748" s="1476"/>
      <c r="K748" s="1476"/>
    </row>
    <row r="749" spans="2:11" s="1470" customFormat="1" ht="15" x14ac:dyDescent="0.25">
      <c r="B749" s="1484">
        <v>39069</v>
      </c>
      <c r="C749" s="1485">
        <v>6659.5199031322863</v>
      </c>
      <c r="D749" s="1485">
        <v>5740.7319387680645</v>
      </c>
      <c r="E749" s="1485"/>
      <c r="F749" s="1485">
        <v>12400.25184190035</v>
      </c>
      <c r="H749" s="1476"/>
      <c r="I749" s="1476"/>
      <c r="J749" s="1476"/>
      <c r="K749" s="1476"/>
    </row>
    <row r="750" spans="2:11" s="1470" customFormat="1" ht="15" x14ac:dyDescent="0.25">
      <c r="B750" s="1484">
        <v>39070</v>
      </c>
      <c r="C750" s="1485">
        <v>6267.4437575211323</v>
      </c>
      <c r="D750" s="1485">
        <v>5640.7319387680645</v>
      </c>
      <c r="E750" s="1485"/>
      <c r="F750" s="1485">
        <v>11908.175696289196</v>
      </c>
      <c r="H750" s="1476"/>
      <c r="I750" s="1476"/>
      <c r="J750" s="1476"/>
      <c r="K750" s="1476"/>
    </row>
    <row r="751" spans="2:11" s="1470" customFormat="1" ht="15" x14ac:dyDescent="0.25">
      <c r="B751" s="1484">
        <v>39071</v>
      </c>
      <c r="C751" s="1485">
        <v>6034.8880222308726</v>
      </c>
      <c r="D751" s="1485">
        <v>5640.7319387680645</v>
      </c>
      <c r="E751" s="1485"/>
      <c r="F751" s="1485">
        <v>11675.619960998938</v>
      </c>
      <c r="H751" s="1476"/>
      <c r="I751" s="1476"/>
      <c r="J751" s="1476"/>
      <c r="K751" s="1476"/>
    </row>
    <row r="752" spans="2:11" s="1470" customFormat="1" ht="15" x14ac:dyDescent="0.25">
      <c r="B752" s="1484">
        <v>39072</v>
      </c>
      <c r="C752" s="1485">
        <v>6051.5862957991958</v>
      </c>
      <c r="D752" s="1485">
        <v>5640.7319387680645</v>
      </c>
      <c r="E752" s="1485"/>
      <c r="F752" s="1485">
        <v>11692.318234567261</v>
      </c>
      <c r="H752" s="1476"/>
      <c r="I752" s="1476"/>
      <c r="J752" s="1476"/>
      <c r="K752" s="1476"/>
    </row>
    <row r="753" spans="2:15" ht="15" x14ac:dyDescent="0.25">
      <c r="B753" s="1484">
        <v>39073</v>
      </c>
      <c r="C753" s="1485">
        <v>5711.3267829958822</v>
      </c>
      <c r="D753" s="1485">
        <v>5640.7319387680645</v>
      </c>
      <c r="E753" s="1485"/>
      <c r="F753" s="1485">
        <v>11352.058721763948</v>
      </c>
      <c r="G753" s="1470"/>
      <c r="J753" s="1476"/>
      <c r="K753" s="1476"/>
    </row>
    <row r="754" spans="2:15" ht="15" x14ac:dyDescent="0.25">
      <c r="B754" s="1484">
        <v>39074</v>
      </c>
      <c r="C754" s="1485">
        <v>5711.3267829958822</v>
      </c>
      <c r="D754" s="1485">
        <v>5640.7319387680645</v>
      </c>
      <c r="E754" s="1485"/>
      <c r="F754" s="1485">
        <v>11352.058721763948</v>
      </c>
      <c r="G754" s="1470"/>
      <c r="J754" s="1476"/>
      <c r="K754" s="1476"/>
    </row>
    <row r="755" spans="2:15" ht="15" x14ac:dyDescent="0.25">
      <c r="B755" s="1484">
        <v>39075</v>
      </c>
      <c r="C755" s="1485">
        <v>5711.3267829958822</v>
      </c>
      <c r="D755" s="1485">
        <v>5640.7319387680645</v>
      </c>
      <c r="E755" s="1485"/>
      <c r="F755" s="1485">
        <v>11352.058721763948</v>
      </c>
      <c r="G755" s="1470"/>
      <c r="J755" s="1476"/>
      <c r="K755" s="1476"/>
    </row>
    <row r="756" spans="2:15" ht="15" x14ac:dyDescent="0.25">
      <c r="B756" s="1484">
        <v>39076</v>
      </c>
      <c r="C756" s="1485">
        <v>5711.3267829958822</v>
      </c>
      <c r="D756" s="1485">
        <v>5640.7319387680645</v>
      </c>
      <c r="E756" s="1485"/>
      <c r="F756" s="1485">
        <v>11352.058721763948</v>
      </c>
      <c r="G756" s="1470"/>
      <c r="J756" s="1476"/>
      <c r="K756" s="1476"/>
    </row>
    <row r="757" spans="2:15" ht="15" x14ac:dyDescent="0.25">
      <c r="B757" s="1484">
        <v>39077</v>
      </c>
      <c r="C757" s="1485">
        <v>5711.3267829958822</v>
      </c>
      <c r="D757" s="1485">
        <v>5640.7319387680645</v>
      </c>
      <c r="E757" s="1485"/>
      <c r="F757" s="1485">
        <v>11352.058721763948</v>
      </c>
      <c r="G757" s="1470"/>
      <c r="J757" s="1476"/>
      <c r="K757" s="1476"/>
    </row>
    <row r="758" spans="2:15" ht="15" x14ac:dyDescent="0.25">
      <c r="B758" s="1484">
        <v>39078</v>
      </c>
      <c r="C758" s="1485">
        <v>5916.24445176678</v>
      </c>
      <c r="D758" s="1485">
        <v>5640.7319387680645</v>
      </c>
      <c r="E758" s="1485"/>
      <c r="F758" s="1485">
        <v>11556.976390534845</v>
      </c>
      <c r="G758" s="1470"/>
      <c r="J758" s="1476"/>
      <c r="K758" s="1476"/>
    </row>
    <row r="759" spans="2:15" ht="15" x14ac:dyDescent="0.25">
      <c r="B759" s="1484">
        <v>39079</v>
      </c>
      <c r="C759" s="1485">
        <v>5904.1191437684392</v>
      </c>
      <c r="D759" s="1485">
        <v>5640.7319387680645</v>
      </c>
      <c r="E759" s="1485"/>
      <c r="F759" s="1485">
        <v>11544.851082536505</v>
      </c>
      <c r="G759" s="1470"/>
      <c r="J759" s="1476"/>
      <c r="K759" s="1476"/>
    </row>
    <row r="760" spans="2:15" ht="15" x14ac:dyDescent="0.25">
      <c r="B760" s="1484">
        <v>39080</v>
      </c>
      <c r="C760" s="1485">
        <v>5818.8330177479256</v>
      </c>
      <c r="D760" s="1485">
        <v>5465.7319387680645</v>
      </c>
      <c r="E760" s="1485"/>
      <c r="F760" s="1485">
        <v>11284.564956515991</v>
      </c>
      <c r="G760" s="1470"/>
      <c r="J760" s="1476"/>
      <c r="K760" s="1476"/>
    </row>
    <row r="761" spans="2:15" ht="15" x14ac:dyDescent="0.25">
      <c r="B761" s="1484">
        <v>39081</v>
      </c>
      <c r="C761" s="1485">
        <v>5818.8330177479256</v>
      </c>
      <c r="D761" s="1485">
        <v>5465.7319387680645</v>
      </c>
      <c r="E761" s="1485"/>
      <c r="F761" s="1485">
        <v>11284.564956515991</v>
      </c>
      <c r="G761" s="1470"/>
      <c r="J761" s="1476"/>
      <c r="K761" s="1476"/>
    </row>
    <row r="762" spans="2:15" ht="15" x14ac:dyDescent="0.25">
      <c r="B762" s="1484">
        <v>39082</v>
      </c>
      <c r="C762" s="1485">
        <v>5818.8330177479256</v>
      </c>
      <c r="D762" s="1485">
        <v>5465.7319387680645</v>
      </c>
      <c r="E762" s="1485"/>
      <c r="F762" s="1485">
        <v>11284.564956515991</v>
      </c>
      <c r="G762" s="1470"/>
      <c r="J762" s="1476"/>
      <c r="K762" s="1476"/>
    </row>
    <row r="763" spans="2:15" ht="15" x14ac:dyDescent="0.25">
      <c r="B763" s="1484">
        <v>39083</v>
      </c>
      <c r="C763" s="1485">
        <v>5818.8330177479256</v>
      </c>
      <c r="D763" s="1485">
        <v>5465.7319387680645</v>
      </c>
      <c r="E763" s="1485"/>
      <c r="F763" s="1485">
        <v>11284.564956515991</v>
      </c>
      <c r="G763" s="1470"/>
      <c r="J763" s="1476"/>
      <c r="K763" s="1476"/>
      <c r="L763" s="1486"/>
      <c r="M763" s="1487"/>
      <c r="N763" s="1487"/>
      <c r="O763" s="1487"/>
    </row>
    <row r="764" spans="2:15" ht="15" x14ac:dyDescent="0.25">
      <c r="B764" s="1484">
        <v>39084</v>
      </c>
      <c r="C764" s="1485">
        <v>5769.9405117134847</v>
      </c>
      <c r="D764" s="1485">
        <v>5465.7319387680645</v>
      </c>
      <c r="E764" s="1485"/>
      <c r="F764" s="1485">
        <v>11235.67245048155</v>
      </c>
      <c r="G764" s="1470"/>
      <c r="J764" s="1476"/>
      <c r="K764" s="1476"/>
      <c r="L764" s="1486"/>
      <c r="M764" s="1487"/>
      <c r="N764" s="1487"/>
      <c r="O764" s="1487"/>
    </row>
    <row r="765" spans="2:15" ht="15" x14ac:dyDescent="0.25">
      <c r="B765" s="1484">
        <v>39085</v>
      </c>
      <c r="C765" s="1485">
        <v>5775.2665074853994</v>
      </c>
      <c r="D765" s="1485">
        <v>5465.7319387680645</v>
      </c>
      <c r="E765" s="1485"/>
      <c r="F765" s="1485">
        <v>11240.998446253463</v>
      </c>
      <c r="G765" s="1470"/>
      <c r="J765" s="1476"/>
      <c r="K765" s="1476"/>
      <c r="L765" s="1486"/>
      <c r="M765" s="1487"/>
      <c r="N765" s="1487"/>
      <c r="O765" s="1487"/>
    </row>
    <row r="766" spans="2:15" ht="15" x14ac:dyDescent="0.25">
      <c r="B766" s="1484">
        <v>39086</v>
      </c>
      <c r="C766" s="1485">
        <v>5789.7628904007961</v>
      </c>
      <c r="D766" s="1485">
        <v>5465.7319387680645</v>
      </c>
      <c r="E766" s="1485"/>
      <c r="F766" s="1485">
        <v>11255.49482916886</v>
      </c>
      <c r="G766" s="1470"/>
      <c r="J766" s="1476"/>
      <c r="K766" s="1476"/>
      <c r="L766" s="1486"/>
      <c r="M766" s="1487"/>
      <c r="N766" s="1487"/>
      <c r="O766" s="1487"/>
    </row>
    <row r="767" spans="2:15" ht="15" x14ac:dyDescent="0.25">
      <c r="B767" s="1484">
        <v>39087</v>
      </c>
      <c r="C767" s="1485">
        <v>6308.0734986237694</v>
      </c>
      <c r="D767" s="1485">
        <v>5465.7319387680645</v>
      </c>
      <c r="E767" s="1485"/>
      <c r="F767" s="1485">
        <v>11773.805437391835</v>
      </c>
      <c r="G767" s="1470"/>
      <c r="J767" s="1476"/>
      <c r="K767" s="1476"/>
      <c r="L767" s="1486"/>
      <c r="M767" s="1487"/>
      <c r="N767" s="1487"/>
      <c r="O767" s="1487"/>
    </row>
    <row r="768" spans="2:15" ht="15" x14ac:dyDescent="0.25">
      <c r="B768" s="1484">
        <v>39088</v>
      </c>
      <c r="C768" s="1485">
        <v>6308.0734986237694</v>
      </c>
      <c r="D768" s="1485">
        <v>5465.7319387680645</v>
      </c>
      <c r="E768" s="1485"/>
      <c r="F768" s="1485">
        <v>11773.805437391835</v>
      </c>
      <c r="G768" s="1470"/>
      <c r="J768" s="1476"/>
      <c r="K768" s="1476"/>
      <c r="L768" s="1486"/>
      <c r="M768" s="1487"/>
      <c r="N768" s="1487"/>
      <c r="O768" s="1487"/>
    </row>
    <row r="769" spans="2:15" ht="15" x14ac:dyDescent="0.25">
      <c r="B769" s="1484">
        <v>39089</v>
      </c>
      <c r="C769" s="1485">
        <v>6308.0734986237694</v>
      </c>
      <c r="D769" s="1485">
        <v>5465.7319387680645</v>
      </c>
      <c r="E769" s="1485"/>
      <c r="F769" s="1485">
        <v>11773.805437391835</v>
      </c>
      <c r="G769" s="1470"/>
      <c r="J769" s="1476"/>
      <c r="K769" s="1476"/>
      <c r="L769" s="1486"/>
      <c r="M769" s="1487"/>
      <c r="N769" s="1487"/>
      <c r="O769" s="1487"/>
    </row>
    <row r="770" spans="2:15" ht="15" x14ac:dyDescent="0.25">
      <c r="B770" s="1484">
        <v>39090</v>
      </c>
      <c r="C770" s="1485">
        <v>6386.7380476438748</v>
      </c>
      <c r="D770" s="1485">
        <v>5465.7319387680645</v>
      </c>
      <c r="E770" s="1485"/>
      <c r="F770" s="1485">
        <v>11852.469986411939</v>
      </c>
      <c r="G770" s="1470"/>
      <c r="J770" s="1476"/>
      <c r="K770" s="1476"/>
      <c r="L770" s="1486"/>
      <c r="M770" s="1487"/>
      <c r="N770" s="1487"/>
      <c r="O770" s="1487"/>
    </row>
    <row r="771" spans="2:15" ht="15" x14ac:dyDescent="0.25">
      <c r="B771" s="1484">
        <v>39091</v>
      </c>
      <c r="C771" s="1485">
        <v>6417.0495480826376</v>
      </c>
      <c r="D771" s="1485">
        <v>6054.3006118271251</v>
      </c>
      <c r="E771" s="1485"/>
      <c r="F771" s="1485">
        <v>12471.350159909762</v>
      </c>
      <c r="G771" s="1470"/>
      <c r="J771" s="1476"/>
      <c r="K771" s="1476"/>
      <c r="L771" s="1486"/>
      <c r="M771" s="1487"/>
      <c r="N771" s="1487"/>
      <c r="O771" s="1487"/>
    </row>
    <row r="772" spans="2:15" ht="15" x14ac:dyDescent="0.25">
      <c r="B772" s="1484">
        <v>39092</v>
      </c>
      <c r="C772" s="1485">
        <v>6163.3603186060354</v>
      </c>
      <c r="D772" s="1485">
        <v>6054.3006118271251</v>
      </c>
      <c r="E772" s="1485"/>
      <c r="F772" s="1485">
        <v>12217.660930433161</v>
      </c>
      <c r="G772" s="1470"/>
      <c r="J772" s="1476"/>
      <c r="K772" s="1476"/>
      <c r="L772" s="1486"/>
      <c r="M772" s="1487"/>
      <c r="N772" s="1487"/>
      <c r="O772" s="1487"/>
    </row>
    <row r="773" spans="2:15" ht="15" x14ac:dyDescent="0.25">
      <c r="B773" s="1484">
        <v>39093</v>
      </c>
      <c r="C773" s="1485">
        <v>6169.2441500493569</v>
      </c>
      <c r="D773" s="1485">
        <v>6054.3006118271251</v>
      </c>
      <c r="E773" s="1485"/>
      <c r="F773" s="1485">
        <v>12223.544761876481</v>
      </c>
      <c r="G773" s="1470"/>
      <c r="J773" s="1476"/>
      <c r="K773" s="1476"/>
      <c r="L773" s="1486"/>
      <c r="M773" s="1487"/>
      <c r="N773" s="1487"/>
      <c r="O773" s="1487"/>
    </row>
    <row r="774" spans="2:15" ht="15" x14ac:dyDescent="0.25">
      <c r="B774" s="1484">
        <v>39094</v>
      </c>
      <c r="C774" s="1485">
        <v>6182.8517178925322</v>
      </c>
      <c r="D774" s="1485">
        <v>6054.3006118271251</v>
      </c>
      <c r="E774" s="1485"/>
      <c r="F774" s="1485">
        <v>12237.152329719658</v>
      </c>
      <c r="G774" s="1470"/>
      <c r="J774" s="1476"/>
      <c r="K774" s="1476"/>
      <c r="L774" s="1486"/>
      <c r="M774" s="1487"/>
      <c r="N774" s="1487"/>
      <c r="O774" s="1487"/>
    </row>
    <row r="775" spans="2:15" ht="15" x14ac:dyDescent="0.25">
      <c r="B775" s="1484">
        <v>39095</v>
      </c>
      <c r="C775" s="1485">
        <v>6182.8517178925322</v>
      </c>
      <c r="D775" s="1485">
        <v>6054.3006118271251</v>
      </c>
      <c r="E775" s="1485"/>
      <c r="F775" s="1485">
        <v>12237.152329719658</v>
      </c>
      <c r="G775" s="1470"/>
      <c r="J775" s="1476"/>
      <c r="K775" s="1476"/>
      <c r="L775" s="1486"/>
      <c r="M775" s="1487"/>
      <c r="N775" s="1487"/>
      <c r="O775" s="1487"/>
    </row>
    <row r="776" spans="2:15" ht="15" x14ac:dyDescent="0.25">
      <c r="B776" s="1484">
        <v>39096</v>
      </c>
      <c r="C776" s="1485">
        <v>6182.8517178925322</v>
      </c>
      <c r="D776" s="1485">
        <v>6054.3006118271251</v>
      </c>
      <c r="E776" s="1485"/>
      <c r="F776" s="1485">
        <v>12237.152329719658</v>
      </c>
      <c r="G776" s="1470"/>
      <c r="J776" s="1476"/>
      <c r="K776" s="1476"/>
      <c r="L776" s="1486"/>
      <c r="M776" s="1487"/>
      <c r="N776" s="1487"/>
      <c r="O776" s="1487"/>
    </row>
    <row r="777" spans="2:15" ht="15" x14ac:dyDescent="0.25">
      <c r="B777" s="1484">
        <v>39097</v>
      </c>
      <c r="C777" s="1485">
        <v>6242.2221027246278</v>
      </c>
      <c r="D777" s="1485">
        <v>6054.3006118271251</v>
      </c>
      <c r="E777" s="1485"/>
      <c r="F777" s="1485">
        <v>12296.522714551753</v>
      </c>
      <c r="G777" s="1470"/>
      <c r="J777" s="1476"/>
      <c r="K777" s="1476"/>
      <c r="L777" s="1486"/>
      <c r="M777" s="1487"/>
      <c r="N777" s="1487"/>
      <c r="O777" s="1487"/>
    </row>
    <row r="778" spans="2:15" ht="15" x14ac:dyDescent="0.25">
      <c r="B778" s="1484">
        <v>39098</v>
      </c>
      <c r="C778" s="1485">
        <v>6340.144402237529</v>
      </c>
      <c r="D778" s="1485">
        <v>6054.3006118271251</v>
      </c>
      <c r="E778" s="1485"/>
      <c r="F778" s="1485">
        <v>12394.445014064655</v>
      </c>
      <c r="G778" s="1470"/>
      <c r="J778" s="1476"/>
      <c r="K778" s="1476"/>
      <c r="L778" s="1486"/>
      <c r="M778" s="1487"/>
      <c r="N778" s="1487"/>
      <c r="O778" s="1487"/>
    </row>
    <row r="779" spans="2:15" ht="15" x14ac:dyDescent="0.25">
      <c r="B779" s="1484">
        <v>39099</v>
      </c>
      <c r="C779" s="1485">
        <v>6384.0947188221753</v>
      </c>
      <c r="D779" s="1485">
        <v>6054.3006118271251</v>
      </c>
      <c r="E779" s="1485"/>
      <c r="F779" s="1485">
        <v>12438.3953306493</v>
      </c>
      <c r="G779" s="1470"/>
      <c r="J779" s="1476"/>
      <c r="K779" s="1476"/>
      <c r="L779" s="1486"/>
      <c r="M779" s="1487"/>
      <c r="N779" s="1487"/>
      <c r="O779" s="1487"/>
    </row>
    <row r="780" spans="2:15" ht="15" x14ac:dyDescent="0.25">
      <c r="B780" s="1484">
        <v>39100</v>
      </c>
      <c r="C780" s="1485">
        <v>5552.9275942343174</v>
      </c>
      <c r="D780" s="1485">
        <v>5571.2626118271255</v>
      </c>
      <c r="E780" s="1485"/>
      <c r="F780" s="1485">
        <v>11124.190206061443</v>
      </c>
      <c r="G780" s="1470"/>
      <c r="J780" s="1476"/>
      <c r="K780" s="1476"/>
      <c r="L780" s="1486"/>
      <c r="M780" s="1487"/>
      <c r="N780" s="1487"/>
      <c r="O780" s="1487"/>
    </row>
    <row r="781" spans="2:15" ht="15" x14ac:dyDescent="0.25">
      <c r="B781" s="1484">
        <v>39101</v>
      </c>
      <c r="C781" s="1485">
        <v>5558.930134952655</v>
      </c>
      <c r="D781" s="1485">
        <v>5571.2626118271255</v>
      </c>
      <c r="E781" s="1485"/>
      <c r="F781" s="1485">
        <v>11130.19274677978</v>
      </c>
      <c r="G781" s="1470"/>
      <c r="J781" s="1476"/>
      <c r="K781" s="1476"/>
      <c r="L781" s="1486"/>
      <c r="M781" s="1487"/>
      <c r="N781" s="1487"/>
      <c r="O781" s="1487"/>
    </row>
    <row r="782" spans="2:15" ht="15" x14ac:dyDescent="0.25">
      <c r="B782" s="1484">
        <v>39102</v>
      </c>
      <c r="C782" s="1485">
        <v>5558.930134952655</v>
      </c>
      <c r="D782" s="1485">
        <v>5571.2626118271255</v>
      </c>
      <c r="E782" s="1485"/>
      <c r="F782" s="1485">
        <v>11130.19274677978</v>
      </c>
      <c r="G782" s="1470"/>
      <c r="J782" s="1476"/>
      <c r="K782" s="1476"/>
      <c r="L782" s="1486"/>
      <c r="M782" s="1487"/>
      <c r="N782" s="1487"/>
      <c r="O782" s="1487"/>
    </row>
    <row r="783" spans="2:15" ht="15" x14ac:dyDescent="0.25">
      <c r="B783" s="1484">
        <v>39103</v>
      </c>
      <c r="C783" s="1485">
        <v>5558.930134952655</v>
      </c>
      <c r="D783" s="1485">
        <v>5571.2626118271255</v>
      </c>
      <c r="E783" s="1485"/>
      <c r="F783" s="1485">
        <v>11130.19274677978</v>
      </c>
      <c r="G783" s="1470"/>
      <c r="J783" s="1476"/>
      <c r="K783" s="1476"/>
      <c r="L783" s="1486"/>
      <c r="M783" s="1487"/>
      <c r="N783" s="1487"/>
      <c r="O783" s="1487"/>
    </row>
    <row r="784" spans="2:15" ht="15" x14ac:dyDescent="0.25">
      <c r="B784" s="1484">
        <v>39104</v>
      </c>
      <c r="C784" s="1485">
        <v>5358.816580306805</v>
      </c>
      <c r="D784" s="1485">
        <v>5571.2626118271255</v>
      </c>
      <c r="E784" s="1485"/>
      <c r="F784" s="1485">
        <v>10930.07919213393</v>
      </c>
      <c r="G784" s="1470"/>
      <c r="J784" s="1476"/>
      <c r="K784" s="1476"/>
      <c r="L784" s="1486"/>
      <c r="M784" s="1487"/>
      <c r="N784" s="1487"/>
      <c r="O784" s="1487"/>
    </row>
    <row r="785" spans="2:15" ht="15" x14ac:dyDescent="0.25">
      <c r="B785" s="1484">
        <v>39105</v>
      </c>
      <c r="C785" s="1485">
        <v>5364.0736626905282</v>
      </c>
      <c r="D785" s="1485">
        <v>5571.2626118271255</v>
      </c>
      <c r="E785" s="1485"/>
      <c r="F785" s="1485">
        <v>10935.336274517653</v>
      </c>
      <c r="G785" s="1470"/>
      <c r="J785" s="1476"/>
      <c r="K785" s="1476"/>
      <c r="L785" s="1486"/>
      <c r="M785" s="1487"/>
      <c r="N785" s="1487"/>
      <c r="O785" s="1487"/>
    </row>
    <row r="786" spans="2:15" ht="15" x14ac:dyDescent="0.25">
      <c r="B786" s="1484">
        <v>39106</v>
      </c>
      <c r="C786" s="1485">
        <v>5366.8500399765207</v>
      </c>
      <c r="D786" s="1485">
        <v>5471.2626118271255</v>
      </c>
      <c r="E786" s="1485"/>
      <c r="F786" s="1485">
        <v>10838.112651803647</v>
      </c>
      <c r="G786" s="1470"/>
      <c r="J786" s="1476"/>
      <c r="K786" s="1476"/>
      <c r="L786" s="1486"/>
      <c r="M786" s="1487"/>
      <c r="N786" s="1487"/>
      <c r="O786" s="1487"/>
    </row>
    <row r="787" spans="2:15" ht="15" x14ac:dyDescent="0.25">
      <c r="B787" s="1484">
        <v>39107</v>
      </c>
      <c r="C787" s="1485">
        <v>5584.1427147943996</v>
      </c>
      <c r="D787" s="1485">
        <v>5471.2626118271255</v>
      </c>
      <c r="E787" s="1485"/>
      <c r="F787" s="1485">
        <v>11055.405326621525</v>
      </c>
      <c r="G787" s="1470"/>
      <c r="J787" s="1476"/>
      <c r="K787" s="1476"/>
      <c r="L787" s="1486"/>
      <c r="M787" s="1487"/>
      <c r="N787" s="1487"/>
      <c r="O787" s="1487"/>
    </row>
    <row r="788" spans="2:15" ht="15" x14ac:dyDescent="0.25">
      <c r="B788" s="1484">
        <v>39108</v>
      </c>
      <c r="C788" s="1485">
        <v>5590.0370862399177</v>
      </c>
      <c r="D788" s="1485">
        <v>5471.2626118271255</v>
      </c>
      <c r="E788" s="1485"/>
      <c r="F788" s="1485">
        <v>11061.299698067043</v>
      </c>
      <c r="G788" s="1470"/>
      <c r="J788" s="1476"/>
      <c r="K788" s="1476"/>
      <c r="L788" s="1486"/>
      <c r="M788" s="1487"/>
      <c r="N788" s="1487"/>
      <c r="O788" s="1487"/>
    </row>
    <row r="789" spans="2:15" ht="15" x14ac:dyDescent="0.25">
      <c r="B789" s="1484">
        <v>39109</v>
      </c>
      <c r="C789" s="1485">
        <v>5590.0370862399177</v>
      </c>
      <c r="D789" s="1485">
        <v>5471.2626118271255</v>
      </c>
      <c r="E789" s="1485"/>
      <c r="F789" s="1485">
        <v>11061.299698067043</v>
      </c>
      <c r="G789" s="1470"/>
      <c r="J789" s="1476"/>
      <c r="K789" s="1476"/>
      <c r="L789" s="1486"/>
      <c r="M789" s="1487"/>
      <c r="N789" s="1487"/>
      <c r="O789" s="1487"/>
    </row>
    <row r="790" spans="2:15" ht="15" x14ac:dyDescent="0.25">
      <c r="B790" s="1484">
        <v>39110</v>
      </c>
      <c r="C790" s="1485">
        <v>5590.0370862399177</v>
      </c>
      <c r="D790" s="1485">
        <v>5471.2626118271255</v>
      </c>
      <c r="E790" s="1485"/>
      <c r="F790" s="1485">
        <v>11061.299698067043</v>
      </c>
      <c r="G790" s="1470"/>
      <c r="J790" s="1476"/>
      <c r="K790" s="1476"/>
      <c r="L790" s="1486"/>
      <c r="M790" s="1487"/>
      <c r="N790" s="1487"/>
      <c r="O790" s="1487"/>
    </row>
    <row r="791" spans="2:15" ht="15" x14ac:dyDescent="0.25">
      <c r="B791" s="1484">
        <v>39111</v>
      </c>
      <c r="C791" s="1485">
        <v>5592.5096430627909</v>
      </c>
      <c r="D791" s="1485">
        <v>5471.2626118271255</v>
      </c>
      <c r="E791" s="1485"/>
      <c r="F791" s="1485">
        <v>11063.772254889916</v>
      </c>
      <c r="G791" s="1470"/>
      <c r="J791" s="1476"/>
      <c r="K791" s="1476"/>
      <c r="L791" s="1486"/>
      <c r="M791" s="1487"/>
      <c r="N791" s="1487"/>
      <c r="O791" s="1487"/>
    </row>
    <row r="792" spans="2:15" ht="15" x14ac:dyDescent="0.25">
      <c r="B792" s="1484">
        <v>39112</v>
      </c>
      <c r="C792" s="1485">
        <v>5594.8237778700841</v>
      </c>
      <c r="D792" s="1485">
        <v>5471.2626118271255</v>
      </c>
      <c r="E792" s="1485"/>
      <c r="F792" s="1485">
        <v>11066.08638969721</v>
      </c>
      <c r="G792" s="1470"/>
      <c r="J792" s="1476"/>
      <c r="K792" s="1476"/>
      <c r="L792" s="1486"/>
      <c r="M792" s="1487"/>
      <c r="N792" s="1487"/>
      <c r="O792" s="1487"/>
    </row>
    <row r="793" spans="2:15" ht="15" x14ac:dyDescent="0.25">
      <c r="B793" s="1484">
        <v>39113</v>
      </c>
      <c r="C793" s="1485">
        <v>5600.0416555743523</v>
      </c>
      <c r="D793" s="1485">
        <v>5471.2626118271255</v>
      </c>
      <c r="E793" s="1485"/>
      <c r="F793" s="1485">
        <v>11071.304267401478</v>
      </c>
      <c r="G793" s="1470"/>
      <c r="J793" s="1476"/>
      <c r="K793" s="1476"/>
      <c r="L793" s="1486"/>
      <c r="M793" s="1487"/>
      <c r="N793" s="1487"/>
      <c r="O793" s="1487"/>
    </row>
    <row r="794" spans="2:15" ht="15" x14ac:dyDescent="0.25">
      <c r="B794" s="1484">
        <v>39114</v>
      </c>
      <c r="C794" s="1485">
        <v>5607.4618278438047</v>
      </c>
      <c r="D794" s="1485">
        <v>5471.2626118271255</v>
      </c>
      <c r="E794" s="1485"/>
      <c r="F794" s="1485">
        <v>11078.72443967093</v>
      </c>
      <c r="G794" s="1470"/>
      <c r="J794" s="1476"/>
      <c r="K794" s="1476"/>
      <c r="L794" s="1486"/>
      <c r="M794" s="1487"/>
      <c r="N794" s="1487"/>
      <c r="O794" s="1487"/>
    </row>
    <row r="795" spans="2:15" ht="15" x14ac:dyDescent="0.25">
      <c r="B795" s="1484">
        <v>39115</v>
      </c>
      <c r="C795" s="1485">
        <v>5621.1673160014125</v>
      </c>
      <c r="D795" s="1485">
        <v>5471.2626118271255</v>
      </c>
      <c r="E795" s="1485"/>
      <c r="F795" s="1485">
        <v>11092.429927828538</v>
      </c>
      <c r="G795" s="1470"/>
      <c r="J795" s="1476"/>
      <c r="K795" s="1476"/>
      <c r="L795" s="1486"/>
      <c r="M795" s="1487"/>
      <c r="N795" s="1487"/>
      <c r="O795" s="1487"/>
    </row>
    <row r="796" spans="2:15" ht="15" x14ac:dyDescent="0.25">
      <c r="B796" s="1484">
        <v>39116</v>
      </c>
      <c r="C796" s="1485">
        <v>5621.1673160014125</v>
      </c>
      <c r="D796" s="1485">
        <v>5471.2626118271255</v>
      </c>
      <c r="E796" s="1485"/>
      <c r="F796" s="1485">
        <v>11092.429927828538</v>
      </c>
      <c r="G796" s="1470"/>
      <c r="J796" s="1476"/>
      <c r="K796" s="1476"/>
      <c r="L796" s="1486"/>
      <c r="M796" s="1487"/>
      <c r="N796" s="1487"/>
      <c r="O796" s="1487"/>
    </row>
    <row r="797" spans="2:15" ht="15" x14ac:dyDescent="0.25">
      <c r="B797" s="1484">
        <v>39117</v>
      </c>
      <c r="C797" s="1485">
        <v>5621.1673160014125</v>
      </c>
      <c r="D797" s="1485">
        <v>5471.2626118271255</v>
      </c>
      <c r="E797" s="1485"/>
      <c r="F797" s="1485">
        <v>11092.429927828538</v>
      </c>
      <c r="G797" s="1470"/>
      <c r="J797" s="1476"/>
      <c r="K797" s="1476"/>
      <c r="L797" s="1486"/>
      <c r="M797" s="1487"/>
      <c r="N797" s="1487"/>
      <c r="O797" s="1487"/>
    </row>
    <row r="798" spans="2:15" ht="15" x14ac:dyDescent="0.25">
      <c r="B798" s="1484">
        <v>39118</v>
      </c>
      <c r="C798" s="1485">
        <v>5575.1242637777905</v>
      </c>
      <c r="D798" s="1485">
        <v>5471.2626118271255</v>
      </c>
      <c r="E798" s="1485"/>
      <c r="F798" s="1485">
        <v>11046.386875604916</v>
      </c>
      <c r="G798" s="1470"/>
      <c r="J798" s="1476"/>
      <c r="K798" s="1476"/>
      <c r="L798" s="1486"/>
      <c r="M798" s="1487"/>
      <c r="N798" s="1487"/>
      <c r="O798" s="1487"/>
    </row>
    <row r="799" spans="2:15" ht="15" x14ac:dyDescent="0.25">
      <c r="B799" s="1484">
        <v>39119</v>
      </c>
      <c r="C799" s="1485">
        <v>5621.6503432206191</v>
      </c>
      <c r="D799" s="1485">
        <v>5471.2626118271255</v>
      </c>
      <c r="E799" s="1485"/>
      <c r="F799" s="1485">
        <v>11092.912955047745</v>
      </c>
      <c r="G799" s="1470"/>
      <c r="J799" s="1476"/>
      <c r="K799" s="1476"/>
      <c r="L799" s="1486"/>
      <c r="M799" s="1487"/>
      <c r="N799" s="1487"/>
      <c r="O799" s="1487"/>
    </row>
    <row r="800" spans="2:15" ht="15" x14ac:dyDescent="0.25">
      <c r="B800" s="1484">
        <v>39120</v>
      </c>
      <c r="C800" s="1485">
        <v>5632.6881508188771</v>
      </c>
      <c r="D800" s="1485">
        <v>5471.2626118271255</v>
      </c>
      <c r="E800" s="1485"/>
      <c r="F800" s="1485">
        <v>11103.950762646004</v>
      </c>
      <c r="G800" s="1470"/>
      <c r="J800" s="1476"/>
      <c r="K800" s="1476"/>
      <c r="L800" s="1486"/>
      <c r="M800" s="1487"/>
      <c r="N800" s="1487"/>
      <c r="O800" s="1487"/>
    </row>
    <row r="801" spans="2:15" ht="15" x14ac:dyDescent="0.25">
      <c r="B801" s="1484">
        <v>39121</v>
      </c>
      <c r="C801" s="1485">
        <v>5634.8350823000083</v>
      </c>
      <c r="D801" s="1485">
        <v>5471.2626118271255</v>
      </c>
      <c r="E801" s="1485"/>
      <c r="F801" s="1485">
        <v>11106.097694127133</v>
      </c>
      <c r="G801" s="1470"/>
      <c r="J801" s="1476"/>
      <c r="K801" s="1476"/>
      <c r="L801" s="1486"/>
      <c r="M801" s="1487"/>
      <c r="N801" s="1487"/>
      <c r="O801" s="1487"/>
    </row>
    <row r="802" spans="2:15" ht="15" x14ac:dyDescent="0.25">
      <c r="B802" s="1484">
        <v>39122</v>
      </c>
      <c r="C802" s="1485">
        <v>5138.630589553577</v>
      </c>
      <c r="D802" s="1485">
        <v>6059.831284886186</v>
      </c>
      <c r="E802" s="1485"/>
      <c r="F802" s="1485">
        <v>11198.461874439763</v>
      </c>
      <c r="G802" s="1470"/>
      <c r="J802" s="1476"/>
      <c r="K802" s="1476"/>
      <c r="L802" s="1486"/>
      <c r="M802" s="1487"/>
      <c r="N802" s="1487"/>
      <c r="O802" s="1487"/>
    </row>
    <row r="803" spans="2:15" ht="15" x14ac:dyDescent="0.25">
      <c r="B803" s="1484">
        <v>39123</v>
      </c>
      <c r="C803" s="1485">
        <v>5138.630589553577</v>
      </c>
      <c r="D803" s="1485">
        <v>6059.831284886186</v>
      </c>
      <c r="E803" s="1485"/>
      <c r="F803" s="1485">
        <v>11198.461874439763</v>
      </c>
      <c r="G803" s="1470"/>
      <c r="J803" s="1476"/>
      <c r="K803" s="1476"/>
      <c r="L803" s="1486"/>
      <c r="M803" s="1487"/>
      <c r="N803" s="1487"/>
      <c r="O803" s="1487"/>
    </row>
    <row r="804" spans="2:15" ht="15" x14ac:dyDescent="0.25">
      <c r="B804" s="1484">
        <v>39124</v>
      </c>
      <c r="C804" s="1485">
        <v>5138.630589553577</v>
      </c>
      <c r="D804" s="1485">
        <v>6059.831284886186</v>
      </c>
      <c r="E804" s="1485"/>
      <c r="F804" s="1485">
        <v>11198.461874439763</v>
      </c>
      <c r="G804" s="1470"/>
      <c r="J804" s="1476"/>
      <c r="K804" s="1476"/>
      <c r="L804" s="1486"/>
      <c r="M804" s="1487"/>
      <c r="N804" s="1487"/>
      <c r="O804" s="1487"/>
    </row>
    <row r="805" spans="2:15" ht="15" x14ac:dyDescent="0.25">
      <c r="B805" s="1484">
        <v>39125</v>
      </c>
      <c r="C805" s="1485">
        <v>5141.0216821632139</v>
      </c>
      <c r="D805" s="1485">
        <v>6059.831284886186</v>
      </c>
      <c r="E805" s="1485"/>
      <c r="F805" s="1485">
        <v>11200.852967049399</v>
      </c>
      <c r="G805" s="1470"/>
      <c r="J805" s="1476"/>
      <c r="K805" s="1476"/>
      <c r="L805" s="1486"/>
      <c r="M805" s="1487"/>
      <c r="N805" s="1487"/>
      <c r="O805" s="1487"/>
    </row>
    <row r="806" spans="2:15" ht="15" x14ac:dyDescent="0.25">
      <c r="B806" s="1484">
        <v>39126</v>
      </c>
      <c r="C806" s="1485">
        <v>5144.7198454778945</v>
      </c>
      <c r="D806" s="1485">
        <v>6059.831284886186</v>
      </c>
      <c r="E806" s="1485"/>
      <c r="F806" s="1485">
        <v>11204.551130364081</v>
      </c>
      <c r="G806" s="1470"/>
      <c r="J806" s="1476"/>
      <c r="K806" s="1476"/>
      <c r="L806" s="1486"/>
      <c r="M806" s="1487"/>
      <c r="N806" s="1487"/>
      <c r="O806" s="1487"/>
    </row>
    <row r="807" spans="2:15" ht="15" x14ac:dyDescent="0.25">
      <c r="B807" s="1484">
        <v>39127</v>
      </c>
      <c r="C807" s="1485">
        <v>5152.1059637737008</v>
      </c>
      <c r="D807" s="1485">
        <v>6059.831284886186</v>
      </c>
      <c r="E807" s="1485"/>
      <c r="F807" s="1485">
        <v>11211.937248659888</v>
      </c>
      <c r="G807" s="1470"/>
      <c r="J807" s="1476"/>
      <c r="K807" s="1476"/>
      <c r="L807" s="1486"/>
      <c r="M807" s="1487"/>
      <c r="N807" s="1487"/>
      <c r="O807" s="1487"/>
    </row>
    <row r="808" spans="2:15" ht="15" x14ac:dyDescent="0.25">
      <c r="B808" s="1484">
        <v>39128</v>
      </c>
      <c r="C808" s="1485">
        <v>5176.0766022136986</v>
      </c>
      <c r="D808" s="1485">
        <v>6059.831284886186</v>
      </c>
      <c r="E808" s="1485"/>
      <c r="F808" s="1485">
        <v>11235.907887099886</v>
      </c>
      <c r="G808" s="1470"/>
      <c r="J808" s="1476"/>
      <c r="K808" s="1476"/>
      <c r="L808" s="1486"/>
      <c r="M808" s="1487"/>
      <c r="N808" s="1487"/>
      <c r="O808" s="1487"/>
    </row>
    <row r="809" spans="2:15" ht="15" x14ac:dyDescent="0.25">
      <c r="B809" s="1484">
        <v>39129</v>
      </c>
      <c r="C809" s="1485">
        <v>5214.4400399486349</v>
      </c>
      <c r="D809" s="1485">
        <v>6059.831284886186</v>
      </c>
      <c r="E809" s="1485"/>
      <c r="F809" s="1485">
        <v>11274.271324834821</v>
      </c>
      <c r="G809" s="1470"/>
      <c r="J809" s="1476"/>
      <c r="K809" s="1476"/>
      <c r="L809" s="1486"/>
      <c r="M809" s="1487"/>
      <c r="N809" s="1487"/>
      <c r="O809" s="1487"/>
    </row>
    <row r="810" spans="2:15" ht="15" x14ac:dyDescent="0.25">
      <c r="B810" s="1484">
        <v>39130</v>
      </c>
      <c r="C810" s="1485">
        <v>5214.4400399486349</v>
      </c>
      <c r="D810" s="1485">
        <v>6059.831284886186</v>
      </c>
      <c r="E810" s="1485"/>
      <c r="F810" s="1485">
        <v>11274.271324834821</v>
      </c>
      <c r="G810" s="1470"/>
      <c r="J810" s="1476"/>
      <c r="K810" s="1476"/>
      <c r="L810" s="1486"/>
      <c r="M810" s="1487"/>
      <c r="N810" s="1487"/>
      <c r="O810" s="1487"/>
    </row>
    <row r="811" spans="2:15" ht="15" x14ac:dyDescent="0.25">
      <c r="B811" s="1484">
        <v>39131</v>
      </c>
      <c r="C811" s="1485">
        <v>5214.4400399486349</v>
      </c>
      <c r="D811" s="1485">
        <v>6059.831284886186</v>
      </c>
      <c r="E811" s="1485"/>
      <c r="F811" s="1485">
        <v>11274.271324834821</v>
      </c>
      <c r="G811" s="1470"/>
      <c r="J811" s="1476"/>
      <c r="K811" s="1476"/>
      <c r="L811" s="1486"/>
      <c r="M811" s="1487"/>
      <c r="N811" s="1487"/>
      <c r="O811" s="1487"/>
    </row>
    <row r="812" spans="2:15" ht="15" x14ac:dyDescent="0.25">
      <c r="B812" s="1484">
        <v>39132</v>
      </c>
      <c r="C812" s="1485">
        <v>5227.3564953685745</v>
      </c>
      <c r="D812" s="1485">
        <v>5589.831284886186</v>
      </c>
      <c r="E812" s="1485"/>
      <c r="F812" s="1485">
        <v>10817.187780254761</v>
      </c>
      <c r="G812" s="1470"/>
      <c r="J812" s="1476"/>
      <c r="K812" s="1476"/>
      <c r="L812" s="1486"/>
      <c r="M812" s="1487"/>
      <c r="N812" s="1487"/>
      <c r="O812" s="1487"/>
    </row>
    <row r="813" spans="2:15" ht="15" x14ac:dyDescent="0.25">
      <c r="B813" s="1484">
        <v>39133</v>
      </c>
      <c r="C813" s="1485">
        <v>5234.9859746027741</v>
      </c>
      <c r="D813" s="1485">
        <v>5539.831284886186</v>
      </c>
      <c r="E813" s="1485"/>
      <c r="F813" s="1485">
        <v>10774.81725948896</v>
      </c>
      <c r="G813" s="1470"/>
      <c r="J813" s="1476"/>
      <c r="K813" s="1476"/>
      <c r="L813" s="1486"/>
      <c r="M813" s="1487"/>
      <c r="N813" s="1487"/>
      <c r="O813" s="1487"/>
    </row>
    <row r="814" spans="2:15" ht="15" x14ac:dyDescent="0.25">
      <c r="B814" s="1484">
        <v>39134</v>
      </c>
      <c r="C814" s="1485">
        <v>5237.8588412083609</v>
      </c>
      <c r="D814" s="1485">
        <v>5539.831284886186</v>
      </c>
      <c r="E814" s="1485"/>
      <c r="F814" s="1485">
        <v>10777.690126094547</v>
      </c>
      <c r="G814" s="1470"/>
      <c r="J814" s="1476"/>
      <c r="K814" s="1476"/>
      <c r="L814" s="1486"/>
      <c r="M814" s="1487"/>
      <c r="N814" s="1487"/>
      <c r="O814" s="1487"/>
    </row>
    <row r="815" spans="2:15" ht="15" x14ac:dyDescent="0.25">
      <c r="B815" s="1484">
        <v>39135</v>
      </c>
      <c r="C815" s="1485">
        <v>5235.229935981095</v>
      </c>
      <c r="D815" s="1485">
        <v>5539.831284886186</v>
      </c>
      <c r="E815" s="1485"/>
      <c r="F815" s="1485">
        <v>10775.061220867281</v>
      </c>
      <c r="G815" s="1470"/>
      <c r="J815" s="1476"/>
      <c r="K815" s="1476"/>
      <c r="L815" s="1486"/>
      <c r="M815" s="1487"/>
      <c r="N815" s="1487"/>
      <c r="O815" s="1487"/>
    </row>
    <row r="816" spans="2:15" ht="15" x14ac:dyDescent="0.25">
      <c r="B816" s="1484">
        <v>39136</v>
      </c>
      <c r="C816" s="1485">
        <v>5274.78128033127</v>
      </c>
      <c r="D816" s="1485">
        <v>5539.831284886186</v>
      </c>
      <c r="E816" s="1485"/>
      <c r="F816" s="1485">
        <v>10814.612565217456</v>
      </c>
      <c r="G816" s="1470"/>
      <c r="J816" s="1476"/>
      <c r="K816" s="1476"/>
      <c r="L816" s="1486"/>
      <c r="M816" s="1487"/>
      <c r="N816" s="1487"/>
      <c r="O816" s="1487"/>
    </row>
    <row r="817" spans="2:15" ht="15" x14ac:dyDescent="0.25">
      <c r="B817" s="1484">
        <v>39137</v>
      </c>
      <c r="C817" s="1485">
        <v>5274.78128033127</v>
      </c>
      <c r="D817" s="1485">
        <v>5539.831284886186</v>
      </c>
      <c r="E817" s="1485"/>
      <c r="F817" s="1485">
        <v>10814.612565217456</v>
      </c>
      <c r="G817" s="1470"/>
      <c r="J817" s="1476"/>
      <c r="K817" s="1476"/>
      <c r="L817" s="1486"/>
      <c r="M817" s="1487"/>
      <c r="N817" s="1487"/>
      <c r="O817" s="1487"/>
    </row>
    <row r="818" spans="2:15" ht="15" x14ac:dyDescent="0.25">
      <c r="B818" s="1484">
        <v>39138</v>
      </c>
      <c r="C818" s="1485">
        <v>5274.78128033127</v>
      </c>
      <c r="D818" s="1485">
        <v>5539.831284886186</v>
      </c>
      <c r="E818" s="1485"/>
      <c r="F818" s="1485">
        <v>10814.612565217456</v>
      </c>
      <c r="G818" s="1470"/>
      <c r="J818" s="1476"/>
      <c r="K818" s="1476"/>
      <c r="L818" s="1486"/>
      <c r="M818" s="1487"/>
      <c r="N818" s="1487"/>
      <c r="O818" s="1487"/>
    </row>
    <row r="819" spans="2:15" ht="15" x14ac:dyDescent="0.25">
      <c r="B819" s="1484">
        <v>39139</v>
      </c>
      <c r="C819" s="1485">
        <v>5440.3116011074289</v>
      </c>
      <c r="D819" s="1485">
        <v>5539.831284886186</v>
      </c>
      <c r="E819" s="1485"/>
      <c r="F819" s="1485">
        <v>10980.142885993615</v>
      </c>
      <c r="G819" s="1470"/>
      <c r="J819" s="1476"/>
      <c r="K819" s="1476"/>
      <c r="L819" s="1486"/>
      <c r="M819" s="1487"/>
      <c r="N819" s="1487"/>
      <c r="O819" s="1487"/>
    </row>
    <row r="820" spans="2:15" ht="15" x14ac:dyDescent="0.25">
      <c r="B820" s="1484">
        <v>39140</v>
      </c>
      <c r="C820" s="1485">
        <v>5444.9386448750984</v>
      </c>
      <c r="D820" s="1485">
        <v>5539.831284886186</v>
      </c>
      <c r="E820" s="1485"/>
      <c r="F820" s="1485">
        <v>10984.769929761285</v>
      </c>
      <c r="G820" s="1470"/>
      <c r="J820" s="1476"/>
      <c r="K820" s="1476"/>
      <c r="L820" s="1486"/>
      <c r="M820" s="1487"/>
      <c r="N820" s="1487"/>
      <c r="O820" s="1487"/>
    </row>
    <row r="821" spans="2:15" ht="15" x14ac:dyDescent="0.25">
      <c r="B821" s="1484">
        <v>39141</v>
      </c>
      <c r="C821" s="1485">
        <v>5449.7930565729639</v>
      </c>
      <c r="D821" s="1485">
        <v>5539.831284886186</v>
      </c>
      <c r="E821" s="1485"/>
      <c r="F821" s="1485">
        <v>10989.62434145915</v>
      </c>
      <c r="G821" s="1470"/>
      <c r="J821" s="1476"/>
      <c r="K821" s="1476"/>
      <c r="L821" s="1486"/>
      <c r="M821" s="1487"/>
      <c r="N821" s="1487"/>
      <c r="O821" s="1487"/>
    </row>
    <row r="822" spans="2:15" ht="15" x14ac:dyDescent="0.25">
      <c r="B822" s="1484">
        <v>39142</v>
      </c>
      <c r="C822" s="1485">
        <v>5454.6056449600619</v>
      </c>
      <c r="D822" s="1485">
        <v>5539.831284886186</v>
      </c>
      <c r="E822" s="1485"/>
      <c r="F822" s="1485">
        <v>10994.436929846248</v>
      </c>
      <c r="G822" s="1470"/>
      <c r="J822" s="1476"/>
      <c r="K822" s="1476"/>
      <c r="L822" s="1486"/>
      <c r="M822" s="1487"/>
      <c r="N822" s="1487"/>
      <c r="O822" s="1487"/>
    </row>
    <row r="823" spans="2:15" ht="15" x14ac:dyDescent="0.25">
      <c r="B823" s="1484">
        <v>39143</v>
      </c>
      <c r="C823" s="1485">
        <v>5467.8083707216838</v>
      </c>
      <c r="D823" s="1485">
        <v>5539.831284886186</v>
      </c>
      <c r="E823" s="1485"/>
      <c r="F823" s="1485">
        <v>11007.639655607869</v>
      </c>
      <c r="G823" s="1470"/>
      <c r="J823" s="1476"/>
      <c r="K823" s="1476"/>
      <c r="L823" s="1486"/>
      <c r="M823" s="1487"/>
      <c r="N823" s="1487"/>
      <c r="O823" s="1487"/>
    </row>
    <row r="824" spans="2:15" ht="15" x14ac:dyDescent="0.25">
      <c r="B824" s="1484">
        <v>39144</v>
      </c>
      <c r="C824" s="1485">
        <v>5467.8083707216838</v>
      </c>
      <c r="D824" s="1485">
        <v>5539.831284886186</v>
      </c>
      <c r="E824" s="1485"/>
      <c r="F824" s="1485">
        <v>11007.639655607869</v>
      </c>
      <c r="G824" s="1470"/>
      <c r="J824" s="1476"/>
      <c r="K824" s="1476"/>
      <c r="L824" s="1486"/>
      <c r="M824" s="1487"/>
      <c r="N824" s="1487"/>
      <c r="O824" s="1487"/>
    </row>
    <row r="825" spans="2:15" ht="15" x14ac:dyDescent="0.25">
      <c r="B825" s="1484">
        <v>39145</v>
      </c>
      <c r="C825" s="1485">
        <v>5467.8083707216838</v>
      </c>
      <c r="D825" s="1485">
        <v>5539.831284886186</v>
      </c>
      <c r="E825" s="1485"/>
      <c r="F825" s="1485">
        <v>11007.639655607869</v>
      </c>
      <c r="G825" s="1470"/>
      <c r="J825" s="1476"/>
      <c r="K825" s="1476"/>
      <c r="L825" s="1486"/>
      <c r="M825" s="1487"/>
      <c r="N825" s="1487"/>
      <c r="O825" s="1487"/>
    </row>
    <row r="826" spans="2:15" ht="15" x14ac:dyDescent="0.25">
      <c r="B826" s="1484">
        <v>39146</v>
      </c>
      <c r="C826" s="1485">
        <v>5449.0731415796154</v>
      </c>
      <c r="D826" s="1485">
        <v>5539.831284886186</v>
      </c>
      <c r="E826" s="1485"/>
      <c r="F826" s="1485">
        <v>10988.9044264658</v>
      </c>
      <c r="G826" s="1470"/>
      <c r="J826" s="1476"/>
      <c r="K826" s="1476"/>
      <c r="L826" s="1486"/>
      <c r="M826" s="1487"/>
      <c r="N826" s="1487"/>
      <c r="O826" s="1487"/>
    </row>
    <row r="827" spans="2:15" ht="15" x14ac:dyDescent="0.25">
      <c r="B827" s="1484">
        <v>39147</v>
      </c>
      <c r="C827" s="1485">
        <v>5497.3468513300804</v>
      </c>
      <c r="D827" s="1485">
        <v>5539.831284886186</v>
      </c>
      <c r="E827" s="1485"/>
      <c r="F827" s="1485">
        <v>11037.178136216266</v>
      </c>
      <c r="G827" s="1470"/>
      <c r="J827" s="1476"/>
      <c r="K827" s="1476"/>
      <c r="L827" s="1486"/>
      <c r="M827" s="1487"/>
      <c r="N827" s="1487"/>
      <c r="O827" s="1487"/>
    </row>
    <row r="828" spans="2:15" ht="15" x14ac:dyDescent="0.25">
      <c r="B828" s="1484">
        <v>39148</v>
      </c>
      <c r="C828" s="1485">
        <v>5506.9927234573252</v>
      </c>
      <c r="D828" s="1485">
        <v>5539.831284886186</v>
      </c>
      <c r="E828" s="1485"/>
      <c r="F828" s="1485">
        <v>11046.824008343512</v>
      </c>
      <c r="G828" s="1470"/>
      <c r="J828" s="1476"/>
      <c r="K828" s="1476"/>
      <c r="L828" s="1486"/>
      <c r="M828" s="1487"/>
      <c r="N828" s="1487"/>
      <c r="O828" s="1487"/>
    </row>
    <row r="829" spans="2:15" ht="15" x14ac:dyDescent="0.25">
      <c r="B829" s="1484">
        <v>39149</v>
      </c>
      <c r="C829" s="1485">
        <v>5508.9623161549735</v>
      </c>
      <c r="D829" s="1485">
        <v>5539.831284886186</v>
      </c>
      <c r="E829" s="1485"/>
      <c r="F829" s="1485">
        <v>11048.793601041159</v>
      </c>
      <c r="G829" s="1470"/>
      <c r="J829" s="1476"/>
      <c r="K829" s="1476"/>
      <c r="L829" s="1486"/>
      <c r="M829" s="1487"/>
      <c r="N829" s="1487"/>
      <c r="O829" s="1487"/>
    </row>
    <row r="830" spans="2:15" ht="15" x14ac:dyDescent="0.25">
      <c r="B830" s="1484">
        <v>39150</v>
      </c>
      <c r="C830" s="1485">
        <v>5521.1655024681277</v>
      </c>
      <c r="D830" s="1485">
        <v>6128.3999579452466</v>
      </c>
      <c r="E830" s="1485"/>
      <c r="F830" s="1485">
        <v>11649.565460413374</v>
      </c>
      <c r="G830" s="1470"/>
      <c r="J830" s="1476"/>
      <c r="K830" s="1476"/>
      <c r="L830" s="1486"/>
      <c r="M830" s="1487"/>
      <c r="N830" s="1487"/>
      <c r="O830" s="1487"/>
    </row>
    <row r="831" spans="2:15" ht="15" x14ac:dyDescent="0.25">
      <c r="B831" s="1484">
        <v>39151</v>
      </c>
      <c r="C831" s="1485">
        <v>5521.1655024681277</v>
      </c>
      <c r="D831" s="1485">
        <v>6128.3999579452466</v>
      </c>
      <c r="E831" s="1485"/>
      <c r="F831" s="1485">
        <v>11649.565460413374</v>
      </c>
      <c r="G831" s="1470"/>
      <c r="J831" s="1476"/>
      <c r="K831" s="1476"/>
      <c r="L831" s="1486"/>
      <c r="M831" s="1487"/>
      <c r="N831" s="1487"/>
      <c r="O831" s="1487"/>
    </row>
    <row r="832" spans="2:15" ht="15" x14ac:dyDescent="0.25">
      <c r="B832" s="1484">
        <v>39152</v>
      </c>
      <c r="C832" s="1485">
        <v>5521.1655024681277</v>
      </c>
      <c r="D832" s="1485">
        <v>6128.3999579452466</v>
      </c>
      <c r="E832" s="1485"/>
      <c r="F832" s="1485">
        <v>11649.565460413374</v>
      </c>
      <c r="G832" s="1470"/>
      <c r="J832" s="1476"/>
      <c r="K832" s="1476"/>
      <c r="L832" s="1486"/>
      <c r="M832" s="1487"/>
      <c r="N832" s="1487"/>
      <c r="O832" s="1487"/>
    </row>
    <row r="833" spans="2:15" ht="15" x14ac:dyDescent="0.25">
      <c r="B833" s="1484">
        <v>39153</v>
      </c>
      <c r="C833" s="1485">
        <v>5522.7802742878921</v>
      </c>
      <c r="D833" s="1485">
        <v>6128.3999579452466</v>
      </c>
      <c r="E833" s="1485"/>
      <c r="F833" s="1485">
        <v>11651.180232233139</v>
      </c>
      <c r="G833" s="1470"/>
      <c r="J833" s="1476"/>
      <c r="K833" s="1476"/>
      <c r="L833" s="1486"/>
      <c r="M833" s="1487"/>
      <c r="N833" s="1487"/>
      <c r="O833" s="1487"/>
    </row>
    <row r="834" spans="2:15" ht="15" x14ac:dyDescent="0.25">
      <c r="B834" s="1484">
        <v>39154</v>
      </c>
      <c r="C834" s="1485">
        <v>5526.6174594338172</v>
      </c>
      <c r="D834" s="1485">
        <v>6128.3999579452466</v>
      </c>
      <c r="E834" s="1485"/>
      <c r="F834" s="1485">
        <v>11655.017417379064</v>
      </c>
      <c r="G834" s="1470"/>
      <c r="J834" s="1476"/>
      <c r="K834" s="1476"/>
      <c r="L834" s="1486"/>
      <c r="M834" s="1487"/>
      <c r="N834" s="1487"/>
      <c r="O834" s="1487"/>
    </row>
    <row r="835" spans="2:15" ht="15" x14ac:dyDescent="0.25">
      <c r="B835" s="1484">
        <v>39155</v>
      </c>
      <c r="C835" s="1485">
        <v>5534.6304768309346</v>
      </c>
      <c r="D835" s="1485">
        <v>6128.3999579452466</v>
      </c>
      <c r="E835" s="1485"/>
      <c r="F835" s="1485">
        <v>11663.030434776181</v>
      </c>
      <c r="G835" s="1470"/>
      <c r="J835" s="1476"/>
      <c r="K835" s="1476"/>
      <c r="L835" s="1486"/>
      <c r="M835" s="1487"/>
      <c r="N835" s="1487"/>
      <c r="O835" s="1487"/>
    </row>
    <row r="836" spans="2:15" ht="15" x14ac:dyDescent="0.25">
      <c r="B836" s="1484">
        <v>39156</v>
      </c>
      <c r="C836" s="1485">
        <v>5575.6337159000486</v>
      </c>
      <c r="D836" s="1485">
        <v>6128.3999579452466</v>
      </c>
      <c r="E836" s="1485"/>
      <c r="F836" s="1485">
        <v>11704.033673845295</v>
      </c>
      <c r="G836" s="1470"/>
      <c r="J836" s="1476"/>
      <c r="K836" s="1476"/>
      <c r="L836" s="1486"/>
      <c r="M836" s="1487"/>
      <c r="N836" s="1487"/>
      <c r="O836" s="1487"/>
    </row>
    <row r="837" spans="2:15" ht="15" x14ac:dyDescent="0.25">
      <c r="B837" s="1484">
        <v>39157</v>
      </c>
      <c r="C837" s="1485">
        <v>5608.3003580520599</v>
      </c>
      <c r="D837" s="1485">
        <v>6128.3999579452466</v>
      </c>
      <c r="E837" s="1485"/>
      <c r="F837" s="1485">
        <v>11736.700315997306</v>
      </c>
      <c r="G837" s="1470"/>
      <c r="J837" s="1476"/>
      <c r="K837" s="1476"/>
      <c r="L837" s="1486"/>
      <c r="M837" s="1487"/>
      <c r="N837" s="1487"/>
      <c r="O837" s="1487"/>
    </row>
    <row r="838" spans="2:15" ht="15" x14ac:dyDescent="0.25">
      <c r="B838" s="1484">
        <v>39158</v>
      </c>
      <c r="C838" s="1485">
        <v>5608.3003580520599</v>
      </c>
      <c r="D838" s="1485">
        <v>6128.3999579452466</v>
      </c>
      <c r="E838" s="1485"/>
      <c r="F838" s="1485">
        <v>11736.700315997306</v>
      </c>
      <c r="G838" s="1470"/>
      <c r="J838" s="1476"/>
      <c r="K838" s="1476"/>
      <c r="L838" s="1486"/>
      <c r="M838" s="1487"/>
      <c r="N838" s="1487"/>
      <c r="O838" s="1487"/>
    </row>
    <row r="839" spans="2:15" ht="15" x14ac:dyDescent="0.25">
      <c r="B839" s="1484">
        <v>39159</v>
      </c>
      <c r="C839" s="1485">
        <v>5608.3003580520599</v>
      </c>
      <c r="D839" s="1485">
        <v>6128.3999579452466</v>
      </c>
      <c r="E839" s="1485"/>
      <c r="F839" s="1485">
        <v>11736.700315997306</v>
      </c>
      <c r="G839" s="1470"/>
      <c r="J839" s="1476"/>
      <c r="K839" s="1476"/>
      <c r="L839" s="1486"/>
      <c r="M839" s="1487"/>
      <c r="N839" s="1487"/>
      <c r="O839" s="1487"/>
    </row>
    <row r="840" spans="2:15" ht="15" x14ac:dyDescent="0.25">
      <c r="B840" s="1484">
        <v>39160</v>
      </c>
      <c r="C840" s="1485">
        <v>5619.5394383882867</v>
      </c>
      <c r="D840" s="1485">
        <v>5828.3999579452466</v>
      </c>
      <c r="E840" s="1485"/>
      <c r="F840" s="1485">
        <v>11447.939396333533</v>
      </c>
      <c r="G840" s="1470"/>
      <c r="J840" s="1476"/>
      <c r="K840" s="1476"/>
      <c r="L840" s="1486"/>
      <c r="M840" s="1487"/>
      <c r="N840" s="1487"/>
      <c r="O840" s="1487"/>
    </row>
    <row r="841" spans="2:15" ht="15" x14ac:dyDescent="0.25">
      <c r="B841" s="1484">
        <v>39161</v>
      </c>
      <c r="C841" s="1485">
        <v>5627.7196026632619</v>
      </c>
      <c r="D841" s="1485">
        <v>5828.3999579452466</v>
      </c>
      <c r="E841" s="1485"/>
      <c r="F841" s="1485">
        <v>11456.119560608509</v>
      </c>
      <c r="G841" s="1470"/>
      <c r="J841" s="1476"/>
      <c r="K841" s="1476"/>
      <c r="L841" s="1486"/>
      <c r="M841" s="1487"/>
      <c r="N841" s="1487"/>
      <c r="O841" s="1487"/>
    </row>
    <row r="842" spans="2:15" ht="15" x14ac:dyDescent="0.25">
      <c r="B842" s="1484">
        <v>39162</v>
      </c>
      <c r="C842" s="1485">
        <v>5630.7810165017509</v>
      </c>
      <c r="D842" s="1485">
        <v>5828.3999579452466</v>
      </c>
      <c r="E842" s="1485"/>
      <c r="F842" s="1485">
        <v>11459.180974446997</v>
      </c>
      <c r="G842" s="1470"/>
      <c r="J842" s="1476"/>
      <c r="K842" s="1476"/>
      <c r="L842" s="1486"/>
      <c r="M842" s="1487"/>
      <c r="N842" s="1487"/>
      <c r="O842" s="1487"/>
    </row>
    <row r="843" spans="2:15" ht="15" x14ac:dyDescent="0.25">
      <c r="B843" s="1484">
        <v>39163</v>
      </c>
      <c r="C843" s="1485">
        <v>5631.9599746348049</v>
      </c>
      <c r="D843" s="1485">
        <v>5828.3999579452466</v>
      </c>
      <c r="E843" s="1485"/>
      <c r="F843" s="1485">
        <v>11460.359932580051</v>
      </c>
      <c r="G843" s="1470"/>
      <c r="J843" s="1476"/>
      <c r="K843" s="1476"/>
      <c r="L843" s="1486"/>
      <c r="M843" s="1487"/>
      <c r="N843" s="1487"/>
      <c r="O843" s="1487"/>
    </row>
    <row r="844" spans="2:15" ht="15" x14ac:dyDescent="0.25">
      <c r="B844" s="1484">
        <v>39164</v>
      </c>
      <c r="C844" s="1485">
        <v>5673.1848587699842</v>
      </c>
      <c r="D844" s="1485">
        <v>5828.3999579452466</v>
      </c>
      <c r="E844" s="1485"/>
      <c r="F844" s="1485">
        <v>11501.584816715231</v>
      </c>
      <c r="G844" s="1470"/>
      <c r="J844" s="1476"/>
      <c r="K844" s="1476"/>
      <c r="L844" s="1486"/>
      <c r="M844" s="1487"/>
      <c r="N844" s="1487"/>
      <c r="O844" s="1487"/>
    </row>
    <row r="845" spans="2:15" ht="15" x14ac:dyDescent="0.25">
      <c r="B845" s="1484">
        <v>39165</v>
      </c>
      <c r="C845" s="1485">
        <v>5673.1848587699842</v>
      </c>
      <c r="D845" s="1485">
        <v>5828.3999579452466</v>
      </c>
      <c r="E845" s="1485"/>
      <c r="F845" s="1485">
        <v>11501.584816715231</v>
      </c>
      <c r="G845" s="1470"/>
      <c r="J845" s="1476"/>
      <c r="K845" s="1476"/>
      <c r="L845" s="1486"/>
      <c r="M845" s="1487"/>
      <c r="N845" s="1487"/>
      <c r="O845" s="1487"/>
    </row>
    <row r="846" spans="2:15" ht="15" x14ac:dyDescent="0.25">
      <c r="B846" s="1484">
        <v>39166</v>
      </c>
      <c r="C846" s="1485">
        <v>5673.1848587699842</v>
      </c>
      <c r="D846" s="1485">
        <v>5828.3999579452466</v>
      </c>
      <c r="E846" s="1485"/>
      <c r="F846" s="1485">
        <v>11501.584816715231</v>
      </c>
      <c r="G846" s="1470"/>
      <c r="J846" s="1476"/>
      <c r="K846" s="1476"/>
      <c r="L846" s="1486"/>
      <c r="M846" s="1487"/>
      <c r="N846" s="1487"/>
      <c r="O846" s="1487"/>
    </row>
    <row r="847" spans="2:15" ht="15" x14ac:dyDescent="0.25">
      <c r="B847" s="1484">
        <v>39167</v>
      </c>
      <c r="C847" s="1485">
        <v>5853.4936282448143</v>
      </c>
      <c r="D847" s="1485">
        <v>5828.3999579452466</v>
      </c>
      <c r="E847" s="1485"/>
      <c r="F847" s="1485">
        <v>11681.893586190061</v>
      </c>
      <c r="G847" s="1470"/>
      <c r="J847" s="1476"/>
      <c r="K847" s="1476"/>
      <c r="L847" s="1486"/>
      <c r="M847" s="1487"/>
      <c r="N847" s="1487"/>
      <c r="O847" s="1487"/>
    </row>
    <row r="848" spans="2:15" ht="15" x14ac:dyDescent="0.25">
      <c r="B848" s="1484">
        <v>39168</v>
      </c>
      <c r="C848" s="1485">
        <v>5858.2086247719344</v>
      </c>
      <c r="D848" s="1485">
        <v>5828.3999579452466</v>
      </c>
      <c r="E848" s="1485"/>
      <c r="F848" s="1485">
        <v>11686.608582717181</v>
      </c>
      <c r="G848" s="1470"/>
      <c r="J848" s="1476"/>
      <c r="K848" s="1476"/>
      <c r="L848" s="1486"/>
      <c r="M848" s="1487"/>
      <c r="N848" s="1487"/>
      <c r="O848" s="1487"/>
    </row>
    <row r="849" spans="2:15" ht="15" x14ac:dyDescent="0.25">
      <c r="B849" s="1484">
        <v>39169</v>
      </c>
      <c r="C849" s="1485">
        <v>5859.3893159069739</v>
      </c>
      <c r="D849" s="1485">
        <v>5828.3999579452466</v>
      </c>
      <c r="E849" s="1485"/>
      <c r="F849" s="1485">
        <v>11687.789273852221</v>
      </c>
      <c r="G849" s="1470"/>
      <c r="J849" s="1476"/>
      <c r="K849" s="1476"/>
      <c r="L849" s="1486"/>
      <c r="M849" s="1487"/>
      <c r="N849" s="1487"/>
      <c r="O849" s="1487"/>
    </row>
    <row r="850" spans="2:15" ht="15" x14ac:dyDescent="0.25">
      <c r="B850" s="1484">
        <v>39170</v>
      </c>
      <c r="C850" s="1485">
        <v>5860.4672285934548</v>
      </c>
      <c r="D850" s="1485">
        <v>5828.3999579452466</v>
      </c>
      <c r="E850" s="1485"/>
      <c r="F850" s="1485">
        <v>11688.8671865387</v>
      </c>
      <c r="G850" s="1470"/>
      <c r="J850" s="1476"/>
      <c r="K850" s="1476"/>
      <c r="L850" s="1486"/>
      <c r="M850" s="1487"/>
      <c r="N850" s="1487"/>
      <c r="O850" s="1487"/>
    </row>
    <row r="851" spans="2:15" ht="15" x14ac:dyDescent="0.25">
      <c r="B851" s="1484">
        <v>39171</v>
      </c>
      <c r="C851" s="1485">
        <v>5864.0261222834106</v>
      </c>
      <c r="D851" s="1485">
        <v>5828.3999579452466</v>
      </c>
      <c r="E851" s="1485"/>
      <c r="F851" s="1485">
        <v>11692.426080228657</v>
      </c>
      <c r="G851" s="1470"/>
      <c r="J851" s="1476"/>
      <c r="K851" s="1476"/>
      <c r="L851" s="1486"/>
      <c r="M851" s="1487"/>
      <c r="N851" s="1487"/>
      <c r="O851" s="1487"/>
    </row>
    <row r="852" spans="2:15" ht="15" x14ac:dyDescent="0.25">
      <c r="B852" s="1484">
        <v>39172</v>
      </c>
      <c r="C852" s="1485">
        <v>5864.0261222834106</v>
      </c>
      <c r="D852" s="1485">
        <v>5828.3999579452466</v>
      </c>
      <c r="E852" s="1485"/>
      <c r="F852" s="1485">
        <v>11692.426080228657</v>
      </c>
      <c r="G852" s="1470"/>
      <c r="J852" s="1476"/>
      <c r="K852" s="1476"/>
      <c r="L852" s="1486"/>
      <c r="M852" s="1487"/>
      <c r="N852" s="1487"/>
      <c r="O852" s="1487"/>
    </row>
    <row r="853" spans="2:15" ht="15" x14ac:dyDescent="0.25">
      <c r="B853" s="1484">
        <v>39173</v>
      </c>
      <c r="C853" s="1485">
        <v>5864.0261222834106</v>
      </c>
      <c r="D853" s="1485">
        <v>5828.3999579452466</v>
      </c>
      <c r="E853" s="1485"/>
      <c r="F853" s="1485">
        <v>11692.426080228657</v>
      </c>
      <c r="G853" s="1470"/>
      <c r="J853" s="1476"/>
      <c r="K853" s="1476"/>
      <c r="L853" s="1486"/>
      <c r="M853" s="1487"/>
      <c r="N853" s="1487"/>
      <c r="O853" s="1487"/>
    </row>
    <row r="854" spans="2:15" ht="15" x14ac:dyDescent="0.25">
      <c r="B854" s="1484">
        <v>39174</v>
      </c>
      <c r="C854" s="1485">
        <v>5867.0840855670658</v>
      </c>
      <c r="D854" s="1485">
        <v>5828.3999579452466</v>
      </c>
      <c r="E854" s="1485"/>
      <c r="F854" s="1485">
        <v>11695.484043512311</v>
      </c>
      <c r="G854" s="1470"/>
      <c r="J854" s="1476"/>
      <c r="K854" s="1476"/>
      <c r="L854" s="1486"/>
      <c r="M854" s="1487"/>
      <c r="N854" s="1487"/>
      <c r="O854" s="1487"/>
    </row>
    <row r="855" spans="2:15" ht="15" x14ac:dyDescent="0.25">
      <c r="B855" s="1484">
        <v>39175</v>
      </c>
      <c r="C855" s="1485">
        <v>5872.6217944539767</v>
      </c>
      <c r="D855" s="1485">
        <v>5828.3999579452466</v>
      </c>
      <c r="E855" s="1485"/>
      <c r="F855" s="1485">
        <v>11701.021752399223</v>
      </c>
      <c r="G855" s="1470"/>
      <c r="J855" s="1476"/>
      <c r="K855" s="1476"/>
      <c r="L855" s="1486"/>
      <c r="M855" s="1487"/>
      <c r="N855" s="1487"/>
      <c r="O855" s="1487"/>
    </row>
    <row r="856" spans="2:15" ht="15" x14ac:dyDescent="0.25">
      <c r="B856" s="1484">
        <v>39176</v>
      </c>
      <c r="C856" s="1485">
        <v>5894.8824549774718</v>
      </c>
      <c r="D856" s="1485">
        <v>5828.3999579452466</v>
      </c>
      <c r="E856" s="1485"/>
      <c r="F856" s="1485">
        <v>11723.282412922719</v>
      </c>
      <c r="G856" s="1470"/>
      <c r="J856" s="1476"/>
      <c r="K856" s="1476"/>
      <c r="L856" s="1486"/>
      <c r="M856" s="1487"/>
      <c r="N856" s="1487"/>
      <c r="O856" s="1487"/>
    </row>
    <row r="857" spans="2:15" ht="15" x14ac:dyDescent="0.25">
      <c r="B857" s="1484">
        <v>39177</v>
      </c>
      <c r="C857" s="1485">
        <v>5670.213223473751</v>
      </c>
      <c r="D857" s="1485">
        <v>5828.3999579452466</v>
      </c>
      <c r="E857" s="1485"/>
      <c r="F857" s="1485">
        <v>11498.613181418998</v>
      </c>
      <c r="G857" s="1470"/>
      <c r="J857" s="1476"/>
      <c r="K857" s="1476"/>
      <c r="L857" s="1486"/>
      <c r="M857" s="1487"/>
      <c r="N857" s="1487"/>
      <c r="O857" s="1487"/>
    </row>
    <row r="858" spans="2:15" ht="15" x14ac:dyDescent="0.25">
      <c r="B858" s="1484">
        <v>39178</v>
      </c>
      <c r="C858" s="1485">
        <v>5670.2251434377449</v>
      </c>
      <c r="D858" s="1485">
        <v>5828.3999579452466</v>
      </c>
      <c r="E858" s="1485"/>
      <c r="F858" s="1485">
        <v>11498.625101382991</v>
      </c>
      <c r="G858" s="1470"/>
      <c r="J858" s="1476"/>
      <c r="K858" s="1476"/>
      <c r="L858" s="1486"/>
      <c r="M858" s="1487"/>
      <c r="N858" s="1487"/>
      <c r="O858" s="1487"/>
    </row>
    <row r="859" spans="2:15" ht="15" x14ac:dyDescent="0.25">
      <c r="B859" s="1484">
        <v>39179</v>
      </c>
      <c r="C859" s="1485">
        <v>5670.2251434377449</v>
      </c>
      <c r="D859" s="1485">
        <v>5828.3999579452466</v>
      </c>
      <c r="E859" s="1485"/>
      <c r="F859" s="1485">
        <v>11498.625101382991</v>
      </c>
      <c r="G859" s="1470"/>
      <c r="J859" s="1476"/>
      <c r="K859" s="1476"/>
      <c r="L859" s="1486"/>
      <c r="M859" s="1487"/>
      <c r="N859" s="1487"/>
      <c r="O859" s="1487"/>
    </row>
    <row r="860" spans="2:15" ht="15" x14ac:dyDescent="0.25">
      <c r="B860" s="1484">
        <v>39180</v>
      </c>
      <c r="C860" s="1485">
        <v>5670.2251434377449</v>
      </c>
      <c r="D860" s="1485">
        <v>5828.3999579452466</v>
      </c>
      <c r="E860" s="1485"/>
      <c r="F860" s="1485">
        <v>11498.625101382991</v>
      </c>
      <c r="G860" s="1470"/>
      <c r="J860" s="1476"/>
      <c r="K860" s="1476"/>
      <c r="L860" s="1486"/>
      <c r="M860" s="1487"/>
      <c r="N860" s="1487"/>
      <c r="O860" s="1487"/>
    </row>
    <row r="861" spans="2:15" ht="15" x14ac:dyDescent="0.25">
      <c r="B861" s="1484">
        <v>39181</v>
      </c>
      <c r="C861" s="1485">
        <v>5670.2251434377449</v>
      </c>
      <c r="D861" s="1485">
        <v>5828.3999579452466</v>
      </c>
      <c r="E861" s="1485"/>
      <c r="F861" s="1485">
        <v>11498.625101382991</v>
      </c>
      <c r="G861" s="1470"/>
      <c r="J861" s="1476"/>
      <c r="K861" s="1476"/>
      <c r="L861" s="1486"/>
      <c r="M861" s="1487"/>
      <c r="N861" s="1487"/>
      <c r="O861" s="1487"/>
    </row>
    <row r="862" spans="2:15" ht="15" x14ac:dyDescent="0.25">
      <c r="B862" s="1484">
        <v>39182</v>
      </c>
      <c r="C862" s="1485">
        <v>5369.4807150431834</v>
      </c>
      <c r="D862" s="1485">
        <v>6416.9686310043071</v>
      </c>
      <c r="E862" s="1485"/>
      <c r="F862" s="1485">
        <v>11786.449346047491</v>
      </c>
      <c r="G862" s="1470"/>
      <c r="J862" s="1476"/>
      <c r="K862" s="1476"/>
      <c r="L862" s="1486"/>
      <c r="M862" s="1487"/>
      <c r="N862" s="1487"/>
      <c r="O862" s="1487"/>
    </row>
    <row r="863" spans="2:15" ht="15" x14ac:dyDescent="0.25">
      <c r="B863" s="1484">
        <v>39183</v>
      </c>
      <c r="C863" s="1485">
        <v>5383.109187257247</v>
      </c>
      <c r="D863" s="1485">
        <v>6416.9686310043071</v>
      </c>
      <c r="E863" s="1485"/>
      <c r="F863" s="1485">
        <v>11800.077818261554</v>
      </c>
      <c r="G863" s="1470"/>
      <c r="J863" s="1476"/>
      <c r="K863" s="1476"/>
      <c r="L863" s="1486"/>
      <c r="M863" s="1487"/>
      <c r="N863" s="1487"/>
      <c r="O863" s="1487"/>
    </row>
    <row r="864" spans="2:15" ht="15" x14ac:dyDescent="0.25">
      <c r="B864" s="1484">
        <v>39184</v>
      </c>
      <c r="C864" s="1485">
        <v>5394.2791119657686</v>
      </c>
      <c r="D864" s="1485">
        <v>6416.9686310043071</v>
      </c>
      <c r="E864" s="1485"/>
      <c r="F864" s="1485">
        <v>11811.247742970076</v>
      </c>
      <c r="G864" s="1470"/>
      <c r="J864" s="1476"/>
      <c r="K864" s="1476"/>
      <c r="L864" s="1486"/>
      <c r="M864" s="1487"/>
      <c r="N864" s="1487"/>
      <c r="O864" s="1487"/>
    </row>
    <row r="865" spans="2:15" ht="15" x14ac:dyDescent="0.25">
      <c r="B865" s="1484">
        <v>39185</v>
      </c>
      <c r="C865" s="1485">
        <v>5430.34909511152</v>
      </c>
      <c r="D865" s="1485">
        <v>6236.9686310043071</v>
      </c>
      <c r="E865" s="1485"/>
      <c r="F865" s="1485">
        <v>11667.317726115827</v>
      </c>
      <c r="G865" s="1470"/>
      <c r="J865" s="1476"/>
      <c r="K865" s="1476"/>
      <c r="L865" s="1486"/>
      <c r="M865" s="1487"/>
      <c r="N865" s="1487"/>
      <c r="O865" s="1487"/>
    </row>
    <row r="866" spans="2:15" ht="15" x14ac:dyDescent="0.25">
      <c r="B866" s="1484">
        <v>39186</v>
      </c>
      <c r="C866" s="1485">
        <v>5430.34909511152</v>
      </c>
      <c r="D866" s="1485">
        <v>6236.9686310043071</v>
      </c>
      <c r="E866" s="1485"/>
      <c r="F866" s="1485">
        <v>11667.317726115827</v>
      </c>
      <c r="G866" s="1470"/>
      <c r="J866" s="1476"/>
      <c r="K866" s="1476"/>
      <c r="L866" s="1486"/>
      <c r="M866" s="1487"/>
      <c r="N866" s="1487"/>
      <c r="O866" s="1487"/>
    </row>
    <row r="867" spans="2:15" ht="15" x14ac:dyDescent="0.25">
      <c r="B867" s="1484">
        <v>39187</v>
      </c>
      <c r="C867" s="1485">
        <v>5430.34909511152</v>
      </c>
      <c r="D867" s="1485">
        <v>6236.9686310043071</v>
      </c>
      <c r="E867" s="1485"/>
      <c r="F867" s="1485">
        <v>11667.317726115827</v>
      </c>
      <c r="G867" s="1470"/>
      <c r="J867" s="1476"/>
      <c r="K867" s="1476"/>
      <c r="L867" s="1486"/>
      <c r="M867" s="1487"/>
      <c r="N867" s="1487"/>
      <c r="O867" s="1487"/>
    </row>
    <row r="868" spans="2:15" ht="15" x14ac:dyDescent="0.25">
      <c r="B868" s="1484">
        <v>39188</v>
      </c>
      <c r="C868" s="1485">
        <v>5473.675354047271</v>
      </c>
      <c r="D868" s="1485">
        <v>6236.9686310043071</v>
      </c>
      <c r="E868" s="1485"/>
      <c r="F868" s="1485">
        <v>11710.643985051578</v>
      </c>
      <c r="G868" s="1470"/>
      <c r="J868" s="1476"/>
      <c r="K868" s="1476"/>
      <c r="L868" s="1486"/>
      <c r="M868" s="1487"/>
      <c r="N868" s="1487"/>
      <c r="O868" s="1487"/>
    </row>
    <row r="869" spans="2:15" ht="15" x14ac:dyDescent="0.25">
      <c r="B869" s="1484">
        <v>39189</v>
      </c>
      <c r="C869" s="1485">
        <v>5571.4705038862794</v>
      </c>
      <c r="D869" s="1485">
        <v>6236.9686310043071</v>
      </c>
      <c r="E869" s="1485"/>
      <c r="F869" s="1485">
        <v>11808.439134890587</v>
      </c>
      <c r="G869" s="1470"/>
      <c r="J869" s="1476"/>
      <c r="K869" s="1476"/>
      <c r="L869" s="1486"/>
      <c r="M869" s="1487"/>
      <c r="N869" s="1487"/>
      <c r="O869" s="1487"/>
    </row>
    <row r="870" spans="2:15" ht="15" x14ac:dyDescent="0.25">
      <c r="B870" s="1484">
        <v>39190</v>
      </c>
      <c r="C870" s="1485">
        <v>5606.6096761610224</v>
      </c>
      <c r="D870" s="1485">
        <v>6236.9686310043071</v>
      </c>
      <c r="E870" s="1485"/>
      <c r="F870" s="1485">
        <v>11843.57830716533</v>
      </c>
      <c r="G870" s="1470"/>
      <c r="J870" s="1476"/>
      <c r="K870" s="1476"/>
      <c r="L870" s="1486"/>
      <c r="M870" s="1487"/>
      <c r="N870" s="1487"/>
      <c r="O870" s="1487"/>
    </row>
    <row r="871" spans="2:15" ht="15" x14ac:dyDescent="0.25">
      <c r="B871" s="1484">
        <v>39191</v>
      </c>
      <c r="C871" s="1485">
        <v>5617.0167872882166</v>
      </c>
      <c r="D871" s="1485">
        <v>6236.9686310043071</v>
      </c>
      <c r="E871" s="1485"/>
      <c r="F871" s="1485">
        <v>11853.985418292523</v>
      </c>
      <c r="G871" s="1470"/>
      <c r="J871" s="1476"/>
      <c r="K871" s="1476"/>
      <c r="L871" s="1486"/>
      <c r="M871" s="1487"/>
      <c r="N871" s="1487"/>
      <c r="O871" s="1487"/>
    </row>
    <row r="872" spans="2:15" ht="15" x14ac:dyDescent="0.25">
      <c r="B872" s="1484">
        <v>39192</v>
      </c>
      <c r="C872" s="1485">
        <v>5629.5008527522214</v>
      </c>
      <c r="D872" s="1485">
        <v>6236.9686310043071</v>
      </c>
      <c r="E872" s="1485"/>
      <c r="F872" s="1485">
        <v>11866.469483756529</v>
      </c>
      <c r="G872" s="1470"/>
      <c r="J872" s="1476"/>
      <c r="K872" s="1476"/>
      <c r="L872" s="1486"/>
      <c r="M872" s="1487"/>
      <c r="N872" s="1487"/>
      <c r="O872" s="1487"/>
    </row>
    <row r="873" spans="2:15" ht="15" x14ac:dyDescent="0.25">
      <c r="B873" s="1484">
        <v>39193</v>
      </c>
      <c r="C873" s="1485">
        <v>5629.5008527522214</v>
      </c>
      <c r="D873" s="1485">
        <v>6236.9686310043071</v>
      </c>
      <c r="E873" s="1485"/>
      <c r="F873" s="1485">
        <v>11866.469483756529</v>
      </c>
      <c r="G873" s="1470"/>
      <c r="J873" s="1476"/>
      <c r="K873" s="1476"/>
      <c r="L873" s="1486"/>
      <c r="M873" s="1487"/>
      <c r="N873" s="1487"/>
      <c r="O873" s="1487"/>
    </row>
    <row r="874" spans="2:15" ht="15" x14ac:dyDescent="0.25">
      <c r="B874" s="1484">
        <v>39194</v>
      </c>
      <c r="C874" s="1485">
        <v>5629.5008527522214</v>
      </c>
      <c r="D874" s="1485">
        <v>6236.9686310043071</v>
      </c>
      <c r="E874" s="1485"/>
      <c r="F874" s="1485">
        <v>11866.469483756529</v>
      </c>
      <c r="G874" s="1470"/>
      <c r="J874" s="1476"/>
      <c r="K874" s="1476"/>
      <c r="L874" s="1486"/>
      <c r="M874" s="1487"/>
      <c r="N874" s="1487"/>
      <c r="O874" s="1487"/>
    </row>
    <row r="875" spans="2:15" ht="15" x14ac:dyDescent="0.25">
      <c r="B875" s="1484">
        <v>39195</v>
      </c>
      <c r="C875" s="1485">
        <v>5634.125319217861</v>
      </c>
      <c r="D875" s="1485">
        <v>6236.9686310043071</v>
      </c>
      <c r="E875" s="1485"/>
      <c r="F875" s="1485">
        <v>11871.093950222168</v>
      </c>
      <c r="G875" s="1470"/>
      <c r="J875" s="1476"/>
      <c r="K875" s="1476"/>
      <c r="L875" s="1486"/>
      <c r="M875" s="1487"/>
      <c r="N875" s="1487"/>
      <c r="O875" s="1487"/>
    </row>
    <row r="876" spans="2:15" ht="15" x14ac:dyDescent="0.25">
      <c r="B876" s="1484">
        <v>39196</v>
      </c>
      <c r="C876" s="1485">
        <v>5635.855260375788</v>
      </c>
      <c r="D876" s="1485">
        <v>6236.9686310043071</v>
      </c>
      <c r="E876" s="1485"/>
      <c r="F876" s="1485">
        <v>11872.823891380096</v>
      </c>
      <c r="G876" s="1470"/>
      <c r="J876" s="1476"/>
      <c r="K876" s="1476"/>
      <c r="L876" s="1486"/>
      <c r="M876" s="1487"/>
      <c r="N876" s="1487"/>
      <c r="O876" s="1487"/>
    </row>
    <row r="877" spans="2:15" ht="15" x14ac:dyDescent="0.25">
      <c r="B877" s="1484">
        <v>39197</v>
      </c>
      <c r="C877" s="1485">
        <v>5869.7670881977865</v>
      </c>
      <c r="D877" s="1485">
        <v>6236.9686310043071</v>
      </c>
      <c r="E877" s="1485"/>
      <c r="F877" s="1485">
        <v>12106.735719202094</v>
      </c>
      <c r="G877" s="1470"/>
      <c r="J877" s="1476"/>
      <c r="K877" s="1476"/>
      <c r="L877" s="1486"/>
      <c r="M877" s="1487"/>
      <c r="N877" s="1487"/>
      <c r="O877" s="1487"/>
    </row>
    <row r="878" spans="2:15" ht="15" x14ac:dyDescent="0.25">
      <c r="B878" s="1484">
        <v>39198</v>
      </c>
      <c r="C878" s="1485">
        <v>5877.1230920304824</v>
      </c>
      <c r="D878" s="1485">
        <v>6236.9686310043071</v>
      </c>
      <c r="E878" s="1485"/>
      <c r="F878" s="1485">
        <v>12114.09172303479</v>
      </c>
      <c r="G878" s="1470"/>
      <c r="J878" s="1476"/>
      <c r="K878" s="1476"/>
      <c r="L878" s="1486"/>
      <c r="M878" s="1487"/>
      <c r="N878" s="1487"/>
      <c r="O878" s="1487"/>
    </row>
    <row r="879" spans="2:15" ht="15" x14ac:dyDescent="0.25">
      <c r="B879" s="1484">
        <v>39199</v>
      </c>
      <c r="C879" s="1485">
        <v>5880.6359110469984</v>
      </c>
      <c r="D879" s="1485">
        <v>6236.9686310043071</v>
      </c>
      <c r="E879" s="1485"/>
      <c r="F879" s="1485">
        <v>12117.604542051306</v>
      </c>
      <c r="G879" s="1470"/>
      <c r="J879" s="1476"/>
      <c r="K879" s="1476"/>
      <c r="L879" s="1486"/>
      <c r="M879" s="1487"/>
      <c r="N879" s="1487"/>
      <c r="O879" s="1487"/>
    </row>
    <row r="880" spans="2:15" ht="15" x14ac:dyDescent="0.25">
      <c r="B880" s="1484">
        <v>39200</v>
      </c>
      <c r="C880" s="1485">
        <v>5880.6359110469984</v>
      </c>
      <c r="D880" s="1485">
        <v>6236.9686310043071</v>
      </c>
      <c r="E880" s="1485"/>
      <c r="F880" s="1485">
        <v>12117.604542051306</v>
      </c>
      <c r="G880" s="1470"/>
      <c r="J880" s="1476"/>
      <c r="K880" s="1476"/>
      <c r="L880" s="1486"/>
      <c r="M880" s="1487"/>
      <c r="N880" s="1487"/>
      <c r="O880" s="1487"/>
    </row>
    <row r="881" spans="2:15" ht="15" x14ac:dyDescent="0.25">
      <c r="B881" s="1484">
        <v>39201</v>
      </c>
      <c r="C881" s="1485">
        <v>5880.6359110469984</v>
      </c>
      <c r="D881" s="1485">
        <v>6236.9686310043071</v>
      </c>
      <c r="E881" s="1485"/>
      <c r="F881" s="1485">
        <v>12117.604542051306</v>
      </c>
      <c r="G881" s="1470"/>
      <c r="J881" s="1476"/>
      <c r="K881" s="1476"/>
      <c r="L881" s="1486"/>
      <c r="M881" s="1487"/>
      <c r="N881" s="1487"/>
      <c r="O881" s="1487"/>
    </row>
    <row r="882" spans="2:15" ht="15" x14ac:dyDescent="0.25">
      <c r="B882" s="1484">
        <v>39202</v>
      </c>
      <c r="C882" s="1485">
        <v>5887.4876785003289</v>
      </c>
      <c r="D882" s="1485">
        <v>6236.9686310043071</v>
      </c>
      <c r="E882" s="1485"/>
      <c r="F882" s="1485">
        <v>12124.456309504636</v>
      </c>
      <c r="G882" s="1470"/>
      <c r="J882" s="1476"/>
      <c r="K882" s="1476"/>
      <c r="L882" s="1486"/>
      <c r="M882" s="1487"/>
      <c r="N882" s="1487"/>
      <c r="O882" s="1487"/>
    </row>
    <row r="883" spans="2:15" ht="15" x14ac:dyDescent="0.25">
      <c r="B883" s="1484">
        <v>39203</v>
      </c>
      <c r="C883" s="1485">
        <v>5887.4876785003289</v>
      </c>
      <c r="D883" s="1485">
        <v>6236.9686310043071</v>
      </c>
      <c r="E883" s="1485"/>
      <c r="F883" s="1485">
        <v>12124.456309504636</v>
      </c>
      <c r="G883" s="1470"/>
      <c r="J883" s="1476"/>
      <c r="K883" s="1476"/>
      <c r="L883" s="1486"/>
      <c r="M883" s="1487"/>
      <c r="N883" s="1487"/>
      <c r="O883" s="1487"/>
    </row>
    <row r="884" spans="2:15" ht="15" x14ac:dyDescent="0.25">
      <c r="B884" s="1484">
        <v>39204</v>
      </c>
      <c r="C884" s="1485">
        <v>5893.3096129633232</v>
      </c>
      <c r="D884" s="1485">
        <v>6236.9686310043071</v>
      </c>
      <c r="E884" s="1485"/>
      <c r="F884" s="1485">
        <v>12130.27824396763</v>
      </c>
      <c r="G884" s="1470"/>
      <c r="J884" s="1476"/>
      <c r="K884" s="1476"/>
      <c r="L884" s="1486"/>
      <c r="M884" s="1487"/>
      <c r="N884" s="1487"/>
      <c r="O884" s="1487"/>
    </row>
    <row r="885" spans="2:15" ht="15" x14ac:dyDescent="0.25">
      <c r="B885" s="1484">
        <v>39205</v>
      </c>
      <c r="C885" s="1485">
        <v>5901.1801180096772</v>
      </c>
      <c r="D885" s="1485">
        <v>6236.9686310043071</v>
      </c>
      <c r="E885" s="1485"/>
      <c r="F885" s="1485">
        <v>12138.148749013984</v>
      </c>
      <c r="G885" s="1470"/>
      <c r="J885" s="1476"/>
      <c r="K885" s="1476"/>
      <c r="L885" s="1486"/>
      <c r="M885" s="1487"/>
      <c r="N885" s="1487"/>
      <c r="O885" s="1487"/>
    </row>
    <row r="886" spans="2:15" ht="15" x14ac:dyDescent="0.25">
      <c r="B886" s="1484">
        <v>39206</v>
      </c>
      <c r="C886" s="1485">
        <v>5423.9630277643018</v>
      </c>
      <c r="D886" s="1485">
        <v>6236.9686310043071</v>
      </c>
      <c r="E886" s="1485"/>
      <c r="F886" s="1485">
        <v>11660.931658768608</v>
      </c>
      <c r="G886" s="1470"/>
      <c r="J886" s="1476"/>
      <c r="K886" s="1476"/>
      <c r="L886" s="1486"/>
      <c r="M886" s="1487"/>
      <c r="N886" s="1487"/>
      <c r="O886" s="1487"/>
    </row>
    <row r="887" spans="2:15" ht="15" x14ac:dyDescent="0.25">
      <c r="B887" s="1484">
        <v>39207</v>
      </c>
      <c r="C887" s="1485">
        <v>5423.9630277643018</v>
      </c>
      <c r="D887" s="1485">
        <v>6236.9686310043071</v>
      </c>
      <c r="E887" s="1485"/>
      <c r="F887" s="1485">
        <v>11660.931658768608</v>
      </c>
      <c r="G887" s="1470"/>
      <c r="J887" s="1476"/>
      <c r="K887" s="1476"/>
      <c r="L887" s="1486"/>
      <c r="M887" s="1487"/>
      <c r="N887" s="1487"/>
      <c r="O887" s="1487"/>
    </row>
    <row r="888" spans="2:15" ht="15" x14ac:dyDescent="0.25">
      <c r="B888" s="1484">
        <v>39208</v>
      </c>
      <c r="C888" s="1485">
        <v>5423.9630277643018</v>
      </c>
      <c r="D888" s="1485">
        <v>6236.9686310043071</v>
      </c>
      <c r="E888" s="1485"/>
      <c r="F888" s="1485">
        <v>11660.931658768608</v>
      </c>
      <c r="G888" s="1470"/>
      <c r="J888" s="1476"/>
      <c r="K888" s="1476"/>
      <c r="L888" s="1486"/>
      <c r="M888" s="1487"/>
      <c r="N888" s="1487"/>
      <c r="O888" s="1487"/>
    </row>
    <row r="889" spans="2:15" ht="15" x14ac:dyDescent="0.25">
      <c r="B889" s="1484">
        <v>39209</v>
      </c>
      <c r="C889" s="1485">
        <v>5893.0514336280794</v>
      </c>
      <c r="D889" s="1485">
        <v>6236.9686310043071</v>
      </c>
      <c r="E889" s="1485"/>
      <c r="F889" s="1485">
        <v>12130.020064632386</v>
      </c>
      <c r="G889" s="1470"/>
      <c r="J889" s="1476"/>
      <c r="K889" s="1476"/>
      <c r="L889" s="1486"/>
      <c r="M889" s="1487"/>
      <c r="N889" s="1487"/>
      <c r="O889" s="1487"/>
    </row>
    <row r="890" spans="2:15" ht="15" x14ac:dyDescent="0.25">
      <c r="B890" s="1484">
        <v>39210</v>
      </c>
      <c r="C890" s="1485">
        <v>5893.0514336280794</v>
      </c>
      <c r="D890" s="1485">
        <v>6236.9686310043071</v>
      </c>
      <c r="E890" s="1485"/>
      <c r="F890" s="1485">
        <v>12130.020064632386</v>
      </c>
      <c r="G890" s="1470"/>
      <c r="J890" s="1476"/>
      <c r="K890" s="1476"/>
      <c r="L890" s="1486"/>
      <c r="M890" s="1487"/>
      <c r="N890" s="1487"/>
      <c r="O890" s="1487"/>
    </row>
    <row r="891" spans="2:15" ht="15" x14ac:dyDescent="0.25">
      <c r="B891" s="1484">
        <v>39211</v>
      </c>
      <c r="C891" s="1485">
        <v>5948.1891224554438</v>
      </c>
      <c r="D891" s="1485">
        <v>6825.5373040633676</v>
      </c>
      <c r="E891" s="1485"/>
      <c r="F891" s="1485">
        <v>12773.726426518811</v>
      </c>
      <c r="G891" s="1470"/>
      <c r="J891" s="1476"/>
      <c r="K891" s="1476"/>
      <c r="L891" s="1486"/>
      <c r="M891" s="1487"/>
      <c r="N891" s="1487"/>
      <c r="O891" s="1487"/>
    </row>
    <row r="892" spans="2:15" ht="15" x14ac:dyDescent="0.25">
      <c r="B892" s="1484">
        <v>39212</v>
      </c>
      <c r="C892" s="1485">
        <v>5502.4130614359765</v>
      </c>
      <c r="D892" s="1485">
        <v>6825.5373040633676</v>
      </c>
      <c r="E892" s="1485"/>
      <c r="F892" s="1485">
        <v>12327.950365499344</v>
      </c>
      <c r="G892" s="1470"/>
      <c r="J892" s="1476"/>
      <c r="K892" s="1476"/>
      <c r="L892" s="1486"/>
      <c r="M892" s="1487"/>
      <c r="N892" s="1487"/>
      <c r="O892" s="1487"/>
    </row>
    <row r="893" spans="2:15" ht="15" x14ac:dyDescent="0.25">
      <c r="B893" s="1484">
        <v>39213</v>
      </c>
      <c r="C893" s="1485">
        <v>5506.5099841061274</v>
      </c>
      <c r="D893" s="1485">
        <v>6505.5373040633676</v>
      </c>
      <c r="E893" s="1485"/>
      <c r="F893" s="1485">
        <v>12012.047288169495</v>
      </c>
      <c r="G893" s="1470"/>
      <c r="J893" s="1476"/>
      <c r="K893" s="1476"/>
      <c r="L893" s="1486"/>
      <c r="M893" s="1487"/>
      <c r="N893" s="1487"/>
      <c r="O893" s="1487"/>
    </row>
    <row r="894" spans="2:15" ht="15" x14ac:dyDescent="0.25">
      <c r="B894" s="1484">
        <v>39214</v>
      </c>
      <c r="C894" s="1485">
        <v>5506.5099841061274</v>
      </c>
      <c r="D894" s="1485">
        <v>6505.5373040633676</v>
      </c>
      <c r="E894" s="1485"/>
      <c r="F894" s="1485">
        <v>12012.047288169495</v>
      </c>
      <c r="G894" s="1470"/>
      <c r="J894" s="1476"/>
      <c r="K894" s="1476"/>
      <c r="L894" s="1486"/>
      <c r="M894" s="1487"/>
      <c r="N894" s="1487"/>
      <c r="O894" s="1487"/>
    </row>
    <row r="895" spans="2:15" ht="15" x14ac:dyDescent="0.25">
      <c r="B895" s="1484">
        <v>39215</v>
      </c>
      <c r="C895" s="1485">
        <v>5506.5099841061274</v>
      </c>
      <c r="D895" s="1485">
        <v>6505.5373040633676</v>
      </c>
      <c r="E895" s="1485"/>
      <c r="F895" s="1485">
        <v>12012.047288169495</v>
      </c>
      <c r="G895" s="1470"/>
      <c r="J895" s="1476"/>
      <c r="K895" s="1476"/>
      <c r="L895" s="1486"/>
      <c r="M895" s="1487"/>
      <c r="N895" s="1487"/>
      <c r="O895" s="1487"/>
    </row>
    <row r="896" spans="2:15" ht="15" x14ac:dyDescent="0.25">
      <c r="B896" s="1484">
        <v>39216</v>
      </c>
      <c r="C896" s="1485">
        <v>5516.4178660275593</v>
      </c>
      <c r="D896" s="1485">
        <v>6505.5373040633676</v>
      </c>
      <c r="E896" s="1485"/>
      <c r="F896" s="1485">
        <v>12021.955170090927</v>
      </c>
      <c r="G896" s="1470"/>
      <c r="J896" s="1476"/>
      <c r="K896" s="1476"/>
      <c r="L896" s="1486"/>
      <c r="M896" s="1487"/>
      <c r="N896" s="1487"/>
      <c r="O896" s="1487"/>
    </row>
    <row r="897" spans="2:15" ht="15" x14ac:dyDescent="0.25">
      <c r="B897" s="1484">
        <v>39217</v>
      </c>
      <c r="C897" s="1485">
        <v>5426.0646154148344</v>
      </c>
      <c r="D897" s="1485">
        <v>6505.5373040633676</v>
      </c>
      <c r="E897" s="1485"/>
      <c r="F897" s="1485">
        <v>11931.601919478202</v>
      </c>
      <c r="G897" s="1470"/>
      <c r="J897" s="1476"/>
      <c r="K897" s="1476"/>
      <c r="L897" s="1486"/>
      <c r="M897" s="1487"/>
      <c r="N897" s="1487"/>
      <c r="O897" s="1487"/>
    </row>
    <row r="898" spans="2:15" ht="15" x14ac:dyDescent="0.25">
      <c r="B898" s="1484">
        <v>39218</v>
      </c>
      <c r="C898" s="1485">
        <v>5464.9627525328015</v>
      </c>
      <c r="D898" s="1485">
        <v>6505.5373040633676</v>
      </c>
      <c r="E898" s="1485"/>
      <c r="F898" s="1485">
        <v>11970.500056596169</v>
      </c>
      <c r="G898" s="1470"/>
      <c r="J898" s="1476"/>
      <c r="K898" s="1476"/>
      <c r="L898" s="1486"/>
      <c r="M898" s="1487"/>
      <c r="N898" s="1487"/>
      <c r="O898" s="1487"/>
    </row>
    <row r="899" spans="2:15" ht="15" x14ac:dyDescent="0.25">
      <c r="B899" s="1484">
        <v>39219</v>
      </c>
      <c r="C899" s="1485">
        <v>5464.9627525328015</v>
      </c>
      <c r="D899" s="1485">
        <v>6505.5373040633676</v>
      </c>
      <c r="E899" s="1485"/>
      <c r="F899" s="1485">
        <v>11970.500056596169</v>
      </c>
      <c r="G899" s="1470"/>
      <c r="J899" s="1476"/>
      <c r="K899" s="1476"/>
      <c r="L899" s="1486"/>
      <c r="M899" s="1487"/>
      <c r="N899" s="1487"/>
      <c r="O899" s="1487"/>
    </row>
    <row r="900" spans="2:15" ht="15" x14ac:dyDescent="0.25">
      <c r="B900" s="1484">
        <v>39220</v>
      </c>
      <c r="C900" s="1485">
        <v>5475.765390081513</v>
      </c>
      <c r="D900" s="1485">
        <v>6345.5373040633676</v>
      </c>
      <c r="E900" s="1485"/>
      <c r="F900" s="1485">
        <v>11821.302694144881</v>
      </c>
      <c r="G900" s="1470"/>
      <c r="J900" s="1476"/>
      <c r="K900" s="1476"/>
      <c r="L900" s="1486"/>
      <c r="M900" s="1487"/>
      <c r="N900" s="1487"/>
      <c r="O900" s="1487"/>
    </row>
    <row r="901" spans="2:15" ht="15" x14ac:dyDescent="0.25">
      <c r="B901" s="1484">
        <v>39221</v>
      </c>
      <c r="C901" s="1485">
        <v>5475.765390081513</v>
      </c>
      <c r="D901" s="1485">
        <v>6345.5373040633676</v>
      </c>
      <c r="E901" s="1485"/>
      <c r="F901" s="1485">
        <v>11821.302694144881</v>
      </c>
      <c r="G901" s="1470"/>
      <c r="J901" s="1476"/>
      <c r="K901" s="1476"/>
      <c r="L901" s="1486"/>
      <c r="M901" s="1487"/>
      <c r="N901" s="1487"/>
      <c r="O901" s="1487"/>
    </row>
    <row r="902" spans="2:15" ht="15" x14ac:dyDescent="0.25">
      <c r="B902" s="1484">
        <v>39222</v>
      </c>
      <c r="C902" s="1485">
        <v>5475.765390081513</v>
      </c>
      <c r="D902" s="1485">
        <v>6345.5373040633676</v>
      </c>
      <c r="E902" s="1485"/>
      <c r="F902" s="1485">
        <v>11821.302694144881</v>
      </c>
      <c r="G902" s="1470"/>
      <c r="J902" s="1476"/>
      <c r="K902" s="1476"/>
      <c r="L902" s="1486"/>
      <c r="M902" s="1487"/>
      <c r="N902" s="1487"/>
      <c r="O902" s="1487"/>
    </row>
    <row r="903" spans="2:15" ht="15" x14ac:dyDescent="0.25">
      <c r="B903" s="1484">
        <v>39223</v>
      </c>
      <c r="C903" s="1485">
        <v>5481.5233862509995</v>
      </c>
      <c r="D903" s="1485">
        <v>6345.5373040633676</v>
      </c>
      <c r="E903" s="1485"/>
      <c r="F903" s="1485">
        <v>11827.060690314367</v>
      </c>
      <c r="G903" s="1470"/>
      <c r="J903" s="1476"/>
      <c r="K903" s="1476"/>
      <c r="L903" s="1486"/>
      <c r="M903" s="1487"/>
      <c r="N903" s="1487"/>
      <c r="O903" s="1487"/>
    </row>
    <row r="904" spans="2:15" ht="15" x14ac:dyDescent="0.25">
      <c r="B904" s="1484">
        <v>39224</v>
      </c>
      <c r="C904" s="1485">
        <v>5487.1205773621859</v>
      </c>
      <c r="D904" s="1485">
        <v>6345.5373040633676</v>
      </c>
      <c r="E904" s="1485"/>
      <c r="F904" s="1485">
        <v>11832.657881425554</v>
      </c>
      <c r="G904" s="1470"/>
      <c r="J904" s="1476"/>
      <c r="K904" s="1476"/>
      <c r="L904" s="1486"/>
      <c r="M904" s="1487"/>
      <c r="N904" s="1487"/>
      <c r="O904" s="1487"/>
    </row>
    <row r="905" spans="2:15" ht="15" x14ac:dyDescent="0.25">
      <c r="B905" s="1484">
        <v>39225</v>
      </c>
      <c r="C905" s="1485">
        <v>5488.2639513030808</v>
      </c>
      <c r="D905" s="1485">
        <v>6345.5373040633676</v>
      </c>
      <c r="E905" s="1485"/>
      <c r="F905" s="1485">
        <v>11833.801255366448</v>
      </c>
      <c r="G905" s="1470"/>
      <c r="J905" s="1476"/>
      <c r="K905" s="1476"/>
      <c r="L905" s="1486"/>
      <c r="M905" s="1487"/>
      <c r="N905" s="1487"/>
      <c r="O905" s="1487"/>
    </row>
    <row r="906" spans="2:15" ht="15" x14ac:dyDescent="0.25">
      <c r="B906" s="1484">
        <v>39226</v>
      </c>
      <c r="C906" s="1485">
        <v>5489.5210124691475</v>
      </c>
      <c r="D906" s="1485">
        <v>6345.5373040633676</v>
      </c>
      <c r="E906" s="1485"/>
      <c r="F906" s="1485">
        <v>11835.058316532515</v>
      </c>
      <c r="G906" s="1470"/>
      <c r="J906" s="1476"/>
      <c r="K906" s="1476"/>
      <c r="L906" s="1486"/>
      <c r="M906" s="1487"/>
      <c r="N906" s="1487"/>
      <c r="O906" s="1487"/>
    </row>
    <row r="907" spans="2:15" ht="15" x14ac:dyDescent="0.25">
      <c r="B907" s="1484">
        <v>39227</v>
      </c>
      <c r="C907" s="1485">
        <v>5715.6064972882705</v>
      </c>
      <c r="D907" s="1485">
        <v>6345.5373040633676</v>
      </c>
      <c r="E907" s="1485"/>
      <c r="F907" s="1485">
        <v>12061.143801351638</v>
      </c>
      <c r="G907" s="1470"/>
      <c r="J907" s="1476"/>
      <c r="K907" s="1476"/>
      <c r="L907" s="1486"/>
      <c r="M907" s="1487"/>
      <c r="N907" s="1487"/>
      <c r="O907" s="1487"/>
    </row>
    <row r="908" spans="2:15" ht="15" x14ac:dyDescent="0.25">
      <c r="B908" s="1484">
        <v>39228</v>
      </c>
      <c r="C908" s="1485">
        <v>5715.6064972882705</v>
      </c>
      <c r="D908" s="1485">
        <v>6345.5373040633676</v>
      </c>
      <c r="E908" s="1485"/>
      <c r="F908" s="1485">
        <v>12061.143801351638</v>
      </c>
      <c r="G908" s="1470"/>
      <c r="J908" s="1476"/>
      <c r="K908" s="1476"/>
      <c r="L908" s="1486"/>
      <c r="M908" s="1487"/>
      <c r="N908" s="1487"/>
      <c r="O908" s="1487"/>
    </row>
    <row r="909" spans="2:15" ht="15" x14ac:dyDescent="0.25">
      <c r="B909" s="1484">
        <v>39229</v>
      </c>
      <c r="C909" s="1485">
        <v>5715.6064972882705</v>
      </c>
      <c r="D909" s="1485">
        <v>6345.5373040633676</v>
      </c>
      <c r="E909" s="1485"/>
      <c r="F909" s="1485">
        <v>12061.143801351638</v>
      </c>
      <c r="G909" s="1470"/>
      <c r="J909" s="1476"/>
      <c r="K909" s="1476"/>
      <c r="L909" s="1486"/>
      <c r="M909" s="1487"/>
      <c r="N909" s="1487"/>
      <c r="O909" s="1487"/>
    </row>
    <row r="910" spans="2:15" ht="15" x14ac:dyDescent="0.25">
      <c r="B910" s="1484">
        <v>39230</v>
      </c>
      <c r="C910" s="1485">
        <v>5719.2804263383423</v>
      </c>
      <c r="D910" s="1485">
        <v>6345.5373040633676</v>
      </c>
      <c r="E910" s="1485"/>
      <c r="F910" s="1485">
        <v>12064.81773040171</v>
      </c>
      <c r="G910" s="1470"/>
      <c r="J910" s="1476"/>
      <c r="K910" s="1476"/>
      <c r="L910" s="1486"/>
      <c r="M910" s="1487"/>
      <c r="N910" s="1487"/>
      <c r="O910" s="1487"/>
    </row>
    <row r="911" spans="2:15" ht="15" x14ac:dyDescent="0.25">
      <c r="B911" s="1484">
        <v>39231</v>
      </c>
      <c r="C911" s="1485">
        <v>5720.8394645865446</v>
      </c>
      <c r="D911" s="1485">
        <v>6345.5373040633676</v>
      </c>
      <c r="E911" s="1485"/>
      <c r="F911" s="1485">
        <v>12066.376768649912</v>
      </c>
      <c r="G911" s="1470"/>
      <c r="J911" s="1476"/>
      <c r="K911" s="1476"/>
      <c r="L911" s="1486"/>
      <c r="M911" s="1487"/>
      <c r="N911" s="1487"/>
      <c r="O911" s="1487"/>
    </row>
    <row r="912" spans="2:15" ht="15" x14ac:dyDescent="0.25">
      <c r="B912" s="1484">
        <v>39232</v>
      </c>
      <c r="C912" s="1485">
        <v>5673.2625954505584</v>
      </c>
      <c r="D912" s="1485">
        <v>6345.5373040633676</v>
      </c>
      <c r="E912" s="1485"/>
      <c r="F912" s="1485">
        <v>12018.799899513926</v>
      </c>
      <c r="G912" s="1470"/>
      <c r="J912" s="1476"/>
      <c r="K912" s="1476"/>
      <c r="L912" s="1486"/>
      <c r="M912" s="1487"/>
      <c r="N912" s="1487"/>
      <c r="O912" s="1487"/>
    </row>
    <row r="913" spans="2:15" ht="15" x14ac:dyDescent="0.25">
      <c r="B913" s="1484">
        <v>39233</v>
      </c>
      <c r="C913" s="1485">
        <v>5677.6065579319857</v>
      </c>
      <c r="D913" s="1485">
        <v>6245.5373040633676</v>
      </c>
      <c r="E913" s="1485"/>
      <c r="F913" s="1485">
        <v>11923.143861995353</v>
      </c>
      <c r="G913" s="1470"/>
      <c r="J913" s="1476"/>
      <c r="K913" s="1476"/>
      <c r="L913" s="1486"/>
      <c r="M913" s="1487"/>
      <c r="N913" s="1487"/>
      <c r="O913" s="1487"/>
    </row>
    <row r="914" spans="2:15" ht="15" x14ac:dyDescent="0.25">
      <c r="B914" s="1484">
        <v>39234</v>
      </c>
      <c r="C914" s="1485">
        <v>5682.6751183007291</v>
      </c>
      <c r="D914" s="1485">
        <v>6245.5373040633676</v>
      </c>
      <c r="E914" s="1485"/>
      <c r="F914" s="1485">
        <v>11928.212422364097</v>
      </c>
      <c r="G914" s="1470"/>
      <c r="J914" s="1476"/>
      <c r="K914" s="1476"/>
      <c r="L914" s="1486"/>
      <c r="M914" s="1487"/>
      <c r="N914" s="1487"/>
      <c r="O914" s="1487"/>
    </row>
    <row r="915" spans="2:15" ht="15" x14ac:dyDescent="0.25">
      <c r="B915" s="1484">
        <v>39235</v>
      </c>
      <c r="C915" s="1485">
        <v>5682.6751183007291</v>
      </c>
      <c r="D915" s="1485">
        <v>6245.5373040633676</v>
      </c>
      <c r="E915" s="1485"/>
      <c r="F915" s="1485">
        <v>11928.212422364097</v>
      </c>
      <c r="G915" s="1470"/>
      <c r="J915" s="1476"/>
      <c r="K915" s="1476"/>
      <c r="L915" s="1486"/>
      <c r="M915" s="1487"/>
      <c r="N915" s="1487"/>
      <c r="O915" s="1487"/>
    </row>
    <row r="916" spans="2:15" ht="15" x14ac:dyDescent="0.25">
      <c r="B916" s="1484">
        <v>39236</v>
      </c>
      <c r="C916" s="1485">
        <v>5682.6751183007291</v>
      </c>
      <c r="D916" s="1485">
        <v>6245.5373040633676</v>
      </c>
      <c r="E916" s="1485"/>
      <c r="F916" s="1485">
        <v>11928.212422364097</v>
      </c>
      <c r="G916" s="1470"/>
      <c r="J916" s="1476"/>
      <c r="K916" s="1476"/>
      <c r="L916" s="1486"/>
      <c r="M916" s="1487"/>
      <c r="N916" s="1487"/>
      <c r="O916" s="1487"/>
    </row>
    <row r="917" spans="2:15" ht="15" x14ac:dyDescent="0.25">
      <c r="B917" s="1484">
        <v>39237</v>
      </c>
      <c r="C917" s="1485">
        <v>5699.6689716329129</v>
      </c>
      <c r="D917" s="1485">
        <v>6245.5373040633676</v>
      </c>
      <c r="E917" s="1485"/>
      <c r="F917" s="1485">
        <v>11945.20627569628</v>
      </c>
      <c r="G917" s="1470"/>
      <c r="J917" s="1476"/>
      <c r="K917" s="1476"/>
      <c r="L917" s="1486"/>
      <c r="M917" s="1487"/>
      <c r="N917" s="1487"/>
      <c r="O917" s="1487"/>
    </row>
    <row r="918" spans="2:15" ht="15" x14ac:dyDescent="0.25">
      <c r="B918" s="1484">
        <v>39238</v>
      </c>
      <c r="C918" s="1485">
        <v>5684.7280818454074</v>
      </c>
      <c r="D918" s="1485">
        <v>6245.5373040633676</v>
      </c>
      <c r="E918" s="1485"/>
      <c r="F918" s="1485">
        <v>11930.265385908775</v>
      </c>
      <c r="G918" s="1470"/>
      <c r="J918" s="1476"/>
      <c r="K918" s="1476"/>
      <c r="L918" s="1486"/>
      <c r="M918" s="1487"/>
      <c r="N918" s="1487"/>
      <c r="O918" s="1487"/>
    </row>
    <row r="919" spans="2:15" ht="15" x14ac:dyDescent="0.25">
      <c r="B919" s="1484">
        <v>39239</v>
      </c>
      <c r="C919" s="1485">
        <v>5727.999884933588</v>
      </c>
      <c r="D919" s="1485">
        <v>6245.5373040633676</v>
      </c>
      <c r="E919" s="1485"/>
      <c r="F919" s="1485">
        <v>11973.537188996956</v>
      </c>
      <c r="G919" s="1470"/>
      <c r="J919" s="1476"/>
      <c r="K919" s="1476"/>
      <c r="L919" s="1486"/>
      <c r="M919" s="1487"/>
      <c r="N919" s="1487"/>
      <c r="O919" s="1487"/>
    </row>
    <row r="920" spans="2:15" ht="15" x14ac:dyDescent="0.25">
      <c r="B920" s="1484">
        <v>39240</v>
      </c>
      <c r="C920" s="1485">
        <v>5736.4472481669391</v>
      </c>
      <c r="D920" s="1485">
        <v>6245.5373040633676</v>
      </c>
      <c r="E920" s="1485"/>
      <c r="F920" s="1485">
        <v>11981.984552230308</v>
      </c>
      <c r="G920" s="1470"/>
      <c r="J920" s="1476"/>
      <c r="K920" s="1476"/>
      <c r="L920" s="1486"/>
      <c r="M920" s="1487"/>
      <c r="N920" s="1487"/>
      <c r="O920" s="1487"/>
    </row>
    <row r="921" spans="2:15" ht="15" x14ac:dyDescent="0.25">
      <c r="B921" s="1484">
        <v>39241</v>
      </c>
      <c r="C921" s="1485">
        <v>5737.9451195317852</v>
      </c>
      <c r="D921" s="1485">
        <v>5860.561304063368</v>
      </c>
      <c r="E921" s="1485"/>
      <c r="F921" s="1485">
        <v>11598.506423595154</v>
      </c>
      <c r="G921" s="1470"/>
      <c r="J921" s="1476"/>
      <c r="K921" s="1476"/>
      <c r="L921" s="1486"/>
      <c r="M921" s="1487"/>
      <c r="N921" s="1487"/>
      <c r="O921" s="1487"/>
    </row>
    <row r="922" spans="2:15" ht="15" x14ac:dyDescent="0.25">
      <c r="B922" s="1484">
        <v>39242</v>
      </c>
      <c r="C922" s="1485">
        <v>5737.9451195317852</v>
      </c>
      <c r="D922" s="1485">
        <v>5860.561304063368</v>
      </c>
      <c r="E922" s="1485"/>
      <c r="F922" s="1485">
        <v>11598.506423595154</v>
      </c>
      <c r="G922" s="1470"/>
      <c r="J922" s="1476"/>
      <c r="K922" s="1476"/>
      <c r="L922" s="1486"/>
      <c r="M922" s="1487"/>
      <c r="N922" s="1487"/>
      <c r="O922" s="1487"/>
    </row>
    <row r="923" spans="2:15" ht="15" x14ac:dyDescent="0.25">
      <c r="B923" s="1484">
        <v>39243</v>
      </c>
      <c r="C923" s="1485">
        <v>5737.9451195317852</v>
      </c>
      <c r="D923" s="1485">
        <v>5860.561304063368</v>
      </c>
      <c r="E923" s="1485"/>
      <c r="F923" s="1485">
        <v>11598.506423595154</v>
      </c>
      <c r="G923" s="1470"/>
      <c r="J923" s="1476"/>
      <c r="K923" s="1476"/>
      <c r="L923" s="1486"/>
      <c r="M923" s="1487"/>
      <c r="N923" s="1487"/>
      <c r="O923" s="1487"/>
    </row>
    <row r="924" spans="2:15" ht="15" x14ac:dyDescent="0.25">
      <c r="B924" s="1484">
        <v>39244</v>
      </c>
      <c r="C924" s="1485">
        <v>5749.9402095567912</v>
      </c>
      <c r="D924" s="1485">
        <v>6449.1613040633683</v>
      </c>
      <c r="E924" s="1485"/>
      <c r="F924" s="1485">
        <v>12199.10151362016</v>
      </c>
      <c r="G924" s="1470"/>
      <c r="J924" s="1476"/>
      <c r="K924" s="1476"/>
      <c r="L924" s="1486"/>
      <c r="M924" s="1487"/>
      <c r="N924" s="1487"/>
      <c r="O924" s="1487"/>
    </row>
    <row r="925" spans="2:15" ht="15" x14ac:dyDescent="0.25">
      <c r="B925" s="1484">
        <v>39245</v>
      </c>
      <c r="C925" s="1485">
        <v>5744.0865698170937</v>
      </c>
      <c r="D925" s="1485">
        <v>6449.1613040633683</v>
      </c>
      <c r="E925" s="1485"/>
      <c r="F925" s="1485">
        <v>12193.247873880462</v>
      </c>
      <c r="G925" s="1470"/>
      <c r="J925" s="1476"/>
      <c r="K925" s="1476"/>
      <c r="L925" s="1486"/>
      <c r="M925" s="1487"/>
      <c r="N925" s="1487"/>
      <c r="O925" s="1487"/>
    </row>
    <row r="926" spans="2:15" ht="15" x14ac:dyDescent="0.25">
      <c r="B926" s="1484">
        <v>39246</v>
      </c>
      <c r="C926" s="1485">
        <v>5747.7886766380234</v>
      </c>
      <c r="D926" s="1485">
        <v>6449.1613040633683</v>
      </c>
      <c r="E926" s="1485"/>
      <c r="F926" s="1485">
        <v>12196.949980701393</v>
      </c>
      <c r="G926" s="1470"/>
      <c r="J926" s="1476"/>
      <c r="K926" s="1476"/>
      <c r="L926" s="1486"/>
      <c r="M926" s="1487"/>
      <c r="N926" s="1487"/>
      <c r="O926" s="1487"/>
    </row>
    <row r="927" spans="2:15" ht="15" x14ac:dyDescent="0.25">
      <c r="B927" s="1484">
        <v>39247</v>
      </c>
      <c r="C927" s="1485">
        <v>5755.311115775663</v>
      </c>
      <c r="D927" s="1485">
        <v>6449.1613040633683</v>
      </c>
      <c r="E927" s="1485"/>
      <c r="F927" s="1485">
        <v>12204.472419839032</v>
      </c>
      <c r="G927" s="1470"/>
      <c r="J927" s="1476"/>
      <c r="K927" s="1476"/>
      <c r="L927" s="1486"/>
      <c r="M927" s="1487"/>
      <c r="N927" s="1487"/>
      <c r="O927" s="1487"/>
    </row>
    <row r="928" spans="2:15" ht="15" x14ac:dyDescent="0.25">
      <c r="B928" s="1484">
        <v>39248</v>
      </c>
      <c r="C928" s="1485">
        <v>5795.9898432624868</v>
      </c>
      <c r="D928" s="1485">
        <v>6449.1613040633683</v>
      </c>
      <c r="E928" s="1485"/>
      <c r="F928" s="1485">
        <v>12245.151147325854</v>
      </c>
      <c r="G928" s="1470"/>
      <c r="J928" s="1476"/>
      <c r="K928" s="1476"/>
      <c r="L928" s="1486"/>
      <c r="M928" s="1487"/>
      <c r="N928" s="1487"/>
      <c r="O928" s="1487"/>
    </row>
    <row r="929" spans="2:15" ht="15" x14ac:dyDescent="0.25">
      <c r="B929" s="1484">
        <v>39249</v>
      </c>
      <c r="C929" s="1485">
        <v>5795.9898432624868</v>
      </c>
      <c r="D929" s="1485">
        <v>6449.1613040633683</v>
      </c>
      <c r="E929" s="1485"/>
      <c r="F929" s="1485">
        <v>12245.151147325854</v>
      </c>
      <c r="G929" s="1470"/>
      <c r="J929" s="1476"/>
      <c r="K929" s="1476"/>
      <c r="L929" s="1486"/>
      <c r="M929" s="1487"/>
      <c r="N929" s="1487"/>
      <c r="O929" s="1487"/>
    </row>
    <row r="930" spans="2:15" ht="15" x14ac:dyDescent="0.25">
      <c r="B930" s="1484">
        <v>39250</v>
      </c>
      <c r="C930" s="1485">
        <v>5795.9898432624868</v>
      </c>
      <c r="D930" s="1485">
        <v>6449.1613040633683</v>
      </c>
      <c r="E930" s="1485"/>
      <c r="F930" s="1485">
        <v>12245.151147325854</v>
      </c>
      <c r="G930" s="1470"/>
      <c r="J930" s="1476"/>
      <c r="K930" s="1476"/>
      <c r="L930" s="1486"/>
      <c r="M930" s="1487"/>
      <c r="N930" s="1487"/>
      <c r="O930" s="1487"/>
    </row>
    <row r="931" spans="2:15" ht="15" x14ac:dyDescent="0.25">
      <c r="B931" s="1484">
        <v>39251</v>
      </c>
      <c r="C931" s="1485">
        <v>5834.8628390510876</v>
      </c>
      <c r="D931" s="1485">
        <v>6446.1613040633683</v>
      </c>
      <c r="E931" s="1485"/>
      <c r="F931" s="1485">
        <v>12281.024143114457</v>
      </c>
      <c r="G931" s="1470"/>
      <c r="J931" s="1476"/>
      <c r="K931" s="1476"/>
      <c r="L931" s="1486"/>
      <c r="M931" s="1487"/>
      <c r="N931" s="1487"/>
      <c r="O931" s="1487"/>
    </row>
    <row r="932" spans="2:15" ht="15" x14ac:dyDescent="0.25">
      <c r="B932" s="1484">
        <v>39252</v>
      </c>
      <c r="C932" s="1485">
        <v>5844.1907483534014</v>
      </c>
      <c r="D932" s="1485">
        <v>6446.1613040633683</v>
      </c>
      <c r="E932" s="1485"/>
      <c r="F932" s="1485">
        <v>12290.352052416769</v>
      </c>
      <c r="G932" s="1470"/>
      <c r="J932" s="1476"/>
      <c r="K932" s="1476"/>
      <c r="L932" s="1486"/>
      <c r="M932" s="1487"/>
      <c r="N932" s="1487"/>
      <c r="O932" s="1487"/>
    </row>
    <row r="933" spans="2:15" ht="15" x14ac:dyDescent="0.25">
      <c r="B933" s="1484">
        <v>39253</v>
      </c>
      <c r="C933" s="1485">
        <v>5851.354865232548</v>
      </c>
      <c r="D933" s="1485">
        <v>6446.1613040633683</v>
      </c>
      <c r="E933" s="1485"/>
      <c r="F933" s="1485">
        <v>12297.516169295915</v>
      </c>
      <c r="G933" s="1470"/>
      <c r="J933" s="1476"/>
      <c r="K933" s="1476"/>
      <c r="L933" s="1486"/>
      <c r="M933" s="1487"/>
      <c r="N933" s="1487"/>
      <c r="O933" s="1487"/>
    </row>
    <row r="934" spans="2:15" ht="15" x14ac:dyDescent="0.25">
      <c r="B934" s="1484">
        <v>39254</v>
      </c>
      <c r="C934" s="1485">
        <v>5854.9825703726419</v>
      </c>
      <c r="D934" s="1485">
        <v>6446.1613040633683</v>
      </c>
      <c r="E934" s="1485"/>
      <c r="F934" s="1485">
        <v>12301.143874436009</v>
      </c>
      <c r="G934" s="1470"/>
      <c r="J934" s="1476"/>
      <c r="K934" s="1476"/>
      <c r="L934" s="1486"/>
      <c r="M934" s="1487"/>
      <c r="N934" s="1487"/>
      <c r="O934" s="1487"/>
    </row>
    <row r="935" spans="2:15" ht="15" x14ac:dyDescent="0.25">
      <c r="B935" s="1484">
        <v>39255</v>
      </c>
      <c r="C935" s="1485">
        <v>5856.3699415529081</v>
      </c>
      <c r="D935" s="1485">
        <v>6446.1613040633683</v>
      </c>
      <c r="E935" s="1485"/>
      <c r="F935" s="1485">
        <v>12302.531245616276</v>
      </c>
      <c r="G935" s="1470"/>
      <c r="J935" s="1476"/>
      <c r="K935" s="1476"/>
      <c r="L935" s="1486"/>
      <c r="M935" s="1487"/>
      <c r="N935" s="1487"/>
      <c r="O935" s="1487"/>
    </row>
    <row r="936" spans="2:15" ht="15" x14ac:dyDescent="0.25">
      <c r="B936" s="1484">
        <v>39256</v>
      </c>
      <c r="C936" s="1485">
        <v>5856.3699415529081</v>
      </c>
      <c r="D936" s="1485">
        <v>6446.1613040633683</v>
      </c>
      <c r="E936" s="1485"/>
      <c r="F936" s="1485">
        <v>12302.531245616276</v>
      </c>
      <c r="G936" s="1470"/>
      <c r="J936" s="1476"/>
      <c r="K936" s="1476"/>
      <c r="L936" s="1486"/>
      <c r="M936" s="1487"/>
      <c r="N936" s="1487"/>
      <c r="O936" s="1487"/>
    </row>
    <row r="937" spans="2:15" ht="15" x14ac:dyDescent="0.25">
      <c r="B937" s="1484">
        <v>39257</v>
      </c>
      <c r="C937" s="1485">
        <v>5856.3699415529081</v>
      </c>
      <c r="D937" s="1485">
        <v>6446.1613040633683</v>
      </c>
      <c r="E937" s="1485"/>
      <c r="F937" s="1485">
        <v>12302.531245616276</v>
      </c>
      <c r="G937" s="1470"/>
      <c r="J937" s="1476"/>
      <c r="K937" s="1476"/>
      <c r="L937" s="1486"/>
      <c r="M937" s="1487"/>
      <c r="N937" s="1487"/>
      <c r="O937" s="1487"/>
    </row>
    <row r="938" spans="2:15" ht="15" x14ac:dyDescent="0.25">
      <c r="B938" s="1484">
        <v>39258</v>
      </c>
      <c r="C938" s="1485">
        <v>6079.7345480379245</v>
      </c>
      <c r="D938" s="1485">
        <v>6446.1613040633683</v>
      </c>
      <c r="E938" s="1485"/>
      <c r="F938" s="1485">
        <v>12525.895852101294</v>
      </c>
      <c r="G938" s="1470"/>
      <c r="J938" s="1476"/>
      <c r="K938" s="1476"/>
      <c r="L938" s="1486"/>
      <c r="M938" s="1487"/>
      <c r="N938" s="1487"/>
      <c r="O938" s="1487"/>
    </row>
    <row r="939" spans="2:15" ht="15" x14ac:dyDescent="0.25">
      <c r="B939" s="1484">
        <v>39259</v>
      </c>
      <c r="C939" s="1485">
        <v>6083.7482574686146</v>
      </c>
      <c r="D939" s="1485">
        <v>6446.1613040633683</v>
      </c>
      <c r="E939" s="1485"/>
      <c r="F939" s="1485">
        <v>12529.909561531982</v>
      </c>
      <c r="G939" s="1470"/>
      <c r="J939" s="1476"/>
      <c r="K939" s="1476"/>
      <c r="L939" s="1486"/>
      <c r="M939" s="1487"/>
      <c r="N939" s="1487"/>
      <c r="O939" s="1487"/>
    </row>
    <row r="940" spans="2:15" ht="15" x14ac:dyDescent="0.25">
      <c r="B940" s="1484">
        <v>39260</v>
      </c>
      <c r="C940" s="1485">
        <v>6085.2731845275157</v>
      </c>
      <c r="D940" s="1485">
        <v>6446.1613040633683</v>
      </c>
      <c r="E940" s="1485"/>
      <c r="F940" s="1485">
        <v>12531.434488590883</v>
      </c>
      <c r="G940" s="1470"/>
      <c r="J940" s="1476"/>
      <c r="K940" s="1476"/>
      <c r="L940" s="1486"/>
      <c r="M940" s="1487"/>
      <c r="N940" s="1487"/>
      <c r="O940" s="1487"/>
    </row>
    <row r="941" spans="2:15" ht="15" x14ac:dyDescent="0.25">
      <c r="B941" s="1484">
        <v>39261</v>
      </c>
      <c r="C941" s="1485">
        <v>6067.6742897353215</v>
      </c>
      <c r="D941" s="1485">
        <v>6446.1613040633683</v>
      </c>
      <c r="E941" s="1485"/>
      <c r="F941" s="1485">
        <v>12513.835593798689</v>
      </c>
      <c r="G941" s="1470"/>
      <c r="J941" s="1476"/>
      <c r="K941" s="1476"/>
      <c r="L941" s="1486"/>
      <c r="M941" s="1487"/>
      <c r="N941" s="1487"/>
      <c r="O941" s="1487"/>
    </row>
    <row r="942" spans="2:15" ht="15" x14ac:dyDescent="0.25">
      <c r="B942" s="1484">
        <v>39262</v>
      </c>
      <c r="C942" s="1485">
        <v>6063.9771816921839</v>
      </c>
      <c r="D942" s="1485">
        <v>6446.1613040633683</v>
      </c>
      <c r="E942" s="1485"/>
      <c r="F942" s="1485">
        <v>12510.138485755553</v>
      </c>
      <c r="G942" s="1470"/>
      <c r="J942" s="1476"/>
      <c r="K942" s="1476"/>
      <c r="L942" s="1486"/>
      <c r="M942" s="1487"/>
      <c r="N942" s="1487"/>
      <c r="O942" s="1487"/>
    </row>
    <row r="943" spans="2:15" ht="15" x14ac:dyDescent="0.25">
      <c r="B943" s="1484">
        <v>39263</v>
      </c>
      <c r="C943" s="1485">
        <v>6063.9771816921839</v>
      </c>
      <c r="D943" s="1485">
        <v>6446.1613040633683</v>
      </c>
      <c r="E943" s="1485"/>
      <c r="F943" s="1485">
        <v>12510.138485755553</v>
      </c>
      <c r="G943" s="1470"/>
      <c r="J943" s="1476"/>
      <c r="K943" s="1476"/>
      <c r="L943" s="1486"/>
      <c r="M943" s="1487"/>
      <c r="N943" s="1487"/>
      <c r="O943" s="1487"/>
    </row>
    <row r="944" spans="2:15" ht="15" x14ac:dyDescent="0.25">
      <c r="B944" s="1484">
        <v>39264</v>
      </c>
      <c r="C944" s="1485">
        <v>6063.9771816921839</v>
      </c>
      <c r="D944" s="1485">
        <v>6446.1613040633683</v>
      </c>
      <c r="E944" s="1485"/>
      <c r="F944" s="1485">
        <v>12510.138485755553</v>
      </c>
      <c r="G944" s="1470"/>
      <c r="J944" s="1476"/>
      <c r="K944" s="1476"/>
      <c r="L944" s="1486"/>
      <c r="M944" s="1487"/>
      <c r="N944" s="1487"/>
      <c r="O944" s="1487"/>
    </row>
    <row r="945" spans="2:15" ht="15" x14ac:dyDescent="0.25">
      <c r="B945" s="1484">
        <v>39265</v>
      </c>
      <c r="C945" s="1485">
        <v>6066.2881581627462</v>
      </c>
      <c r="D945" s="1485">
        <v>6446.1613040633683</v>
      </c>
      <c r="E945" s="1485"/>
      <c r="F945" s="1485">
        <v>12512.449462226115</v>
      </c>
      <c r="G945" s="1470"/>
      <c r="J945" s="1476"/>
      <c r="K945" s="1476"/>
      <c r="L945" s="1486"/>
      <c r="M945" s="1487"/>
      <c r="N945" s="1487"/>
      <c r="O945" s="1487"/>
    </row>
    <row r="946" spans="2:15" ht="15" x14ac:dyDescent="0.25">
      <c r="B946" s="1484">
        <v>39266</v>
      </c>
      <c r="C946" s="1485">
        <v>5964.5420856018791</v>
      </c>
      <c r="D946" s="1485">
        <v>6446.1613040633683</v>
      </c>
      <c r="E946" s="1485"/>
      <c r="F946" s="1485">
        <v>12410.703389665247</v>
      </c>
      <c r="G946" s="1470"/>
      <c r="J946" s="1476"/>
      <c r="K946" s="1476"/>
      <c r="L946" s="1486"/>
      <c r="M946" s="1487"/>
      <c r="N946" s="1487"/>
      <c r="O946" s="1487"/>
    </row>
    <row r="947" spans="2:15" ht="15" x14ac:dyDescent="0.25">
      <c r="B947" s="1484">
        <v>39267</v>
      </c>
      <c r="C947" s="1485">
        <v>5910.7735294604026</v>
      </c>
      <c r="D947" s="1485">
        <v>6446.1613040633683</v>
      </c>
      <c r="E947" s="1485"/>
      <c r="F947" s="1485">
        <v>12356.93483352377</v>
      </c>
      <c r="G947" s="1470"/>
      <c r="J947" s="1476"/>
      <c r="K947" s="1476"/>
      <c r="L947" s="1486"/>
      <c r="M947" s="1487"/>
      <c r="N947" s="1487"/>
      <c r="O947" s="1487"/>
    </row>
    <row r="948" spans="2:15" ht="15" x14ac:dyDescent="0.25">
      <c r="B948" s="1484">
        <v>39268</v>
      </c>
      <c r="C948" s="1485">
        <v>5981.9598795614074</v>
      </c>
      <c r="D948" s="1485">
        <v>6446.1613040633683</v>
      </c>
      <c r="E948" s="1485"/>
      <c r="F948" s="1485">
        <v>12428.121183624775</v>
      </c>
      <c r="G948" s="1470"/>
      <c r="J948" s="1476"/>
      <c r="K948" s="1476"/>
      <c r="L948" s="1486"/>
      <c r="M948" s="1487"/>
      <c r="N948" s="1487"/>
      <c r="O948" s="1487"/>
    </row>
    <row r="949" spans="2:15" ht="15" x14ac:dyDescent="0.25">
      <c r="B949" s="1484">
        <v>39269</v>
      </c>
      <c r="C949" s="1485">
        <v>6057.1519891406042</v>
      </c>
      <c r="D949" s="1485">
        <v>6446.1613040633683</v>
      </c>
      <c r="E949" s="1485"/>
      <c r="F949" s="1485">
        <v>12503.313293203973</v>
      </c>
      <c r="G949" s="1470"/>
      <c r="J949" s="1476"/>
      <c r="K949" s="1476"/>
      <c r="L949" s="1486"/>
      <c r="M949" s="1487"/>
      <c r="N949" s="1487"/>
      <c r="O949" s="1487"/>
    </row>
    <row r="950" spans="2:15" ht="15" x14ac:dyDescent="0.25">
      <c r="B950" s="1484">
        <v>39270</v>
      </c>
      <c r="C950" s="1485">
        <v>6057.1519891406042</v>
      </c>
      <c r="D950" s="1485">
        <v>6446.1613040633683</v>
      </c>
      <c r="E950" s="1485"/>
      <c r="F950" s="1485">
        <v>12503.313293203973</v>
      </c>
      <c r="G950" s="1470"/>
      <c r="J950" s="1476"/>
      <c r="K950" s="1476"/>
      <c r="L950" s="1486"/>
      <c r="M950" s="1487"/>
      <c r="N950" s="1487"/>
      <c r="O950" s="1487"/>
    </row>
    <row r="951" spans="2:15" ht="15" x14ac:dyDescent="0.25">
      <c r="B951" s="1484">
        <v>39271</v>
      </c>
      <c r="C951" s="1485">
        <v>6057.1519891406042</v>
      </c>
      <c r="D951" s="1485">
        <v>6446.1613040633683</v>
      </c>
      <c r="E951" s="1485"/>
      <c r="F951" s="1485">
        <v>12503.313293203973</v>
      </c>
      <c r="G951" s="1470"/>
      <c r="J951" s="1476"/>
      <c r="K951" s="1476"/>
      <c r="L951" s="1486"/>
      <c r="M951" s="1487"/>
      <c r="N951" s="1487"/>
      <c r="O951" s="1487"/>
    </row>
    <row r="952" spans="2:15" ht="15" x14ac:dyDescent="0.25">
      <c r="B952" s="1484">
        <v>39272</v>
      </c>
      <c r="C952" s="1485">
        <v>6086.4315215337429</v>
      </c>
      <c r="D952" s="1485">
        <v>7034.7299771224289</v>
      </c>
      <c r="E952" s="1485"/>
      <c r="F952" s="1485">
        <v>13121.161498656173</v>
      </c>
      <c r="G952" s="1470"/>
      <c r="J952" s="1476"/>
      <c r="K952" s="1476"/>
      <c r="L952" s="1486"/>
      <c r="M952" s="1487"/>
      <c r="N952" s="1487"/>
      <c r="O952" s="1487"/>
    </row>
    <row r="953" spans="2:15" ht="15" x14ac:dyDescent="0.25">
      <c r="B953" s="1484">
        <v>39273</v>
      </c>
      <c r="C953" s="1485">
        <v>5729.9538392116046</v>
      </c>
      <c r="D953" s="1485">
        <v>7034.7299771224289</v>
      </c>
      <c r="E953" s="1485"/>
      <c r="F953" s="1485">
        <v>12764.683816334033</v>
      </c>
      <c r="G953" s="1470"/>
      <c r="J953" s="1476"/>
      <c r="K953" s="1476"/>
      <c r="L953" s="1486"/>
      <c r="M953" s="1487"/>
      <c r="N953" s="1487"/>
      <c r="O953" s="1487"/>
    </row>
    <row r="954" spans="2:15" ht="15" x14ac:dyDescent="0.25">
      <c r="B954" s="1484">
        <v>39274</v>
      </c>
      <c r="C954" s="1485">
        <v>5736.9195517056687</v>
      </c>
      <c r="D954" s="1485">
        <v>7034.7299771224289</v>
      </c>
      <c r="E954" s="1485"/>
      <c r="F954" s="1485">
        <v>12771.649528828097</v>
      </c>
      <c r="G954" s="1470"/>
      <c r="J954" s="1476"/>
      <c r="K954" s="1476"/>
      <c r="L954" s="1486"/>
      <c r="M954" s="1487"/>
      <c r="N954" s="1487"/>
      <c r="O954" s="1487"/>
    </row>
    <row r="955" spans="2:15" ht="15" x14ac:dyDescent="0.25">
      <c r="B955" s="1484">
        <v>39275</v>
      </c>
      <c r="C955" s="1485">
        <v>5738.6599843664517</v>
      </c>
      <c r="D955" s="1485">
        <v>7034.7299771224289</v>
      </c>
      <c r="E955" s="1485"/>
      <c r="F955" s="1485">
        <v>12773.38996148888</v>
      </c>
      <c r="G955" s="1470"/>
      <c r="J955" s="1476"/>
      <c r="K955" s="1476"/>
      <c r="L955" s="1486"/>
      <c r="M955" s="1487"/>
      <c r="N955" s="1487"/>
      <c r="O955" s="1487"/>
    </row>
    <row r="956" spans="2:15" ht="15" x14ac:dyDescent="0.25">
      <c r="B956" s="1484">
        <v>39276</v>
      </c>
      <c r="C956" s="1485">
        <v>5777.9931278581516</v>
      </c>
      <c r="D956" s="1485">
        <v>7034.7299771224289</v>
      </c>
      <c r="E956" s="1485"/>
      <c r="F956" s="1485">
        <v>12812.723104980581</v>
      </c>
      <c r="G956" s="1470"/>
      <c r="J956" s="1476"/>
      <c r="K956" s="1476"/>
      <c r="L956" s="1486"/>
      <c r="M956" s="1487"/>
      <c r="N956" s="1487"/>
      <c r="O956" s="1487"/>
    </row>
    <row r="957" spans="2:15" ht="15" x14ac:dyDescent="0.25">
      <c r="B957" s="1484">
        <v>39277</v>
      </c>
      <c r="C957" s="1485">
        <v>5777.9931278581516</v>
      </c>
      <c r="D957" s="1485">
        <v>7034.7299771224289</v>
      </c>
      <c r="E957" s="1485"/>
      <c r="F957" s="1485">
        <v>12812.723104980581</v>
      </c>
      <c r="G957" s="1470"/>
      <c r="J957" s="1476"/>
      <c r="K957" s="1476"/>
      <c r="L957" s="1486"/>
      <c r="M957" s="1487"/>
      <c r="N957" s="1487"/>
      <c r="O957" s="1487"/>
    </row>
    <row r="958" spans="2:15" ht="15" x14ac:dyDescent="0.25">
      <c r="B958" s="1484">
        <v>39278</v>
      </c>
      <c r="C958" s="1485">
        <v>5777.9931278581516</v>
      </c>
      <c r="D958" s="1485">
        <v>7034.7299771224289</v>
      </c>
      <c r="E958" s="1485"/>
      <c r="F958" s="1485">
        <v>12812.723104980581</v>
      </c>
      <c r="G958" s="1470"/>
      <c r="J958" s="1476"/>
      <c r="K958" s="1476"/>
      <c r="L958" s="1486"/>
      <c r="M958" s="1487"/>
      <c r="N958" s="1487"/>
      <c r="O958" s="1487"/>
    </row>
    <row r="959" spans="2:15" ht="15" x14ac:dyDescent="0.25">
      <c r="B959" s="1484">
        <v>39279</v>
      </c>
      <c r="C959" s="1485">
        <v>5822.0728092913814</v>
      </c>
      <c r="D959" s="1485">
        <v>7034.7299771224289</v>
      </c>
      <c r="E959" s="1485"/>
      <c r="F959" s="1485">
        <v>12856.802786413809</v>
      </c>
      <c r="G959" s="1470"/>
      <c r="J959" s="1476"/>
      <c r="K959" s="1476"/>
      <c r="L959" s="1486"/>
      <c r="M959" s="1487"/>
      <c r="N959" s="1487"/>
      <c r="O959" s="1487"/>
    </row>
    <row r="960" spans="2:15" ht="15" x14ac:dyDescent="0.25">
      <c r="B960" s="1484">
        <v>39280</v>
      </c>
      <c r="C960" s="1485">
        <v>5877.2381371733036</v>
      </c>
      <c r="D960" s="1485">
        <v>7034.7299771224289</v>
      </c>
      <c r="E960" s="1485"/>
      <c r="F960" s="1485">
        <v>12911.968114295732</v>
      </c>
      <c r="G960" s="1470"/>
      <c r="J960" s="1476"/>
      <c r="K960" s="1476"/>
      <c r="L960" s="1486"/>
      <c r="M960" s="1487"/>
      <c r="N960" s="1487"/>
      <c r="O960" s="1487"/>
    </row>
    <row r="961" spans="2:15" ht="15" x14ac:dyDescent="0.25">
      <c r="B961" s="1484">
        <v>39281</v>
      </c>
      <c r="C961" s="1485">
        <v>5915.445412996296</v>
      </c>
      <c r="D961" s="1485">
        <v>6646.7299771224289</v>
      </c>
      <c r="E961" s="1485"/>
      <c r="F961" s="1485">
        <v>12562.175390118726</v>
      </c>
      <c r="G961" s="1470"/>
      <c r="J961" s="1476"/>
      <c r="K961" s="1476"/>
      <c r="L961" s="1486"/>
      <c r="M961" s="1487"/>
      <c r="N961" s="1487"/>
      <c r="O961" s="1487"/>
    </row>
    <row r="962" spans="2:15" ht="15" x14ac:dyDescent="0.25">
      <c r="B962" s="1484">
        <v>39282</v>
      </c>
      <c r="C962" s="1485">
        <v>5926.5540042013945</v>
      </c>
      <c r="D962" s="1485">
        <v>6646.7299771224289</v>
      </c>
      <c r="E962" s="1485"/>
      <c r="F962" s="1485">
        <v>12573.283981323824</v>
      </c>
      <c r="G962" s="1470"/>
      <c r="J962" s="1476"/>
      <c r="K962" s="1476"/>
      <c r="L962" s="1486"/>
      <c r="M962" s="1487"/>
      <c r="N962" s="1487"/>
      <c r="O962" s="1487"/>
    </row>
    <row r="963" spans="2:15" ht="15" x14ac:dyDescent="0.25">
      <c r="B963" s="1484">
        <v>39283</v>
      </c>
      <c r="C963" s="1485">
        <v>5939.8550245945435</v>
      </c>
      <c r="D963" s="1485">
        <v>6646.7299771224289</v>
      </c>
      <c r="E963" s="1485"/>
      <c r="F963" s="1485">
        <v>12586.585001716972</v>
      </c>
      <c r="G963" s="1470"/>
      <c r="J963" s="1476"/>
      <c r="K963" s="1476"/>
      <c r="L963" s="1486"/>
      <c r="M963" s="1487"/>
      <c r="N963" s="1487"/>
      <c r="O963" s="1487"/>
    </row>
    <row r="964" spans="2:15" ht="15" x14ac:dyDescent="0.25">
      <c r="B964" s="1484">
        <v>39284</v>
      </c>
      <c r="C964" s="1485">
        <v>5939.8550245945435</v>
      </c>
      <c r="D964" s="1485">
        <v>6646.7299771224289</v>
      </c>
      <c r="E964" s="1485"/>
      <c r="F964" s="1485">
        <v>12586.585001716972</v>
      </c>
      <c r="G964" s="1470"/>
      <c r="J964" s="1476"/>
      <c r="K964" s="1476"/>
      <c r="L964" s="1486"/>
      <c r="M964" s="1487"/>
      <c r="N964" s="1487"/>
      <c r="O964" s="1487"/>
    </row>
    <row r="965" spans="2:15" ht="15" x14ac:dyDescent="0.25">
      <c r="B965" s="1484">
        <v>39285</v>
      </c>
      <c r="C965" s="1485">
        <v>5939.8550245945435</v>
      </c>
      <c r="D965" s="1485">
        <v>6646.7299771224289</v>
      </c>
      <c r="E965" s="1485"/>
      <c r="F965" s="1485">
        <v>12586.585001716972</v>
      </c>
      <c r="G965" s="1470"/>
      <c r="J965" s="1476"/>
      <c r="K965" s="1476"/>
      <c r="L965" s="1486"/>
      <c r="M965" s="1487"/>
      <c r="N965" s="1487"/>
      <c r="O965" s="1487"/>
    </row>
    <row r="966" spans="2:15" ht="15" x14ac:dyDescent="0.25">
      <c r="B966" s="1484">
        <v>39286</v>
      </c>
      <c r="C966" s="1485">
        <v>5946.0722648066912</v>
      </c>
      <c r="D966" s="1485">
        <v>6646.7299771224289</v>
      </c>
      <c r="E966" s="1485"/>
      <c r="F966" s="1485">
        <v>12592.802241929119</v>
      </c>
      <c r="G966" s="1470"/>
      <c r="J966" s="1476"/>
      <c r="K966" s="1476"/>
      <c r="L966" s="1486"/>
      <c r="M966" s="1487"/>
      <c r="N966" s="1487"/>
      <c r="O966" s="1487"/>
    </row>
    <row r="967" spans="2:15" ht="15" x14ac:dyDescent="0.25">
      <c r="B967" s="1484">
        <v>39287</v>
      </c>
      <c r="C967" s="1485">
        <v>5949.0651168093555</v>
      </c>
      <c r="D967" s="1485">
        <v>6646.7299771224289</v>
      </c>
      <c r="E967" s="1485"/>
      <c r="F967" s="1485">
        <v>12595.795093931785</v>
      </c>
      <c r="G967" s="1470"/>
      <c r="J967" s="1476"/>
      <c r="K967" s="1476"/>
      <c r="L967" s="1486"/>
      <c r="M967" s="1487"/>
      <c r="N967" s="1487"/>
      <c r="O967" s="1487"/>
    </row>
    <row r="968" spans="2:15" ht="15" x14ac:dyDescent="0.25">
      <c r="B968" s="1484">
        <v>39288</v>
      </c>
      <c r="C968" s="1485">
        <v>6154.8312387119358</v>
      </c>
      <c r="D968" s="1485">
        <v>6646.7299771224289</v>
      </c>
      <c r="E968" s="1485"/>
      <c r="F968" s="1485">
        <v>12801.561215834365</v>
      </c>
      <c r="G968" s="1470"/>
      <c r="J968" s="1476"/>
      <c r="K968" s="1476"/>
      <c r="L968" s="1486"/>
      <c r="M968" s="1487"/>
      <c r="N968" s="1487"/>
      <c r="O968" s="1487"/>
    </row>
    <row r="969" spans="2:15" ht="15" x14ac:dyDescent="0.25">
      <c r="B969" s="1484">
        <v>39289</v>
      </c>
      <c r="C969" s="1485">
        <v>6160.9225857282063</v>
      </c>
      <c r="D969" s="1485">
        <v>6646.7299771224289</v>
      </c>
      <c r="E969" s="1485"/>
      <c r="F969" s="1485">
        <v>12807.652562850635</v>
      </c>
      <c r="G969" s="1470"/>
      <c r="J969" s="1476"/>
      <c r="K969" s="1476"/>
      <c r="L969" s="1486"/>
      <c r="M969" s="1487"/>
      <c r="N969" s="1487"/>
      <c r="O969" s="1487"/>
    </row>
    <row r="970" spans="2:15" ht="15" x14ac:dyDescent="0.25">
      <c r="B970" s="1484">
        <v>39290</v>
      </c>
      <c r="C970" s="1485">
        <v>6165.7705982125226</v>
      </c>
      <c r="D970" s="1485">
        <v>6646.7299771224289</v>
      </c>
      <c r="E970" s="1485"/>
      <c r="F970" s="1485">
        <v>12812.500575334951</v>
      </c>
      <c r="G970" s="1470"/>
      <c r="J970" s="1476"/>
      <c r="K970" s="1476"/>
      <c r="L970" s="1486"/>
      <c r="M970" s="1487"/>
      <c r="N970" s="1487"/>
      <c r="O970" s="1487"/>
    </row>
    <row r="971" spans="2:15" ht="15" x14ac:dyDescent="0.25">
      <c r="B971" s="1484">
        <v>39291</v>
      </c>
      <c r="C971" s="1485">
        <v>6165.7705982125226</v>
      </c>
      <c r="D971" s="1485">
        <v>6646.7299771224289</v>
      </c>
      <c r="E971" s="1485"/>
      <c r="F971" s="1485">
        <v>12812.500575334951</v>
      </c>
      <c r="G971" s="1470"/>
      <c r="J971" s="1476"/>
      <c r="K971" s="1476"/>
      <c r="L971" s="1486"/>
      <c r="M971" s="1487"/>
      <c r="N971" s="1487"/>
      <c r="O971" s="1487"/>
    </row>
    <row r="972" spans="2:15" ht="15" x14ac:dyDescent="0.25">
      <c r="B972" s="1484">
        <v>39292</v>
      </c>
      <c r="C972" s="1485">
        <v>6165.7705982125226</v>
      </c>
      <c r="D972" s="1485">
        <v>6646.7299771224289</v>
      </c>
      <c r="E972" s="1485"/>
      <c r="F972" s="1485">
        <v>12812.500575334951</v>
      </c>
      <c r="G972" s="1470"/>
      <c r="J972" s="1476"/>
      <c r="K972" s="1476"/>
      <c r="L972" s="1486"/>
      <c r="M972" s="1487"/>
      <c r="N972" s="1487"/>
      <c r="O972" s="1487"/>
    </row>
    <row r="973" spans="2:15" ht="15" x14ac:dyDescent="0.25">
      <c r="B973" s="1484">
        <v>39293</v>
      </c>
      <c r="C973" s="1485">
        <v>6168.6099077297995</v>
      </c>
      <c r="D973" s="1485">
        <v>6646.7299771224289</v>
      </c>
      <c r="E973" s="1485"/>
      <c r="F973" s="1485">
        <v>12815.339884852228</v>
      </c>
      <c r="G973" s="1470"/>
      <c r="J973" s="1476"/>
      <c r="K973" s="1476"/>
      <c r="L973" s="1486"/>
      <c r="M973" s="1487"/>
      <c r="N973" s="1487"/>
      <c r="O973" s="1487"/>
    </row>
    <row r="974" spans="2:15" ht="15" x14ac:dyDescent="0.25">
      <c r="B974" s="1484">
        <v>39294</v>
      </c>
      <c r="C974" s="1485">
        <v>6175.8361662825901</v>
      </c>
      <c r="D974" s="1485">
        <v>6546.7299771224289</v>
      </c>
      <c r="E974" s="1485"/>
      <c r="F974" s="1485">
        <v>12722.56614340502</v>
      </c>
      <c r="G974" s="1470"/>
      <c r="J974" s="1476"/>
      <c r="K974" s="1476"/>
      <c r="L974" s="1486"/>
      <c r="M974" s="1487"/>
      <c r="N974" s="1487"/>
      <c r="O974" s="1487"/>
    </row>
    <row r="975" spans="2:15" ht="15" x14ac:dyDescent="0.25">
      <c r="B975" s="1484">
        <v>39295</v>
      </c>
      <c r="C975" s="1485">
        <v>6180.7753826477374</v>
      </c>
      <c r="D975" s="1485">
        <v>6546.7299771224289</v>
      </c>
      <c r="E975" s="1485"/>
      <c r="F975" s="1485">
        <v>12727.505359770166</v>
      </c>
      <c r="G975" s="1470"/>
      <c r="J975" s="1476"/>
      <c r="K975" s="1476"/>
      <c r="L975" s="1486"/>
      <c r="M975" s="1487"/>
      <c r="N975" s="1487"/>
      <c r="O975" s="1487"/>
    </row>
    <row r="976" spans="2:15" ht="15" x14ac:dyDescent="0.25">
      <c r="B976" s="1484">
        <v>39296</v>
      </c>
      <c r="C976" s="1485">
        <v>6185.9327477542802</v>
      </c>
      <c r="D976" s="1485">
        <v>6546.7299771224289</v>
      </c>
      <c r="E976" s="1485"/>
      <c r="F976" s="1485">
        <v>12732.662724876709</v>
      </c>
      <c r="G976" s="1470"/>
      <c r="J976" s="1476"/>
      <c r="K976" s="1476"/>
      <c r="L976" s="1486"/>
      <c r="M976" s="1487"/>
      <c r="N976" s="1487"/>
      <c r="O976" s="1487"/>
    </row>
    <row r="977" spans="2:15" ht="15" x14ac:dyDescent="0.25">
      <c r="B977" s="1484">
        <v>39297</v>
      </c>
      <c r="C977" s="1485">
        <v>5687.0039249437332</v>
      </c>
      <c r="D977" s="1485">
        <v>6546.7299771224289</v>
      </c>
      <c r="E977" s="1485"/>
      <c r="F977" s="1485">
        <v>12233.733902066162</v>
      </c>
      <c r="G977" s="1470"/>
      <c r="J977" s="1476"/>
      <c r="K977" s="1476"/>
      <c r="L977" s="1486"/>
      <c r="M977" s="1487"/>
      <c r="N977" s="1487"/>
      <c r="O977" s="1487"/>
    </row>
    <row r="978" spans="2:15" ht="15" x14ac:dyDescent="0.25">
      <c r="B978" s="1484">
        <v>39298</v>
      </c>
      <c r="C978" s="1485">
        <v>5687.0039249437332</v>
      </c>
      <c r="D978" s="1485">
        <v>6546.7299771224289</v>
      </c>
      <c r="E978" s="1485"/>
      <c r="F978" s="1485">
        <v>12233.733902066162</v>
      </c>
      <c r="G978" s="1470"/>
      <c r="J978" s="1476"/>
      <c r="K978" s="1476"/>
      <c r="L978" s="1486"/>
      <c r="M978" s="1487"/>
      <c r="N978" s="1487"/>
      <c r="O978" s="1487"/>
    </row>
    <row r="979" spans="2:15" ht="15" x14ac:dyDescent="0.25">
      <c r="B979" s="1484">
        <v>39299</v>
      </c>
      <c r="C979" s="1485">
        <v>5687.0039249437332</v>
      </c>
      <c r="D979" s="1485">
        <v>6546.7299771224289</v>
      </c>
      <c r="E979" s="1485"/>
      <c r="F979" s="1485">
        <v>12233.733902066162</v>
      </c>
      <c r="G979" s="1470"/>
      <c r="J979" s="1476"/>
      <c r="K979" s="1476"/>
      <c r="L979" s="1486"/>
      <c r="M979" s="1487"/>
      <c r="N979" s="1487"/>
      <c r="O979" s="1487"/>
    </row>
    <row r="980" spans="2:15" ht="15" x14ac:dyDescent="0.25">
      <c r="B980" s="1484">
        <v>39300</v>
      </c>
      <c r="C980" s="1485">
        <v>6136.7874703926063</v>
      </c>
      <c r="D980" s="1485">
        <v>6546.7299771224289</v>
      </c>
      <c r="E980" s="1485"/>
      <c r="F980" s="1485">
        <v>12683.517447515034</v>
      </c>
      <c r="G980" s="1470"/>
      <c r="J980" s="1476"/>
      <c r="K980" s="1476"/>
      <c r="L980" s="1486"/>
      <c r="M980" s="1487"/>
      <c r="N980" s="1487"/>
      <c r="O980" s="1487"/>
    </row>
    <row r="981" spans="2:15" ht="15" x14ac:dyDescent="0.25">
      <c r="B981" s="1484">
        <v>39301</v>
      </c>
      <c r="C981" s="1485">
        <v>6177.3243315625114</v>
      </c>
      <c r="D981" s="1485">
        <v>6546.7299771224289</v>
      </c>
      <c r="E981" s="1485"/>
      <c r="F981" s="1485">
        <v>12724.054308684939</v>
      </c>
      <c r="G981" s="1470"/>
      <c r="J981" s="1476"/>
      <c r="K981" s="1476"/>
      <c r="L981" s="1486"/>
      <c r="M981" s="1487"/>
      <c r="N981" s="1487"/>
      <c r="O981" s="1487"/>
    </row>
    <row r="982" spans="2:15" ht="15" x14ac:dyDescent="0.25">
      <c r="B982" s="1484">
        <v>39302</v>
      </c>
      <c r="C982" s="1485">
        <v>6182.298164924412</v>
      </c>
      <c r="D982" s="1485">
        <v>6546.7299771224289</v>
      </c>
      <c r="E982" s="1485"/>
      <c r="F982" s="1485">
        <v>12729.028142046842</v>
      </c>
      <c r="G982" s="1470"/>
      <c r="J982" s="1476"/>
      <c r="K982" s="1476"/>
      <c r="L982" s="1486"/>
      <c r="M982" s="1487"/>
      <c r="N982" s="1487"/>
      <c r="O982" s="1487"/>
    </row>
    <row r="983" spans="2:15" ht="15" x14ac:dyDescent="0.25">
      <c r="B983" s="1484">
        <v>39303</v>
      </c>
      <c r="C983" s="1485">
        <v>6194.7467906613674</v>
      </c>
      <c r="D983" s="1485">
        <v>7135.2986501814894</v>
      </c>
      <c r="E983" s="1485"/>
      <c r="F983" s="1485">
        <v>13330.045440842856</v>
      </c>
      <c r="G983" s="1470"/>
      <c r="J983" s="1476"/>
      <c r="K983" s="1476"/>
      <c r="L983" s="1486"/>
      <c r="M983" s="1487"/>
      <c r="N983" s="1487"/>
      <c r="O983" s="1487"/>
    </row>
    <row r="984" spans="2:15" ht="15" x14ac:dyDescent="0.25">
      <c r="B984" s="1484">
        <v>39304</v>
      </c>
      <c r="C984" s="1485">
        <v>6040.0458103303681</v>
      </c>
      <c r="D984" s="1485">
        <v>7135.2986501814894</v>
      </c>
      <c r="E984" s="1485"/>
      <c r="F984" s="1485">
        <v>13175.344460511857</v>
      </c>
      <c r="G984" s="1470"/>
      <c r="J984" s="1476"/>
      <c r="K984" s="1476"/>
      <c r="L984" s="1486"/>
      <c r="M984" s="1487"/>
      <c r="N984" s="1487"/>
      <c r="O984" s="1487"/>
    </row>
    <row r="985" spans="2:15" ht="15" x14ac:dyDescent="0.25">
      <c r="B985" s="1484">
        <v>39305</v>
      </c>
      <c r="C985" s="1485">
        <v>6040.0458103303681</v>
      </c>
      <c r="D985" s="1485">
        <v>7135.2986501814894</v>
      </c>
      <c r="E985" s="1485"/>
      <c r="F985" s="1485">
        <v>13175.344460511857</v>
      </c>
      <c r="G985" s="1470"/>
      <c r="J985" s="1476"/>
      <c r="K985" s="1476"/>
      <c r="L985" s="1486"/>
      <c r="M985" s="1487"/>
      <c r="N985" s="1487"/>
      <c r="O985" s="1487"/>
    </row>
    <row r="986" spans="2:15" ht="15" x14ac:dyDescent="0.25">
      <c r="B986" s="1484">
        <v>39306</v>
      </c>
      <c r="C986" s="1485">
        <v>6040.0458103303681</v>
      </c>
      <c r="D986" s="1485">
        <v>7135.2986501814894</v>
      </c>
      <c r="E986" s="1485"/>
      <c r="F986" s="1485">
        <v>13175.344460511857</v>
      </c>
      <c r="G986" s="1470"/>
      <c r="J986" s="1476"/>
      <c r="K986" s="1476"/>
      <c r="L986" s="1486"/>
      <c r="M986" s="1487"/>
      <c r="N986" s="1487"/>
      <c r="O986" s="1487"/>
    </row>
    <row r="987" spans="2:15" ht="15" x14ac:dyDescent="0.25">
      <c r="B987" s="1484">
        <v>39307</v>
      </c>
      <c r="C987" s="1485">
        <v>6044.6299075305333</v>
      </c>
      <c r="D987" s="1485">
        <v>7135.2986501814894</v>
      </c>
      <c r="E987" s="1485"/>
      <c r="F987" s="1485">
        <v>13179.928557712023</v>
      </c>
      <c r="G987" s="1470"/>
      <c r="J987" s="1476"/>
      <c r="K987" s="1476"/>
      <c r="L987" s="1486"/>
      <c r="M987" s="1487"/>
      <c r="N987" s="1487"/>
      <c r="O987" s="1487"/>
    </row>
    <row r="988" spans="2:15" ht="15" x14ac:dyDescent="0.25">
      <c r="B988" s="1484">
        <v>39308</v>
      </c>
      <c r="C988" s="1485">
        <v>6058.1390083615879</v>
      </c>
      <c r="D988" s="1485">
        <v>7135.2986501814894</v>
      </c>
      <c r="E988" s="1485"/>
      <c r="F988" s="1485">
        <v>13193.437658543076</v>
      </c>
      <c r="G988" s="1470"/>
      <c r="J988" s="1476"/>
      <c r="K988" s="1476"/>
      <c r="L988" s="1486"/>
      <c r="M988" s="1487"/>
      <c r="N988" s="1487"/>
      <c r="O988" s="1487"/>
    </row>
    <row r="989" spans="2:15" ht="15" x14ac:dyDescent="0.25">
      <c r="B989" s="1484">
        <v>39309</v>
      </c>
      <c r="C989" s="1485">
        <v>6074.464698744915</v>
      </c>
      <c r="D989" s="1485">
        <v>7135.2986501814894</v>
      </c>
      <c r="E989" s="1485"/>
      <c r="F989" s="1485">
        <v>13209.763348926404</v>
      </c>
      <c r="G989" s="1470"/>
      <c r="J989" s="1476"/>
      <c r="K989" s="1476"/>
      <c r="L989" s="1486"/>
      <c r="M989" s="1487"/>
      <c r="N989" s="1487"/>
      <c r="O989" s="1487"/>
    </row>
    <row r="990" spans="2:15" ht="15" x14ac:dyDescent="0.25">
      <c r="B990" s="1484">
        <v>39310</v>
      </c>
      <c r="C990" s="1485">
        <v>6075.406838161698</v>
      </c>
      <c r="D990" s="1485">
        <v>7135.2986501814894</v>
      </c>
      <c r="E990" s="1485"/>
      <c r="F990" s="1485">
        <v>13210.705488343188</v>
      </c>
      <c r="G990" s="1470"/>
      <c r="J990" s="1476"/>
      <c r="K990" s="1476"/>
      <c r="L990" s="1486"/>
      <c r="M990" s="1487"/>
      <c r="N990" s="1487"/>
      <c r="O990" s="1487"/>
    </row>
    <row r="991" spans="2:15" ht="15" x14ac:dyDescent="0.25">
      <c r="B991" s="1484">
        <v>39311</v>
      </c>
      <c r="C991" s="1485">
        <v>6112.8440990642812</v>
      </c>
      <c r="D991" s="1485">
        <v>7135.2986501814894</v>
      </c>
      <c r="E991" s="1485"/>
      <c r="F991" s="1485">
        <v>13248.14274924577</v>
      </c>
      <c r="G991" s="1470"/>
      <c r="J991" s="1476"/>
      <c r="K991" s="1476"/>
      <c r="L991" s="1486"/>
      <c r="M991" s="1487"/>
      <c r="N991" s="1487"/>
      <c r="O991" s="1487"/>
    </row>
    <row r="992" spans="2:15" ht="15" x14ac:dyDescent="0.25">
      <c r="B992" s="1484">
        <v>39312</v>
      </c>
      <c r="C992" s="1485">
        <v>6112.8440990642812</v>
      </c>
      <c r="D992" s="1485">
        <v>7135.2986501814894</v>
      </c>
      <c r="E992" s="1485"/>
      <c r="F992" s="1485">
        <v>13248.14274924577</v>
      </c>
      <c r="G992" s="1470"/>
      <c r="J992" s="1476"/>
      <c r="K992" s="1476"/>
      <c r="L992" s="1486"/>
      <c r="M992" s="1487"/>
      <c r="N992" s="1487"/>
      <c r="O992" s="1487"/>
    </row>
    <row r="993" spans="2:15" ht="15" x14ac:dyDescent="0.25">
      <c r="B993" s="1484">
        <v>39313</v>
      </c>
      <c r="C993" s="1485">
        <v>6112.8440990642812</v>
      </c>
      <c r="D993" s="1485">
        <v>7135.2986501814894</v>
      </c>
      <c r="E993" s="1485"/>
      <c r="F993" s="1485">
        <v>13248.14274924577</v>
      </c>
      <c r="G993" s="1470"/>
      <c r="J993" s="1476"/>
      <c r="K993" s="1476"/>
      <c r="L993" s="1486"/>
      <c r="M993" s="1487"/>
      <c r="N993" s="1487"/>
      <c r="O993" s="1487"/>
    </row>
    <row r="994" spans="2:15" ht="15" x14ac:dyDescent="0.25">
      <c r="B994" s="1484">
        <v>39314</v>
      </c>
      <c r="C994" s="1485">
        <v>6128.7054650089558</v>
      </c>
      <c r="D994" s="1485">
        <v>6707.2986501814894</v>
      </c>
      <c r="E994" s="1485"/>
      <c r="F994" s="1485">
        <v>12836.004115190444</v>
      </c>
      <c r="G994" s="1470"/>
      <c r="J994" s="1476"/>
      <c r="K994" s="1476"/>
      <c r="L994" s="1486"/>
      <c r="M994" s="1487"/>
      <c r="N994" s="1487"/>
      <c r="O994" s="1487"/>
    </row>
    <row r="995" spans="2:15" ht="15" x14ac:dyDescent="0.25">
      <c r="B995" s="1484">
        <v>39315</v>
      </c>
      <c r="C995" s="1485">
        <v>6131.1166164582555</v>
      </c>
      <c r="D995" s="1485">
        <v>6707.2986501814894</v>
      </c>
      <c r="E995" s="1485"/>
      <c r="F995" s="1485">
        <v>12838.415266639746</v>
      </c>
      <c r="G995" s="1470"/>
      <c r="J995" s="1476"/>
      <c r="K995" s="1476"/>
      <c r="L995" s="1486"/>
      <c r="M995" s="1487"/>
      <c r="N995" s="1487"/>
      <c r="O995" s="1487"/>
    </row>
    <row r="996" spans="2:15" ht="15" x14ac:dyDescent="0.25">
      <c r="B996" s="1484">
        <v>39316</v>
      </c>
      <c r="C996" s="1485">
        <v>6132.0043020343874</v>
      </c>
      <c r="D996" s="1485">
        <v>6707.2986501814894</v>
      </c>
      <c r="E996" s="1485"/>
      <c r="F996" s="1485">
        <v>12839.302952215876</v>
      </c>
      <c r="G996" s="1470"/>
      <c r="J996" s="1476"/>
      <c r="K996" s="1476"/>
      <c r="L996" s="1486"/>
      <c r="M996" s="1487"/>
      <c r="N996" s="1487"/>
      <c r="O996" s="1487"/>
    </row>
    <row r="997" spans="2:15" ht="15" x14ac:dyDescent="0.25">
      <c r="B997" s="1484">
        <v>39317</v>
      </c>
      <c r="C997" s="1485">
        <v>6133.143583909472</v>
      </c>
      <c r="D997" s="1485">
        <v>6707.2986501814894</v>
      </c>
      <c r="E997" s="1485"/>
      <c r="F997" s="1485">
        <v>12840.442234090962</v>
      </c>
      <c r="G997" s="1470"/>
      <c r="J997" s="1476"/>
      <c r="K997" s="1476"/>
      <c r="L997" s="1486"/>
      <c r="M997" s="1487"/>
      <c r="N997" s="1487"/>
      <c r="O997" s="1487"/>
    </row>
    <row r="998" spans="2:15" ht="15" x14ac:dyDescent="0.25">
      <c r="B998" s="1484">
        <v>39318</v>
      </c>
      <c r="C998" s="1485">
        <v>6190.1675041777698</v>
      </c>
      <c r="D998" s="1485">
        <v>6707.2986501814894</v>
      </c>
      <c r="E998" s="1485"/>
      <c r="F998" s="1485">
        <v>12897.466154359259</v>
      </c>
      <c r="G998" s="1470"/>
      <c r="J998" s="1476"/>
      <c r="K998" s="1476"/>
      <c r="L998" s="1486"/>
      <c r="M998" s="1487"/>
      <c r="N998" s="1487"/>
      <c r="O998" s="1487"/>
    </row>
    <row r="999" spans="2:15" ht="15" x14ac:dyDescent="0.25">
      <c r="B999" s="1484">
        <v>39319</v>
      </c>
      <c r="C999" s="1485">
        <v>6190.1675041777698</v>
      </c>
      <c r="D999" s="1485">
        <v>6707.2986501814894</v>
      </c>
      <c r="E999" s="1485"/>
      <c r="F999" s="1485">
        <v>12897.466154359259</v>
      </c>
      <c r="G999" s="1470"/>
      <c r="J999" s="1476"/>
      <c r="K999" s="1476"/>
      <c r="L999" s="1486"/>
      <c r="M999" s="1487"/>
      <c r="N999" s="1487"/>
      <c r="O999" s="1487"/>
    </row>
    <row r="1000" spans="2:15" ht="15" x14ac:dyDescent="0.25">
      <c r="B1000" s="1484">
        <v>39320</v>
      </c>
      <c r="C1000" s="1485">
        <v>6190.1675041777698</v>
      </c>
      <c r="D1000" s="1485">
        <v>6707.2986501814894</v>
      </c>
      <c r="E1000" s="1485"/>
      <c r="F1000" s="1485">
        <v>12897.466154359259</v>
      </c>
      <c r="G1000" s="1470"/>
      <c r="J1000" s="1476"/>
      <c r="K1000" s="1476"/>
      <c r="L1000" s="1486"/>
      <c r="M1000" s="1487"/>
      <c r="N1000" s="1487"/>
      <c r="O1000" s="1487"/>
    </row>
    <row r="1001" spans="2:15" ht="15" x14ac:dyDescent="0.25">
      <c r="B1001" s="1484">
        <v>39321</v>
      </c>
      <c r="C1001" s="1485">
        <v>6292.8680116500727</v>
      </c>
      <c r="D1001" s="1485">
        <v>6707.2986501814894</v>
      </c>
      <c r="E1001" s="1485"/>
      <c r="F1001" s="1485">
        <v>13000.166661831561</v>
      </c>
      <c r="G1001" s="1470"/>
      <c r="J1001" s="1476"/>
      <c r="K1001" s="1476"/>
      <c r="L1001" s="1486"/>
      <c r="M1001" s="1487"/>
      <c r="N1001" s="1487"/>
      <c r="O1001" s="1487"/>
    </row>
    <row r="1002" spans="2:15" ht="15" x14ac:dyDescent="0.25">
      <c r="B1002" s="1484">
        <v>39322</v>
      </c>
      <c r="C1002" s="1485">
        <v>6295.1141251937515</v>
      </c>
      <c r="D1002" s="1485">
        <v>6707.2986501814894</v>
      </c>
      <c r="E1002" s="1485"/>
      <c r="F1002" s="1485">
        <v>13002.41277537524</v>
      </c>
      <c r="G1002" s="1470"/>
      <c r="J1002" s="1476"/>
      <c r="K1002" s="1476"/>
      <c r="L1002" s="1486"/>
      <c r="M1002" s="1487"/>
      <c r="N1002" s="1487"/>
      <c r="O1002" s="1487"/>
    </row>
    <row r="1003" spans="2:15" ht="15" x14ac:dyDescent="0.25">
      <c r="B1003" s="1484">
        <v>39323</v>
      </c>
      <c r="C1003" s="1485">
        <v>6296.4135508412128</v>
      </c>
      <c r="D1003" s="1485">
        <v>6707.2986501814894</v>
      </c>
      <c r="E1003" s="1485"/>
      <c r="F1003" s="1485">
        <v>13003.712201022703</v>
      </c>
      <c r="G1003" s="1470"/>
      <c r="J1003" s="1476"/>
      <c r="K1003" s="1476"/>
      <c r="L1003" s="1486"/>
      <c r="M1003" s="1487"/>
      <c r="N1003" s="1487"/>
      <c r="O1003" s="1487"/>
    </row>
    <row r="1004" spans="2:15" ht="15" x14ac:dyDescent="0.25">
      <c r="B1004" s="1484">
        <v>39324</v>
      </c>
      <c r="C1004" s="1485">
        <v>6297.7011313500352</v>
      </c>
      <c r="D1004" s="1485">
        <v>6707.2986501814894</v>
      </c>
      <c r="E1004" s="1485"/>
      <c r="F1004" s="1485">
        <v>13004.999781531526</v>
      </c>
      <c r="G1004" s="1470"/>
      <c r="J1004" s="1476"/>
      <c r="K1004" s="1476"/>
      <c r="L1004" s="1486"/>
      <c r="M1004" s="1487"/>
      <c r="N1004" s="1487"/>
      <c r="O1004" s="1487"/>
    </row>
    <row r="1005" spans="2:15" ht="15" x14ac:dyDescent="0.25">
      <c r="B1005" s="1484">
        <v>39325</v>
      </c>
      <c r="C1005" s="1485">
        <v>6304.386943539841</v>
      </c>
      <c r="D1005" s="1485">
        <v>6577.2986501814894</v>
      </c>
      <c r="E1005" s="1485"/>
      <c r="F1005" s="1485">
        <v>12881.685593721329</v>
      </c>
      <c r="G1005" s="1470"/>
      <c r="J1005" s="1476"/>
      <c r="K1005" s="1476"/>
      <c r="L1005" s="1486"/>
      <c r="M1005" s="1487"/>
      <c r="N1005" s="1487"/>
      <c r="O1005" s="1487"/>
    </row>
    <row r="1006" spans="2:15" ht="15" x14ac:dyDescent="0.25">
      <c r="B1006" s="1484">
        <v>39326</v>
      </c>
      <c r="C1006" s="1485">
        <v>6304.386943539841</v>
      </c>
      <c r="D1006" s="1485">
        <v>6577.2986501814894</v>
      </c>
      <c r="E1006" s="1485"/>
      <c r="F1006" s="1485">
        <v>12881.685593721329</v>
      </c>
      <c r="G1006" s="1470"/>
      <c r="J1006" s="1476"/>
      <c r="K1006" s="1476"/>
      <c r="L1006" s="1486"/>
      <c r="M1006" s="1487"/>
      <c r="N1006" s="1487"/>
      <c r="O1006" s="1487"/>
    </row>
    <row r="1007" spans="2:15" ht="15" x14ac:dyDescent="0.25">
      <c r="B1007" s="1484">
        <v>39327</v>
      </c>
      <c r="C1007" s="1485">
        <v>6304.386943539841</v>
      </c>
      <c r="D1007" s="1485">
        <v>6577.2986501814894</v>
      </c>
      <c r="E1007" s="1485"/>
      <c r="F1007" s="1485">
        <v>12881.685593721329</v>
      </c>
      <c r="G1007" s="1470"/>
      <c r="J1007" s="1476"/>
      <c r="K1007" s="1476"/>
      <c r="L1007" s="1486"/>
      <c r="M1007" s="1487"/>
      <c r="N1007" s="1487"/>
      <c r="O1007" s="1487"/>
    </row>
    <row r="1008" spans="2:15" ht="15" x14ac:dyDescent="0.25">
      <c r="B1008" s="1484">
        <v>39328</v>
      </c>
      <c r="C1008" s="1485">
        <v>6310.7607494569747</v>
      </c>
      <c r="D1008" s="1485">
        <v>6577.2986501814894</v>
      </c>
      <c r="E1008" s="1485"/>
      <c r="F1008" s="1485">
        <v>12888.059399638463</v>
      </c>
      <c r="G1008" s="1470"/>
      <c r="J1008" s="1476"/>
      <c r="K1008" s="1476"/>
      <c r="L1008" s="1486"/>
      <c r="M1008" s="1487"/>
      <c r="N1008" s="1487"/>
      <c r="O1008" s="1487"/>
    </row>
    <row r="1009" spans="2:15" ht="15" x14ac:dyDescent="0.25">
      <c r="B1009" s="1484">
        <v>39329</v>
      </c>
      <c r="C1009" s="1485">
        <v>6324.6671204008926</v>
      </c>
      <c r="D1009" s="1485">
        <v>6577.2986501814894</v>
      </c>
      <c r="E1009" s="1485"/>
      <c r="F1009" s="1485">
        <v>12901.965770582381</v>
      </c>
      <c r="G1009" s="1470"/>
      <c r="J1009" s="1476"/>
      <c r="K1009" s="1476"/>
      <c r="L1009" s="1486"/>
      <c r="M1009" s="1487"/>
      <c r="N1009" s="1487"/>
      <c r="O1009" s="1487"/>
    </row>
    <row r="1010" spans="2:15" ht="15" x14ac:dyDescent="0.25">
      <c r="B1010" s="1484">
        <v>39330</v>
      </c>
      <c r="C1010" s="1485">
        <v>6266.8463241469708</v>
      </c>
      <c r="D1010" s="1485">
        <v>6577.2986501814894</v>
      </c>
      <c r="E1010" s="1485"/>
      <c r="F1010" s="1485">
        <v>12844.144974328461</v>
      </c>
      <c r="G1010" s="1470"/>
      <c r="J1010" s="1476"/>
      <c r="K1010" s="1476"/>
      <c r="L1010" s="1486"/>
      <c r="M1010" s="1487"/>
      <c r="N1010" s="1487"/>
      <c r="O1010" s="1487"/>
    </row>
    <row r="1011" spans="2:15" ht="15" x14ac:dyDescent="0.25">
      <c r="B1011" s="1484">
        <v>39331</v>
      </c>
      <c r="C1011" s="1485">
        <v>6303.3612965292468</v>
      </c>
      <c r="D1011" s="1485">
        <v>6577.2986501814894</v>
      </c>
      <c r="E1011" s="1485"/>
      <c r="F1011" s="1485">
        <v>12880.659946710737</v>
      </c>
      <c r="G1011" s="1470"/>
      <c r="J1011" s="1476"/>
      <c r="K1011" s="1476"/>
      <c r="L1011" s="1486"/>
      <c r="M1011" s="1487"/>
      <c r="N1011" s="1487"/>
      <c r="O1011" s="1487"/>
    </row>
    <row r="1012" spans="2:15" ht="15" x14ac:dyDescent="0.25">
      <c r="B1012" s="1484">
        <v>39332</v>
      </c>
      <c r="C1012" s="1485">
        <v>6311.6236154418712</v>
      </c>
      <c r="D1012" s="1485">
        <v>6577.2986501814894</v>
      </c>
      <c r="E1012" s="1485"/>
      <c r="F1012" s="1485">
        <v>12888.922265623361</v>
      </c>
      <c r="G1012" s="1470"/>
      <c r="J1012" s="1476"/>
      <c r="K1012" s="1476"/>
      <c r="L1012" s="1486"/>
      <c r="M1012" s="1487"/>
      <c r="N1012" s="1487"/>
      <c r="O1012" s="1487"/>
    </row>
    <row r="1013" spans="2:15" ht="15" x14ac:dyDescent="0.25">
      <c r="B1013" s="1484">
        <v>39333</v>
      </c>
      <c r="C1013" s="1485">
        <v>6311.6236154418712</v>
      </c>
      <c r="D1013" s="1485">
        <v>6577.2986501814894</v>
      </c>
      <c r="E1013" s="1485"/>
      <c r="F1013" s="1485">
        <v>12888.922265623361</v>
      </c>
      <c r="G1013" s="1470"/>
      <c r="J1013" s="1476"/>
      <c r="K1013" s="1476"/>
      <c r="L1013" s="1486"/>
      <c r="M1013" s="1487"/>
      <c r="N1013" s="1487"/>
      <c r="O1013" s="1487"/>
    </row>
    <row r="1014" spans="2:15" ht="15" x14ac:dyDescent="0.25">
      <c r="B1014" s="1484">
        <v>39334</v>
      </c>
      <c r="C1014" s="1485">
        <v>6311.6236154418712</v>
      </c>
      <c r="D1014" s="1485">
        <v>6577.2986501814894</v>
      </c>
      <c r="E1014" s="1485"/>
      <c r="F1014" s="1485">
        <v>12888.922265623361</v>
      </c>
      <c r="G1014" s="1470"/>
      <c r="J1014" s="1476"/>
      <c r="K1014" s="1476"/>
      <c r="L1014" s="1486"/>
      <c r="M1014" s="1487"/>
      <c r="N1014" s="1487"/>
      <c r="O1014" s="1487"/>
    </row>
    <row r="1015" spans="2:15" ht="15" x14ac:dyDescent="0.25">
      <c r="B1015" s="1484">
        <v>39335</v>
      </c>
      <c r="C1015" s="1485">
        <v>6324.3213651228525</v>
      </c>
      <c r="D1015" s="1485">
        <v>7165.8986501814898</v>
      </c>
      <c r="E1015" s="1485"/>
      <c r="F1015" s="1485">
        <v>13490.220015304341</v>
      </c>
      <c r="G1015" s="1470"/>
      <c r="J1015" s="1476"/>
      <c r="K1015" s="1476"/>
      <c r="L1015" s="1486"/>
      <c r="M1015" s="1487"/>
      <c r="N1015" s="1487"/>
      <c r="O1015" s="1487"/>
    </row>
    <row r="1016" spans="2:15" ht="15" x14ac:dyDescent="0.25">
      <c r="B1016" s="1484">
        <v>39336</v>
      </c>
      <c r="C1016" s="1485">
        <v>6325.3739350699743</v>
      </c>
      <c r="D1016" s="1485">
        <v>6857.8986501814898</v>
      </c>
      <c r="E1016" s="1485"/>
      <c r="F1016" s="1485">
        <v>13183.272585251463</v>
      </c>
      <c r="G1016" s="1470"/>
      <c r="J1016" s="1476"/>
      <c r="K1016" s="1476"/>
      <c r="L1016" s="1486"/>
      <c r="M1016" s="1487"/>
      <c r="N1016" s="1487"/>
      <c r="O1016" s="1487"/>
    </row>
    <row r="1017" spans="2:15" ht="15" x14ac:dyDescent="0.25">
      <c r="B1017" s="1484">
        <v>39337</v>
      </c>
      <c r="C1017" s="1485">
        <v>6327.1091886808535</v>
      </c>
      <c r="D1017" s="1485">
        <v>6857.8986501814898</v>
      </c>
      <c r="E1017" s="1485"/>
      <c r="F1017" s="1485">
        <v>13185.007838862344</v>
      </c>
      <c r="G1017" s="1470"/>
      <c r="J1017" s="1476"/>
      <c r="K1017" s="1476"/>
      <c r="L1017" s="1486"/>
      <c r="M1017" s="1487"/>
      <c r="N1017" s="1487"/>
      <c r="O1017" s="1487"/>
    </row>
    <row r="1018" spans="2:15" ht="15" x14ac:dyDescent="0.25">
      <c r="B1018" s="1484">
        <v>39338</v>
      </c>
      <c r="C1018" s="1485">
        <v>6329.9436624133705</v>
      </c>
      <c r="D1018" s="1485">
        <v>6857.8986501814898</v>
      </c>
      <c r="E1018" s="1485"/>
      <c r="F1018" s="1485">
        <v>13187.842312594861</v>
      </c>
      <c r="G1018" s="1470"/>
      <c r="J1018" s="1476"/>
      <c r="K1018" s="1476"/>
      <c r="L1018" s="1486"/>
      <c r="M1018" s="1487"/>
      <c r="N1018" s="1487"/>
      <c r="O1018" s="1487"/>
    </row>
    <row r="1019" spans="2:15" ht="15" x14ac:dyDescent="0.25">
      <c r="B1019" s="1484">
        <v>39339</v>
      </c>
      <c r="C1019" s="1485">
        <v>6351.0731118670992</v>
      </c>
      <c r="D1019" s="1485">
        <v>6857.8986501814898</v>
      </c>
      <c r="E1019" s="1485"/>
      <c r="F1019" s="1485">
        <v>13208.97176204859</v>
      </c>
      <c r="G1019" s="1470"/>
      <c r="J1019" s="1476"/>
      <c r="K1019" s="1476"/>
      <c r="L1019" s="1486"/>
      <c r="M1019" s="1487"/>
      <c r="N1019" s="1487"/>
      <c r="O1019" s="1487"/>
    </row>
    <row r="1020" spans="2:15" ht="15" x14ac:dyDescent="0.25">
      <c r="B1020" s="1484">
        <v>39340</v>
      </c>
      <c r="C1020" s="1485">
        <v>6351.0731118670992</v>
      </c>
      <c r="D1020" s="1485">
        <v>6857.8986501814898</v>
      </c>
      <c r="E1020" s="1485"/>
      <c r="F1020" s="1485">
        <v>13208.97176204859</v>
      </c>
      <c r="G1020" s="1470"/>
      <c r="J1020" s="1476"/>
      <c r="K1020" s="1476"/>
      <c r="L1020" s="1486"/>
      <c r="M1020" s="1487"/>
      <c r="N1020" s="1487"/>
      <c r="O1020" s="1487"/>
    </row>
    <row r="1021" spans="2:15" ht="15" x14ac:dyDescent="0.25">
      <c r="B1021" s="1484">
        <v>39341</v>
      </c>
      <c r="C1021" s="1485">
        <v>6351.0731118670992</v>
      </c>
      <c r="D1021" s="1485">
        <v>6857.8986501814898</v>
      </c>
      <c r="E1021" s="1485"/>
      <c r="F1021" s="1485">
        <v>13208.97176204859</v>
      </c>
      <c r="G1021" s="1470"/>
      <c r="J1021" s="1476"/>
      <c r="K1021" s="1476"/>
      <c r="L1021" s="1486"/>
      <c r="M1021" s="1487"/>
      <c r="N1021" s="1487"/>
      <c r="O1021" s="1487"/>
    </row>
    <row r="1022" spans="2:15" ht="15" x14ac:dyDescent="0.25">
      <c r="B1022" s="1484">
        <v>39342</v>
      </c>
      <c r="C1022" s="1485">
        <v>6372.5517459678358</v>
      </c>
      <c r="D1022" s="1485">
        <v>6757.8986501814898</v>
      </c>
      <c r="E1022" s="1485"/>
      <c r="F1022" s="1485">
        <v>13130.450396149325</v>
      </c>
      <c r="G1022" s="1470"/>
      <c r="J1022" s="1476"/>
      <c r="K1022" s="1476"/>
      <c r="L1022" s="1486"/>
      <c r="M1022" s="1487"/>
      <c r="N1022" s="1487"/>
      <c r="O1022" s="1487"/>
    </row>
    <row r="1023" spans="2:15" ht="15" x14ac:dyDescent="0.25">
      <c r="B1023" s="1484">
        <v>39343</v>
      </c>
      <c r="C1023" s="1485">
        <v>6404.3586417325332</v>
      </c>
      <c r="D1023" s="1485">
        <v>6757.8986501814898</v>
      </c>
      <c r="E1023" s="1485"/>
      <c r="F1023" s="1485">
        <v>13162.257291914022</v>
      </c>
      <c r="G1023" s="1470"/>
      <c r="J1023" s="1476"/>
      <c r="K1023" s="1476"/>
      <c r="L1023" s="1486"/>
      <c r="M1023" s="1487"/>
      <c r="N1023" s="1487"/>
      <c r="O1023" s="1487"/>
    </row>
    <row r="1024" spans="2:15" ht="15" x14ac:dyDescent="0.25">
      <c r="B1024" s="1484">
        <v>39344</v>
      </c>
      <c r="C1024" s="1485">
        <v>6411.1392767627221</v>
      </c>
      <c r="D1024" s="1485">
        <v>6757.8986501814898</v>
      </c>
      <c r="E1024" s="1485"/>
      <c r="F1024" s="1485">
        <v>13169.037926944213</v>
      </c>
      <c r="G1024" s="1470"/>
      <c r="J1024" s="1476"/>
      <c r="K1024" s="1476"/>
      <c r="L1024" s="1486"/>
      <c r="M1024" s="1487"/>
      <c r="N1024" s="1487"/>
      <c r="O1024" s="1487"/>
    </row>
    <row r="1025" spans="2:15" ht="15" x14ac:dyDescent="0.25">
      <c r="B1025" s="1484">
        <v>39345</v>
      </c>
      <c r="C1025" s="1485">
        <v>6415.8148357885639</v>
      </c>
      <c r="D1025" s="1485">
        <v>6757.8986501814898</v>
      </c>
      <c r="E1025" s="1485"/>
      <c r="F1025" s="1485">
        <v>13173.713485970053</v>
      </c>
      <c r="G1025" s="1470"/>
      <c r="J1025" s="1476"/>
      <c r="K1025" s="1476"/>
      <c r="L1025" s="1486"/>
      <c r="M1025" s="1487"/>
      <c r="N1025" s="1487"/>
      <c r="O1025" s="1487"/>
    </row>
    <row r="1026" spans="2:15" ht="15" x14ac:dyDescent="0.25">
      <c r="B1026" s="1484">
        <v>39346</v>
      </c>
      <c r="C1026" s="1485">
        <v>6418.8912346413817</v>
      </c>
      <c r="D1026" s="1485">
        <v>6757.8986501814898</v>
      </c>
      <c r="E1026" s="1485"/>
      <c r="F1026" s="1485">
        <v>13176.789884822872</v>
      </c>
      <c r="G1026" s="1470"/>
      <c r="J1026" s="1476"/>
      <c r="K1026" s="1476"/>
      <c r="L1026" s="1486"/>
      <c r="M1026" s="1487"/>
      <c r="N1026" s="1487"/>
      <c r="O1026" s="1487"/>
    </row>
    <row r="1027" spans="2:15" ht="15" x14ac:dyDescent="0.25">
      <c r="B1027" s="1484">
        <v>39347</v>
      </c>
      <c r="C1027" s="1485">
        <v>6418.8912346413817</v>
      </c>
      <c r="D1027" s="1485">
        <v>6757.8986501814898</v>
      </c>
      <c r="E1027" s="1485"/>
      <c r="F1027" s="1485">
        <v>13176.789884822872</v>
      </c>
      <c r="G1027" s="1470"/>
      <c r="J1027" s="1476"/>
      <c r="K1027" s="1476"/>
      <c r="L1027" s="1486"/>
      <c r="M1027" s="1487"/>
      <c r="N1027" s="1487"/>
      <c r="O1027" s="1487"/>
    </row>
    <row r="1028" spans="2:15" ht="15" x14ac:dyDescent="0.25">
      <c r="B1028" s="1484">
        <v>39348</v>
      </c>
      <c r="C1028" s="1485">
        <v>6418.8912346413817</v>
      </c>
      <c r="D1028" s="1485">
        <v>6757.8986501814898</v>
      </c>
      <c r="E1028" s="1485"/>
      <c r="F1028" s="1485">
        <v>13176.789884822872</v>
      </c>
      <c r="G1028" s="1470"/>
      <c r="J1028" s="1476"/>
      <c r="K1028" s="1476"/>
      <c r="L1028" s="1486"/>
      <c r="M1028" s="1487"/>
      <c r="N1028" s="1487"/>
      <c r="O1028" s="1487"/>
    </row>
    <row r="1029" spans="2:15" ht="15" x14ac:dyDescent="0.25">
      <c r="B1029" s="1484">
        <v>39349</v>
      </c>
      <c r="C1029" s="1485">
        <v>6420.001893702447</v>
      </c>
      <c r="D1029" s="1485">
        <v>6757.8986501814898</v>
      </c>
      <c r="E1029" s="1485"/>
      <c r="F1029" s="1485">
        <v>13177.900543883938</v>
      </c>
      <c r="G1029" s="1470"/>
      <c r="J1029" s="1476"/>
      <c r="K1029" s="1476"/>
      <c r="L1029" s="1486"/>
      <c r="M1029" s="1487"/>
      <c r="N1029" s="1487"/>
      <c r="O1029" s="1487"/>
    </row>
    <row r="1030" spans="2:15" ht="15" x14ac:dyDescent="0.25">
      <c r="B1030" s="1484">
        <v>39350</v>
      </c>
      <c r="C1030" s="1485">
        <v>6586.1619405528354</v>
      </c>
      <c r="D1030" s="1485">
        <v>6757.8986501814898</v>
      </c>
      <c r="E1030" s="1485"/>
      <c r="F1030" s="1485">
        <v>13344.060590734325</v>
      </c>
      <c r="G1030" s="1470"/>
      <c r="J1030" s="1476"/>
      <c r="K1030" s="1476"/>
      <c r="L1030" s="1486"/>
      <c r="M1030" s="1487"/>
      <c r="N1030" s="1487"/>
      <c r="O1030" s="1487"/>
    </row>
    <row r="1031" spans="2:15" ht="15" x14ac:dyDescent="0.25">
      <c r="B1031" s="1484">
        <v>39351</v>
      </c>
      <c r="C1031" s="1485">
        <v>6412.5560694596543</v>
      </c>
      <c r="D1031" s="1485">
        <v>6757.8986501814898</v>
      </c>
      <c r="E1031" s="1485"/>
      <c r="F1031" s="1485">
        <v>13170.454719641144</v>
      </c>
      <c r="G1031" s="1470"/>
      <c r="J1031" s="1476"/>
      <c r="K1031" s="1476"/>
      <c r="L1031" s="1486"/>
      <c r="M1031" s="1487"/>
      <c r="N1031" s="1487"/>
      <c r="O1031" s="1487"/>
    </row>
    <row r="1032" spans="2:15" ht="15" x14ac:dyDescent="0.25">
      <c r="B1032" s="1484">
        <v>39352</v>
      </c>
      <c r="C1032" s="1485">
        <v>6414.0859257111024</v>
      </c>
      <c r="D1032" s="1485">
        <v>6757.8986501814898</v>
      </c>
      <c r="E1032" s="1485"/>
      <c r="F1032" s="1485">
        <v>13171.984575892591</v>
      </c>
      <c r="G1032" s="1470"/>
      <c r="J1032" s="1476"/>
      <c r="K1032" s="1476"/>
      <c r="L1032" s="1486"/>
      <c r="M1032" s="1487"/>
      <c r="N1032" s="1487"/>
      <c r="O1032" s="1487"/>
    </row>
    <row r="1033" spans="2:15" ht="15" x14ac:dyDescent="0.25">
      <c r="B1033" s="1484">
        <v>39353</v>
      </c>
      <c r="C1033" s="1485">
        <v>6417.3865108095961</v>
      </c>
      <c r="D1033" s="1485">
        <v>6757.8986501814898</v>
      </c>
      <c r="E1033" s="1485"/>
      <c r="F1033" s="1485">
        <v>13175.285160991087</v>
      </c>
      <c r="G1033" s="1470"/>
      <c r="J1033" s="1476"/>
      <c r="K1033" s="1476"/>
      <c r="L1033" s="1486"/>
      <c r="M1033" s="1487"/>
      <c r="N1033" s="1487"/>
      <c r="O1033" s="1487"/>
    </row>
    <row r="1034" spans="2:15" ht="15" x14ac:dyDescent="0.25">
      <c r="B1034" s="1484">
        <v>39354</v>
      </c>
      <c r="C1034" s="1485">
        <v>6417.3865108095961</v>
      </c>
      <c r="D1034" s="1485">
        <v>6757.8986501814898</v>
      </c>
      <c r="E1034" s="1485"/>
      <c r="F1034" s="1485">
        <v>13175.285160991087</v>
      </c>
      <c r="G1034" s="1470"/>
      <c r="J1034" s="1476"/>
      <c r="K1034" s="1476"/>
      <c r="L1034" s="1486"/>
      <c r="M1034" s="1487"/>
      <c r="N1034" s="1487"/>
      <c r="O1034" s="1487"/>
    </row>
    <row r="1035" spans="2:15" ht="15" x14ac:dyDescent="0.25">
      <c r="B1035" s="1484">
        <v>39355</v>
      </c>
      <c r="C1035" s="1485">
        <v>6417.3865108095961</v>
      </c>
      <c r="D1035" s="1485">
        <v>6757.8986501814898</v>
      </c>
      <c r="E1035" s="1485"/>
      <c r="F1035" s="1485">
        <v>13175.285160991087</v>
      </c>
      <c r="G1035" s="1470"/>
      <c r="J1035" s="1476"/>
      <c r="K1035" s="1476"/>
      <c r="L1035" s="1486"/>
      <c r="M1035" s="1487"/>
      <c r="N1035" s="1487"/>
      <c r="O1035" s="1487"/>
    </row>
    <row r="1036" spans="2:15" ht="15" x14ac:dyDescent="0.25">
      <c r="B1036" s="1484">
        <v>39356</v>
      </c>
      <c r="C1036" s="1485">
        <v>6419.2310793907891</v>
      </c>
      <c r="D1036" s="1485">
        <v>6757.8986501814898</v>
      </c>
      <c r="E1036" s="1485"/>
      <c r="F1036" s="1485">
        <v>13177.12972957228</v>
      </c>
      <c r="G1036" s="1470"/>
      <c r="J1036" s="1476"/>
      <c r="K1036" s="1476"/>
      <c r="L1036" s="1486"/>
      <c r="M1036" s="1487"/>
      <c r="N1036" s="1487"/>
      <c r="O1036" s="1487"/>
    </row>
    <row r="1037" spans="2:15" ht="15" x14ac:dyDescent="0.25">
      <c r="B1037" s="1484">
        <v>39357</v>
      </c>
      <c r="C1037" s="1485">
        <v>6422.5327832146504</v>
      </c>
      <c r="D1037" s="1485">
        <v>6757.8986501814898</v>
      </c>
      <c r="E1037" s="1485"/>
      <c r="F1037" s="1485">
        <v>13180.431433396141</v>
      </c>
      <c r="G1037" s="1470"/>
      <c r="J1037" s="1476"/>
      <c r="K1037" s="1476"/>
      <c r="L1037" s="1486"/>
      <c r="M1037" s="1487"/>
      <c r="N1037" s="1487"/>
      <c r="O1037" s="1487"/>
    </row>
    <row r="1038" spans="2:15" ht="15" x14ac:dyDescent="0.25">
      <c r="B1038" s="1484">
        <v>39358</v>
      </c>
      <c r="C1038" s="1485">
        <v>6429.9263873370473</v>
      </c>
      <c r="D1038" s="1485">
        <v>6757.8986501814898</v>
      </c>
      <c r="E1038" s="1485"/>
      <c r="F1038" s="1485">
        <v>13187.825037518538</v>
      </c>
      <c r="G1038" s="1470"/>
      <c r="J1038" s="1476"/>
      <c r="K1038" s="1476"/>
      <c r="L1038" s="1486"/>
      <c r="M1038" s="1487"/>
      <c r="N1038" s="1487"/>
      <c r="O1038" s="1487"/>
    </row>
    <row r="1039" spans="2:15" ht="15" x14ac:dyDescent="0.25">
      <c r="B1039" s="1484">
        <v>39359</v>
      </c>
      <c r="C1039" s="1485">
        <v>6451.2893170182879</v>
      </c>
      <c r="D1039" s="1485">
        <v>6757.8986501814898</v>
      </c>
      <c r="E1039" s="1485"/>
      <c r="F1039" s="1485">
        <v>13209.187967199778</v>
      </c>
      <c r="G1039" s="1470"/>
      <c r="J1039" s="1476"/>
      <c r="K1039" s="1476"/>
      <c r="L1039" s="1486"/>
      <c r="M1039" s="1487"/>
      <c r="N1039" s="1487"/>
      <c r="O1039" s="1487"/>
    </row>
    <row r="1040" spans="2:15" ht="15" x14ac:dyDescent="0.25">
      <c r="B1040" s="1484">
        <v>39360</v>
      </c>
      <c r="C1040" s="1485">
        <v>1352.3588934333816</v>
      </c>
      <c r="D1040" s="1485">
        <v>6757.8986501814898</v>
      </c>
      <c r="E1040" s="1485"/>
      <c r="F1040" s="1485">
        <v>8110.2575436148709</v>
      </c>
      <c r="G1040" s="1470"/>
      <c r="J1040" s="1476"/>
      <c r="K1040" s="1476"/>
      <c r="L1040" s="1486"/>
      <c r="M1040" s="1487"/>
      <c r="N1040" s="1487"/>
      <c r="O1040" s="1487"/>
    </row>
    <row r="1041" spans="2:15" ht="15" x14ac:dyDescent="0.25">
      <c r="B1041" s="1484">
        <v>39361</v>
      </c>
      <c r="C1041" s="1485">
        <v>1352.3588934333816</v>
      </c>
      <c r="D1041" s="1485">
        <v>6757.8986501814898</v>
      </c>
      <c r="E1041" s="1485"/>
      <c r="F1041" s="1485">
        <v>8110.2575436148709</v>
      </c>
      <c r="G1041" s="1470"/>
      <c r="J1041" s="1476"/>
      <c r="K1041" s="1476"/>
      <c r="L1041" s="1486"/>
      <c r="M1041" s="1487"/>
      <c r="N1041" s="1487"/>
      <c r="O1041" s="1487"/>
    </row>
    <row r="1042" spans="2:15" ht="15" x14ac:dyDescent="0.25">
      <c r="B1042" s="1484">
        <v>39362</v>
      </c>
      <c r="C1042" s="1485">
        <v>1352.3588934333816</v>
      </c>
      <c r="D1042" s="1485">
        <v>6757.8986501814898</v>
      </c>
      <c r="E1042" s="1485"/>
      <c r="F1042" s="1485">
        <v>8110.2575436148709</v>
      </c>
      <c r="G1042" s="1470"/>
      <c r="J1042" s="1476"/>
      <c r="K1042" s="1476"/>
      <c r="L1042" s="1486"/>
      <c r="M1042" s="1487"/>
      <c r="N1042" s="1487"/>
      <c r="O1042" s="1487"/>
    </row>
    <row r="1043" spans="2:15" ht="15" x14ac:dyDescent="0.25">
      <c r="B1043" s="1484">
        <v>39363</v>
      </c>
      <c r="C1043" s="1485">
        <v>1410.3899239456578</v>
      </c>
      <c r="D1043" s="1485">
        <v>6757.8986501814898</v>
      </c>
      <c r="E1043" s="1485"/>
      <c r="F1043" s="1485">
        <v>8168.2885741271475</v>
      </c>
      <c r="G1043" s="1470"/>
      <c r="J1043" s="1476"/>
      <c r="K1043" s="1476"/>
      <c r="L1043" s="1486"/>
      <c r="M1043" s="1487"/>
      <c r="N1043" s="1487"/>
      <c r="O1043" s="1487"/>
    </row>
    <row r="1044" spans="2:15" ht="15" x14ac:dyDescent="0.25">
      <c r="B1044" s="1484">
        <v>39364</v>
      </c>
      <c r="C1044" s="1485">
        <v>1436.0143256415702</v>
      </c>
      <c r="D1044" s="1485">
        <v>7346.4673232405503</v>
      </c>
      <c r="E1044" s="1485"/>
      <c r="F1044" s="1485">
        <v>8782.4816488821198</v>
      </c>
      <c r="G1044" s="1470"/>
      <c r="J1044" s="1476"/>
      <c r="K1044" s="1476"/>
      <c r="L1044" s="1486"/>
      <c r="M1044" s="1487"/>
      <c r="N1044" s="1487"/>
      <c r="O1044" s="1487"/>
    </row>
    <row r="1045" spans="2:15" ht="15" x14ac:dyDescent="0.25">
      <c r="B1045" s="1484">
        <v>39365</v>
      </c>
      <c r="C1045" s="1485">
        <v>1389.2926755561086</v>
      </c>
      <c r="D1045" s="1485">
        <v>7346.4673232405503</v>
      </c>
      <c r="E1045" s="1485"/>
      <c r="F1045" s="1485">
        <v>8735.7599987966587</v>
      </c>
      <c r="G1045" s="1470"/>
      <c r="J1045" s="1476"/>
      <c r="K1045" s="1476"/>
      <c r="L1045" s="1486"/>
      <c r="M1045" s="1487"/>
      <c r="N1045" s="1487"/>
      <c r="O1045" s="1487"/>
    </row>
    <row r="1046" spans="2:15" ht="15" x14ac:dyDescent="0.25">
      <c r="B1046" s="1484">
        <v>39366</v>
      </c>
      <c r="C1046" s="1485">
        <v>1396.966345838792</v>
      </c>
      <c r="D1046" s="1485">
        <v>6846.4673232405503</v>
      </c>
      <c r="E1046" s="1485"/>
      <c r="F1046" s="1485">
        <v>8243.4336690793425</v>
      </c>
      <c r="G1046" s="1470"/>
      <c r="J1046" s="1476"/>
      <c r="K1046" s="1476"/>
      <c r="L1046" s="1486"/>
      <c r="M1046" s="1487"/>
      <c r="N1046" s="1487"/>
      <c r="O1046" s="1487"/>
    </row>
    <row r="1047" spans="2:15" ht="15" x14ac:dyDescent="0.25">
      <c r="B1047" s="1484">
        <v>39367</v>
      </c>
      <c r="C1047" s="1485">
        <v>1411.7820898184254</v>
      </c>
      <c r="D1047" s="1485">
        <v>6846.4673232405503</v>
      </c>
      <c r="E1047" s="1485"/>
      <c r="F1047" s="1485">
        <v>8258.2494130589766</v>
      </c>
      <c r="G1047" s="1470"/>
      <c r="J1047" s="1476"/>
      <c r="K1047" s="1476"/>
      <c r="L1047" s="1486"/>
      <c r="M1047" s="1487"/>
      <c r="N1047" s="1487"/>
      <c r="O1047" s="1487"/>
    </row>
    <row r="1048" spans="2:15" ht="15" x14ac:dyDescent="0.25">
      <c r="B1048" s="1484">
        <v>39368</v>
      </c>
      <c r="C1048" s="1485">
        <v>1411.7820898184254</v>
      </c>
      <c r="D1048" s="1485">
        <v>6846.4673232405503</v>
      </c>
      <c r="E1048" s="1485"/>
      <c r="F1048" s="1485">
        <v>8258.2494130589766</v>
      </c>
      <c r="G1048" s="1470"/>
      <c r="J1048" s="1476"/>
      <c r="K1048" s="1476"/>
      <c r="L1048" s="1486"/>
      <c r="M1048" s="1487"/>
      <c r="N1048" s="1487"/>
      <c r="O1048" s="1487"/>
    </row>
    <row r="1049" spans="2:15" ht="15" x14ac:dyDescent="0.25">
      <c r="B1049" s="1484">
        <v>39369</v>
      </c>
      <c r="C1049" s="1485">
        <v>1411.7820898184254</v>
      </c>
      <c r="D1049" s="1485">
        <v>6846.4673232405503</v>
      </c>
      <c r="E1049" s="1485"/>
      <c r="F1049" s="1485">
        <v>8258.2494130589766</v>
      </c>
      <c r="G1049" s="1470"/>
      <c r="J1049" s="1476"/>
      <c r="K1049" s="1476"/>
      <c r="L1049" s="1486"/>
      <c r="M1049" s="1487"/>
      <c r="N1049" s="1487"/>
      <c r="O1049" s="1487"/>
    </row>
    <row r="1050" spans="2:15" ht="15" x14ac:dyDescent="0.25">
      <c r="B1050" s="1484">
        <v>39370</v>
      </c>
      <c r="C1050" s="1485">
        <v>1466.6150259363603</v>
      </c>
      <c r="D1050" s="1485">
        <v>6846.4673232405503</v>
      </c>
      <c r="E1050" s="1485"/>
      <c r="F1050" s="1485">
        <v>8313.0823491769115</v>
      </c>
      <c r="G1050" s="1470"/>
      <c r="J1050" s="1476"/>
      <c r="K1050" s="1476"/>
      <c r="L1050" s="1486"/>
      <c r="M1050" s="1487"/>
      <c r="N1050" s="1487"/>
      <c r="O1050" s="1487"/>
    </row>
    <row r="1051" spans="2:15" ht="15" x14ac:dyDescent="0.25">
      <c r="B1051" s="1484">
        <v>39371</v>
      </c>
      <c r="C1051" s="1485">
        <v>1579.3905841449562</v>
      </c>
      <c r="D1051" s="1485">
        <v>6846.4673232405503</v>
      </c>
      <c r="E1051" s="1485"/>
      <c r="F1051" s="1485">
        <v>8425.8579073855071</v>
      </c>
      <c r="G1051" s="1470"/>
      <c r="J1051" s="1476"/>
      <c r="K1051" s="1476"/>
      <c r="L1051" s="1486"/>
      <c r="M1051" s="1487"/>
      <c r="N1051" s="1487"/>
      <c r="O1051" s="1487"/>
    </row>
    <row r="1052" spans="2:15" ht="15" x14ac:dyDescent="0.25">
      <c r="B1052" s="1484">
        <v>39372</v>
      </c>
      <c r="C1052" s="1485">
        <v>1624.5539536563524</v>
      </c>
      <c r="D1052" s="1485">
        <v>6846.4673232405503</v>
      </c>
      <c r="E1052" s="1485"/>
      <c r="F1052" s="1485">
        <v>8471.0212768969031</v>
      </c>
      <c r="G1052" s="1470"/>
      <c r="J1052" s="1476"/>
      <c r="K1052" s="1476"/>
      <c r="L1052" s="1486"/>
      <c r="M1052" s="1487"/>
      <c r="N1052" s="1487"/>
      <c r="O1052" s="1487"/>
    </row>
    <row r="1053" spans="2:15" ht="15" x14ac:dyDescent="0.25">
      <c r="B1053" s="1484">
        <v>39373</v>
      </c>
      <c r="C1053" s="1485">
        <v>1635.8813898054434</v>
      </c>
      <c r="D1053" s="1485">
        <v>6708.4673232405503</v>
      </c>
      <c r="E1053" s="1485"/>
      <c r="F1053" s="1485">
        <v>8344.3487130459944</v>
      </c>
      <c r="G1053" s="1470"/>
      <c r="J1053" s="1476"/>
      <c r="K1053" s="1476"/>
      <c r="L1053" s="1486"/>
      <c r="M1053" s="1487"/>
      <c r="N1053" s="1487"/>
      <c r="O1053" s="1487"/>
    </row>
    <row r="1054" spans="2:15" ht="15" x14ac:dyDescent="0.25">
      <c r="B1054" s="1484">
        <v>39374</v>
      </c>
      <c r="C1054" s="1485">
        <v>1640.7472121671894</v>
      </c>
      <c r="D1054" s="1485">
        <v>6708.4673232405503</v>
      </c>
      <c r="E1054" s="1485"/>
      <c r="F1054" s="1485">
        <v>8349.2145354077402</v>
      </c>
      <c r="G1054" s="1470"/>
      <c r="J1054" s="1476"/>
      <c r="K1054" s="1476"/>
      <c r="L1054" s="1486"/>
      <c r="M1054" s="1487"/>
      <c r="N1054" s="1487"/>
      <c r="O1054" s="1487"/>
    </row>
    <row r="1055" spans="2:15" ht="15" x14ac:dyDescent="0.25">
      <c r="B1055" s="1484">
        <v>39375</v>
      </c>
      <c r="C1055" s="1485">
        <v>1640.7472121671894</v>
      </c>
      <c r="D1055" s="1485">
        <v>6708.4673232405503</v>
      </c>
      <c r="E1055" s="1485"/>
      <c r="F1055" s="1485">
        <v>8349.2145354077402</v>
      </c>
      <c r="G1055" s="1470"/>
      <c r="J1055" s="1476"/>
      <c r="K1055" s="1476"/>
      <c r="L1055" s="1486"/>
      <c r="M1055" s="1487"/>
      <c r="N1055" s="1487"/>
      <c r="O1055" s="1487"/>
    </row>
    <row r="1056" spans="2:15" ht="15" x14ac:dyDescent="0.25">
      <c r="B1056" s="1484">
        <v>39376</v>
      </c>
      <c r="C1056" s="1485">
        <v>1640.7472121671894</v>
      </c>
      <c r="D1056" s="1485">
        <v>6708.4673232405503</v>
      </c>
      <c r="E1056" s="1485"/>
      <c r="F1056" s="1485">
        <v>8349.2145354077402</v>
      </c>
      <c r="G1056" s="1470"/>
      <c r="J1056" s="1476"/>
      <c r="K1056" s="1476"/>
      <c r="L1056" s="1486"/>
      <c r="M1056" s="1487"/>
      <c r="N1056" s="1487"/>
      <c r="O1056" s="1487"/>
    </row>
    <row r="1057" spans="2:15" ht="15" x14ac:dyDescent="0.25">
      <c r="B1057" s="1484">
        <v>39377</v>
      </c>
      <c r="C1057" s="1485">
        <v>1651.1815949007719</v>
      </c>
      <c r="D1057" s="1485">
        <v>6708.4673232405503</v>
      </c>
      <c r="E1057" s="1485"/>
      <c r="F1057" s="1485">
        <v>8359.6489181413217</v>
      </c>
      <c r="G1057" s="1470"/>
      <c r="J1057" s="1476"/>
      <c r="K1057" s="1476"/>
      <c r="L1057" s="1486"/>
      <c r="M1057" s="1487"/>
      <c r="N1057" s="1487"/>
      <c r="O1057" s="1487"/>
    </row>
    <row r="1058" spans="2:15" ht="15" x14ac:dyDescent="0.25">
      <c r="B1058" s="1484">
        <v>39378</v>
      </c>
      <c r="C1058" s="1485">
        <v>1658.0460361634027</v>
      </c>
      <c r="D1058" s="1485">
        <v>6708.4673232405503</v>
      </c>
      <c r="E1058" s="1485"/>
      <c r="F1058" s="1485">
        <v>8366.5133594039526</v>
      </c>
      <c r="G1058" s="1470"/>
      <c r="J1058" s="1476"/>
      <c r="K1058" s="1476"/>
      <c r="L1058" s="1486"/>
      <c r="M1058" s="1487"/>
      <c r="N1058" s="1487"/>
      <c r="O1058" s="1487"/>
    </row>
    <row r="1059" spans="2:15" ht="15" x14ac:dyDescent="0.25">
      <c r="B1059" s="1484">
        <v>39379</v>
      </c>
      <c r="C1059" s="1485">
        <v>1660.8687536075231</v>
      </c>
      <c r="D1059" s="1485">
        <v>6708.4673232405503</v>
      </c>
      <c r="E1059" s="1485"/>
      <c r="F1059" s="1485">
        <v>8369.3360768480743</v>
      </c>
      <c r="G1059" s="1470"/>
      <c r="J1059" s="1476"/>
      <c r="K1059" s="1476"/>
      <c r="L1059" s="1486"/>
      <c r="M1059" s="1487"/>
      <c r="N1059" s="1487"/>
      <c r="O1059" s="1487"/>
    </row>
    <row r="1060" spans="2:15" ht="15" x14ac:dyDescent="0.25">
      <c r="B1060" s="1484">
        <v>39380</v>
      </c>
      <c r="C1060" s="1485">
        <v>1848.5294080542305</v>
      </c>
      <c r="D1060" s="1485">
        <v>6608.4673232405503</v>
      </c>
      <c r="E1060" s="1485"/>
      <c r="F1060" s="1485">
        <v>8456.9967312947811</v>
      </c>
      <c r="G1060" s="1470"/>
      <c r="J1060" s="1476"/>
      <c r="K1060" s="1476"/>
      <c r="L1060" s="1486"/>
      <c r="M1060" s="1487"/>
      <c r="N1060" s="1487"/>
      <c r="O1060" s="1487"/>
    </row>
    <row r="1061" spans="2:15" ht="15" x14ac:dyDescent="0.25">
      <c r="B1061" s="1484">
        <v>39381</v>
      </c>
      <c r="C1061" s="1485">
        <v>1855.2136609508132</v>
      </c>
      <c r="D1061" s="1485">
        <v>6608.4673232405503</v>
      </c>
      <c r="E1061" s="1485"/>
      <c r="F1061" s="1485">
        <v>8463.6809841913637</v>
      </c>
      <c r="G1061" s="1470"/>
      <c r="J1061" s="1476"/>
      <c r="K1061" s="1476"/>
      <c r="L1061" s="1486"/>
      <c r="M1061" s="1487"/>
      <c r="N1061" s="1487"/>
      <c r="O1061" s="1487"/>
    </row>
    <row r="1062" spans="2:15" ht="15" x14ac:dyDescent="0.25">
      <c r="B1062" s="1484">
        <v>39382</v>
      </c>
      <c r="C1062" s="1485">
        <v>1855.2136609508132</v>
      </c>
      <c r="D1062" s="1485">
        <v>6608.4673232405503</v>
      </c>
      <c r="E1062" s="1485"/>
      <c r="F1062" s="1485">
        <v>8463.6809841913637</v>
      </c>
      <c r="G1062" s="1470"/>
      <c r="J1062" s="1476"/>
      <c r="K1062" s="1476"/>
      <c r="L1062" s="1486"/>
      <c r="M1062" s="1487"/>
      <c r="N1062" s="1487"/>
      <c r="O1062" s="1487"/>
    </row>
    <row r="1063" spans="2:15" ht="15" x14ac:dyDescent="0.25">
      <c r="B1063" s="1484">
        <v>39383</v>
      </c>
      <c r="C1063" s="1485">
        <v>1855.2136609508132</v>
      </c>
      <c r="D1063" s="1485">
        <v>6608.4673232405503</v>
      </c>
      <c r="E1063" s="1485"/>
      <c r="F1063" s="1485">
        <v>8463.6809841913637</v>
      </c>
      <c r="G1063" s="1470"/>
      <c r="J1063" s="1476"/>
      <c r="K1063" s="1476"/>
      <c r="L1063" s="1486"/>
      <c r="M1063" s="1487"/>
      <c r="N1063" s="1487"/>
      <c r="O1063" s="1487"/>
    </row>
    <row r="1064" spans="2:15" ht="15" x14ac:dyDescent="0.25">
      <c r="B1064" s="1484">
        <v>39384</v>
      </c>
      <c r="C1064" s="1485">
        <v>1857.7808073938484</v>
      </c>
      <c r="D1064" s="1485">
        <v>6608.4673232405503</v>
      </c>
      <c r="E1064" s="1485"/>
      <c r="F1064" s="1485">
        <v>8466.248130634398</v>
      </c>
      <c r="G1064" s="1470"/>
      <c r="J1064" s="1476"/>
      <c r="K1064" s="1476"/>
      <c r="L1064" s="1486"/>
      <c r="M1064" s="1487"/>
      <c r="N1064" s="1487"/>
      <c r="O1064" s="1487"/>
    </row>
    <row r="1065" spans="2:15" ht="15" x14ac:dyDescent="0.25">
      <c r="B1065" s="1484">
        <v>39385</v>
      </c>
      <c r="C1065" s="1485">
        <v>1860.6419889366719</v>
      </c>
      <c r="D1065" s="1485">
        <v>6608.4673232405503</v>
      </c>
      <c r="E1065" s="1485"/>
      <c r="F1065" s="1485">
        <v>8469.1093121772228</v>
      </c>
      <c r="G1065" s="1470"/>
      <c r="J1065" s="1476"/>
      <c r="K1065" s="1476"/>
      <c r="L1065" s="1486"/>
      <c r="M1065" s="1487"/>
      <c r="N1065" s="1487"/>
      <c r="O1065" s="1487"/>
    </row>
    <row r="1066" spans="2:15" ht="15" x14ac:dyDescent="0.25">
      <c r="B1066" s="1484">
        <v>39386</v>
      </c>
      <c r="C1066" s="1485">
        <v>1867.6893056048352</v>
      </c>
      <c r="D1066" s="1485">
        <v>6478.4673232405503</v>
      </c>
      <c r="E1066" s="1485"/>
      <c r="F1066" s="1485">
        <v>8346.1566288453851</v>
      </c>
      <c r="G1066" s="1470"/>
      <c r="J1066" s="1476"/>
      <c r="K1066" s="1476"/>
      <c r="L1066" s="1486"/>
      <c r="M1066" s="1487"/>
      <c r="N1066" s="1487"/>
      <c r="O1066" s="1487"/>
    </row>
    <row r="1067" spans="2:15" ht="15" x14ac:dyDescent="0.25">
      <c r="B1067" s="1484">
        <v>39387</v>
      </c>
      <c r="C1067" s="1485">
        <v>1867.6893056048352</v>
      </c>
      <c r="D1067" s="1485">
        <v>6478.4673232405503</v>
      </c>
      <c r="E1067" s="1485"/>
      <c r="F1067" s="1485">
        <v>8346.1566288453851</v>
      </c>
      <c r="G1067" s="1470"/>
      <c r="J1067" s="1476"/>
      <c r="K1067" s="1476"/>
      <c r="L1067" s="1486"/>
      <c r="M1067" s="1487"/>
      <c r="N1067" s="1487"/>
      <c r="O1067" s="1487"/>
    </row>
    <row r="1068" spans="2:15" ht="15" x14ac:dyDescent="0.25">
      <c r="B1068" s="1484">
        <v>39388</v>
      </c>
      <c r="C1068" s="1485">
        <v>1887.4732492685532</v>
      </c>
      <c r="D1068" s="1485">
        <v>6478.4673232405503</v>
      </c>
      <c r="E1068" s="1485"/>
      <c r="F1068" s="1485">
        <v>8365.9405725091037</v>
      </c>
      <c r="G1068" s="1470"/>
      <c r="J1068" s="1476"/>
      <c r="K1068" s="1476"/>
      <c r="L1068" s="1486"/>
      <c r="M1068" s="1487"/>
      <c r="N1068" s="1487"/>
      <c r="O1068" s="1487"/>
    </row>
    <row r="1069" spans="2:15" ht="15" x14ac:dyDescent="0.25">
      <c r="B1069" s="1484">
        <v>39389</v>
      </c>
      <c r="C1069" s="1485">
        <v>1887.4732492685532</v>
      </c>
      <c r="D1069" s="1485">
        <v>6478.4673232405503</v>
      </c>
      <c r="E1069" s="1485"/>
      <c r="F1069" s="1485">
        <v>8365.9405725091037</v>
      </c>
      <c r="G1069" s="1470"/>
      <c r="J1069" s="1476"/>
      <c r="K1069" s="1476"/>
      <c r="L1069" s="1486"/>
      <c r="M1069" s="1487"/>
      <c r="N1069" s="1487"/>
      <c r="O1069" s="1487"/>
    </row>
    <row r="1070" spans="2:15" ht="15" x14ac:dyDescent="0.25">
      <c r="B1070" s="1484">
        <v>39390</v>
      </c>
      <c r="C1070" s="1485">
        <v>1887.4732492685532</v>
      </c>
      <c r="D1070" s="1485">
        <v>6478.4673232405503</v>
      </c>
      <c r="E1070" s="1485"/>
      <c r="F1070" s="1485">
        <v>8365.9405725091037</v>
      </c>
      <c r="G1070" s="1470"/>
      <c r="J1070" s="1476"/>
      <c r="K1070" s="1476"/>
      <c r="L1070" s="1486"/>
      <c r="M1070" s="1487"/>
      <c r="N1070" s="1487"/>
      <c r="O1070" s="1487"/>
    </row>
    <row r="1071" spans="2:15" ht="15" x14ac:dyDescent="0.25">
      <c r="B1071" s="1484">
        <v>39391</v>
      </c>
      <c r="C1071" s="1485">
        <v>1886.1804220697745</v>
      </c>
      <c r="D1071" s="1485">
        <v>6478.4673232405503</v>
      </c>
      <c r="E1071" s="1485"/>
      <c r="F1071" s="1485">
        <v>8364.6477453103253</v>
      </c>
      <c r="G1071" s="1470"/>
      <c r="J1071" s="1476"/>
      <c r="K1071" s="1476"/>
      <c r="L1071" s="1486"/>
      <c r="M1071" s="1487"/>
      <c r="N1071" s="1487"/>
      <c r="O1071" s="1487"/>
    </row>
    <row r="1072" spans="2:15" ht="15" x14ac:dyDescent="0.25">
      <c r="B1072" s="1484">
        <v>39392</v>
      </c>
      <c r="C1072" s="1485">
        <v>1940.1214282397018</v>
      </c>
      <c r="D1072" s="1485">
        <v>6478.4673232405503</v>
      </c>
      <c r="E1072" s="1485"/>
      <c r="F1072" s="1485">
        <v>8418.5887514802525</v>
      </c>
      <c r="G1072" s="1470"/>
      <c r="J1072" s="1476"/>
      <c r="K1072" s="1476"/>
      <c r="L1072" s="1486"/>
      <c r="M1072" s="1487"/>
      <c r="N1072" s="1487"/>
      <c r="O1072" s="1487"/>
    </row>
    <row r="1073" spans="2:15" ht="15" x14ac:dyDescent="0.25">
      <c r="B1073" s="1484">
        <v>39393</v>
      </c>
      <c r="C1073" s="1485">
        <v>1951.5446033636258</v>
      </c>
      <c r="D1073" s="1485">
        <v>6478.4673232405503</v>
      </c>
      <c r="E1073" s="1485"/>
      <c r="F1073" s="1485">
        <v>8430.0119266041766</v>
      </c>
      <c r="G1073" s="1470"/>
      <c r="J1073" s="1476"/>
      <c r="K1073" s="1476"/>
      <c r="L1073" s="1486"/>
      <c r="M1073" s="1487"/>
      <c r="N1073" s="1487"/>
      <c r="O1073" s="1487"/>
    </row>
    <row r="1074" spans="2:15" ht="15" x14ac:dyDescent="0.25">
      <c r="B1074" s="1484">
        <v>39394</v>
      </c>
      <c r="C1074" s="1485">
        <v>1954.2593640838245</v>
      </c>
      <c r="D1074" s="1485">
        <v>6478.4673232405503</v>
      </c>
      <c r="E1074" s="1485"/>
      <c r="F1074" s="1485">
        <v>8432.7266873243752</v>
      </c>
      <c r="G1074" s="1470"/>
      <c r="J1074" s="1476"/>
      <c r="K1074" s="1476"/>
      <c r="L1074" s="1486"/>
      <c r="M1074" s="1487"/>
      <c r="N1074" s="1487"/>
      <c r="O1074" s="1487"/>
    </row>
    <row r="1075" spans="2:15" ht="15" x14ac:dyDescent="0.25">
      <c r="B1075" s="1484">
        <v>39395</v>
      </c>
      <c r="C1075" s="1485">
        <v>1914.7555491244455</v>
      </c>
      <c r="D1075" s="1485">
        <v>7067.0359962996108</v>
      </c>
      <c r="E1075" s="1485"/>
      <c r="F1075" s="1485">
        <v>8981.7915454240556</v>
      </c>
      <c r="G1075" s="1470"/>
      <c r="J1075" s="1476"/>
      <c r="K1075" s="1476"/>
      <c r="L1075" s="1486"/>
      <c r="M1075" s="1487"/>
      <c r="N1075" s="1487"/>
      <c r="O1075" s="1487"/>
    </row>
    <row r="1076" spans="2:15" ht="15" x14ac:dyDescent="0.25">
      <c r="B1076" s="1484">
        <v>39396</v>
      </c>
      <c r="C1076" s="1485">
        <v>1914.7555491244455</v>
      </c>
      <c r="D1076" s="1485">
        <v>7067.0359962996108</v>
      </c>
      <c r="E1076" s="1485"/>
      <c r="F1076" s="1485">
        <v>8981.7915454240556</v>
      </c>
      <c r="G1076" s="1470"/>
      <c r="J1076" s="1476"/>
      <c r="K1076" s="1476"/>
      <c r="L1076" s="1486"/>
      <c r="M1076" s="1487"/>
      <c r="N1076" s="1487"/>
      <c r="O1076" s="1487"/>
    </row>
    <row r="1077" spans="2:15" ht="15" x14ac:dyDescent="0.25">
      <c r="B1077" s="1484">
        <v>39397</v>
      </c>
      <c r="C1077" s="1485">
        <v>1914.7555491244455</v>
      </c>
      <c r="D1077" s="1485">
        <v>7067.0359962996108</v>
      </c>
      <c r="E1077" s="1485"/>
      <c r="F1077" s="1485">
        <v>8981.7915454240556</v>
      </c>
      <c r="G1077" s="1470"/>
      <c r="J1077" s="1476"/>
      <c r="K1077" s="1476"/>
      <c r="L1077" s="1486"/>
      <c r="M1077" s="1487"/>
      <c r="N1077" s="1487"/>
      <c r="O1077" s="1487"/>
    </row>
    <row r="1078" spans="2:15" ht="15" x14ac:dyDescent="0.25">
      <c r="B1078" s="1484">
        <v>39398</v>
      </c>
      <c r="C1078" s="1485">
        <v>1917.2667359587606</v>
      </c>
      <c r="D1078" s="1485">
        <v>7067.0359962996108</v>
      </c>
      <c r="E1078" s="1485"/>
      <c r="F1078" s="1485">
        <v>8984.3027322583712</v>
      </c>
      <c r="G1078" s="1470"/>
      <c r="J1078" s="1476"/>
      <c r="K1078" s="1476"/>
      <c r="L1078" s="1486"/>
      <c r="M1078" s="1487"/>
      <c r="N1078" s="1487"/>
      <c r="O1078" s="1487"/>
    </row>
    <row r="1079" spans="2:15" ht="15" x14ac:dyDescent="0.25">
      <c r="B1079" s="1484">
        <v>39399</v>
      </c>
      <c r="C1079" s="1485">
        <v>1922.4141019599492</v>
      </c>
      <c r="D1079" s="1485">
        <v>7067.0359962996108</v>
      </c>
      <c r="E1079" s="1485"/>
      <c r="F1079" s="1485">
        <v>8989.45009825956</v>
      </c>
      <c r="G1079" s="1470"/>
      <c r="J1079" s="1476"/>
      <c r="K1079" s="1476"/>
      <c r="L1079" s="1486"/>
      <c r="M1079" s="1487"/>
      <c r="N1079" s="1487"/>
      <c r="O1079" s="1487"/>
    </row>
    <row r="1080" spans="2:15" ht="15" x14ac:dyDescent="0.25">
      <c r="B1080" s="1484">
        <v>39400</v>
      </c>
      <c r="C1080" s="1485">
        <v>1934.5807949793041</v>
      </c>
      <c r="D1080" s="1485">
        <v>7067.0359962996108</v>
      </c>
      <c r="E1080" s="1485"/>
      <c r="F1080" s="1485">
        <v>9001.6167912789151</v>
      </c>
      <c r="G1080" s="1470"/>
      <c r="J1080" s="1476"/>
      <c r="K1080" s="1476"/>
      <c r="L1080" s="1486"/>
      <c r="M1080" s="1487"/>
      <c r="N1080" s="1487"/>
      <c r="O1080" s="1487"/>
    </row>
    <row r="1081" spans="2:15" ht="15" x14ac:dyDescent="0.25">
      <c r="B1081" s="1484">
        <v>39401</v>
      </c>
      <c r="C1081" s="1485">
        <v>1974.0956619408119</v>
      </c>
      <c r="D1081" s="1485">
        <v>7067.0359962996108</v>
      </c>
      <c r="E1081" s="1485"/>
      <c r="F1081" s="1485">
        <v>9041.1316582404233</v>
      </c>
      <c r="G1081" s="1470"/>
      <c r="J1081" s="1476"/>
      <c r="K1081" s="1476"/>
      <c r="L1081" s="1486"/>
      <c r="M1081" s="1487"/>
      <c r="N1081" s="1487"/>
      <c r="O1081" s="1487"/>
    </row>
    <row r="1082" spans="2:15" ht="15" x14ac:dyDescent="0.25">
      <c r="B1082" s="1484">
        <v>39402</v>
      </c>
      <c r="C1082" s="1485">
        <v>2030.5641624751886</v>
      </c>
      <c r="D1082" s="1485">
        <v>7067.0359962996108</v>
      </c>
      <c r="E1082" s="1485"/>
      <c r="F1082" s="1485">
        <v>9097.6001587747996</v>
      </c>
      <c r="G1082" s="1470"/>
      <c r="J1082" s="1476"/>
      <c r="K1082" s="1476"/>
      <c r="L1082" s="1486"/>
      <c r="M1082" s="1487"/>
      <c r="N1082" s="1487"/>
      <c r="O1082" s="1487"/>
    </row>
    <row r="1083" spans="2:15" ht="15" x14ac:dyDescent="0.25">
      <c r="B1083" s="1484">
        <v>39403</v>
      </c>
      <c r="C1083" s="1485">
        <v>2030.5641624751886</v>
      </c>
      <c r="D1083" s="1485">
        <v>7067.0359962996108</v>
      </c>
      <c r="E1083" s="1485"/>
      <c r="F1083" s="1485">
        <v>9097.6001587747996</v>
      </c>
      <c r="G1083" s="1470"/>
      <c r="J1083" s="1476"/>
      <c r="K1083" s="1476"/>
      <c r="L1083" s="1486"/>
      <c r="M1083" s="1487"/>
      <c r="N1083" s="1487"/>
      <c r="O1083" s="1487"/>
    </row>
    <row r="1084" spans="2:15" ht="15" x14ac:dyDescent="0.25">
      <c r="B1084" s="1484">
        <v>39404</v>
      </c>
      <c r="C1084" s="1485">
        <v>2030.5641624751886</v>
      </c>
      <c r="D1084" s="1485">
        <v>7067.0359962996108</v>
      </c>
      <c r="E1084" s="1485"/>
      <c r="F1084" s="1485">
        <v>9097.6001587747996</v>
      </c>
      <c r="G1084" s="1470"/>
      <c r="J1084" s="1476"/>
      <c r="K1084" s="1476"/>
      <c r="L1084" s="1486"/>
      <c r="M1084" s="1487"/>
      <c r="N1084" s="1487"/>
      <c r="O1084" s="1487"/>
    </row>
    <row r="1085" spans="2:15" ht="15" x14ac:dyDescent="0.25">
      <c r="B1085" s="1484">
        <v>39405</v>
      </c>
      <c r="C1085" s="1485">
        <v>2047.6769928718597</v>
      </c>
      <c r="D1085" s="1485">
        <v>6599.0359962996108</v>
      </c>
      <c r="E1085" s="1485"/>
      <c r="F1085" s="1485">
        <v>8646.7129891714703</v>
      </c>
      <c r="G1085" s="1470"/>
      <c r="J1085" s="1476"/>
      <c r="K1085" s="1476"/>
      <c r="L1085" s="1486"/>
      <c r="M1085" s="1487"/>
      <c r="N1085" s="1487"/>
      <c r="O1085" s="1487"/>
    </row>
    <row r="1086" spans="2:15" ht="15" x14ac:dyDescent="0.25">
      <c r="B1086" s="1484">
        <v>39406</v>
      </c>
      <c r="C1086" s="1485">
        <v>2055.2855906532295</v>
      </c>
      <c r="D1086" s="1485">
        <v>6599.0359962996108</v>
      </c>
      <c r="E1086" s="1485"/>
      <c r="F1086" s="1485">
        <v>8654.3215869528394</v>
      </c>
      <c r="G1086" s="1470"/>
      <c r="J1086" s="1476"/>
      <c r="K1086" s="1476"/>
      <c r="L1086" s="1486"/>
      <c r="M1086" s="1487"/>
      <c r="N1086" s="1487"/>
      <c r="O1086" s="1487"/>
    </row>
    <row r="1087" spans="2:15" ht="15" x14ac:dyDescent="0.25">
      <c r="B1087" s="1484">
        <v>39407</v>
      </c>
      <c r="C1087" s="1485">
        <v>2058.9822971855456</v>
      </c>
      <c r="D1087" s="1485">
        <v>6599.0359962996108</v>
      </c>
      <c r="E1087" s="1485"/>
      <c r="F1087" s="1485">
        <v>8658.0182934851564</v>
      </c>
      <c r="G1087" s="1470"/>
      <c r="J1087" s="1476"/>
      <c r="K1087" s="1476"/>
      <c r="L1087" s="1486"/>
      <c r="M1087" s="1487"/>
      <c r="N1087" s="1487"/>
      <c r="O1087" s="1487"/>
    </row>
    <row r="1088" spans="2:15" ht="15" x14ac:dyDescent="0.25">
      <c r="B1088" s="1484">
        <v>39408</v>
      </c>
      <c r="C1088" s="1485">
        <v>2062.8526029529248</v>
      </c>
      <c r="D1088" s="1485">
        <v>6599.0359962996108</v>
      </c>
      <c r="E1088" s="1485"/>
      <c r="F1088" s="1485">
        <v>8661.8885992525356</v>
      </c>
      <c r="G1088" s="1470"/>
      <c r="J1088" s="1476"/>
      <c r="K1088" s="1476"/>
      <c r="L1088" s="1486"/>
      <c r="M1088" s="1487"/>
      <c r="N1088" s="1487"/>
      <c r="O1088" s="1487"/>
    </row>
    <row r="1089" spans="2:15" ht="15" x14ac:dyDescent="0.25">
      <c r="B1089" s="1484">
        <v>39409</v>
      </c>
      <c r="C1089" s="1485">
        <v>2112.0133010933887</v>
      </c>
      <c r="D1089" s="1485">
        <v>6599.0359962996108</v>
      </c>
      <c r="E1089" s="1485"/>
      <c r="F1089" s="1485">
        <v>8711.0492973929995</v>
      </c>
      <c r="G1089" s="1470"/>
      <c r="J1089" s="1476"/>
      <c r="K1089" s="1476"/>
      <c r="L1089" s="1486"/>
      <c r="M1089" s="1487"/>
      <c r="N1089" s="1487"/>
      <c r="O1089" s="1487"/>
    </row>
    <row r="1090" spans="2:15" ht="15" x14ac:dyDescent="0.25">
      <c r="B1090" s="1484">
        <v>39410</v>
      </c>
      <c r="C1090" s="1485">
        <v>2112.0133010933887</v>
      </c>
      <c r="D1090" s="1485">
        <v>6599.0359962996108</v>
      </c>
      <c r="E1090" s="1485"/>
      <c r="F1090" s="1485">
        <v>8711.0492973929995</v>
      </c>
      <c r="G1090" s="1470"/>
      <c r="J1090" s="1476"/>
      <c r="K1090" s="1476"/>
      <c r="L1090" s="1486"/>
      <c r="M1090" s="1487"/>
      <c r="N1090" s="1487"/>
      <c r="O1090" s="1487"/>
    </row>
    <row r="1091" spans="2:15" ht="15" x14ac:dyDescent="0.25">
      <c r="B1091" s="1484">
        <v>39411</v>
      </c>
      <c r="C1091" s="1485">
        <v>2112.0133010933887</v>
      </c>
      <c r="D1091" s="1485">
        <v>6599.0359962996108</v>
      </c>
      <c r="E1091" s="1485"/>
      <c r="F1091" s="1485">
        <v>8711.0492973929995</v>
      </c>
      <c r="G1091" s="1470"/>
      <c r="J1091" s="1476"/>
      <c r="K1091" s="1476"/>
      <c r="L1091" s="1486"/>
      <c r="M1091" s="1487"/>
      <c r="N1091" s="1487"/>
      <c r="O1091" s="1487"/>
    </row>
    <row r="1092" spans="2:15" ht="15" x14ac:dyDescent="0.25">
      <c r="B1092" s="1484">
        <v>39412</v>
      </c>
      <c r="C1092" s="1485">
        <v>2268.3739739707762</v>
      </c>
      <c r="D1092" s="1485">
        <v>5659.0359962996108</v>
      </c>
      <c r="E1092" s="1485"/>
      <c r="F1092" s="1485">
        <v>7927.409970270387</v>
      </c>
      <c r="G1092" s="1470"/>
      <c r="J1092" s="1476"/>
      <c r="K1092" s="1476"/>
      <c r="L1092" s="1486"/>
      <c r="M1092" s="1487"/>
      <c r="N1092" s="1487"/>
      <c r="O1092" s="1487"/>
    </row>
    <row r="1093" spans="2:15" ht="15" x14ac:dyDescent="0.25">
      <c r="B1093" s="1484">
        <v>39413</v>
      </c>
      <c r="C1093" s="1485">
        <v>2277.0409720984158</v>
      </c>
      <c r="D1093" s="1485">
        <v>5659.0359962996108</v>
      </c>
      <c r="E1093" s="1485"/>
      <c r="F1093" s="1485">
        <v>7936.076968398027</v>
      </c>
      <c r="G1093" s="1470"/>
      <c r="J1093" s="1476"/>
      <c r="K1093" s="1476"/>
      <c r="L1093" s="1486"/>
      <c r="M1093" s="1487"/>
      <c r="N1093" s="1487"/>
      <c r="O1093" s="1487"/>
    </row>
    <row r="1094" spans="2:15" ht="15" x14ac:dyDescent="0.25">
      <c r="B1094" s="1484">
        <v>39414</v>
      </c>
      <c r="C1094" s="1485">
        <v>2281.9860664183693</v>
      </c>
      <c r="D1094" s="1485">
        <v>5659.0359962996108</v>
      </c>
      <c r="E1094" s="1485"/>
      <c r="F1094" s="1485">
        <v>7941.0220627179806</v>
      </c>
      <c r="G1094" s="1470"/>
      <c r="J1094" s="1476"/>
      <c r="K1094" s="1476"/>
      <c r="L1094" s="1486"/>
      <c r="M1094" s="1487"/>
      <c r="N1094" s="1487"/>
      <c r="O1094" s="1487"/>
    </row>
    <row r="1095" spans="2:15" ht="15" x14ac:dyDescent="0.25">
      <c r="B1095" s="1484">
        <v>39415</v>
      </c>
      <c r="C1095" s="1485">
        <v>2284.0645095221835</v>
      </c>
      <c r="D1095" s="1485">
        <v>5659.0359962996108</v>
      </c>
      <c r="E1095" s="1485"/>
      <c r="F1095" s="1485">
        <v>7943.1005058217943</v>
      </c>
      <c r="G1095" s="1470"/>
      <c r="J1095" s="1476"/>
      <c r="K1095" s="1476"/>
      <c r="L1095" s="1486"/>
      <c r="M1095" s="1487"/>
      <c r="N1095" s="1487"/>
      <c r="O1095" s="1487"/>
    </row>
    <row r="1096" spans="2:15" ht="15" x14ac:dyDescent="0.25">
      <c r="B1096" s="1484">
        <v>39416</v>
      </c>
      <c r="C1096" s="1485">
        <v>2289.9901020417788</v>
      </c>
      <c r="D1096" s="1485">
        <v>5659.0359962996108</v>
      </c>
      <c r="E1096" s="1485"/>
      <c r="F1096" s="1485">
        <v>7949.02609834139</v>
      </c>
      <c r="G1096" s="1470"/>
      <c r="J1096" s="1476"/>
      <c r="K1096" s="1476"/>
      <c r="L1096" s="1486"/>
      <c r="M1096" s="1487"/>
      <c r="N1096" s="1487"/>
      <c r="O1096" s="1487"/>
    </row>
    <row r="1097" spans="2:15" ht="15" x14ac:dyDescent="0.25">
      <c r="B1097" s="1484">
        <v>39417</v>
      </c>
      <c r="C1097" s="1485">
        <v>2289.9901020417788</v>
      </c>
      <c r="D1097" s="1485">
        <v>5659.0359962996108</v>
      </c>
      <c r="E1097" s="1485"/>
      <c r="F1097" s="1485">
        <v>7949.02609834139</v>
      </c>
      <c r="G1097" s="1470"/>
      <c r="J1097" s="1476"/>
      <c r="K1097" s="1476"/>
      <c r="L1097" s="1486"/>
      <c r="M1097" s="1487"/>
      <c r="N1097" s="1487"/>
      <c r="O1097" s="1487"/>
    </row>
    <row r="1098" spans="2:15" ht="15" x14ac:dyDescent="0.25">
      <c r="B1098" s="1484">
        <v>39418</v>
      </c>
      <c r="C1098" s="1485">
        <v>2289.9901020417788</v>
      </c>
      <c r="D1098" s="1485">
        <v>5659.0359962996108</v>
      </c>
      <c r="E1098" s="1485"/>
      <c r="F1098" s="1485">
        <v>7949.02609834139</v>
      </c>
      <c r="G1098" s="1470"/>
      <c r="J1098" s="1476"/>
      <c r="K1098" s="1476"/>
      <c r="L1098" s="1486"/>
      <c r="M1098" s="1487"/>
      <c r="N1098" s="1487"/>
      <c r="O1098" s="1487"/>
    </row>
    <row r="1099" spans="2:15" ht="15" x14ac:dyDescent="0.25">
      <c r="B1099" s="1484">
        <v>39419</v>
      </c>
      <c r="C1099" s="1485">
        <v>2256.0279708293715</v>
      </c>
      <c r="D1099" s="1485">
        <v>5659.0359962996108</v>
      </c>
      <c r="E1099" s="1485"/>
      <c r="F1099" s="1485">
        <v>7915.0639671289828</v>
      </c>
      <c r="G1099" s="1470"/>
      <c r="J1099" s="1476"/>
      <c r="K1099" s="1476"/>
      <c r="L1099" s="1486"/>
      <c r="M1099" s="1487"/>
      <c r="N1099" s="1487"/>
      <c r="O1099" s="1487"/>
    </row>
    <row r="1100" spans="2:15" ht="15" x14ac:dyDescent="0.25">
      <c r="B1100" s="1484">
        <v>39420</v>
      </c>
      <c r="C1100" s="1485">
        <v>2282.268134466663</v>
      </c>
      <c r="D1100" s="1485">
        <v>5659.0359962996108</v>
      </c>
      <c r="E1100" s="1485"/>
      <c r="F1100" s="1485">
        <v>7941.3041307662734</v>
      </c>
      <c r="G1100" s="1470"/>
      <c r="J1100" s="1476"/>
      <c r="K1100" s="1476"/>
      <c r="L1100" s="1486"/>
      <c r="M1100" s="1487"/>
      <c r="N1100" s="1487"/>
      <c r="O1100" s="1487"/>
    </row>
    <row r="1101" spans="2:15" ht="15" x14ac:dyDescent="0.25">
      <c r="B1101" s="1484">
        <v>39421</v>
      </c>
      <c r="C1101" s="1485">
        <v>2482.4255217221207</v>
      </c>
      <c r="D1101" s="1485">
        <v>5659.0359962996108</v>
      </c>
      <c r="E1101" s="1485"/>
      <c r="F1101" s="1485">
        <v>8141.4615180217315</v>
      </c>
      <c r="G1101" s="1470"/>
      <c r="J1101" s="1476"/>
      <c r="K1101" s="1476"/>
      <c r="L1101" s="1486"/>
      <c r="M1101" s="1487"/>
      <c r="N1101" s="1487"/>
      <c r="O1101" s="1487"/>
    </row>
    <row r="1102" spans="2:15" ht="15" x14ac:dyDescent="0.25">
      <c r="B1102" s="1484">
        <v>39422</v>
      </c>
      <c r="C1102" s="1485">
        <v>2563.1980021226336</v>
      </c>
      <c r="D1102" s="1485">
        <v>5659.0359962996108</v>
      </c>
      <c r="E1102" s="1485"/>
      <c r="F1102" s="1485">
        <v>8222.2339984222453</v>
      </c>
      <c r="G1102" s="1470"/>
      <c r="J1102" s="1476"/>
      <c r="K1102" s="1476"/>
      <c r="L1102" s="1486"/>
      <c r="M1102" s="1487"/>
      <c r="N1102" s="1487"/>
      <c r="O1102" s="1487"/>
    </row>
    <row r="1103" spans="2:15" ht="15" x14ac:dyDescent="0.25">
      <c r="B1103" s="1484">
        <v>39423</v>
      </c>
      <c r="C1103" s="1485">
        <v>2577.0757093712559</v>
      </c>
      <c r="D1103" s="1485">
        <v>5659.0359962996108</v>
      </c>
      <c r="E1103" s="1485"/>
      <c r="F1103" s="1485">
        <v>8236.1117056708663</v>
      </c>
      <c r="G1103" s="1470"/>
      <c r="J1103" s="1476"/>
      <c r="K1103" s="1476"/>
      <c r="L1103" s="1486"/>
      <c r="M1103" s="1487"/>
      <c r="N1103" s="1487"/>
      <c r="O1103" s="1487"/>
    </row>
    <row r="1104" spans="2:15" ht="15" x14ac:dyDescent="0.25">
      <c r="B1104" s="1484">
        <v>39424</v>
      </c>
      <c r="C1104" s="1485">
        <v>2577.0757093712559</v>
      </c>
      <c r="D1104" s="1485">
        <v>5659.0359962996108</v>
      </c>
      <c r="E1104" s="1485"/>
      <c r="F1104" s="1485">
        <v>8236.1117056708663</v>
      </c>
      <c r="G1104" s="1470"/>
      <c r="J1104" s="1476"/>
      <c r="K1104" s="1476"/>
      <c r="L1104" s="1486"/>
      <c r="M1104" s="1487"/>
      <c r="N1104" s="1487"/>
      <c r="O1104" s="1487"/>
    </row>
    <row r="1105" spans="2:15" ht="15" x14ac:dyDescent="0.25">
      <c r="B1105" s="1484">
        <v>39425</v>
      </c>
      <c r="C1105" s="1485">
        <v>2577.0757093712559</v>
      </c>
      <c r="D1105" s="1485">
        <v>5659.0359962996108</v>
      </c>
      <c r="E1105" s="1485"/>
      <c r="F1105" s="1485">
        <v>8236.1117056708663</v>
      </c>
      <c r="G1105" s="1470"/>
      <c r="J1105" s="1476"/>
      <c r="K1105" s="1476"/>
      <c r="L1105" s="1486"/>
      <c r="M1105" s="1487"/>
      <c r="N1105" s="1487"/>
      <c r="O1105" s="1487"/>
    </row>
    <row r="1106" spans="2:15" ht="15" x14ac:dyDescent="0.25">
      <c r="B1106" s="1484">
        <v>39426</v>
      </c>
      <c r="C1106" s="1485">
        <v>2574.0413032777869</v>
      </c>
      <c r="D1106" s="1485">
        <v>6247.6359962996112</v>
      </c>
      <c r="E1106" s="1485"/>
      <c r="F1106" s="1485">
        <v>8821.6772995773972</v>
      </c>
      <c r="G1106" s="1470"/>
      <c r="J1106" s="1476"/>
      <c r="K1106" s="1476"/>
      <c r="L1106" s="1486"/>
      <c r="M1106" s="1487"/>
      <c r="N1106" s="1487"/>
      <c r="O1106" s="1487"/>
    </row>
    <row r="1107" spans="2:15" ht="15" x14ac:dyDescent="0.25">
      <c r="B1107" s="1484">
        <v>39427</v>
      </c>
      <c r="C1107" s="1485">
        <v>2539.2556477552594</v>
      </c>
      <c r="D1107" s="1485">
        <v>6247.6359962996112</v>
      </c>
      <c r="E1107" s="1485"/>
      <c r="F1107" s="1485">
        <v>8786.891644054871</v>
      </c>
      <c r="G1107" s="1470"/>
      <c r="J1107" s="1476"/>
      <c r="K1107" s="1476"/>
      <c r="L1107" s="1486"/>
      <c r="M1107" s="1487"/>
      <c r="N1107" s="1487"/>
      <c r="O1107" s="1487"/>
    </row>
    <row r="1108" spans="2:15" ht="15" x14ac:dyDescent="0.25">
      <c r="B1108" s="1484">
        <v>39428</v>
      </c>
      <c r="C1108" s="1485">
        <v>2381.4736864935303</v>
      </c>
      <c r="D1108" s="1485">
        <v>6247.6359962996112</v>
      </c>
      <c r="E1108" s="1485"/>
      <c r="F1108" s="1485">
        <v>8629.1096827931415</v>
      </c>
      <c r="G1108" s="1470"/>
      <c r="J1108" s="1476"/>
      <c r="K1108" s="1476"/>
      <c r="L1108" s="1486"/>
      <c r="M1108" s="1487"/>
      <c r="N1108" s="1487"/>
      <c r="O1108" s="1487"/>
    </row>
    <row r="1109" spans="2:15" ht="15" x14ac:dyDescent="0.25">
      <c r="B1109" s="1484">
        <v>39429</v>
      </c>
      <c r="C1109" s="1485">
        <v>2387.3208928512731</v>
      </c>
      <c r="D1109" s="1485">
        <v>6247.6359962996112</v>
      </c>
      <c r="E1109" s="1485"/>
      <c r="F1109" s="1485">
        <v>8634.9568891508843</v>
      </c>
      <c r="G1109" s="1470"/>
      <c r="J1109" s="1476"/>
      <c r="K1109" s="1476"/>
      <c r="L1109" s="1486"/>
      <c r="M1109" s="1487"/>
      <c r="N1109" s="1487"/>
      <c r="O1109" s="1487"/>
    </row>
    <row r="1110" spans="2:15" ht="15" x14ac:dyDescent="0.25">
      <c r="B1110" s="1484">
        <v>39430</v>
      </c>
      <c r="C1110" s="1485">
        <v>2420.1123106635164</v>
      </c>
      <c r="D1110" s="1485">
        <v>6247.6359962996112</v>
      </c>
      <c r="E1110" s="1485"/>
      <c r="F1110" s="1485">
        <v>8667.7483069631271</v>
      </c>
      <c r="G1110" s="1470"/>
      <c r="J1110" s="1476"/>
      <c r="K1110" s="1476"/>
      <c r="L1110" s="1486"/>
      <c r="M1110" s="1487"/>
      <c r="N1110" s="1487"/>
      <c r="O1110" s="1487"/>
    </row>
    <row r="1111" spans="2:15" ht="15" x14ac:dyDescent="0.25">
      <c r="B1111" s="1484">
        <v>39431</v>
      </c>
      <c r="C1111" s="1485">
        <v>2420.1123106635164</v>
      </c>
      <c r="D1111" s="1485">
        <v>6247.6359962996112</v>
      </c>
      <c r="E1111" s="1485"/>
      <c r="F1111" s="1485">
        <v>8667.7483069631271</v>
      </c>
      <c r="G1111" s="1470"/>
      <c r="J1111" s="1476"/>
      <c r="K1111" s="1476"/>
      <c r="L1111" s="1486"/>
      <c r="M1111" s="1487"/>
      <c r="N1111" s="1487"/>
      <c r="O1111" s="1487"/>
    </row>
    <row r="1112" spans="2:15" ht="15" x14ac:dyDescent="0.25">
      <c r="B1112" s="1484">
        <v>39432</v>
      </c>
      <c r="C1112" s="1485">
        <v>2420.1123106635164</v>
      </c>
      <c r="D1112" s="1485">
        <v>6247.6359962996112</v>
      </c>
      <c r="E1112" s="1485"/>
      <c r="F1112" s="1485">
        <v>8667.7483069631271</v>
      </c>
      <c r="G1112" s="1470"/>
      <c r="J1112" s="1476"/>
      <c r="K1112" s="1476"/>
      <c r="L1112" s="1486"/>
      <c r="M1112" s="1487"/>
      <c r="N1112" s="1487"/>
      <c r="O1112" s="1487"/>
    </row>
    <row r="1113" spans="2:15" ht="15" x14ac:dyDescent="0.25">
      <c r="B1113" s="1484">
        <v>39433</v>
      </c>
      <c r="C1113" s="1485">
        <v>2453.0744638321594</v>
      </c>
      <c r="D1113" s="1485">
        <v>6247.6359962996112</v>
      </c>
      <c r="E1113" s="1485"/>
      <c r="F1113" s="1485">
        <v>8700.7104601317697</v>
      </c>
      <c r="G1113" s="1470"/>
      <c r="J1113" s="1476"/>
      <c r="K1113" s="1476"/>
      <c r="L1113" s="1486"/>
      <c r="M1113" s="1487"/>
      <c r="N1113" s="1487"/>
      <c r="O1113" s="1487"/>
    </row>
    <row r="1114" spans="2:15" ht="15" x14ac:dyDescent="0.25">
      <c r="B1114" s="1484">
        <v>39434</v>
      </c>
      <c r="C1114" s="1485">
        <v>2647.7746543090097</v>
      </c>
      <c r="D1114" s="1485">
        <v>5879.6359962996112</v>
      </c>
      <c r="E1114" s="1485"/>
      <c r="F1114" s="1485">
        <v>8527.4106506086209</v>
      </c>
      <c r="G1114" s="1470"/>
      <c r="J1114" s="1476"/>
      <c r="K1114" s="1476"/>
      <c r="L1114" s="1486"/>
      <c r="M1114" s="1487"/>
      <c r="N1114" s="1487"/>
      <c r="O1114" s="1487"/>
    </row>
    <row r="1115" spans="2:15" ht="15" x14ac:dyDescent="0.25">
      <c r="B1115" s="1484">
        <v>39435</v>
      </c>
      <c r="C1115" s="1485">
        <v>2754.5851479962766</v>
      </c>
      <c r="D1115" s="1485">
        <v>5879.6359962996112</v>
      </c>
      <c r="E1115" s="1485"/>
      <c r="F1115" s="1485">
        <v>8634.2211442958869</v>
      </c>
      <c r="G1115" s="1470"/>
      <c r="J1115" s="1476"/>
      <c r="K1115" s="1476"/>
      <c r="L1115" s="1486"/>
      <c r="M1115" s="1487"/>
      <c r="N1115" s="1487"/>
      <c r="O1115" s="1487"/>
    </row>
    <row r="1116" spans="2:15" ht="15" x14ac:dyDescent="0.25">
      <c r="B1116" s="1484">
        <v>39436</v>
      </c>
      <c r="C1116" s="1485">
        <v>2761.1513065928721</v>
      </c>
      <c r="D1116" s="1485">
        <v>5879.6359962996112</v>
      </c>
      <c r="E1116" s="1485"/>
      <c r="F1116" s="1485">
        <v>8640.7873028924841</v>
      </c>
      <c r="G1116" s="1470"/>
      <c r="J1116" s="1476"/>
      <c r="K1116" s="1476"/>
      <c r="L1116" s="1486"/>
      <c r="M1116" s="1487"/>
      <c r="N1116" s="1487"/>
      <c r="O1116" s="1487"/>
    </row>
    <row r="1117" spans="2:15" ht="15" x14ac:dyDescent="0.25">
      <c r="B1117" s="1484">
        <v>39437</v>
      </c>
      <c r="C1117" s="1485">
        <v>2573.9382440462614</v>
      </c>
      <c r="D1117" s="1485">
        <v>5479.6359962996112</v>
      </c>
      <c r="E1117" s="1485"/>
      <c r="F1117" s="1485">
        <v>8053.5742403458726</v>
      </c>
      <c r="G1117" s="1470"/>
      <c r="J1117" s="1476"/>
      <c r="K1117" s="1476"/>
      <c r="L1117" s="1486"/>
      <c r="M1117" s="1487"/>
      <c r="N1117" s="1487"/>
      <c r="O1117" s="1487"/>
    </row>
    <row r="1118" spans="2:15" ht="15" x14ac:dyDescent="0.25">
      <c r="B1118" s="1484">
        <v>39438</v>
      </c>
      <c r="C1118" s="1485">
        <v>2573.9382440462614</v>
      </c>
      <c r="D1118" s="1485">
        <v>5479.6359962996112</v>
      </c>
      <c r="E1118" s="1485"/>
      <c r="F1118" s="1485">
        <v>8053.5742403458726</v>
      </c>
      <c r="G1118" s="1470"/>
      <c r="J1118" s="1476"/>
      <c r="K1118" s="1476"/>
      <c r="L1118" s="1486"/>
      <c r="M1118" s="1487"/>
      <c r="N1118" s="1487"/>
      <c r="O1118" s="1487"/>
    </row>
    <row r="1119" spans="2:15" ht="15" x14ac:dyDescent="0.25">
      <c r="B1119" s="1484">
        <v>39439</v>
      </c>
      <c r="C1119" s="1485">
        <v>2573.9382440462614</v>
      </c>
      <c r="D1119" s="1485">
        <v>5479.6359962996112</v>
      </c>
      <c r="E1119" s="1485"/>
      <c r="F1119" s="1485">
        <v>8053.5742403458726</v>
      </c>
      <c r="G1119" s="1470"/>
      <c r="J1119" s="1476"/>
      <c r="K1119" s="1476"/>
      <c r="L1119" s="1486"/>
      <c r="M1119" s="1487"/>
      <c r="N1119" s="1487"/>
      <c r="O1119" s="1487"/>
    </row>
    <row r="1120" spans="2:15" ht="15" x14ac:dyDescent="0.25">
      <c r="B1120" s="1484">
        <v>39440</v>
      </c>
      <c r="C1120" s="1485">
        <v>2638.537288167267</v>
      </c>
      <c r="D1120" s="1485">
        <v>5479.6359962996112</v>
      </c>
      <c r="E1120" s="1485"/>
      <c r="F1120" s="1485">
        <v>8118.1732844668786</v>
      </c>
      <c r="G1120" s="1470"/>
      <c r="J1120" s="1476"/>
      <c r="K1120" s="1476"/>
      <c r="L1120" s="1486"/>
      <c r="M1120" s="1487"/>
      <c r="N1120" s="1487"/>
      <c r="O1120" s="1487"/>
    </row>
    <row r="1121" spans="2:15" ht="15" x14ac:dyDescent="0.25">
      <c r="B1121" s="1484">
        <v>39441</v>
      </c>
      <c r="C1121" s="1485">
        <v>2638.537288167267</v>
      </c>
      <c r="D1121" s="1485">
        <v>5479.6359962996112</v>
      </c>
      <c r="E1121" s="1485"/>
      <c r="F1121" s="1485">
        <v>8118.1732844668786</v>
      </c>
      <c r="G1121" s="1470"/>
      <c r="J1121" s="1476"/>
      <c r="K1121" s="1476"/>
      <c r="L1121" s="1486"/>
      <c r="M1121" s="1487"/>
      <c r="N1121" s="1487"/>
      <c r="O1121" s="1487"/>
    </row>
    <row r="1122" spans="2:15" ht="15" x14ac:dyDescent="0.25">
      <c r="B1122" s="1484">
        <v>39442</v>
      </c>
      <c r="C1122" s="1485">
        <v>2638.5373118578364</v>
      </c>
      <c r="D1122" s="1485">
        <v>5479.6359962996112</v>
      </c>
      <c r="E1122" s="1485"/>
      <c r="F1122" s="1485">
        <v>8118.1733081574475</v>
      </c>
      <c r="G1122" s="1470"/>
      <c r="J1122" s="1476"/>
      <c r="K1122" s="1476"/>
      <c r="L1122" s="1486"/>
      <c r="M1122" s="1487"/>
      <c r="N1122" s="1487"/>
      <c r="O1122" s="1487"/>
    </row>
    <row r="1123" spans="2:15" ht="15" x14ac:dyDescent="0.25">
      <c r="B1123" s="1484">
        <v>39443</v>
      </c>
      <c r="C1123" s="1485">
        <v>2818.8947206179023</v>
      </c>
      <c r="D1123" s="1485">
        <v>5479.6359962996112</v>
      </c>
      <c r="E1123" s="1485"/>
      <c r="F1123" s="1485">
        <v>8298.5307169175139</v>
      </c>
      <c r="G1123" s="1470"/>
      <c r="J1123" s="1476"/>
      <c r="K1123" s="1476"/>
      <c r="L1123" s="1486"/>
      <c r="M1123" s="1487"/>
      <c r="N1123" s="1487"/>
      <c r="O1123" s="1487"/>
    </row>
    <row r="1124" spans="2:15" ht="15" x14ac:dyDescent="0.25">
      <c r="B1124" s="1484">
        <v>39444</v>
      </c>
      <c r="C1124" s="1485">
        <v>2825.6928015485564</v>
      </c>
      <c r="D1124" s="1485">
        <v>5479.6359962996112</v>
      </c>
      <c r="E1124" s="1485"/>
      <c r="F1124" s="1485">
        <v>8305.3287978481676</v>
      </c>
      <c r="G1124" s="1470"/>
      <c r="J1124" s="1476"/>
      <c r="K1124" s="1476"/>
      <c r="L1124" s="1486"/>
      <c r="M1124" s="1487"/>
      <c r="N1124" s="1487"/>
      <c r="O1124" s="1487"/>
    </row>
    <row r="1125" spans="2:15" ht="15" x14ac:dyDescent="0.25">
      <c r="B1125" s="1484">
        <v>39445</v>
      </c>
      <c r="C1125" s="1485">
        <v>2825.6928015485564</v>
      </c>
      <c r="D1125" s="1485">
        <v>5479.6359962996112</v>
      </c>
      <c r="E1125" s="1485"/>
      <c r="F1125" s="1485">
        <v>8305.3287978481676</v>
      </c>
      <c r="G1125" s="1470"/>
      <c r="J1125" s="1476"/>
      <c r="K1125" s="1476"/>
      <c r="L1125" s="1486"/>
      <c r="M1125" s="1487"/>
      <c r="N1125" s="1487"/>
      <c r="O1125" s="1487"/>
    </row>
    <row r="1126" spans="2:15" ht="15" x14ac:dyDescent="0.25">
      <c r="B1126" s="1484">
        <v>39446</v>
      </c>
      <c r="C1126" s="1485">
        <v>2825.6928015485564</v>
      </c>
      <c r="D1126" s="1485">
        <v>5479.6359962996112</v>
      </c>
      <c r="E1126" s="1485"/>
      <c r="F1126" s="1485">
        <v>8305.3287978481676</v>
      </c>
      <c r="G1126" s="1470"/>
      <c r="J1126" s="1476"/>
      <c r="K1126" s="1476"/>
      <c r="L1126" s="1486"/>
      <c r="M1126" s="1487"/>
      <c r="N1126" s="1487"/>
      <c r="O1126" s="1487"/>
    </row>
    <row r="1127" spans="2:15" ht="15" x14ac:dyDescent="0.25">
      <c r="B1127" s="1484">
        <v>39447</v>
      </c>
      <c r="C1127" s="1485">
        <v>2830.1832252000022</v>
      </c>
      <c r="D1127" s="1485">
        <v>5329.6359962996112</v>
      </c>
      <c r="E1127" s="1485"/>
      <c r="F1127" s="1485">
        <v>8159.8192214996134</v>
      </c>
      <c r="G1127" s="1470"/>
      <c r="J1127" s="1476"/>
      <c r="K1127" s="1476"/>
      <c r="L1127" s="1486"/>
      <c r="M1127" s="1487"/>
      <c r="N1127" s="1487"/>
      <c r="O1127" s="1487"/>
    </row>
    <row r="1128" spans="2:15" ht="15" x14ac:dyDescent="0.25">
      <c r="B1128" s="1484">
        <v>39448</v>
      </c>
      <c r="C1128" s="1485">
        <v>2836.1832252000022</v>
      </c>
      <c r="D1128" s="1485">
        <v>5329.6359962996112</v>
      </c>
      <c r="E1128" s="1485"/>
      <c r="F1128" s="1485">
        <v>8165.8192214996134</v>
      </c>
      <c r="G1128" s="1470"/>
      <c r="H1128" s="1488"/>
      <c r="J1128" s="1476"/>
      <c r="K1128" s="1476"/>
    </row>
    <row r="1129" spans="2:15" ht="15" x14ac:dyDescent="0.25">
      <c r="B1129" s="1484">
        <v>39449</v>
      </c>
      <c r="C1129" s="1485">
        <v>2842.5372495613528</v>
      </c>
      <c r="D1129" s="1485">
        <v>5329.6359962996112</v>
      </c>
      <c r="E1129" s="1485"/>
      <c r="F1129" s="1485">
        <v>8172.173245860964</v>
      </c>
      <c r="G1129" s="1470"/>
      <c r="H1129" s="1488"/>
      <c r="J1129" s="1476"/>
      <c r="K1129" s="1476"/>
    </row>
    <row r="1130" spans="2:15" ht="15" x14ac:dyDescent="0.25">
      <c r="B1130" s="1484">
        <v>39450</v>
      </c>
      <c r="C1130" s="1485">
        <v>2852.6088849525995</v>
      </c>
      <c r="D1130" s="1485">
        <v>5329.6359962996112</v>
      </c>
      <c r="E1130" s="1485"/>
      <c r="F1130" s="1485">
        <v>8182.2448812522107</v>
      </c>
      <c r="G1130" s="1470"/>
      <c r="H1130" s="1488"/>
      <c r="J1130" s="1476"/>
      <c r="K1130" s="1476"/>
    </row>
    <row r="1131" spans="2:15" ht="15" x14ac:dyDescent="0.25">
      <c r="B1131" s="1484">
        <v>39451</v>
      </c>
      <c r="C1131" s="1485">
        <v>3247.5121449097887</v>
      </c>
      <c r="D1131" s="1485">
        <v>5329.6359962996112</v>
      </c>
      <c r="E1131" s="1485"/>
      <c r="F1131" s="1485">
        <v>8577.1481412093999</v>
      </c>
      <c r="G1131" s="1470"/>
      <c r="H1131" s="1488"/>
      <c r="J1131" s="1476"/>
      <c r="K1131" s="1476"/>
    </row>
    <row r="1132" spans="2:15" ht="15" x14ac:dyDescent="0.25">
      <c r="B1132" s="1484">
        <v>39452</v>
      </c>
      <c r="C1132" s="1485">
        <v>3247.5121449097887</v>
      </c>
      <c r="D1132" s="1485">
        <v>5329.6359962996112</v>
      </c>
      <c r="E1132" s="1485"/>
      <c r="F1132" s="1485">
        <v>8577.1481412093999</v>
      </c>
      <c r="G1132" s="1470"/>
      <c r="H1132" s="1488"/>
      <c r="J1132" s="1476"/>
      <c r="K1132" s="1476"/>
    </row>
    <row r="1133" spans="2:15" ht="15" x14ac:dyDescent="0.25">
      <c r="B1133" s="1484">
        <v>39453</v>
      </c>
      <c r="C1133" s="1485">
        <v>3247.5121449097887</v>
      </c>
      <c r="D1133" s="1485">
        <v>5329.6359962996112</v>
      </c>
      <c r="E1133" s="1485"/>
      <c r="F1133" s="1485">
        <v>8577.1481412093999</v>
      </c>
      <c r="G1133" s="1470"/>
      <c r="H1133" s="1488"/>
      <c r="J1133" s="1476"/>
      <c r="K1133" s="1476"/>
    </row>
    <row r="1134" spans="2:15" ht="15" x14ac:dyDescent="0.25">
      <c r="B1134" s="1484">
        <v>39454</v>
      </c>
      <c r="C1134" s="1485">
        <v>3809.8413196138972</v>
      </c>
      <c r="D1134" s="1485">
        <v>5329.6359962996112</v>
      </c>
      <c r="E1134" s="1485"/>
      <c r="F1134" s="1485">
        <v>9139.4773159135075</v>
      </c>
      <c r="G1134" s="1470"/>
      <c r="H1134" s="1488"/>
      <c r="J1134" s="1476"/>
      <c r="K1134" s="1476"/>
    </row>
    <row r="1135" spans="2:15" ht="15" x14ac:dyDescent="0.25">
      <c r="B1135" s="1484">
        <v>39455</v>
      </c>
      <c r="C1135" s="1485">
        <v>3954.9813855218072</v>
      </c>
      <c r="D1135" s="1485">
        <v>5329.6359962996112</v>
      </c>
      <c r="E1135" s="1485"/>
      <c r="F1135" s="1485">
        <v>9284.6173818214193</v>
      </c>
      <c r="G1135" s="1470"/>
      <c r="H1135" s="1488"/>
      <c r="J1135" s="1476"/>
      <c r="K1135" s="1476"/>
    </row>
    <row r="1136" spans="2:15" ht="15" x14ac:dyDescent="0.25">
      <c r="B1136" s="1484">
        <v>39456</v>
      </c>
      <c r="C1136" s="1485">
        <v>3791.2887770755638</v>
      </c>
      <c r="D1136" s="1485">
        <v>5917.3390038284579</v>
      </c>
      <c r="E1136" s="1485"/>
      <c r="F1136" s="1485">
        <v>9708.6277809040221</v>
      </c>
      <c r="G1136" s="1470"/>
      <c r="H1136" s="1488"/>
      <c r="J1136" s="1476"/>
      <c r="K1136" s="1476"/>
    </row>
    <row r="1137" spans="2:11" s="1470" customFormat="1" ht="15" x14ac:dyDescent="0.25">
      <c r="B1137" s="1484">
        <v>39457</v>
      </c>
      <c r="C1137" s="1485">
        <v>3798.0929678691309</v>
      </c>
      <c r="D1137" s="1485">
        <v>5817.3390038284579</v>
      </c>
      <c r="E1137" s="1485"/>
      <c r="F1137" s="1485">
        <v>9615.4319716975879</v>
      </c>
      <c r="H1137" s="1488"/>
      <c r="I1137" s="1476"/>
      <c r="J1137" s="1476"/>
      <c r="K1137" s="1476"/>
    </row>
    <row r="1138" spans="2:11" s="1470" customFormat="1" ht="15" x14ac:dyDescent="0.25">
      <c r="B1138" s="1484">
        <v>39458</v>
      </c>
      <c r="C1138" s="1485">
        <v>3017.822836503773</v>
      </c>
      <c r="D1138" s="1485">
        <v>5817.3390038284579</v>
      </c>
      <c r="E1138" s="1485"/>
      <c r="F1138" s="1485">
        <v>8835.1618403322318</v>
      </c>
      <c r="H1138" s="1488"/>
      <c r="I1138" s="1476"/>
      <c r="J1138" s="1476"/>
      <c r="K1138" s="1476"/>
    </row>
    <row r="1139" spans="2:11" s="1470" customFormat="1" ht="15" x14ac:dyDescent="0.25">
      <c r="B1139" s="1484">
        <v>39459</v>
      </c>
      <c r="C1139" s="1485">
        <v>3017.822836503773</v>
      </c>
      <c r="D1139" s="1485">
        <v>5817.3390038284579</v>
      </c>
      <c r="E1139" s="1485"/>
      <c r="F1139" s="1485">
        <v>8835.1618403322318</v>
      </c>
      <c r="H1139" s="1488"/>
      <c r="I1139" s="1476"/>
      <c r="J1139" s="1476"/>
      <c r="K1139" s="1476"/>
    </row>
    <row r="1140" spans="2:11" s="1470" customFormat="1" ht="15" x14ac:dyDescent="0.25">
      <c r="B1140" s="1484">
        <v>39460</v>
      </c>
      <c r="C1140" s="1485">
        <v>3017.822836503773</v>
      </c>
      <c r="D1140" s="1485">
        <v>5817.3390038284579</v>
      </c>
      <c r="E1140" s="1485"/>
      <c r="F1140" s="1485">
        <v>8835.1618403322318</v>
      </c>
      <c r="H1140" s="1488"/>
      <c r="I1140" s="1476"/>
      <c r="J1140" s="1476"/>
      <c r="K1140" s="1476"/>
    </row>
    <row r="1141" spans="2:11" s="1470" customFormat="1" ht="15" x14ac:dyDescent="0.25">
      <c r="B1141" s="1484">
        <v>39461</v>
      </c>
      <c r="C1141" s="1485">
        <v>3046.8911166435373</v>
      </c>
      <c r="D1141" s="1485">
        <v>5817.3390038284579</v>
      </c>
      <c r="E1141" s="1485"/>
      <c r="F1141" s="1485">
        <v>8864.2301204719952</v>
      </c>
      <c r="H1141" s="1488"/>
      <c r="I1141" s="1476"/>
      <c r="J1141" s="1476"/>
      <c r="K1141" s="1476"/>
    </row>
    <row r="1142" spans="2:11" s="1470" customFormat="1" ht="15" x14ac:dyDescent="0.25">
      <c r="B1142" s="1484">
        <v>39462</v>
      </c>
      <c r="C1142" s="1485">
        <v>3161.5955938179104</v>
      </c>
      <c r="D1142" s="1485">
        <v>5817.3390038284579</v>
      </c>
      <c r="E1142" s="1485"/>
      <c r="F1142" s="1485">
        <v>8978.9345976463683</v>
      </c>
      <c r="H1142" s="1488"/>
      <c r="I1142" s="1476"/>
      <c r="J1142" s="1476"/>
      <c r="K1142" s="1476"/>
    </row>
    <row r="1143" spans="2:11" s="1470" customFormat="1" ht="15" x14ac:dyDescent="0.25">
      <c r="B1143" s="1484">
        <v>39463</v>
      </c>
      <c r="C1143" s="1485">
        <v>3322.8980057699619</v>
      </c>
      <c r="D1143" s="1485">
        <v>5817.3390038284579</v>
      </c>
      <c r="E1143" s="1485"/>
      <c r="F1143" s="1485">
        <v>9140.2370095984188</v>
      </c>
      <c r="H1143" s="1488"/>
      <c r="I1143" s="1476"/>
      <c r="J1143" s="1476"/>
      <c r="K1143" s="1476"/>
    </row>
    <row r="1144" spans="2:11" s="1470" customFormat="1" ht="15" x14ac:dyDescent="0.25">
      <c r="B1144" s="1484">
        <v>39464</v>
      </c>
      <c r="C1144" s="1485">
        <v>3386.7527530315447</v>
      </c>
      <c r="D1144" s="1485">
        <v>5817.3390038284579</v>
      </c>
      <c r="E1144" s="1485"/>
      <c r="F1144" s="1485">
        <v>9204.0917568600016</v>
      </c>
      <c r="H1144" s="1488"/>
      <c r="I1144" s="1476"/>
      <c r="J1144" s="1476"/>
      <c r="K1144" s="1476"/>
    </row>
    <row r="1145" spans="2:11" s="1470" customFormat="1" ht="15" x14ac:dyDescent="0.25">
      <c r="B1145" s="1484">
        <v>39465</v>
      </c>
      <c r="C1145" s="1485">
        <v>3408.6618290948045</v>
      </c>
      <c r="D1145" s="1485">
        <v>5467.3390038284579</v>
      </c>
      <c r="E1145" s="1485"/>
      <c r="F1145" s="1485">
        <v>8876.0008329232624</v>
      </c>
      <c r="H1145" s="1488"/>
      <c r="I1145" s="1476"/>
      <c r="J1145" s="1476"/>
      <c r="K1145" s="1476"/>
    </row>
    <row r="1146" spans="2:11" s="1470" customFormat="1" ht="15" x14ac:dyDescent="0.25">
      <c r="B1146" s="1484">
        <v>39466</v>
      </c>
      <c r="C1146" s="1485">
        <v>3408.6618290948045</v>
      </c>
      <c r="D1146" s="1485">
        <v>5467.3390038284579</v>
      </c>
      <c r="E1146" s="1485"/>
      <c r="F1146" s="1485">
        <v>8876.0008329232624</v>
      </c>
      <c r="H1146" s="1488"/>
      <c r="I1146" s="1476"/>
      <c r="J1146" s="1476"/>
      <c r="K1146" s="1476"/>
    </row>
    <row r="1147" spans="2:11" s="1470" customFormat="1" ht="15" x14ac:dyDescent="0.25">
      <c r="B1147" s="1484">
        <v>39467</v>
      </c>
      <c r="C1147" s="1485">
        <v>3408.6618290948045</v>
      </c>
      <c r="D1147" s="1485">
        <v>5467.3390038284579</v>
      </c>
      <c r="E1147" s="1485"/>
      <c r="F1147" s="1485">
        <v>8876.0008329232624</v>
      </c>
      <c r="H1147" s="1488"/>
      <c r="I1147" s="1476"/>
      <c r="J1147" s="1476"/>
      <c r="K1147" s="1476"/>
    </row>
    <row r="1148" spans="2:11" s="1470" customFormat="1" ht="15" x14ac:dyDescent="0.25">
      <c r="B1148" s="1484">
        <v>39468</v>
      </c>
      <c r="C1148" s="1485">
        <v>3423.7538488374648</v>
      </c>
      <c r="D1148" s="1485">
        <v>5467.3390038284579</v>
      </c>
      <c r="E1148" s="1485"/>
      <c r="F1148" s="1485">
        <v>8891.0928526659227</v>
      </c>
      <c r="H1148" s="1488"/>
      <c r="I1148" s="1476"/>
      <c r="J1148" s="1476"/>
      <c r="K1148" s="1476"/>
    </row>
    <row r="1149" spans="2:11" s="1470" customFormat="1" ht="15" x14ac:dyDescent="0.25">
      <c r="B1149" s="1484">
        <v>39469</v>
      </c>
      <c r="C1149" s="1485">
        <v>3432.8394069694118</v>
      </c>
      <c r="D1149" s="1485">
        <v>5467.3390038284579</v>
      </c>
      <c r="E1149" s="1485"/>
      <c r="F1149" s="1485">
        <v>8900.1784107978692</v>
      </c>
      <c r="H1149" s="1488"/>
      <c r="I1149" s="1476"/>
      <c r="J1149" s="1476"/>
      <c r="K1149" s="1476"/>
    </row>
    <row r="1150" spans="2:11" s="1470" customFormat="1" ht="15" x14ac:dyDescent="0.25">
      <c r="B1150" s="1484">
        <v>39470</v>
      </c>
      <c r="C1150" s="1485">
        <v>3439.7030153572641</v>
      </c>
      <c r="D1150" s="1485">
        <v>5467.3390038284579</v>
      </c>
      <c r="E1150" s="1485"/>
      <c r="F1150" s="1485">
        <v>8907.0420191857229</v>
      </c>
      <c r="H1150" s="1488"/>
      <c r="I1150" s="1476"/>
      <c r="J1150" s="1476"/>
      <c r="K1150" s="1476"/>
    </row>
    <row r="1151" spans="2:11" s="1470" customFormat="1" ht="15" x14ac:dyDescent="0.25">
      <c r="B1151" s="1484">
        <v>39471</v>
      </c>
      <c r="C1151" s="1485">
        <v>3441.9210466529266</v>
      </c>
      <c r="D1151" s="1485">
        <v>5467.3390038284579</v>
      </c>
      <c r="E1151" s="1485"/>
      <c r="F1151" s="1485">
        <v>8909.2600504813854</v>
      </c>
      <c r="H1151" s="1488"/>
      <c r="I1151" s="1476"/>
      <c r="J1151" s="1476"/>
      <c r="K1151" s="1476"/>
    </row>
    <row r="1152" spans="2:11" s="1470" customFormat="1" ht="15" x14ac:dyDescent="0.25">
      <c r="B1152" s="1484">
        <v>39472</v>
      </c>
      <c r="C1152" s="1485">
        <v>3643.2327961656451</v>
      </c>
      <c r="D1152" s="1485">
        <v>5467.3390038284579</v>
      </c>
      <c r="E1152" s="1485"/>
      <c r="F1152" s="1485">
        <v>9110.5717999941025</v>
      </c>
      <c r="H1152" s="1488"/>
      <c r="I1152" s="1476"/>
      <c r="J1152" s="1476"/>
      <c r="K1152" s="1476"/>
    </row>
    <row r="1153" spans="2:11" s="1470" customFormat="1" ht="15" x14ac:dyDescent="0.25">
      <c r="B1153" s="1484">
        <v>39473</v>
      </c>
      <c r="C1153" s="1485">
        <v>3643.2327961656451</v>
      </c>
      <c r="D1153" s="1485">
        <v>5467.3390038284579</v>
      </c>
      <c r="E1153" s="1485"/>
      <c r="F1153" s="1485">
        <v>9110.5717999941025</v>
      </c>
      <c r="H1153" s="1488"/>
      <c r="I1153" s="1476"/>
      <c r="J1153" s="1476"/>
      <c r="K1153" s="1476"/>
    </row>
    <row r="1154" spans="2:11" s="1470" customFormat="1" ht="15" x14ac:dyDescent="0.25">
      <c r="B1154" s="1484">
        <v>39474</v>
      </c>
      <c r="C1154" s="1485">
        <v>3643.2327961656451</v>
      </c>
      <c r="D1154" s="1485">
        <v>5467.3390038284579</v>
      </c>
      <c r="E1154" s="1485"/>
      <c r="F1154" s="1485">
        <v>9110.5717999941025</v>
      </c>
      <c r="H1154" s="1488"/>
      <c r="I1154" s="1476"/>
      <c r="J1154" s="1476"/>
      <c r="K1154" s="1476"/>
    </row>
    <row r="1155" spans="2:11" s="1470" customFormat="1" ht="15" x14ac:dyDescent="0.25">
      <c r="B1155" s="1484">
        <v>39475</v>
      </c>
      <c r="C1155" s="1485">
        <v>3653.535691292806</v>
      </c>
      <c r="D1155" s="1485">
        <v>5467.3390038284579</v>
      </c>
      <c r="E1155" s="1485"/>
      <c r="F1155" s="1485">
        <v>9120.8746951212634</v>
      </c>
      <c r="H1155" s="1488"/>
      <c r="I1155" s="1476"/>
      <c r="J1155" s="1476"/>
      <c r="K1155" s="1476"/>
    </row>
    <row r="1156" spans="2:11" s="1470" customFormat="1" ht="15" x14ac:dyDescent="0.25">
      <c r="B1156" s="1484">
        <v>39476</v>
      </c>
      <c r="C1156" s="1485">
        <v>3657.9742413603835</v>
      </c>
      <c r="D1156" s="1485">
        <v>5467.3390038284579</v>
      </c>
      <c r="E1156" s="1485"/>
      <c r="F1156" s="1485">
        <v>9125.3132451888414</v>
      </c>
      <c r="H1156" s="1488"/>
      <c r="I1156" s="1476"/>
      <c r="J1156" s="1476"/>
      <c r="K1156" s="1476"/>
    </row>
    <row r="1157" spans="2:11" s="1470" customFormat="1" ht="15" x14ac:dyDescent="0.25">
      <c r="B1157" s="1484">
        <v>39477</v>
      </c>
      <c r="C1157" s="1485">
        <v>3661.0281296209464</v>
      </c>
      <c r="D1157" s="1485">
        <v>5467.3390038284579</v>
      </c>
      <c r="E1157" s="1485"/>
      <c r="F1157" s="1485">
        <v>9128.3671334494047</v>
      </c>
      <c r="H1157" s="1488"/>
      <c r="I1157" s="1476"/>
      <c r="J1157" s="1476"/>
      <c r="K1157" s="1476"/>
    </row>
    <row r="1158" spans="2:11" s="1470" customFormat="1" ht="15" x14ac:dyDescent="0.25">
      <c r="B1158" s="1484">
        <v>39478</v>
      </c>
      <c r="C1158" s="1485">
        <v>3669.7084030007863</v>
      </c>
      <c r="D1158" s="1485">
        <v>5357.3390038284579</v>
      </c>
      <c r="E1158" s="1485"/>
      <c r="F1158" s="1485">
        <v>9027.0474068292442</v>
      </c>
      <c r="H1158" s="1488"/>
      <c r="I1158" s="1476"/>
      <c r="J1158" s="1476"/>
      <c r="K1158" s="1476"/>
    </row>
    <row r="1159" spans="2:11" s="1470" customFormat="1" ht="15" x14ac:dyDescent="0.25">
      <c r="B1159" s="1484">
        <v>39479</v>
      </c>
      <c r="C1159" s="1485">
        <v>3681.4875812377131</v>
      </c>
      <c r="D1159" s="1485">
        <v>5357.3390038284579</v>
      </c>
      <c r="E1159" s="1485"/>
      <c r="F1159" s="1485">
        <v>9038.8265850661701</v>
      </c>
      <c r="H1159" s="1488"/>
      <c r="I1159" s="1476"/>
      <c r="J1159" s="1476"/>
      <c r="K1159" s="1476"/>
    </row>
    <row r="1160" spans="2:11" s="1470" customFormat="1" ht="15" x14ac:dyDescent="0.25">
      <c r="B1160" s="1484">
        <v>39480</v>
      </c>
      <c r="C1160" s="1485">
        <v>3681.4875812377131</v>
      </c>
      <c r="D1160" s="1485">
        <v>5357.3390038284579</v>
      </c>
      <c r="E1160" s="1485"/>
      <c r="F1160" s="1485">
        <v>9038.8265850661701</v>
      </c>
      <c r="H1160" s="1488"/>
      <c r="I1160" s="1476"/>
      <c r="J1160" s="1476"/>
      <c r="K1160" s="1476"/>
    </row>
    <row r="1161" spans="2:11" s="1470" customFormat="1" ht="15" x14ac:dyDescent="0.25">
      <c r="B1161" s="1484">
        <v>39481</v>
      </c>
      <c r="C1161" s="1485">
        <v>3681.4875812377131</v>
      </c>
      <c r="D1161" s="1485">
        <v>5357.3390038284579</v>
      </c>
      <c r="E1161" s="1485"/>
      <c r="F1161" s="1485">
        <v>9038.8265850661701</v>
      </c>
      <c r="H1161" s="1488"/>
      <c r="I1161" s="1476"/>
      <c r="J1161" s="1476"/>
      <c r="K1161" s="1476"/>
    </row>
    <row r="1162" spans="2:11" s="1470" customFormat="1" ht="15" x14ac:dyDescent="0.25">
      <c r="B1162" s="1484">
        <v>39482</v>
      </c>
      <c r="C1162" s="1485">
        <v>1740.7476749107391</v>
      </c>
      <c r="D1162" s="1485">
        <v>5357.3390038284579</v>
      </c>
      <c r="E1162" s="1485"/>
      <c r="F1162" s="1485">
        <v>7098.0866787391969</v>
      </c>
      <c r="H1162" s="1488"/>
      <c r="I1162" s="1476"/>
      <c r="J1162" s="1476"/>
      <c r="K1162" s="1476"/>
    </row>
    <row r="1163" spans="2:11" s="1470" customFormat="1" ht="15" x14ac:dyDescent="0.25">
      <c r="B1163" s="1484">
        <v>39483</v>
      </c>
      <c r="C1163" s="1485">
        <v>1764.5748127448926</v>
      </c>
      <c r="D1163" s="1485">
        <v>5357.3390038284579</v>
      </c>
      <c r="E1163" s="1485"/>
      <c r="F1163" s="1485">
        <v>7121.9138165733502</v>
      </c>
      <c r="H1163" s="1488"/>
      <c r="I1163" s="1476"/>
      <c r="J1163" s="1476"/>
      <c r="K1163" s="1476"/>
    </row>
    <row r="1164" spans="2:11" s="1470" customFormat="1" ht="15" x14ac:dyDescent="0.25">
      <c r="B1164" s="1484">
        <v>39484</v>
      </c>
      <c r="C1164" s="1485">
        <v>1833.6847186562024</v>
      </c>
      <c r="D1164" s="1485">
        <v>5357.3390038284579</v>
      </c>
      <c r="E1164" s="1485"/>
      <c r="F1164" s="1485">
        <v>7191.0237224846605</v>
      </c>
      <c r="H1164" s="1488"/>
      <c r="I1164" s="1476"/>
      <c r="J1164" s="1476"/>
      <c r="K1164" s="1476"/>
    </row>
    <row r="1165" spans="2:11" s="1470" customFormat="1" ht="15" x14ac:dyDescent="0.25">
      <c r="B1165" s="1484">
        <v>39485</v>
      </c>
      <c r="C1165" s="1485">
        <v>1852.6040385744525</v>
      </c>
      <c r="D1165" s="1485">
        <v>5357.3390038284579</v>
      </c>
      <c r="E1165" s="1485"/>
      <c r="F1165" s="1485">
        <v>7209.9430424029106</v>
      </c>
      <c r="H1165" s="1488"/>
      <c r="I1165" s="1476"/>
      <c r="J1165" s="1476"/>
      <c r="K1165" s="1476"/>
    </row>
    <row r="1166" spans="2:11" s="1470" customFormat="1" ht="15" x14ac:dyDescent="0.25">
      <c r="B1166" s="1484">
        <v>39486</v>
      </c>
      <c r="C1166" s="1485">
        <v>1856.5628074084041</v>
      </c>
      <c r="D1166" s="1485">
        <v>5157.3390038284579</v>
      </c>
      <c r="E1166" s="1485"/>
      <c r="F1166" s="1485">
        <v>7013.9018112368622</v>
      </c>
      <c r="H1166" s="1488"/>
      <c r="I1166" s="1476"/>
      <c r="J1166" s="1476"/>
      <c r="K1166" s="1476"/>
    </row>
    <row r="1167" spans="2:11" s="1470" customFormat="1" ht="15" x14ac:dyDescent="0.25">
      <c r="B1167" s="1484">
        <v>39487</v>
      </c>
      <c r="C1167" s="1485">
        <v>1856.5628074084041</v>
      </c>
      <c r="D1167" s="1485">
        <v>5157.3390038284579</v>
      </c>
      <c r="E1167" s="1485"/>
      <c r="F1167" s="1485">
        <v>7013.9018112368622</v>
      </c>
      <c r="H1167" s="1488"/>
      <c r="I1167" s="1476"/>
      <c r="J1167" s="1476"/>
      <c r="K1167" s="1476"/>
    </row>
    <row r="1168" spans="2:11" s="1470" customFormat="1" ht="15" x14ac:dyDescent="0.25">
      <c r="B1168" s="1484">
        <v>39488</v>
      </c>
      <c r="C1168" s="1485">
        <v>1856.5628074084041</v>
      </c>
      <c r="D1168" s="1485">
        <v>5157.3390038284579</v>
      </c>
      <c r="E1168" s="1485"/>
      <c r="F1168" s="1485">
        <v>7013.9018112368622</v>
      </c>
      <c r="H1168" s="1488"/>
      <c r="I1168" s="1476"/>
      <c r="J1168" s="1476"/>
      <c r="K1168" s="1476"/>
    </row>
    <row r="1169" spans="2:11" s="1470" customFormat="1" ht="15" x14ac:dyDescent="0.25">
      <c r="B1169" s="1484">
        <v>39489</v>
      </c>
      <c r="C1169" s="1485">
        <v>1873.5300480836024</v>
      </c>
      <c r="D1169" s="1485">
        <v>5745.0420113573055</v>
      </c>
      <c r="E1169" s="1485"/>
      <c r="F1169" s="1485">
        <v>7618.5720594409077</v>
      </c>
      <c r="H1169" s="1488"/>
      <c r="I1169" s="1476"/>
      <c r="J1169" s="1476"/>
      <c r="K1169" s="1476"/>
    </row>
    <row r="1170" spans="2:11" s="1470" customFormat="1" ht="15" x14ac:dyDescent="0.25">
      <c r="B1170" s="1484">
        <v>39490</v>
      </c>
      <c r="C1170" s="1485">
        <v>1876.9704484872852</v>
      </c>
      <c r="D1170" s="1485">
        <v>5745.0420113573055</v>
      </c>
      <c r="E1170" s="1485"/>
      <c r="F1170" s="1485">
        <v>7622.0124598445909</v>
      </c>
      <c r="H1170" s="1488"/>
      <c r="I1170" s="1476"/>
      <c r="J1170" s="1476"/>
      <c r="K1170" s="1476"/>
    </row>
    <row r="1171" spans="2:11" s="1470" customFormat="1" ht="15" x14ac:dyDescent="0.25">
      <c r="B1171" s="1484">
        <v>39491</v>
      </c>
      <c r="C1171" s="1485">
        <v>1881.7219620650383</v>
      </c>
      <c r="D1171" s="1485">
        <v>5745.0420113573055</v>
      </c>
      <c r="E1171" s="1485"/>
      <c r="F1171" s="1485">
        <v>7626.763973422344</v>
      </c>
      <c r="H1171" s="1488"/>
      <c r="I1171" s="1476"/>
      <c r="J1171" s="1476"/>
      <c r="K1171" s="1476"/>
    </row>
    <row r="1172" spans="2:11" s="1470" customFormat="1" ht="15" x14ac:dyDescent="0.25">
      <c r="B1172" s="1484">
        <v>39492</v>
      </c>
      <c r="C1172" s="1485">
        <v>1893.1153164849832</v>
      </c>
      <c r="D1172" s="1485">
        <v>5745.0420113573055</v>
      </c>
      <c r="E1172" s="1485"/>
      <c r="F1172" s="1485">
        <v>7638.1573278422884</v>
      </c>
      <c r="H1172" s="1488"/>
      <c r="I1172" s="1476"/>
      <c r="J1172" s="1476"/>
      <c r="K1172" s="1476"/>
    </row>
    <row r="1173" spans="2:11" s="1470" customFormat="1" ht="15" x14ac:dyDescent="0.25">
      <c r="B1173" s="1484">
        <v>39493</v>
      </c>
      <c r="C1173" s="1485">
        <v>1963.1440364282512</v>
      </c>
      <c r="D1173" s="1485">
        <v>5745.0420113573055</v>
      </c>
      <c r="E1173" s="1485"/>
      <c r="F1173" s="1485">
        <v>7708.1860477855571</v>
      </c>
      <c r="H1173" s="1488"/>
      <c r="I1173" s="1476"/>
      <c r="J1173" s="1476"/>
      <c r="K1173" s="1476"/>
    </row>
    <row r="1174" spans="2:11" s="1470" customFormat="1" ht="15" x14ac:dyDescent="0.25">
      <c r="B1174" s="1484">
        <v>39494</v>
      </c>
      <c r="C1174" s="1485">
        <v>1963.1440364282512</v>
      </c>
      <c r="D1174" s="1485">
        <v>5745.0420113573055</v>
      </c>
      <c r="E1174" s="1485"/>
      <c r="F1174" s="1485">
        <v>7708.1860477855571</v>
      </c>
      <c r="H1174" s="1488"/>
      <c r="I1174" s="1476"/>
      <c r="J1174" s="1476"/>
      <c r="K1174" s="1476"/>
    </row>
    <row r="1175" spans="2:11" s="1470" customFormat="1" ht="15" x14ac:dyDescent="0.25">
      <c r="B1175" s="1484">
        <v>39495</v>
      </c>
      <c r="C1175" s="1485">
        <v>1963.1440364282512</v>
      </c>
      <c r="D1175" s="1485">
        <v>5745.0420113573055</v>
      </c>
      <c r="E1175" s="1485"/>
      <c r="F1175" s="1485">
        <v>7708.1860477855571</v>
      </c>
      <c r="H1175" s="1488"/>
      <c r="I1175" s="1476"/>
      <c r="J1175" s="1476"/>
      <c r="K1175" s="1476"/>
    </row>
    <row r="1176" spans="2:11" s="1470" customFormat="1" ht="15" x14ac:dyDescent="0.25">
      <c r="B1176" s="1484">
        <v>39496</v>
      </c>
      <c r="C1176" s="1485">
        <v>2022.2656546295516</v>
      </c>
      <c r="D1176" s="1485">
        <v>5745.0420113573055</v>
      </c>
      <c r="E1176" s="1485"/>
      <c r="F1176" s="1485">
        <v>7767.3076659868566</v>
      </c>
      <c r="H1176" s="1488"/>
      <c r="I1176" s="1476"/>
      <c r="J1176" s="1476"/>
      <c r="K1176" s="1476"/>
    </row>
    <row r="1177" spans="2:11" s="1470" customFormat="1" ht="15" x14ac:dyDescent="0.25">
      <c r="B1177" s="1484">
        <v>39497</v>
      </c>
      <c r="C1177" s="1485">
        <v>2036.605629713265</v>
      </c>
      <c r="D1177" s="1485">
        <v>5745.0420113573055</v>
      </c>
      <c r="E1177" s="1485"/>
      <c r="F1177" s="1485">
        <v>7781.6476410705709</v>
      </c>
      <c r="H1177" s="1488"/>
      <c r="I1177" s="1476"/>
      <c r="J1177" s="1476"/>
      <c r="K1177" s="1476"/>
    </row>
    <row r="1178" spans="2:11" s="1470" customFormat="1" ht="15" x14ac:dyDescent="0.25">
      <c r="B1178" s="1484">
        <v>39498</v>
      </c>
      <c r="C1178" s="1485">
        <v>1415.2804524079083</v>
      </c>
      <c r="D1178" s="1485">
        <v>5515.0420113573055</v>
      </c>
      <c r="E1178" s="1485"/>
      <c r="F1178" s="1485">
        <v>6930.3224637652138</v>
      </c>
      <c r="H1178" s="1488"/>
      <c r="I1178" s="1476"/>
      <c r="J1178" s="1476"/>
      <c r="K1178" s="1476"/>
    </row>
    <row r="1179" spans="2:11" s="1470" customFormat="1" ht="15" x14ac:dyDescent="0.25">
      <c r="B1179" s="1484">
        <v>39499</v>
      </c>
      <c r="C1179" s="1485">
        <v>1418.4040228795657</v>
      </c>
      <c r="D1179" s="1485">
        <v>5515.0420113573055</v>
      </c>
      <c r="E1179" s="1485"/>
      <c r="F1179" s="1485">
        <v>6933.4460342368711</v>
      </c>
      <c r="H1179" s="1488"/>
      <c r="I1179" s="1476"/>
      <c r="J1179" s="1476"/>
      <c r="K1179" s="1476"/>
    </row>
    <row r="1180" spans="2:11" s="1470" customFormat="1" ht="15" x14ac:dyDescent="0.25">
      <c r="B1180" s="1484">
        <v>39500</v>
      </c>
      <c r="C1180" s="1485">
        <v>1196.9912729367134</v>
      </c>
      <c r="D1180" s="1485">
        <v>5515.0420113573055</v>
      </c>
      <c r="E1180" s="1485"/>
      <c r="F1180" s="1485">
        <v>6712.0332842940188</v>
      </c>
      <c r="H1180" s="1488"/>
      <c r="I1180" s="1476"/>
      <c r="J1180" s="1476"/>
      <c r="K1180" s="1476"/>
    </row>
    <row r="1181" spans="2:11" s="1470" customFormat="1" ht="15" x14ac:dyDescent="0.25">
      <c r="B1181" s="1484">
        <v>39501</v>
      </c>
      <c r="C1181" s="1485">
        <v>1196.9912729367134</v>
      </c>
      <c r="D1181" s="1485">
        <v>5515.0420113573055</v>
      </c>
      <c r="E1181" s="1485"/>
      <c r="F1181" s="1485">
        <v>6712.0332842940188</v>
      </c>
      <c r="H1181" s="1488"/>
      <c r="I1181" s="1476"/>
      <c r="J1181" s="1476"/>
      <c r="K1181" s="1476"/>
    </row>
    <row r="1182" spans="2:11" s="1470" customFormat="1" ht="15" x14ac:dyDescent="0.25">
      <c r="B1182" s="1484">
        <v>39502</v>
      </c>
      <c r="C1182" s="1485">
        <v>1196.9912729367134</v>
      </c>
      <c r="D1182" s="1485">
        <v>5515.0420113573055</v>
      </c>
      <c r="E1182" s="1485"/>
      <c r="F1182" s="1485">
        <v>6712.0332842940188</v>
      </c>
      <c r="H1182" s="1488"/>
      <c r="I1182" s="1476"/>
      <c r="J1182" s="1476"/>
      <c r="K1182" s="1476"/>
    </row>
    <row r="1183" spans="2:11" s="1470" customFormat="1" ht="15" x14ac:dyDescent="0.25">
      <c r="B1183" s="1484">
        <v>39503</v>
      </c>
      <c r="C1183" s="1485">
        <v>1424.9936543351641</v>
      </c>
      <c r="D1183" s="1485">
        <v>5515.0420113573055</v>
      </c>
      <c r="E1183" s="1485"/>
      <c r="F1183" s="1485">
        <v>6940.0356656924696</v>
      </c>
      <c r="H1183" s="1488"/>
      <c r="I1183" s="1476"/>
      <c r="J1183" s="1476"/>
      <c r="K1183" s="1476"/>
    </row>
    <row r="1184" spans="2:11" s="1470" customFormat="1" ht="15" x14ac:dyDescent="0.25">
      <c r="B1184" s="1484">
        <v>39504</v>
      </c>
      <c r="C1184" s="1485">
        <v>1431.3847336310287</v>
      </c>
      <c r="D1184" s="1485">
        <v>5515.0420113573055</v>
      </c>
      <c r="E1184" s="1485"/>
      <c r="F1184" s="1485">
        <v>6946.4267449883337</v>
      </c>
      <c r="H1184" s="1488"/>
      <c r="I1184" s="1476"/>
      <c r="J1184" s="1476"/>
      <c r="K1184" s="1476"/>
    </row>
    <row r="1185" spans="2:11" s="1470" customFormat="1" ht="15" x14ac:dyDescent="0.25">
      <c r="B1185" s="1484">
        <v>39505</v>
      </c>
      <c r="C1185" s="1485">
        <v>1291.1331001565645</v>
      </c>
      <c r="D1185" s="1485">
        <v>5515.0420113573055</v>
      </c>
      <c r="E1185" s="1485"/>
      <c r="F1185" s="1485">
        <v>6806.1751115138704</v>
      </c>
      <c r="H1185" s="1488"/>
      <c r="I1185" s="1476"/>
      <c r="J1185" s="1476"/>
      <c r="K1185" s="1476"/>
    </row>
    <row r="1186" spans="2:11" s="1470" customFormat="1" ht="15" x14ac:dyDescent="0.25">
      <c r="B1186" s="1484">
        <v>39506</v>
      </c>
      <c r="C1186" s="1485">
        <v>1293.192519545597</v>
      </c>
      <c r="D1186" s="1485">
        <v>5515.0420113573055</v>
      </c>
      <c r="E1186" s="1485"/>
      <c r="F1186" s="1485">
        <v>6808.2345309029024</v>
      </c>
      <c r="H1186" s="1488"/>
      <c r="I1186" s="1476"/>
      <c r="J1186" s="1476"/>
      <c r="K1186" s="1476"/>
    </row>
    <row r="1187" spans="2:11" s="1470" customFormat="1" ht="15" x14ac:dyDescent="0.25">
      <c r="B1187" s="1484">
        <v>39507</v>
      </c>
      <c r="C1187" s="1485">
        <v>1298.9845154435707</v>
      </c>
      <c r="D1187" s="1485">
        <v>5365.0420113573055</v>
      </c>
      <c r="E1187" s="1485"/>
      <c r="F1187" s="1485">
        <v>6664.0265268008761</v>
      </c>
      <c r="H1187" s="1488"/>
      <c r="I1187" s="1476"/>
      <c r="J1187" s="1476"/>
      <c r="K1187" s="1476"/>
    </row>
    <row r="1188" spans="2:11" s="1470" customFormat="1" ht="15" x14ac:dyDescent="0.25">
      <c r="B1188" s="1484">
        <v>39508</v>
      </c>
      <c r="C1188" s="1485">
        <v>1298.9845154435707</v>
      </c>
      <c r="D1188" s="1485">
        <v>5365.0420113573055</v>
      </c>
      <c r="E1188" s="1485"/>
      <c r="F1188" s="1485">
        <v>6664.0265268008761</v>
      </c>
      <c r="H1188" s="1488"/>
      <c r="I1188" s="1476"/>
      <c r="J1188" s="1476"/>
      <c r="K1188" s="1476"/>
    </row>
    <row r="1189" spans="2:11" s="1470" customFormat="1" ht="15" x14ac:dyDescent="0.25">
      <c r="B1189" s="1484">
        <v>39509</v>
      </c>
      <c r="C1189" s="1485">
        <v>1298.9845154435707</v>
      </c>
      <c r="D1189" s="1485">
        <v>5365.0420113573055</v>
      </c>
      <c r="E1189" s="1485"/>
      <c r="F1189" s="1485">
        <v>6664.0265268008761</v>
      </c>
      <c r="H1189" s="1488"/>
      <c r="I1189" s="1476"/>
      <c r="J1189" s="1476"/>
      <c r="K1189" s="1476"/>
    </row>
    <row r="1190" spans="2:11" s="1470" customFormat="1" ht="15" x14ac:dyDescent="0.25">
      <c r="B1190" s="1484">
        <v>39510</v>
      </c>
      <c r="C1190" s="1485">
        <v>1306.0374384613733</v>
      </c>
      <c r="D1190" s="1485">
        <v>5365.0420113573055</v>
      </c>
      <c r="E1190" s="1485"/>
      <c r="F1190" s="1485">
        <v>6671.0794498186788</v>
      </c>
      <c r="H1190" s="1488"/>
      <c r="I1190" s="1476"/>
      <c r="J1190" s="1476"/>
      <c r="K1190" s="1476"/>
    </row>
    <row r="1191" spans="2:11" s="1470" customFormat="1" ht="15" x14ac:dyDescent="0.25">
      <c r="B1191" s="1484">
        <v>39511</v>
      </c>
      <c r="C1191" s="1485">
        <v>1333.7815548024882</v>
      </c>
      <c r="D1191" s="1485">
        <v>5365.0420113573055</v>
      </c>
      <c r="E1191" s="1485"/>
      <c r="F1191" s="1485">
        <v>6698.8235661597937</v>
      </c>
      <c r="H1191" s="1488"/>
      <c r="I1191" s="1476"/>
      <c r="J1191" s="1476"/>
      <c r="K1191" s="1476"/>
    </row>
    <row r="1192" spans="2:11" s="1470" customFormat="1" ht="15" x14ac:dyDescent="0.25">
      <c r="B1192" s="1484">
        <v>39512</v>
      </c>
      <c r="C1192" s="1485">
        <v>1792.2973816914639</v>
      </c>
      <c r="D1192" s="1485">
        <v>5365.0420113573055</v>
      </c>
      <c r="E1192" s="1485"/>
      <c r="F1192" s="1485">
        <v>7157.3393930487691</v>
      </c>
      <c r="H1192" s="1488"/>
      <c r="I1192" s="1476"/>
      <c r="J1192" s="1476"/>
      <c r="K1192" s="1476"/>
    </row>
    <row r="1193" spans="2:11" s="1470" customFormat="1" ht="15" x14ac:dyDescent="0.25">
      <c r="B1193" s="1484">
        <v>39513</v>
      </c>
      <c r="C1193" s="1485">
        <v>1880.4125625091517</v>
      </c>
      <c r="D1193" s="1485">
        <v>5365.0420113573055</v>
      </c>
      <c r="E1193" s="1485"/>
      <c r="F1193" s="1485">
        <v>7245.4545738664574</v>
      </c>
      <c r="H1193" s="1488"/>
      <c r="I1193" s="1476"/>
      <c r="J1193" s="1476"/>
      <c r="K1193" s="1476"/>
    </row>
    <row r="1194" spans="2:11" s="1470" customFormat="1" ht="15" x14ac:dyDescent="0.25">
      <c r="B1194" s="1484">
        <v>39514</v>
      </c>
      <c r="C1194" s="1485">
        <v>1889.4071831417305</v>
      </c>
      <c r="D1194" s="1485">
        <v>5365.0420113573055</v>
      </c>
      <c r="E1194" s="1485"/>
      <c r="F1194" s="1485">
        <v>7254.4491944990359</v>
      </c>
      <c r="H1194" s="1488"/>
      <c r="I1194" s="1476"/>
      <c r="J1194" s="1476"/>
      <c r="K1194" s="1476"/>
    </row>
    <row r="1195" spans="2:11" s="1470" customFormat="1" ht="15" x14ac:dyDescent="0.25">
      <c r="B1195" s="1484">
        <v>39515</v>
      </c>
      <c r="C1195" s="1485">
        <v>1889.4071831417305</v>
      </c>
      <c r="D1195" s="1485">
        <v>5365.0420113573055</v>
      </c>
      <c r="E1195" s="1485"/>
      <c r="F1195" s="1485">
        <v>7254.4491944990359</v>
      </c>
      <c r="H1195" s="1488"/>
      <c r="I1195" s="1476"/>
      <c r="J1195" s="1476"/>
      <c r="K1195" s="1476"/>
    </row>
    <row r="1196" spans="2:11" s="1470" customFormat="1" ht="15" x14ac:dyDescent="0.25">
      <c r="B1196" s="1484">
        <v>39516</v>
      </c>
      <c r="C1196" s="1485">
        <v>1889.4071831417305</v>
      </c>
      <c r="D1196" s="1485">
        <v>5365.0420113573055</v>
      </c>
      <c r="E1196" s="1485"/>
      <c r="F1196" s="1485">
        <v>7254.4491944990359</v>
      </c>
      <c r="H1196" s="1488"/>
      <c r="I1196" s="1476"/>
      <c r="J1196" s="1476"/>
      <c r="K1196" s="1476"/>
    </row>
    <row r="1197" spans="2:11" s="1470" customFormat="1" ht="15" x14ac:dyDescent="0.25">
      <c r="B1197" s="1484">
        <v>39517</v>
      </c>
      <c r="C1197" s="1485">
        <v>1906.2061632223501</v>
      </c>
      <c r="D1197" s="1485">
        <v>5852.745018886153</v>
      </c>
      <c r="E1197" s="1485"/>
      <c r="F1197" s="1485">
        <v>7758.9511821085034</v>
      </c>
      <c r="H1197" s="1488"/>
      <c r="I1197" s="1476"/>
      <c r="J1197" s="1476"/>
      <c r="K1197" s="1476"/>
    </row>
    <row r="1198" spans="2:11" s="1470" customFormat="1" ht="15" x14ac:dyDescent="0.25">
      <c r="B1198" s="1484">
        <v>39518</v>
      </c>
      <c r="C1198" s="1485">
        <v>1907.6394162421639</v>
      </c>
      <c r="D1198" s="1485">
        <v>5852.745018886153</v>
      </c>
      <c r="E1198" s="1485"/>
      <c r="F1198" s="1485">
        <v>7760.3844351283169</v>
      </c>
      <c r="H1198" s="1488"/>
      <c r="I1198" s="1476"/>
      <c r="J1198" s="1476"/>
      <c r="K1198" s="1476"/>
    </row>
    <row r="1199" spans="2:11" s="1470" customFormat="1" ht="15" x14ac:dyDescent="0.25">
      <c r="B1199" s="1484">
        <v>39519</v>
      </c>
      <c r="C1199" s="1485">
        <v>1909.7728534378132</v>
      </c>
      <c r="D1199" s="1485">
        <v>5852.745018886153</v>
      </c>
      <c r="E1199" s="1485"/>
      <c r="F1199" s="1485">
        <v>7762.517872323966</v>
      </c>
      <c r="H1199" s="1488"/>
      <c r="I1199" s="1476"/>
      <c r="J1199" s="1476"/>
      <c r="K1199" s="1476"/>
    </row>
    <row r="1200" spans="2:11" s="1470" customFormat="1" ht="15" x14ac:dyDescent="0.25">
      <c r="B1200" s="1484">
        <v>39520</v>
      </c>
      <c r="C1200" s="1485">
        <v>1870.7689109810301</v>
      </c>
      <c r="D1200" s="1485">
        <v>5852.745018886153</v>
      </c>
      <c r="E1200" s="1485"/>
      <c r="F1200" s="1485">
        <v>7723.5139298671829</v>
      </c>
      <c r="H1200" s="1488"/>
      <c r="I1200" s="1476"/>
      <c r="J1200" s="1476"/>
      <c r="K1200" s="1476"/>
    </row>
    <row r="1201" spans="2:11" s="1470" customFormat="1" ht="15" x14ac:dyDescent="0.25">
      <c r="B1201" s="1484">
        <v>39521</v>
      </c>
      <c r="C1201" s="1485">
        <v>1893.8219295941904</v>
      </c>
      <c r="D1201" s="1485">
        <v>5852.745018886153</v>
      </c>
      <c r="E1201" s="1485"/>
      <c r="F1201" s="1485">
        <v>7746.5669484803439</v>
      </c>
      <c r="H1201" s="1488"/>
      <c r="I1201" s="1476"/>
      <c r="J1201" s="1476"/>
      <c r="K1201" s="1476"/>
    </row>
    <row r="1202" spans="2:11" s="1470" customFormat="1" ht="15" x14ac:dyDescent="0.25">
      <c r="B1202" s="1484">
        <v>39522</v>
      </c>
      <c r="C1202" s="1485">
        <v>1893.8219295941904</v>
      </c>
      <c r="D1202" s="1485">
        <v>5852.745018886153</v>
      </c>
      <c r="E1202" s="1485"/>
      <c r="F1202" s="1485">
        <v>7746.5669484803439</v>
      </c>
      <c r="H1202" s="1488"/>
      <c r="I1202" s="1476"/>
      <c r="J1202" s="1476"/>
      <c r="K1202" s="1476"/>
    </row>
    <row r="1203" spans="2:11" s="1470" customFormat="1" ht="15" x14ac:dyDescent="0.25">
      <c r="B1203" s="1484">
        <v>39523</v>
      </c>
      <c r="C1203" s="1485">
        <v>1893.8219295941904</v>
      </c>
      <c r="D1203" s="1485">
        <v>5852.745018886153</v>
      </c>
      <c r="E1203" s="1485"/>
      <c r="F1203" s="1485">
        <v>7746.5669484803439</v>
      </c>
      <c r="H1203" s="1488"/>
      <c r="I1203" s="1476"/>
      <c r="J1203" s="1476"/>
      <c r="K1203" s="1476"/>
    </row>
    <row r="1204" spans="2:11" s="1470" customFormat="1" ht="15" x14ac:dyDescent="0.25">
      <c r="B1204" s="1484">
        <v>39524</v>
      </c>
      <c r="C1204" s="1485">
        <v>1933.3875842644618</v>
      </c>
      <c r="D1204" s="1485">
        <v>5852.745018886153</v>
      </c>
      <c r="E1204" s="1485"/>
      <c r="F1204" s="1485">
        <v>7786.1326031506151</v>
      </c>
      <c r="H1204" s="1488"/>
      <c r="I1204" s="1476"/>
      <c r="J1204" s="1476"/>
      <c r="K1204" s="1476"/>
    </row>
    <row r="1205" spans="2:11" s="1470" customFormat="1" ht="15" x14ac:dyDescent="0.25">
      <c r="B1205" s="1484">
        <v>39525</v>
      </c>
      <c r="C1205" s="1485">
        <v>1995.743430179049</v>
      </c>
      <c r="D1205" s="1485">
        <v>5852.745018886153</v>
      </c>
      <c r="E1205" s="1485"/>
      <c r="F1205" s="1485">
        <v>7848.4884490652021</v>
      </c>
      <c r="H1205" s="1488"/>
      <c r="I1205" s="1476"/>
      <c r="J1205" s="1476"/>
      <c r="K1205" s="1476"/>
    </row>
    <row r="1206" spans="2:11" s="1470" customFormat="1" ht="15" x14ac:dyDescent="0.25">
      <c r="B1206" s="1484">
        <v>39526</v>
      </c>
      <c r="C1206" s="1485">
        <v>2012.8764020826052</v>
      </c>
      <c r="D1206" s="1485">
        <v>5852.745018886153</v>
      </c>
      <c r="E1206" s="1485"/>
      <c r="F1206" s="1485">
        <v>7865.6214209687587</v>
      </c>
      <c r="H1206" s="1488"/>
      <c r="I1206" s="1476"/>
      <c r="J1206" s="1476"/>
      <c r="K1206" s="1476"/>
    </row>
    <row r="1207" spans="2:11" s="1470" customFormat="1" ht="15" x14ac:dyDescent="0.25">
      <c r="B1207" s="1484">
        <v>39527</v>
      </c>
      <c r="C1207" s="1485">
        <v>1973.2044330759873</v>
      </c>
      <c r="D1207" s="1485">
        <v>5672.745018886153</v>
      </c>
      <c r="E1207" s="1485"/>
      <c r="F1207" s="1485">
        <v>7645.9494519621403</v>
      </c>
      <c r="H1207" s="1488"/>
      <c r="I1207" s="1476"/>
      <c r="J1207" s="1476"/>
      <c r="K1207" s="1476"/>
    </row>
    <row r="1208" spans="2:11" s="1470" customFormat="1" ht="15" x14ac:dyDescent="0.25">
      <c r="B1208" s="1484">
        <v>39528</v>
      </c>
      <c r="C1208" s="1485">
        <v>1973.2060130088162</v>
      </c>
      <c r="D1208" s="1485">
        <v>5672.745018886153</v>
      </c>
      <c r="E1208" s="1485"/>
      <c r="F1208" s="1485">
        <v>7645.9510318949688</v>
      </c>
      <c r="H1208" s="1488"/>
      <c r="I1208" s="1476"/>
      <c r="J1208" s="1476"/>
      <c r="K1208" s="1476"/>
    </row>
    <row r="1209" spans="2:11" s="1470" customFormat="1" ht="15" x14ac:dyDescent="0.25">
      <c r="B1209" s="1484">
        <v>39529</v>
      </c>
      <c r="C1209" s="1485">
        <v>1973.2060130088162</v>
      </c>
      <c r="D1209" s="1485">
        <v>5672.745018886153</v>
      </c>
      <c r="E1209" s="1485"/>
      <c r="F1209" s="1485">
        <v>7645.9510318949688</v>
      </c>
      <c r="H1209" s="1488"/>
      <c r="I1209" s="1476"/>
      <c r="J1209" s="1476"/>
      <c r="K1209" s="1476"/>
    </row>
    <row r="1210" spans="2:11" s="1470" customFormat="1" ht="15" x14ac:dyDescent="0.25">
      <c r="B1210" s="1484">
        <v>39530</v>
      </c>
      <c r="C1210" s="1485">
        <v>1973.2060130088162</v>
      </c>
      <c r="D1210" s="1485">
        <v>5672.745018886153</v>
      </c>
      <c r="E1210" s="1485"/>
      <c r="F1210" s="1485">
        <v>7645.9510318949688</v>
      </c>
      <c r="H1210" s="1488"/>
      <c r="I1210" s="1476"/>
      <c r="J1210" s="1476"/>
      <c r="K1210" s="1476"/>
    </row>
    <row r="1211" spans="2:11" s="1470" customFormat="1" ht="15" x14ac:dyDescent="0.25">
      <c r="B1211" s="1484">
        <v>39531</v>
      </c>
      <c r="C1211" s="1485">
        <v>1973.2060130088162</v>
      </c>
      <c r="D1211" s="1485">
        <v>5672.745018886153</v>
      </c>
      <c r="E1211" s="1485"/>
      <c r="F1211" s="1485">
        <v>7645.9510318949688</v>
      </c>
      <c r="H1211" s="1488"/>
      <c r="I1211" s="1476"/>
      <c r="J1211" s="1476"/>
      <c r="K1211" s="1476"/>
    </row>
    <row r="1212" spans="2:11" s="1470" customFormat="1" ht="15" x14ac:dyDescent="0.25">
      <c r="B1212" s="1484">
        <v>39532</v>
      </c>
      <c r="C1212" s="1485">
        <v>2199.1439297112584</v>
      </c>
      <c r="D1212" s="1485">
        <v>5672.745018886153</v>
      </c>
      <c r="E1212" s="1485"/>
      <c r="F1212" s="1485">
        <v>7871.8889485974114</v>
      </c>
      <c r="H1212" s="1488"/>
      <c r="I1212" s="1476"/>
      <c r="J1212" s="1476"/>
      <c r="K1212" s="1476"/>
    </row>
    <row r="1213" spans="2:11" s="1470" customFormat="1" ht="15" x14ac:dyDescent="0.25">
      <c r="B1213" s="1484">
        <v>39533</v>
      </c>
      <c r="C1213" s="1485">
        <v>2207.2743903004975</v>
      </c>
      <c r="D1213" s="1485">
        <v>5672.745018886153</v>
      </c>
      <c r="E1213" s="1485"/>
      <c r="F1213" s="1485">
        <v>7880.0194091866506</v>
      </c>
      <c r="H1213" s="1488"/>
      <c r="I1213" s="1476"/>
      <c r="J1213" s="1476"/>
      <c r="K1213" s="1476"/>
    </row>
    <row r="1214" spans="2:11" s="1470" customFormat="1" ht="15" x14ac:dyDescent="0.25">
      <c r="B1214" s="1484">
        <v>39534</v>
      </c>
      <c r="C1214" s="1485">
        <v>2209.6205421380996</v>
      </c>
      <c r="D1214" s="1485">
        <v>5672.745018886153</v>
      </c>
      <c r="E1214" s="1485"/>
      <c r="F1214" s="1485">
        <v>7882.3655610242531</v>
      </c>
      <c r="H1214" s="1488"/>
      <c r="I1214" s="1476"/>
      <c r="J1214" s="1476"/>
      <c r="K1214" s="1476"/>
    </row>
    <row r="1215" spans="2:11" s="1470" customFormat="1" ht="15" x14ac:dyDescent="0.25">
      <c r="B1215" s="1484">
        <v>39535</v>
      </c>
      <c r="C1215" s="1485">
        <v>2213.2916854320838</v>
      </c>
      <c r="D1215" s="1485">
        <v>5672.745018886153</v>
      </c>
      <c r="E1215" s="1485"/>
      <c r="F1215" s="1485">
        <v>7886.0367043182368</v>
      </c>
      <c r="H1215" s="1488"/>
      <c r="I1215" s="1476"/>
      <c r="J1215" s="1476"/>
      <c r="K1215" s="1476"/>
    </row>
    <row r="1216" spans="2:11" s="1470" customFormat="1" ht="15" x14ac:dyDescent="0.25">
      <c r="B1216" s="1484">
        <v>39536</v>
      </c>
      <c r="C1216" s="1485">
        <v>2213.2916854320838</v>
      </c>
      <c r="D1216" s="1485">
        <v>5672.745018886153</v>
      </c>
      <c r="E1216" s="1485"/>
      <c r="F1216" s="1485">
        <v>7886.0367043182368</v>
      </c>
      <c r="H1216" s="1488"/>
      <c r="I1216" s="1476"/>
      <c r="J1216" s="1476"/>
      <c r="K1216" s="1476"/>
    </row>
    <row r="1217" spans="2:11" s="1470" customFormat="1" ht="15" x14ac:dyDescent="0.25">
      <c r="B1217" s="1484">
        <v>39537</v>
      </c>
      <c r="C1217" s="1485">
        <v>2213.2916854320838</v>
      </c>
      <c r="D1217" s="1485">
        <v>5672.745018886153</v>
      </c>
      <c r="E1217" s="1485"/>
      <c r="F1217" s="1485">
        <v>7886.0367043182368</v>
      </c>
      <c r="H1217" s="1488"/>
      <c r="I1217" s="1476"/>
      <c r="J1217" s="1476"/>
      <c r="K1217" s="1476"/>
    </row>
    <row r="1218" spans="2:11" s="1470" customFormat="1" ht="15" x14ac:dyDescent="0.25">
      <c r="B1218" s="1484">
        <v>39538</v>
      </c>
      <c r="C1218" s="1485">
        <v>2221.6863186796309</v>
      </c>
      <c r="D1218" s="1485">
        <v>5572.745018886153</v>
      </c>
      <c r="E1218" s="1485"/>
      <c r="F1218" s="1485">
        <v>7794.4313375657839</v>
      </c>
      <c r="H1218" s="1488"/>
      <c r="I1218" s="1476"/>
      <c r="J1218" s="1476"/>
      <c r="K1218" s="1476"/>
    </row>
    <row r="1219" spans="2:11" s="1470" customFormat="1" ht="15" x14ac:dyDescent="0.25">
      <c r="B1219" s="1484">
        <v>39539</v>
      </c>
      <c r="C1219" s="1485">
        <v>2056.8856309251582</v>
      </c>
      <c r="D1219" s="1485">
        <v>5572.745018886153</v>
      </c>
      <c r="E1219" s="1485"/>
      <c r="F1219" s="1485">
        <v>7629.6306498113117</v>
      </c>
      <c r="H1219" s="1488"/>
      <c r="I1219" s="1476"/>
      <c r="J1219" s="1476"/>
      <c r="K1219" s="1476"/>
    </row>
    <row r="1220" spans="2:11" s="1470" customFormat="1" ht="15" x14ac:dyDescent="0.25">
      <c r="B1220" s="1484">
        <v>39540</v>
      </c>
      <c r="C1220" s="1485">
        <v>2064.3243569777906</v>
      </c>
      <c r="D1220" s="1485">
        <v>5572.745018886153</v>
      </c>
      <c r="E1220" s="1485"/>
      <c r="F1220" s="1485">
        <v>7637.0693758639436</v>
      </c>
      <c r="H1220" s="1488"/>
      <c r="I1220" s="1476"/>
      <c r="J1220" s="1476"/>
      <c r="K1220" s="1476"/>
    </row>
    <row r="1221" spans="2:11" s="1470" customFormat="1" ht="15" x14ac:dyDescent="0.25">
      <c r="B1221" s="1484">
        <v>39541</v>
      </c>
      <c r="C1221" s="1485">
        <v>2081.4645618214072</v>
      </c>
      <c r="D1221" s="1485">
        <v>5572.745018886153</v>
      </c>
      <c r="E1221" s="1485"/>
      <c r="F1221" s="1485">
        <v>7654.2095807075602</v>
      </c>
      <c r="H1221" s="1488"/>
      <c r="I1221" s="1476"/>
      <c r="J1221" s="1476"/>
      <c r="K1221" s="1476"/>
    </row>
    <row r="1222" spans="2:11" s="1470" customFormat="1" ht="15" x14ac:dyDescent="0.25">
      <c r="B1222" s="1484">
        <v>39542</v>
      </c>
      <c r="C1222" s="1485">
        <v>1806.7172123480373</v>
      </c>
      <c r="D1222" s="1485">
        <v>5572.745018886153</v>
      </c>
      <c r="E1222" s="1485"/>
      <c r="F1222" s="1485">
        <v>7379.4622312341908</v>
      </c>
      <c r="H1222" s="1488"/>
      <c r="I1222" s="1476"/>
      <c r="J1222" s="1476"/>
      <c r="K1222" s="1476"/>
    </row>
    <row r="1223" spans="2:11" s="1470" customFormat="1" ht="15" x14ac:dyDescent="0.25">
      <c r="B1223" s="1484">
        <v>39543</v>
      </c>
      <c r="C1223" s="1485">
        <v>1806.7172123480373</v>
      </c>
      <c r="D1223" s="1485">
        <v>5572.745018886153</v>
      </c>
      <c r="E1223" s="1485"/>
      <c r="F1223" s="1485">
        <v>7379.4622312341908</v>
      </c>
      <c r="H1223" s="1488"/>
      <c r="I1223" s="1476"/>
      <c r="J1223" s="1476"/>
      <c r="K1223" s="1476"/>
    </row>
    <row r="1224" spans="2:11" s="1470" customFormat="1" ht="15" x14ac:dyDescent="0.25">
      <c r="B1224" s="1484">
        <v>39544</v>
      </c>
      <c r="C1224" s="1485">
        <v>1806.7172123480373</v>
      </c>
      <c r="D1224" s="1485">
        <v>5572.745018886153</v>
      </c>
      <c r="E1224" s="1485"/>
      <c r="F1224" s="1485">
        <v>7379.4622312341908</v>
      </c>
      <c r="H1224" s="1488"/>
      <c r="I1224" s="1476"/>
      <c r="J1224" s="1476"/>
      <c r="K1224" s="1476"/>
    </row>
    <row r="1225" spans="2:11" s="1470" customFormat="1" ht="15" x14ac:dyDescent="0.25">
      <c r="B1225" s="1484">
        <v>39545</v>
      </c>
      <c r="C1225" s="1485">
        <v>2384.5384955512359</v>
      </c>
      <c r="D1225" s="1485">
        <v>5572.745018886153</v>
      </c>
      <c r="E1225" s="1485"/>
      <c r="F1225" s="1485">
        <v>7957.2835144373894</v>
      </c>
      <c r="H1225" s="1488"/>
      <c r="I1225" s="1476"/>
      <c r="J1225" s="1476"/>
      <c r="K1225" s="1476"/>
    </row>
    <row r="1226" spans="2:11" s="1470" customFormat="1" ht="15" x14ac:dyDescent="0.25">
      <c r="B1226" s="1484">
        <v>39546</v>
      </c>
      <c r="C1226" s="1485">
        <v>2489.9546222355025</v>
      </c>
      <c r="D1226" s="1485">
        <v>5572.745018886153</v>
      </c>
      <c r="E1226" s="1485"/>
      <c r="F1226" s="1485">
        <v>8062.6996411216551</v>
      </c>
      <c r="H1226" s="1488"/>
      <c r="I1226" s="1476"/>
      <c r="J1226" s="1476"/>
      <c r="K1226" s="1476"/>
    </row>
    <row r="1227" spans="2:11" s="1470" customFormat="1" ht="15" x14ac:dyDescent="0.25">
      <c r="B1227" s="1484">
        <v>39547</v>
      </c>
      <c r="C1227" s="1485">
        <v>2521.837109405174</v>
      </c>
      <c r="D1227" s="1485">
        <v>6160.4480264150006</v>
      </c>
      <c r="E1227" s="1485"/>
      <c r="F1227" s="1485">
        <v>8682.2851358201751</v>
      </c>
      <c r="H1227" s="1488"/>
      <c r="I1227" s="1476"/>
      <c r="J1227" s="1476"/>
      <c r="K1227" s="1476"/>
    </row>
    <row r="1228" spans="2:11" s="1470" customFormat="1" ht="15" x14ac:dyDescent="0.25">
      <c r="B1228" s="1484">
        <v>39548</v>
      </c>
      <c r="C1228" s="1485">
        <v>2529.8050211189407</v>
      </c>
      <c r="D1228" s="1485">
        <v>6000.4480264150006</v>
      </c>
      <c r="E1228" s="1485"/>
      <c r="F1228" s="1485">
        <v>8530.2530475339408</v>
      </c>
      <c r="H1228" s="1488"/>
      <c r="I1228" s="1476"/>
      <c r="J1228" s="1476"/>
      <c r="K1228" s="1476"/>
    </row>
    <row r="1229" spans="2:11" s="1470" customFormat="1" ht="15" x14ac:dyDescent="0.25">
      <c r="B1229" s="1484">
        <v>39549</v>
      </c>
      <c r="C1229" s="1485">
        <v>2545.7212101194864</v>
      </c>
      <c r="D1229" s="1485">
        <v>6000.4480264150006</v>
      </c>
      <c r="E1229" s="1485"/>
      <c r="F1229" s="1485">
        <v>8546.1692365344861</v>
      </c>
      <c r="H1229" s="1488"/>
      <c r="I1229" s="1476"/>
      <c r="J1229" s="1476"/>
      <c r="K1229" s="1476"/>
    </row>
    <row r="1230" spans="2:11" s="1470" customFormat="1" ht="15" x14ac:dyDescent="0.25">
      <c r="B1230" s="1484">
        <v>39550</v>
      </c>
      <c r="C1230" s="1485">
        <v>2545.7212101194864</v>
      </c>
      <c r="D1230" s="1485">
        <v>6000.4480264150006</v>
      </c>
      <c r="E1230" s="1485"/>
      <c r="F1230" s="1485">
        <v>8546.1692365344861</v>
      </c>
      <c r="H1230" s="1488"/>
      <c r="I1230" s="1476"/>
      <c r="J1230" s="1476"/>
      <c r="K1230" s="1476"/>
    </row>
    <row r="1231" spans="2:11" s="1470" customFormat="1" ht="15" x14ac:dyDescent="0.25">
      <c r="B1231" s="1484">
        <v>39551</v>
      </c>
      <c r="C1231" s="1485">
        <v>2545.7212101194864</v>
      </c>
      <c r="D1231" s="1485">
        <v>6000.4480264150006</v>
      </c>
      <c r="E1231" s="1485"/>
      <c r="F1231" s="1485">
        <v>8546.1692365344861</v>
      </c>
      <c r="H1231" s="1488"/>
      <c r="I1231" s="1476"/>
      <c r="J1231" s="1476"/>
      <c r="K1231" s="1476"/>
    </row>
    <row r="1232" spans="2:11" s="1470" customFormat="1" ht="15" x14ac:dyDescent="0.25">
      <c r="B1232" s="1484">
        <v>39552</v>
      </c>
      <c r="C1232" s="1485">
        <v>2592.1863456721458</v>
      </c>
      <c r="D1232" s="1485">
        <v>6000.4480264150006</v>
      </c>
      <c r="E1232" s="1485"/>
      <c r="F1232" s="1485">
        <v>8592.6343720871464</v>
      </c>
      <c r="H1232" s="1488"/>
      <c r="I1232" s="1476"/>
      <c r="J1232" s="1476"/>
      <c r="K1232" s="1476"/>
    </row>
    <row r="1233" spans="2:11" s="1470" customFormat="1" ht="15" x14ac:dyDescent="0.25">
      <c r="B1233" s="1484">
        <v>39553</v>
      </c>
      <c r="C1233" s="1485">
        <v>2702.5079095948372</v>
      </c>
      <c r="D1233" s="1485">
        <v>6000.4480264150006</v>
      </c>
      <c r="E1233" s="1485"/>
      <c r="F1233" s="1485">
        <v>8702.9559360098374</v>
      </c>
      <c r="H1233" s="1488"/>
      <c r="I1233" s="1476"/>
      <c r="J1233" s="1476"/>
      <c r="K1233" s="1476"/>
    </row>
    <row r="1234" spans="2:11" s="1470" customFormat="1" ht="15" x14ac:dyDescent="0.25">
      <c r="B1234" s="1484">
        <v>39554</v>
      </c>
      <c r="C1234" s="1485">
        <v>2863.4617070424606</v>
      </c>
      <c r="D1234" s="1485">
        <v>6000.4480264150006</v>
      </c>
      <c r="E1234" s="1485"/>
      <c r="F1234" s="1485">
        <v>8863.9097334574617</v>
      </c>
      <c r="H1234" s="1488"/>
      <c r="I1234" s="1476"/>
      <c r="J1234" s="1476"/>
      <c r="K1234" s="1476"/>
    </row>
    <row r="1235" spans="2:11" s="1470" customFormat="1" ht="15" x14ac:dyDescent="0.25">
      <c r="B1235" s="1484">
        <v>39555</v>
      </c>
      <c r="C1235" s="1485">
        <v>2924.5581989558409</v>
      </c>
      <c r="D1235" s="1485">
        <v>6000.4480264150006</v>
      </c>
      <c r="E1235" s="1485"/>
      <c r="F1235" s="1485">
        <v>8925.006225370842</v>
      </c>
      <c r="H1235" s="1488"/>
      <c r="I1235" s="1476"/>
      <c r="J1235" s="1476"/>
      <c r="K1235" s="1476"/>
    </row>
    <row r="1236" spans="2:11" s="1470" customFormat="1" ht="15" x14ac:dyDescent="0.25">
      <c r="B1236" s="1484">
        <v>39556</v>
      </c>
      <c r="C1236" s="1485">
        <v>2942.3657577594822</v>
      </c>
      <c r="D1236" s="1485">
        <v>6000.4480264150006</v>
      </c>
      <c r="E1236" s="1485"/>
      <c r="F1236" s="1485">
        <v>8942.8137841744829</v>
      </c>
      <c r="H1236" s="1488"/>
      <c r="I1236" s="1476"/>
      <c r="J1236" s="1476"/>
      <c r="K1236" s="1476"/>
    </row>
    <row r="1237" spans="2:11" s="1470" customFormat="1" ht="15" x14ac:dyDescent="0.25">
      <c r="B1237" s="1484">
        <v>39557</v>
      </c>
      <c r="C1237" s="1485">
        <v>2942.3657577594822</v>
      </c>
      <c r="D1237" s="1485">
        <v>6000.4480264150006</v>
      </c>
      <c r="E1237" s="1485"/>
      <c r="F1237" s="1485">
        <v>8942.8137841744829</v>
      </c>
      <c r="H1237" s="1488"/>
      <c r="I1237" s="1476"/>
      <c r="J1237" s="1476"/>
      <c r="K1237" s="1476"/>
    </row>
    <row r="1238" spans="2:11" s="1470" customFormat="1" ht="15" x14ac:dyDescent="0.25">
      <c r="B1238" s="1484">
        <v>39558</v>
      </c>
      <c r="C1238" s="1485">
        <v>2942.3657577594822</v>
      </c>
      <c r="D1238" s="1485">
        <v>6000.4480264150006</v>
      </c>
      <c r="E1238" s="1485"/>
      <c r="F1238" s="1485">
        <v>8942.8137841744829</v>
      </c>
      <c r="H1238" s="1488"/>
      <c r="I1238" s="1476"/>
      <c r="J1238" s="1476"/>
      <c r="K1238" s="1476"/>
    </row>
    <row r="1239" spans="2:11" s="1470" customFormat="1" ht="15" x14ac:dyDescent="0.25">
      <c r="B1239" s="1484">
        <v>39559</v>
      </c>
      <c r="C1239" s="1485">
        <v>2795.9278402156338</v>
      </c>
      <c r="D1239" s="1485">
        <v>6000.4480264150006</v>
      </c>
      <c r="E1239" s="1485"/>
      <c r="F1239" s="1485">
        <v>8796.3758666306348</v>
      </c>
      <c r="H1239" s="1488"/>
      <c r="I1239" s="1476"/>
      <c r="J1239" s="1476"/>
      <c r="K1239" s="1476"/>
    </row>
    <row r="1240" spans="2:11" s="1470" customFormat="1" ht="15" x14ac:dyDescent="0.25">
      <c r="B1240" s="1484">
        <v>39560</v>
      </c>
      <c r="C1240" s="1485">
        <v>2805.8752516023847</v>
      </c>
      <c r="D1240" s="1485">
        <v>6000.4480264150006</v>
      </c>
      <c r="E1240" s="1485"/>
      <c r="F1240" s="1485">
        <v>8806.3232780173857</v>
      </c>
      <c r="H1240" s="1488"/>
      <c r="I1240" s="1476"/>
      <c r="J1240" s="1476"/>
      <c r="K1240" s="1476"/>
    </row>
    <row r="1241" spans="2:11" s="1470" customFormat="1" ht="15" x14ac:dyDescent="0.25">
      <c r="B1241" s="1484">
        <v>39561</v>
      </c>
      <c r="C1241" s="1485">
        <v>2809.2968339998379</v>
      </c>
      <c r="D1241" s="1485">
        <v>6000.4480264150006</v>
      </c>
      <c r="E1241" s="1485"/>
      <c r="F1241" s="1485">
        <v>8809.7448604148376</v>
      </c>
      <c r="H1241" s="1488"/>
      <c r="I1241" s="1476"/>
      <c r="J1241" s="1476"/>
      <c r="K1241" s="1476"/>
    </row>
    <row r="1242" spans="2:11" s="1470" customFormat="1" ht="15" x14ac:dyDescent="0.25">
      <c r="B1242" s="1484">
        <v>39562</v>
      </c>
      <c r="C1242" s="1485">
        <v>2812.6220473319472</v>
      </c>
      <c r="D1242" s="1485">
        <v>6000.4480264150006</v>
      </c>
      <c r="E1242" s="1485"/>
      <c r="F1242" s="1485">
        <v>8813.0700737469488</v>
      </c>
      <c r="H1242" s="1488"/>
      <c r="I1242" s="1476"/>
      <c r="J1242" s="1476"/>
      <c r="K1242" s="1476"/>
    </row>
    <row r="1243" spans="2:11" s="1470" customFormat="1" ht="15" x14ac:dyDescent="0.25">
      <c r="B1243" s="1484">
        <v>39563</v>
      </c>
      <c r="C1243" s="1485">
        <v>3043.9659502884406</v>
      </c>
      <c r="D1243" s="1485">
        <v>6000.4480264150006</v>
      </c>
      <c r="E1243" s="1485"/>
      <c r="F1243" s="1485">
        <v>9044.4139767034412</v>
      </c>
      <c r="H1243" s="1488"/>
      <c r="I1243" s="1476"/>
      <c r="J1243" s="1476"/>
      <c r="K1243" s="1476"/>
    </row>
    <row r="1244" spans="2:11" s="1470" customFormat="1" ht="15" x14ac:dyDescent="0.25">
      <c r="B1244" s="1484">
        <v>39564</v>
      </c>
      <c r="C1244" s="1485">
        <v>3043.9659502884406</v>
      </c>
      <c r="D1244" s="1485">
        <v>6000.4480264150006</v>
      </c>
      <c r="E1244" s="1485"/>
      <c r="F1244" s="1485">
        <v>9044.4139767034412</v>
      </c>
      <c r="H1244" s="1488"/>
      <c r="I1244" s="1476"/>
      <c r="J1244" s="1476"/>
      <c r="K1244" s="1476"/>
    </row>
    <row r="1245" spans="2:11" s="1470" customFormat="1" ht="15" x14ac:dyDescent="0.25">
      <c r="B1245" s="1484">
        <v>39565</v>
      </c>
      <c r="C1245" s="1485">
        <v>3043.9659502884406</v>
      </c>
      <c r="D1245" s="1485">
        <v>6000.4480264150006</v>
      </c>
      <c r="E1245" s="1485"/>
      <c r="F1245" s="1485">
        <v>9044.4139767034412</v>
      </c>
      <c r="H1245" s="1488"/>
      <c r="I1245" s="1476"/>
      <c r="J1245" s="1476"/>
      <c r="K1245" s="1476"/>
    </row>
    <row r="1246" spans="2:11" s="1470" customFormat="1" ht="15" x14ac:dyDescent="0.25">
      <c r="B1246" s="1484">
        <v>39566</v>
      </c>
      <c r="C1246" s="1485">
        <v>3055.3743343932647</v>
      </c>
      <c r="D1246" s="1485">
        <v>6000.4480264150006</v>
      </c>
      <c r="E1246" s="1485"/>
      <c r="F1246" s="1485">
        <v>9055.8223608082662</v>
      </c>
      <c r="H1246" s="1488"/>
      <c r="I1246" s="1476"/>
      <c r="J1246" s="1476"/>
      <c r="K1246" s="1476"/>
    </row>
    <row r="1247" spans="2:11" s="1470" customFormat="1" ht="15" x14ac:dyDescent="0.25">
      <c r="B1247" s="1484">
        <v>39567</v>
      </c>
      <c r="C1247" s="1485">
        <v>3062.2535037350563</v>
      </c>
      <c r="D1247" s="1485">
        <v>6000.4480264150006</v>
      </c>
      <c r="E1247" s="1485"/>
      <c r="F1247" s="1485">
        <v>9062.7015301500578</v>
      </c>
      <c r="H1247" s="1488"/>
      <c r="I1247" s="1476"/>
      <c r="J1247" s="1476"/>
      <c r="K1247" s="1476"/>
    </row>
    <row r="1248" spans="2:11" s="1470" customFormat="1" ht="15" x14ac:dyDescent="0.25">
      <c r="B1248" s="1484">
        <v>39568</v>
      </c>
      <c r="C1248" s="1485">
        <v>3078.0517465651046</v>
      </c>
      <c r="D1248" s="1485">
        <v>6000.4480264150006</v>
      </c>
      <c r="E1248" s="1485"/>
      <c r="F1248" s="1485">
        <v>9078.4997729801053</v>
      </c>
      <c r="H1248" s="1488"/>
      <c r="I1248" s="1476"/>
      <c r="J1248" s="1476"/>
      <c r="K1248" s="1476"/>
    </row>
    <row r="1249" spans="2:11" s="1470" customFormat="1" ht="15" x14ac:dyDescent="0.25">
      <c r="B1249" s="1484">
        <v>39569</v>
      </c>
      <c r="C1249" s="1485">
        <v>3078.0517465651046</v>
      </c>
      <c r="D1249" s="1485">
        <v>6000.4480264150006</v>
      </c>
      <c r="E1249" s="1485"/>
      <c r="F1249" s="1485">
        <v>9078.4997729801053</v>
      </c>
      <c r="H1249" s="1488"/>
      <c r="I1249" s="1476"/>
      <c r="J1249" s="1476"/>
      <c r="K1249" s="1476"/>
    </row>
    <row r="1250" spans="2:11" s="1470" customFormat="1" ht="15" x14ac:dyDescent="0.25">
      <c r="B1250" s="1484">
        <v>39570</v>
      </c>
      <c r="C1250" s="1485">
        <v>3112.8010468547118</v>
      </c>
      <c r="D1250" s="1485">
        <v>6000.4480264150006</v>
      </c>
      <c r="E1250" s="1485"/>
      <c r="F1250" s="1485">
        <v>9113.2490732697115</v>
      </c>
      <c r="H1250" s="1488"/>
      <c r="I1250" s="1476"/>
      <c r="J1250" s="1476"/>
      <c r="K1250" s="1476"/>
    </row>
    <row r="1251" spans="2:11" s="1470" customFormat="1" ht="15" x14ac:dyDescent="0.25">
      <c r="B1251" s="1484">
        <v>39571</v>
      </c>
      <c r="C1251" s="1485">
        <v>3112.8010468547118</v>
      </c>
      <c r="D1251" s="1485">
        <v>6000.4480264150006</v>
      </c>
      <c r="E1251" s="1485"/>
      <c r="F1251" s="1485">
        <v>9113.2490732697115</v>
      </c>
      <c r="H1251" s="1488"/>
      <c r="I1251" s="1476"/>
      <c r="J1251" s="1476"/>
      <c r="K1251" s="1476"/>
    </row>
    <row r="1252" spans="2:11" s="1470" customFormat="1" ht="15" x14ac:dyDescent="0.25">
      <c r="B1252" s="1484">
        <v>39572</v>
      </c>
      <c r="C1252" s="1485">
        <v>3112.8010468547118</v>
      </c>
      <c r="D1252" s="1485">
        <v>6000.4480264150006</v>
      </c>
      <c r="E1252" s="1485"/>
      <c r="F1252" s="1485">
        <v>9113.2490732697115</v>
      </c>
      <c r="H1252" s="1488"/>
      <c r="I1252" s="1476"/>
      <c r="J1252" s="1476"/>
      <c r="K1252" s="1476"/>
    </row>
    <row r="1253" spans="2:11" s="1470" customFormat="1" ht="15" x14ac:dyDescent="0.25">
      <c r="B1253" s="1484">
        <v>39573</v>
      </c>
      <c r="C1253" s="1485">
        <v>3487.1202485273761</v>
      </c>
      <c r="D1253" s="1485">
        <v>6000.4480264150006</v>
      </c>
      <c r="E1253" s="1485"/>
      <c r="F1253" s="1485">
        <v>9487.5682749423759</v>
      </c>
      <c r="H1253" s="1488"/>
      <c r="I1253" s="1476"/>
      <c r="J1253" s="1476"/>
      <c r="K1253" s="1476"/>
    </row>
    <row r="1254" spans="2:11" s="1470" customFormat="1" ht="15" x14ac:dyDescent="0.25">
      <c r="B1254" s="1484">
        <v>39574</v>
      </c>
      <c r="C1254" s="1485">
        <v>3559.4213474896114</v>
      </c>
      <c r="D1254" s="1485">
        <v>6000.4480264150006</v>
      </c>
      <c r="E1254" s="1485"/>
      <c r="F1254" s="1485">
        <v>9559.8693739046121</v>
      </c>
      <c r="H1254" s="1488"/>
      <c r="I1254" s="1476"/>
      <c r="J1254" s="1476"/>
      <c r="K1254" s="1476"/>
    </row>
    <row r="1255" spans="2:11" s="1470" customFormat="1" ht="15" x14ac:dyDescent="0.25">
      <c r="B1255" s="1484">
        <v>39575</v>
      </c>
      <c r="C1255" s="1485">
        <v>3577.0161716216185</v>
      </c>
      <c r="D1255" s="1485">
        <v>6000.4480264150006</v>
      </c>
      <c r="E1255" s="1485"/>
      <c r="F1255" s="1485">
        <v>9577.4641980366196</v>
      </c>
      <c r="H1255" s="1488"/>
      <c r="I1255" s="1476"/>
      <c r="J1255" s="1476"/>
      <c r="K1255" s="1476"/>
    </row>
    <row r="1256" spans="2:11" s="1470" customFormat="1" ht="15" x14ac:dyDescent="0.25">
      <c r="B1256" s="1484">
        <v>39576</v>
      </c>
      <c r="C1256" s="1485">
        <v>3577.0161716216185</v>
      </c>
      <c r="D1256" s="1485">
        <v>6000.4480264150006</v>
      </c>
      <c r="E1256" s="1485"/>
      <c r="F1256" s="1485">
        <v>9577.4641980366196</v>
      </c>
      <c r="H1256" s="1488"/>
      <c r="I1256" s="1476"/>
      <c r="J1256" s="1476"/>
      <c r="K1256" s="1476"/>
    </row>
    <row r="1257" spans="2:11" s="1470" customFormat="1" ht="15" x14ac:dyDescent="0.25">
      <c r="B1257" s="1484">
        <v>39577</v>
      </c>
      <c r="C1257" s="1485">
        <v>3596.0742071666059</v>
      </c>
      <c r="D1257" s="1485">
        <v>5968.1510339438482</v>
      </c>
      <c r="E1257" s="1485"/>
      <c r="F1257" s="1485">
        <v>9564.2252411104546</v>
      </c>
      <c r="H1257" s="1488"/>
      <c r="I1257" s="1476"/>
      <c r="J1257" s="1476"/>
      <c r="K1257" s="1476"/>
    </row>
    <row r="1258" spans="2:11" s="1470" customFormat="1" ht="15" x14ac:dyDescent="0.25">
      <c r="B1258" s="1484">
        <v>39578</v>
      </c>
      <c r="C1258" s="1485">
        <v>3596.0742071666059</v>
      </c>
      <c r="D1258" s="1485">
        <v>5968.1510339438482</v>
      </c>
      <c r="E1258" s="1485"/>
      <c r="F1258" s="1485">
        <v>9564.2252411104546</v>
      </c>
      <c r="H1258" s="1488"/>
      <c r="I1258" s="1476"/>
      <c r="J1258" s="1476"/>
      <c r="K1258" s="1476"/>
    </row>
    <row r="1259" spans="2:11" s="1470" customFormat="1" ht="15" x14ac:dyDescent="0.25">
      <c r="B1259" s="1484">
        <v>39579</v>
      </c>
      <c r="C1259" s="1485">
        <v>3596.0742071666059</v>
      </c>
      <c r="D1259" s="1485">
        <v>5968.1510339438482</v>
      </c>
      <c r="E1259" s="1485"/>
      <c r="F1259" s="1485">
        <v>9564.2252411104546</v>
      </c>
      <c r="H1259" s="1488"/>
      <c r="I1259" s="1476"/>
      <c r="J1259" s="1476"/>
      <c r="K1259" s="1476"/>
    </row>
    <row r="1260" spans="2:11" s="1470" customFormat="1" ht="15" x14ac:dyDescent="0.25">
      <c r="B1260" s="1484">
        <v>39580</v>
      </c>
      <c r="C1260" s="1485">
        <v>3596.0742071666059</v>
      </c>
      <c r="D1260" s="1485">
        <v>5968.1510339438482</v>
      </c>
      <c r="E1260" s="1485"/>
      <c r="F1260" s="1485">
        <v>9564.2252411104546</v>
      </c>
      <c r="H1260" s="1488"/>
      <c r="I1260" s="1476"/>
      <c r="J1260" s="1476"/>
      <c r="K1260" s="1476"/>
    </row>
    <row r="1261" spans="2:11" s="1470" customFormat="1" ht="15" x14ac:dyDescent="0.25">
      <c r="B1261" s="1484">
        <v>39581</v>
      </c>
      <c r="C1261" s="1485">
        <v>3601.7326988380478</v>
      </c>
      <c r="D1261" s="1485">
        <v>5968.1510339438482</v>
      </c>
      <c r="E1261" s="1485"/>
      <c r="F1261" s="1485">
        <v>9569.8837327818965</v>
      </c>
      <c r="H1261" s="1488"/>
      <c r="I1261" s="1476"/>
      <c r="J1261" s="1476"/>
      <c r="K1261" s="1476"/>
    </row>
    <row r="1262" spans="2:11" s="1470" customFormat="1" ht="15" x14ac:dyDescent="0.25">
      <c r="B1262" s="1484">
        <v>39582</v>
      </c>
      <c r="C1262" s="1485">
        <v>3612.7390931432005</v>
      </c>
      <c r="D1262" s="1485">
        <v>5968.1510339438482</v>
      </c>
      <c r="E1262" s="1485"/>
      <c r="F1262" s="1485">
        <v>9580.8901270870483</v>
      </c>
      <c r="H1262" s="1488"/>
      <c r="I1262" s="1476"/>
      <c r="J1262" s="1476"/>
      <c r="K1262" s="1476"/>
    </row>
    <row r="1263" spans="2:11" s="1470" customFormat="1" ht="15" x14ac:dyDescent="0.25">
      <c r="B1263" s="1484">
        <v>39583</v>
      </c>
      <c r="C1263" s="1485">
        <v>3679.7228292576701</v>
      </c>
      <c r="D1263" s="1485">
        <v>5968.1510339438482</v>
      </c>
      <c r="E1263" s="1485"/>
      <c r="F1263" s="1485">
        <v>9647.8738632015193</v>
      </c>
      <c r="H1263" s="1488"/>
      <c r="I1263" s="1476"/>
      <c r="J1263" s="1476"/>
      <c r="K1263" s="1476"/>
    </row>
    <row r="1264" spans="2:11" s="1470" customFormat="1" ht="15" x14ac:dyDescent="0.25">
      <c r="B1264" s="1484">
        <v>39584</v>
      </c>
      <c r="C1264" s="1485">
        <v>3619.0873947346927</v>
      </c>
      <c r="D1264" s="1485">
        <v>5968.1510339438482</v>
      </c>
      <c r="E1264" s="1485"/>
      <c r="F1264" s="1485">
        <v>9587.2384286785418</v>
      </c>
      <c r="H1264" s="1488"/>
      <c r="I1264" s="1476"/>
      <c r="J1264" s="1476"/>
      <c r="K1264" s="1476"/>
    </row>
    <row r="1265" spans="2:11" s="1470" customFormat="1" ht="15" x14ac:dyDescent="0.25">
      <c r="B1265" s="1484">
        <v>39585</v>
      </c>
      <c r="C1265" s="1485">
        <v>3619.0873947346927</v>
      </c>
      <c r="D1265" s="1485">
        <v>5968.1510339438482</v>
      </c>
      <c r="E1265" s="1485"/>
      <c r="F1265" s="1485">
        <v>9587.2384286785418</v>
      </c>
      <c r="H1265" s="1488"/>
      <c r="I1265" s="1476"/>
      <c r="J1265" s="1476"/>
      <c r="K1265" s="1476"/>
    </row>
    <row r="1266" spans="2:11" s="1470" customFormat="1" ht="15" x14ac:dyDescent="0.25">
      <c r="B1266" s="1484">
        <v>39586</v>
      </c>
      <c r="C1266" s="1485">
        <v>3619.0873947346927</v>
      </c>
      <c r="D1266" s="1485">
        <v>5968.1510339438482</v>
      </c>
      <c r="E1266" s="1485"/>
      <c r="F1266" s="1485">
        <v>9587.2384286785418</v>
      </c>
      <c r="H1266" s="1488"/>
      <c r="I1266" s="1476"/>
      <c r="J1266" s="1476"/>
      <c r="K1266" s="1476"/>
    </row>
    <row r="1267" spans="2:11" s="1470" customFormat="1" ht="15" x14ac:dyDescent="0.25">
      <c r="B1267" s="1484">
        <v>39587</v>
      </c>
      <c r="C1267" s="1485">
        <v>3636.6093532081741</v>
      </c>
      <c r="D1267" s="1485">
        <v>5968.1510339438482</v>
      </c>
      <c r="E1267" s="1485"/>
      <c r="F1267" s="1485">
        <v>9604.7603871520223</v>
      </c>
      <c r="H1267" s="1488"/>
      <c r="I1267" s="1476"/>
      <c r="J1267" s="1476"/>
      <c r="K1267" s="1476"/>
    </row>
    <row r="1268" spans="2:11" s="1470" customFormat="1" ht="15" x14ac:dyDescent="0.25">
      <c r="B1268" s="1484">
        <v>39588</v>
      </c>
      <c r="C1268" s="1485">
        <v>3646.4701311211629</v>
      </c>
      <c r="D1268" s="1485">
        <v>5968.1510339438482</v>
      </c>
      <c r="E1268" s="1485"/>
      <c r="F1268" s="1485">
        <v>9614.6211650650112</v>
      </c>
      <c r="H1268" s="1488"/>
      <c r="I1268" s="1476"/>
      <c r="J1268" s="1476"/>
      <c r="K1268" s="1476"/>
    </row>
    <row r="1269" spans="2:11" s="1470" customFormat="1" ht="15" x14ac:dyDescent="0.25">
      <c r="B1269" s="1484">
        <v>39589</v>
      </c>
      <c r="C1269" s="1485">
        <v>3649.3704755839162</v>
      </c>
      <c r="D1269" s="1485">
        <v>5968.1510339438482</v>
      </c>
      <c r="E1269" s="1485"/>
      <c r="F1269" s="1485">
        <v>9617.5215095277636</v>
      </c>
      <c r="H1269" s="1488"/>
      <c r="I1269" s="1476"/>
      <c r="J1269" s="1476"/>
      <c r="K1269" s="1476"/>
    </row>
    <row r="1270" spans="2:11" s="1470" customFormat="1" ht="15" x14ac:dyDescent="0.25">
      <c r="B1270" s="1484">
        <v>39590</v>
      </c>
      <c r="C1270" s="1485">
        <v>3651.1854260782693</v>
      </c>
      <c r="D1270" s="1485">
        <v>5968.1510339438482</v>
      </c>
      <c r="E1270" s="1485"/>
      <c r="F1270" s="1485">
        <v>9619.3364600221175</v>
      </c>
      <c r="H1270" s="1488"/>
      <c r="I1270" s="1476"/>
      <c r="J1270" s="1476"/>
      <c r="K1270" s="1476"/>
    </row>
    <row r="1271" spans="2:11" s="1470" customFormat="1" ht="15" x14ac:dyDescent="0.25">
      <c r="B1271" s="1484">
        <v>39591</v>
      </c>
      <c r="C1271" s="1485">
        <v>3693.8576532157931</v>
      </c>
      <c r="D1271" s="1485">
        <v>5968.1510339438482</v>
      </c>
      <c r="E1271" s="1485"/>
      <c r="F1271" s="1485">
        <v>9662.0086871596413</v>
      </c>
      <c r="H1271" s="1488"/>
      <c r="I1271" s="1476"/>
      <c r="J1271" s="1476"/>
      <c r="K1271" s="1476"/>
    </row>
    <row r="1272" spans="2:11" s="1470" customFormat="1" ht="15" x14ac:dyDescent="0.25">
      <c r="B1272" s="1484">
        <v>39592</v>
      </c>
      <c r="C1272" s="1485">
        <v>3693.8576532157931</v>
      </c>
      <c r="D1272" s="1485">
        <v>5968.1510339438482</v>
      </c>
      <c r="E1272" s="1485"/>
      <c r="F1272" s="1485">
        <v>9662.0086871596413</v>
      </c>
      <c r="H1272" s="1488"/>
      <c r="I1272" s="1476"/>
      <c r="J1272" s="1476"/>
      <c r="K1272" s="1476"/>
    </row>
    <row r="1273" spans="2:11" s="1470" customFormat="1" ht="15" x14ac:dyDescent="0.25">
      <c r="B1273" s="1484">
        <v>39593</v>
      </c>
      <c r="C1273" s="1485">
        <v>3693.8576532157931</v>
      </c>
      <c r="D1273" s="1485">
        <v>5968.1510339438482</v>
      </c>
      <c r="E1273" s="1485"/>
      <c r="F1273" s="1485">
        <v>9662.0086871596413</v>
      </c>
      <c r="H1273" s="1488"/>
      <c r="I1273" s="1476"/>
      <c r="J1273" s="1476"/>
      <c r="K1273" s="1476"/>
    </row>
    <row r="1274" spans="2:11" s="1470" customFormat="1" ht="15" x14ac:dyDescent="0.25">
      <c r="B1274" s="1484">
        <v>39594</v>
      </c>
      <c r="C1274" s="1485">
        <v>3879.1713628076232</v>
      </c>
      <c r="D1274" s="1485">
        <v>5968.1510339438482</v>
      </c>
      <c r="E1274" s="1485"/>
      <c r="F1274" s="1485">
        <v>9847.3223967514714</v>
      </c>
      <c r="H1274" s="1488"/>
      <c r="I1274" s="1476"/>
      <c r="J1274" s="1476"/>
      <c r="K1274" s="1476"/>
    </row>
    <row r="1275" spans="2:11" s="1470" customFormat="1" ht="15" x14ac:dyDescent="0.25">
      <c r="B1275" s="1484">
        <v>39595</v>
      </c>
      <c r="C1275" s="1485">
        <v>3886.671338878085</v>
      </c>
      <c r="D1275" s="1485">
        <v>5968.1510339438482</v>
      </c>
      <c r="E1275" s="1485"/>
      <c r="F1275" s="1485">
        <v>9854.8223728219327</v>
      </c>
      <c r="H1275" s="1488"/>
      <c r="I1275" s="1476"/>
      <c r="J1275" s="1476"/>
      <c r="K1275" s="1476"/>
    </row>
    <row r="1276" spans="2:11" s="1470" customFormat="1" ht="15" x14ac:dyDescent="0.25">
      <c r="B1276" s="1484">
        <v>39596</v>
      </c>
      <c r="C1276" s="1485">
        <v>3889.9454456830372</v>
      </c>
      <c r="D1276" s="1485">
        <v>5968.1510339438482</v>
      </c>
      <c r="E1276" s="1485"/>
      <c r="F1276" s="1485">
        <v>9858.0964796268854</v>
      </c>
      <c r="H1276" s="1488"/>
      <c r="I1276" s="1476"/>
      <c r="J1276" s="1476"/>
      <c r="K1276" s="1476"/>
    </row>
    <row r="1277" spans="2:11" s="1470" customFormat="1" ht="15" x14ac:dyDescent="0.25">
      <c r="B1277" s="1484">
        <v>39597</v>
      </c>
      <c r="C1277" s="1485">
        <v>1929.5874335270098</v>
      </c>
      <c r="D1277" s="1485">
        <v>5968.1510339438482</v>
      </c>
      <c r="E1277" s="1485"/>
      <c r="F1277" s="1485">
        <v>7897.7384674708583</v>
      </c>
      <c r="H1277" s="1488"/>
      <c r="I1277" s="1476"/>
      <c r="J1277" s="1476"/>
      <c r="K1277" s="1476"/>
    </row>
    <row r="1278" spans="2:11" s="1470" customFormat="1" ht="15" x14ac:dyDescent="0.25">
      <c r="B1278" s="1484">
        <v>39598</v>
      </c>
      <c r="C1278" s="1485">
        <v>1937.631678601286</v>
      </c>
      <c r="D1278" s="1485">
        <v>5968.1510339438482</v>
      </c>
      <c r="E1278" s="1485"/>
      <c r="F1278" s="1485">
        <v>7905.782712545134</v>
      </c>
      <c r="H1278" s="1488"/>
      <c r="I1278" s="1476"/>
      <c r="J1278" s="1476"/>
      <c r="K1278" s="1476"/>
    </row>
    <row r="1279" spans="2:11" s="1470" customFormat="1" ht="15" x14ac:dyDescent="0.25">
      <c r="B1279" s="1484">
        <v>39599</v>
      </c>
      <c r="C1279" s="1485">
        <v>1937.631678601286</v>
      </c>
      <c r="D1279" s="1485">
        <v>5968.1510339438482</v>
      </c>
      <c r="E1279" s="1485"/>
      <c r="F1279" s="1485">
        <v>7905.782712545134</v>
      </c>
      <c r="H1279" s="1488"/>
      <c r="I1279" s="1476"/>
      <c r="J1279" s="1476"/>
      <c r="K1279" s="1476"/>
    </row>
    <row r="1280" spans="2:11" s="1470" customFormat="1" ht="15" x14ac:dyDescent="0.25">
      <c r="B1280" s="1484">
        <v>39600</v>
      </c>
      <c r="C1280" s="1485">
        <v>1937.631678601286</v>
      </c>
      <c r="D1280" s="1485">
        <v>5968.1510339438482</v>
      </c>
      <c r="E1280" s="1485"/>
      <c r="F1280" s="1485">
        <v>7905.782712545134</v>
      </c>
      <c r="H1280" s="1488"/>
      <c r="I1280" s="1476"/>
      <c r="J1280" s="1476"/>
      <c r="K1280" s="1476"/>
    </row>
    <row r="1281" spans="2:11" s="1470" customFormat="1" ht="15" x14ac:dyDescent="0.25">
      <c r="B1281" s="1484">
        <v>39601</v>
      </c>
      <c r="C1281" s="1485">
        <v>1832.3171338969348</v>
      </c>
      <c r="D1281" s="1485">
        <v>5968.1510339438482</v>
      </c>
      <c r="E1281" s="1485"/>
      <c r="F1281" s="1485">
        <v>7800.4681678407833</v>
      </c>
      <c r="H1281" s="1488"/>
      <c r="I1281" s="1476"/>
      <c r="J1281" s="1476"/>
      <c r="K1281" s="1476"/>
    </row>
    <row r="1282" spans="2:11" s="1470" customFormat="1" ht="15" x14ac:dyDescent="0.25">
      <c r="B1282" s="1484">
        <v>39602</v>
      </c>
      <c r="C1282" s="1485">
        <v>1842.3587475362713</v>
      </c>
      <c r="D1282" s="1485">
        <v>5968.1510339438482</v>
      </c>
      <c r="E1282" s="1485"/>
      <c r="F1282" s="1485">
        <v>7810.5097814801193</v>
      </c>
      <c r="H1282" s="1488"/>
      <c r="I1282" s="1476"/>
      <c r="J1282" s="1476"/>
      <c r="K1282" s="1476"/>
    </row>
    <row r="1283" spans="2:11" s="1470" customFormat="1" ht="15" x14ac:dyDescent="0.25">
      <c r="B1283" s="1484">
        <v>39603</v>
      </c>
      <c r="C1283" s="1485">
        <v>1871.7249229666593</v>
      </c>
      <c r="D1283" s="1485">
        <v>5968.1510339438482</v>
      </c>
      <c r="E1283" s="1485"/>
      <c r="F1283" s="1485">
        <v>7839.8759569105077</v>
      </c>
      <c r="H1283" s="1488"/>
      <c r="I1283" s="1476"/>
      <c r="J1283" s="1476"/>
      <c r="K1283" s="1476"/>
    </row>
    <row r="1284" spans="2:11" s="1470" customFormat="1" ht="15" x14ac:dyDescent="0.25">
      <c r="B1284" s="1484">
        <v>39604</v>
      </c>
      <c r="C1284" s="1485">
        <v>2258.1939971638162</v>
      </c>
      <c r="D1284" s="1485">
        <v>5917.9510339438484</v>
      </c>
      <c r="E1284" s="1485"/>
      <c r="F1284" s="1485">
        <v>8176.1450311076642</v>
      </c>
      <c r="H1284" s="1488"/>
      <c r="I1284" s="1476"/>
      <c r="J1284" s="1476"/>
      <c r="K1284" s="1476"/>
    </row>
    <row r="1285" spans="2:11" s="1470" customFormat="1" ht="15" x14ac:dyDescent="0.25">
      <c r="B1285" s="1484">
        <v>39605</v>
      </c>
      <c r="C1285" s="1485">
        <v>2344.2604759553678</v>
      </c>
      <c r="D1285" s="1485">
        <v>5917.9510339438484</v>
      </c>
      <c r="E1285" s="1485"/>
      <c r="F1285" s="1485">
        <v>8262.2115098992163</v>
      </c>
      <c r="H1285" s="1488"/>
      <c r="I1285" s="1476"/>
      <c r="J1285" s="1476"/>
      <c r="K1285" s="1476"/>
    </row>
    <row r="1286" spans="2:11" s="1470" customFormat="1" ht="15" x14ac:dyDescent="0.25">
      <c r="B1286" s="1484">
        <v>39606</v>
      </c>
      <c r="C1286" s="1485">
        <v>2344.2604759553678</v>
      </c>
      <c r="D1286" s="1485">
        <v>5917.9510339438484</v>
      </c>
      <c r="E1286" s="1485"/>
      <c r="F1286" s="1485">
        <v>8262.2115098992163</v>
      </c>
      <c r="H1286" s="1488"/>
      <c r="I1286" s="1476"/>
      <c r="J1286" s="1476"/>
      <c r="K1286" s="1476"/>
    </row>
    <row r="1287" spans="2:11" s="1470" customFormat="1" ht="15" x14ac:dyDescent="0.25">
      <c r="B1287" s="1484">
        <v>39607</v>
      </c>
      <c r="C1287" s="1485">
        <v>2344.2604759553678</v>
      </c>
      <c r="D1287" s="1485">
        <v>5917.9510339438484</v>
      </c>
      <c r="E1287" s="1485"/>
      <c r="F1287" s="1485">
        <v>8262.2115098992163</v>
      </c>
      <c r="H1287" s="1488"/>
      <c r="I1287" s="1476"/>
      <c r="J1287" s="1476"/>
      <c r="K1287" s="1476"/>
    </row>
    <row r="1288" spans="2:11" s="1470" customFormat="1" ht="15" x14ac:dyDescent="0.25">
      <c r="B1288" s="1484">
        <v>39608</v>
      </c>
      <c r="C1288" s="1485">
        <v>2372.6011730804876</v>
      </c>
      <c r="D1288" s="1485">
        <v>6505.6540414726951</v>
      </c>
      <c r="E1288" s="1485"/>
      <c r="F1288" s="1485">
        <v>8878.2552145531827</v>
      </c>
      <c r="H1288" s="1488"/>
      <c r="I1288" s="1476"/>
      <c r="J1288" s="1476"/>
      <c r="K1288" s="1476"/>
    </row>
    <row r="1289" spans="2:11" s="1470" customFormat="1" ht="15" x14ac:dyDescent="0.25">
      <c r="B1289" s="1484">
        <v>39609</v>
      </c>
      <c r="C1289" s="1485">
        <v>2375.7639714934444</v>
      </c>
      <c r="D1289" s="1485">
        <v>6505.6540414726951</v>
      </c>
      <c r="E1289" s="1485"/>
      <c r="F1289" s="1485">
        <v>8881.4180129661399</v>
      </c>
      <c r="H1289" s="1488"/>
      <c r="I1289" s="1476"/>
      <c r="J1289" s="1476"/>
      <c r="K1289" s="1476"/>
    </row>
    <row r="1290" spans="2:11" s="1470" customFormat="1" ht="15" x14ac:dyDescent="0.25">
      <c r="B1290" s="1484">
        <v>39610</v>
      </c>
      <c r="C1290" s="1485">
        <v>2377.447626947961</v>
      </c>
      <c r="D1290" s="1485">
        <v>6505.6540414726951</v>
      </c>
      <c r="E1290" s="1485"/>
      <c r="F1290" s="1485">
        <v>8883.1016684206552</v>
      </c>
      <c r="H1290" s="1488"/>
      <c r="I1290" s="1476"/>
      <c r="J1290" s="1476"/>
      <c r="K1290" s="1476"/>
    </row>
    <row r="1291" spans="2:11" s="1470" customFormat="1" ht="15" x14ac:dyDescent="0.25">
      <c r="B1291" s="1484">
        <v>39611</v>
      </c>
      <c r="C1291" s="1485">
        <v>2156.4219347789758</v>
      </c>
      <c r="D1291" s="1485">
        <v>6405.6540414726951</v>
      </c>
      <c r="E1291" s="1485"/>
      <c r="F1291" s="1485">
        <v>8562.0759762516718</v>
      </c>
      <c r="H1291" s="1488"/>
      <c r="I1291" s="1476"/>
      <c r="J1291" s="1476"/>
      <c r="K1291" s="1476"/>
    </row>
    <row r="1292" spans="2:11" s="1470" customFormat="1" ht="15" x14ac:dyDescent="0.25">
      <c r="B1292" s="1484">
        <v>39612</v>
      </c>
      <c r="C1292" s="1485">
        <v>1460.9377103913389</v>
      </c>
      <c r="D1292" s="1485">
        <v>6405.6540414726951</v>
      </c>
      <c r="E1292" s="1485"/>
      <c r="F1292" s="1485">
        <v>7866.5917518640344</v>
      </c>
      <c r="H1292" s="1488"/>
      <c r="I1292" s="1476"/>
      <c r="J1292" s="1476"/>
      <c r="K1292" s="1476"/>
    </row>
    <row r="1293" spans="2:11" s="1470" customFormat="1" ht="15" x14ac:dyDescent="0.25">
      <c r="B1293" s="1484">
        <v>39613</v>
      </c>
      <c r="C1293" s="1485">
        <v>1460.9377103913389</v>
      </c>
      <c r="D1293" s="1485">
        <v>6405.6540414726951</v>
      </c>
      <c r="E1293" s="1485"/>
      <c r="F1293" s="1485">
        <v>7866.5917518640344</v>
      </c>
      <c r="H1293" s="1488"/>
      <c r="I1293" s="1476"/>
      <c r="J1293" s="1476"/>
      <c r="K1293" s="1476"/>
    </row>
    <row r="1294" spans="2:11" s="1470" customFormat="1" ht="15" x14ac:dyDescent="0.25">
      <c r="B1294" s="1484">
        <v>39614</v>
      </c>
      <c r="C1294" s="1485">
        <v>1460.9377103913389</v>
      </c>
      <c r="D1294" s="1485">
        <v>6405.6540414726951</v>
      </c>
      <c r="E1294" s="1485"/>
      <c r="F1294" s="1485">
        <v>7866.5917518640344</v>
      </c>
      <c r="H1294" s="1488"/>
      <c r="I1294" s="1476"/>
      <c r="J1294" s="1476"/>
      <c r="K1294" s="1476"/>
    </row>
    <row r="1295" spans="2:11" s="1470" customFormat="1" ht="15" x14ac:dyDescent="0.25">
      <c r="B1295" s="1484">
        <v>39615</v>
      </c>
      <c r="C1295" s="1485">
        <v>1480.2928939483443</v>
      </c>
      <c r="D1295" s="1485">
        <v>6405.6540414726951</v>
      </c>
      <c r="E1295" s="1485"/>
      <c r="F1295" s="1485">
        <v>7885.9469354210396</v>
      </c>
      <c r="H1295" s="1488"/>
      <c r="I1295" s="1476"/>
      <c r="J1295" s="1476"/>
      <c r="K1295" s="1476"/>
    </row>
    <row r="1296" spans="2:11" s="1470" customFormat="1" ht="15" x14ac:dyDescent="0.25">
      <c r="B1296" s="1484">
        <v>39616</v>
      </c>
      <c r="C1296" s="1485">
        <v>1555.5097197001903</v>
      </c>
      <c r="D1296" s="1485">
        <v>6405.6540414726951</v>
      </c>
      <c r="E1296" s="1485"/>
      <c r="F1296" s="1485">
        <v>7961.1637611728856</v>
      </c>
      <c r="H1296" s="1488"/>
      <c r="I1296" s="1476"/>
      <c r="J1296" s="1476"/>
      <c r="K1296" s="1476"/>
    </row>
    <row r="1297" spans="2:11" s="1470" customFormat="1" ht="15" x14ac:dyDescent="0.25">
      <c r="B1297" s="1484">
        <v>39617</v>
      </c>
      <c r="C1297" s="1485">
        <v>1571.09267511594</v>
      </c>
      <c r="D1297" s="1485">
        <v>6238.1540414726951</v>
      </c>
      <c r="E1297" s="1485"/>
      <c r="F1297" s="1485">
        <v>7809.2467165886355</v>
      </c>
      <c r="H1297" s="1488"/>
      <c r="I1297" s="1476"/>
      <c r="J1297" s="1476"/>
      <c r="K1297" s="1476"/>
    </row>
    <row r="1298" spans="2:11" s="1470" customFormat="1" ht="15" x14ac:dyDescent="0.25">
      <c r="B1298" s="1484">
        <v>39618</v>
      </c>
      <c r="C1298" s="1485">
        <v>1573.7868969655028</v>
      </c>
      <c r="D1298" s="1485">
        <v>6238.1540414726951</v>
      </c>
      <c r="E1298" s="1485"/>
      <c r="F1298" s="1485">
        <v>7811.9409384381979</v>
      </c>
      <c r="H1298" s="1488"/>
      <c r="I1298" s="1476"/>
      <c r="J1298" s="1476"/>
      <c r="K1298" s="1476"/>
    </row>
    <row r="1299" spans="2:11" s="1470" customFormat="1" ht="15" x14ac:dyDescent="0.25">
      <c r="B1299" s="1484">
        <v>39619</v>
      </c>
      <c r="C1299" s="1485">
        <v>1581.1974627212192</v>
      </c>
      <c r="D1299" s="1485">
        <v>6238.1540414726951</v>
      </c>
      <c r="E1299" s="1485"/>
      <c r="F1299" s="1485">
        <v>7819.3515041939145</v>
      </c>
      <c r="H1299" s="1488"/>
      <c r="I1299" s="1476"/>
      <c r="J1299" s="1476"/>
      <c r="K1299" s="1476"/>
    </row>
    <row r="1300" spans="2:11" s="1470" customFormat="1" ht="15" x14ac:dyDescent="0.25">
      <c r="B1300" s="1484">
        <v>39620</v>
      </c>
      <c r="C1300" s="1485">
        <v>1581.1974627212192</v>
      </c>
      <c r="D1300" s="1485">
        <v>6238.1540414726951</v>
      </c>
      <c r="E1300" s="1485"/>
      <c r="F1300" s="1485">
        <v>7819.3515041939145</v>
      </c>
      <c r="H1300" s="1488"/>
      <c r="I1300" s="1476"/>
      <c r="J1300" s="1476"/>
      <c r="K1300" s="1476"/>
    </row>
    <row r="1301" spans="2:11" s="1470" customFormat="1" ht="15" x14ac:dyDescent="0.25">
      <c r="B1301" s="1484">
        <v>39621</v>
      </c>
      <c r="C1301" s="1485">
        <v>1581.1974627212192</v>
      </c>
      <c r="D1301" s="1485">
        <v>6238.1540414726951</v>
      </c>
      <c r="E1301" s="1485"/>
      <c r="F1301" s="1485">
        <v>7819.3515041939145</v>
      </c>
      <c r="H1301" s="1488"/>
      <c r="I1301" s="1476"/>
      <c r="J1301" s="1476"/>
      <c r="K1301" s="1476"/>
    </row>
    <row r="1302" spans="2:11" s="1470" customFormat="1" ht="15" x14ac:dyDescent="0.25">
      <c r="B1302" s="1484">
        <v>39622</v>
      </c>
      <c r="C1302" s="1485">
        <v>1345.6474937878515</v>
      </c>
      <c r="D1302" s="1485">
        <v>6238.1540414726951</v>
      </c>
      <c r="E1302" s="1485"/>
      <c r="F1302" s="1485">
        <v>7583.8015352605471</v>
      </c>
      <c r="H1302" s="1488"/>
      <c r="I1302" s="1476"/>
      <c r="J1302" s="1476"/>
      <c r="K1302" s="1476"/>
    </row>
    <row r="1303" spans="2:11" s="1470" customFormat="1" ht="15" x14ac:dyDescent="0.25">
      <c r="B1303" s="1484">
        <v>39623</v>
      </c>
      <c r="C1303" s="1485">
        <v>1347.548518014034</v>
      </c>
      <c r="D1303" s="1485">
        <v>6238.1540414726951</v>
      </c>
      <c r="E1303" s="1485"/>
      <c r="F1303" s="1485">
        <v>7585.7025594867291</v>
      </c>
      <c r="H1303" s="1488"/>
      <c r="I1303" s="1476"/>
      <c r="J1303" s="1476"/>
      <c r="K1303" s="1476"/>
    </row>
    <row r="1304" spans="2:11" s="1470" customFormat="1" ht="15" x14ac:dyDescent="0.25">
      <c r="B1304" s="1484">
        <v>39624</v>
      </c>
      <c r="C1304" s="1485">
        <v>1467.6974219648209</v>
      </c>
      <c r="D1304" s="1485">
        <v>6238.1540414726951</v>
      </c>
      <c r="E1304" s="1485"/>
      <c r="F1304" s="1485">
        <v>7705.851463437516</v>
      </c>
      <c r="H1304" s="1488"/>
      <c r="I1304" s="1476"/>
      <c r="J1304" s="1476"/>
      <c r="K1304" s="1476"/>
    </row>
    <row r="1305" spans="2:11" s="1470" customFormat="1" ht="15" x14ac:dyDescent="0.25">
      <c r="B1305" s="1484">
        <v>39625</v>
      </c>
      <c r="C1305" s="1485">
        <v>1474.2391492249594</v>
      </c>
      <c r="D1305" s="1485">
        <v>6235.8540414726949</v>
      </c>
      <c r="E1305" s="1485"/>
      <c r="F1305" s="1485">
        <v>7710.0931906976548</v>
      </c>
      <c r="H1305" s="1488"/>
      <c r="I1305" s="1476"/>
      <c r="J1305" s="1476"/>
      <c r="K1305" s="1476"/>
    </row>
    <row r="1306" spans="2:11" s="1470" customFormat="1" ht="15" x14ac:dyDescent="0.25">
      <c r="B1306" s="1484">
        <v>39626</v>
      </c>
      <c r="C1306" s="1485">
        <v>1448.3251933826864</v>
      </c>
      <c r="D1306" s="1485">
        <v>6235.8540414726949</v>
      </c>
      <c r="E1306" s="1485"/>
      <c r="F1306" s="1485">
        <v>7684.1792348553809</v>
      </c>
      <c r="H1306" s="1488"/>
      <c r="I1306" s="1476"/>
      <c r="J1306" s="1476"/>
      <c r="K1306" s="1476"/>
    </row>
    <row r="1307" spans="2:11" s="1470" customFormat="1" ht="15" x14ac:dyDescent="0.25">
      <c r="B1307" s="1484">
        <v>39627</v>
      </c>
      <c r="C1307" s="1485">
        <v>1448.3251933826864</v>
      </c>
      <c r="D1307" s="1485">
        <v>6235.8540414726949</v>
      </c>
      <c r="E1307" s="1485"/>
      <c r="F1307" s="1485">
        <v>7684.1792348553809</v>
      </c>
      <c r="H1307" s="1488"/>
      <c r="I1307" s="1476"/>
      <c r="J1307" s="1476"/>
      <c r="K1307" s="1476"/>
    </row>
    <row r="1308" spans="2:11" s="1470" customFormat="1" ht="15" x14ac:dyDescent="0.25">
      <c r="B1308" s="1484">
        <v>39628</v>
      </c>
      <c r="C1308" s="1485">
        <v>1448.3251933826864</v>
      </c>
      <c r="D1308" s="1485">
        <v>6235.8540414726949</v>
      </c>
      <c r="E1308" s="1485"/>
      <c r="F1308" s="1485">
        <v>7684.1792348553809</v>
      </c>
      <c r="H1308" s="1488"/>
      <c r="I1308" s="1476"/>
      <c r="J1308" s="1476"/>
      <c r="K1308" s="1476"/>
    </row>
    <row r="1309" spans="2:11" s="1470" customFormat="1" ht="15" x14ac:dyDescent="0.25">
      <c r="B1309" s="1484">
        <v>39629</v>
      </c>
      <c r="C1309" s="1485">
        <v>1227.3771240996102</v>
      </c>
      <c r="D1309" s="1485">
        <v>6195.8540414726949</v>
      </c>
      <c r="E1309" s="1485"/>
      <c r="F1309" s="1485">
        <v>7423.2311655723051</v>
      </c>
      <c r="H1309" s="1488"/>
      <c r="I1309" s="1476"/>
      <c r="J1309" s="1476"/>
      <c r="K1309" s="1476"/>
    </row>
    <row r="1310" spans="2:11" s="1470" customFormat="1" ht="15" x14ac:dyDescent="0.25">
      <c r="B1310" s="1484">
        <v>39630</v>
      </c>
      <c r="C1310" s="1485">
        <v>1230.8841356896644</v>
      </c>
      <c r="D1310" s="1485">
        <v>6195.8540414726949</v>
      </c>
      <c r="E1310" s="1485"/>
      <c r="F1310" s="1485">
        <v>7426.7381771623595</v>
      </c>
      <c r="H1310" s="1488"/>
      <c r="I1310" s="1476"/>
      <c r="J1310" s="1476"/>
      <c r="K1310" s="1476"/>
    </row>
    <row r="1311" spans="2:11" s="1470" customFormat="1" ht="15" x14ac:dyDescent="0.25">
      <c r="B1311" s="1484">
        <v>39631</v>
      </c>
      <c r="C1311" s="1485">
        <v>1237.7618436086327</v>
      </c>
      <c r="D1311" s="1485">
        <v>6195.8540414726949</v>
      </c>
      <c r="E1311" s="1485"/>
      <c r="F1311" s="1485">
        <v>7433.6158850813281</v>
      </c>
      <c r="H1311" s="1488"/>
      <c r="I1311" s="1476"/>
      <c r="J1311" s="1476"/>
      <c r="K1311" s="1476"/>
    </row>
    <row r="1312" spans="2:11" s="1470" customFormat="1" ht="15" x14ac:dyDescent="0.25">
      <c r="B1312" s="1484">
        <v>39632</v>
      </c>
      <c r="C1312" s="1485">
        <v>1257.1149506963595</v>
      </c>
      <c r="D1312" s="1485">
        <v>6195.8540414726949</v>
      </c>
      <c r="E1312" s="1485"/>
      <c r="F1312" s="1485">
        <v>7452.9689921690542</v>
      </c>
      <c r="H1312" s="1488"/>
      <c r="I1312" s="1476"/>
      <c r="J1312" s="1476"/>
      <c r="K1312" s="1476"/>
    </row>
    <row r="1313" spans="2:11" s="1470" customFormat="1" ht="15" x14ac:dyDescent="0.25">
      <c r="B1313" s="1484">
        <v>39633</v>
      </c>
      <c r="C1313" s="1485">
        <v>1128.019141284421</v>
      </c>
      <c r="D1313" s="1485">
        <v>6195.8540414726949</v>
      </c>
      <c r="E1313" s="1485"/>
      <c r="F1313" s="1485">
        <v>7323.8731827571155</v>
      </c>
      <c r="H1313" s="1488"/>
      <c r="I1313" s="1476"/>
      <c r="J1313" s="1476"/>
      <c r="K1313" s="1476"/>
    </row>
    <row r="1314" spans="2:11" s="1470" customFormat="1" ht="15" x14ac:dyDescent="0.25">
      <c r="B1314" s="1484">
        <v>39634</v>
      </c>
      <c r="C1314" s="1485">
        <v>1128.019141284421</v>
      </c>
      <c r="D1314" s="1485">
        <v>6195.8540414726949</v>
      </c>
      <c r="E1314" s="1485"/>
      <c r="F1314" s="1485">
        <v>7323.8731827571155</v>
      </c>
      <c r="H1314" s="1488"/>
      <c r="I1314" s="1476"/>
      <c r="J1314" s="1476"/>
      <c r="K1314" s="1476"/>
    </row>
    <row r="1315" spans="2:11" s="1470" customFormat="1" ht="15" x14ac:dyDescent="0.25">
      <c r="B1315" s="1484">
        <v>39635</v>
      </c>
      <c r="C1315" s="1485">
        <v>1128.019141284421</v>
      </c>
      <c r="D1315" s="1485">
        <v>6195.8540414726949</v>
      </c>
      <c r="E1315" s="1485"/>
      <c r="F1315" s="1485">
        <v>7323.8731827571155</v>
      </c>
      <c r="H1315" s="1488"/>
      <c r="I1315" s="1476"/>
      <c r="J1315" s="1476"/>
      <c r="K1315" s="1476"/>
    </row>
    <row r="1316" spans="2:11" s="1470" customFormat="1" ht="15" x14ac:dyDescent="0.25">
      <c r="B1316" s="1484">
        <v>39636</v>
      </c>
      <c r="C1316" s="1485">
        <v>1691.8136252362383</v>
      </c>
      <c r="D1316" s="1485">
        <v>6195.8540414726949</v>
      </c>
      <c r="E1316" s="1485"/>
      <c r="F1316" s="1485">
        <v>7887.6676667089332</v>
      </c>
      <c r="H1316" s="1488"/>
      <c r="I1316" s="1476"/>
      <c r="J1316" s="1476"/>
      <c r="K1316" s="1476"/>
    </row>
    <row r="1317" spans="2:11" s="1470" customFormat="1" ht="15" x14ac:dyDescent="0.25">
      <c r="B1317" s="1484">
        <v>39637</v>
      </c>
      <c r="C1317" s="1485">
        <v>1826.2532088727612</v>
      </c>
      <c r="D1317" s="1485">
        <v>6195.8540414726949</v>
      </c>
      <c r="E1317" s="1485"/>
      <c r="F1317" s="1485">
        <v>8022.1072503454561</v>
      </c>
      <c r="H1317" s="1488"/>
      <c r="I1317" s="1476"/>
      <c r="J1317" s="1476"/>
      <c r="K1317" s="1476"/>
    </row>
    <row r="1318" spans="2:11" s="1470" customFormat="1" ht="15" x14ac:dyDescent="0.25">
      <c r="B1318" s="1484">
        <v>39638</v>
      </c>
      <c r="C1318" s="1485">
        <v>1865.6816546560565</v>
      </c>
      <c r="D1318" s="1485">
        <v>6783.5570490015416</v>
      </c>
      <c r="E1318" s="1485"/>
      <c r="F1318" s="1485">
        <v>8649.2387036575983</v>
      </c>
      <c r="H1318" s="1488"/>
      <c r="I1318" s="1476"/>
      <c r="J1318" s="1476"/>
      <c r="K1318" s="1476"/>
    </row>
    <row r="1319" spans="2:11" s="1470" customFormat="1" ht="15" x14ac:dyDescent="0.25">
      <c r="B1319" s="1484">
        <v>39639</v>
      </c>
      <c r="C1319" s="1485">
        <v>1876.5167339914515</v>
      </c>
      <c r="D1319" s="1485">
        <v>6783.5570490015416</v>
      </c>
      <c r="E1319" s="1485"/>
      <c r="F1319" s="1485">
        <v>8660.0737829929931</v>
      </c>
      <c r="H1319" s="1488"/>
      <c r="I1319" s="1476"/>
      <c r="J1319" s="1476"/>
      <c r="K1319" s="1476"/>
    </row>
    <row r="1320" spans="2:11" s="1470" customFormat="1" ht="15" x14ac:dyDescent="0.25">
      <c r="B1320" s="1484">
        <v>39640</v>
      </c>
      <c r="C1320" s="1485">
        <v>1908.8661314910776</v>
      </c>
      <c r="D1320" s="1485">
        <v>6783.5570490015416</v>
      </c>
      <c r="E1320" s="1485"/>
      <c r="F1320" s="1485">
        <v>8692.4231804926185</v>
      </c>
      <c r="H1320" s="1488"/>
      <c r="I1320" s="1476"/>
      <c r="J1320" s="1476"/>
      <c r="K1320" s="1476"/>
    </row>
    <row r="1321" spans="2:11" s="1470" customFormat="1" ht="15" x14ac:dyDescent="0.25">
      <c r="B1321" s="1484">
        <v>39641</v>
      </c>
      <c r="C1321" s="1485">
        <v>1908.8661314910776</v>
      </c>
      <c r="D1321" s="1485">
        <v>6783.5570490015416</v>
      </c>
      <c r="E1321" s="1485"/>
      <c r="F1321" s="1485">
        <v>8692.4231804926185</v>
      </c>
      <c r="H1321" s="1488"/>
      <c r="I1321" s="1476"/>
      <c r="J1321" s="1476"/>
      <c r="K1321" s="1476"/>
    </row>
    <row r="1322" spans="2:11" s="1470" customFormat="1" ht="15" x14ac:dyDescent="0.25">
      <c r="B1322" s="1484">
        <v>39642</v>
      </c>
      <c r="C1322" s="1485">
        <v>1908.8661314910776</v>
      </c>
      <c r="D1322" s="1485">
        <v>6783.5570490015416</v>
      </c>
      <c r="E1322" s="1485"/>
      <c r="F1322" s="1485">
        <v>8692.4231804926185</v>
      </c>
      <c r="H1322" s="1488"/>
      <c r="I1322" s="1476"/>
      <c r="J1322" s="1476"/>
      <c r="K1322" s="1476"/>
    </row>
    <row r="1323" spans="2:11" s="1470" customFormat="1" ht="15" x14ac:dyDescent="0.25">
      <c r="B1323" s="1484">
        <v>39643</v>
      </c>
      <c r="C1323" s="1485">
        <v>1908.8661314910776</v>
      </c>
      <c r="D1323" s="1485">
        <v>6783.5570490015416</v>
      </c>
      <c r="E1323" s="1485"/>
      <c r="F1323" s="1485">
        <v>8692.4231804926185</v>
      </c>
      <c r="H1323" s="1488"/>
      <c r="I1323" s="1476"/>
      <c r="J1323" s="1476"/>
      <c r="K1323" s="1476"/>
    </row>
    <row r="1324" spans="2:11" s="1470" customFormat="1" ht="15" x14ac:dyDescent="0.25">
      <c r="B1324" s="1484">
        <v>39644</v>
      </c>
      <c r="C1324" s="1485">
        <v>1997.0530558114885</v>
      </c>
      <c r="D1324" s="1485">
        <v>6783.5570490015416</v>
      </c>
      <c r="E1324" s="1485"/>
      <c r="F1324" s="1485">
        <v>8780.6101048130295</v>
      </c>
      <c r="H1324" s="1488"/>
      <c r="I1324" s="1476"/>
      <c r="J1324" s="1476"/>
      <c r="K1324" s="1476"/>
    </row>
    <row r="1325" spans="2:11" s="1470" customFormat="1" ht="15" x14ac:dyDescent="0.25">
      <c r="B1325" s="1484">
        <v>39645</v>
      </c>
      <c r="C1325" s="1485">
        <v>2196.9481151892542</v>
      </c>
      <c r="D1325" s="1485">
        <v>6783.5570490015416</v>
      </c>
      <c r="E1325" s="1485"/>
      <c r="F1325" s="1485">
        <v>8980.5051641907958</v>
      </c>
      <c r="H1325" s="1488"/>
      <c r="I1325" s="1476"/>
      <c r="J1325" s="1476"/>
      <c r="K1325" s="1476"/>
    </row>
    <row r="1326" spans="2:11" s="1470" customFormat="1" ht="15" x14ac:dyDescent="0.25">
      <c r="B1326" s="1484">
        <v>39646</v>
      </c>
      <c r="C1326" s="1485">
        <v>2261.5736246684114</v>
      </c>
      <c r="D1326" s="1485">
        <v>6783.5570490015416</v>
      </c>
      <c r="E1326" s="1485"/>
      <c r="F1326" s="1485">
        <v>9045.1306736699535</v>
      </c>
      <c r="H1326" s="1488"/>
      <c r="I1326" s="1476"/>
      <c r="J1326" s="1476"/>
      <c r="K1326" s="1476"/>
    </row>
    <row r="1327" spans="2:11" s="1470" customFormat="1" ht="15" x14ac:dyDescent="0.25">
      <c r="B1327" s="1484">
        <v>39647</v>
      </c>
      <c r="C1327" s="1485">
        <v>2281.4578422905684</v>
      </c>
      <c r="D1327" s="1485">
        <v>6296.5570490015416</v>
      </c>
      <c r="E1327" s="1485"/>
      <c r="F1327" s="1485">
        <v>8578.0148912921104</v>
      </c>
      <c r="H1327" s="1488"/>
      <c r="I1327" s="1476"/>
      <c r="J1327" s="1476"/>
      <c r="K1327" s="1476"/>
    </row>
    <row r="1328" spans="2:11" s="1470" customFormat="1" ht="15" x14ac:dyDescent="0.25">
      <c r="B1328" s="1484">
        <v>39648</v>
      </c>
      <c r="C1328" s="1485">
        <v>2281.4578422905684</v>
      </c>
      <c r="D1328" s="1485">
        <v>6296.5570490015416</v>
      </c>
      <c r="E1328" s="1485"/>
      <c r="F1328" s="1485">
        <v>8578.0148912921104</v>
      </c>
      <c r="H1328" s="1488"/>
      <c r="I1328" s="1476"/>
      <c r="J1328" s="1476"/>
      <c r="K1328" s="1476"/>
    </row>
    <row r="1329" spans="2:11" s="1470" customFormat="1" ht="15" x14ac:dyDescent="0.25">
      <c r="B1329" s="1484">
        <v>39649</v>
      </c>
      <c r="C1329" s="1485">
        <v>2281.4578422905684</v>
      </c>
      <c r="D1329" s="1485">
        <v>6296.5570490015416</v>
      </c>
      <c r="E1329" s="1485"/>
      <c r="F1329" s="1485">
        <v>8578.0148912921104</v>
      </c>
      <c r="H1329" s="1488"/>
      <c r="I1329" s="1476"/>
      <c r="J1329" s="1476"/>
      <c r="K1329" s="1476"/>
    </row>
    <row r="1330" spans="2:11" s="1470" customFormat="1" ht="15" x14ac:dyDescent="0.25">
      <c r="B1330" s="1484">
        <v>39650</v>
      </c>
      <c r="C1330" s="1485">
        <v>2301.5306477031668</v>
      </c>
      <c r="D1330" s="1485">
        <v>6296.5570490015416</v>
      </c>
      <c r="E1330" s="1485"/>
      <c r="F1330" s="1485">
        <v>8598.0876967047079</v>
      </c>
      <c r="H1330" s="1488"/>
      <c r="I1330" s="1476"/>
      <c r="J1330" s="1476"/>
      <c r="K1330" s="1476"/>
    </row>
    <row r="1331" spans="2:11" s="1470" customFormat="1" ht="15" x14ac:dyDescent="0.25">
      <c r="B1331" s="1484">
        <v>39651</v>
      </c>
      <c r="C1331" s="1485">
        <v>2315.3593383272901</v>
      </c>
      <c r="D1331" s="1485">
        <v>6296.5570490015416</v>
      </c>
      <c r="E1331" s="1485"/>
      <c r="F1331" s="1485">
        <v>8611.9163873288308</v>
      </c>
      <c r="H1331" s="1488"/>
      <c r="I1331" s="1476"/>
      <c r="J1331" s="1476"/>
      <c r="K1331" s="1476"/>
    </row>
    <row r="1332" spans="2:11" s="1470" customFormat="1" ht="15" x14ac:dyDescent="0.25">
      <c r="B1332" s="1484">
        <v>39652</v>
      </c>
      <c r="C1332" s="1485">
        <v>2319.430376922197</v>
      </c>
      <c r="D1332" s="1485">
        <v>6296.5570490015416</v>
      </c>
      <c r="E1332" s="1485"/>
      <c r="F1332" s="1485">
        <v>8615.9874259237386</v>
      </c>
      <c r="H1332" s="1488"/>
      <c r="I1332" s="1476"/>
      <c r="J1332" s="1476"/>
      <c r="K1332" s="1476"/>
    </row>
    <row r="1333" spans="2:11" s="1470" customFormat="1" ht="15" x14ac:dyDescent="0.25">
      <c r="B1333" s="1484">
        <v>39653</v>
      </c>
      <c r="C1333" s="1485">
        <v>2322.4781712480517</v>
      </c>
      <c r="D1333" s="1485">
        <v>6296.5570490015416</v>
      </c>
      <c r="E1333" s="1485"/>
      <c r="F1333" s="1485">
        <v>8619.0352202495924</v>
      </c>
      <c r="H1333" s="1488"/>
      <c r="I1333" s="1476"/>
      <c r="J1333" s="1476"/>
      <c r="K1333" s="1476"/>
    </row>
    <row r="1334" spans="2:11" s="1470" customFormat="1" ht="15" x14ac:dyDescent="0.25">
      <c r="B1334" s="1484">
        <v>39654</v>
      </c>
      <c r="C1334" s="1485">
        <v>2556.6896359055645</v>
      </c>
      <c r="D1334" s="1485">
        <v>6296.5570490015416</v>
      </c>
      <c r="E1334" s="1485"/>
      <c r="F1334" s="1485">
        <v>8853.2466849071061</v>
      </c>
      <c r="H1334" s="1488"/>
      <c r="I1334" s="1476"/>
      <c r="J1334" s="1476"/>
      <c r="K1334" s="1476"/>
    </row>
    <row r="1335" spans="2:11" s="1470" customFormat="1" ht="15" x14ac:dyDescent="0.25">
      <c r="B1335" s="1484">
        <v>39655</v>
      </c>
      <c r="C1335" s="1485">
        <v>2556.6896359055645</v>
      </c>
      <c r="D1335" s="1485">
        <v>6296.5570490015416</v>
      </c>
      <c r="E1335" s="1485"/>
      <c r="F1335" s="1485">
        <v>8853.2466849071061</v>
      </c>
      <c r="H1335" s="1488"/>
      <c r="I1335" s="1476"/>
      <c r="J1335" s="1476"/>
      <c r="K1335" s="1476"/>
    </row>
    <row r="1336" spans="2:11" s="1470" customFormat="1" ht="15" x14ac:dyDescent="0.25">
      <c r="B1336" s="1484">
        <v>39656</v>
      </c>
      <c r="C1336" s="1485">
        <v>2556.6896359055645</v>
      </c>
      <c r="D1336" s="1485">
        <v>6296.5570490015416</v>
      </c>
      <c r="E1336" s="1485"/>
      <c r="F1336" s="1485">
        <v>8853.2466849071061</v>
      </c>
      <c r="H1336" s="1488"/>
      <c r="I1336" s="1476"/>
      <c r="J1336" s="1476"/>
      <c r="K1336" s="1476"/>
    </row>
    <row r="1337" spans="2:11" s="1470" customFormat="1" ht="15" x14ac:dyDescent="0.25">
      <c r="B1337" s="1484">
        <v>39657</v>
      </c>
      <c r="C1337" s="1485">
        <v>2573.272290831459</v>
      </c>
      <c r="D1337" s="1485">
        <v>6296.5570490015416</v>
      </c>
      <c r="E1337" s="1485"/>
      <c r="F1337" s="1485">
        <v>8869.8293398330006</v>
      </c>
      <c r="H1337" s="1488"/>
      <c r="I1337" s="1476"/>
      <c r="J1337" s="1476"/>
      <c r="K1337" s="1476"/>
    </row>
    <row r="1338" spans="2:11" s="1470" customFormat="1" ht="15" x14ac:dyDescent="0.25">
      <c r="B1338" s="1484">
        <v>39658</v>
      </c>
      <c r="C1338" s="1485">
        <v>2579.4414238210161</v>
      </c>
      <c r="D1338" s="1485">
        <v>6296.5570490015416</v>
      </c>
      <c r="E1338" s="1485"/>
      <c r="F1338" s="1485">
        <v>8875.9984728225572</v>
      </c>
      <c r="H1338" s="1488"/>
      <c r="I1338" s="1476"/>
      <c r="J1338" s="1476"/>
      <c r="K1338" s="1476"/>
    </row>
    <row r="1339" spans="2:11" s="1470" customFormat="1" ht="15" x14ac:dyDescent="0.25">
      <c r="B1339" s="1484">
        <v>39659</v>
      </c>
      <c r="C1339" s="1485">
        <v>2584.8911073644667</v>
      </c>
      <c r="D1339" s="1485">
        <v>6296.5570490015416</v>
      </c>
      <c r="E1339" s="1485"/>
      <c r="F1339" s="1485">
        <v>8881.4481563660083</v>
      </c>
      <c r="H1339" s="1488"/>
      <c r="I1339" s="1476"/>
      <c r="J1339" s="1476"/>
      <c r="K1339" s="1476"/>
    </row>
    <row r="1340" spans="2:11" s="1470" customFormat="1" ht="15" x14ac:dyDescent="0.25">
      <c r="B1340" s="1484">
        <v>39660</v>
      </c>
      <c r="C1340" s="1485">
        <v>2597.5105231717307</v>
      </c>
      <c r="D1340" s="1485">
        <v>6166.5570490015416</v>
      </c>
      <c r="E1340" s="1485"/>
      <c r="F1340" s="1485">
        <v>8764.0675721732732</v>
      </c>
      <c r="H1340" s="1488"/>
      <c r="I1340" s="1476"/>
      <c r="J1340" s="1476"/>
      <c r="K1340" s="1476"/>
    </row>
    <row r="1341" spans="2:11" s="1470" customFormat="1" ht="15" x14ac:dyDescent="0.25">
      <c r="B1341" s="1484">
        <v>39661</v>
      </c>
      <c r="C1341" s="1485">
        <v>2608.4061666459038</v>
      </c>
      <c r="D1341" s="1485">
        <v>6166.5570490015416</v>
      </c>
      <c r="E1341" s="1485"/>
      <c r="F1341" s="1485">
        <v>8774.9632156474454</v>
      </c>
      <c r="H1341" s="1488"/>
      <c r="I1341" s="1476"/>
      <c r="J1341" s="1476"/>
      <c r="K1341" s="1476"/>
    </row>
    <row r="1342" spans="2:11" s="1470" customFormat="1" ht="15" x14ac:dyDescent="0.25">
      <c r="B1342" s="1484">
        <v>39662</v>
      </c>
      <c r="C1342" s="1485">
        <v>2608.4061666459038</v>
      </c>
      <c r="D1342" s="1485">
        <v>6166.5570490015416</v>
      </c>
      <c r="E1342" s="1485"/>
      <c r="F1342" s="1485">
        <v>8774.9632156474454</v>
      </c>
      <c r="H1342" s="1488"/>
      <c r="I1342" s="1476"/>
      <c r="J1342" s="1476"/>
      <c r="K1342" s="1476"/>
    </row>
    <row r="1343" spans="2:11" s="1470" customFormat="1" ht="15" x14ac:dyDescent="0.25">
      <c r="B1343" s="1484">
        <v>39663</v>
      </c>
      <c r="C1343" s="1485">
        <v>2608.4061666459038</v>
      </c>
      <c r="D1343" s="1485">
        <v>6166.5570490015416</v>
      </c>
      <c r="E1343" s="1485"/>
      <c r="F1343" s="1485">
        <v>8774.9632156474454</v>
      </c>
      <c r="H1343" s="1488"/>
      <c r="I1343" s="1476"/>
      <c r="J1343" s="1476"/>
      <c r="K1343" s="1476"/>
    </row>
    <row r="1344" spans="2:11" s="1470" customFormat="1" ht="15" x14ac:dyDescent="0.25">
      <c r="B1344" s="1484">
        <v>39664</v>
      </c>
      <c r="C1344" s="1485">
        <v>2636.5916526293031</v>
      </c>
      <c r="D1344" s="1485">
        <v>6166.5570490015416</v>
      </c>
      <c r="E1344" s="1485"/>
      <c r="F1344" s="1485">
        <v>8803.1487016308456</v>
      </c>
      <c r="H1344" s="1488"/>
      <c r="I1344" s="1476"/>
      <c r="J1344" s="1476"/>
      <c r="K1344" s="1476"/>
    </row>
    <row r="1345" spans="2:11" s="1470" customFormat="1" ht="15" x14ac:dyDescent="0.25">
      <c r="B1345" s="1484">
        <v>39665</v>
      </c>
      <c r="C1345" s="1485">
        <v>3027.3888816136214</v>
      </c>
      <c r="D1345" s="1485">
        <v>6166.5570490015416</v>
      </c>
      <c r="E1345" s="1485"/>
      <c r="F1345" s="1485">
        <v>9193.9459306151621</v>
      </c>
      <c r="H1345" s="1488"/>
      <c r="I1345" s="1476"/>
      <c r="J1345" s="1476"/>
      <c r="K1345" s="1476"/>
    </row>
    <row r="1346" spans="2:11" s="1470" customFormat="1" ht="15" x14ac:dyDescent="0.25">
      <c r="B1346" s="1484">
        <v>39666</v>
      </c>
      <c r="C1346" s="1485">
        <v>3096.6822515799727</v>
      </c>
      <c r="D1346" s="1485">
        <v>6166.5570490015416</v>
      </c>
      <c r="E1346" s="1485"/>
      <c r="F1346" s="1485">
        <v>9263.2393005815138</v>
      </c>
      <c r="H1346" s="1488"/>
      <c r="I1346" s="1476"/>
      <c r="J1346" s="1476"/>
      <c r="K1346" s="1476"/>
    </row>
    <row r="1347" spans="2:11" s="1470" customFormat="1" ht="15" x14ac:dyDescent="0.25">
      <c r="B1347" s="1484">
        <v>39667</v>
      </c>
      <c r="C1347" s="1485">
        <v>3111.8841389448517</v>
      </c>
      <c r="D1347" s="1485">
        <v>6166.5570490015416</v>
      </c>
      <c r="E1347" s="1485"/>
      <c r="F1347" s="1485">
        <v>9278.4411879463933</v>
      </c>
      <c r="H1347" s="1488"/>
      <c r="I1347" s="1476"/>
      <c r="J1347" s="1476"/>
      <c r="K1347" s="1476"/>
    </row>
    <row r="1348" spans="2:11" s="1470" customFormat="1" ht="15" x14ac:dyDescent="0.25">
      <c r="B1348" s="1484">
        <v>39668</v>
      </c>
      <c r="C1348" s="1485">
        <v>3116.3985923083242</v>
      </c>
      <c r="D1348" s="1485">
        <v>6166.5570490015416</v>
      </c>
      <c r="E1348" s="1485"/>
      <c r="F1348" s="1485">
        <v>9282.9556413098653</v>
      </c>
      <c r="H1348" s="1488"/>
      <c r="I1348" s="1476"/>
      <c r="J1348" s="1476"/>
      <c r="K1348" s="1476"/>
    </row>
    <row r="1349" spans="2:11" s="1470" customFormat="1" ht="15" x14ac:dyDescent="0.25">
      <c r="B1349" s="1484">
        <v>39669</v>
      </c>
      <c r="C1349" s="1485">
        <v>3116.3985923083242</v>
      </c>
      <c r="D1349" s="1485">
        <v>6166.5570490015416</v>
      </c>
      <c r="E1349" s="1485"/>
      <c r="F1349" s="1485">
        <v>9282.9556413098653</v>
      </c>
      <c r="H1349" s="1488"/>
      <c r="I1349" s="1476"/>
      <c r="J1349" s="1476"/>
      <c r="K1349" s="1476"/>
    </row>
    <row r="1350" spans="2:11" s="1470" customFormat="1" ht="15" x14ac:dyDescent="0.25">
      <c r="B1350" s="1484">
        <v>39670</v>
      </c>
      <c r="C1350" s="1485">
        <v>3116.3985923083242</v>
      </c>
      <c r="D1350" s="1485">
        <v>6166.5570490015416</v>
      </c>
      <c r="E1350" s="1485"/>
      <c r="F1350" s="1485">
        <v>9282.9556413098653</v>
      </c>
      <c r="H1350" s="1488"/>
      <c r="I1350" s="1476"/>
      <c r="J1350" s="1476"/>
      <c r="K1350" s="1476"/>
    </row>
    <row r="1351" spans="2:11" s="1470" customFormat="1" ht="15" x14ac:dyDescent="0.25">
      <c r="B1351" s="1484">
        <v>39671</v>
      </c>
      <c r="C1351" s="1485">
        <v>3133.8296502017779</v>
      </c>
      <c r="D1351" s="1485">
        <v>6754.2600565303892</v>
      </c>
      <c r="E1351" s="1485"/>
      <c r="F1351" s="1485">
        <v>9888.0897067321675</v>
      </c>
      <c r="H1351" s="1488"/>
      <c r="I1351" s="1476"/>
      <c r="J1351" s="1476"/>
      <c r="K1351" s="1476"/>
    </row>
    <row r="1352" spans="2:11" s="1470" customFormat="1" ht="15" x14ac:dyDescent="0.25">
      <c r="B1352" s="1484">
        <v>39672</v>
      </c>
      <c r="C1352" s="1485">
        <v>3138.4272221831488</v>
      </c>
      <c r="D1352" s="1485">
        <v>6417.2600565303892</v>
      </c>
      <c r="E1352" s="1485"/>
      <c r="F1352" s="1485">
        <v>9555.687278713538</v>
      </c>
      <c r="H1352" s="1488"/>
      <c r="I1352" s="1476"/>
      <c r="J1352" s="1476"/>
      <c r="K1352" s="1476"/>
    </row>
    <row r="1353" spans="2:11" s="1470" customFormat="1" ht="15" x14ac:dyDescent="0.25">
      <c r="B1353" s="1484">
        <v>39673</v>
      </c>
      <c r="C1353" s="1485">
        <v>3145.8412934658381</v>
      </c>
      <c r="D1353" s="1485">
        <v>6417.2600565303892</v>
      </c>
      <c r="E1353" s="1485"/>
      <c r="F1353" s="1485">
        <v>9563.1013499962282</v>
      </c>
      <c r="H1353" s="1488"/>
      <c r="I1353" s="1476"/>
      <c r="J1353" s="1476"/>
      <c r="K1353" s="1476"/>
    </row>
    <row r="1354" spans="2:11" s="1470" customFormat="1" ht="15" x14ac:dyDescent="0.25">
      <c r="B1354" s="1484">
        <v>39674</v>
      </c>
      <c r="C1354" s="1485">
        <v>3179.5527469292201</v>
      </c>
      <c r="D1354" s="1485">
        <v>6417.2600565303892</v>
      </c>
      <c r="E1354" s="1485"/>
      <c r="F1354" s="1485">
        <v>9596.8128034596084</v>
      </c>
      <c r="H1354" s="1488"/>
      <c r="I1354" s="1476"/>
      <c r="J1354" s="1476"/>
      <c r="K1354" s="1476"/>
    </row>
    <row r="1355" spans="2:11" s="1470" customFormat="1" ht="15" x14ac:dyDescent="0.25">
      <c r="B1355" s="1484">
        <v>39675</v>
      </c>
      <c r="C1355" s="1485">
        <v>3181.70754192922</v>
      </c>
      <c r="D1355" s="1485">
        <v>6417.2600565303892</v>
      </c>
      <c r="E1355" s="1485"/>
      <c r="F1355" s="1485">
        <v>9598.9675984596088</v>
      </c>
      <c r="H1355" s="1488"/>
      <c r="I1355" s="1476"/>
      <c r="J1355" s="1476"/>
      <c r="K1355" s="1476"/>
    </row>
    <row r="1356" spans="2:11" s="1470" customFormat="1" ht="15" x14ac:dyDescent="0.25">
      <c r="B1356" s="1484">
        <v>39676</v>
      </c>
      <c r="C1356" s="1485">
        <v>3181.70754192922</v>
      </c>
      <c r="D1356" s="1485">
        <v>6417.2600565303892</v>
      </c>
      <c r="E1356" s="1485"/>
      <c r="F1356" s="1485">
        <v>9598.9675984596088</v>
      </c>
      <c r="H1356" s="1488"/>
      <c r="I1356" s="1476"/>
      <c r="J1356" s="1476"/>
      <c r="K1356" s="1476"/>
    </row>
    <row r="1357" spans="2:11" s="1470" customFormat="1" ht="15" x14ac:dyDescent="0.25">
      <c r="B1357" s="1484">
        <v>39677</v>
      </c>
      <c r="C1357" s="1485">
        <v>3181.70754192922</v>
      </c>
      <c r="D1357" s="1485">
        <v>6417.2600565303892</v>
      </c>
      <c r="E1357" s="1485"/>
      <c r="F1357" s="1485">
        <v>9598.9675984596088</v>
      </c>
      <c r="H1357" s="1488"/>
      <c r="I1357" s="1476"/>
      <c r="J1357" s="1476"/>
      <c r="K1357" s="1476"/>
    </row>
    <row r="1358" spans="2:11" s="1470" customFormat="1" ht="15" x14ac:dyDescent="0.25">
      <c r="B1358" s="1484">
        <v>39678</v>
      </c>
      <c r="C1358" s="1485">
        <v>3228.2201622070993</v>
      </c>
      <c r="D1358" s="1485">
        <v>6417.2600565303892</v>
      </c>
      <c r="E1358" s="1485"/>
      <c r="F1358" s="1485">
        <v>9645.480218737488</v>
      </c>
      <c r="H1358" s="1488"/>
      <c r="I1358" s="1476"/>
      <c r="J1358" s="1476"/>
      <c r="K1358" s="1476"/>
    </row>
    <row r="1359" spans="2:11" s="1470" customFormat="1" ht="15" x14ac:dyDescent="0.25">
      <c r="B1359" s="1484">
        <v>39679</v>
      </c>
      <c r="C1359" s="1485">
        <v>3170.7565511870393</v>
      </c>
      <c r="D1359" s="1485">
        <v>6417.2600565303892</v>
      </c>
      <c r="E1359" s="1485"/>
      <c r="F1359" s="1485">
        <v>9588.016607717429</v>
      </c>
      <c r="H1359" s="1488"/>
      <c r="I1359" s="1476"/>
      <c r="J1359" s="1476"/>
      <c r="K1359" s="1476"/>
    </row>
    <row r="1360" spans="2:11" s="1470" customFormat="1" ht="15" x14ac:dyDescent="0.25">
      <c r="B1360" s="1484">
        <v>39680</v>
      </c>
      <c r="C1360" s="1485">
        <v>3194.2565353039149</v>
      </c>
      <c r="D1360" s="1485">
        <v>6417.2600565303892</v>
      </c>
      <c r="E1360" s="1485"/>
      <c r="F1360" s="1485">
        <v>9611.5165918343046</v>
      </c>
      <c r="H1360" s="1488"/>
      <c r="I1360" s="1476"/>
      <c r="J1360" s="1476"/>
      <c r="K1360" s="1476"/>
    </row>
    <row r="1361" spans="2:11" s="1470" customFormat="1" ht="15" x14ac:dyDescent="0.25">
      <c r="B1361" s="1484">
        <v>39681</v>
      </c>
      <c r="C1361" s="1485">
        <v>3198.3665484922922</v>
      </c>
      <c r="D1361" s="1485">
        <v>6417.2600565303892</v>
      </c>
      <c r="E1361" s="1485"/>
      <c r="F1361" s="1485">
        <v>9615.6266050226805</v>
      </c>
      <c r="H1361" s="1488"/>
      <c r="I1361" s="1476"/>
      <c r="J1361" s="1476"/>
      <c r="K1361" s="1476"/>
    </row>
    <row r="1362" spans="2:11" s="1470" customFormat="1" ht="15" x14ac:dyDescent="0.25">
      <c r="B1362" s="1484">
        <v>39682</v>
      </c>
      <c r="C1362" s="1485">
        <v>3203.1306872868349</v>
      </c>
      <c r="D1362" s="1485">
        <v>6107.2600565303892</v>
      </c>
      <c r="E1362" s="1485"/>
      <c r="F1362" s="1485">
        <v>9310.3907438172246</v>
      </c>
      <c r="H1362" s="1488"/>
      <c r="I1362" s="1476"/>
      <c r="J1362" s="1476"/>
      <c r="K1362" s="1476"/>
    </row>
    <row r="1363" spans="2:11" s="1470" customFormat="1" ht="15" x14ac:dyDescent="0.25">
      <c r="B1363" s="1484">
        <v>39683</v>
      </c>
      <c r="C1363" s="1485">
        <v>3203.1306872868349</v>
      </c>
      <c r="D1363" s="1485">
        <v>6107.2600565303892</v>
      </c>
      <c r="E1363" s="1485"/>
      <c r="F1363" s="1485">
        <v>9310.3907438172246</v>
      </c>
      <c r="H1363" s="1488"/>
      <c r="I1363" s="1476"/>
      <c r="J1363" s="1476"/>
      <c r="K1363" s="1476"/>
    </row>
    <row r="1364" spans="2:11" s="1470" customFormat="1" ht="15" x14ac:dyDescent="0.25">
      <c r="B1364" s="1484">
        <v>39684</v>
      </c>
      <c r="C1364" s="1485">
        <v>3203.1306872868349</v>
      </c>
      <c r="D1364" s="1485">
        <v>6107.2600565303892</v>
      </c>
      <c r="E1364" s="1485"/>
      <c r="F1364" s="1485">
        <v>9310.3907438172246</v>
      </c>
      <c r="H1364" s="1488"/>
      <c r="I1364" s="1476"/>
      <c r="J1364" s="1476"/>
      <c r="K1364" s="1476"/>
    </row>
    <row r="1365" spans="2:11" s="1470" customFormat="1" ht="15" x14ac:dyDescent="0.25">
      <c r="B1365" s="1484">
        <v>39685</v>
      </c>
      <c r="C1365" s="1485">
        <v>3404.9841117542983</v>
      </c>
      <c r="D1365" s="1485">
        <v>6107.2600565303892</v>
      </c>
      <c r="E1365" s="1485"/>
      <c r="F1365" s="1485">
        <v>9512.2441682846875</v>
      </c>
      <c r="H1365" s="1488"/>
      <c r="I1365" s="1476"/>
      <c r="J1365" s="1476"/>
      <c r="K1365" s="1476"/>
    </row>
    <row r="1366" spans="2:11" s="1470" customFormat="1" ht="15" x14ac:dyDescent="0.25">
      <c r="B1366" s="1484">
        <v>39686</v>
      </c>
      <c r="C1366" s="1485">
        <v>3411.4961917838009</v>
      </c>
      <c r="D1366" s="1485">
        <v>6107.2600565303892</v>
      </c>
      <c r="E1366" s="1485"/>
      <c r="F1366" s="1485">
        <v>9518.7562483141901</v>
      </c>
      <c r="H1366" s="1488"/>
      <c r="I1366" s="1476"/>
      <c r="J1366" s="1476"/>
      <c r="K1366" s="1476"/>
    </row>
    <row r="1367" spans="2:11" s="1470" customFormat="1" ht="15" x14ac:dyDescent="0.25">
      <c r="B1367" s="1484">
        <v>39687</v>
      </c>
      <c r="C1367" s="1485">
        <v>3414.0296908195905</v>
      </c>
      <c r="D1367" s="1485">
        <v>6107.2600565303892</v>
      </c>
      <c r="E1367" s="1485"/>
      <c r="F1367" s="1485">
        <v>9521.2897473499797</v>
      </c>
      <c r="H1367" s="1488"/>
      <c r="I1367" s="1476"/>
      <c r="J1367" s="1476"/>
      <c r="K1367" s="1476"/>
    </row>
    <row r="1368" spans="2:11" s="1470" customFormat="1" ht="15" x14ac:dyDescent="0.25">
      <c r="B1368" s="1484">
        <v>39688</v>
      </c>
      <c r="C1368" s="1485">
        <v>3421.0180785185539</v>
      </c>
      <c r="D1368" s="1485">
        <v>6107.2600565303892</v>
      </c>
      <c r="E1368" s="1485"/>
      <c r="F1368" s="1485">
        <v>9528.2781350489422</v>
      </c>
      <c r="H1368" s="1488"/>
      <c r="I1368" s="1476"/>
      <c r="J1368" s="1476"/>
      <c r="K1368" s="1476"/>
    </row>
    <row r="1369" spans="2:11" s="1470" customFormat="1" ht="15" x14ac:dyDescent="0.25">
      <c r="B1369" s="1484">
        <v>39689</v>
      </c>
      <c r="C1369" s="1485">
        <v>3427.6636964438576</v>
      </c>
      <c r="D1369" s="1485">
        <v>6107.2600565303892</v>
      </c>
      <c r="E1369" s="1485"/>
      <c r="F1369" s="1485">
        <v>9534.9237529742459</v>
      </c>
      <c r="H1369" s="1488"/>
      <c r="I1369" s="1476"/>
      <c r="J1369" s="1476"/>
      <c r="K1369" s="1476"/>
    </row>
    <row r="1370" spans="2:11" s="1470" customFormat="1" ht="15" x14ac:dyDescent="0.25">
      <c r="B1370" s="1484">
        <v>39690</v>
      </c>
      <c r="C1370" s="1485">
        <v>3427.6636964438576</v>
      </c>
      <c r="D1370" s="1485">
        <v>6107.2600565303892</v>
      </c>
      <c r="E1370" s="1485"/>
      <c r="F1370" s="1485">
        <v>9534.9237529742459</v>
      </c>
      <c r="H1370" s="1488"/>
      <c r="I1370" s="1476"/>
      <c r="J1370" s="1476"/>
      <c r="K1370" s="1476"/>
    </row>
    <row r="1371" spans="2:11" s="1470" customFormat="1" ht="15" x14ac:dyDescent="0.25">
      <c r="B1371" s="1484">
        <v>39691</v>
      </c>
      <c r="C1371" s="1485">
        <v>3427.6636964438576</v>
      </c>
      <c r="D1371" s="1485">
        <v>6107.2600565303892</v>
      </c>
      <c r="E1371" s="1485"/>
      <c r="F1371" s="1485">
        <v>9534.9237529742459</v>
      </c>
      <c r="H1371" s="1488"/>
      <c r="I1371" s="1476"/>
      <c r="J1371" s="1476"/>
      <c r="K1371" s="1476"/>
    </row>
    <row r="1372" spans="2:11" s="1470" customFormat="1" ht="15" x14ac:dyDescent="0.25">
      <c r="B1372" s="1484">
        <v>39692</v>
      </c>
      <c r="C1372" s="1485">
        <v>3438.0734418444372</v>
      </c>
      <c r="D1372" s="1485">
        <v>6107.2600565303892</v>
      </c>
      <c r="E1372" s="1485"/>
      <c r="F1372" s="1485">
        <v>9545.3334983748264</v>
      </c>
      <c r="H1372" s="1488"/>
      <c r="I1372" s="1476"/>
      <c r="J1372" s="1476"/>
      <c r="K1372" s="1476"/>
    </row>
    <row r="1373" spans="2:11" s="1470" customFormat="1" ht="15" x14ac:dyDescent="0.25">
      <c r="B1373" s="1484">
        <v>39693</v>
      </c>
      <c r="C1373" s="1485">
        <v>3443.918608070644</v>
      </c>
      <c r="D1373" s="1485">
        <v>6107.2600565303892</v>
      </c>
      <c r="E1373" s="1485"/>
      <c r="F1373" s="1485">
        <v>9551.1786646010332</v>
      </c>
      <c r="H1373" s="1488"/>
      <c r="I1373" s="1476"/>
      <c r="J1373" s="1476"/>
      <c r="K1373" s="1476"/>
    </row>
    <row r="1374" spans="2:11" s="1470" customFormat="1" ht="15" x14ac:dyDescent="0.25">
      <c r="B1374" s="1484">
        <v>39694</v>
      </c>
      <c r="C1374" s="1485">
        <v>3450.2597241768581</v>
      </c>
      <c r="D1374" s="1485">
        <v>6107.2600565303892</v>
      </c>
      <c r="E1374" s="1485"/>
      <c r="F1374" s="1485">
        <v>9557.5197807072473</v>
      </c>
      <c r="H1374" s="1488"/>
      <c r="I1374" s="1476"/>
      <c r="J1374" s="1476"/>
      <c r="K1374" s="1476"/>
    </row>
    <row r="1375" spans="2:11" s="1470" customFormat="1" ht="15" x14ac:dyDescent="0.25">
      <c r="B1375" s="1484">
        <v>39695</v>
      </c>
      <c r="C1375" s="1485">
        <v>1450.2405074898388</v>
      </c>
      <c r="D1375" s="1485">
        <v>6107.2600565303892</v>
      </c>
      <c r="E1375" s="1485"/>
      <c r="F1375" s="1485">
        <v>7557.500564020228</v>
      </c>
      <c r="H1375" s="1488"/>
      <c r="I1375" s="1476"/>
      <c r="J1375" s="1476"/>
      <c r="K1375" s="1476"/>
    </row>
    <row r="1376" spans="2:11" s="1470" customFormat="1" ht="15" x14ac:dyDescent="0.25">
      <c r="B1376" s="1484">
        <v>39696</v>
      </c>
      <c r="C1376" s="1485">
        <v>1832.2694998740822</v>
      </c>
      <c r="D1376" s="1485">
        <v>6107.2600565303892</v>
      </c>
      <c r="E1376" s="1485"/>
      <c r="F1376" s="1485">
        <v>7939.5295564044718</v>
      </c>
      <c r="H1376" s="1488"/>
      <c r="I1376" s="1476"/>
      <c r="J1376" s="1476"/>
      <c r="K1376" s="1476"/>
    </row>
    <row r="1377" spans="2:11" s="1470" customFormat="1" ht="15" x14ac:dyDescent="0.25">
      <c r="B1377" s="1484">
        <v>39697</v>
      </c>
      <c r="C1377" s="1485">
        <v>1832.2694998740822</v>
      </c>
      <c r="D1377" s="1485">
        <v>6107.2600565303892</v>
      </c>
      <c r="E1377" s="1485"/>
      <c r="F1377" s="1485">
        <v>7939.5295564044718</v>
      </c>
      <c r="H1377" s="1488"/>
      <c r="I1377" s="1476"/>
      <c r="J1377" s="1476"/>
      <c r="K1377" s="1476"/>
    </row>
    <row r="1378" spans="2:11" s="1470" customFormat="1" ht="15" x14ac:dyDescent="0.25">
      <c r="B1378" s="1484">
        <v>39698</v>
      </c>
      <c r="C1378" s="1485">
        <v>1832.2694998740822</v>
      </c>
      <c r="D1378" s="1485">
        <v>6107.2600565303892</v>
      </c>
      <c r="E1378" s="1485"/>
      <c r="F1378" s="1485">
        <v>7939.5295564044718</v>
      </c>
      <c r="H1378" s="1488"/>
      <c r="I1378" s="1476"/>
      <c r="J1378" s="1476"/>
      <c r="K1378" s="1476"/>
    </row>
    <row r="1379" spans="2:11" s="1470" customFormat="1" ht="15" x14ac:dyDescent="0.25">
      <c r="B1379" s="1484">
        <v>39699</v>
      </c>
      <c r="C1379" s="1485">
        <v>1898.0230979236349</v>
      </c>
      <c r="D1379" s="1485">
        <v>6107.2600565303892</v>
      </c>
      <c r="E1379" s="1485"/>
      <c r="F1379" s="1485">
        <v>8005.283154454024</v>
      </c>
      <c r="H1379" s="1488"/>
      <c r="I1379" s="1476"/>
      <c r="J1379" s="1476"/>
      <c r="K1379" s="1476"/>
    </row>
    <row r="1380" spans="2:11" s="1470" customFormat="1" ht="15" x14ac:dyDescent="0.25">
      <c r="B1380" s="1484">
        <v>39700</v>
      </c>
      <c r="C1380" s="1485">
        <v>1927.0886355383059</v>
      </c>
      <c r="D1380" s="1485">
        <v>6694.9630640592368</v>
      </c>
      <c r="E1380" s="1485"/>
      <c r="F1380" s="1485">
        <v>8622.0516995975431</v>
      </c>
      <c r="H1380" s="1488"/>
      <c r="I1380" s="1476"/>
      <c r="J1380" s="1476"/>
      <c r="K1380" s="1476"/>
    </row>
    <row r="1381" spans="2:11" s="1470" customFormat="1" ht="15" x14ac:dyDescent="0.25">
      <c r="B1381" s="1484">
        <v>39701</v>
      </c>
      <c r="C1381" s="1485">
        <v>1928.9157255108635</v>
      </c>
      <c r="D1381" s="1485">
        <v>6694.9630640592368</v>
      </c>
      <c r="E1381" s="1485"/>
      <c r="F1381" s="1485">
        <v>8623.8787895701007</v>
      </c>
      <c r="H1381" s="1488"/>
      <c r="I1381" s="1476"/>
      <c r="J1381" s="1476"/>
      <c r="K1381" s="1476"/>
    </row>
    <row r="1382" spans="2:11" s="1470" customFormat="1" ht="15" x14ac:dyDescent="0.25">
      <c r="B1382" s="1484">
        <v>39702</v>
      </c>
      <c r="C1382" s="1485">
        <v>1931.9580394192667</v>
      </c>
      <c r="D1382" s="1485">
        <v>6694.9630640592368</v>
      </c>
      <c r="E1382" s="1485"/>
      <c r="F1382" s="1485">
        <v>8626.9211034785039</v>
      </c>
      <c r="H1382" s="1488"/>
      <c r="I1382" s="1476"/>
      <c r="J1382" s="1476"/>
      <c r="K1382" s="1476"/>
    </row>
    <row r="1383" spans="2:11" s="1470" customFormat="1" ht="15" x14ac:dyDescent="0.25">
      <c r="B1383" s="1484">
        <v>39703</v>
      </c>
      <c r="C1383" s="1485">
        <v>1939.5460184354988</v>
      </c>
      <c r="D1383" s="1485">
        <v>6694.9630640592368</v>
      </c>
      <c r="E1383" s="1485"/>
      <c r="F1383" s="1485">
        <v>8634.5090824947365</v>
      </c>
      <c r="H1383" s="1488"/>
      <c r="I1383" s="1476"/>
      <c r="J1383" s="1476"/>
      <c r="K1383" s="1476"/>
    </row>
    <row r="1384" spans="2:11" s="1470" customFormat="1" ht="15" x14ac:dyDescent="0.25">
      <c r="B1384" s="1484">
        <v>39704</v>
      </c>
      <c r="C1384" s="1485">
        <v>1939.5460184354988</v>
      </c>
      <c r="D1384" s="1485">
        <v>6694.9630640592368</v>
      </c>
      <c r="E1384" s="1485"/>
      <c r="F1384" s="1485">
        <v>8634.5090824947365</v>
      </c>
      <c r="H1384" s="1488"/>
      <c r="I1384" s="1476"/>
      <c r="J1384" s="1476"/>
      <c r="K1384" s="1476"/>
    </row>
    <row r="1385" spans="2:11" s="1470" customFormat="1" ht="15" x14ac:dyDescent="0.25">
      <c r="B1385" s="1484">
        <v>39705</v>
      </c>
      <c r="C1385" s="1485">
        <v>1939.5460184354988</v>
      </c>
      <c r="D1385" s="1485">
        <v>6694.9630640592368</v>
      </c>
      <c r="E1385" s="1485"/>
      <c r="F1385" s="1485">
        <v>8634.5090824947365</v>
      </c>
      <c r="H1385" s="1488"/>
      <c r="I1385" s="1476"/>
      <c r="J1385" s="1476"/>
      <c r="K1385" s="1476"/>
    </row>
    <row r="1386" spans="2:11" s="1470" customFormat="1" ht="15" x14ac:dyDescent="0.25">
      <c r="B1386" s="1484">
        <v>39706</v>
      </c>
      <c r="C1386" s="1485">
        <v>1061.2008606970915</v>
      </c>
      <c r="D1386" s="1485">
        <v>6694.9630640592368</v>
      </c>
      <c r="E1386" s="1485"/>
      <c r="F1386" s="1485">
        <v>7756.163924756328</v>
      </c>
      <c r="H1386" s="1488"/>
      <c r="I1386" s="1476"/>
      <c r="J1386" s="1476"/>
      <c r="K1386" s="1476"/>
    </row>
    <row r="1387" spans="2:11" s="1470" customFormat="1" ht="15" x14ac:dyDescent="0.25">
      <c r="B1387" s="1484">
        <v>39707</v>
      </c>
      <c r="C1387" s="1485">
        <v>1122.3336748048393</v>
      </c>
      <c r="D1387" s="1485">
        <v>6694.9630640592368</v>
      </c>
      <c r="E1387" s="1485"/>
      <c r="F1387" s="1485">
        <v>7817.2967388640764</v>
      </c>
      <c r="H1387" s="1488"/>
      <c r="I1387" s="1476"/>
      <c r="J1387" s="1476"/>
      <c r="K1387" s="1476"/>
    </row>
    <row r="1388" spans="2:11" s="1470" customFormat="1" ht="15" x14ac:dyDescent="0.25">
      <c r="B1388" s="1484">
        <v>39708</v>
      </c>
      <c r="C1388" s="1485">
        <v>1138.7620085270994</v>
      </c>
      <c r="D1388" s="1485">
        <v>6694.9630640592368</v>
      </c>
      <c r="E1388" s="1485"/>
      <c r="F1388" s="1485">
        <v>7833.725072586336</v>
      </c>
      <c r="H1388" s="1488"/>
      <c r="I1388" s="1476"/>
      <c r="J1388" s="1476"/>
      <c r="K1388" s="1476"/>
    </row>
    <row r="1389" spans="2:11" s="1470" customFormat="1" ht="15" x14ac:dyDescent="0.25">
      <c r="B1389" s="1484">
        <v>39709</v>
      </c>
      <c r="C1389" s="1485">
        <v>1142.4887125663749</v>
      </c>
      <c r="D1389" s="1485">
        <v>6387.9630640592368</v>
      </c>
      <c r="E1389" s="1485"/>
      <c r="F1389" s="1485">
        <v>7530.4517766256122</v>
      </c>
      <c r="H1389" s="1488"/>
      <c r="I1389" s="1476"/>
      <c r="J1389" s="1476"/>
      <c r="K1389" s="1476"/>
    </row>
    <row r="1390" spans="2:11" s="1470" customFormat="1" ht="15" x14ac:dyDescent="0.25">
      <c r="B1390" s="1484">
        <v>39710</v>
      </c>
      <c r="C1390" s="1485">
        <v>1144.2904169005578</v>
      </c>
      <c r="D1390" s="1485">
        <v>6387.9630640592368</v>
      </c>
      <c r="E1390" s="1485"/>
      <c r="F1390" s="1485">
        <v>7532.2534809597946</v>
      </c>
      <c r="H1390" s="1488"/>
      <c r="I1390" s="1476"/>
      <c r="J1390" s="1476"/>
      <c r="K1390" s="1476"/>
    </row>
    <row r="1391" spans="2:11" s="1470" customFormat="1" ht="15" x14ac:dyDescent="0.25">
      <c r="B1391" s="1484">
        <v>39711</v>
      </c>
      <c r="C1391" s="1485">
        <v>1144.2904169005578</v>
      </c>
      <c r="D1391" s="1485">
        <v>6387.9630640592368</v>
      </c>
      <c r="E1391" s="1485"/>
      <c r="F1391" s="1485">
        <v>7532.2534809597946</v>
      </c>
      <c r="H1391" s="1488"/>
      <c r="I1391" s="1476"/>
      <c r="J1391" s="1476"/>
      <c r="K1391" s="1476"/>
    </row>
    <row r="1392" spans="2:11" s="1470" customFormat="1" ht="15" x14ac:dyDescent="0.25">
      <c r="B1392" s="1484">
        <v>39712</v>
      </c>
      <c r="C1392" s="1485">
        <v>1144.2904169005578</v>
      </c>
      <c r="D1392" s="1485">
        <v>6387.9630640592368</v>
      </c>
      <c r="E1392" s="1485"/>
      <c r="F1392" s="1485">
        <v>7532.2534809597946</v>
      </c>
      <c r="H1392" s="1488"/>
      <c r="I1392" s="1476"/>
      <c r="J1392" s="1476"/>
      <c r="K1392" s="1476"/>
    </row>
    <row r="1393" spans="2:11" s="1470" customFormat="1" ht="15" x14ac:dyDescent="0.25">
      <c r="B1393" s="1484">
        <v>39713</v>
      </c>
      <c r="C1393" s="1485">
        <v>937.27068817288614</v>
      </c>
      <c r="D1393" s="1485">
        <v>6387.9630640592368</v>
      </c>
      <c r="E1393" s="1485"/>
      <c r="F1393" s="1485">
        <v>7325.2337522321232</v>
      </c>
      <c r="H1393" s="1488"/>
      <c r="I1393" s="1476"/>
      <c r="J1393" s="1476"/>
      <c r="K1393" s="1476"/>
    </row>
    <row r="1394" spans="2:11" s="1470" customFormat="1" ht="15" x14ac:dyDescent="0.25">
      <c r="B1394" s="1484">
        <v>39714</v>
      </c>
      <c r="C1394" s="1485">
        <v>940.19111685781741</v>
      </c>
      <c r="D1394" s="1485">
        <v>6187.9630640592368</v>
      </c>
      <c r="E1394" s="1485"/>
      <c r="F1394" s="1485">
        <v>7128.154180917054</v>
      </c>
      <c r="H1394" s="1488"/>
      <c r="I1394" s="1476"/>
      <c r="J1394" s="1476"/>
      <c r="K1394" s="1476"/>
    </row>
    <row r="1395" spans="2:11" s="1470" customFormat="1" ht="15" x14ac:dyDescent="0.25">
      <c r="B1395" s="1484">
        <v>39715</v>
      </c>
      <c r="C1395" s="1485">
        <v>941.56883362417807</v>
      </c>
      <c r="D1395" s="1485">
        <v>6187.9630640592368</v>
      </c>
      <c r="E1395" s="1485"/>
      <c r="F1395" s="1485">
        <v>7129.5318976834151</v>
      </c>
      <c r="H1395" s="1488"/>
      <c r="I1395" s="1476"/>
      <c r="J1395" s="1476"/>
      <c r="K1395" s="1476"/>
    </row>
    <row r="1396" spans="2:11" s="1470" customFormat="1" ht="15" x14ac:dyDescent="0.25">
      <c r="B1396" s="1484">
        <v>39716</v>
      </c>
      <c r="C1396" s="1485">
        <v>1145.4790630161601</v>
      </c>
      <c r="D1396" s="1485">
        <v>6187.9630640592368</v>
      </c>
      <c r="E1396" s="1485"/>
      <c r="F1396" s="1485">
        <v>7333.4421270753974</v>
      </c>
      <c r="H1396" s="1488"/>
      <c r="I1396" s="1476"/>
      <c r="J1396" s="1476"/>
      <c r="K1396" s="1476"/>
    </row>
    <row r="1397" spans="2:11" s="1470" customFormat="1" ht="15" x14ac:dyDescent="0.25">
      <c r="B1397" s="1484">
        <v>39717</v>
      </c>
      <c r="C1397" s="1485">
        <v>1153.2487681089688</v>
      </c>
      <c r="D1397" s="1485">
        <v>6187.9630640592368</v>
      </c>
      <c r="E1397" s="1485"/>
      <c r="F1397" s="1485">
        <v>7341.2118321682055</v>
      </c>
      <c r="H1397" s="1488"/>
      <c r="I1397" s="1476"/>
      <c r="J1397" s="1476"/>
      <c r="K1397" s="1476"/>
    </row>
    <row r="1398" spans="2:11" s="1470" customFormat="1" ht="15" x14ac:dyDescent="0.25">
      <c r="B1398" s="1484">
        <v>39718</v>
      </c>
      <c r="C1398" s="1485">
        <v>1153.2487681089688</v>
      </c>
      <c r="D1398" s="1485">
        <v>6187.9630640592368</v>
      </c>
      <c r="E1398" s="1485"/>
      <c r="F1398" s="1485">
        <v>7341.2118321682055</v>
      </c>
      <c r="H1398" s="1488"/>
      <c r="I1398" s="1476"/>
      <c r="J1398" s="1476"/>
      <c r="K1398" s="1476"/>
    </row>
    <row r="1399" spans="2:11" s="1470" customFormat="1" ht="15" x14ac:dyDescent="0.25">
      <c r="B1399" s="1484">
        <v>39719</v>
      </c>
      <c r="C1399" s="1485">
        <v>1153.2487681089688</v>
      </c>
      <c r="D1399" s="1485">
        <v>6187.9630640592368</v>
      </c>
      <c r="E1399" s="1485"/>
      <c r="F1399" s="1485">
        <v>7341.2118321682055</v>
      </c>
      <c r="H1399" s="1488"/>
      <c r="I1399" s="1476"/>
      <c r="J1399" s="1476"/>
      <c r="K1399" s="1476"/>
    </row>
    <row r="1400" spans="2:11" s="1470" customFormat="1" ht="15" x14ac:dyDescent="0.25">
      <c r="B1400" s="1484">
        <v>39720</v>
      </c>
      <c r="C1400" s="1485">
        <v>1156.1225087443561</v>
      </c>
      <c r="D1400" s="1485">
        <v>6187.9630640592368</v>
      </c>
      <c r="E1400" s="1485"/>
      <c r="F1400" s="1485">
        <v>7344.0855728035931</v>
      </c>
      <c r="H1400" s="1488"/>
      <c r="I1400" s="1476"/>
      <c r="J1400" s="1476"/>
      <c r="K1400" s="1476"/>
    </row>
    <row r="1401" spans="2:11" s="1470" customFormat="1" ht="15" x14ac:dyDescent="0.25">
      <c r="B1401" s="1484">
        <v>39721</v>
      </c>
      <c r="C1401" s="1485">
        <v>1124.1496079234478</v>
      </c>
      <c r="D1401" s="1485">
        <v>6147.9630640592368</v>
      </c>
      <c r="E1401" s="1485"/>
      <c r="F1401" s="1485">
        <v>7272.1126719826843</v>
      </c>
      <c r="H1401" s="1488"/>
      <c r="I1401" s="1476"/>
      <c r="J1401" s="1476"/>
      <c r="K1401" s="1476"/>
    </row>
    <row r="1402" spans="2:11" s="1470" customFormat="1" ht="15" x14ac:dyDescent="0.25">
      <c r="B1402" s="1484">
        <v>39722</v>
      </c>
      <c r="C1402" s="1485">
        <v>1129.2082465808096</v>
      </c>
      <c r="D1402" s="1485">
        <v>6147.9630640592368</v>
      </c>
      <c r="E1402" s="1485"/>
      <c r="F1402" s="1485">
        <v>7277.1713106400466</v>
      </c>
      <c r="H1402" s="1488"/>
      <c r="I1402" s="1476"/>
      <c r="J1402" s="1476"/>
      <c r="K1402" s="1476"/>
    </row>
    <row r="1403" spans="2:11" s="1470" customFormat="1" ht="15" x14ac:dyDescent="0.25">
      <c r="B1403" s="1484">
        <v>39723</v>
      </c>
      <c r="C1403" s="1485">
        <v>1142.5504324989693</v>
      </c>
      <c r="D1403" s="1485">
        <v>6147.9630640592368</v>
      </c>
      <c r="E1403" s="1485"/>
      <c r="F1403" s="1485">
        <v>7290.5134965582056</v>
      </c>
      <c r="H1403" s="1488"/>
      <c r="I1403" s="1476"/>
      <c r="J1403" s="1476"/>
      <c r="K1403" s="1476"/>
    </row>
    <row r="1404" spans="2:11" s="1470" customFormat="1" ht="15" x14ac:dyDescent="0.25">
      <c r="B1404" s="1484">
        <v>39724</v>
      </c>
      <c r="C1404" s="1485">
        <v>1050.805312689195</v>
      </c>
      <c r="D1404" s="1485">
        <v>6147.9630640592368</v>
      </c>
      <c r="E1404" s="1485"/>
      <c r="F1404" s="1485">
        <v>7198.7683767484323</v>
      </c>
      <c r="H1404" s="1488"/>
      <c r="I1404" s="1476"/>
      <c r="J1404" s="1476"/>
      <c r="K1404" s="1476"/>
    </row>
    <row r="1405" spans="2:11" s="1470" customFormat="1" ht="15" x14ac:dyDescent="0.25">
      <c r="B1405" s="1484">
        <v>39725</v>
      </c>
      <c r="C1405" s="1485">
        <v>1050.805312689195</v>
      </c>
      <c r="D1405" s="1485">
        <v>6147.9630640592368</v>
      </c>
      <c r="E1405" s="1485"/>
      <c r="F1405" s="1485">
        <v>7198.7683767484323</v>
      </c>
      <c r="H1405" s="1488"/>
      <c r="I1405" s="1476"/>
      <c r="J1405" s="1476"/>
      <c r="K1405" s="1476"/>
    </row>
    <row r="1406" spans="2:11" s="1470" customFormat="1" ht="15" x14ac:dyDescent="0.25">
      <c r="B1406" s="1484">
        <v>39726</v>
      </c>
      <c r="C1406" s="1485">
        <v>1050.805312689195</v>
      </c>
      <c r="D1406" s="1485">
        <v>6147.9630640592368</v>
      </c>
      <c r="E1406" s="1485"/>
      <c r="F1406" s="1485">
        <v>7198.7683767484323</v>
      </c>
      <c r="H1406" s="1488"/>
      <c r="I1406" s="1476"/>
      <c r="J1406" s="1476"/>
      <c r="K1406" s="1476"/>
    </row>
    <row r="1407" spans="2:11" s="1470" customFormat="1" ht="15" x14ac:dyDescent="0.25">
      <c r="B1407" s="1484">
        <v>39727</v>
      </c>
      <c r="C1407" s="1485">
        <v>1604.5457801720659</v>
      </c>
      <c r="D1407" s="1485">
        <v>6147.9630640592368</v>
      </c>
      <c r="E1407" s="1485"/>
      <c r="F1407" s="1485">
        <v>7752.5088442313026</v>
      </c>
      <c r="H1407" s="1488"/>
      <c r="I1407" s="1476"/>
      <c r="J1407" s="1476"/>
      <c r="K1407" s="1476"/>
    </row>
    <row r="1408" spans="2:11" s="1470" customFormat="1" ht="15" x14ac:dyDescent="0.25">
      <c r="B1408" s="1484">
        <v>39728</v>
      </c>
      <c r="C1408" s="1485">
        <v>1715.9965659593918</v>
      </c>
      <c r="D1408" s="1485">
        <v>6147.9630640592368</v>
      </c>
      <c r="E1408" s="1485"/>
      <c r="F1408" s="1485">
        <v>7863.9596300186286</v>
      </c>
      <c r="H1408" s="1488"/>
      <c r="I1408" s="1476"/>
      <c r="J1408" s="1476"/>
      <c r="K1408" s="1476"/>
    </row>
    <row r="1409" spans="2:11" s="1470" customFormat="1" ht="15" x14ac:dyDescent="0.25">
      <c r="B1409" s="1484">
        <v>39729</v>
      </c>
      <c r="C1409" s="1485">
        <v>1745.6252839042411</v>
      </c>
      <c r="D1409" s="1485">
        <v>6147.9630640592368</v>
      </c>
      <c r="E1409" s="1485"/>
      <c r="F1409" s="1485">
        <v>7893.5883479634776</v>
      </c>
      <c r="H1409" s="1488"/>
      <c r="I1409" s="1476"/>
      <c r="J1409" s="1476"/>
      <c r="K1409" s="1476"/>
    </row>
    <row r="1410" spans="2:11" s="1470" customFormat="1" ht="15" x14ac:dyDescent="0.25">
      <c r="B1410" s="1484">
        <v>39730</v>
      </c>
      <c r="C1410" s="1485">
        <v>1766.9498626422367</v>
      </c>
      <c r="D1410" s="1485">
        <v>6735.6660715880844</v>
      </c>
      <c r="E1410" s="1485"/>
      <c r="F1410" s="1485">
        <v>8502.6159342303217</v>
      </c>
      <c r="H1410" s="1488"/>
      <c r="I1410" s="1476"/>
      <c r="J1410" s="1476"/>
      <c r="K1410" s="1476"/>
    </row>
    <row r="1411" spans="2:11" s="1470" customFormat="1" ht="15" x14ac:dyDescent="0.25">
      <c r="B1411" s="1484">
        <v>39731</v>
      </c>
      <c r="C1411" s="1485">
        <v>1773.9529285937999</v>
      </c>
      <c r="D1411" s="1485">
        <v>6248.6660715880844</v>
      </c>
      <c r="E1411" s="1485"/>
      <c r="F1411" s="1485">
        <v>8022.6190001818841</v>
      </c>
      <c r="H1411" s="1488"/>
      <c r="I1411" s="1476"/>
      <c r="J1411" s="1476"/>
      <c r="K1411" s="1476"/>
    </row>
    <row r="1412" spans="2:11" s="1470" customFormat="1" ht="15" x14ac:dyDescent="0.25">
      <c r="B1412" s="1484">
        <v>39732</v>
      </c>
      <c r="C1412" s="1485">
        <v>1773.9529285937999</v>
      </c>
      <c r="D1412" s="1485">
        <v>6248.6660715880844</v>
      </c>
      <c r="E1412" s="1485"/>
      <c r="F1412" s="1485">
        <v>8022.6190001818841</v>
      </c>
      <c r="H1412" s="1488"/>
      <c r="I1412" s="1476"/>
      <c r="J1412" s="1476"/>
      <c r="K1412" s="1476"/>
    </row>
    <row r="1413" spans="2:11" s="1470" customFormat="1" ht="15" x14ac:dyDescent="0.25">
      <c r="B1413" s="1484">
        <v>39733</v>
      </c>
      <c r="C1413" s="1485">
        <v>1773.9529285937999</v>
      </c>
      <c r="D1413" s="1485">
        <v>6248.6660715880844</v>
      </c>
      <c r="E1413" s="1485"/>
      <c r="F1413" s="1485">
        <v>8022.6190001818841</v>
      </c>
      <c r="H1413" s="1488"/>
      <c r="I1413" s="1476"/>
      <c r="J1413" s="1476"/>
      <c r="K1413" s="1476"/>
    </row>
    <row r="1414" spans="2:11" s="1470" customFormat="1" ht="15" x14ac:dyDescent="0.25">
      <c r="B1414" s="1484">
        <v>39734</v>
      </c>
      <c r="C1414" s="1485">
        <v>1785.2945370519653</v>
      </c>
      <c r="D1414" s="1485">
        <v>6248.6660715880844</v>
      </c>
      <c r="E1414" s="1485"/>
      <c r="F1414" s="1485">
        <v>8033.9606086400499</v>
      </c>
      <c r="H1414" s="1488"/>
      <c r="I1414" s="1476"/>
      <c r="J1414" s="1476"/>
      <c r="K1414" s="1476"/>
    </row>
    <row r="1415" spans="2:11" s="1470" customFormat="1" ht="15" x14ac:dyDescent="0.25">
      <c r="B1415" s="1484">
        <v>39735</v>
      </c>
      <c r="C1415" s="1485">
        <v>1826.7922133193579</v>
      </c>
      <c r="D1415" s="1485">
        <v>6248.6660715880844</v>
      </c>
      <c r="E1415" s="1485"/>
      <c r="F1415" s="1485">
        <v>8075.4582849074422</v>
      </c>
      <c r="H1415" s="1488"/>
      <c r="I1415" s="1476"/>
      <c r="J1415" s="1476"/>
      <c r="K1415" s="1476"/>
    </row>
    <row r="1416" spans="2:11" s="1470" customFormat="1" ht="15" x14ac:dyDescent="0.25">
      <c r="B1416" s="1484">
        <v>39736</v>
      </c>
      <c r="C1416" s="1485">
        <v>1927.6621738982776</v>
      </c>
      <c r="D1416" s="1485">
        <v>6248.6660715880844</v>
      </c>
      <c r="E1416" s="1485"/>
      <c r="F1416" s="1485">
        <v>8176.328245486362</v>
      </c>
      <c r="H1416" s="1488"/>
      <c r="I1416" s="1476"/>
      <c r="J1416" s="1476"/>
      <c r="K1416" s="1476"/>
    </row>
    <row r="1417" spans="2:11" s="1470" customFormat="1" ht="15" x14ac:dyDescent="0.25">
      <c r="B1417" s="1484">
        <v>39737</v>
      </c>
      <c r="C1417" s="1485">
        <v>2094.8557986389669</v>
      </c>
      <c r="D1417" s="1485">
        <v>6248.6660715880844</v>
      </c>
      <c r="E1417" s="1485"/>
      <c r="F1417" s="1485">
        <v>8343.5218702270504</v>
      </c>
      <c r="H1417" s="1488"/>
      <c r="I1417" s="1476"/>
      <c r="J1417" s="1476"/>
      <c r="K1417" s="1476"/>
    </row>
    <row r="1418" spans="2:11" s="1470" customFormat="1" ht="15" x14ac:dyDescent="0.25">
      <c r="B1418" s="1484">
        <v>39738</v>
      </c>
      <c r="C1418" s="1485">
        <v>2183.254126313102</v>
      </c>
      <c r="D1418" s="1485">
        <v>6138.6660715880844</v>
      </c>
      <c r="E1418" s="1485"/>
      <c r="F1418" s="1485">
        <v>8321.9201979011868</v>
      </c>
      <c r="H1418" s="1488"/>
      <c r="I1418" s="1476"/>
      <c r="J1418" s="1476"/>
      <c r="K1418" s="1476"/>
    </row>
    <row r="1419" spans="2:11" s="1470" customFormat="1" ht="15" x14ac:dyDescent="0.25">
      <c r="B1419" s="1484">
        <v>39739</v>
      </c>
      <c r="C1419" s="1485">
        <v>2183.254126313102</v>
      </c>
      <c r="D1419" s="1485">
        <v>6138.6660715880844</v>
      </c>
      <c r="E1419" s="1485"/>
      <c r="F1419" s="1485">
        <v>8321.9201979011868</v>
      </c>
      <c r="H1419" s="1488"/>
      <c r="I1419" s="1476"/>
      <c r="J1419" s="1476"/>
      <c r="K1419" s="1476"/>
    </row>
    <row r="1420" spans="2:11" s="1470" customFormat="1" ht="15" x14ac:dyDescent="0.25">
      <c r="B1420" s="1484">
        <v>39740</v>
      </c>
      <c r="C1420" s="1485">
        <v>2183.254126313102</v>
      </c>
      <c r="D1420" s="1485">
        <v>6138.6660715880844</v>
      </c>
      <c r="E1420" s="1485"/>
      <c r="F1420" s="1485">
        <v>8321.9201979011868</v>
      </c>
      <c r="H1420" s="1488"/>
      <c r="I1420" s="1476"/>
      <c r="J1420" s="1476"/>
      <c r="K1420" s="1476"/>
    </row>
    <row r="1421" spans="2:11" s="1470" customFormat="1" ht="15" x14ac:dyDescent="0.25">
      <c r="B1421" s="1484">
        <v>39741</v>
      </c>
      <c r="C1421" s="1485">
        <v>2207.3372683615235</v>
      </c>
      <c r="D1421" s="1485">
        <v>6138.6660715880844</v>
      </c>
      <c r="E1421" s="1485"/>
      <c r="F1421" s="1485">
        <v>8346.0033399496078</v>
      </c>
      <c r="H1421" s="1488"/>
      <c r="I1421" s="1476"/>
      <c r="J1421" s="1476"/>
      <c r="K1421" s="1476"/>
    </row>
    <row r="1422" spans="2:11" s="1470" customFormat="1" ht="15" x14ac:dyDescent="0.25">
      <c r="B1422" s="1484">
        <v>39742</v>
      </c>
      <c r="C1422" s="1485">
        <v>2218.5871689257283</v>
      </c>
      <c r="D1422" s="1485">
        <v>6138.6660715880844</v>
      </c>
      <c r="E1422" s="1485"/>
      <c r="F1422" s="1485">
        <v>8357.2532405138118</v>
      </c>
      <c r="H1422" s="1488"/>
      <c r="I1422" s="1476"/>
      <c r="J1422" s="1476"/>
      <c r="K1422" s="1476"/>
    </row>
    <row r="1423" spans="2:11" s="1470" customFormat="1" ht="15" x14ac:dyDescent="0.25">
      <c r="B1423" s="1484">
        <v>39743</v>
      </c>
      <c r="C1423" s="1485">
        <v>2222.3830357805718</v>
      </c>
      <c r="D1423" s="1485">
        <v>5938.6660715880844</v>
      </c>
      <c r="E1423" s="1485"/>
      <c r="F1423" s="1485">
        <v>8161.0491073686562</v>
      </c>
      <c r="H1423" s="1488"/>
      <c r="I1423" s="1476"/>
      <c r="J1423" s="1476"/>
      <c r="K1423" s="1476"/>
    </row>
    <row r="1424" spans="2:11" s="1470" customFormat="1" ht="15" x14ac:dyDescent="0.25">
      <c r="B1424" s="1484">
        <v>39744</v>
      </c>
      <c r="C1424" s="1485">
        <v>2224.7958974798612</v>
      </c>
      <c r="D1424" s="1485">
        <v>5938.6660715880844</v>
      </c>
      <c r="E1424" s="1485"/>
      <c r="F1424" s="1485">
        <v>8163.4619690679456</v>
      </c>
      <c r="H1424" s="1488"/>
      <c r="I1424" s="1476"/>
      <c r="J1424" s="1476"/>
      <c r="K1424" s="1476"/>
    </row>
    <row r="1425" spans="2:11" s="1470" customFormat="1" ht="15" x14ac:dyDescent="0.25">
      <c r="B1425" s="1484">
        <v>39745</v>
      </c>
      <c r="C1425" s="1485">
        <v>2280.6753982266946</v>
      </c>
      <c r="D1425" s="1485">
        <v>5938.6660715880844</v>
      </c>
      <c r="E1425" s="1485"/>
      <c r="F1425" s="1485">
        <v>8219.341469814779</v>
      </c>
      <c r="H1425" s="1488"/>
      <c r="I1425" s="1476"/>
      <c r="J1425" s="1476"/>
      <c r="K1425" s="1476"/>
    </row>
    <row r="1426" spans="2:11" s="1470" customFormat="1" ht="15" x14ac:dyDescent="0.25">
      <c r="B1426" s="1484">
        <v>39746</v>
      </c>
      <c r="C1426" s="1485">
        <v>2280.6753982266946</v>
      </c>
      <c r="D1426" s="1485">
        <v>5938.6660715880844</v>
      </c>
      <c r="E1426" s="1485"/>
      <c r="F1426" s="1485">
        <v>8219.341469814779</v>
      </c>
      <c r="H1426" s="1488"/>
      <c r="I1426" s="1476"/>
      <c r="J1426" s="1476"/>
      <c r="K1426" s="1476"/>
    </row>
    <row r="1427" spans="2:11" s="1470" customFormat="1" ht="15" x14ac:dyDescent="0.25">
      <c r="B1427" s="1484">
        <v>39747</v>
      </c>
      <c r="C1427" s="1485">
        <v>2280.6753982266946</v>
      </c>
      <c r="D1427" s="1485">
        <v>5938.6660715880844</v>
      </c>
      <c r="E1427" s="1485"/>
      <c r="F1427" s="1485">
        <v>8219.341469814779</v>
      </c>
      <c r="H1427" s="1488"/>
      <c r="I1427" s="1476"/>
      <c r="J1427" s="1476"/>
      <c r="K1427" s="1476"/>
    </row>
    <row r="1428" spans="2:11" s="1470" customFormat="1" ht="15" x14ac:dyDescent="0.25">
      <c r="B1428" s="1484">
        <v>39748</v>
      </c>
      <c r="C1428" s="1485">
        <v>2456.8430896613763</v>
      </c>
      <c r="D1428" s="1485">
        <v>5938.6660715880844</v>
      </c>
      <c r="E1428" s="1485"/>
      <c r="F1428" s="1485">
        <v>8395.5091612494616</v>
      </c>
      <c r="H1428" s="1488"/>
      <c r="I1428" s="1476"/>
      <c r="J1428" s="1476"/>
      <c r="K1428" s="1476"/>
    </row>
    <row r="1429" spans="2:11" s="1470" customFormat="1" ht="15" x14ac:dyDescent="0.25">
      <c r="B1429" s="1484">
        <v>39749</v>
      </c>
      <c r="C1429" s="1485">
        <v>2468.5459363765813</v>
      </c>
      <c r="D1429" s="1485">
        <v>5938.6660715880844</v>
      </c>
      <c r="E1429" s="1485"/>
      <c r="F1429" s="1485">
        <v>8407.2120079646666</v>
      </c>
      <c r="H1429" s="1488"/>
      <c r="I1429" s="1476"/>
      <c r="J1429" s="1476"/>
      <c r="K1429" s="1476"/>
    </row>
    <row r="1430" spans="2:11" s="1470" customFormat="1" ht="15" x14ac:dyDescent="0.25">
      <c r="B1430" s="1484">
        <v>39750</v>
      </c>
      <c r="C1430" s="1485">
        <v>2473.3659255749608</v>
      </c>
      <c r="D1430" s="1485">
        <v>5938.6660715880844</v>
      </c>
      <c r="E1430" s="1485"/>
      <c r="F1430" s="1485">
        <v>8412.0319971630452</v>
      </c>
      <c r="H1430" s="1488"/>
      <c r="I1430" s="1476"/>
      <c r="J1430" s="1476"/>
      <c r="K1430" s="1476"/>
    </row>
    <row r="1431" spans="2:11" s="1470" customFormat="1" ht="15" x14ac:dyDescent="0.25">
      <c r="B1431" s="1484">
        <v>39751</v>
      </c>
      <c r="C1431" s="1485">
        <v>2479.3449939317798</v>
      </c>
      <c r="D1431" s="1485">
        <v>5938.6660715880844</v>
      </c>
      <c r="E1431" s="1485"/>
      <c r="F1431" s="1485">
        <v>8418.0110655198641</v>
      </c>
      <c r="H1431" s="1488"/>
      <c r="I1431" s="1476"/>
      <c r="J1431" s="1476"/>
      <c r="K1431" s="1476"/>
    </row>
    <row r="1432" spans="2:11" s="1470" customFormat="1" ht="15" x14ac:dyDescent="0.25">
      <c r="B1432" s="1484">
        <v>39752</v>
      </c>
      <c r="C1432" s="1485">
        <v>2377.3826383526712</v>
      </c>
      <c r="D1432" s="1485">
        <v>5938.6660715880844</v>
      </c>
      <c r="E1432" s="1485"/>
      <c r="F1432" s="1485">
        <v>8316.0487099407546</v>
      </c>
      <c r="H1432" s="1488"/>
      <c r="I1432" s="1476"/>
      <c r="J1432" s="1476"/>
      <c r="K1432" s="1476"/>
    </row>
    <row r="1433" spans="2:11" s="1470" customFormat="1" ht="15" x14ac:dyDescent="0.25">
      <c r="B1433" s="1484">
        <v>39753</v>
      </c>
      <c r="C1433" s="1485">
        <v>2377.3826383526712</v>
      </c>
      <c r="D1433" s="1485">
        <v>5938.6660715880844</v>
      </c>
      <c r="E1433" s="1485"/>
      <c r="F1433" s="1485">
        <v>8316.0487099407546</v>
      </c>
      <c r="H1433" s="1488"/>
      <c r="I1433" s="1476"/>
      <c r="J1433" s="1476"/>
      <c r="K1433" s="1476"/>
    </row>
    <row r="1434" spans="2:11" s="1470" customFormat="1" ht="15" x14ac:dyDescent="0.25">
      <c r="B1434" s="1484">
        <v>39754</v>
      </c>
      <c r="C1434" s="1485">
        <v>2377.3826383526712</v>
      </c>
      <c r="D1434" s="1485">
        <v>5938.6660715880844</v>
      </c>
      <c r="E1434" s="1485"/>
      <c r="F1434" s="1485">
        <v>8316.0487099407546</v>
      </c>
      <c r="H1434" s="1488"/>
      <c r="I1434" s="1476"/>
      <c r="J1434" s="1476"/>
      <c r="K1434" s="1476"/>
    </row>
    <row r="1435" spans="2:11" s="1470" customFormat="1" ht="15" x14ac:dyDescent="0.25">
      <c r="B1435" s="1484">
        <v>39755</v>
      </c>
      <c r="C1435" s="1485">
        <v>2387.1754308282143</v>
      </c>
      <c r="D1435" s="1485">
        <v>5938.6660715880844</v>
      </c>
      <c r="E1435" s="1485"/>
      <c r="F1435" s="1485">
        <v>8325.8415024162987</v>
      </c>
      <c r="H1435" s="1488"/>
      <c r="I1435" s="1476"/>
      <c r="J1435" s="1476"/>
      <c r="K1435" s="1476"/>
    </row>
    <row r="1436" spans="2:11" s="1470" customFormat="1" ht="15" x14ac:dyDescent="0.25">
      <c r="B1436" s="1484">
        <v>39756</v>
      </c>
      <c r="C1436" s="1485">
        <v>2409.8998669192742</v>
      </c>
      <c r="D1436" s="1485">
        <v>5938.6660715880844</v>
      </c>
      <c r="E1436" s="1485"/>
      <c r="F1436" s="1485">
        <v>8348.5659385073595</v>
      </c>
      <c r="H1436" s="1488"/>
      <c r="I1436" s="1476"/>
      <c r="J1436" s="1476"/>
      <c r="K1436" s="1476"/>
    </row>
    <row r="1437" spans="2:11" s="1470" customFormat="1" ht="15" x14ac:dyDescent="0.25">
      <c r="B1437" s="1484">
        <v>39757</v>
      </c>
      <c r="C1437" s="1485">
        <v>2788.2168653515637</v>
      </c>
      <c r="D1437" s="1485">
        <v>5938.6660715880844</v>
      </c>
      <c r="E1437" s="1485"/>
      <c r="F1437" s="1485">
        <v>8726.8829369396481</v>
      </c>
      <c r="H1437" s="1488"/>
      <c r="I1437" s="1476"/>
      <c r="J1437" s="1476"/>
      <c r="K1437" s="1476"/>
    </row>
    <row r="1438" spans="2:11" s="1470" customFormat="1" ht="15" x14ac:dyDescent="0.25">
      <c r="B1438" s="1484">
        <v>39758</v>
      </c>
      <c r="C1438" s="1485">
        <v>2870.2509369675927</v>
      </c>
      <c r="D1438" s="1485">
        <v>5938.6660715880844</v>
      </c>
      <c r="E1438" s="1485"/>
      <c r="F1438" s="1485">
        <v>8808.9170085556761</v>
      </c>
      <c r="H1438" s="1488"/>
      <c r="I1438" s="1476"/>
      <c r="J1438" s="1476"/>
      <c r="K1438" s="1476"/>
    </row>
    <row r="1439" spans="2:11" s="1470" customFormat="1" ht="15" x14ac:dyDescent="0.25">
      <c r="B1439" s="1484">
        <v>39759</v>
      </c>
      <c r="C1439" s="1485">
        <v>2880.4758163826627</v>
      </c>
      <c r="D1439" s="1485">
        <v>5938.6660715880844</v>
      </c>
      <c r="E1439" s="1485"/>
      <c r="F1439" s="1485">
        <v>8819.1418879707471</v>
      </c>
      <c r="H1439" s="1488"/>
      <c r="I1439" s="1476"/>
      <c r="J1439" s="1476"/>
      <c r="K1439" s="1476"/>
    </row>
    <row r="1440" spans="2:11" s="1470" customFormat="1" ht="15" x14ac:dyDescent="0.25">
      <c r="B1440" s="1484">
        <v>39760</v>
      </c>
      <c r="C1440" s="1485">
        <v>2880.4758163826627</v>
      </c>
      <c r="D1440" s="1485">
        <v>5938.6660715880844</v>
      </c>
      <c r="E1440" s="1485"/>
      <c r="F1440" s="1485">
        <v>8819.1418879707471</v>
      </c>
      <c r="H1440" s="1488"/>
      <c r="I1440" s="1476"/>
      <c r="J1440" s="1476"/>
      <c r="K1440" s="1476"/>
    </row>
    <row r="1441" spans="2:11" s="1470" customFormat="1" ht="15" x14ac:dyDescent="0.25">
      <c r="B1441" s="1484">
        <v>39761</v>
      </c>
      <c r="C1441" s="1485">
        <v>2880.4758163826627</v>
      </c>
      <c r="D1441" s="1485">
        <v>5938.6660715880844</v>
      </c>
      <c r="E1441" s="1485"/>
      <c r="F1441" s="1485">
        <v>8819.1418879707471</v>
      </c>
      <c r="H1441" s="1488"/>
      <c r="I1441" s="1476"/>
      <c r="J1441" s="1476"/>
      <c r="K1441" s="1476"/>
    </row>
    <row r="1442" spans="2:11" s="1470" customFormat="1" ht="15" x14ac:dyDescent="0.25">
      <c r="B1442" s="1484">
        <v>39762</v>
      </c>
      <c r="C1442" s="1485">
        <v>2897.8480206915528</v>
      </c>
      <c r="D1442" s="1485">
        <v>6526.369079116932</v>
      </c>
      <c r="E1442" s="1485"/>
      <c r="F1442" s="1485">
        <v>9424.2170998084839</v>
      </c>
      <c r="H1442" s="1488"/>
      <c r="I1442" s="1476"/>
      <c r="J1442" s="1476"/>
      <c r="K1442" s="1476"/>
    </row>
    <row r="1443" spans="2:11" s="1470" customFormat="1" ht="15" x14ac:dyDescent="0.25">
      <c r="B1443" s="1484">
        <v>39763</v>
      </c>
      <c r="C1443" s="1485">
        <v>2897.8480206915528</v>
      </c>
      <c r="D1443" s="1485">
        <v>6526.369079116932</v>
      </c>
      <c r="E1443" s="1485"/>
      <c r="F1443" s="1485">
        <v>9424.2170998084839</v>
      </c>
      <c r="H1443" s="1488"/>
      <c r="I1443" s="1476"/>
      <c r="J1443" s="1476"/>
      <c r="K1443" s="1476"/>
    </row>
    <row r="1444" spans="2:11" s="1470" customFormat="1" ht="15" x14ac:dyDescent="0.25">
      <c r="B1444" s="1484">
        <v>39764</v>
      </c>
      <c r="C1444" s="1485">
        <v>2900.5017601987938</v>
      </c>
      <c r="D1444" s="1485">
        <v>6526.369079116932</v>
      </c>
      <c r="E1444" s="1485"/>
      <c r="F1444" s="1485">
        <v>9426.8708393157249</v>
      </c>
      <c r="H1444" s="1488"/>
      <c r="I1444" s="1476"/>
      <c r="J1444" s="1476"/>
      <c r="K1444" s="1476"/>
    </row>
    <row r="1445" spans="2:11" s="1470" customFormat="1" ht="15" x14ac:dyDescent="0.25">
      <c r="B1445" s="1484">
        <v>39765</v>
      </c>
      <c r="C1445" s="1485">
        <v>2905.7342919981174</v>
      </c>
      <c r="D1445" s="1485">
        <v>6526.369079116932</v>
      </c>
      <c r="E1445" s="1485"/>
      <c r="F1445" s="1485">
        <v>9432.1033711150485</v>
      </c>
      <c r="H1445" s="1488"/>
      <c r="I1445" s="1476"/>
      <c r="J1445" s="1476"/>
      <c r="K1445" s="1476"/>
    </row>
    <row r="1446" spans="2:11" s="1470" customFormat="1" ht="15" x14ac:dyDescent="0.25">
      <c r="B1446" s="1484">
        <v>39766</v>
      </c>
      <c r="C1446" s="1485">
        <v>2935.0985931583919</v>
      </c>
      <c r="D1446" s="1485">
        <v>6526.369079116932</v>
      </c>
      <c r="E1446" s="1485"/>
      <c r="F1446" s="1485">
        <v>9461.4676722753247</v>
      </c>
      <c r="H1446" s="1488"/>
      <c r="I1446" s="1476"/>
      <c r="J1446" s="1476"/>
      <c r="K1446" s="1476"/>
    </row>
    <row r="1447" spans="2:11" s="1470" customFormat="1" ht="15" x14ac:dyDescent="0.25">
      <c r="B1447" s="1484">
        <v>39767</v>
      </c>
      <c r="C1447" s="1485">
        <v>2935.0985931583919</v>
      </c>
      <c r="D1447" s="1485">
        <v>6526.369079116932</v>
      </c>
      <c r="E1447" s="1485"/>
      <c r="F1447" s="1485">
        <v>9461.4676722753247</v>
      </c>
      <c r="H1447" s="1488"/>
      <c r="I1447" s="1476"/>
      <c r="J1447" s="1476"/>
      <c r="K1447" s="1476"/>
    </row>
    <row r="1448" spans="2:11" s="1470" customFormat="1" ht="15" x14ac:dyDescent="0.25">
      <c r="B1448" s="1484">
        <v>39768</v>
      </c>
      <c r="C1448" s="1485">
        <v>2935.0985931583919</v>
      </c>
      <c r="D1448" s="1485">
        <v>6526.369079116932</v>
      </c>
      <c r="E1448" s="1485"/>
      <c r="F1448" s="1485">
        <v>9461.4676722753247</v>
      </c>
      <c r="H1448" s="1488"/>
      <c r="I1448" s="1476"/>
      <c r="J1448" s="1476"/>
      <c r="K1448" s="1476"/>
    </row>
    <row r="1449" spans="2:11" s="1470" customFormat="1" ht="15" x14ac:dyDescent="0.25">
      <c r="B1449" s="1484">
        <v>39769</v>
      </c>
      <c r="C1449" s="1485">
        <v>2992.3514632072611</v>
      </c>
      <c r="D1449" s="1485">
        <v>6526.369079116932</v>
      </c>
      <c r="E1449" s="1485"/>
      <c r="F1449" s="1485">
        <v>9518.720542324194</v>
      </c>
      <c r="H1449" s="1488"/>
      <c r="I1449" s="1476"/>
      <c r="J1449" s="1476"/>
      <c r="K1449" s="1476"/>
    </row>
    <row r="1450" spans="2:11" s="1470" customFormat="1" ht="15" x14ac:dyDescent="0.25">
      <c r="B1450" s="1484">
        <v>39770</v>
      </c>
      <c r="C1450" s="1485">
        <v>3060.8403641569189</v>
      </c>
      <c r="D1450" s="1485">
        <v>6339.369079116932</v>
      </c>
      <c r="E1450" s="1485"/>
      <c r="F1450" s="1485">
        <v>9400.2094432738504</v>
      </c>
      <c r="H1450" s="1488"/>
      <c r="I1450" s="1476"/>
      <c r="J1450" s="1476"/>
      <c r="K1450" s="1476"/>
    </row>
    <row r="1451" spans="2:11" s="1470" customFormat="1" ht="15" x14ac:dyDescent="0.25">
      <c r="B1451" s="1484">
        <v>39771</v>
      </c>
      <c r="C1451" s="1485">
        <v>3073.458233900039</v>
      </c>
      <c r="D1451" s="1485">
        <v>6339.369079116932</v>
      </c>
      <c r="E1451" s="1485"/>
      <c r="F1451" s="1485">
        <v>9412.8273130169709</v>
      </c>
      <c r="H1451" s="1488"/>
      <c r="I1451" s="1476"/>
      <c r="J1451" s="1476"/>
      <c r="K1451" s="1476"/>
    </row>
    <row r="1452" spans="2:11" s="1470" customFormat="1" ht="15" x14ac:dyDescent="0.25">
      <c r="B1452" s="1484">
        <v>39772</v>
      </c>
      <c r="C1452" s="1485">
        <v>3263.6696929315485</v>
      </c>
      <c r="D1452" s="1485">
        <v>6339.369079116932</v>
      </c>
      <c r="E1452" s="1485"/>
      <c r="F1452" s="1485">
        <v>9603.0387720484796</v>
      </c>
      <c r="H1452" s="1488"/>
      <c r="I1452" s="1476"/>
      <c r="J1452" s="1476"/>
      <c r="K1452" s="1476"/>
    </row>
    <row r="1453" spans="2:11" s="1470" customFormat="1" ht="15" x14ac:dyDescent="0.25">
      <c r="B1453" s="1484">
        <v>39773</v>
      </c>
      <c r="C1453" s="1485">
        <v>3451.2677615140738</v>
      </c>
      <c r="D1453" s="1485">
        <v>6339.369079116932</v>
      </c>
      <c r="E1453" s="1485"/>
      <c r="F1453" s="1485">
        <v>9790.6368406310066</v>
      </c>
      <c r="H1453" s="1488"/>
      <c r="I1453" s="1476"/>
      <c r="J1453" s="1476"/>
      <c r="K1453" s="1476"/>
    </row>
    <row r="1454" spans="2:11" s="1470" customFormat="1" ht="15" x14ac:dyDescent="0.25">
      <c r="B1454" s="1484">
        <v>39774</v>
      </c>
      <c r="C1454" s="1485">
        <v>3451.2677615140738</v>
      </c>
      <c r="D1454" s="1485">
        <v>6339.369079116932</v>
      </c>
      <c r="E1454" s="1485"/>
      <c r="F1454" s="1485">
        <v>9790.6368406310066</v>
      </c>
      <c r="H1454" s="1488"/>
      <c r="I1454" s="1476"/>
      <c r="J1454" s="1476"/>
      <c r="K1454" s="1476"/>
    </row>
    <row r="1455" spans="2:11" s="1470" customFormat="1" ht="15" x14ac:dyDescent="0.25">
      <c r="B1455" s="1484">
        <v>39775</v>
      </c>
      <c r="C1455" s="1485">
        <v>3451.2677615140738</v>
      </c>
      <c r="D1455" s="1485">
        <v>6339.369079116932</v>
      </c>
      <c r="E1455" s="1485"/>
      <c r="F1455" s="1485">
        <v>9790.6368406310066</v>
      </c>
      <c r="H1455" s="1488"/>
      <c r="I1455" s="1476"/>
      <c r="J1455" s="1476"/>
      <c r="K1455" s="1476"/>
    </row>
    <row r="1456" spans="2:11" s="1470" customFormat="1" ht="15" x14ac:dyDescent="0.25">
      <c r="B1456" s="1484">
        <v>39776</v>
      </c>
      <c r="C1456" s="1485">
        <v>3454.1755608191538</v>
      </c>
      <c r="D1456" s="1485">
        <v>6339.369079116932</v>
      </c>
      <c r="E1456" s="1485"/>
      <c r="F1456" s="1485">
        <v>9793.5446399360862</v>
      </c>
      <c r="H1456" s="1488"/>
      <c r="I1456" s="1476"/>
      <c r="J1456" s="1476"/>
      <c r="K1456" s="1476"/>
    </row>
    <row r="1457" spans="2:11" s="1470" customFormat="1" ht="15" x14ac:dyDescent="0.25">
      <c r="B1457" s="1484">
        <v>39777</v>
      </c>
      <c r="C1457" s="1485">
        <v>3688.1717169847802</v>
      </c>
      <c r="D1457" s="1485">
        <v>6339.369079116932</v>
      </c>
      <c r="E1457" s="1485"/>
      <c r="F1457" s="1485">
        <v>10027.540796101712</v>
      </c>
      <c r="H1457" s="1488"/>
      <c r="I1457" s="1476"/>
      <c r="J1457" s="1476"/>
      <c r="K1457" s="1476"/>
    </row>
    <row r="1458" spans="2:11" s="1470" customFormat="1" ht="15" x14ac:dyDescent="0.25">
      <c r="B1458" s="1484">
        <v>39778</v>
      </c>
      <c r="C1458" s="1485">
        <v>3695.7982547205297</v>
      </c>
      <c r="D1458" s="1485">
        <v>5259.369079116932</v>
      </c>
      <c r="E1458" s="1485"/>
      <c r="F1458" s="1485">
        <v>8955.1673338374621</v>
      </c>
      <c r="H1458" s="1488"/>
      <c r="I1458" s="1476"/>
      <c r="J1458" s="1476"/>
      <c r="K1458" s="1476"/>
    </row>
    <row r="1459" spans="2:11" s="1470" customFormat="1" ht="15" x14ac:dyDescent="0.25">
      <c r="B1459" s="1484">
        <v>39779</v>
      </c>
      <c r="C1459" s="1485">
        <v>3700.456253890145</v>
      </c>
      <c r="D1459" s="1485">
        <v>5259.369079116932</v>
      </c>
      <c r="E1459" s="1485"/>
      <c r="F1459" s="1485">
        <v>8959.8253330070766</v>
      </c>
      <c r="H1459" s="1488"/>
      <c r="I1459" s="1476"/>
      <c r="J1459" s="1476"/>
      <c r="K1459" s="1476"/>
    </row>
    <row r="1460" spans="2:11" s="1470" customFormat="1" ht="15" x14ac:dyDescent="0.25">
      <c r="B1460" s="1484">
        <v>39780</v>
      </c>
      <c r="C1460" s="1485">
        <v>3669.0128190634073</v>
      </c>
      <c r="D1460" s="1485">
        <v>5259.369079116932</v>
      </c>
      <c r="E1460" s="1485"/>
      <c r="F1460" s="1485">
        <v>8928.3818981803397</v>
      </c>
      <c r="H1460" s="1488"/>
      <c r="I1460" s="1476"/>
      <c r="J1460" s="1476"/>
      <c r="K1460" s="1476"/>
    </row>
    <row r="1461" spans="2:11" s="1470" customFormat="1" ht="15" x14ac:dyDescent="0.25">
      <c r="B1461" s="1484">
        <v>39781</v>
      </c>
      <c r="C1461" s="1485">
        <v>3669.0128190634073</v>
      </c>
      <c r="D1461" s="1485">
        <v>5259.369079116932</v>
      </c>
      <c r="E1461" s="1485"/>
      <c r="F1461" s="1485">
        <v>8928.3818981803397</v>
      </c>
      <c r="H1461" s="1488"/>
      <c r="I1461" s="1476"/>
      <c r="J1461" s="1476"/>
      <c r="K1461" s="1476"/>
    </row>
    <row r="1462" spans="2:11" s="1470" customFormat="1" ht="15" x14ac:dyDescent="0.25">
      <c r="B1462" s="1484">
        <v>39782</v>
      </c>
      <c r="C1462" s="1485">
        <v>3669.0128190634073</v>
      </c>
      <c r="D1462" s="1485">
        <v>5259.369079116932</v>
      </c>
      <c r="E1462" s="1485"/>
      <c r="F1462" s="1485">
        <v>8928.3818981803397</v>
      </c>
      <c r="H1462" s="1488"/>
      <c r="I1462" s="1476"/>
      <c r="J1462" s="1476"/>
      <c r="K1462" s="1476"/>
    </row>
    <row r="1463" spans="2:11" s="1470" customFormat="1" ht="15" x14ac:dyDescent="0.25">
      <c r="B1463" s="1484">
        <v>39783</v>
      </c>
      <c r="C1463" s="1485">
        <v>3674.5577646000406</v>
      </c>
      <c r="D1463" s="1485">
        <v>5259.369079116932</v>
      </c>
      <c r="E1463" s="1485"/>
      <c r="F1463" s="1485">
        <v>8933.9268437169721</v>
      </c>
      <c r="H1463" s="1488"/>
      <c r="I1463" s="1476"/>
      <c r="J1463" s="1476"/>
      <c r="K1463" s="1476"/>
    </row>
    <row r="1464" spans="2:11" s="1470" customFormat="1" ht="15" x14ac:dyDescent="0.25">
      <c r="B1464" s="1484">
        <v>39784</v>
      </c>
      <c r="C1464" s="1485">
        <v>3680.2881382652408</v>
      </c>
      <c r="D1464" s="1485">
        <v>5259.369079116932</v>
      </c>
      <c r="E1464" s="1485"/>
      <c r="F1464" s="1485">
        <v>8939.6572173821733</v>
      </c>
      <c r="H1464" s="1488"/>
      <c r="I1464" s="1476"/>
      <c r="J1464" s="1476"/>
      <c r="K1464" s="1476"/>
    </row>
    <row r="1465" spans="2:11" s="1470" customFormat="1" ht="15" x14ac:dyDescent="0.25">
      <c r="B1465" s="1484">
        <v>39785</v>
      </c>
      <c r="C1465" s="1485">
        <v>3688.9656435135421</v>
      </c>
      <c r="D1465" s="1485">
        <v>5259.369079116932</v>
      </c>
      <c r="E1465" s="1485"/>
      <c r="F1465" s="1485">
        <v>8948.3347226304741</v>
      </c>
      <c r="H1465" s="1488"/>
      <c r="I1465" s="1476"/>
      <c r="J1465" s="1476"/>
      <c r="K1465" s="1476"/>
    </row>
    <row r="1466" spans="2:11" s="1470" customFormat="1" ht="15" x14ac:dyDescent="0.25">
      <c r="B1466" s="1484">
        <v>39786</v>
      </c>
      <c r="C1466" s="1485">
        <v>3711.8676008839066</v>
      </c>
      <c r="D1466" s="1485">
        <v>5259.369079116932</v>
      </c>
      <c r="E1466" s="1485"/>
      <c r="F1466" s="1485">
        <v>8971.2366800008385</v>
      </c>
      <c r="H1466" s="1488"/>
      <c r="I1466" s="1476"/>
      <c r="J1466" s="1476"/>
      <c r="K1466" s="1476"/>
    </row>
    <row r="1467" spans="2:11" s="1470" customFormat="1" ht="15" x14ac:dyDescent="0.25">
      <c r="B1467" s="1484">
        <v>39787</v>
      </c>
      <c r="C1467" s="1485">
        <v>4051.7335053920015</v>
      </c>
      <c r="D1467" s="1485">
        <v>5259.369079116932</v>
      </c>
      <c r="E1467" s="1485"/>
      <c r="F1467" s="1485">
        <v>9311.1025845089334</v>
      </c>
      <c r="H1467" s="1488"/>
      <c r="I1467" s="1476"/>
      <c r="J1467" s="1476"/>
      <c r="K1467" s="1476"/>
    </row>
    <row r="1468" spans="2:11" s="1470" customFormat="1" ht="15" x14ac:dyDescent="0.25">
      <c r="B1468" s="1484">
        <v>39788</v>
      </c>
      <c r="C1468" s="1485">
        <v>4051.7335053920015</v>
      </c>
      <c r="D1468" s="1485">
        <v>5259.369079116932</v>
      </c>
      <c r="E1468" s="1485"/>
      <c r="F1468" s="1485">
        <v>9311.1025845089334</v>
      </c>
      <c r="H1468" s="1488"/>
      <c r="I1468" s="1476"/>
      <c r="J1468" s="1476"/>
      <c r="K1468" s="1476"/>
    </row>
    <row r="1469" spans="2:11" s="1470" customFormat="1" ht="15" x14ac:dyDescent="0.25">
      <c r="B1469" s="1484">
        <v>39789</v>
      </c>
      <c r="C1469" s="1485">
        <v>4051.7335053920015</v>
      </c>
      <c r="D1469" s="1485">
        <v>5259.369079116932</v>
      </c>
      <c r="E1469" s="1485"/>
      <c r="F1469" s="1485">
        <v>9311.1025845089334</v>
      </c>
      <c r="H1469" s="1488"/>
      <c r="I1469" s="1476"/>
      <c r="J1469" s="1476"/>
      <c r="K1469" s="1476"/>
    </row>
    <row r="1470" spans="2:11" s="1470" customFormat="1" ht="15" x14ac:dyDescent="0.25">
      <c r="B1470" s="1484">
        <v>39790</v>
      </c>
      <c r="C1470" s="1485">
        <v>4139.6763557836584</v>
      </c>
      <c r="D1470" s="1485">
        <v>4859.369079116932</v>
      </c>
      <c r="E1470" s="1485"/>
      <c r="F1470" s="1485">
        <v>8999.0454349005904</v>
      </c>
      <c r="H1470" s="1488"/>
      <c r="I1470" s="1476"/>
      <c r="J1470" s="1476"/>
      <c r="K1470" s="1476"/>
    </row>
    <row r="1471" spans="2:11" s="1470" customFormat="1" ht="15" x14ac:dyDescent="0.25">
      <c r="B1471" s="1484">
        <v>39791</v>
      </c>
      <c r="C1471" s="1485">
        <v>4069.6906844208643</v>
      </c>
      <c r="D1471" s="1485">
        <v>5447.0720866457796</v>
      </c>
      <c r="E1471" s="1485"/>
      <c r="F1471" s="1485">
        <v>9516.7627710666438</v>
      </c>
      <c r="H1471" s="1488"/>
      <c r="I1471" s="1476"/>
      <c r="J1471" s="1476"/>
      <c r="K1471" s="1476"/>
    </row>
    <row r="1472" spans="2:11" s="1470" customFormat="1" ht="15" x14ac:dyDescent="0.25">
      <c r="B1472" s="1484">
        <v>39792</v>
      </c>
      <c r="C1472" s="1485">
        <v>3550.1132486930114</v>
      </c>
      <c r="D1472" s="1485">
        <v>5147.0720866457796</v>
      </c>
      <c r="E1472" s="1485"/>
      <c r="F1472" s="1485">
        <v>8697.1853353387905</v>
      </c>
      <c r="H1472" s="1488"/>
      <c r="I1472" s="1476"/>
      <c r="J1472" s="1476"/>
      <c r="K1472" s="1476"/>
    </row>
    <row r="1473" spans="2:11" s="1470" customFormat="1" ht="15" x14ac:dyDescent="0.25">
      <c r="B1473" s="1484">
        <v>39793</v>
      </c>
      <c r="C1473" s="1485">
        <v>3554.2814012288732</v>
      </c>
      <c r="D1473" s="1485">
        <v>5147.0720866457796</v>
      </c>
      <c r="E1473" s="1485"/>
      <c r="F1473" s="1485">
        <v>8701.3534878746523</v>
      </c>
      <c r="H1473" s="1488"/>
      <c r="I1473" s="1476"/>
      <c r="J1473" s="1476"/>
      <c r="K1473" s="1476"/>
    </row>
    <row r="1474" spans="2:11" s="1470" customFormat="1" ht="15" x14ac:dyDescent="0.25">
      <c r="B1474" s="1484">
        <v>39794</v>
      </c>
      <c r="C1474" s="1485">
        <v>3183.381459320512</v>
      </c>
      <c r="D1474" s="1485">
        <v>5147.0720866457796</v>
      </c>
      <c r="E1474" s="1485"/>
      <c r="F1474" s="1485">
        <v>8330.4535459662911</v>
      </c>
      <c r="H1474" s="1488"/>
      <c r="I1474" s="1476"/>
      <c r="J1474" s="1476"/>
      <c r="K1474" s="1476"/>
    </row>
    <row r="1475" spans="2:11" s="1470" customFormat="1" ht="15" x14ac:dyDescent="0.25">
      <c r="B1475" s="1484">
        <v>39795</v>
      </c>
      <c r="C1475" s="1485">
        <v>3183.381459320512</v>
      </c>
      <c r="D1475" s="1485">
        <v>5147.0720866457796</v>
      </c>
      <c r="E1475" s="1485"/>
      <c r="F1475" s="1485">
        <v>8330.4535459662911</v>
      </c>
      <c r="H1475" s="1488"/>
      <c r="I1475" s="1476"/>
      <c r="J1475" s="1476"/>
      <c r="K1475" s="1476"/>
    </row>
    <row r="1476" spans="2:11" s="1470" customFormat="1" ht="15" x14ac:dyDescent="0.25">
      <c r="B1476" s="1484">
        <v>39796</v>
      </c>
      <c r="C1476" s="1485">
        <v>3183.381459320512</v>
      </c>
      <c r="D1476" s="1485">
        <v>5147.0720866457796</v>
      </c>
      <c r="E1476" s="1485"/>
      <c r="F1476" s="1485">
        <v>8330.4535459662911</v>
      </c>
      <c r="H1476" s="1488"/>
      <c r="I1476" s="1476"/>
      <c r="J1476" s="1476"/>
      <c r="K1476" s="1476"/>
    </row>
    <row r="1477" spans="2:11" s="1470" customFormat="1" ht="15" x14ac:dyDescent="0.25">
      <c r="B1477" s="1484">
        <v>39797</v>
      </c>
      <c r="C1477" s="1485">
        <v>2807.3512533710505</v>
      </c>
      <c r="D1477" s="1485">
        <v>5147.0720866457796</v>
      </c>
      <c r="E1477" s="1485"/>
      <c r="F1477" s="1485">
        <v>7954.4233400168305</v>
      </c>
      <c r="H1477" s="1488"/>
      <c r="I1477" s="1476"/>
      <c r="J1477" s="1476"/>
      <c r="K1477" s="1476"/>
    </row>
    <row r="1478" spans="2:11" s="1470" customFormat="1" ht="15" x14ac:dyDescent="0.25">
      <c r="B1478" s="1484">
        <v>39798</v>
      </c>
      <c r="C1478" s="1485">
        <v>2810.2691116720616</v>
      </c>
      <c r="D1478" s="1485">
        <v>5147.0720866457796</v>
      </c>
      <c r="E1478" s="1485"/>
      <c r="F1478" s="1485">
        <v>7957.3411983178412</v>
      </c>
      <c r="H1478" s="1488"/>
      <c r="I1478" s="1476"/>
      <c r="J1478" s="1476"/>
      <c r="K1478" s="1476"/>
    </row>
    <row r="1479" spans="2:11" s="1470" customFormat="1" ht="15" x14ac:dyDescent="0.25">
      <c r="B1479" s="1484">
        <v>39799</v>
      </c>
      <c r="C1479" s="1485">
        <v>2814.5271040816388</v>
      </c>
      <c r="D1479" s="1485">
        <v>5147.0720866457796</v>
      </c>
      <c r="E1479" s="1485"/>
      <c r="F1479" s="1485">
        <v>7961.5991907274183</v>
      </c>
      <c r="H1479" s="1488"/>
      <c r="I1479" s="1476"/>
      <c r="J1479" s="1476"/>
      <c r="K1479" s="1476"/>
    </row>
    <row r="1480" spans="2:11" s="1470" customFormat="1" ht="15" x14ac:dyDescent="0.25">
      <c r="B1480" s="1484">
        <v>39800</v>
      </c>
      <c r="C1480" s="1485">
        <v>2816.0894699450587</v>
      </c>
      <c r="D1480" s="1485">
        <v>4880.0720866457796</v>
      </c>
      <c r="E1480" s="1485"/>
      <c r="F1480" s="1485">
        <v>7696.1615565908378</v>
      </c>
      <c r="H1480" s="1488"/>
      <c r="I1480" s="1476"/>
      <c r="J1480" s="1476"/>
      <c r="K1480" s="1476"/>
    </row>
    <row r="1481" spans="2:11" s="1470" customFormat="1" ht="15" x14ac:dyDescent="0.25">
      <c r="B1481" s="1484">
        <v>39801</v>
      </c>
      <c r="C1481" s="1485">
        <v>2815.9570468620759</v>
      </c>
      <c r="D1481" s="1485">
        <v>4880.0720866457796</v>
      </c>
      <c r="E1481" s="1485"/>
      <c r="F1481" s="1485">
        <v>7696.0291335078555</v>
      </c>
      <c r="H1481" s="1488"/>
      <c r="I1481" s="1476"/>
      <c r="J1481" s="1476"/>
      <c r="K1481" s="1476"/>
    </row>
    <row r="1482" spans="2:11" s="1470" customFormat="1" ht="15" x14ac:dyDescent="0.25">
      <c r="B1482" s="1484">
        <v>39802</v>
      </c>
      <c r="C1482" s="1485">
        <v>2815.9570468620759</v>
      </c>
      <c r="D1482" s="1485">
        <v>4880.0720866457796</v>
      </c>
      <c r="E1482" s="1485"/>
      <c r="F1482" s="1485">
        <v>7696.0291335078555</v>
      </c>
      <c r="H1482" s="1488"/>
      <c r="I1482" s="1476"/>
      <c r="J1482" s="1476"/>
      <c r="K1482" s="1476"/>
    </row>
    <row r="1483" spans="2:11" s="1470" customFormat="1" ht="15" x14ac:dyDescent="0.25">
      <c r="B1483" s="1484">
        <v>39803</v>
      </c>
      <c r="C1483" s="1485">
        <v>2815.9570468620759</v>
      </c>
      <c r="D1483" s="1485">
        <v>4880.0720866457796</v>
      </c>
      <c r="E1483" s="1485"/>
      <c r="F1483" s="1485">
        <v>7696.0291335078555</v>
      </c>
      <c r="H1483" s="1488"/>
      <c r="I1483" s="1476"/>
      <c r="J1483" s="1476"/>
      <c r="K1483" s="1476"/>
    </row>
    <row r="1484" spans="2:11" s="1470" customFormat="1" ht="15" x14ac:dyDescent="0.25">
      <c r="B1484" s="1484">
        <v>39804</v>
      </c>
      <c r="C1484" s="1485">
        <v>2647.5384412997992</v>
      </c>
      <c r="D1484" s="1485">
        <v>4880.0720866457796</v>
      </c>
      <c r="E1484" s="1485"/>
      <c r="F1484" s="1485">
        <v>7527.6105279455787</v>
      </c>
      <c r="H1484" s="1488"/>
      <c r="I1484" s="1476"/>
      <c r="J1484" s="1476"/>
      <c r="K1484" s="1476"/>
    </row>
    <row r="1485" spans="2:11" s="1470" customFormat="1" ht="15" x14ac:dyDescent="0.25">
      <c r="B1485" s="1484">
        <v>39805</v>
      </c>
      <c r="C1485" s="1485">
        <v>2650.3693721013424</v>
      </c>
      <c r="D1485" s="1485">
        <v>3588.0720866457796</v>
      </c>
      <c r="E1485" s="1485"/>
      <c r="F1485" s="1485">
        <v>6238.4414587471219</v>
      </c>
      <c r="H1485" s="1488"/>
      <c r="I1485" s="1476"/>
      <c r="J1485" s="1476"/>
      <c r="K1485" s="1476"/>
    </row>
    <row r="1486" spans="2:11" s="1470" customFormat="1" ht="15" x14ac:dyDescent="0.25">
      <c r="B1486" s="1484">
        <v>39806</v>
      </c>
      <c r="C1486" s="1485">
        <v>2644.9026404584129</v>
      </c>
      <c r="D1486" s="1485">
        <v>3588.0720866457796</v>
      </c>
      <c r="E1486" s="1485"/>
      <c r="F1486" s="1485">
        <v>6232.9747271041924</v>
      </c>
      <c r="H1486" s="1488"/>
      <c r="I1486" s="1476"/>
      <c r="J1486" s="1476"/>
      <c r="K1486" s="1476"/>
    </row>
    <row r="1487" spans="2:11" s="1470" customFormat="1" ht="15" x14ac:dyDescent="0.25">
      <c r="B1487" s="1484">
        <v>39807</v>
      </c>
      <c r="C1487" s="1485">
        <v>2644.9026404584129</v>
      </c>
      <c r="D1487" s="1485">
        <v>3588.0720866457796</v>
      </c>
      <c r="E1487" s="1485"/>
      <c r="F1487" s="1485">
        <v>6232.9747271041924</v>
      </c>
      <c r="H1487" s="1488"/>
      <c r="I1487" s="1476"/>
      <c r="J1487" s="1476"/>
      <c r="K1487" s="1476"/>
    </row>
    <row r="1488" spans="2:11" s="1470" customFormat="1" ht="15" x14ac:dyDescent="0.25">
      <c r="B1488" s="1484">
        <v>39808</v>
      </c>
      <c r="C1488" s="1485">
        <v>2644.9080839405337</v>
      </c>
      <c r="D1488" s="1485">
        <v>3588.0720866457796</v>
      </c>
      <c r="E1488" s="1485"/>
      <c r="F1488" s="1485">
        <v>6232.9801705863138</v>
      </c>
      <c r="H1488" s="1488"/>
      <c r="I1488" s="1476"/>
      <c r="J1488" s="1476"/>
      <c r="K1488" s="1476"/>
    </row>
    <row r="1489" spans="2:11" s="1470" customFormat="1" ht="15" x14ac:dyDescent="0.25">
      <c r="B1489" s="1484">
        <v>39809</v>
      </c>
      <c r="C1489" s="1485">
        <v>2644.9080839405337</v>
      </c>
      <c r="D1489" s="1485">
        <v>3588.0720866457796</v>
      </c>
      <c r="E1489" s="1485"/>
      <c r="F1489" s="1485">
        <v>6232.9801705863138</v>
      </c>
      <c r="H1489" s="1488"/>
      <c r="I1489" s="1476"/>
      <c r="J1489" s="1476"/>
      <c r="K1489" s="1476"/>
    </row>
    <row r="1490" spans="2:11" s="1470" customFormat="1" ht="15" x14ac:dyDescent="0.25">
      <c r="B1490" s="1484">
        <v>39810</v>
      </c>
      <c r="C1490" s="1485">
        <v>2644.9080839405337</v>
      </c>
      <c r="D1490" s="1485">
        <v>3588.0720866457796</v>
      </c>
      <c r="E1490" s="1485"/>
      <c r="F1490" s="1485">
        <v>6232.9801705863138</v>
      </c>
      <c r="H1490" s="1488"/>
      <c r="I1490" s="1476"/>
      <c r="J1490" s="1476"/>
      <c r="K1490" s="1476"/>
    </row>
    <row r="1491" spans="2:11" s="1470" customFormat="1" ht="15" x14ac:dyDescent="0.25">
      <c r="B1491" s="1484">
        <v>39811</v>
      </c>
      <c r="C1491" s="1485">
        <v>2833.3131095563576</v>
      </c>
      <c r="D1491" s="1485">
        <v>3588.0720866457796</v>
      </c>
      <c r="E1491" s="1485"/>
      <c r="F1491" s="1485">
        <v>6421.3851962021372</v>
      </c>
      <c r="H1491" s="1488"/>
      <c r="I1491" s="1476"/>
      <c r="J1491" s="1476"/>
      <c r="K1491" s="1476"/>
    </row>
    <row r="1492" spans="2:11" s="1470" customFormat="1" ht="15" x14ac:dyDescent="0.25">
      <c r="B1492" s="1484">
        <v>39812</v>
      </c>
      <c r="C1492" s="1485">
        <v>2843.1658266160211</v>
      </c>
      <c r="D1492" s="1485">
        <v>3588.0720866457796</v>
      </c>
      <c r="E1492" s="1485"/>
      <c r="F1492" s="1485">
        <v>6431.2379132618007</v>
      </c>
      <c r="H1492" s="1488"/>
      <c r="I1492" s="1476"/>
      <c r="J1492" s="1476"/>
      <c r="K1492" s="1476"/>
    </row>
    <row r="1493" spans="2:11" s="1470" customFormat="1" ht="15" x14ac:dyDescent="0.25">
      <c r="B1493" s="1484">
        <v>39813</v>
      </c>
      <c r="C1493" s="1485">
        <v>2854.1182485841709</v>
      </c>
      <c r="D1493" s="1485">
        <v>3358.0720866457796</v>
      </c>
      <c r="E1493" s="1485"/>
      <c r="F1493" s="1485">
        <v>6212.1903352299505</v>
      </c>
      <c r="H1493" s="1488"/>
      <c r="I1493" s="1476"/>
      <c r="J1493" s="1476"/>
      <c r="K1493" s="1476"/>
    </row>
    <row r="1494" spans="2:11" s="1470" customFormat="1" ht="15" x14ac:dyDescent="0.25">
      <c r="B1494" s="1484">
        <v>39814</v>
      </c>
      <c r="C1494" s="1485">
        <v>2854.1182485841709</v>
      </c>
      <c r="D1494" s="1485">
        <v>3358.0720866457796</v>
      </c>
      <c r="E1494" s="1485"/>
      <c r="F1494" s="1485">
        <v>6212.1903352299505</v>
      </c>
      <c r="H1494" s="1476"/>
      <c r="I1494" s="1476"/>
      <c r="J1494" s="1476"/>
      <c r="K1494" s="1476"/>
    </row>
    <row r="1495" spans="2:11" s="1470" customFormat="1" ht="15" x14ac:dyDescent="0.25">
      <c r="B1495" s="1484">
        <v>39815</v>
      </c>
      <c r="C1495" s="1485">
        <v>2874.85098485956</v>
      </c>
      <c r="D1495" s="1485">
        <v>3358.0720866457796</v>
      </c>
      <c r="E1495" s="1485"/>
      <c r="F1495" s="1485">
        <v>6232.92307150534</v>
      </c>
      <c r="H1495" s="1476"/>
      <c r="I1495" s="1476"/>
      <c r="J1495" s="1476"/>
      <c r="K1495" s="1476"/>
    </row>
    <row r="1496" spans="2:11" s="1470" customFormat="1" ht="15" x14ac:dyDescent="0.25">
      <c r="B1496" s="1484">
        <v>39816</v>
      </c>
      <c r="C1496" s="1485">
        <v>2874.85098485956</v>
      </c>
      <c r="D1496" s="1485">
        <v>3358.0720866457796</v>
      </c>
      <c r="E1496" s="1485"/>
      <c r="F1496" s="1485">
        <v>6232.92307150534</v>
      </c>
      <c r="H1496" s="1476"/>
      <c r="I1496" s="1476"/>
      <c r="J1496" s="1476"/>
      <c r="K1496" s="1476"/>
    </row>
    <row r="1497" spans="2:11" s="1470" customFormat="1" ht="15" x14ac:dyDescent="0.25">
      <c r="B1497" s="1484">
        <v>39817</v>
      </c>
      <c r="C1497" s="1485">
        <v>2874.85098485956</v>
      </c>
      <c r="D1497" s="1485">
        <v>3358.0720866457796</v>
      </c>
      <c r="E1497" s="1485"/>
      <c r="F1497" s="1485">
        <v>6232.92307150534</v>
      </c>
      <c r="H1497" s="1476"/>
      <c r="I1497" s="1476"/>
      <c r="J1497" s="1476"/>
      <c r="K1497" s="1476"/>
    </row>
    <row r="1498" spans="2:11" s="1470" customFormat="1" ht="15" x14ac:dyDescent="0.25">
      <c r="B1498" s="1484">
        <v>39818</v>
      </c>
      <c r="C1498" s="1485">
        <v>4492.5954210660529</v>
      </c>
      <c r="D1498" s="1485">
        <v>3358.0720866457796</v>
      </c>
      <c r="E1498" s="1485"/>
      <c r="F1498" s="1485">
        <v>7850.6675077118325</v>
      </c>
      <c r="H1498" s="1476"/>
      <c r="I1498" s="1476"/>
      <c r="J1498" s="1476"/>
      <c r="K1498" s="1476"/>
    </row>
    <row r="1499" spans="2:11" s="1470" customFormat="1" ht="15" x14ac:dyDescent="0.25">
      <c r="B1499" s="1484">
        <v>39819</v>
      </c>
      <c r="C1499" s="1485">
        <v>4597.7869219558506</v>
      </c>
      <c r="D1499" s="1485">
        <v>3358.0720866457796</v>
      </c>
      <c r="E1499" s="1485"/>
      <c r="F1499" s="1485">
        <v>7955.8590086016302</v>
      </c>
      <c r="H1499" s="1476"/>
      <c r="I1499" s="1476"/>
      <c r="J1499" s="1476"/>
      <c r="K1499" s="1476"/>
    </row>
    <row r="1500" spans="2:11" s="1470" customFormat="1" ht="15" x14ac:dyDescent="0.25">
      <c r="B1500" s="1484">
        <v>39820</v>
      </c>
      <c r="C1500" s="1485">
        <v>4618.5533016537647</v>
      </c>
      <c r="D1500" s="1485">
        <v>3358.0720866457796</v>
      </c>
      <c r="E1500" s="1485"/>
      <c r="F1500" s="1485">
        <v>7976.6253882995443</v>
      </c>
      <c r="H1500" s="1476"/>
      <c r="I1500" s="1476"/>
      <c r="J1500" s="1476"/>
      <c r="K1500" s="1476"/>
    </row>
    <row r="1501" spans="2:11" s="1470" customFormat="1" ht="15" x14ac:dyDescent="0.25">
      <c r="B1501" s="1484">
        <v>39821</v>
      </c>
      <c r="C1501" s="1485">
        <v>4624.5855623474426</v>
      </c>
      <c r="D1501" s="1485">
        <v>3358.0720866457796</v>
      </c>
      <c r="E1501" s="1485"/>
      <c r="F1501" s="1485">
        <v>7982.6576489932222</v>
      </c>
      <c r="H1501" s="1476"/>
      <c r="I1501" s="1476"/>
      <c r="J1501" s="1476"/>
      <c r="K1501" s="1476"/>
    </row>
    <row r="1502" spans="2:11" s="1470" customFormat="1" ht="15" x14ac:dyDescent="0.25">
      <c r="B1502" s="1484">
        <v>39822</v>
      </c>
      <c r="C1502" s="1485">
        <v>4602.3324186395394</v>
      </c>
      <c r="D1502" s="1485">
        <v>4051.0596029652656</v>
      </c>
      <c r="E1502" s="1485"/>
      <c r="F1502" s="1485">
        <v>8653.3920216048045</v>
      </c>
      <c r="H1502" s="1476"/>
      <c r="I1502" s="1476"/>
      <c r="J1502" s="1476"/>
      <c r="K1502" s="1476"/>
    </row>
    <row r="1503" spans="2:11" s="1470" customFormat="1" ht="15" x14ac:dyDescent="0.25">
      <c r="B1503" s="1484">
        <v>39823</v>
      </c>
      <c r="C1503" s="1485">
        <v>4602.3324186395394</v>
      </c>
      <c r="D1503" s="1485">
        <v>4051.0596029652656</v>
      </c>
      <c r="E1503" s="1485"/>
      <c r="F1503" s="1485">
        <v>8653.3920216048045</v>
      </c>
      <c r="H1503" s="1476"/>
      <c r="I1503" s="1476"/>
      <c r="J1503" s="1476"/>
      <c r="K1503" s="1476"/>
    </row>
    <row r="1504" spans="2:11" s="1470" customFormat="1" ht="15" x14ac:dyDescent="0.25">
      <c r="B1504" s="1484">
        <v>39824</v>
      </c>
      <c r="C1504" s="1485">
        <v>4602.3324186395394</v>
      </c>
      <c r="D1504" s="1485">
        <v>4051.0596029652656</v>
      </c>
      <c r="E1504" s="1485"/>
      <c r="F1504" s="1485">
        <v>8653.3920216048045</v>
      </c>
      <c r="H1504" s="1476"/>
      <c r="I1504" s="1476"/>
      <c r="J1504" s="1476"/>
      <c r="K1504" s="1476"/>
    </row>
    <row r="1505" spans="2:11" s="1470" customFormat="1" ht="15" x14ac:dyDescent="0.25">
      <c r="B1505" s="1484">
        <v>39825</v>
      </c>
      <c r="C1505" s="1485">
        <v>4291.6435348302348</v>
      </c>
      <c r="D1505" s="1485">
        <v>4051.0596029652656</v>
      </c>
      <c r="E1505" s="1485"/>
      <c r="F1505" s="1485">
        <v>8342.7031377955009</v>
      </c>
      <c r="H1505" s="1476"/>
      <c r="I1505" s="1476"/>
      <c r="J1505" s="1476"/>
      <c r="K1505" s="1476"/>
    </row>
    <row r="1506" spans="2:11" s="1470" customFormat="1" ht="15" x14ac:dyDescent="0.25">
      <c r="B1506" s="1484">
        <v>39826</v>
      </c>
      <c r="C1506" s="1485">
        <v>3933.3951151630563</v>
      </c>
      <c r="D1506" s="1485">
        <v>4051.0596029652656</v>
      </c>
      <c r="E1506" s="1485"/>
      <c r="F1506" s="1485">
        <v>7984.4547181283215</v>
      </c>
      <c r="H1506" s="1476"/>
      <c r="I1506" s="1476"/>
      <c r="J1506" s="1476"/>
      <c r="K1506" s="1476"/>
    </row>
    <row r="1507" spans="2:11" s="1470" customFormat="1" ht="15" x14ac:dyDescent="0.25">
      <c r="B1507" s="1484">
        <v>39827</v>
      </c>
      <c r="C1507" s="1485">
        <v>3952.7945500651763</v>
      </c>
      <c r="D1507" s="1485">
        <v>4051.0596029652656</v>
      </c>
      <c r="E1507" s="1485"/>
      <c r="F1507" s="1485">
        <v>8003.8541530304419</v>
      </c>
      <c r="H1507" s="1476"/>
      <c r="I1507" s="1476"/>
      <c r="J1507" s="1476"/>
      <c r="K1507" s="1476"/>
    </row>
    <row r="1508" spans="2:11" s="1470" customFormat="1" ht="15" x14ac:dyDescent="0.25">
      <c r="B1508" s="1484">
        <v>39828</v>
      </c>
      <c r="C1508" s="1485">
        <v>4027.8388639029254</v>
      </c>
      <c r="D1508" s="1485">
        <v>4051.0596029652656</v>
      </c>
      <c r="E1508" s="1485"/>
      <c r="F1508" s="1485">
        <v>8078.8984668681915</v>
      </c>
      <c r="H1508" s="1476"/>
      <c r="I1508" s="1476"/>
      <c r="J1508" s="1476"/>
      <c r="K1508" s="1476"/>
    </row>
    <row r="1509" spans="2:11" s="1470" customFormat="1" ht="15" x14ac:dyDescent="0.25">
      <c r="B1509" s="1484">
        <v>39829</v>
      </c>
      <c r="C1509" s="1485">
        <v>4170.4010500334944</v>
      </c>
      <c r="D1509" s="1485">
        <v>4051.0596029652656</v>
      </c>
      <c r="E1509" s="1485"/>
      <c r="F1509" s="1485">
        <v>8221.4606529987595</v>
      </c>
      <c r="H1509" s="1476"/>
      <c r="I1509" s="1476"/>
      <c r="J1509" s="1476"/>
      <c r="K1509" s="1476"/>
    </row>
    <row r="1510" spans="2:11" s="1470" customFormat="1" ht="15" x14ac:dyDescent="0.25">
      <c r="B1510" s="1484">
        <v>39830</v>
      </c>
      <c r="C1510" s="1485">
        <v>4170.4010500334944</v>
      </c>
      <c r="D1510" s="1485">
        <v>4051.0596029652656</v>
      </c>
      <c r="E1510" s="1485"/>
      <c r="F1510" s="1485">
        <v>8221.4606529987595</v>
      </c>
      <c r="H1510" s="1476"/>
      <c r="I1510" s="1476"/>
      <c r="J1510" s="1476"/>
      <c r="K1510" s="1476"/>
    </row>
    <row r="1511" spans="2:11" s="1470" customFormat="1" ht="15" x14ac:dyDescent="0.25">
      <c r="B1511" s="1484">
        <v>39831</v>
      </c>
      <c r="C1511" s="1485">
        <v>4170.4010500334944</v>
      </c>
      <c r="D1511" s="1485">
        <v>4051.0596029652656</v>
      </c>
      <c r="E1511" s="1485"/>
      <c r="F1511" s="1485">
        <v>8221.4606529987595</v>
      </c>
      <c r="H1511" s="1476"/>
      <c r="I1511" s="1476"/>
      <c r="J1511" s="1476"/>
      <c r="K1511" s="1476"/>
    </row>
    <row r="1512" spans="2:11" s="1470" customFormat="1" ht="15" x14ac:dyDescent="0.25">
      <c r="B1512" s="1484">
        <v>39832</v>
      </c>
      <c r="C1512" s="1485">
        <v>4218.5291469490385</v>
      </c>
      <c r="D1512" s="1485">
        <v>3631.0596029652656</v>
      </c>
      <c r="E1512" s="1485"/>
      <c r="F1512" s="1485">
        <v>7849.5887499143046</v>
      </c>
      <c r="H1512" s="1476"/>
      <c r="I1512" s="1476"/>
      <c r="J1512" s="1476"/>
      <c r="K1512" s="1476"/>
    </row>
    <row r="1513" spans="2:11" s="1470" customFormat="1" ht="15" x14ac:dyDescent="0.25">
      <c r="B1513" s="1484">
        <v>39833</v>
      </c>
      <c r="C1513" s="1485">
        <v>4239.7266652141707</v>
      </c>
      <c r="D1513" s="1485">
        <v>3631.0596029652656</v>
      </c>
      <c r="E1513" s="1485"/>
      <c r="F1513" s="1485">
        <v>7870.7862681794359</v>
      </c>
      <c r="H1513" s="1476"/>
      <c r="I1513" s="1476"/>
      <c r="J1513" s="1476"/>
      <c r="K1513" s="1476"/>
    </row>
    <row r="1514" spans="2:11" s="1470" customFormat="1" ht="15" x14ac:dyDescent="0.25">
      <c r="B1514" s="1484">
        <v>39834</v>
      </c>
      <c r="C1514" s="1485">
        <v>4247.781477064098</v>
      </c>
      <c r="D1514" s="1485">
        <v>3631.0596029652656</v>
      </c>
      <c r="E1514" s="1485"/>
      <c r="F1514" s="1485">
        <v>7878.8410800293641</v>
      </c>
      <c r="H1514" s="1476"/>
      <c r="I1514" s="1476"/>
      <c r="J1514" s="1476"/>
      <c r="K1514" s="1476"/>
    </row>
    <row r="1515" spans="2:11" s="1470" customFormat="1" ht="15" x14ac:dyDescent="0.25">
      <c r="B1515" s="1484">
        <v>39835</v>
      </c>
      <c r="C1515" s="1485">
        <v>4251.8737344087103</v>
      </c>
      <c r="D1515" s="1485">
        <v>3631.0596029652656</v>
      </c>
      <c r="E1515" s="1485"/>
      <c r="F1515" s="1485">
        <v>7882.9333373739755</v>
      </c>
      <c r="H1515" s="1476"/>
      <c r="I1515" s="1476"/>
      <c r="J1515" s="1476"/>
      <c r="K1515" s="1476"/>
    </row>
    <row r="1516" spans="2:11" s="1470" customFormat="1" ht="15" x14ac:dyDescent="0.25">
      <c r="B1516" s="1484">
        <v>39836</v>
      </c>
      <c r="C1516" s="1485">
        <v>4302.0869980053176</v>
      </c>
      <c r="D1516" s="1485">
        <v>3631.0596029652656</v>
      </c>
      <c r="E1516" s="1485"/>
      <c r="F1516" s="1485">
        <v>7933.1466009705837</v>
      </c>
      <c r="H1516" s="1476"/>
      <c r="I1516" s="1476"/>
      <c r="J1516" s="1476"/>
      <c r="K1516" s="1476"/>
    </row>
    <row r="1517" spans="2:11" s="1470" customFormat="1" ht="15" x14ac:dyDescent="0.25">
      <c r="B1517" s="1484">
        <v>39837</v>
      </c>
      <c r="C1517" s="1485">
        <v>4302.0869980053176</v>
      </c>
      <c r="D1517" s="1485">
        <v>3631.0596029652656</v>
      </c>
      <c r="E1517" s="1485"/>
      <c r="F1517" s="1485">
        <v>7933.1466009705837</v>
      </c>
      <c r="H1517" s="1476"/>
      <c r="I1517" s="1476"/>
      <c r="J1517" s="1476"/>
      <c r="K1517" s="1476"/>
    </row>
    <row r="1518" spans="2:11" s="1470" customFormat="1" ht="15" x14ac:dyDescent="0.25">
      <c r="B1518" s="1484">
        <v>39838</v>
      </c>
      <c r="C1518" s="1485">
        <v>4302.0869980053176</v>
      </c>
      <c r="D1518" s="1485">
        <v>3631.0596029652656</v>
      </c>
      <c r="E1518" s="1485"/>
      <c r="F1518" s="1485">
        <v>7933.1466009705837</v>
      </c>
      <c r="H1518" s="1476"/>
      <c r="I1518" s="1476"/>
      <c r="J1518" s="1476"/>
      <c r="K1518" s="1476"/>
    </row>
    <row r="1519" spans="2:11" s="1470" customFormat="1" ht="15" x14ac:dyDescent="0.25">
      <c r="B1519" s="1484">
        <v>39839</v>
      </c>
      <c r="C1519" s="1485">
        <v>4487.5039386996696</v>
      </c>
      <c r="D1519" s="1485">
        <v>3481.0596029652656</v>
      </c>
      <c r="E1519" s="1485"/>
      <c r="F1519" s="1485">
        <v>7968.5635416649347</v>
      </c>
      <c r="H1519" s="1476"/>
      <c r="I1519" s="1476"/>
      <c r="J1519" s="1476"/>
      <c r="K1519" s="1476"/>
    </row>
    <row r="1520" spans="2:11" s="1470" customFormat="1" ht="15" x14ac:dyDescent="0.25">
      <c r="B1520" s="1484">
        <v>39840</v>
      </c>
      <c r="C1520" s="1485">
        <v>4498.2091493589978</v>
      </c>
      <c r="D1520" s="1485">
        <v>3481.0596029652656</v>
      </c>
      <c r="E1520" s="1485"/>
      <c r="F1520" s="1485">
        <v>7979.2687523242639</v>
      </c>
      <c r="H1520" s="1476"/>
      <c r="I1520" s="1476"/>
      <c r="J1520" s="1476"/>
      <c r="K1520" s="1476"/>
    </row>
    <row r="1521" spans="2:11" s="1470" customFormat="1" ht="15" x14ac:dyDescent="0.25">
      <c r="B1521" s="1484">
        <v>39841</v>
      </c>
      <c r="C1521" s="1485">
        <v>4502.0058192226979</v>
      </c>
      <c r="D1521" s="1485">
        <v>3481.0596029652656</v>
      </c>
      <c r="E1521" s="1485"/>
      <c r="F1521" s="1485">
        <v>7983.0654221879631</v>
      </c>
      <c r="H1521" s="1476"/>
      <c r="I1521" s="1476"/>
      <c r="J1521" s="1476"/>
      <c r="K1521" s="1476"/>
    </row>
    <row r="1522" spans="2:11" s="1470" customFormat="1" ht="15" x14ac:dyDescent="0.25">
      <c r="B1522" s="1484">
        <v>39842</v>
      </c>
      <c r="C1522" s="1485">
        <v>4504.7944250268374</v>
      </c>
      <c r="D1522" s="1485">
        <v>3481.0596029652656</v>
      </c>
      <c r="E1522" s="1485"/>
      <c r="F1522" s="1485">
        <v>7985.8540279921035</v>
      </c>
      <c r="H1522" s="1476"/>
      <c r="I1522" s="1476"/>
      <c r="J1522" s="1476"/>
      <c r="K1522" s="1476"/>
    </row>
    <row r="1523" spans="2:11" s="1470" customFormat="1" ht="15" x14ac:dyDescent="0.25">
      <c r="B1523" s="1484">
        <v>39843</v>
      </c>
      <c r="C1523" s="1485">
        <v>4512.4553940153128</v>
      </c>
      <c r="D1523" s="1485">
        <v>3481.0596029652656</v>
      </c>
      <c r="E1523" s="1485"/>
      <c r="F1523" s="1485">
        <v>7993.5149969805789</v>
      </c>
      <c r="H1523" s="1476"/>
      <c r="I1523" s="1476"/>
      <c r="J1523" s="1476"/>
      <c r="K1523" s="1476"/>
    </row>
    <row r="1524" spans="2:11" s="1470" customFormat="1" ht="15" x14ac:dyDescent="0.25">
      <c r="B1524" s="1484">
        <v>39844</v>
      </c>
      <c r="C1524" s="1485">
        <v>4512.4553940153128</v>
      </c>
      <c r="D1524" s="1485">
        <v>3481.0596029652656</v>
      </c>
      <c r="E1524" s="1485"/>
      <c r="F1524" s="1485">
        <v>7993.5149969805789</v>
      </c>
      <c r="H1524" s="1476"/>
      <c r="I1524" s="1476"/>
      <c r="J1524" s="1476"/>
      <c r="K1524" s="1476"/>
    </row>
    <row r="1525" spans="2:11" s="1470" customFormat="1" ht="15" x14ac:dyDescent="0.25">
      <c r="B1525" s="1484">
        <v>39845</v>
      </c>
      <c r="C1525" s="1485">
        <v>4512.4553940153128</v>
      </c>
      <c r="D1525" s="1485">
        <v>3481.0596029652656</v>
      </c>
      <c r="E1525" s="1485"/>
      <c r="F1525" s="1485">
        <v>7993.5149969805789</v>
      </c>
      <c r="H1525" s="1476"/>
      <c r="I1525" s="1476"/>
      <c r="J1525" s="1476"/>
      <c r="K1525" s="1476"/>
    </row>
    <row r="1526" spans="2:11" s="1470" customFormat="1" ht="15" x14ac:dyDescent="0.25">
      <c r="B1526" s="1484">
        <v>39846</v>
      </c>
      <c r="C1526" s="1485">
        <v>4515.4499093124159</v>
      </c>
      <c r="D1526" s="1485">
        <v>3481.0596029652656</v>
      </c>
      <c r="E1526" s="1485"/>
      <c r="F1526" s="1485">
        <v>7996.509512277682</v>
      </c>
      <c r="H1526" s="1476"/>
      <c r="I1526" s="1476"/>
      <c r="J1526" s="1476"/>
      <c r="K1526" s="1476"/>
    </row>
    <row r="1527" spans="2:11" s="1470" customFormat="1" ht="15" x14ac:dyDescent="0.25">
      <c r="B1527" s="1484">
        <v>39847</v>
      </c>
      <c r="C1527" s="1485">
        <v>4521.4038050956779</v>
      </c>
      <c r="D1527" s="1485">
        <v>3481.0596029652656</v>
      </c>
      <c r="E1527" s="1485"/>
      <c r="F1527" s="1485">
        <v>8002.463408060943</v>
      </c>
      <c r="H1527" s="1476"/>
      <c r="I1527" s="1476"/>
      <c r="J1527" s="1476"/>
      <c r="K1527" s="1476"/>
    </row>
    <row r="1528" spans="2:11" s="1470" customFormat="1" ht="15" x14ac:dyDescent="0.25">
      <c r="B1528" s="1484">
        <v>39848</v>
      </c>
      <c r="C1528" s="1485">
        <v>2388.2975131120234</v>
      </c>
      <c r="D1528" s="1485">
        <v>3481.0596029652656</v>
      </c>
      <c r="E1528" s="1485"/>
      <c r="F1528" s="1485">
        <v>5869.357116077289</v>
      </c>
      <c r="H1528" s="1476"/>
      <c r="I1528" s="1476"/>
      <c r="J1528" s="1476"/>
      <c r="K1528" s="1476"/>
    </row>
    <row r="1529" spans="2:11" s="1470" customFormat="1" ht="15" x14ac:dyDescent="0.25">
      <c r="B1529" s="1484">
        <v>39849</v>
      </c>
      <c r="C1529" s="1485">
        <v>3347.2468059486723</v>
      </c>
      <c r="D1529" s="1485">
        <v>3481.0596029652656</v>
      </c>
      <c r="E1529" s="1485"/>
      <c r="F1529" s="1485">
        <v>6828.306408913938</v>
      </c>
      <c r="H1529" s="1476"/>
      <c r="I1529" s="1476"/>
      <c r="J1529" s="1476"/>
      <c r="K1529" s="1476"/>
    </row>
    <row r="1530" spans="2:11" s="1470" customFormat="1" ht="15" x14ac:dyDescent="0.25">
      <c r="B1530" s="1484">
        <v>39850</v>
      </c>
      <c r="C1530" s="1485">
        <v>3388.0892891378298</v>
      </c>
      <c r="D1530" s="1485">
        <v>2081.0596029652656</v>
      </c>
      <c r="E1530" s="1485"/>
      <c r="F1530" s="1485">
        <v>5469.1488921030959</v>
      </c>
      <c r="H1530" s="1476"/>
      <c r="I1530" s="1476"/>
      <c r="J1530" s="1476"/>
      <c r="K1530" s="1476"/>
    </row>
    <row r="1531" spans="2:11" s="1470" customFormat="1" ht="15" x14ac:dyDescent="0.25">
      <c r="B1531" s="1484">
        <v>39851</v>
      </c>
      <c r="C1531" s="1485">
        <v>3388.0892891378298</v>
      </c>
      <c r="D1531" s="1485">
        <v>2081.0596029652656</v>
      </c>
      <c r="E1531" s="1485"/>
      <c r="F1531" s="1485">
        <v>5469.1488921030959</v>
      </c>
      <c r="H1531" s="1476"/>
      <c r="I1531" s="1476"/>
      <c r="J1531" s="1476"/>
      <c r="K1531" s="1476"/>
    </row>
    <row r="1532" spans="2:11" s="1470" customFormat="1" ht="15" x14ac:dyDescent="0.25">
      <c r="B1532" s="1484">
        <v>39852</v>
      </c>
      <c r="C1532" s="1485">
        <v>3388.0892891378298</v>
      </c>
      <c r="D1532" s="1485">
        <v>2081.0596029652656</v>
      </c>
      <c r="E1532" s="1485"/>
      <c r="F1532" s="1485">
        <v>5469.1488921030959</v>
      </c>
      <c r="H1532" s="1476"/>
      <c r="I1532" s="1476"/>
      <c r="J1532" s="1476"/>
      <c r="K1532" s="1476"/>
    </row>
    <row r="1533" spans="2:11" s="1470" customFormat="1" ht="15" x14ac:dyDescent="0.25">
      <c r="B1533" s="1484">
        <v>39853</v>
      </c>
      <c r="C1533" s="1485">
        <v>3408.1926830766461</v>
      </c>
      <c r="D1533" s="1485">
        <v>2774.0471192847517</v>
      </c>
      <c r="E1533" s="1485"/>
      <c r="F1533" s="1485">
        <v>6182.2398023613978</v>
      </c>
      <c r="H1533" s="1476"/>
      <c r="I1533" s="1476"/>
      <c r="J1533" s="1476"/>
      <c r="K1533" s="1476"/>
    </row>
    <row r="1534" spans="2:11" s="1470" customFormat="1" ht="15" x14ac:dyDescent="0.25">
      <c r="B1534" s="1484">
        <v>39854</v>
      </c>
      <c r="C1534" s="1485">
        <v>2268.0000549793117</v>
      </c>
      <c r="D1534" s="1485">
        <v>2774.0471192847517</v>
      </c>
      <c r="E1534" s="1485"/>
      <c r="F1534" s="1485">
        <v>5042.0471742640639</v>
      </c>
      <c r="H1534" s="1476"/>
      <c r="I1534" s="1476"/>
      <c r="J1534" s="1476"/>
      <c r="K1534" s="1476"/>
    </row>
    <row r="1535" spans="2:11" s="1470" customFormat="1" ht="15" x14ac:dyDescent="0.25">
      <c r="B1535" s="1484">
        <v>39855</v>
      </c>
      <c r="C1535" s="1485">
        <v>2269.1195292488273</v>
      </c>
      <c r="D1535" s="1485">
        <v>2774.0471192847517</v>
      </c>
      <c r="E1535" s="1485"/>
      <c r="F1535" s="1485">
        <v>5043.1666485335791</v>
      </c>
      <c r="H1535" s="1476"/>
      <c r="I1535" s="1476"/>
      <c r="J1535" s="1476"/>
      <c r="K1535" s="1476"/>
    </row>
    <row r="1536" spans="2:11" s="1470" customFormat="1" ht="15" x14ac:dyDescent="0.25">
      <c r="B1536" s="1484">
        <v>39856</v>
      </c>
      <c r="C1536" s="1485">
        <v>2271.2310712224389</v>
      </c>
      <c r="D1536" s="1485">
        <v>2774.0471192847517</v>
      </c>
      <c r="E1536" s="1485"/>
      <c r="F1536" s="1485">
        <v>5045.2781905071906</v>
      </c>
      <c r="H1536" s="1476"/>
      <c r="I1536" s="1476"/>
      <c r="J1536" s="1476"/>
      <c r="K1536" s="1476"/>
    </row>
    <row r="1537" spans="2:11" s="1470" customFormat="1" ht="15" x14ac:dyDescent="0.25">
      <c r="B1537" s="1484">
        <v>39857</v>
      </c>
      <c r="C1537" s="1485">
        <v>2289.1366622286491</v>
      </c>
      <c r="D1537" s="1485">
        <v>2774.0471192847517</v>
      </c>
      <c r="E1537" s="1485"/>
      <c r="F1537" s="1485">
        <v>5063.1837815134004</v>
      </c>
      <c r="H1537" s="1476"/>
      <c r="I1537" s="1476"/>
      <c r="J1537" s="1476"/>
      <c r="K1537" s="1476"/>
    </row>
    <row r="1538" spans="2:11" s="1470" customFormat="1" ht="15" x14ac:dyDescent="0.25">
      <c r="B1538" s="1484">
        <v>39858</v>
      </c>
      <c r="C1538" s="1485">
        <v>2289.1366622286491</v>
      </c>
      <c r="D1538" s="1485">
        <v>2774.0471192847517</v>
      </c>
      <c r="E1538" s="1485"/>
      <c r="F1538" s="1485">
        <v>5063.1837815134004</v>
      </c>
      <c r="H1538" s="1476"/>
      <c r="I1538" s="1476"/>
      <c r="J1538" s="1476"/>
      <c r="K1538" s="1476"/>
    </row>
    <row r="1539" spans="2:11" s="1470" customFormat="1" ht="15" x14ac:dyDescent="0.25">
      <c r="B1539" s="1484">
        <v>39859</v>
      </c>
      <c r="C1539" s="1485">
        <v>2289.1366622286491</v>
      </c>
      <c r="D1539" s="1485">
        <v>2774.0471192847517</v>
      </c>
      <c r="E1539" s="1485"/>
      <c r="F1539" s="1485">
        <v>5063.1837815134004</v>
      </c>
      <c r="H1539" s="1476"/>
      <c r="I1539" s="1476"/>
      <c r="J1539" s="1476"/>
      <c r="K1539" s="1476"/>
    </row>
    <row r="1540" spans="2:11" s="1470" customFormat="1" ht="15" x14ac:dyDescent="0.25">
      <c r="B1540" s="1484">
        <v>39860</v>
      </c>
      <c r="C1540" s="1485">
        <v>2315.5749065760851</v>
      </c>
      <c r="D1540" s="1485">
        <v>2774.0471192847517</v>
      </c>
      <c r="E1540" s="1485"/>
      <c r="F1540" s="1485">
        <v>5089.6220258608373</v>
      </c>
      <c r="H1540" s="1476"/>
      <c r="I1540" s="1476"/>
      <c r="J1540" s="1476"/>
      <c r="K1540" s="1476"/>
    </row>
    <row r="1541" spans="2:11" s="1470" customFormat="1" ht="15" x14ac:dyDescent="0.25">
      <c r="B1541" s="1484">
        <v>39861</v>
      </c>
      <c r="C1541" s="1485">
        <v>2360.5180946198234</v>
      </c>
      <c r="D1541" s="1485">
        <v>2774.0471192847517</v>
      </c>
      <c r="E1541" s="1485"/>
      <c r="F1541" s="1485">
        <v>5134.5652139045751</v>
      </c>
      <c r="H1541" s="1476"/>
      <c r="I1541" s="1476"/>
      <c r="J1541" s="1476"/>
      <c r="K1541" s="1476"/>
    </row>
    <row r="1542" spans="2:11" s="1470" customFormat="1" ht="15" x14ac:dyDescent="0.25">
      <c r="B1542" s="1484">
        <v>39862</v>
      </c>
      <c r="C1542" s="1485">
        <v>2369.2709695459439</v>
      </c>
      <c r="D1542" s="1485">
        <v>2484.0471192847517</v>
      </c>
      <c r="E1542" s="1485"/>
      <c r="F1542" s="1485">
        <v>4853.3180888306961</v>
      </c>
      <c r="H1542" s="1476"/>
      <c r="I1542" s="1476"/>
      <c r="J1542" s="1476"/>
      <c r="K1542" s="1476"/>
    </row>
    <row r="1543" spans="2:11" s="1470" customFormat="1" ht="15" x14ac:dyDescent="0.25">
      <c r="B1543" s="1484">
        <v>39863</v>
      </c>
      <c r="C1543" s="1485">
        <v>2370.7735313663261</v>
      </c>
      <c r="D1543" s="1485">
        <v>2484.0471192847517</v>
      </c>
      <c r="E1543" s="1485"/>
      <c r="F1543" s="1485">
        <v>4854.8206506510778</v>
      </c>
      <c r="H1543" s="1476"/>
      <c r="I1543" s="1476"/>
      <c r="J1543" s="1476"/>
      <c r="K1543" s="1476"/>
    </row>
    <row r="1544" spans="2:11" s="1470" customFormat="1" ht="15" x14ac:dyDescent="0.25">
      <c r="B1544" s="1484">
        <v>39864</v>
      </c>
      <c r="C1544" s="1485">
        <v>1325.0220664488161</v>
      </c>
      <c r="D1544" s="1485">
        <v>2484.0471192847517</v>
      </c>
      <c r="E1544" s="1485"/>
      <c r="F1544" s="1485">
        <v>3809.0691857335678</v>
      </c>
      <c r="H1544" s="1476"/>
      <c r="I1544" s="1476"/>
      <c r="J1544" s="1476"/>
      <c r="K1544" s="1476"/>
    </row>
    <row r="1545" spans="2:11" s="1470" customFormat="1" ht="15" x14ac:dyDescent="0.25">
      <c r="B1545" s="1484">
        <v>39865</v>
      </c>
      <c r="C1545" s="1485">
        <v>1325.0220664488161</v>
      </c>
      <c r="D1545" s="1485">
        <v>2484.0471192847517</v>
      </c>
      <c r="E1545" s="1485"/>
      <c r="F1545" s="1485">
        <v>3809.0691857335678</v>
      </c>
      <c r="H1545" s="1476"/>
      <c r="I1545" s="1476"/>
      <c r="J1545" s="1476"/>
      <c r="K1545" s="1476"/>
    </row>
    <row r="1546" spans="2:11" s="1470" customFormat="1" ht="15" x14ac:dyDescent="0.25">
      <c r="B1546" s="1484">
        <v>39866</v>
      </c>
      <c r="C1546" s="1485">
        <v>1325.0220664488161</v>
      </c>
      <c r="D1546" s="1485">
        <v>2484.0471192847517</v>
      </c>
      <c r="E1546" s="1485"/>
      <c r="F1546" s="1485">
        <v>3809.0691857335678</v>
      </c>
      <c r="H1546" s="1476"/>
      <c r="I1546" s="1476"/>
      <c r="J1546" s="1476"/>
      <c r="K1546" s="1476"/>
    </row>
    <row r="1547" spans="2:11" s="1470" customFormat="1" ht="15" x14ac:dyDescent="0.25">
      <c r="B1547" s="1484">
        <v>39867</v>
      </c>
      <c r="C1547" s="1485">
        <v>1326.6156024316629</v>
      </c>
      <c r="D1547" s="1485">
        <v>2484.0471192847517</v>
      </c>
      <c r="E1547" s="1485"/>
      <c r="F1547" s="1485">
        <v>3810.6627217164146</v>
      </c>
      <c r="H1547" s="1476"/>
      <c r="I1547" s="1476"/>
      <c r="J1547" s="1476"/>
      <c r="K1547" s="1476"/>
    </row>
    <row r="1548" spans="2:11" s="1470" customFormat="1" ht="15" x14ac:dyDescent="0.25">
      <c r="B1548" s="1484">
        <v>39868</v>
      </c>
      <c r="C1548" s="1485">
        <v>1337.6141868016762</v>
      </c>
      <c r="D1548" s="1485">
        <v>2484.0471192847517</v>
      </c>
      <c r="E1548" s="1485"/>
      <c r="F1548" s="1485">
        <v>3821.6613060864279</v>
      </c>
      <c r="H1548" s="1476"/>
      <c r="I1548" s="1476"/>
      <c r="J1548" s="1476"/>
      <c r="K1548" s="1476"/>
    </row>
    <row r="1549" spans="2:11" s="1470" customFormat="1" ht="15" x14ac:dyDescent="0.25">
      <c r="B1549" s="1484">
        <v>39869</v>
      </c>
      <c r="C1549" s="1485">
        <v>1559.3518058686852</v>
      </c>
      <c r="D1549" s="1485">
        <v>2484.0471192847517</v>
      </c>
      <c r="E1549" s="1485"/>
      <c r="F1549" s="1485">
        <v>4043.3989251534367</v>
      </c>
      <c r="H1549" s="1476"/>
      <c r="I1549" s="1476"/>
      <c r="J1549" s="1476"/>
      <c r="K1549" s="1476"/>
    </row>
    <row r="1550" spans="2:11" s="1470" customFormat="1" ht="15" x14ac:dyDescent="0.25">
      <c r="B1550" s="1484">
        <v>39870</v>
      </c>
      <c r="C1550" s="1485">
        <v>1563.1857695036647</v>
      </c>
      <c r="D1550" s="1485">
        <v>2484.0471192847517</v>
      </c>
      <c r="E1550" s="1485"/>
      <c r="F1550" s="1485">
        <v>4047.2328887884164</v>
      </c>
      <c r="H1550" s="1476"/>
      <c r="I1550" s="1476"/>
      <c r="J1550" s="1476"/>
      <c r="K1550" s="1476"/>
    </row>
    <row r="1551" spans="2:11" s="1470" customFormat="1" ht="15" x14ac:dyDescent="0.25">
      <c r="B1551" s="1484">
        <v>39871</v>
      </c>
      <c r="C1551" s="1485">
        <v>1595.2701789407365</v>
      </c>
      <c r="D1551" s="1485">
        <v>2394.0471192847517</v>
      </c>
      <c r="E1551" s="1485"/>
      <c r="F1551" s="1485">
        <v>3989.3172982254882</v>
      </c>
      <c r="H1551" s="1476"/>
      <c r="I1551" s="1476"/>
      <c r="J1551" s="1476"/>
      <c r="K1551" s="1476"/>
    </row>
    <row r="1552" spans="2:11" s="1470" customFormat="1" ht="15" x14ac:dyDescent="0.25">
      <c r="B1552" s="1484">
        <v>39872</v>
      </c>
      <c r="C1552" s="1485">
        <v>1595.2701789407365</v>
      </c>
      <c r="D1552" s="1485">
        <v>2394.0471192847517</v>
      </c>
      <c r="E1552" s="1485"/>
      <c r="F1552" s="1485">
        <v>3989.3172982254882</v>
      </c>
      <c r="H1552" s="1476"/>
      <c r="I1552" s="1476"/>
      <c r="J1552" s="1476"/>
      <c r="K1552" s="1476"/>
    </row>
    <row r="1553" spans="2:11" s="1470" customFormat="1" ht="15" x14ac:dyDescent="0.25">
      <c r="B1553" s="1484">
        <v>39873</v>
      </c>
      <c r="C1553" s="1485">
        <v>1595.2701789407365</v>
      </c>
      <c r="D1553" s="1485">
        <v>2394.0471192847517</v>
      </c>
      <c r="E1553" s="1485"/>
      <c r="F1553" s="1485">
        <v>3989.3172982254882</v>
      </c>
      <c r="H1553" s="1476"/>
      <c r="I1553" s="1476"/>
      <c r="J1553" s="1476"/>
      <c r="K1553" s="1476"/>
    </row>
    <row r="1554" spans="2:11" s="1470" customFormat="1" ht="15" x14ac:dyDescent="0.25">
      <c r="B1554" s="1484">
        <v>39874</v>
      </c>
      <c r="C1554" s="1485">
        <v>1597.7825796797351</v>
      </c>
      <c r="D1554" s="1485">
        <v>2394.0471192847517</v>
      </c>
      <c r="E1554" s="1485"/>
      <c r="F1554" s="1485">
        <v>3991.8296989644869</v>
      </c>
      <c r="H1554" s="1476"/>
      <c r="I1554" s="1476"/>
      <c r="J1554" s="1476"/>
      <c r="K1554" s="1476"/>
    </row>
    <row r="1555" spans="2:11" s="1470" customFormat="1" ht="15" x14ac:dyDescent="0.25">
      <c r="B1555" s="1484">
        <v>39875</v>
      </c>
      <c r="C1555" s="1485">
        <v>1599.1432948858924</v>
      </c>
      <c r="D1555" s="1485">
        <v>2394.0471192847517</v>
      </c>
      <c r="E1555" s="1485"/>
      <c r="F1555" s="1485">
        <v>3993.1904141706441</v>
      </c>
      <c r="H1555" s="1476"/>
      <c r="I1555" s="1476"/>
      <c r="J1555" s="1476"/>
      <c r="K1555" s="1476"/>
    </row>
    <row r="1556" spans="2:11" s="1470" customFormat="1" ht="15" x14ac:dyDescent="0.25">
      <c r="B1556" s="1484">
        <v>39876</v>
      </c>
      <c r="C1556" s="1485">
        <v>1611.5625945587785</v>
      </c>
      <c r="D1556" s="1485">
        <v>2394.0471192847517</v>
      </c>
      <c r="E1556" s="1485"/>
      <c r="F1556" s="1485">
        <v>4005.6097138435302</v>
      </c>
      <c r="H1556" s="1476"/>
      <c r="I1556" s="1476"/>
      <c r="J1556" s="1476"/>
      <c r="K1556" s="1476"/>
    </row>
    <row r="1557" spans="2:11" s="1470" customFormat="1" ht="15" x14ac:dyDescent="0.25">
      <c r="B1557" s="1484">
        <v>39877</v>
      </c>
      <c r="C1557" s="1485">
        <v>2551.9116043502695</v>
      </c>
      <c r="D1557" s="1485">
        <v>2394.0471192847517</v>
      </c>
      <c r="E1557" s="1485"/>
      <c r="F1557" s="1485">
        <v>4945.9587236350217</v>
      </c>
      <c r="H1557" s="1476"/>
      <c r="I1557" s="1476"/>
      <c r="J1557" s="1476"/>
      <c r="K1557" s="1476"/>
    </row>
    <row r="1558" spans="2:11" s="1470" customFormat="1" ht="15" x14ac:dyDescent="0.25">
      <c r="B1558" s="1484">
        <v>39878</v>
      </c>
      <c r="C1558" s="1485">
        <v>2585.1947355065677</v>
      </c>
      <c r="D1558" s="1485">
        <v>1094.0471192847517</v>
      </c>
      <c r="E1558" s="1485"/>
      <c r="F1558" s="1485">
        <v>3679.2418547913194</v>
      </c>
      <c r="H1558" s="1476"/>
      <c r="I1558" s="1476"/>
      <c r="J1558" s="1476"/>
      <c r="K1558" s="1476"/>
    </row>
    <row r="1559" spans="2:11" s="1470" customFormat="1" ht="15" x14ac:dyDescent="0.25">
      <c r="B1559" s="1484">
        <v>39879</v>
      </c>
      <c r="C1559" s="1485">
        <v>2585.1947355065677</v>
      </c>
      <c r="D1559" s="1485">
        <v>1094.0471192847517</v>
      </c>
      <c r="E1559" s="1485"/>
      <c r="F1559" s="1485">
        <v>3679.2418547913194</v>
      </c>
      <c r="H1559" s="1476"/>
      <c r="I1559" s="1476"/>
      <c r="J1559" s="1476"/>
      <c r="K1559" s="1476"/>
    </row>
    <row r="1560" spans="2:11" s="1470" customFormat="1" ht="15" x14ac:dyDescent="0.25">
      <c r="B1560" s="1484">
        <v>39880</v>
      </c>
      <c r="C1560" s="1485">
        <v>2585.1947355065677</v>
      </c>
      <c r="D1560" s="1485">
        <v>1094.0471192847517</v>
      </c>
      <c r="E1560" s="1485"/>
      <c r="F1560" s="1485">
        <v>3679.2418547913194</v>
      </c>
      <c r="H1560" s="1476"/>
      <c r="I1560" s="1476"/>
      <c r="J1560" s="1476"/>
      <c r="K1560" s="1476"/>
    </row>
    <row r="1561" spans="2:11" s="1470" customFormat="1" ht="15" x14ac:dyDescent="0.25">
      <c r="B1561" s="1484">
        <v>39881</v>
      </c>
      <c r="C1561" s="1485">
        <v>2604.8524118480709</v>
      </c>
      <c r="D1561" s="1485">
        <v>1787.0346356042378</v>
      </c>
      <c r="E1561" s="1485"/>
      <c r="F1561" s="1485">
        <v>4391.8870474523083</v>
      </c>
      <c r="H1561" s="1476"/>
      <c r="I1561" s="1476"/>
      <c r="J1561" s="1476"/>
      <c r="K1561" s="1476"/>
    </row>
    <row r="1562" spans="2:11" s="1470" customFormat="1" ht="15" x14ac:dyDescent="0.25">
      <c r="B1562" s="1484">
        <v>39882</v>
      </c>
      <c r="C1562" s="1485">
        <v>2600.5095071878827</v>
      </c>
      <c r="D1562" s="1485">
        <v>1787.0346356042378</v>
      </c>
      <c r="E1562" s="1485"/>
      <c r="F1562" s="1485">
        <v>4387.5441427921205</v>
      </c>
      <c r="H1562" s="1476"/>
      <c r="I1562" s="1476"/>
      <c r="J1562" s="1476"/>
      <c r="K1562" s="1476"/>
    </row>
    <row r="1563" spans="2:11" s="1470" customFormat="1" ht="15" x14ac:dyDescent="0.25">
      <c r="B1563" s="1484">
        <v>39883</v>
      </c>
      <c r="C1563" s="1485">
        <v>2601.4756361231903</v>
      </c>
      <c r="D1563" s="1485">
        <v>1787.0346356042378</v>
      </c>
      <c r="E1563" s="1485"/>
      <c r="F1563" s="1485">
        <v>4388.5102717274276</v>
      </c>
      <c r="H1563" s="1476"/>
      <c r="I1563" s="1476"/>
      <c r="J1563" s="1476"/>
      <c r="K1563" s="1476"/>
    </row>
    <row r="1564" spans="2:11" s="1470" customFormat="1" ht="15" x14ac:dyDescent="0.25">
      <c r="B1564" s="1484">
        <v>39884</v>
      </c>
      <c r="C1564" s="1485">
        <v>2603.422356368646</v>
      </c>
      <c r="D1564" s="1485">
        <v>1787.0346356042378</v>
      </c>
      <c r="E1564" s="1485"/>
      <c r="F1564" s="1485">
        <v>4390.4569919728838</v>
      </c>
      <c r="H1564" s="1476"/>
      <c r="I1564" s="1476"/>
      <c r="J1564" s="1476"/>
      <c r="K1564" s="1476"/>
    </row>
    <row r="1565" spans="2:11" s="1470" customFormat="1" ht="15" x14ac:dyDescent="0.25">
      <c r="B1565" s="1484">
        <v>39885</v>
      </c>
      <c r="C1565" s="1485">
        <v>2610.4138804949766</v>
      </c>
      <c r="D1565" s="1485">
        <v>1787.0346356042378</v>
      </c>
      <c r="E1565" s="1485"/>
      <c r="F1565" s="1485">
        <v>4397.4485160992144</v>
      </c>
      <c r="H1565" s="1476"/>
      <c r="I1565" s="1476"/>
      <c r="J1565" s="1476"/>
      <c r="K1565" s="1476"/>
    </row>
    <row r="1566" spans="2:11" s="1470" customFormat="1" ht="15" x14ac:dyDescent="0.25">
      <c r="B1566" s="1484">
        <v>39886</v>
      </c>
      <c r="C1566" s="1485">
        <v>2610.4138804949766</v>
      </c>
      <c r="D1566" s="1485">
        <v>1787.0346356042378</v>
      </c>
      <c r="E1566" s="1485"/>
      <c r="F1566" s="1485">
        <v>4397.4485160992144</v>
      </c>
      <c r="H1566" s="1476"/>
      <c r="I1566" s="1476"/>
      <c r="J1566" s="1476"/>
      <c r="K1566" s="1476"/>
    </row>
    <row r="1567" spans="2:11" s="1470" customFormat="1" ht="15" x14ac:dyDescent="0.25">
      <c r="B1567" s="1484">
        <v>39887</v>
      </c>
      <c r="C1567" s="1485">
        <v>2610.4138804949766</v>
      </c>
      <c r="D1567" s="1485">
        <v>1787.0346356042378</v>
      </c>
      <c r="E1567" s="1485"/>
      <c r="F1567" s="1485">
        <v>4397.4485160992144</v>
      </c>
      <c r="H1567" s="1476"/>
      <c r="I1567" s="1476"/>
      <c r="J1567" s="1476"/>
      <c r="K1567" s="1476"/>
    </row>
    <row r="1568" spans="2:11" s="1470" customFormat="1" ht="15" x14ac:dyDescent="0.25">
      <c r="B1568" s="1484">
        <v>39888</v>
      </c>
      <c r="C1568" s="1485">
        <v>2631.4381557225074</v>
      </c>
      <c r="D1568" s="1485">
        <v>1787.0346356042378</v>
      </c>
      <c r="E1568" s="1485"/>
      <c r="F1568" s="1485">
        <v>4418.4727913267452</v>
      </c>
      <c r="H1568" s="1476"/>
      <c r="I1568" s="1476"/>
      <c r="J1568" s="1476"/>
      <c r="K1568" s="1476"/>
    </row>
    <row r="1569" spans="2:11" s="1470" customFormat="1" ht="15" x14ac:dyDescent="0.25">
      <c r="B1569" s="1484">
        <v>39889</v>
      </c>
      <c r="C1569" s="1485">
        <v>2666.6059476345263</v>
      </c>
      <c r="D1569" s="1485">
        <v>1787.0346356042378</v>
      </c>
      <c r="E1569" s="1485"/>
      <c r="F1569" s="1485">
        <v>4453.6405832387645</v>
      </c>
      <c r="H1569" s="1476"/>
      <c r="I1569" s="1476"/>
      <c r="J1569" s="1476"/>
      <c r="K1569" s="1476"/>
    </row>
    <row r="1570" spans="2:11" s="1470" customFormat="1" ht="15" x14ac:dyDescent="0.25">
      <c r="B1570" s="1484">
        <v>39890</v>
      </c>
      <c r="C1570" s="1485">
        <v>2671.0118263319341</v>
      </c>
      <c r="D1570" s="1485">
        <v>1604.1346356042377</v>
      </c>
      <c r="E1570" s="1485"/>
      <c r="F1570" s="1485">
        <v>4275.1464619361723</v>
      </c>
      <c r="H1570" s="1476"/>
      <c r="I1570" s="1476"/>
      <c r="J1570" s="1476"/>
      <c r="K1570" s="1476"/>
    </row>
    <row r="1571" spans="2:11" s="1470" customFormat="1" ht="15" x14ac:dyDescent="0.25">
      <c r="B1571" s="1484">
        <v>39891</v>
      </c>
      <c r="C1571" s="1485">
        <v>2671.8153327918317</v>
      </c>
      <c r="D1571" s="1485">
        <v>1604.1346356042377</v>
      </c>
      <c r="E1571" s="1485"/>
      <c r="F1571" s="1485">
        <v>4275.9499683960694</v>
      </c>
      <c r="H1571" s="1476"/>
      <c r="I1571" s="1476"/>
      <c r="J1571" s="1476"/>
      <c r="K1571" s="1476"/>
    </row>
    <row r="1572" spans="2:11" s="1470" customFormat="1" ht="15" x14ac:dyDescent="0.25">
      <c r="B1572" s="1484">
        <v>39892</v>
      </c>
      <c r="C1572" s="1485">
        <v>2555.7902921376908</v>
      </c>
      <c r="D1572" s="1485">
        <v>1604.1346356042377</v>
      </c>
      <c r="E1572" s="1485"/>
      <c r="F1572" s="1485">
        <v>4159.9249277419285</v>
      </c>
      <c r="H1572" s="1476"/>
      <c r="I1572" s="1476"/>
      <c r="J1572" s="1476"/>
      <c r="K1572" s="1476"/>
    </row>
    <row r="1573" spans="2:11" s="1470" customFormat="1" ht="15" x14ac:dyDescent="0.25">
      <c r="B1573" s="1484">
        <v>39893</v>
      </c>
      <c r="C1573" s="1485">
        <v>2555.7902921376908</v>
      </c>
      <c r="D1573" s="1485">
        <v>1604.1346356042377</v>
      </c>
      <c r="E1573" s="1485"/>
      <c r="F1573" s="1485">
        <v>4159.9249277419285</v>
      </c>
      <c r="H1573" s="1476"/>
      <c r="I1573" s="1476"/>
      <c r="J1573" s="1476"/>
      <c r="K1573" s="1476"/>
    </row>
    <row r="1574" spans="2:11" s="1470" customFormat="1" ht="15" x14ac:dyDescent="0.25">
      <c r="B1574" s="1484">
        <v>39894</v>
      </c>
      <c r="C1574" s="1485">
        <v>2555.7902921376908</v>
      </c>
      <c r="D1574" s="1485">
        <v>1604.1346356042377</v>
      </c>
      <c r="E1574" s="1485"/>
      <c r="F1574" s="1485">
        <v>4159.9249277419285</v>
      </c>
      <c r="H1574" s="1476"/>
      <c r="I1574" s="1476"/>
      <c r="J1574" s="1476"/>
      <c r="K1574" s="1476"/>
    </row>
    <row r="1575" spans="2:11" s="1470" customFormat="1" ht="15" x14ac:dyDescent="0.25">
      <c r="B1575" s="1484">
        <v>39895</v>
      </c>
      <c r="C1575" s="1485">
        <v>2556.8942858439741</v>
      </c>
      <c r="D1575" s="1485">
        <v>1604.1346356042377</v>
      </c>
      <c r="E1575" s="1485"/>
      <c r="F1575" s="1485">
        <v>4161.0289214482118</v>
      </c>
      <c r="H1575" s="1476"/>
      <c r="I1575" s="1476"/>
      <c r="J1575" s="1476"/>
      <c r="K1575" s="1476"/>
    </row>
    <row r="1576" spans="2:11" s="1470" customFormat="1" ht="15" x14ac:dyDescent="0.25">
      <c r="B1576" s="1484">
        <v>39896</v>
      </c>
      <c r="C1576" s="1485">
        <v>2557.7886516566414</v>
      </c>
      <c r="D1576" s="1485">
        <v>1604.1346356042377</v>
      </c>
      <c r="E1576" s="1485"/>
      <c r="F1576" s="1485">
        <v>4161.9232872608791</v>
      </c>
      <c r="H1576" s="1476"/>
      <c r="I1576" s="1476"/>
      <c r="J1576" s="1476"/>
      <c r="K1576" s="1476"/>
    </row>
    <row r="1577" spans="2:11" s="1470" customFormat="1" ht="15" x14ac:dyDescent="0.25">
      <c r="B1577" s="1484">
        <v>39897</v>
      </c>
      <c r="C1577" s="1485">
        <v>2784.1971632559143</v>
      </c>
      <c r="D1577" s="1485">
        <v>1604.1346356042377</v>
      </c>
      <c r="E1577" s="1485"/>
      <c r="F1577" s="1485">
        <v>4388.331798860152</v>
      </c>
      <c r="H1577" s="1476"/>
      <c r="I1577" s="1476"/>
      <c r="J1577" s="1476"/>
      <c r="K1577" s="1476"/>
    </row>
    <row r="1578" spans="2:11" s="1470" customFormat="1" ht="15" x14ac:dyDescent="0.25">
      <c r="B1578" s="1484">
        <v>39898</v>
      </c>
      <c r="C1578" s="1485">
        <v>2787.544612082746</v>
      </c>
      <c r="D1578" s="1485">
        <v>1604.1346356042377</v>
      </c>
      <c r="E1578" s="1485"/>
      <c r="F1578" s="1485">
        <v>4391.6792476869832</v>
      </c>
      <c r="H1578" s="1476"/>
      <c r="I1578" s="1476"/>
      <c r="J1578" s="1476"/>
      <c r="K1578" s="1476"/>
    </row>
    <row r="1579" spans="2:11" s="1470" customFormat="1" ht="15" x14ac:dyDescent="0.25">
      <c r="B1579" s="1484">
        <v>39899</v>
      </c>
      <c r="C1579" s="1485">
        <v>2788.7841891940011</v>
      </c>
      <c r="D1579" s="1485">
        <v>1604.0566356042377</v>
      </c>
      <c r="E1579" s="1485"/>
      <c r="F1579" s="1485">
        <v>4392.8408247982388</v>
      </c>
      <c r="H1579" s="1476"/>
      <c r="I1579" s="1476"/>
      <c r="J1579" s="1476"/>
      <c r="K1579" s="1476"/>
    </row>
    <row r="1580" spans="2:11" s="1470" customFormat="1" ht="15" x14ac:dyDescent="0.25">
      <c r="B1580" s="1484">
        <v>39900</v>
      </c>
      <c r="C1580" s="1485">
        <v>2788.7841891940011</v>
      </c>
      <c r="D1580" s="1485">
        <v>1604.0566356042377</v>
      </c>
      <c r="E1580" s="1485"/>
      <c r="F1580" s="1485">
        <v>4392.8408247982388</v>
      </c>
      <c r="H1580" s="1476"/>
      <c r="I1580" s="1476"/>
      <c r="J1580" s="1476"/>
      <c r="K1580" s="1476"/>
    </row>
    <row r="1581" spans="2:11" s="1470" customFormat="1" ht="15" x14ac:dyDescent="0.25">
      <c r="B1581" s="1484">
        <v>39901</v>
      </c>
      <c r="C1581" s="1485">
        <v>2788.7841891940011</v>
      </c>
      <c r="D1581" s="1485">
        <v>1604.0566356042377</v>
      </c>
      <c r="E1581" s="1485"/>
      <c r="F1581" s="1485">
        <v>4392.8408247982388</v>
      </c>
      <c r="H1581" s="1476"/>
      <c r="I1581" s="1476"/>
      <c r="J1581" s="1476"/>
      <c r="K1581" s="1476"/>
    </row>
    <row r="1582" spans="2:11" s="1470" customFormat="1" ht="15" x14ac:dyDescent="0.25">
      <c r="B1582" s="1484">
        <v>39902</v>
      </c>
      <c r="C1582" s="1485">
        <v>2766.9819582799919</v>
      </c>
      <c r="D1582" s="1485">
        <v>1604.0566356042377</v>
      </c>
      <c r="E1582" s="1485"/>
      <c r="F1582" s="1485">
        <v>4371.0385938842301</v>
      </c>
      <c r="H1582" s="1476"/>
      <c r="I1582" s="1476"/>
      <c r="J1582" s="1476"/>
      <c r="K1582" s="1476"/>
    </row>
    <row r="1583" spans="2:11" s="1470" customFormat="1" ht="15" x14ac:dyDescent="0.25">
      <c r="B1583" s="1484">
        <v>39903</v>
      </c>
      <c r="C1583" s="1485">
        <v>2767.1195124800815</v>
      </c>
      <c r="D1583" s="1485">
        <v>1514.0566356042377</v>
      </c>
      <c r="E1583" s="1485"/>
      <c r="F1583" s="1485">
        <v>4281.1761480843197</v>
      </c>
      <c r="H1583" s="1476"/>
      <c r="I1583" s="1476"/>
      <c r="J1583" s="1476"/>
      <c r="K1583" s="1476"/>
    </row>
    <row r="1584" spans="2:11" s="1470" customFormat="1" ht="15" x14ac:dyDescent="0.25">
      <c r="B1584" s="1484">
        <v>39904</v>
      </c>
      <c r="C1584" s="1485">
        <v>2085.2524979690297</v>
      </c>
      <c r="D1584" s="1485">
        <v>1514.0566356042377</v>
      </c>
      <c r="E1584" s="1485"/>
      <c r="F1584" s="1485">
        <v>3599.3091335732674</v>
      </c>
      <c r="H1584" s="1476"/>
      <c r="I1584" s="1476"/>
      <c r="J1584" s="1476"/>
      <c r="K1584" s="1476"/>
    </row>
    <row r="1585" spans="2:11" s="1470" customFormat="1" ht="15" x14ac:dyDescent="0.25">
      <c r="B1585" s="1484">
        <v>39905</v>
      </c>
      <c r="C1585" s="1485">
        <v>2097.2841274434249</v>
      </c>
      <c r="D1585" s="1485">
        <v>1514.0566356042377</v>
      </c>
      <c r="E1585" s="1485"/>
      <c r="F1585" s="1485">
        <v>3611.3407630476627</v>
      </c>
      <c r="H1585" s="1476"/>
      <c r="I1585" s="1476"/>
      <c r="J1585" s="1476"/>
      <c r="K1585" s="1476"/>
    </row>
    <row r="1586" spans="2:11" s="1470" customFormat="1" ht="15" x14ac:dyDescent="0.25">
      <c r="B1586" s="1484">
        <v>39906</v>
      </c>
      <c r="C1586" s="1485">
        <v>2021.7604652981672</v>
      </c>
      <c r="D1586" s="1485">
        <v>1514.0566356042377</v>
      </c>
      <c r="E1586" s="1485"/>
      <c r="F1586" s="1485">
        <v>3535.8171009024049</v>
      </c>
      <c r="H1586" s="1476"/>
      <c r="I1586" s="1476"/>
      <c r="J1586" s="1476"/>
      <c r="K1586" s="1476"/>
    </row>
    <row r="1587" spans="2:11" s="1470" customFormat="1" ht="15" x14ac:dyDescent="0.25">
      <c r="B1587" s="1484">
        <v>39907</v>
      </c>
      <c r="C1587" s="1485">
        <v>2021.7604652981672</v>
      </c>
      <c r="D1587" s="1485">
        <v>1514.0566356042377</v>
      </c>
      <c r="E1587" s="1485"/>
      <c r="F1587" s="1485">
        <v>3535.8171009024049</v>
      </c>
      <c r="H1587" s="1476"/>
      <c r="I1587" s="1476"/>
      <c r="J1587" s="1476"/>
      <c r="K1587" s="1476"/>
    </row>
    <row r="1588" spans="2:11" s="1470" customFormat="1" ht="15" x14ac:dyDescent="0.25">
      <c r="B1588" s="1484">
        <v>39908</v>
      </c>
      <c r="C1588" s="1485">
        <v>2021.7604652981672</v>
      </c>
      <c r="D1588" s="1485">
        <v>1514.0566356042377</v>
      </c>
      <c r="E1588" s="1485"/>
      <c r="F1588" s="1485">
        <v>3535.8171009024049</v>
      </c>
      <c r="H1588" s="1476"/>
      <c r="I1588" s="1476"/>
      <c r="J1588" s="1476"/>
      <c r="K1588" s="1476"/>
    </row>
    <row r="1589" spans="2:11" s="1470" customFormat="1" ht="15" x14ac:dyDescent="0.25">
      <c r="B1589" s="1484">
        <v>39909</v>
      </c>
      <c r="C1589" s="1485">
        <v>3981.0698795116396</v>
      </c>
      <c r="D1589" s="1485">
        <v>1514.0566356042377</v>
      </c>
      <c r="E1589" s="1485"/>
      <c r="F1589" s="1485">
        <v>5495.1265151158768</v>
      </c>
      <c r="H1589" s="1476"/>
      <c r="I1589" s="1476"/>
      <c r="J1589" s="1476"/>
      <c r="K1589" s="1476"/>
    </row>
    <row r="1590" spans="2:11" s="1470" customFormat="1" ht="15" x14ac:dyDescent="0.25">
      <c r="B1590" s="1484">
        <v>39910</v>
      </c>
      <c r="C1590" s="1485">
        <v>4052.277707734801</v>
      </c>
      <c r="D1590" s="1485">
        <v>1514.0566356042377</v>
      </c>
      <c r="E1590" s="1485"/>
      <c r="F1590" s="1485">
        <v>5566.3343433390382</v>
      </c>
      <c r="H1590" s="1476"/>
      <c r="I1590" s="1476"/>
      <c r="J1590" s="1476"/>
      <c r="K1590" s="1476"/>
    </row>
    <row r="1591" spans="2:11" s="1470" customFormat="1" ht="15" x14ac:dyDescent="0.25">
      <c r="B1591" s="1484">
        <v>39911</v>
      </c>
      <c r="C1591" s="1485">
        <v>4063.9958190169073</v>
      </c>
      <c r="D1591" s="1485">
        <v>1514.0566356042377</v>
      </c>
      <c r="E1591" s="1485"/>
      <c r="F1591" s="1485">
        <v>5578.0524546211454</v>
      </c>
      <c r="H1591" s="1476"/>
      <c r="I1591" s="1476"/>
      <c r="J1591" s="1476"/>
      <c r="K1591" s="1476"/>
    </row>
    <row r="1592" spans="2:11" s="1470" customFormat="1" ht="15" x14ac:dyDescent="0.25">
      <c r="B1592" s="1484">
        <v>39912</v>
      </c>
      <c r="C1592" s="1485">
        <v>4048.1958344618324</v>
      </c>
      <c r="D1592" s="1485">
        <v>2207.0441519237238</v>
      </c>
      <c r="E1592" s="1485"/>
      <c r="F1592" s="1485">
        <v>6255.2399863855562</v>
      </c>
      <c r="H1592" s="1476"/>
      <c r="I1592" s="1476"/>
      <c r="J1592" s="1476"/>
      <c r="K1592" s="1476"/>
    </row>
    <row r="1593" spans="2:11" s="1470" customFormat="1" ht="15" x14ac:dyDescent="0.25">
      <c r="B1593" s="1484">
        <v>39913</v>
      </c>
      <c r="C1593" s="1485">
        <v>4048.2242781436198</v>
      </c>
      <c r="D1593" s="1485">
        <v>2207.0441519237238</v>
      </c>
      <c r="E1593" s="1485"/>
      <c r="F1593" s="1485">
        <v>6255.2684300673436</v>
      </c>
      <c r="H1593" s="1476"/>
      <c r="I1593" s="1476"/>
      <c r="J1593" s="1476"/>
      <c r="K1593" s="1476"/>
    </row>
    <row r="1594" spans="2:11" s="1470" customFormat="1" ht="15" x14ac:dyDescent="0.25">
      <c r="B1594" s="1484">
        <v>39914</v>
      </c>
      <c r="C1594" s="1485">
        <v>4048.2242781436198</v>
      </c>
      <c r="D1594" s="1485">
        <v>2207.0441519237238</v>
      </c>
      <c r="E1594" s="1485"/>
      <c r="F1594" s="1485">
        <v>6255.2684300673436</v>
      </c>
      <c r="H1594" s="1476"/>
      <c r="I1594" s="1476"/>
      <c r="J1594" s="1476"/>
      <c r="K1594" s="1476"/>
    </row>
    <row r="1595" spans="2:11" s="1470" customFormat="1" ht="15" x14ac:dyDescent="0.25">
      <c r="B1595" s="1484">
        <v>39915</v>
      </c>
      <c r="C1595" s="1485">
        <v>4048.2242781436198</v>
      </c>
      <c r="D1595" s="1485">
        <v>2207.0441519237238</v>
      </c>
      <c r="E1595" s="1485"/>
      <c r="F1595" s="1485">
        <v>6255.2684300673436</v>
      </c>
      <c r="H1595" s="1476"/>
      <c r="I1595" s="1476"/>
      <c r="J1595" s="1476"/>
      <c r="K1595" s="1476"/>
    </row>
    <row r="1596" spans="2:11" s="1470" customFormat="1" ht="15" x14ac:dyDescent="0.25">
      <c r="B1596" s="1484">
        <v>39916</v>
      </c>
      <c r="C1596" s="1485">
        <v>4048.2242781436198</v>
      </c>
      <c r="D1596" s="1485">
        <v>2207.0441519237238</v>
      </c>
      <c r="E1596" s="1485"/>
      <c r="F1596" s="1485">
        <v>6255.2684300673436</v>
      </c>
      <c r="H1596" s="1476"/>
      <c r="I1596" s="1476"/>
      <c r="J1596" s="1476"/>
      <c r="K1596" s="1476"/>
    </row>
    <row r="1597" spans="2:11" s="1470" customFormat="1" ht="15" x14ac:dyDescent="0.25">
      <c r="B1597" s="1484">
        <v>39917</v>
      </c>
      <c r="C1597" s="1485">
        <v>4062.80518141531</v>
      </c>
      <c r="D1597" s="1485">
        <v>2207.0441519237238</v>
      </c>
      <c r="E1597" s="1485"/>
      <c r="F1597" s="1485">
        <v>6269.8493333390343</v>
      </c>
      <c r="H1597" s="1476"/>
      <c r="I1597" s="1476"/>
      <c r="J1597" s="1476"/>
      <c r="K1597" s="1476"/>
    </row>
    <row r="1598" spans="2:11" s="1470" customFormat="1" ht="15" x14ac:dyDescent="0.25">
      <c r="B1598" s="1484">
        <v>39918</v>
      </c>
      <c r="C1598" s="1485">
        <v>4136.5960355735933</v>
      </c>
      <c r="D1598" s="1485">
        <v>2207.0441519237238</v>
      </c>
      <c r="E1598" s="1485"/>
      <c r="F1598" s="1485">
        <v>6343.6401874973171</v>
      </c>
      <c r="H1598" s="1476"/>
      <c r="I1598" s="1476"/>
      <c r="J1598" s="1476"/>
      <c r="K1598" s="1476"/>
    </row>
    <row r="1599" spans="2:11" s="1470" customFormat="1" ht="15" x14ac:dyDescent="0.25">
      <c r="B1599" s="1484">
        <v>39919</v>
      </c>
      <c r="C1599" s="1485">
        <v>4268.5808477656192</v>
      </c>
      <c r="D1599" s="1485">
        <v>2207.0441519237238</v>
      </c>
      <c r="E1599" s="1485"/>
      <c r="F1599" s="1485">
        <v>6475.624999689343</v>
      </c>
      <c r="H1599" s="1476"/>
      <c r="I1599" s="1476"/>
      <c r="J1599" s="1476"/>
      <c r="K1599" s="1476"/>
    </row>
    <row r="1600" spans="2:11" s="1470" customFormat="1" ht="15" x14ac:dyDescent="0.25">
      <c r="B1600" s="1484">
        <v>39920</v>
      </c>
      <c r="C1600" s="1485">
        <v>4301.41491902506</v>
      </c>
      <c r="D1600" s="1485">
        <v>2207.0441519237238</v>
      </c>
      <c r="E1600" s="1485"/>
      <c r="F1600" s="1485">
        <v>6508.4590709487838</v>
      </c>
      <c r="H1600" s="1476"/>
      <c r="I1600" s="1476"/>
      <c r="J1600" s="1476"/>
      <c r="K1600" s="1476"/>
    </row>
    <row r="1601" spans="2:11" s="1470" customFormat="1" ht="15" x14ac:dyDescent="0.25">
      <c r="B1601" s="1484">
        <v>39921</v>
      </c>
      <c r="C1601" s="1485">
        <v>4301.41491902506</v>
      </c>
      <c r="D1601" s="1485">
        <v>2207.0441519237238</v>
      </c>
      <c r="E1601" s="1485"/>
      <c r="F1601" s="1485">
        <v>6508.4590709487838</v>
      </c>
      <c r="H1601" s="1476"/>
      <c r="I1601" s="1476"/>
      <c r="J1601" s="1476"/>
      <c r="K1601" s="1476"/>
    </row>
    <row r="1602" spans="2:11" s="1470" customFormat="1" ht="15" x14ac:dyDescent="0.25">
      <c r="B1602" s="1484">
        <v>39922</v>
      </c>
      <c r="C1602" s="1485">
        <v>4301.41491902506</v>
      </c>
      <c r="D1602" s="1485">
        <v>2207.0441519237238</v>
      </c>
      <c r="E1602" s="1485"/>
      <c r="F1602" s="1485">
        <v>6508.4590709487838</v>
      </c>
      <c r="H1602" s="1476"/>
      <c r="I1602" s="1476"/>
      <c r="J1602" s="1476"/>
      <c r="K1602" s="1476"/>
    </row>
    <row r="1603" spans="2:11" s="1470" customFormat="1" ht="15" x14ac:dyDescent="0.25">
      <c r="B1603" s="1484">
        <v>39923</v>
      </c>
      <c r="C1603" s="1485">
        <v>3215.9435575094199</v>
      </c>
      <c r="D1603" s="1485">
        <v>2207.0441519237238</v>
      </c>
      <c r="E1603" s="1485"/>
      <c r="F1603" s="1485">
        <v>5422.9877094331441</v>
      </c>
      <c r="H1603" s="1476"/>
      <c r="I1603" s="1476"/>
      <c r="J1603" s="1476"/>
      <c r="K1603" s="1476"/>
    </row>
    <row r="1604" spans="2:11" s="1470" customFormat="1" ht="15" x14ac:dyDescent="0.25">
      <c r="B1604" s="1484">
        <v>39924</v>
      </c>
      <c r="C1604" s="1485">
        <v>3153.2379797946073</v>
      </c>
      <c r="D1604" s="1485">
        <v>2207.0441519237238</v>
      </c>
      <c r="E1604" s="1485"/>
      <c r="F1604" s="1485">
        <v>5360.2821317183316</v>
      </c>
      <c r="H1604" s="1476"/>
      <c r="I1604" s="1476"/>
      <c r="J1604" s="1476"/>
      <c r="K1604" s="1476"/>
    </row>
    <row r="1605" spans="2:11" s="1470" customFormat="1" ht="15" x14ac:dyDescent="0.25">
      <c r="B1605" s="1484">
        <v>39925</v>
      </c>
      <c r="C1605" s="1485">
        <v>3157.0189097943876</v>
      </c>
      <c r="D1605" s="1485">
        <v>2207.0441519237238</v>
      </c>
      <c r="E1605" s="1485"/>
      <c r="F1605" s="1485">
        <v>5364.0630617181114</v>
      </c>
      <c r="H1605" s="1476"/>
      <c r="I1605" s="1476"/>
      <c r="J1605" s="1476"/>
      <c r="K1605" s="1476"/>
    </row>
    <row r="1606" spans="2:11" s="1470" customFormat="1" ht="15" x14ac:dyDescent="0.25">
      <c r="B1606" s="1484">
        <v>39926</v>
      </c>
      <c r="C1606" s="1485">
        <v>3158.9249130823</v>
      </c>
      <c r="D1606" s="1485">
        <v>2207.0441519237238</v>
      </c>
      <c r="E1606" s="1485"/>
      <c r="F1606" s="1485">
        <v>5365.9690650060238</v>
      </c>
      <c r="H1606" s="1476"/>
      <c r="I1606" s="1476"/>
      <c r="J1606" s="1476"/>
      <c r="K1606" s="1476"/>
    </row>
    <row r="1607" spans="2:11" s="1470" customFormat="1" ht="15" x14ac:dyDescent="0.25">
      <c r="B1607" s="1484">
        <v>39927</v>
      </c>
      <c r="C1607" s="1485">
        <v>3203.7773786296789</v>
      </c>
      <c r="D1607" s="1485">
        <v>2207.0441519237238</v>
      </c>
      <c r="E1607" s="1485"/>
      <c r="F1607" s="1485">
        <v>5410.8215305534031</v>
      </c>
      <c r="H1607" s="1476"/>
      <c r="I1607" s="1476"/>
      <c r="J1607" s="1476"/>
      <c r="K1607" s="1476"/>
    </row>
    <row r="1608" spans="2:11" s="1470" customFormat="1" ht="15" x14ac:dyDescent="0.25">
      <c r="B1608" s="1484">
        <v>39928</v>
      </c>
      <c r="C1608" s="1485">
        <v>3215.9773786296787</v>
      </c>
      <c r="D1608" s="1485">
        <v>2207.0441519237238</v>
      </c>
      <c r="E1608" s="1485"/>
      <c r="F1608" s="1485">
        <v>5423.021530553402</v>
      </c>
      <c r="H1608" s="1476"/>
      <c r="I1608" s="1476"/>
      <c r="J1608" s="1476"/>
      <c r="K1608" s="1476"/>
    </row>
    <row r="1609" spans="2:11" s="1470" customFormat="1" ht="15" x14ac:dyDescent="0.25">
      <c r="B1609" s="1484">
        <v>39929</v>
      </c>
      <c r="C1609" s="1485">
        <v>3215.9773786296787</v>
      </c>
      <c r="D1609" s="1485">
        <v>2207.0441519237238</v>
      </c>
      <c r="E1609" s="1485"/>
      <c r="F1609" s="1485">
        <v>5423.021530553402</v>
      </c>
      <c r="H1609" s="1476"/>
      <c r="I1609" s="1476"/>
      <c r="J1609" s="1476"/>
      <c r="K1609" s="1476"/>
    </row>
    <row r="1610" spans="2:11" s="1470" customFormat="1" ht="15" x14ac:dyDescent="0.25">
      <c r="B1610" s="1484">
        <v>39930</v>
      </c>
      <c r="C1610" s="1485">
        <v>3397.5472489052358</v>
      </c>
      <c r="D1610" s="1485">
        <v>2207.0441519237238</v>
      </c>
      <c r="E1610" s="1485"/>
      <c r="F1610" s="1485">
        <v>5604.5914008289601</v>
      </c>
      <c r="H1610" s="1476"/>
      <c r="I1610" s="1476"/>
      <c r="J1610" s="1476"/>
      <c r="K1610" s="1476"/>
    </row>
    <row r="1611" spans="2:11" s="1470" customFormat="1" ht="15" x14ac:dyDescent="0.25">
      <c r="B1611" s="1484">
        <v>39931</v>
      </c>
      <c r="C1611" s="1485">
        <v>3411.8931402598641</v>
      </c>
      <c r="D1611" s="1485">
        <v>2207.0441519237238</v>
      </c>
      <c r="E1611" s="1485"/>
      <c r="F1611" s="1485">
        <v>5618.9372921835875</v>
      </c>
      <c r="H1611" s="1476"/>
      <c r="I1611" s="1476"/>
      <c r="J1611" s="1476"/>
      <c r="K1611" s="1476"/>
    </row>
    <row r="1612" spans="2:11" s="1470" customFormat="1" ht="15" x14ac:dyDescent="0.25">
      <c r="B1612" s="1484">
        <v>39932</v>
      </c>
      <c r="C1612" s="1485">
        <v>3417.9120162998988</v>
      </c>
      <c r="D1612" s="1485">
        <v>2207.0441519237238</v>
      </c>
      <c r="E1612" s="1485"/>
      <c r="F1612" s="1485">
        <v>5624.9561682236226</v>
      </c>
      <c r="H1612" s="1476"/>
      <c r="I1612" s="1476"/>
      <c r="J1612" s="1476"/>
      <c r="K1612" s="1476"/>
    </row>
    <row r="1613" spans="2:11" s="1470" customFormat="1" ht="15" x14ac:dyDescent="0.25">
      <c r="B1613" s="1484">
        <v>39933</v>
      </c>
      <c r="C1613" s="1485">
        <v>3442.041891944803</v>
      </c>
      <c r="D1613" s="1485">
        <v>2207.0441519237238</v>
      </c>
      <c r="E1613" s="1485"/>
      <c r="F1613" s="1485">
        <v>5649.0860438685268</v>
      </c>
      <c r="H1613" s="1476"/>
      <c r="I1613" s="1476"/>
      <c r="J1613" s="1476"/>
      <c r="K1613" s="1476"/>
    </row>
    <row r="1614" spans="2:11" s="1470" customFormat="1" ht="15" x14ac:dyDescent="0.25">
      <c r="B1614" s="1484">
        <v>39934</v>
      </c>
      <c r="C1614" s="1485">
        <v>3442.041891944803</v>
      </c>
      <c r="D1614" s="1485">
        <v>2207.0441519237238</v>
      </c>
      <c r="E1614" s="1485"/>
      <c r="F1614" s="1485">
        <v>5649.0860438685268</v>
      </c>
      <c r="H1614" s="1476"/>
      <c r="I1614" s="1476"/>
      <c r="J1614" s="1476"/>
      <c r="K1614" s="1476"/>
    </row>
    <row r="1615" spans="2:11" s="1470" customFormat="1" ht="15" x14ac:dyDescent="0.25">
      <c r="B1615" s="1484">
        <v>39935</v>
      </c>
      <c r="C1615" s="1485">
        <v>3442.041891944803</v>
      </c>
      <c r="D1615" s="1485">
        <v>2207.0441519237238</v>
      </c>
      <c r="E1615" s="1485"/>
      <c r="F1615" s="1485">
        <v>5649.0860438685268</v>
      </c>
      <c r="H1615" s="1476"/>
      <c r="I1615" s="1476"/>
      <c r="J1615" s="1476"/>
      <c r="K1615" s="1476"/>
    </row>
    <row r="1616" spans="2:11" s="1470" customFormat="1" ht="15" x14ac:dyDescent="0.25">
      <c r="B1616" s="1484">
        <v>39936</v>
      </c>
      <c r="C1616" s="1485">
        <v>3442.041891944803</v>
      </c>
      <c r="D1616" s="1485">
        <v>2207.0441519237238</v>
      </c>
      <c r="E1616" s="1485"/>
      <c r="F1616" s="1485">
        <v>5649.0860438685268</v>
      </c>
      <c r="H1616" s="1476"/>
      <c r="I1616" s="1476"/>
      <c r="J1616" s="1476"/>
      <c r="K1616" s="1476"/>
    </row>
    <row r="1617" spans="2:11" s="1470" customFormat="1" ht="15" x14ac:dyDescent="0.25">
      <c r="B1617" s="1484">
        <v>39937</v>
      </c>
      <c r="C1617" s="1485">
        <v>3458.5870577650699</v>
      </c>
      <c r="D1617" s="1485">
        <v>2207.0441519237238</v>
      </c>
      <c r="E1617" s="1485"/>
      <c r="F1617" s="1485">
        <v>5665.6312096887941</v>
      </c>
      <c r="H1617" s="1476"/>
      <c r="I1617" s="1476"/>
      <c r="J1617" s="1476"/>
      <c r="K1617" s="1476"/>
    </row>
    <row r="1618" spans="2:11" s="1470" customFormat="1" ht="15" x14ac:dyDescent="0.25">
      <c r="B1618" s="1484">
        <v>39938</v>
      </c>
      <c r="C1618" s="1485">
        <v>4437.2858022196888</v>
      </c>
      <c r="D1618" s="1485">
        <v>2207.0441519237238</v>
      </c>
      <c r="E1618" s="1485"/>
      <c r="F1618" s="1485">
        <v>6644.3299541434126</v>
      </c>
      <c r="H1618" s="1476"/>
      <c r="I1618" s="1476"/>
      <c r="J1618" s="1476"/>
      <c r="K1618" s="1476"/>
    </row>
    <row r="1619" spans="2:11" s="1470" customFormat="1" ht="15" x14ac:dyDescent="0.25">
      <c r="B1619" s="1484">
        <v>39939</v>
      </c>
      <c r="C1619" s="1485">
        <v>4480.3735545035479</v>
      </c>
      <c r="D1619" s="1485">
        <v>2207.0441519237238</v>
      </c>
      <c r="E1619" s="1485"/>
      <c r="F1619" s="1485">
        <v>6687.4177064272717</v>
      </c>
      <c r="H1619" s="1476"/>
      <c r="I1619" s="1476"/>
      <c r="J1619" s="1476"/>
      <c r="K1619" s="1476"/>
    </row>
    <row r="1620" spans="2:11" s="1470" customFormat="1" ht="15" x14ac:dyDescent="0.25">
      <c r="B1620" s="1484">
        <v>39940</v>
      </c>
      <c r="C1620" s="1485">
        <v>4493.9477093291553</v>
      </c>
      <c r="D1620" s="1485">
        <v>2207.0441519237238</v>
      </c>
      <c r="E1620" s="1485"/>
      <c r="F1620" s="1485">
        <v>6700.9918612528791</v>
      </c>
      <c r="H1620" s="1476"/>
      <c r="I1620" s="1476"/>
      <c r="J1620" s="1476"/>
      <c r="K1620" s="1476"/>
    </row>
    <row r="1621" spans="2:11" s="1470" customFormat="1" ht="15" x14ac:dyDescent="0.25">
      <c r="B1621" s="1484">
        <v>39941</v>
      </c>
      <c r="C1621" s="1485">
        <v>4493.9477093291553</v>
      </c>
      <c r="D1621" s="1485">
        <v>2207.0441519237238</v>
      </c>
      <c r="E1621" s="1485"/>
      <c r="F1621" s="1485">
        <v>6700.9918612528791</v>
      </c>
      <c r="H1621" s="1476"/>
      <c r="I1621" s="1476"/>
      <c r="J1621" s="1476"/>
      <c r="K1621" s="1476"/>
    </row>
    <row r="1622" spans="2:11" s="1470" customFormat="1" ht="15" x14ac:dyDescent="0.25">
      <c r="B1622" s="1484">
        <v>39942</v>
      </c>
      <c r="C1622" s="1485">
        <v>4493.9477093291553</v>
      </c>
      <c r="D1622" s="1485">
        <v>2207.0441519237238</v>
      </c>
      <c r="E1622" s="1485"/>
      <c r="F1622" s="1485">
        <v>6700.9918612528791</v>
      </c>
      <c r="H1622" s="1476"/>
      <c r="I1622" s="1476"/>
      <c r="J1622" s="1476"/>
      <c r="K1622" s="1476"/>
    </row>
    <row r="1623" spans="2:11" s="1470" customFormat="1" ht="15" x14ac:dyDescent="0.25">
      <c r="B1623" s="1484">
        <v>39943</v>
      </c>
      <c r="C1623" s="1485">
        <v>4493.9477093291553</v>
      </c>
      <c r="D1623" s="1485">
        <v>2207.0441519237238</v>
      </c>
      <c r="E1623" s="1485"/>
      <c r="F1623" s="1485">
        <v>6700.9918612528791</v>
      </c>
      <c r="H1623" s="1476"/>
      <c r="I1623" s="1476"/>
      <c r="J1623" s="1476"/>
      <c r="K1623" s="1476"/>
    </row>
    <row r="1624" spans="2:11" s="1470" customFormat="1" ht="15" x14ac:dyDescent="0.25">
      <c r="B1624" s="1484">
        <v>39944</v>
      </c>
      <c r="C1624" s="1485">
        <v>4510.5467885243088</v>
      </c>
      <c r="D1624" s="1485">
        <v>2900.0316682432099</v>
      </c>
      <c r="E1624" s="1485"/>
      <c r="F1624" s="1485">
        <v>7410.5784567675182</v>
      </c>
      <c r="H1624" s="1476"/>
      <c r="I1624" s="1476"/>
      <c r="J1624" s="1476"/>
      <c r="K1624" s="1476"/>
    </row>
    <row r="1625" spans="2:11" s="1470" customFormat="1" ht="15" x14ac:dyDescent="0.25">
      <c r="B1625" s="1484">
        <v>39945</v>
      </c>
      <c r="C1625" s="1485">
        <v>4486.268905298155</v>
      </c>
      <c r="D1625" s="1485">
        <v>2900.0316682432099</v>
      </c>
      <c r="E1625" s="1485"/>
      <c r="F1625" s="1485">
        <v>7386.3005735413644</v>
      </c>
      <c r="H1625" s="1476"/>
      <c r="I1625" s="1476"/>
      <c r="J1625" s="1476"/>
      <c r="K1625" s="1476"/>
    </row>
    <row r="1626" spans="2:11" s="1470" customFormat="1" ht="15" x14ac:dyDescent="0.25">
      <c r="B1626" s="1484">
        <v>39946</v>
      </c>
      <c r="C1626" s="1485">
        <v>4488.4825948136677</v>
      </c>
      <c r="D1626" s="1485">
        <v>2900.0316682432099</v>
      </c>
      <c r="E1626" s="1485"/>
      <c r="F1626" s="1485">
        <v>7388.5142630568771</v>
      </c>
      <c r="H1626" s="1476"/>
      <c r="I1626" s="1476"/>
      <c r="J1626" s="1476"/>
      <c r="K1626" s="1476"/>
    </row>
    <row r="1627" spans="2:11" s="1470" customFormat="1" ht="15" x14ac:dyDescent="0.25">
      <c r="B1627" s="1484">
        <v>39947</v>
      </c>
      <c r="C1627" s="1485">
        <v>4498.7641325823397</v>
      </c>
      <c r="D1627" s="1485">
        <v>2900.0316682432099</v>
      </c>
      <c r="E1627" s="1485"/>
      <c r="F1627" s="1485">
        <v>7398.79580082555</v>
      </c>
      <c r="H1627" s="1476"/>
      <c r="I1627" s="1476"/>
      <c r="J1627" s="1476"/>
      <c r="K1627" s="1476"/>
    </row>
    <row r="1628" spans="2:11" s="1470" customFormat="1" ht="15" x14ac:dyDescent="0.25">
      <c r="B1628" s="1484">
        <v>39948</v>
      </c>
      <c r="C1628" s="1485">
        <v>4532.725124646865</v>
      </c>
      <c r="D1628" s="1485">
        <v>2900.0316682432099</v>
      </c>
      <c r="E1628" s="1485"/>
      <c r="F1628" s="1485">
        <v>7432.7567928900753</v>
      </c>
      <c r="H1628" s="1476"/>
      <c r="I1628" s="1476"/>
      <c r="J1628" s="1476"/>
      <c r="K1628" s="1476"/>
    </row>
    <row r="1629" spans="2:11" s="1470" customFormat="1" ht="15" x14ac:dyDescent="0.25">
      <c r="B1629" s="1484">
        <v>39949</v>
      </c>
      <c r="C1629" s="1485">
        <v>4532.725124646865</v>
      </c>
      <c r="D1629" s="1485">
        <v>2900.0316682432099</v>
      </c>
      <c r="E1629" s="1485"/>
      <c r="F1629" s="1485">
        <v>7432.7567928900753</v>
      </c>
      <c r="H1629" s="1476"/>
      <c r="I1629" s="1476"/>
      <c r="J1629" s="1476"/>
      <c r="K1629" s="1476"/>
    </row>
    <row r="1630" spans="2:11" s="1470" customFormat="1" ht="15" x14ac:dyDescent="0.25">
      <c r="B1630" s="1484">
        <v>39950</v>
      </c>
      <c r="C1630" s="1485">
        <v>4532.725124646865</v>
      </c>
      <c r="D1630" s="1485">
        <v>2900.0316682432099</v>
      </c>
      <c r="E1630" s="1485"/>
      <c r="F1630" s="1485">
        <v>7432.7567928900753</v>
      </c>
      <c r="H1630" s="1476"/>
      <c r="I1630" s="1476"/>
      <c r="J1630" s="1476"/>
      <c r="K1630" s="1476"/>
    </row>
    <row r="1631" spans="2:11" s="1470" customFormat="1" ht="15" x14ac:dyDescent="0.25">
      <c r="B1631" s="1484">
        <v>39951</v>
      </c>
      <c r="C1631" s="1485">
        <v>4572.5010461076808</v>
      </c>
      <c r="D1631" s="1485">
        <v>2582.0316682432099</v>
      </c>
      <c r="E1631" s="1485"/>
      <c r="F1631" s="1485">
        <v>7154.5327143508912</v>
      </c>
      <c r="H1631" s="1476"/>
      <c r="I1631" s="1476"/>
      <c r="J1631" s="1476"/>
      <c r="K1631" s="1476"/>
    </row>
    <row r="1632" spans="2:11" s="1470" customFormat="1" ht="15" x14ac:dyDescent="0.25">
      <c r="B1632" s="1484">
        <v>39952</v>
      </c>
      <c r="C1632" s="1485">
        <v>4584.242438172796</v>
      </c>
      <c r="D1632" s="1485">
        <v>2582.0316682432099</v>
      </c>
      <c r="E1632" s="1485"/>
      <c r="F1632" s="1485">
        <v>7166.2741064160055</v>
      </c>
      <c r="H1632" s="1476"/>
      <c r="I1632" s="1476"/>
      <c r="J1632" s="1476"/>
      <c r="K1632" s="1476"/>
    </row>
    <row r="1633" spans="2:11" s="1470" customFormat="1" ht="15" x14ac:dyDescent="0.25">
      <c r="B1633" s="1484">
        <v>39953</v>
      </c>
      <c r="C1633" s="1485">
        <v>4589.3107400369772</v>
      </c>
      <c r="D1633" s="1485">
        <v>2582.0316682432099</v>
      </c>
      <c r="E1633" s="1485"/>
      <c r="F1633" s="1485">
        <v>7171.3424082801866</v>
      </c>
      <c r="H1633" s="1476"/>
      <c r="I1633" s="1476"/>
      <c r="J1633" s="1476"/>
      <c r="K1633" s="1476"/>
    </row>
    <row r="1634" spans="2:11" s="1470" customFormat="1" ht="15" x14ac:dyDescent="0.25">
      <c r="B1634" s="1484">
        <v>39954</v>
      </c>
      <c r="C1634" s="1485">
        <v>4589.3107400369772</v>
      </c>
      <c r="D1634" s="1485">
        <v>2582.0316682432099</v>
      </c>
      <c r="E1634" s="1485"/>
      <c r="F1634" s="1485">
        <v>7171.3424082801866</v>
      </c>
      <c r="H1634" s="1476"/>
      <c r="I1634" s="1476"/>
      <c r="J1634" s="1476"/>
      <c r="K1634" s="1476"/>
    </row>
    <row r="1635" spans="2:11" s="1470" customFormat="1" ht="15" x14ac:dyDescent="0.25">
      <c r="B1635" s="1484">
        <v>39955</v>
      </c>
      <c r="C1635" s="1485">
        <v>4585.9981331767567</v>
      </c>
      <c r="D1635" s="1485">
        <v>2582.0316682432099</v>
      </c>
      <c r="E1635" s="1485"/>
      <c r="F1635" s="1485">
        <v>7168.029801419967</v>
      </c>
      <c r="H1635" s="1476"/>
      <c r="I1635" s="1476"/>
      <c r="J1635" s="1476"/>
      <c r="K1635" s="1476"/>
    </row>
    <row r="1636" spans="2:11" s="1470" customFormat="1" ht="15" x14ac:dyDescent="0.25">
      <c r="B1636" s="1484">
        <v>39956</v>
      </c>
      <c r="C1636" s="1485">
        <v>4585.9981331767567</v>
      </c>
      <c r="D1636" s="1485">
        <v>2582.0316682432099</v>
      </c>
      <c r="E1636" s="1485"/>
      <c r="F1636" s="1485">
        <v>7168.029801419967</v>
      </c>
      <c r="H1636" s="1476"/>
      <c r="I1636" s="1476"/>
      <c r="J1636" s="1476"/>
      <c r="K1636" s="1476"/>
    </row>
    <row r="1637" spans="2:11" s="1470" customFormat="1" ht="15" x14ac:dyDescent="0.25">
      <c r="B1637" s="1484">
        <v>39957</v>
      </c>
      <c r="C1637" s="1485">
        <v>4585.9981331767567</v>
      </c>
      <c r="D1637" s="1485">
        <v>2582.0316682432099</v>
      </c>
      <c r="E1637" s="1485"/>
      <c r="F1637" s="1485">
        <v>7168.029801419967</v>
      </c>
      <c r="H1637" s="1476"/>
      <c r="I1637" s="1476"/>
      <c r="J1637" s="1476"/>
      <c r="K1637" s="1476"/>
    </row>
    <row r="1638" spans="2:11" s="1470" customFormat="1" ht="15" x14ac:dyDescent="0.25">
      <c r="B1638" s="1484">
        <v>39958</v>
      </c>
      <c r="C1638" s="1485">
        <v>4815.2655862742231</v>
      </c>
      <c r="D1638" s="1485">
        <v>2582.0316682432099</v>
      </c>
      <c r="E1638" s="1485"/>
      <c r="F1638" s="1485">
        <v>7397.2972545174325</v>
      </c>
      <c r="H1638" s="1476"/>
      <c r="I1638" s="1476"/>
      <c r="J1638" s="1476"/>
      <c r="K1638" s="1476"/>
    </row>
    <row r="1639" spans="2:11" s="1470" customFormat="1" ht="15" x14ac:dyDescent="0.25">
      <c r="B1639" s="1484">
        <v>39959</v>
      </c>
      <c r="C1639" s="1485">
        <v>4820.144761425312</v>
      </c>
      <c r="D1639" s="1485">
        <v>2582.0316682432099</v>
      </c>
      <c r="E1639" s="1485"/>
      <c r="F1639" s="1485">
        <v>7402.1764296685215</v>
      </c>
      <c r="H1639" s="1476"/>
      <c r="I1639" s="1476"/>
      <c r="J1639" s="1476"/>
      <c r="K1639" s="1476"/>
    </row>
    <row r="1640" spans="2:11" s="1470" customFormat="1" ht="15" x14ac:dyDescent="0.25">
      <c r="B1640" s="1484">
        <v>39960</v>
      </c>
      <c r="C1640" s="1485">
        <v>4821.8818075963336</v>
      </c>
      <c r="D1640" s="1485">
        <v>2582.0316682432099</v>
      </c>
      <c r="E1640" s="1485"/>
      <c r="F1640" s="1485">
        <v>7403.913475839543</v>
      </c>
      <c r="H1640" s="1476"/>
      <c r="I1640" s="1476"/>
      <c r="J1640" s="1476"/>
      <c r="K1640" s="1476"/>
    </row>
    <row r="1641" spans="2:11" s="1470" customFormat="1" ht="15" x14ac:dyDescent="0.25">
      <c r="B1641" s="1484">
        <v>39961</v>
      </c>
      <c r="C1641" s="1485">
        <v>2863.2197443183741</v>
      </c>
      <c r="D1641" s="1485">
        <v>2582.0316682432099</v>
      </c>
      <c r="E1641" s="1485"/>
      <c r="F1641" s="1485">
        <v>5445.2514125615835</v>
      </c>
      <c r="H1641" s="1476"/>
      <c r="I1641" s="1476"/>
      <c r="J1641" s="1476"/>
      <c r="K1641" s="1476"/>
    </row>
    <row r="1642" spans="2:11" s="1470" customFormat="1" ht="15" x14ac:dyDescent="0.25">
      <c r="B1642" s="1484">
        <v>39962</v>
      </c>
      <c r="C1642" s="1485">
        <v>2859.4227119646516</v>
      </c>
      <c r="D1642" s="1485">
        <v>2432.0316682432099</v>
      </c>
      <c r="E1642" s="1485"/>
      <c r="F1642" s="1485">
        <v>5291.4543802078615</v>
      </c>
      <c r="H1642" s="1476"/>
      <c r="I1642" s="1476"/>
      <c r="J1642" s="1476"/>
      <c r="K1642" s="1476"/>
    </row>
    <row r="1643" spans="2:11" s="1470" customFormat="1" ht="15" x14ac:dyDescent="0.25">
      <c r="B1643" s="1484">
        <v>39963</v>
      </c>
      <c r="C1643" s="1485">
        <v>2859.4227119646516</v>
      </c>
      <c r="D1643" s="1485">
        <v>2432.0316682432099</v>
      </c>
      <c r="E1643" s="1485"/>
      <c r="F1643" s="1485">
        <v>5291.4543802078615</v>
      </c>
      <c r="H1643" s="1476"/>
      <c r="I1643" s="1476"/>
      <c r="J1643" s="1476"/>
      <c r="K1643" s="1476"/>
    </row>
    <row r="1644" spans="2:11" s="1470" customFormat="1" ht="15" x14ac:dyDescent="0.25">
      <c r="B1644" s="1484">
        <v>39964</v>
      </c>
      <c r="C1644" s="1485">
        <v>2859.4227119646516</v>
      </c>
      <c r="D1644" s="1485">
        <v>2432.0316682432099</v>
      </c>
      <c r="E1644" s="1485"/>
      <c r="F1644" s="1485">
        <v>5291.4543802078615</v>
      </c>
      <c r="H1644" s="1476"/>
      <c r="I1644" s="1476"/>
      <c r="J1644" s="1476"/>
      <c r="K1644" s="1476"/>
    </row>
    <row r="1645" spans="2:11" s="1470" customFormat="1" ht="15" x14ac:dyDescent="0.25">
      <c r="B1645" s="1484">
        <v>39965</v>
      </c>
      <c r="C1645" s="1485">
        <v>2859.4227119646516</v>
      </c>
      <c r="D1645" s="1485">
        <v>2432.0316682432099</v>
      </c>
      <c r="E1645" s="1485"/>
      <c r="F1645" s="1485">
        <v>5291.4543802078615</v>
      </c>
      <c r="H1645" s="1476"/>
      <c r="I1645" s="1476"/>
      <c r="J1645" s="1476"/>
      <c r="K1645" s="1476"/>
    </row>
    <row r="1646" spans="2:11" s="1470" customFormat="1" ht="15" x14ac:dyDescent="0.25">
      <c r="B1646" s="1484">
        <v>39966</v>
      </c>
      <c r="C1646" s="1485">
        <v>2449.634100948283</v>
      </c>
      <c r="D1646" s="1485">
        <v>2432.0316682432099</v>
      </c>
      <c r="E1646" s="1485"/>
      <c r="F1646" s="1485">
        <v>4881.6657691914934</v>
      </c>
      <c r="H1646" s="1476"/>
      <c r="I1646" s="1476"/>
      <c r="J1646" s="1476"/>
      <c r="K1646" s="1476"/>
    </row>
    <row r="1647" spans="2:11" s="1470" customFormat="1" ht="15" x14ac:dyDescent="0.25">
      <c r="B1647" s="1484">
        <v>39967</v>
      </c>
      <c r="C1647" s="1485">
        <v>2454.475130616494</v>
      </c>
      <c r="D1647" s="1485">
        <v>2432.0316682432099</v>
      </c>
      <c r="E1647" s="1485"/>
      <c r="F1647" s="1485">
        <v>4886.5067988597038</v>
      </c>
      <c r="H1647" s="1476"/>
      <c r="I1647" s="1476"/>
      <c r="J1647" s="1476"/>
      <c r="K1647" s="1476"/>
    </row>
    <row r="1648" spans="2:11" s="1470" customFormat="1" ht="15" x14ac:dyDescent="0.25">
      <c r="B1648" s="1484">
        <v>39968</v>
      </c>
      <c r="C1648" s="1485">
        <v>2461.4544553790338</v>
      </c>
      <c r="D1648" s="1485">
        <v>2432.0316682432099</v>
      </c>
      <c r="E1648" s="1485"/>
      <c r="F1648" s="1485">
        <v>4893.4861236222441</v>
      </c>
      <c r="H1648" s="1476"/>
      <c r="I1648" s="1476"/>
      <c r="J1648" s="1476"/>
      <c r="K1648" s="1476"/>
    </row>
    <row r="1649" spans="2:11" s="1470" customFormat="1" ht="15" x14ac:dyDescent="0.25">
      <c r="B1649" s="1484">
        <v>39969</v>
      </c>
      <c r="C1649" s="1485">
        <v>3875.1485123074517</v>
      </c>
      <c r="D1649" s="1485">
        <v>1632.0316682432099</v>
      </c>
      <c r="E1649" s="1485"/>
      <c r="F1649" s="1485">
        <v>5507.180180550662</v>
      </c>
      <c r="H1649" s="1476"/>
      <c r="I1649" s="1476"/>
      <c r="J1649" s="1476"/>
      <c r="K1649" s="1476"/>
    </row>
    <row r="1650" spans="2:11" s="1470" customFormat="1" ht="15" x14ac:dyDescent="0.25">
      <c r="B1650" s="1484">
        <v>39970</v>
      </c>
      <c r="C1650" s="1485">
        <v>3875.1485123074517</v>
      </c>
      <c r="D1650" s="1485">
        <v>1632.0316682432099</v>
      </c>
      <c r="E1650" s="1485"/>
      <c r="F1650" s="1485">
        <v>5507.180180550662</v>
      </c>
      <c r="H1650" s="1476"/>
      <c r="I1650" s="1476"/>
      <c r="J1650" s="1476"/>
      <c r="K1650" s="1476"/>
    </row>
    <row r="1651" spans="2:11" s="1470" customFormat="1" ht="15" x14ac:dyDescent="0.25">
      <c r="B1651" s="1484">
        <v>39971</v>
      </c>
      <c r="C1651" s="1485">
        <v>3875.1485123074517</v>
      </c>
      <c r="D1651" s="1485">
        <v>1632.0316682432099</v>
      </c>
      <c r="E1651" s="1485"/>
      <c r="F1651" s="1485">
        <v>5507.180180550662</v>
      </c>
      <c r="H1651" s="1476"/>
      <c r="I1651" s="1476"/>
      <c r="J1651" s="1476"/>
      <c r="K1651" s="1476"/>
    </row>
    <row r="1652" spans="2:11" s="1470" customFormat="1" ht="15" x14ac:dyDescent="0.25">
      <c r="B1652" s="1484">
        <v>39972</v>
      </c>
      <c r="C1652" s="1485">
        <v>3911.6964447377054</v>
      </c>
      <c r="D1652" s="1485">
        <v>1632.0316682432099</v>
      </c>
      <c r="E1652" s="1485"/>
      <c r="F1652" s="1485">
        <v>5543.7281129809153</v>
      </c>
      <c r="H1652" s="1476"/>
      <c r="I1652" s="1476"/>
      <c r="J1652" s="1476"/>
      <c r="K1652" s="1476"/>
    </row>
    <row r="1653" spans="2:11" s="1470" customFormat="1" ht="15" x14ac:dyDescent="0.25">
      <c r="B1653" s="1484">
        <v>39973</v>
      </c>
      <c r="C1653" s="1485">
        <v>3930.8263317667875</v>
      </c>
      <c r="D1653" s="1485">
        <v>2325.019184562696</v>
      </c>
      <c r="E1653" s="1485"/>
      <c r="F1653" s="1485">
        <v>6255.8455163294839</v>
      </c>
      <c r="H1653" s="1476"/>
      <c r="I1653" s="1476"/>
      <c r="J1653" s="1476"/>
      <c r="K1653" s="1476"/>
    </row>
    <row r="1654" spans="2:11" s="1470" customFormat="1" ht="15" x14ac:dyDescent="0.25">
      <c r="B1654" s="1484">
        <v>39974</v>
      </c>
      <c r="C1654" s="1485">
        <v>3931.8420806161253</v>
      </c>
      <c r="D1654" s="1485">
        <v>2325.019184562696</v>
      </c>
      <c r="E1654" s="1485"/>
      <c r="F1654" s="1485">
        <v>6256.8612651788208</v>
      </c>
      <c r="H1654" s="1476"/>
      <c r="I1654" s="1476"/>
      <c r="J1654" s="1476"/>
      <c r="K1654" s="1476"/>
    </row>
    <row r="1655" spans="2:11" s="1470" customFormat="1" ht="15" x14ac:dyDescent="0.25">
      <c r="B1655" s="1484">
        <v>39975</v>
      </c>
      <c r="C1655" s="1485">
        <v>3933.0540410239037</v>
      </c>
      <c r="D1655" s="1485">
        <v>2325.019184562696</v>
      </c>
      <c r="E1655" s="1485"/>
      <c r="F1655" s="1485">
        <v>6258.0732255865996</v>
      </c>
      <c r="H1655" s="1476"/>
      <c r="I1655" s="1476"/>
      <c r="J1655" s="1476"/>
      <c r="K1655" s="1476"/>
    </row>
    <row r="1656" spans="2:11" s="1470" customFormat="1" ht="15" x14ac:dyDescent="0.25">
      <c r="B1656" s="1484">
        <v>39976</v>
      </c>
      <c r="C1656" s="1485">
        <v>3887.8322962666425</v>
      </c>
      <c r="D1656" s="1485">
        <v>2261.019184562696</v>
      </c>
      <c r="E1656" s="1485"/>
      <c r="F1656" s="1485">
        <v>6148.8514808293385</v>
      </c>
      <c r="H1656" s="1476"/>
      <c r="I1656" s="1476"/>
      <c r="J1656" s="1476"/>
      <c r="K1656" s="1476"/>
    </row>
    <row r="1657" spans="2:11" s="1470" customFormat="1" ht="15" x14ac:dyDescent="0.25">
      <c r="B1657" s="1484">
        <v>39977</v>
      </c>
      <c r="C1657" s="1485">
        <v>3887.8322962666425</v>
      </c>
      <c r="D1657" s="1485">
        <v>2261.019184562696</v>
      </c>
      <c r="E1657" s="1485"/>
      <c r="F1657" s="1485">
        <v>6148.8514808293385</v>
      </c>
      <c r="H1657" s="1476"/>
      <c r="I1657" s="1476"/>
      <c r="J1657" s="1476"/>
      <c r="K1657" s="1476"/>
    </row>
    <row r="1658" spans="2:11" s="1470" customFormat="1" ht="15" x14ac:dyDescent="0.25">
      <c r="B1658" s="1484">
        <v>39978</v>
      </c>
      <c r="C1658" s="1485">
        <v>3887.8322962666425</v>
      </c>
      <c r="D1658" s="1485">
        <v>2261.019184562696</v>
      </c>
      <c r="E1658" s="1485"/>
      <c r="F1658" s="1485">
        <v>6148.8514808293385</v>
      </c>
      <c r="H1658" s="1476"/>
      <c r="I1658" s="1476"/>
      <c r="J1658" s="1476"/>
      <c r="K1658" s="1476"/>
    </row>
    <row r="1659" spans="2:11" s="1470" customFormat="1" ht="15" x14ac:dyDescent="0.25">
      <c r="B1659" s="1484">
        <v>39979</v>
      </c>
      <c r="C1659" s="1485">
        <v>2867.7878217643465</v>
      </c>
      <c r="D1659" s="1485">
        <v>2261.019184562696</v>
      </c>
      <c r="E1659" s="1485"/>
      <c r="F1659" s="1485">
        <v>5128.8070063270425</v>
      </c>
      <c r="H1659" s="1476"/>
      <c r="I1659" s="1476"/>
      <c r="J1659" s="1476"/>
      <c r="K1659" s="1476"/>
    </row>
    <row r="1660" spans="2:11" s="1470" customFormat="1" ht="15" x14ac:dyDescent="0.25">
      <c r="B1660" s="1484">
        <v>39980</v>
      </c>
      <c r="C1660" s="1485">
        <v>2902.875227011632</v>
      </c>
      <c r="D1660" s="1485">
        <v>2261.019184562696</v>
      </c>
      <c r="E1660" s="1485"/>
      <c r="F1660" s="1485">
        <v>5163.8944115743279</v>
      </c>
      <c r="H1660" s="1476"/>
      <c r="I1660" s="1476"/>
      <c r="J1660" s="1476"/>
      <c r="K1660" s="1476"/>
    </row>
    <row r="1661" spans="2:11" s="1470" customFormat="1" ht="15" x14ac:dyDescent="0.25">
      <c r="B1661" s="1484">
        <v>39981</v>
      </c>
      <c r="C1661" s="1485">
        <v>2908.3488467665738</v>
      </c>
      <c r="D1661" s="1485">
        <v>2261.019184562696</v>
      </c>
      <c r="E1661" s="1485"/>
      <c r="F1661" s="1485">
        <v>5169.3680313292698</v>
      </c>
      <c r="H1661" s="1476"/>
      <c r="I1661" s="1476"/>
      <c r="J1661" s="1476"/>
      <c r="K1661" s="1476"/>
    </row>
    <row r="1662" spans="2:11" s="1470" customFormat="1" ht="15" x14ac:dyDescent="0.25">
      <c r="B1662" s="1484">
        <v>39982</v>
      </c>
      <c r="C1662" s="1485">
        <v>2909.8540245249733</v>
      </c>
      <c r="D1662" s="1485">
        <v>2261.019184562696</v>
      </c>
      <c r="E1662" s="1485"/>
      <c r="F1662" s="1485">
        <v>5170.8732090876692</v>
      </c>
      <c r="H1662" s="1476"/>
      <c r="I1662" s="1476"/>
      <c r="J1662" s="1476"/>
      <c r="K1662" s="1476"/>
    </row>
    <row r="1663" spans="2:11" s="1470" customFormat="1" ht="15" x14ac:dyDescent="0.25">
      <c r="B1663" s="1484">
        <v>39983</v>
      </c>
      <c r="C1663" s="1485">
        <v>2756.9982569403574</v>
      </c>
      <c r="D1663" s="1485">
        <v>2261.019184562696</v>
      </c>
      <c r="E1663" s="1485"/>
      <c r="F1663" s="1485">
        <v>5018.0174415030533</v>
      </c>
      <c r="H1663" s="1476"/>
      <c r="I1663" s="1476"/>
      <c r="J1663" s="1476"/>
      <c r="K1663" s="1476"/>
    </row>
    <row r="1664" spans="2:11" s="1470" customFormat="1" ht="15" x14ac:dyDescent="0.25">
      <c r="B1664" s="1484">
        <v>39984</v>
      </c>
      <c r="C1664" s="1485">
        <v>2756.9982569403574</v>
      </c>
      <c r="D1664" s="1485">
        <v>2261.019184562696</v>
      </c>
      <c r="E1664" s="1485"/>
      <c r="F1664" s="1485">
        <v>5018.0174415030533</v>
      </c>
      <c r="H1664" s="1476"/>
      <c r="I1664" s="1476"/>
      <c r="J1664" s="1476"/>
      <c r="K1664" s="1476"/>
    </row>
    <row r="1665" spans="2:11" s="1470" customFormat="1" ht="15" x14ac:dyDescent="0.25">
      <c r="B1665" s="1484">
        <v>39985</v>
      </c>
      <c r="C1665" s="1485">
        <v>2756.9982569403574</v>
      </c>
      <c r="D1665" s="1485">
        <v>2261.019184562696</v>
      </c>
      <c r="E1665" s="1485"/>
      <c r="F1665" s="1485">
        <v>5018.0174415030533</v>
      </c>
      <c r="H1665" s="1476"/>
      <c r="I1665" s="1476"/>
      <c r="J1665" s="1476"/>
      <c r="K1665" s="1476"/>
    </row>
    <row r="1666" spans="2:11" s="1470" customFormat="1" ht="15" x14ac:dyDescent="0.25">
      <c r="B1666" s="1484">
        <v>39986</v>
      </c>
      <c r="C1666" s="1485">
        <v>2761.1522603993644</v>
      </c>
      <c r="D1666" s="1485">
        <v>2261.019184562696</v>
      </c>
      <c r="E1666" s="1485"/>
      <c r="F1666" s="1485">
        <v>5022.1714449620604</v>
      </c>
      <c r="H1666" s="1476"/>
      <c r="I1666" s="1476"/>
      <c r="J1666" s="1476"/>
      <c r="K1666" s="1476"/>
    </row>
    <row r="1667" spans="2:11" s="1470" customFormat="1" ht="15" x14ac:dyDescent="0.25">
      <c r="B1667" s="1484">
        <v>39987</v>
      </c>
      <c r="C1667" s="1485">
        <v>2758.7638200174451</v>
      </c>
      <c r="D1667" s="1485">
        <v>2261.019184562696</v>
      </c>
      <c r="E1667" s="1485"/>
      <c r="F1667" s="1485">
        <v>5019.7830045801411</v>
      </c>
      <c r="H1667" s="1476"/>
      <c r="I1667" s="1476"/>
      <c r="J1667" s="1476"/>
      <c r="K1667" s="1476"/>
    </row>
    <row r="1668" spans="2:11" s="1470" customFormat="1" ht="15" x14ac:dyDescent="0.25">
      <c r="B1668" s="1484">
        <v>39988</v>
      </c>
      <c r="C1668" s="1485">
        <v>2759.5267366043604</v>
      </c>
      <c r="D1668" s="1485">
        <v>2261.019184562696</v>
      </c>
      <c r="E1668" s="1485"/>
      <c r="F1668" s="1485">
        <v>5020.5459211670568</v>
      </c>
      <c r="H1668" s="1476"/>
      <c r="I1668" s="1476"/>
      <c r="J1668" s="1476"/>
      <c r="K1668" s="1476"/>
    </row>
    <row r="1669" spans="2:11" s="1470" customFormat="1" ht="15" x14ac:dyDescent="0.25">
      <c r="B1669" s="1484">
        <v>39989</v>
      </c>
      <c r="C1669" s="1485">
        <v>2989.7063571465201</v>
      </c>
      <c r="D1669" s="1485">
        <v>2261.019184562696</v>
      </c>
      <c r="E1669" s="1485"/>
      <c r="F1669" s="1485">
        <v>5250.7255417092165</v>
      </c>
      <c r="H1669" s="1476"/>
      <c r="I1669" s="1476"/>
      <c r="J1669" s="1476"/>
      <c r="K1669" s="1476"/>
    </row>
    <row r="1670" spans="2:11" s="1470" customFormat="1" ht="15" x14ac:dyDescent="0.25">
      <c r="B1670" s="1484">
        <v>39990</v>
      </c>
      <c r="C1670" s="1485">
        <v>2965.5769935126536</v>
      </c>
      <c r="D1670" s="1485">
        <v>2261.019184562696</v>
      </c>
      <c r="E1670" s="1485"/>
      <c r="F1670" s="1485">
        <v>5226.5961780753496</v>
      </c>
      <c r="H1670" s="1476"/>
      <c r="I1670" s="1476"/>
      <c r="J1670" s="1476"/>
      <c r="K1670" s="1476"/>
    </row>
    <row r="1671" spans="2:11" s="1470" customFormat="1" ht="15" x14ac:dyDescent="0.25">
      <c r="B1671" s="1484">
        <v>39991</v>
      </c>
      <c r="C1671" s="1485">
        <v>2965.5769935126536</v>
      </c>
      <c r="D1671" s="1485">
        <v>2261.019184562696</v>
      </c>
      <c r="E1671" s="1485"/>
      <c r="F1671" s="1485">
        <v>5226.5961780753496</v>
      </c>
      <c r="H1671" s="1476"/>
      <c r="I1671" s="1476"/>
      <c r="J1671" s="1476"/>
      <c r="K1671" s="1476"/>
    </row>
    <row r="1672" spans="2:11" s="1470" customFormat="1" ht="15" x14ac:dyDescent="0.25">
      <c r="B1672" s="1484">
        <v>39992</v>
      </c>
      <c r="C1672" s="1485">
        <v>2965.5769935126536</v>
      </c>
      <c r="D1672" s="1485">
        <v>2261.019184562696</v>
      </c>
      <c r="E1672" s="1485"/>
      <c r="F1672" s="1485">
        <v>5226.5961780753496</v>
      </c>
      <c r="H1672" s="1476"/>
      <c r="I1672" s="1476"/>
      <c r="J1672" s="1476"/>
      <c r="K1672" s="1476"/>
    </row>
    <row r="1673" spans="2:11" s="1470" customFormat="1" ht="15" x14ac:dyDescent="0.25">
      <c r="B1673" s="1484">
        <v>39993</v>
      </c>
      <c r="C1673" s="1485">
        <v>2950.3115160262278</v>
      </c>
      <c r="D1673" s="1485">
        <v>2261.019184562696</v>
      </c>
      <c r="E1673" s="1485"/>
      <c r="F1673" s="1485">
        <v>5211.3307005889237</v>
      </c>
      <c r="H1673" s="1476"/>
      <c r="I1673" s="1476"/>
      <c r="J1673" s="1476"/>
      <c r="K1673" s="1476"/>
    </row>
    <row r="1674" spans="2:11" s="1470" customFormat="1" ht="15" x14ac:dyDescent="0.25">
      <c r="B1674" s="1484">
        <v>39994</v>
      </c>
      <c r="C1674" s="1485">
        <v>2365.7766736109224</v>
      </c>
      <c r="D1674" s="1485">
        <v>2261.019184562696</v>
      </c>
      <c r="E1674" s="1485"/>
      <c r="F1674" s="1485">
        <v>4626.7958581736184</v>
      </c>
      <c r="H1674" s="1476"/>
      <c r="I1674" s="1476"/>
      <c r="J1674" s="1476"/>
      <c r="K1674" s="1476"/>
    </row>
    <row r="1675" spans="2:11" s="1470" customFormat="1" ht="15" x14ac:dyDescent="0.25">
      <c r="B1675" s="1484">
        <v>39995</v>
      </c>
      <c r="C1675" s="1485">
        <v>2329.831093484001</v>
      </c>
      <c r="D1675" s="1485">
        <v>2261.019184562696</v>
      </c>
      <c r="E1675" s="1485">
        <v>0</v>
      </c>
      <c r="F1675" s="1485">
        <v>4590.850278046697</v>
      </c>
      <c r="H1675" s="1476"/>
      <c r="I1675" s="1476"/>
      <c r="J1675" s="1476"/>
      <c r="K1675" s="1476"/>
    </row>
    <row r="1676" spans="2:11" s="1470" customFormat="1" ht="15" x14ac:dyDescent="0.25">
      <c r="B1676" s="1484">
        <v>39996</v>
      </c>
      <c r="C1676" s="1485">
        <v>2338.4718333325704</v>
      </c>
      <c r="D1676" s="1485">
        <v>2261.019184562696</v>
      </c>
      <c r="E1676" s="1485">
        <v>0</v>
      </c>
      <c r="F1676" s="1485">
        <v>4599.4910178952669</v>
      </c>
      <c r="H1676" s="1476"/>
      <c r="I1676" s="1476"/>
      <c r="J1676" s="1476"/>
      <c r="K1676" s="1476"/>
    </row>
    <row r="1677" spans="2:11" s="1470" customFormat="1" ht="15" x14ac:dyDescent="0.25">
      <c r="B1677" s="1484">
        <v>39997</v>
      </c>
      <c r="C1677" s="1485">
        <v>2245.2557862167378</v>
      </c>
      <c r="D1677" s="1485">
        <v>2261.019184562696</v>
      </c>
      <c r="E1677" s="1485">
        <v>0</v>
      </c>
      <c r="F1677" s="1485">
        <v>4506.2749707794337</v>
      </c>
      <c r="H1677" s="1476"/>
      <c r="I1677" s="1476"/>
      <c r="J1677" s="1476"/>
      <c r="K1677" s="1476"/>
    </row>
    <row r="1678" spans="2:11" s="1470" customFormat="1" ht="15" x14ac:dyDescent="0.25">
      <c r="B1678" s="1484">
        <v>39998</v>
      </c>
      <c r="C1678" s="1485">
        <v>2245.2557862167378</v>
      </c>
      <c r="D1678" s="1485">
        <v>2261.019184562696</v>
      </c>
      <c r="E1678" s="1485">
        <v>0</v>
      </c>
      <c r="F1678" s="1485">
        <v>4506.2749707794337</v>
      </c>
      <c r="H1678" s="1476"/>
      <c r="I1678" s="1476"/>
      <c r="J1678" s="1476"/>
      <c r="K1678" s="1476"/>
    </row>
    <row r="1679" spans="2:11" s="1470" customFormat="1" ht="15" x14ac:dyDescent="0.25">
      <c r="B1679" s="1484">
        <v>39999</v>
      </c>
      <c r="C1679" s="1485">
        <v>2294.5021906267375</v>
      </c>
      <c r="D1679" s="1485">
        <v>2261.019184562696</v>
      </c>
      <c r="E1679" s="1485">
        <v>-8.5269969482421857</v>
      </c>
      <c r="F1679" s="1485">
        <v>4546.994378241191</v>
      </c>
      <c r="H1679" s="1476"/>
      <c r="I1679" s="1476"/>
      <c r="J1679" s="1476"/>
      <c r="K1679" s="1476"/>
    </row>
    <row r="1680" spans="2:11" s="1470" customFormat="1" ht="15" x14ac:dyDescent="0.25">
      <c r="B1680" s="1484">
        <v>40000</v>
      </c>
      <c r="C1680" s="1485">
        <v>3355.6620824460724</v>
      </c>
      <c r="D1680" s="1485">
        <v>2261.019184562696</v>
      </c>
      <c r="E1680" s="1485">
        <v>-8.5269969482421857</v>
      </c>
      <c r="F1680" s="1485">
        <v>5608.154270060526</v>
      </c>
      <c r="H1680" s="1476"/>
      <c r="I1680" s="1476"/>
      <c r="J1680" s="1476"/>
      <c r="K1680" s="1476"/>
    </row>
    <row r="1681" spans="2:11" s="1470" customFormat="1" ht="15" x14ac:dyDescent="0.25">
      <c r="B1681" s="1484">
        <v>40001</v>
      </c>
      <c r="C1681" s="1485">
        <v>3459.1662131093772</v>
      </c>
      <c r="D1681" s="1485">
        <v>2261.019184562696</v>
      </c>
      <c r="E1681" s="1485">
        <v>-8.5269969482421857</v>
      </c>
      <c r="F1681" s="1485">
        <v>5711.6584007238307</v>
      </c>
      <c r="H1681" s="1476"/>
      <c r="I1681" s="1476"/>
      <c r="J1681" s="1476"/>
      <c r="K1681" s="1476"/>
    </row>
    <row r="1682" spans="2:11" s="1470" customFormat="1" ht="15" x14ac:dyDescent="0.25">
      <c r="B1682" s="1484">
        <v>40002</v>
      </c>
      <c r="C1682" s="1485">
        <v>3468.3930033938664</v>
      </c>
      <c r="D1682" s="1485">
        <v>2261.019184562696</v>
      </c>
      <c r="E1682" s="1485">
        <v>-8.5269969482421857</v>
      </c>
      <c r="F1682" s="1485">
        <v>5720.8851910083204</v>
      </c>
      <c r="H1682" s="1476"/>
      <c r="I1682" s="1476"/>
      <c r="J1682" s="1476"/>
      <c r="K1682" s="1476"/>
    </row>
    <row r="1683" spans="2:11" s="1470" customFormat="1" ht="15" x14ac:dyDescent="0.25">
      <c r="B1683" s="1484">
        <v>40003</v>
      </c>
      <c r="C1683" s="1485">
        <v>3492.5709906375478</v>
      </c>
      <c r="D1683" s="1485">
        <v>2954.006700882182</v>
      </c>
      <c r="E1683" s="1485">
        <v>-8.5269969482421857</v>
      </c>
      <c r="F1683" s="1485">
        <v>6438.0506945714869</v>
      </c>
      <c r="H1683" s="1476"/>
      <c r="I1683" s="1476"/>
      <c r="J1683" s="1476"/>
      <c r="K1683" s="1476"/>
    </row>
    <row r="1684" spans="2:11" s="1470" customFormat="1" ht="15" x14ac:dyDescent="0.25">
      <c r="B1684" s="1484">
        <v>40004</v>
      </c>
      <c r="C1684" s="1485">
        <v>3446.1325411580815</v>
      </c>
      <c r="D1684" s="1485">
        <v>2954.006700882182</v>
      </c>
      <c r="E1684" s="1485">
        <v>-8.5269969482421857</v>
      </c>
      <c r="F1684" s="1485">
        <v>6391.6122450920211</v>
      </c>
      <c r="H1684" s="1476"/>
      <c r="I1684" s="1476"/>
      <c r="J1684" s="1476"/>
      <c r="K1684" s="1476"/>
    </row>
    <row r="1685" spans="2:11" s="1470" customFormat="1" ht="15" x14ac:dyDescent="0.25">
      <c r="B1685" s="1484">
        <v>40005</v>
      </c>
      <c r="C1685" s="1485">
        <v>3446.1325411580815</v>
      </c>
      <c r="D1685" s="1485">
        <v>2954.006700882182</v>
      </c>
      <c r="E1685" s="1485">
        <v>-8.5269969482421857</v>
      </c>
      <c r="F1685" s="1485">
        <v>6391.6122450920211</v>
      </c>
      <c r="H1685" s="1476"/>
      <c r="I1685" s="1476"/>
      <c r="J1685" s="1476"/>
      <c r="K1685" s="1476"/>
    </row>
    <row r="1686" spans="2:11" s="1470" customFormat="1" ht="15" x14ac:dyDescent="0.25">
      <c r="B1686" s="1484">
        <v>40006</v>
      </c>
      <c r="C1686" s="1485">
        <v>3446.1325411580815</v>
      </c>
      <c r="D1686" s="1485">
        <v>2954.006700882182</v>
      </c>
      <c r="E1686" s="1485">
        <v>-8.5269969482421857</v>
      </c>
      <c r="F1686" s="1485">
        <v>6391.6122450920211</v>
      </c>
      <c r="H1686" s="1476"/>
      <c r="I1686" s="1476"/>
      <c r="J1686" s="1476"/>
      <c r="K1686" s="1476"/>
    </row>
    <row r="1687" spans="2:11" s="1470" customFormat="1" ht="15" x14ac:dyDescent="0.25">
      <c r="B1687" s="1484">
        <v>40007</v>
      </c>
      <c r="C1687" s="1485">
        <v>3466.0825982471579</v>
      </c>
      <c r="D1687" s="1485">
        <v>2954.006700882182</v>
      </c>
      <c r="E1687" s="1485">
        <v>-8.5269969482421857</v>
      </c>
      <c r="F1687" s="1485">
        <v>6411.5623021810979</v>
      </c>
      <c r="H1687" s="1476"/>
      <c r="I1687" s="1476"/>
      <c r="J1687" s="1476"/>
      <c r="K1687" s="1476"/>
    </row>
    <row r="1688" spans="2:11" s="1470" customFormat="1" ht="15" x14ac:dyDescent="0.25">
      <c r="B1688" s="1484">
        <v>40008</v>
      </c>
      <c r="C1688" s="1485">
        <v>3466.0825982471579</v>
      </c>
      <c r="D1688" s="1485">
        <v>2954.006700882182</v>
      </c>
      <c r="E1688" s="1485">
        <v>-8.5269969482421857</v>
      </c>
      <c r="F1688" s="1485">
        <v>6411.5623021810979</v>
      </c>
      <c r="H1688" s="1476"/>
      <c r="I1688" s="1476"/>
      <c r="J1688" s="1476"/>
      <c r="K1688" s="1476"/>
    </row>
    <row r="1689" spans="2:11" s="1470" customFormat="1" ht="15" x14ac:dyDescent="0.25">
      <c r="B1689" s="1484">
        <v>40009</v>
      </c>
      <c r="C1689" s="1485">
        <v>3542.7682809736029</v>
      </c>
      <c r="D1689" s="1485">
        <v>2954.006700882182</v>
      </c>
      <c r="E1689" s="1485">
        <v>-8.5269969482421857</v>
      </c>
      <c r="F1689" s="1485">
        <v>6488.2479849075426</v>
      </c>
      <c r="H1689" s="1476"/>
      <c r="I1689" s="1476"/>
      <c r="J1689" s="1476"/>
      <c r="K1689" s="1476"/>
    </row>
    <row r="1690" spans="2:11" s="1470" customFormat="1" ht="15" x14ac:dyDescent="0.25">
      <c r="B1690" s="1484">
        <v>40010</v>
      </c>
      <c r="C1690" s="1485">
        <v>3692.254612354458</v>
      </c>
      <c r="D1690" s="1485">
        <v>2954.006700882182</v>
      </c>
      <c r="E1690" s="1485">
        <v>-8.5269969482421857</v>
      </c>
      <c r="F1690" s="1485">
        <v>6637.7343162883981</v>
      </c>
      <c r="H1690" s="1476"/>
      <c r="I1690" s="1476"/>
      <c r="J1690" s="1476"/>
      <c r="K1690" s="1476"/>
    </row>
    <row r="1691" spans="2:11" s="1470" customFormat="1" ht="15" x14ac:dyDescent="0.25">
      <c r="B1691" s="1484">
        <v>40011</v>
      </c>
      <c r="C1691" s="1485">
        <v>3722.8428778792145</v>
      </c>
      <c r="D1691" s="1485">
        <v>2954.006700882182</v>
      </c>
      <c r="E1691" s="1485">
        <v>-8.5269969482421857</v>
      </c>
      <c r="F1691" s="1485">
        <v>6668.3225818131541</v>
      </c>
      <c r="H1691" s="1476"/>
      <c r="I1691" s="1476"/>
      <c r="J1691" s="1476"/>
      <c r="K1691" s="1476"/>
    </row>
    <row r="1692" spans="2:11" s="1470" customFormat="1" ht="15" x14ac:dyDescent="0.25">
      <c r="B1692" s="1484">
        <v>40012</v>
      </c>
      <c r="C1692" s="1485">
        <v>3722.8428778792145</v>
      </c>
      <c r="D1692" s="1485">
        <v>2954.006700882182</v>
      </c>
      <c r="E1692" s="1485">
        <v>-8.5269969482421857</v>
      </c>
      <c r="F1692" s="1485">
        <v>6668.3225818131541</v>
      </c>
      <c r="H1692" s="1476"/>
      <c r="I1692" s="1476"/>
      <c r="J1692" s="1476"/>
      <c r="K1692" s="1476"/>
    </row>
    <row r="1693" spans="2:11" s="1470" customFormat="1" ht="15" x14ac:dyDescent="0.25">
      <c r="B1693" s="1484">
        <v>40013</v>
      </c>
      <c r="C1693" s="1485">
        <v>3722.8428778792145</v>
      </c>
      <c r="D1693" s="1485">
        <v>2954.006700882182</v>
      </c>
      <c r="E1693" s="1485">
        <v>-8.5269969482421857</v>
      </c>
      <c r="F1693" s="1485">
        <v>6668.3225818131541</v>
      </c>
      <c r="H1693" s="1476"/>
      <c r="I1693" s="1476"/>
      <c r="J1693" s="1476"/>
      <c r="K1693" s="1476"/>
    </row>
    <row r="1694" spans="2:11" s="1470" customFormat="1" ht="15" x14ac:dyDescent="0.25">
      <c r="B1694" s="1484">
        <v>40014</v>
      </c>
      <c r="C1694" s="1485">
        <v>2700.3098153424548</v>
      </c>
      <c r="D1694" s="1485">
        <v>2578.006700882182</v>
      </c>
      <c r="E1694" s="1485">
        <v>-8.5269969482421857</v>
      </c>
      <c r="F1694" s="1485">
        <v>5269.7895192763945</v>
      </c>
      <c r="H1694" s="1476"/>
      <c r="I1694" s="1476"/>
      <c r="J1694" s="1476"/>
      <c r="K1694" s="1476"/>
    </row>
    <row r="1695" spans="2:11" s="1470" customFormat="1" ht="15" x14ac:dyDescent="0.25">
      <c r="B1695" s="1484">
        <v>40015</v>
      </c>
      <c r="C1695" s="1485">
        <v>2700.9395857978939</v>
      </c>
      <c r="D1695" s="1485">
        <v>2578.006700882182</v>
      </c>
      <c r="E1695" s="1485">
        <v>-8.5269969482421857</v>
      </c>
      <c r="F1695" s="1485">
        <v>5270.4192897318335</v>
      </c>
      <c r="H1695" s="1476"/>
      <c r="I1695" s="1476"/>
      <c r="J1695" s="1476"/>
      <c r="K1695" s="1476"/>
    </row>
    <row r="1696" spans="2:11" s="1470" customFormat="1" ht="15" x14ac:dyDescent="0.25">
      <c r="B1696" s="1484">
        <v>40016</v>
      </c>
      <c r="C1696" s="1485">
        <v>2705.3738233489858</v>
      </c>
      <c r="D1696" s="1485">
        <v>2578.006700882182</v>
      </c>
      <c r="E1696" s="1485">
        <v>-8.5269969482421857</v>
      </c>
      <c r="F1696" s="1485">
        <v>5274.8535272829258</v>
      </c>
      <c r="H1696" s="1476"/>
      <c r="I1696" s="1476"/>
      <c r="J1696" s="1476"/>
      <c r="K1696" s="1476"/>
    </row>
    <row r="1697" spans="2:11" s="1470" customFormat="1" ht="15" x14ac:dyDescent="0.25">
      <c r="B1697" s="1484">
        <v>40017</v>
      </c>
      <c r="C1697" s="1485">
        <v>2707.6395382614837</v>
      </c>
      <c r="D1697" s="1485">
        <v>2578.006700882182</v>
      </c>
      <c r="E1697" s="1485">
        <v>-8.5269969482421857</v>
      </c>
      <c r="F1697" s="1485">
        <v>5277.1192421954229</v>
      </c>
      <c r="H1697" s="1476"/>
      <c r="I1697" s="1476"/>
      <c r="J1697" s="1476"/>
      <c r="K1697" s="1476"/>
    </row>
    <row r="1698" spans="2:11" s="1470" customFormat="1" ht="15" x14ac:dyDescent="0.25">
      <c r="B1698" s="1484">
        <v>40018</v>
      </c>
      <c r="C1698" s="1485">
        <v>2762.4032122002595</v>
      </c>
      <c r="D1698" s="1485">
        <v>2578.006700882182</v>
      </c>
      <c r="E1698" s="1485">
        <v>-8.5269969482421857</v>
      </c>
      <c r="F1698" s="1485">
        <v>5331.8829161341991</v>
      </c>
      <c r="H1698" s="1476"/>
      <c r="I1698" s="1476"/>
      <c r="J1698" s="1476"/>
      <c r="K1698" s="1476"/>
    </row>
    <row r="1699" spans="2:11" s="1470" customFormat="1" ht="15" x14ac:dyDescent="0.25">
      <c r="B1699" s="1484">
        <v>40019</v>
      </c>
      <c r="C1699" s="1485">
        <v>2935.9381610735927</v>
      </c>
      <c r="D1699" s="1485">
        <v>2578.006700882182</v>
      </c>
      <c r="E1699" s="1485">
        <v>-8.5269969482421857</v>
      </c>
      <c r="F1699" s="1485">
        <v>5505.4178650075328</v>
      </c>
      <c r="H1699" s="1476"/>
      <c r="I1699" s="1476"/>
      <c r="J1699" s="1476"/>
      <c r="K1699" s="1476"/>
    </row>
    <row r="1700" spans="2:11" s="1470" customFormat="1" ht="15" x14ac:dyDescent="0.25">
      <c r="B1700" s="1484">
        <v>40020</v>
      </c>
      <c r="C1700" s="1485">
        <v>2935.9381610735927</v>
      </c>
      <c r="D1700" s="1485">
        <v>2578.006700882182</v>
      </c>
      <c r="E1700" s="1485">
        <v>-8.5269969482421857</v>
      </c>
      <c r="F1700" s="1485">
        <v>5505.4178650075328</v>
      </c>
      <c r="H1700" s="1476"/>
      <c r="I1700" s="1476"/>
      <c r="J1700" s="1476"/>
      <c r="K1700" s="1476"/>
    </row>
    <row r="1701" spans="2:11" s="1470" customFormat="1" ht="15" x14ac:dyDescent="0.25">
      <c r="B1701" s="1484">
        <v>40021</v>
      </c>
      <c r="C1701" s="1485">
        <v>2946.5251135737299</v>
      </c>
      <c r="D1701" s="1485">
        <v>2578.006700882182</v>
      </c>
      <c r="E1701" s="1485">
        <v>-8.5269969482421857</v>
      </c>
      <c r="F1701" s="1485">
        <v>5516.004817507669</v>
      </c>
      <c r="H1701" s="1476"/>
      <c r="I1701" s="1476"/>
      <c r="J1701" s="1476"/>
      <c r="K1701" s="1476"/>
    </row>
    <row r="1702" spans="2:11" s="1470" customFormat="1" ht="15" x14ac:dyDescent="0.25">
      <c r="B1702" s="1484">
        <v>40022</v>
      </c>
      <c r="C1702" s="1485">
        <v>2954.8576145727516</v>
      </c>
      <c r="D1702" s="1485">
        <v>2578.006700882182</v>
      </c>
      <c r="E1702" s="1485">
        <v>-8.5269969482421857</v>
      </c>
      <c r="F1702" s="1485">
        <v>5524.3373185066912</v>
      </c>
      <c r="H1702" s="1476"/>
      <c r="I1702" s="1476"/>
      <c r="J1702" s="1476"/>
      <c r="K1702" s="1476"/>
    </row>
    <row r="1703" spans="2:11" s="1470" customFormat="1" ht="15" x14ac:dyDescent="0.25">
      <c r="B1703" s="1484">
        <v>40023</v>
      </c>
      <c r="C1703" s="1485">
        <v>2958.8023042305495</v>
      </c>
      <c r="D1703" s="1485">
        <v>2578.006700882182</v>
      </c>
      <c r="E1703" s="1485">
        <v>-8.5269969482421857</v>
      </c>
      <c r="F1703" s="1485">
        <v>5528.2820081644886</v>
      </c>
      <c r="H1703" s="1476"/>
      <c r="I1703" s="1476"/>
      <c r="J1703" s="1476"/>
      <c r="K1703" s="1476"/>
    </row>
    <row r="1704" spans="2:11" s="1470" customFormat="1" ht="15" x14ac:dyDescent="0.25">
      <c r="B1704" s="1484">
        <v>40024</v>
      </c>
      <c r="C1704" s="1485">
        <v>2964.5005881614225</v>
      </c>
      <c r="D1704" s="1485">
        <v>2578.006700882182</v>
      </c>
      <c r="E1704" s="1485">
        <v>-8.5269969482421857</v>
      </c>
      <c r="F1704" s="1485">
        <v>5533.9802920953616</v>
      </c>
      <c r="H1704" s="1476"/>
      <c r="I1704" s="1476"/>
      <c r="J1704" s="1476"/>
      <c r="K1704" s="1476"/>
    </row>
    <row r="1705" spans="2:11" s="1470" customFormat="1" ht="15" x14ac:dyDescent="0.25">
      <c r="B1705" s="1484">
        <v>40025</v>
      </c>
      <c r="C1705" s="1485">
        <v>2973.5443953556514</v>
      </c>
      <c r="D1705" s="1485">
        <v>2468.006700882182</v>
      </c>
      <c r="E1705" s="1485">
        <v>-8.5269969482421857</v>
      </c>
      <c r="F1705" s="1485">
        <v>5433.0240992895915</v>
      </c>
      <c r="H1705" s="1476"/>
      <c r="I1705" s="1476"/>
      <c r="J1705" s="1476"/>
      <c r="K1705" s="1476"/>
    </row>
    <row r="1706" spans="2:11" s="1470" customFormat="1" ht="15" x14ac:dyDescent="0.25">
      <c r="B1706" s="1484">
        <v>40026</v>
      </c>
      <c r="C1706" s="1485">
        <v>2973.5443953556514</v>
      </c>
      <c r="D1706" s="1485">
        <v>2468.006700882182</v>
      </c>
      <c r="E1706" s="1485">
        <v>-8.5269969482421857</v>
      </c>
      <c r="F1706" s="1485">
        <v>5433.0240992895915</v>
      </c>
      <c r="H1706" s="1476"/>
      <c r="I1706" s="1476"/>
      <c r="J1706" s="1476"/>
      <c r="K1706" s="1476"/>
    </row>
    <row r="1707" spans="2:11" s="1470" customFormat="1" ht="15" x14ac:dyDescent="0.25">
      <c r="B1707" s="1484">
        <v>40027</v>
      </c>
      <c r="C1707" s="1485">
        <v>2973.5443953556514</v>
      </c>
      <c r="D1707" s="1485">
        <v>2468.006700882182</v>
      </c>
      <c r="E1707" s="1485">
        <v>-8.5269969482421857</v>
      </c>
      <c r="F1707" s="1485">
        <v>5433.0240992895915</v>
      </c>
      <c r="H1707" s="1476"/>
      <c r="I1707" s="1476"/>
      <c r="J1707" s="1476"/>
      <c r="K1707" s="1476"/>
    </row>
    <row r="1708" spans="2:11" s="1470" customFormat="1" ht="15" x14ac:dyDescent="0.25">
      <c r="B1708" s="1484">
        <v>40028</v>
      </c>
      <c r="C1708" s="1485">
        <v>2979.1189028910449</v>
      </c>
      <c r="D1708" s="1485">
        <v>2468.006700882182</v>
      </c>
      <c r="E1708" s="1485">
        <v>-8.5269969482421857</v>
      </c>
      <c r="F1708" s="1485">
        <v>5438.5986068249849</v>
      </c>
      <c r="H1708" s="1476"/>
      <c r="I1708" s="1476"/>
      <c r="J1708" s="1476"/>
      <c r="K1708" s="1476"/>
    </row>
    <row r="1709" spans="2:11" s="1470" customFormat="1" ht="15" x14ac:dyDescent="0.25">
      <c r="B1709" s="1484">
        <v>40029</v>
      </c>
      <c r="C1709" s="1485">
        <v>2990.248362245944</v>
      </c>
      <c r="D1709" s="1485">
        <v>2475.506700882182</v>
      </c>
      <c r="E1709" s="1485">
        <v>-8.5269969482421857</v>
      </c>
      <c r="F1709" s="1485">
        <v>5457.2280661798841</v>
      </c>
      <c r="H1709" s="1476"/>
      <c r="I1709" s="1476"/>
      <c r="J1709" s="1476"/>
      <c r="K1709" s="1476"/>
    </row>
    <row r="1710" spans="2:11" s="1470" customFormat="1" ht="15" x14ac:dyDescent="0.25">
      <c r="B1710" s="1484">
        <v>40030</v>
      </c>
      <c r="C1710" s="1485">
        <v>3904.3568705648217</v>
      </c>
      <c r="D1710" s="1485">
        <v>2475.506700882182</v>
      </c>
      <c r="E1710" s="1485">
        <v>19.152995727539064</v>
      </c>
      <c r="F1710" s="1485">
        <v>6399.0165671745426</v>
      </c>
      <c r="H1710" s="1476"/>
      <c r="I1710" s="1476"/>
      <c r="J1710" s="1476"/>
      <c r="K1710" s="1476"/>
    </row>
    <row r="1711" spans="2:11" s="1470" customFormat="1" ht="15" x14ac:dyDescent="0.25">
      <c r="B1711" s="1484">
        <v>40031</v>
      </c>
      <c r="C1711" s="1485">
        <v>3939.8377270715309</v>
      </c>
      <c r="D1711" s="1485">
        <v>2475.506700882182</v>
      </c>
      <c r="E1711" s="1485">
        <v>19.152995727539064</v>
      </c>
      <c r="F1711" s="1485">
        <v>6434.4974236812513</v>
      </c>
      <c r="H1711" s="1476"/>
      <c r="I1711" s="1476"/>
      <c r="J1711" s="1476"/>
      <c r="K1711" s="1476"/>
    </row>
    <row r="1712" spans="2:11" s="1470" customFormat="1" ht="15" x14ac:dyDescent="0.25">
      <c r="B1712" s="1484">
        <v>40032</v>
      </c>
      <c r="C1712" s="1485">
        <v>3941.8161084545663</v>
      </c>
      <c r="D1712" s="1485">
        <v>2475.506700882182</v>
      </c>
      <c r="E1712" s="1485">
        <v>19.152995727539064</v>
      </c>
      <c r="F1712" s="1485">
        <v>6436.4758050642877</v>
      </c>
      <c r="H1712" s="1476"/>
      <c r="I1712" s="1476"/>
      <c r="J1712" s="1476"/>
      <c r="K1712" s="1476"/>
    </row>
    <row r="1713" spans="2:11" s="1470" customFormat="1" ht="15" x14ac:dyDescent="0.25">
      <c r="B1713" s="1484">
        <v>40033</v>
      </c>
      <c r="C1713" s="1485">
        <v>3941.8161084545663</v>
      </c>
      <c r="D1713" s="1485">
        <v>2475.506700882182</v>
      </c>
      <c r="E1713" s="1485">
        <v>19.152995727539064</v>
      </c>
      <c r="F1713" s="1485">
        <v>6436.4758050642877</v>
      </c>
      <c r="H1713" s="1476"/>
      <c r="I1713" s="1476"/>
      <c r="J1713" s="1476"/>
      <c r="K1713" s="1476"/>
    </row>
    <row r="1714" spans="2:11" s="1470" customFormat="1" ht="15" x14ac:dyDescent="0.25">
      <c r="B1714" s="1484">
        <v>40034</v>
      </c>
      <c r="C1714" s="1485">
        <v>3941.8161084545663</v>
      </c>
      <c r="D1714" s="1485">
        <v>2475.506700882182</v>
      </c>
      <c r="E1714" s="1485">
        <v>19.152995727539064</v>
      </c>
      <c r="F1714" s="1485">
        <v>6436.4758050642877</v>
      </c>
      <c r="H1714" s="1476"/>
      <c r="I1714" s="1476"/>
      <c r="J1714" s="1476"/>
      <c r="K1714" s="1476"/>
    </row>
    <row r="1715" spans="2:11" s="1470" customFormat="1" ht="15" x14ac:dyDescent="0.25">
      <c r="B1715" s="1484">
        <v>40035</v>
      </c>
      <c r="C1715" s="1485">
        <v>3961.4911739116656</v>
      </c>
      <c r="D1715" s="1485">
        <v>3168.4942172016681</v>
      </c>
      <c r="E1715" s="1485">
        <v>19.152995727539064</v>
      </c>
      <c r="F1715" s="1485">
        <v>7149.138386840873</v>
      </c>
      <c r="H1715" s="1476"/>
      <c r="I1715" s="1476"/>
      <c r="J1715" s="1476"/>
      <c r="K1715" s="1476"/>
    </row>
    <row r="1716" spans="2:11" s="1470" customFormat="1" ht="15" x14ac:dyDescent="0.25">
      <c r="B1716" s="1484">
        <v>40036</v>
      </c>
      <c r="C1716" s="1485">
        <v>3908.5105379764263</v>
      </c>
      <c r="D1716" s="1485">
        <v>2968.4942172016681</v>
      </c>
      <c r="E1716" s="1485">
        <v>19.152995727539064</v>
      </c>
      <c r="F1716" s="1485">
        <v>6896.1577509056333</v>
      </c>
      <c r="H1716" s="1476"/>
      <c r="I1716" s="1476"/>
      <c r="J1716" s="1476"/>
      <c r="K1716" s="1476"/>
    </row>
    <row r="1717" spans="2:11" s="1470" customFormat="1" ht="15" x14ac:dyDescent="0.25">
      <c r="B1717" s="1484">
        <v>40037</v>
      </c>
      <c r="C1717" s="1485">
        <v>3910.1367163851387</v>
      </c>
      <c r="D1717" s="1485">
        <v>2968.4942172016681</v>
      </c>
      <c r="E1717" s="1485">
        <v>19.152995727539064</v>
      </c>
      <c r="F1717" s="1485">
        <v>6897.7839293143452</v>
      </c>
      <c r="H1717" s="1476"/>
      <c r="I1717" s="1476"/>
      <c r="J1717" s="1476"/>
      <c r="K1717" s="1476"/>
    </row>
    <row r="1718" spans="2:11" s="1470" customFormat="1" ht="15" x14ac:dyDescent="0.25">
      <c r="B1718" s="1484">
        <v>40038</v>
      </c>
      <c r="C1718" s="1485">
        <v>3912.6577896685176</v>
      </c>
      <c r="D1718" s="1485">
        <v>2968.4942172016681</v>
      </c>
      <c r="E1718" s="1485">
        <v>19.152995727539064</v>
      </c>
      <c r="F1718" s="1485">
        <v>6900.3050025977245</v>
      </c>
      <c r="H1718" s="1476"/>
      <c r="I1718" s="1476"/>
      <c r="J1718" s="1476"/>
      <c r="K1718" s="1476"/>
    </row>
    <row r="1719" spans="2:11" s="1470" customFormat="1" ht="15" x14ac:dyDescent="0.25">
      <c r="B1719" s="1484">
        <v>40039</v>
      </c>
      <c r="C1719" s="1485">
        <v>3930.4502831642703</v>
      </c>
      <c r="D1719" s="1485">
        <v>2968.4942172016681</v>
      </c>
      <c r="E1719" s="1485">
        <v>19.152995727539064</v>
      </c>
      <c r="F1719" s="1485">
        <v>6918.0974960934773</v>
      </c>
      <c r="H1719" s="1476"/>
      <c r="I1719" s="1476"/>
      <c r="J1719" s="1476"/>
      <c r="K1719" s="1476"/>
    </row>
    <row r="1720" spans="2:11" s="1470" customFormat="1" ht="15" x14ac:dyDescent="0.25">
      <c r="B1720" s="1484">
        <v>40040</v>
      </c>
      <c r="C1720" s="1485">
        <v>3930.4502831642703</v>
      </c>
      <c r="D1720" s="1485">
        <v>2968.4942172016681</v>
      </c>
      <c r="E1720" s="1485">
        <v>19.152995727539064</v>
      </c>
      <c r="F1720" s="1485">
        <v>6918.0974960934773</v>
      </c>
      <c r="H1720" s="1476"/>
      <c r="I1720" s="1476"/>
      <c r="J1720" s="1476"/>
      <c r="K1720" s="1476"/>
    </row>
    <row r="1721" spans="2:11" s="1470" customFormat="1" ht="15" x14ac:dyDescent="0.25">
      <c r="B1721" s="1484">
        <v>40041</v>
      </c>
      <c r="C1721" s="1485">
        <v>3930.4502831642703</v>
      </c>
      <c r="D1721" s="1485">
        <v>2968.4942172016681</v>
      </c>
      <c r="E1721" s="1485">
        <v>19.152995727539064</v>
      </c>
      <c r="F1721" s="1485">
        <v>6918.0974960934773</v>
      </c>
      <c r="H1721" s="1476"/>
      <c r="I1721" s="1476"/>
      <c r="J1721" s="1476"/>
      <c r="K1721" s="1476"/>
    </row>
    <row r="1722" spans="2:11" s="1470" customFormat="1" ht="15" x14ac:dyDescent="0.25">
      <c r="B1722" s="1484">
        <v>40042</v>
      </c>
      <c r="C1722" s="1485">
        <v>3960.1062439951024</v>
      </c>
      <c r="D1722" s="1485">
        <v>2968.4942172016681</v>
      </c>
      <c r="E1722" s="1485">
        <v>19.152995727539064</v>
      </c>
      <c r="F1722" s="1485">
        <v>6947.7534569243098</v>
      </c>
      <c r="H1722" s="1476"/>
      <c r="I1722" s="1476"/>
      <c r="J1722" s="1476"/>
      <c r="K1722" s="1476"/>
    </row>
    <row r="1723" spans="2:11" s="1470" customFormat="1" ht="15" x14ac:dyDescent="0.25">
      <c r="B1723" s="1484">
        <v>40043</v>
      </c>
      <c r="C1723" s="1485">
        <v>3991.3486927634162</v>
      </c>
      <c r="D1723" s="1485">
        <v>2850.4942172016681</v>
      </c>
      <c r="E1723" s="1485">
        <v>19.152995727539064</v>
      </c>
      <c r="F1723" s="1485">
        <v>6860.9959056926227</v>
      </c>
      <c r="H1723" s="1476"/>
      <c r="I1723" s="1476"/>
      <c r="J1723" s="1476"/>
      <c r="K1723" s="1476"/>
    </row>
    <row r="1724" spans="2:11" s="1470" customFormat="1" ht="15" x14ac:dyDescent="0.25">
      <c r="B1724" s="1484">
        <v>40044</v>
      </c>
      <c r="C1724" s="1485">
        <v>3995.2783476262866</v>
      </c>
      <c r="D1724" s="1485">
        <v>2850.4942172016681</v>
      </c>
      <c r="E1724" s="1485">
        <v>19.152995727539064</v>
      </c>
      <c r="F1724" s="1485">
        <v>6864.9255605554936</v>
      </c>
      <c r="H1724" s="1476"/>
      <c r="I1724" s="1476"/>
      <c r="J1724" s="1476"/>
      <c r="K1724" s="1476"/>
    </row>
    <row r="1725" spans="2:11" s="1470" customFormat="1" ht="15" x14ac:dyDescent="0.25">
      <c r="B1725" s="1484">
        <v>40045</v>
      </c>
      <c r="C1725" s="1485">
        <v>3999.0893086813439</v>
      </c>
      <c r="D1725" s="1485">
        <v>2850.4942172016681</v>
      </c>
      <c r="E1725" s="1485">
        <v>19.152995727539064</v>
      </c>
      <c r="F1725" s="1485">
        <v>6868.7365216105509</v>
      </c>
      <c r="H1725" s="1476"/>
      <c r="I1725" s="1476"/>
      <c r="J1725" s="1476"/>
      <c r="K1725" s="1476"/>
    </row>
    <row r="1726" spans="2:11" s="1470" customFormat="1" ht="15" x14ac:dyDescent="0.25">
      <c r="B1726" s="1484">
        <v>40046</v>
      </c>
      <c r="C1726" s="1485">
        <v>3993.1756214242046</v>
      </c>
      <c r="D1726" s="1485">
        <v>2850.4942172016681</v>
      </c>
      <c r="E1726" s="1485">
        <v>19.152995727539064</v>
      </c>
      <c r="F1726" s="1485">
        <v>6862.8228343534111</v>
      </c>
      <c r="H1726" s="1476"/>
      <c r="I1726" s="1476"/>
      <c r="J1726" s="1476"/>
      <c r="K1726" s="1476"/>
    </row>
    <row r="1727" spans="2:11" s="1470" customFormat="1" ht="15" x14ac:dyDescent="0.25">
      <c r="B1727" s="1484">
        <v>40047</v>
      </c>
      <c r="C1727" s="1485">
        <v>3993.1756214242046</v>
      </c>
      <c r="D1727" s="1485">
        <v>2850.4942172016681</v>
      </c>
      <c r="E1727" s="1485">
        <v>19.152995727539064</v>
      </c>
      <c r="F1727" s="1485">
        <v>6862.8228343534111</v>
      </c>
      <c r="H1727" s="1476"/>
      <c r="I1727" s="1476"/>
      <c r="J1727" s="1476"/>
      <c r="K1727" s="1476"/>
    </row>
    <row r="1728" spans="2:11" s="1470" customFormat="1" ht="15" x14ac:dyDescent="0.25">
      <c r="B1728" s="1484">
        <v>40048</v>
      </c>
      <c r="C1728" s="1485">
        <v>3993.1756214242046</v>
      </c>
      <c r="D1728" s="1485">
        <v>2850.4942172016681</v>
      </c>
      <c r="E1728" s="1485">
        <v>19.152995727539064</v>
      </c>
      <c r="F1728" s="1485">
        <v>6862.8228343534111</v>
      </c>
      <c r="H1728" s="1476"/>
      <c r="I1728" s="1476"/>
      <c r="J1728" s="1476"/>
      <c r="K1728" s="1476"/>
    </row>
    <row r="1729" spans="2:11" s="1470" customFormat="1" ht="15" x14ac:dyDescent="0.25">
      <c r="B1729" s="1484">
        <v>40049</v>
      </c>
      <c r="C1729" s="1485">
        <v>3993.8408704924313</v>
      </c>
      <c r="D1729" s="1485">
        <v>2850.4942172016681</v>
      </c>
      <c r="E1729" s="1485">
        <v>19.152995727539064</v>
      </c>
      <c r="F1729" s="1485">
        <v>6863.4880834216383</v>
      </c>
      <c r="H1729" s="1476"/>
      <c r="I1729" s="1476"/>
      <c r="J1729" s="1476"/>
      <c r="K1729" s="1476"/>
    </row>
    <row r="1730" spans="2:11" s="1470" customFormat="1" ht="15" x14ac:dyDescent="0.25">
      <c r="B1730" s="1484">
        <v>40050</v>
      </c>
      <c r="C1730" s="1485">
        <v>4214.8581379426005</v>
      </c>
      <c r="D1730" s="1485">
        <v>2850.4942172016681</v>
      </c>
      <c r="E1730" s="1485">
        <v>19.152995727539064</v>
      </c>
      <c r="F1730" s="1485">
        <v>7084.5053508718074</v>
      </c>
      <c r="H1730" s="1476"/>
      <c r="I1730" s="1476"/>
      <c r="J1730" s="1476"/>
      <c r="K1730" s="1476"/>
    </row>
    <row r="1731" spans="2:11" s="1470" customFormat="1" ht="15" x14ac:dyDescent="0.25">
      <c r="B1731" s="1484">
        <v>40051</v>
      </c>
      <c r="C1731" s="1485">
        <v>4218.5385804057378</v>
      </c>
      <c r="D1731" s="1485">
        <v>2850.4942172016681</v>
      </c>
      <c r="E1731" s="1485">
        <v>19.152995727539064</v>
      </c>
      <c r="F1731" s="1485">
        <v>7088.1857933349447</v>
      </c>
      <c r="H1731" s="1476"/>
      <c r="I1731" s="1476"/>
      <c r="J1731" s="1476"/>
      <c r="K1731" s="1476"/>
    </row>
    <row r="1732" spans="2:11" s="1470" customFormat="1" ht="15" x14ac:dyDescent="0.25">
      <c r="B1732" s="1484">
        <v>40052</v>
      </c>
      <c r="C1732" s="1485">
        <v>4219.7706529481347</v>
      </c>
      <c r="D1732" s="1485">
        <v>2850.4942172016681</v>
      </c>
      <c r="E1732" s="1485">
        <v>19.152995727539064</v>
      </c>
      <c r="F1732" s="1485">
        <v>7089.4178658773417</v>
      </c>
      <c r="H1732" s="1476"/>
      <c r="I1732" s="1476"/>
      <c r="J1732" s="1476"/>
      <c r="K1732" s="1476"/>
    </row>
    <row r="1733" spans="2:11" s="1470" customFormat="1" ht="15" x14ac:dyDescent="0.25">
      <c r="B1733" s="1484">
        <v>40053</v>
      </c>
      <c r="C1733" s="1485">
        <v>4220.9977268243256</v>
      </c>
      <c r="D1733" s="1485">
        <v>2850.4942172016681</v>
      </c>
      <c r="E1733" s="1485">
        <v>19.152995727539064</v>
      </c>
      <c r="F1733" s="1485">
        <v>7090.6449397535325</v>
      </c>
      <c r="H1733" s="1476"/>
      <c r="I1733" s="1476"/>
      <c r="J1733" s="1476"/>
      <c r="K1733" s="1476"/>
    </row>
    <row r="1734" spans="2:11" s="1470" customFormat="1" ht="15" x14ac:dyDescent="0.25">
      <c r="B1734" s="1484">
        <v>40054</v>
      </c>
      <c r="C1734" s="1485">
        <v>4220.9977268243256</v>
      </c>
      <c r="D1734" s="1485">
        <v>2850.4942172016681</v>
      </c>
      <c r="E1734" s="1485">
        <v>19.152995727539064</v>
      </c>
      <c r="F1734" s="1485">
        <v>7090.6449397535325</v>
      </c>
      <c r="H1734" s="1476"/>
      <c r="I1734" s="1476"/>
      <c r="J1734" s="1476"/>
      <c r="K1734" s="1476"/>
    </row>
    <row r="1735" spans="2:11" s="1470" customFormat="1" ht="15" x14ac:dyDescent="0.25">
      <c r="B1735" s="1484">
        <v>40055</v>
      </c>
      <c r="C1735" s="1485">
        <v>4220.9977268243256</v>
      </c>
      <c r="D1735" s="1485">
        <v>2850.4942172016681</v>
      </c>
      <c r="E1735" s="1485">
        <v>19.152995727539064</v>
      </c>
      <c r="F1735" s="1485">
        <v>7090.6449397535325</v>
      </c>
      <c r="H1735" s="1476"/>
      <c r="I1735" s="1476"/>
      <c r="J1735" s="1476"/>
      <c r="K1735" s="1476"/>
    </row>
    <row r="1736" spans="2:11" s="1470" customFormat="1" ht="15" x14ac:dyDescent="0.25">
      <c r="B1736" s="1484">
        <v>40056</v>
      </c>
      <c r="C1736" s="1485">
        <v>4224.8242806321286</v>
      </c>
      <c r="D1736" s="1485">
        <v>2700.4942172016681</v>
      </c>
      <c r="E1736" s="1485">
        <v>19.152995727539064</v>
      </c>
      <c r="F1736" s="1485">
        <v>6944.4714935613356</v>
      </c>
      <c r="H1736" s="1476"/>
      <c r="I1736" s="1476"/>
      <c r="J1736" s="1476"/>
      <c r="K1736" s="1476"/>
    </row>
    <row r="1737" spans="2:11" s="1470" customFormat="1" ht="15" x14ac:dyDescent="0.25">
      <c r="B1737" s="1484">
        <v>40057</v>
      </c>
      <c r="C1737" s="1485">
        <v>4220.6819152960852</v>
      </c>
      <c r="D1737" s="1485">
        <v>2700.4942172016681</v>
      </c>
      <c r="E1737" s="1485">
        <v>19.152995727539064</v>
      </c>
      <c r="F1737" s="1485">
        <v>6940.3291282252922</v>
      </c>
      <c r="H1737" s="1476"/>
      <c r="I1737" s="1476"/>
      <c r="J1737" s="1476"/>
      <c r="K1737" s="1476"/>
    </row>
    <row r="1738" spans="2:11" s="1470" customFormat="1" ht="15" x14ac:dyDescent="0.25">
      <c r="B1738" s="1484">
        <v>40058</v>
      </c>
      <c r="C1738" s="1485">
        <v>4222.8049403957766</v>
      </c>
      <c r="D1738" s="1485">
        <v>2700.4942172016681</v>
      </c>
      <c r="E1738" s="1485">
        <v>19.152995727539064</v>
      </c>
      <c r="F1738" s="1485">
        <v>6942.4521533249836</v>
      </c>
      <c r="H1738" s="1476"/>
      <c r="I1738" s="1476"/>
      <c r="J1738" s="1476"/>
      <c r="K1738" s="1476"/>
    </row>
    <row r="1739" spans="2:11" s="1470" customFormat="1" ht="15" x14ac:dyDescent="0.25">
      <c r="B1739" s="1484">
        <v>40059</v>
      </c>
      <c r="C1739" s="1485">
        <v>2331.7653452396335</v>
      </c>
      <c r="D1739" s="1485">
        <v>2700.4942172016681</v>
      </c>
      <c r="E1739" s="1485">
        <v>19.152995727539064</v>
      </c>
      <c r="F1739" s="1485">
        <v>5051.4125581688404</v>
      </c>
      <c r="H1739" s="1476"/>
      <c r="I1739" s="1476"/>
      <c r="J1739" s="1476"/>
      <c r="K1739" s="1476"/>
    </row>
    <row r="1740" spans="2:11" s="1470" customFormat="1" ht="15" x14ac:dyDescent="0.25">
      <c r="B1740" s="1484">
        <v>40060</v>
      </c>
      <c r="C1740" s="1485">
        <v>2722.4047664430068</v>
      </c>
      <c r="D1740" s="1485">
        <v>2700.4942172016681</v>
      </c>
      <c r="E1740" s="1485">
        <v>19.152995727539064</v>
      </c>
      <c r="F1740" s="1485">
        <v>5442.0519793722133</v>
      </c>
      <c r="H1740" s="1476"/>
      <c r="I1740" s="1476"/>
      <c r="J1740" s="1476"/>
      <c r="K1740" s="1476"/>
    </row>
    <row r="1741" spans="2:11" s="1470" customFormat="1" ht="15" x14ac:dyDescent="0.25">
      <c r="B1741" s="1484">
        <v>40061</v>
      </c>
      <c r="C1741" s="1485">
        <v>2722.4047664430068</v>
      </c>
      <c r="D1741" s="1485">
        <v>2700.4942172016681</v>
      </c>
      <c r="E1741" s="1485">
        <v>50.672992370605471</v>
      </c>
      <c r="F1741" s="1485">
        <v>5473.5719760152797</v>
      </c>
      <c r="H1741" s="1476"/>
      <c r="I1741" s="1476"/>
      <c r="J1741" s="1476"/>
      <c r="K1741" s="1476"/>
    </row>
    <row r="1742" spans="2:11" s="1470" customFormat="1" ht="15" x14ac:dyDescent="0.25">
      <c r="B1742" s="1484">
        <v>40062</v>
      </c>
      <c r="C1742" s="1485">
        <v>2722.4047664430068</v>
      </c>
      <c r="D1742" s="1485">
        <v>2700.4942172016681</v>
      </c>
      <c r="E1742" s="1485">
        <v>50.672992370605471</v>
      </c>
      <c r="F1742" s="1485">
        <v>5473.5719760152797</v>
      </c>
      <c r="H1742" s="1476"/>
      <c r="I1742" s="1476"/>
      <c r="J1742" s="1476"/>
      <c r="K1742" s="1476"/>
    </row>
    <row r="1743" spans="2:11" s="1470" customFormat="1" ht="15" x14ac:dyDescent="0.25">
      <c r="B1743" s="1484">
        <v>40063</v>
      </c>
      <c r="C1743" s="1485">
        <v>3196.6651713416377</v>
      </c>
      <c r="D1743" s="1485">
        <v>2700.4942172016681</v>
      </c>
      <c r="E1743" s="1485">
        <v>50.672992370605471</v>
      </c>
      <c r="F1743" s="1485">
        <v>5947.832380913911</v>
      </c>
      <c r="H1743" s="1476"/>
      <c r="I1743" s="1476"/>
      <c r="J1743" s="1476"/>
      <c r="K1743" s="1476"/>
    </row>
    <row r="1744" spans="2:11" s="1470" customFormat="1" ht="15" x14ac:dyDescent="0.25">
      <c r="B1744" s="1484">
        <v>40064</v>
      </c>
      <c r="C1744" s="1485">
        <v>3225.9446837398636</v>
      </c>
      <c r="D1744" s="1485">
        <v>2700.4942172016681</v>
      </c>
      <c r="E1744" s="1485">
        <v>50.672992370605471</v>
      </c>
      <c r="F1744" s="1485">
        <v>5977.111893312137</v>
      </c>
      <c r="H1744" s="1476"/>
      <c r="I1744" s="1476"/>
      <c r="J1744" s="1476"/>
      <c r="K1744" s="1476"/>
    </row>
    <row r="1745" spans="2:11" s="1470" customFormat="1" ht="15" x14ac:dyDescent="0.25">
      <c r="B1745" s="1484">
        <v>40065</v>
      </c>
      <c r="C1745" s="1485">
        <v>3250.0888490700308</v>
      </c>
      <c r="D1745" s="1485">
        <v>3393.4817335211542</v>
      </c>
      <c r="E1745" s="1485">
        <v>50.672992370605471</v>
      </c>
      <c r="F1745" s="1485">
        <v>6694.2435749617898</v>
      </c>
      <c r="H1745" s="1476"/>
      <c r="I1745" s="1476"/>
      <c r="J1745" s="1476"/>
      <c r="K1745" s="1476"/>
    </row>
    <row r="1746" spans="2:11" s="1470" customFormat="1" ht="15" x14ac:dyDescent="0.25">
      <c r="B1746" s="1484">
        <v>40066</v>
      </c>
      <c r="C1746" s="1485">
        <v>3250.8483023808194</v>
      </c>
      <c r="D1746" s="1485">
        <v>3393.4817335211542</v>
      </c>
      <c r="E1746" s="1485">
        <v>50.672992370605471</v>
      </c>
      <c r="F1746" s="1485">
        <v>6695.0030282725793</v>
      </c>
      <c r="H1746" s="1476"/>
      <c r="I1746" s="1476"/>
      <c r="J1746" s="1476"/>
      <c r="K1746" s="1476"/>
    </row>
    <row r="1747" spans="2:11" s="1470" customFormat="1" ht="15" x14ac:dyDescent="0.25">
      <c r="B1747" s="1484">
        <v>40067</v>
      </c>
      <c r="C1747" s="1485">
        <v>3197.686220793089</v>
      </c>
      <c r="D1747" s="1485">
        <v>3393.4817335211542</v>
      </c>
      <c r="E1747" s="1485">
        <v>50.672992370605471</v>
      </c>
      <c r="F1747" s="1485">
        <v>6641.8409466848489</v>
      </c>
      <c r="H1747" s="1476"/>
      <c r="I1747" s="1476"/>
      <c r="J1747" s="1476"/>
      <c r="K1747" s="1476"/>
    </row>
    <row r="1748" spans="2:11" s="1470" customFormat="1" ht="15" x14ac:dyDescent="0.25">
      <c r="B1748" s="1484">
        <v>40068</v>
      </c>
      <c r="C1748" s="1485">
        <v>3197.686220793089</v>
      </c>
      <c r="D1748" s="1485">
        <v>3393.4817335211542</v>
      </c>
      <c r="E1748" s="1485">
        <v>50.672992370605471</v>
      </c>
      <c r="F1748" s="1485">
        <v>6641.8409466848489</v>
      </c>
      <c r="H1748" s="1476"/>
      <c r="I1748" s="1476"/>
      <c r="J1748" s="1476"/>
      <c r="K1748" s="1476"/>
    </row>
    <row r="1749" spans="2:11" s="1470" customFormat="1" ht="15" x14ac:dyDescent="0.25">
      <c r="B1749" s="1484">
        <v>40069</v>
      </c>
      <c r="C1749" s="1485">
        <v>3197.686220793089</v>
      </c>
      <c r="D1749" s="1485">
        <v>3393.4817335211542</v>
      </c>
      <c r="E1749" s="1485">
        <v>50.672992370605471</v>
      </c>
      <c r="F1749" s="1485">
        <v>6641.8409466848489</v>
      </c>
      <c r="H1749" s="1476"/>
      <c r="I1749" s="1476"/>
      <c r="J1749" s="1476"/>
      <c r="K1749" s="1476"/>
    </row>
    <row r="1750" spans="2:11" s="1470" customFormat="1" ht="15" x14ac:dyDescent="0.25">
      <c r="B1750" s="1484">
        <v>40070</v>
      </c>
      <c r="C1750" s="1485">
        <v>2913.3497294773792</v>
      </c>
      <c r="D1750" s="1485">
        <v>3393.4817335211542</v>
      </c>
      <c r="E1750" s="1485">
        <v>50.672992370605471</v>
      </c>
      <c r="F1750" s="1485">
        <v>6357.5044553691387</v>
      </c>
      <c r="H1750" s="1476"/>
      <c r="I1750" s="1476"/>
      <c r="J1750" s="1476"/>
      <c r="K1750" s="1476"/>
    </row>
    <row r="1751" spans="2:11" s="1470" customFormat="1" ht="15" x14ac:dyDescent="0.25">
      <c r="B1751" s="1484">
        <v>40071</v>
      </c>
      <c r="C1751" s="1485">
        <v>2147.9409212914807</v>
      </c>
      <c r="D1751" s="1485">
        <v>3393.4817335211542</v>
      </c>
      <c r="E1751" s="1485">
        <v>50.672992370605471</v>
      </c>
      <c r="F1751" s="1485">
        <v>5592.0956471832405</v>
      </c>
      <c r="H1751" s="1476"/>
      <c r="I1751" s="1476"/>
      <c r="J1751" s="1476"/>
      <c r="K1751" s="1476"/>
    </row>
    <row r="1752" spans="2:11" s="1470" customFormat="1" ht="15" x14ac:dyDescent="0.25">
      <c r="B1752" s="1484">
        <v>40072</v>
      </c>
      <c r="C1752" s="1485">
        <v>2175.2257217797155</v>
      </c>
      <c r="D1752" s="1485">
        <v>3393.4817335211542</v>
      </c>
      <c r="E1752" s="1485">
        <v>50.672992370605471</v>
      </c>
      <c r="F1752" s="1485">
        <v>5619.3804476714749</v>
      </c>
      <c r="H1752" s="1476"/>
      <c r="I1752" s="1476"/>
      <c r="J1752" s="1476"/>
      <c r="K1752" s="1476"/>
    </row>
    <row r="1753" spans="2:11" s="1470" customFormat="1" ht="15" x14ac:dyDescent="0.25">
      <c r="B1753" s="1484">
        <v>40073</v>
      </c>
      <c r="C1753" s="1485">
        <v>2178.2080553231849</v>
      </c>
      <c r="D1753" s="1485">
        <v>3393.4817335211542</v>
      </c>
      <c r="E1753" s="1485">
        <v>50.672992370605471</v>
      </c>
      <c r="F1753" s="1485">
        <v>5622.3627812149443</v>
      </c>
      <c r="H1753" s="1476"/>
      <c r="I1753" s="1476"/>
      <c r="J1753" s="1476"/>
      <c r="K1753" s="1476"/>
    </row>
    <row r="1754" spans="2:11" s="1470" customFormat="1" ht="15" x14ac:dyDescent="0.25">
      <c r="B1754" s="1484">
        <v>40074</v>
      </c>
      <c r="C1754" s="1485">
        <v>2161.2432554763645</v>
      </c>
      <c r="D1754" s="1485">
        <v>3198.4817335211542</v>
      </c>
      <c r="E1754" s="1485">
        <v>50.672992370605471</v>
      </c>
      <c r="F1754" s="1485">
        <v>5410.3979813681244</v>
      </c>
      <c r="H1754" s="1476"/>
      <c r="I1754" s="1476"/>
      <c r="J1754" s="1476"/>
      <c r="K1754" s="1476"/>
    </row>
    <row r="1755" spans="2:11" s="1470" customFormat="1" ht="15" x14ac:dyDescent="0.25">
      <c r="B1755" s="1484">
        <v>40075</v>
      </c>
      <c r="C1755" s="1485">
        <v>2161.2432554763645</v>
      </c>
      <c r="D1755" s="1485">
        <v>3198.4817335211542</v>
      </c>
      <c r="E1755" s="1485">
        <v>50.672992370605471</v>
      </c>
      <c r="F1755" s="1485">
        <v>5410.3979813681244</v>
      </c>
      <c r="H1755" s="1476"/>
      <c r="I1755" s="1476"/>
      <c r="J1755" s="1476"/>
      <c r="K1755" s="1476"/>
    </row>
    <row r="1756" spans="2:11" s="1470" customFormat="1" ht="15" x14ac:dyDescent="0.25">
      <c r="B1756" s="1484">
        <v>40076</v>
      </c>
      <c r="C1756" s="1485">
        <v>2161.2432554763645</v>
      </c>
      <c r="D1756" s="1485">
        <v>3198.4817335211542</v>
      </c>
      <c r="E1756" s="1485">
        <v>50.672992370605471</v>
      </c>
      <c r="F1756" s="1485">
        <v>5410.3979813681244</v>
      </c>
      <c r="H1756" s="1476"/>
      <c r="I1756" s="1476"/>
      <c r="J1756" s="1476"/>
      <c r="K1756" s="1476"/>
    </row>
    <row r="1757" spans="2:11" s="1470" customFormat="1" ht="15" x14ac:dyDescent="0.25">
      <c r="B1757" s="1484">
        <v>40077</v>
      </c>
      <c r="C1757" s="1485">
        <v>1122.2936827594744</v>
      </c>
      <c r="D1757" s="1485">
        <v>3198.4817335211542</v>
      </c>
      <c r="E1757" s="1485">
        <v>50.672992370605471</v>
      </c>
      <c r="F1757" s="1485">
        <v>4371.4484086512339</v>
      </c>
      <c r="H1757" s="1476"/>
      <c r="I1757" s="1476"/>
      <c r="J1757" s="1476"/>
      <c r="K1757" s="1476"/>
    </row>
    <row r="1758" spans="2:11" s="1470" customFormat="1" ht="15" x14ac:dyDescent="0.25">
      <c r="B1758" s="1484">
        <v>40078</v>
      </c>
      <c r="C1758" s="1485">
        <v>1001.2553677587177</v>
      </c>
      <c r="D1758" s="1485">
        <v>3198.4817335211542</v>
      </c>
      <c r="E1758" s="1485">
        <v>50.672992370605471</v>
      </c>
      <c r="F1758" s="1485">
        <v>4250.4100936504774</v>
      </c>
      <c r="H1758" s="1476"/>
      <c r="I1758" s="1476"/>
      <c r="J1758" s="1476"/>
      <c r="K1758" s="1476"/>
    </row>
    <row r="1759" spans="2:11" s="1470" customFormat="1" ht="15" x14ac:dyDescent="0.25">
      <c r="B1759" s="1484">
        <v>40079</v>
      </c>
      <c r="C1759" s="1485">
        <v>1001.6855445501139</v>
      </c>
      <c r="D1759" s="1485">
        <v>3181.4817335211542</v>
      </c>
      <c r="E1759" s="1485">
        <v>50.672992370605471</v>
      </c>
      <c r="F1759" s="1485">
        <v>4233.8402704418731</v>
      </c>
      <c r="H1759" s="1476"/>
      <c r="I1759" s="1476"/>
      <c r="J1759" s="1476"/>
      <c r="K1759" s="1476"/>
    </row>
    <row r="1760" spans="2:11" s="1470" customFormat="1" ht="15" x14ac:dyDescent="0.25">
      <c r="B1760" s="1484">
        <v>40080</v>
      </c>
      <c r="C1760" s="1485">
        <v>1002.1415406405866</v>
      </c>
      <c r="D1760" s="1485">
        <v>3181.4817335211542</v>
      </c>
      <c r="E1760" s="1485">
        <v>50.672992370605471</v>
      </c>
      <c r="F1760" s="1485">
        <v>4234.2962665323457</v>
      </c>
      <c r="H1760" s="1476"/>
      <c r="I1760" s="1476"/>
      <c r="J1760" s="1476"/>
      <c r="K1760" s="1476"/>
    </row>
    <row r="1761" spans="2:11" s="1470" customFormat="1" ht="15" x14ac:dyDescent="0.25">
      <c r="B1761" s="1484">
        <v>40081</v>
      </c>
      <c r="C1761" s="1485">
        <v>1224.8931088080615</v>
      </c>
      <c r="D1761" s="1485">
        <v>3181.4817335211542</v>
      </c>
      <c r="E1761" s="1485">
        <v>50.672992370605471</v>
      </c>
      <c r="F1761" s="1485">
        <v>4457.0478346998207</v>
      </c>
      <c r="H1761" s="1476"/>
      <c r="I1761" s="1476"/>
      <c r="J1761" s="1476"/>
      <c r="K1761" s="1476"/>
    </row>
    <row r="1762" spans="2:11" s="1470" customFormat="1" ht="15" x14ac:dyDescent="0.25">
      <c r="B1762" s="1484">
        <v>40082</v>
      </c>
      <c r="C1762" s="1485">
        <v>1224.8931088080615</v>
      </c>
      <c r="D1762" s="1485">
        <v>3181.4817335211542</v>
      </c>
      <c r="E1762" s="1485">
        <v>50.672992370605471</v>
      </c>
      <c r="F1762" s="1485">
        <v>4457.0478346998207</v>
      </c>
      <c r="H1762" s="1476"/>
      <c r="I1762" s="1476"/>
      <c r="J1762" s="1476"/>
      <c r="K1762" s="1476"/>
    </row>
    <row r="1763" spans="2:11" s="1470" customFormat="1" ht="15" x14ac:dyDescent="0.25">
      <c r="B1763" s="1484">
        <v>40083</v>
      </c>
      <c r="C1763" s="1485">
        <v>1224.8931088080615</v>
      </c>
      <c r="D1763" s="1485">
        <v>3181.4817335211542</v>
      </c>
      <c r="E1763" s="1485">
        <v>50.672992370605471</v>
      </c>
      <c r="F1763" s="1485">
        <v>4457.0478346998207</v>
      </c>
      <c r="H1763" s="1476"/>
      <c r="I1763" s="1476"/>
      <c r="J1763" s="1476"/>
      <c r="K1763" s="1476"/>
    </row>
    <row r="1764" spans="2:11" s="1470" customFormat="1" ht="15" x14ac:dyDescent="0.25">
      <c r="B1764" s="1484">
        <v>40084</v>
      </c>
      <c r="C1764" s="1485">
        <v>1228.0475625846054</v>
      </c>
      <c r="D1764" s="1485">
        <v>3181.4817335211542</v>
      </c>
      <c r="E1764" s="1485">
        <v>50.672992370605471</v>
      </c>
      <c r="F1764" s="1485">
        <v>4460.2022884763646</v>
      </c>
      <c r="H1764" s="1476"/>
      <c r="I1764" s="1476"/>
      <c r="J1764" s="1476"/>
      <c r="K1764" s="1476"/>
    </row>
    <row r="1765" spans="2:11" s="1470" customFormat="1" ht="15" x14ac:dyDescent="0.25">
      <c r="B1765" s="1484">
        <v>40085</v>
      </c>
      <c r="C1765" s="1485">
        <v>1228.6857822378313</v>
      </c>
      <c r="D1765" s="1485">
        <v>3181.4817335211542</v>
      </c>
      <c r="E1765" s="1485">
        <v>50.672992370605471</v>
      </c>
      <c r="F1765" s="1485">
        <v>4460.8405081295905</v>
      </c>
      <c r="H1765" s="1476"/>
      <c r="I1765" s="1476"/>
      <c r="J1765" s="1476"/>
      <c r="K1765" s="1476"/>
    </row>
    <row r="1766" spans="2:11" s="1470" customFormat="1" ht="15" x14ac:dyDescent="0.25">
      <c r="B1766" s="1484">
        <v>40086</v>
      </c>
      <c r="C1766" s="1485">
        <v>1195.1108191516962</v>
      </c>
      <c r="D1766" s="1485">
        <v>3141.4817335211542</v>
      </c>
      <c r="E1766" s="1485">
        <v>50.672992370605471</v>
      </c>
      <c r="F1766" s="1485">
        <v>4387.2655450434559</v>
      </c>
      <c r="H1766" s="1476"/>
      <c r="I1766" s="1476"/>
      <c r="J1766" s="1476"/>
      <c r="K1766" s="1476"/>
    </row>
    <row r="1767" spans="2:11" s="1470" customFormat="1" ht="15" x14ac:dyDescent="0.25">
      <c r="B1767" s="1484">
        <v>40087</v>
      </c>
      <c r="C1767" s="1485">
        <v>1136.3279811840498</v>
      </c>
      <c r="D1767" s="1485">
        <v>3131.4817335211542</v>
      </c>
      <c r="E1767" s="1485">
        <v>50.672992370605471</v>
      </c>
      <c r="F1767" s="1485">
        <v>4318.4827070758092</v>
      </c>
      <c r="H1767" s="1476"/>
      <c r="I1767" s="1476"/>
      <c r="J1767" s="1476"/>
      <c r="K1767" s="1476"/>
    </row>
    <row r="1768" spans="2:11" s="1470" customFormat="1" ht="15" x14ac:dyDescent="0.25">
      <c r="B1768" s="1484">
        <v>40088</v>
      </c>
      <c r="C1768" s="1485">
        <v>1154.3630068214129</v>
      </c>
      <c r="D1768" s="1485">
        <v>3131.4817335211542</v>
      </c>
      <c r="E1768" s="1485">
        <v>50.672992370605471</v>
      </c>
      <c r="F1768" s="1485">
        <v>4336.5177327131723</v>
      </c>
      <c r="H1768" s="1476"/>
      <c r="I1768" s="1476"/>
      <c r="J1768" s="1476"/>
      <c r="K1768" s="1476"/>
    </row>
    <row r="1769" spans="2:11" s="1470" customFormat="1" ht="15" x14ac:dyDescent="0.25">
      <c r="B1769" s="1484">
        <v>40089</v>
      </c>
      <c r="C1769" s="1485">
        <v>1154.3630068214129</v>
      </c>
      <c r="D1769" s="1485">
        <v>3131.4817335211542</v>
      </c>
      <c r="E1769" s="1485">
        <v>50.672992370605471</v>
      </c>
      <c r="F1769" s="1485">
        <v>4336.5177327131723</v>
      </c>
      <c r="H1769" s="1476"/>
      <c r="I1769" s="1476"/>
      <c r="J1769" s="1476"/>
      <c r="K1769" s="1476"/>
    </row>
    <row r="1770" spans="2:11" s="1470" customFormat="1" ht="15" x14ac:dyDescent="0.25">
      <c r="B1770" s="1484">
        <v>40090</v>
      </c>
      <c r="C1770" s="1485">
        <v>1154.3630068214129</v>
      </c>
      <c r="D1770" s="1485">
        <v>3131.4817335211542</v>
      </c>
      <c r="E1770" s="1485">
        <v>50.672992370605471</v>
      </c>
      <c r="F1770" s="1485">
        <v>4336.5177327131723</v>
      </c>
      <c r="H1770" s="1476"/>
      <c r="I1770" s="1476"/>
      <c r="J1770" s="1476"/>
      <c r="K1770" s="1476"/>
    </row>
    <row r="1771" spans="2:11" s="1470" customFormat="1" ht="15" x14ac:dyDescent="0.25">
      <c r="B1771" s="1484">
        <v>40091</v>
      </c>
      <c r="C1771" s="1485">
        <v>2097.1375994391992</v>
      </c>
      <c r="D1771" s="1485">
        <v>3131.4817335211542</v>
      </c>
      <c r="E1771" s="1485">
        <v>66.513003967285158</v>
      </c>
      <c r="F1771" s="1485">
        <v>5295.1323369276388</v>
      </c>
      <c r="H1771" s="1476"/>
      <c r="I1771" s="1476"/>
      <c r="J1771" s="1476"/>
      <c r="K1771" s="1476"/>
    </row>
    <row r="1772" spans="2:11" s="1470" customFormat="1" ht="15" x14ac:dyDescent="0.25">
      <c r="B1772" s="1484">
        <v>40092</v>
      </c>
      <c r="C1772" s="1485">
        <v>2187.8014072203041</v>
      </c>
      <c r="D1772" s="1485">
        <v>3131.4817335211542</v>
      </c>
      <c r="E1772" s="1485">
        <v>66.513003967285158</v>
      </c>
      <c r="F1772" s="1485">
        <v>5385.7961447087428</v>
      </c>
      <c r="H1772" s="1476"/>
      <c r="I1772" s="1476"/>
      <c r="J1772" s="1476"/>
      <c r="K1772" s="1476"/>
    </row>
    <row r="1773" spans="2:11" s="1470" customFormat="1" ht="15" x14ac:dyDescent="0.25">
      <c r="B1773" s="1484">
        <v>40093</v>
      </c>
      <c r="C1773" s="1485">
        <v>2195.2991193748671</v>
      </c>
      <c r="D1773" s="1485">
        <v>3131.4817335211542</v>
      </c>
      <c r="E1773" s="1485">
        <v>66.513003967285158</v>
      </c>
      <c r="F1773" s="1485">
        <v>5393.2938568633062</v>
      </c>
      <c r="H1773" s="1476"/>
      <c r="I1773" s="1476"/>
      <c r="J1773" s="1476"/>
      <c r="K1773" s="1476"/>
    </row>
    <row r="1774" spans="2:11" s="1470" customFormat="1" ht="15" x14ac:dyDescent="0.25">
      <c r="B1774" s="1484">
        <v>40094</v>
      </c>
      <c r="C1774" s="1485">
        <v>2198.0241966639487</v>
      </c>
      <c r="D1774" s="1485">
        <v>3131.4817335211542</v>
      </c>
      <c r="E1774" s="1485">
        <v>66.513003967285158</v>
      </c>
      <c r="F1774" s="1485">
        <v>5396.0189341523883</v>
      </c>
      <c r="H1774" s="1476"/>
      <c r="I1774" s="1476"/>
      <c r="J1774" s="1476"/>
      <c r="K1774" s="1476"/>
    </row>
    <row r="1775" spans="2:11" s="1470" customFormat="1" ht="15" x14ac:dyDescent="0.25">
      <c r="B1775" s="1484">
        <v>40095</v>
      </c>
      <c r="C1775" s="1485">
        <v>2204.9691579401301</v>
      </c>
      <c r="D1775" s="1485">
        <v>3549.4692498406403</v>
      </c>
      <c r="E1775" s="1485">
        <v>66.513003967285158</v>
      </c>
      <c r="F1775" s="1485">
        <v>5820.9514117480549</v>
      </c>
      <c r="H1775" s="1476"/>
      <c r="I1775" s="1476"/>
      <c r="J1775" s="1476"/>
      <c r="K1775" s="1476"/>
    </row>
    <row r="1776" spans="2:11" s="1470" customFormat="1" ht="15" x14ac:dyDescent="0.25">
      <c r="B1776" s="1484">
        <v>40096</v>
      </c>
      <c r="C1776" s="1485">
        <v>2204.9691579401301</v>
      </c>
      <c r="D1776" s="1485">
        <v>3549.4692498406403</v>
      </c>
      <c r="E1776" s="1485">
        <v>66.513003967285158</v>
      </c>
      <c r="F1776" s="1485">
        <v>5820.9514117480549</v>
      </c>
      <c r="H1776" s="1476"/>
      <c r="I1776" s="1476"/>
      <c r="J1776" s="1476"/>
      <c r="K1776" s="1476"/>
    </row>
    <row r="1777" spans="2:11" s="1470" customFormat="1" ht="15" x14ac:dyDescent="0.25">
      <c r="B1777" s="1484">
        <v>40097</v>
      </c>
      <c r="C1777" s="1485">
        <v>2204.9691579401301</v>
      </c>
      <c r="D1777" s="1485">
        <v>3549.4692498406403</v>
      </c>
      <c r="E1777" s="1485">
        <v>66.513003967285158</v>
      </c>
      <c r="F1777" s="1485">
        <v>5820.9514117480549</v>
      </c>
      <c r="H1777" s="1476"/>
      <c r="I1777" s="1476"/>
      <c r="J1777" s="1476"/>
      <c r="K1777" s="1476"/>
    </row>
    <row r="1778" spans="2:11" s="1470" customFormat="1" ht="15" x14ac:dyDescent="0.25">
      <c r="B1778" s="1484">
        <v>40098</v>
      </c>
      <c r="C1778" s="1485">
        <v>2211.1379803650516</v>
      </c>
      <c r="D1778" s="1485">
        <v>3549.4692498406403</v>
      </c>
      <c r="E1778" s="1485">
        <v>66.513003967285158</v>
      </c>
      <c r="F1778" s="1485">
        <v>5827.1202341729768</v>
      </c>
      <c r="H1778" s="1476"/>
      <c r="I1778" s="1476"/>
      <c r="J1778" s="1476"/>
      <c r="K1778" s="1476"/>
    </row>
    <row r="1779" spans="2:11" s="1470" customFormat="1" ht="15" x14ac:dyDescent="0.25">
      <c r="B1779" s="1484">
        <v>40099</v>
      </c>
      <c r="C1779" s="1485">
        <v>2211.4302281095552</v>
      </c>
      <c r="D1779" s="1485">
        <v>3549.4692498406403</v>
      </c>
      <c r="E1779" s="1485">
        <v>66.513003967285158</v>
      </c>
      <c r="F1779" s="1485">
        <v>5827.4124819174804</v>
      </c>
      <c r="H1779" s="1476"/>
      <c r="I1779" s="1476"/>
      <c r="J1779" s="1476"/>
      <c r="K1779" s="1476"/>
    </row>
    <row r="1780" spans="2:11" s="1470" customFormat="1" ht="15" x14ac:dyDescent="0.25">
      <c r="B1780" s="1484">
        <v>40100</v>
      </c>
      <c r="C1780" s="1485">
        <v>2228.4538448827757</v>
      </c>
      <c r="D1780" s="1485">
        <v>3549.4692498406403</v>
      </c>
      <c r="E1780" s="1485">
        <v>66.513003967285158</v>
      </c>
      <c r="F1780" s="1485">
        <v>5844.4360986907004</v>
      </c>
      <c r="H1780" s="1476"/>
      <c r="I1780" s="1476"/>
      <c r="J1780" s="1476"/>
      <c r="K1780" s="1476"/>
    </row>
    <row r="1781" spans="2:11" s="1470" customFormat="1" ht="15" x14ac:dyDescent="0.25">
      <c r="B1781" s="1484">
        <v>40101</v>
      </c>
      <c r="C1781" s="1485">
        <v>2295.9027582469689</v>
      </c>
      <c r="D1781" s="1485">
        <v>3489.4692498406403</v>
      </c>
      <c r="E1781" s="1485">
        <v>66.513003967285158</v>
      </c>
      <c r="F1781" s="1485">
        <v>5851.8850120548941</v>
      </c>
      <c r="H1781" s="1476"/>
      <c r="I1781" s="1476"/>
      <c r="J1781" s="1476"/>
      <c r="K1781" s="1476"/>
    </row>
    <row r="1782" spans="2:11" s="1470" customFormat="1" ht="15" x14ac:dyDescent="0.25">
      <c r="B1782" s="1484">
        <v>40102</v>
      </c>
      <c r="C1782" s="1485">
        <v>2432.6246561833741</v>
      </c>
      <c r="D1782" s="1485">
        <v>3449.4692498406403</v>
      </c>
      <c r="E1782" s="1485">
        <v>66.513003967285158</v>
      </c>
      <c r="F1782" s="1485">
        <v>5948.6069099912993</v>
      </c>
      <c r="H1782" s="1476"/>
      <c r="I1782" s="1476"/>
      <c r="J1782" s="1476"/>
      <c r="K1782" s="1476"/>
    </row>
    <row r="1783" spans="2:11" s="1470" customFormat="1" ht="15" x14ac:dyDescent="0.25">
      <c r="B1783" s="1484">
        <v>40103</v>
      </c>
      <c r="C1783" s="1485">
        <v>2432.6246561833741</v>
      </c>
      <c r="D1783" s="1485">
        <v>3449.4692498406403</v>
      </c>
      <c r="E1783" s="1485">
        <v>66.513003967285158</v>
      </c>
      <c r="F1783" s="1485">
        <v>5948.6069099912993</v>
      </c>
      <c r="H1783" s="1476"/>
      <c r="I1783" s="1476"/>
      <c r="J1783" s="1476"/>
      <c r="K1783" s="1476"/>
    </row>
    <row r="1784" spans="2:11" s="1470" customFormat="1" ht="15" x14ac:dyDescent="0.25">
      <c r="B1784" s="1484">
        <v>40104</v>
      </c>
      <c r="C1784" s="1485">
        <v>2432.6246561833741</v>
      </c>
      <c r="D1784" s="1485">
        <v>3449.4692498406403</v>
      </c>
      <c r="E1784" s="1485">
        <v>66.513003967285158</v>
      </c>
      <c r="F1784" s="1485">
        <v>5948.6069099912993</v>
      </c>
      <c r="H1784" s="1476"/>
      <c r="I1784" s="1476"/>
      <c r="J1784" s="1476"/>
      <c r="K1784" s="1476"/>
    </row>
    <row r="1785" spans="2:11" s="1470" customFormat="1" ht="15" x14ac:dyDescent="0.25">
      <c r="B1785" s="1484">
        <v>40105</v>
      </c>
      <c r="C1785" s="1485">
        <v>2459.9374287833766</v>
      </c>
      <c r="D1785" s="1485">
        <v>3369.4692498406403</v>
      </c>
      <c r="E1785" s="1485">
        <v>66.513003967285158</v>
      </c>
      <c r="F1785" s="1485">
        <v>5895.9196825913014</v>
      </c>
      <c r="H1785" s="1476"/>
      <c r="I1785" s="1476"/>
      <c r="J1785" s="1476"/>
      <c r="K1785" s="1476"/>
    </row>
    <row r="1786" spans="2:11" s="1470" customFormat="1" ht="15" x14ac:dyDescent="0.25">
      <c r="B1786" s="1484">
        <v>40106</v>
      </c>
      <c r="C1786" s="1485">
        <v>2478.2162189342312</v>
      </c>
      <c r="D1786" s="1485">
        <v>3369.4692498406403</v>
      </c>
      <c r="E1786" s="1485">
        <v>66.513003967285158</v>
      </c>
      <c r="F1786" s="1485">
        <v>5914.1984727421559</v>
      </c>
      <c r="H1786" s="1476"/>
      <c r="I1786" s="1476"/>
      <c r="J1786" s="1476"/>
      <c r="K1786" s="1476"/>
    </row>
    <row r="1787" spans="2:11" s="1470" customFormat="1" ht="15" x14ac:dyDescent="0.25">
      <c r="B1787" s="1484">
        <v>40107</v>
      </c>
      <c r="C1787" s="1485">
        <v>2484.317395638072</v>
      </c>
      <c r="D1787" s="1485">
        <v>3338.4692498406403</v>
      </c>
      <c r="E1787" s="1485">
        <v>66.513003967285158</v>
      </c>
      <c r="F1787" s="1485">
        <v>5889.2996494459976</v>
      </c>
      <c r="H1787" s="1476"/>
      <c r="I1787" s="1476"/>
      <c r="J1787" s="1476"/>
      <c r="K1787" s="1476"/>
    </row>
    <row r="1788" spans="2:11" s="1470" customFormat="1" ht="15" x14ac:dyDescent="0.25">
      <c r="B1788" s="1484">
        <v>40108</v>
      </c>
      <c r="C1788" s="1485">
        <v>2490.274171674384</v>
      </c>
      <c r="D1788" s="1485">
        <v>3338.4692498406403</v>
      </c>
      <c r="E1788" s="1485">
        <v>66.513003967285158</v>
      </c>
      <c r="F1788" s="1485">
        <v>5895.2564254823092</v>
      </c>
      <c r="H1788" s="1476"/>
      <c r="I1788" s="1476"/>
      <c r="J1788" s="1476"/>
      <c r="K1788" s="1476"/>
    </row>
    <row r="1789" spans="2:11" s="1470" customFormat="1" ht="15" x14ac:dyDescent="0.25">
      <c r="B1789" s="1484">
        <v>40109</v>
      </c>
      <c r="C1789" s="1485">
        <v>2534.1832738422781</v>
      </c>
      <c r="D1789" s="1485">
        <v>3324.4692498406403</v>
      </c>
      <c r="E1789" s="1485">
        <v>66.513003967285158</v>
      </c>
      <c r="F1789" s="1485">
        <v>5925.1655276502033</v>
      </c>
      <c r="H1789" s="1476"/>
      <c r="I1789" s="1476"/>
      <c r="J1789" s="1476"/>
      <c r="K1789" s="1476"/>
    </row>
    <row r="1790" spans="2:11" s="1470" customFormat="1" ht="15" x14ac:dyDescent="0.25">
      <c r="B1790" s="1484">
        <v>40110</v>
      </c>
      <c r="C1790" s="1485">
        <v>2534.1832738422781</v>
      </c>
      <c r="D1790" s="1485">
        <v>3324.4692498406403</v>
      </c>
      <c r="E1790" s="1485">
        <v>66.513003967285158</v>
      </c>
      <c r="F1790" s="1485">
        <v>5925.1655276502033</v>
      </c>
      <c r="H1790" s="1476"/>
      <c r="I1790" s="1476"/>
      <c r="J1790" s="1476"/>
      <c r="K1790" s="1476"/>
    </row>
    <row r="1791" spans="2:11" s="1470" customFormat="1" ht="15" x14ac:dyDescent="0.25">
      <c r="B1791" s="1484">
        <v>40111</v>
      </c>
      <c r="C1791" s="1485">
        <v>2534.1832738422781</v>
      </c>
      <c r="D1791" s="1485">
        <v>3324.4692498406403</v>
      </c>
      <c r="E1791" s="1485">
        <v>66.513003967285158</v>
      </c>
      <c r="F1791" s="1485">
        <v>5925.1655276502033</v>
      </c>
      <c r="H1791" s="1476"/>
      <c r="I1791" s="1476"/>
      <c r="J1791" s="1476"/>
      <c r="K1791" s="1476"/>
    </row>
    <row r="1792" spans="2:11" s="1470" customFormat="1" ht="15" x14ac:dyDescent="0.25">
      <c r="B1792" s="1484">
        <v>40112</v>
      </c>
      <c r="C1792" s="1485">
        <v>2723.6003119989005</v>
      </c>
      <c r="D1792" s="1485">
        <v>3324.4692498406403</v>
      </c>
      <c r="E1792" s="1485">
        <v>66.513003967285158</v>
      </c>
      <c r="F1792" s="1485">
        <v>6114.5825658068252</v>
      </c>
      <c r="H1792" s="1476"/>
      <c r="I1792" s="1476"/>
      <c r="J1792" s="1476"/>
      <c r="K1792" s="1476"/>
    </row>
    <row r="1793" spans="2:11" s="1470" customFormat="1" ht="15" x14ac:dyDescent="0.25">
      <c r="B1793" s="1484">
        <v>40113</v>
      </c>
      <c r="C1793" s="1485">
        <v>2732.638396967699</v>
      </c>
      <c r="D1793" s="1485">
        <v>3305.4692498406403</v>
      </c>
      <c r="E1793" s="1485">
        <v>66.513003967285158</v>
      </c>
      <c r="F1793" s="1485">
        <v>6104.6206507756242</v>
      </c>
      <c r="H1793" s="1476"/>
      <c r="I1793" s="1476"/>
      <c r="J1793" s="1476"/>
      <c r="K1793" s="1476"/>
    </row>
    <row r="1794" spans="2:11" s="1470" customFormat="1" ht="15" x14ac:dyDescent="0.25">
      <c r="B1794" s="1484">
        <v>40114</v>
      </c>
      <c r="C1794" s="1485">
        <v>2734.8405602369385</v>
      </c>
      <c r="D1794" s="1485">
        <v>3294.4692498406403</v>
      </c>
      <c r="E1794" s="1485">
        <v>66.513003967285158</v>
      </c>
      <c r="F1794" s="1485">
        <v>6095.8228140448637</v>
      </c>
      <c r="H1794" s="1476"/>
      <c r="I1794" s="1476"/>
      <c r="J1794" s="1476"/>
      <c r="K1794" s="1476"/>
    </row>
    <row r="1795" spans="2:11" s="1470" customFormat="1" ht="15" x14ac:dyDescent="0.25">
      <c r="B1795" s="1484">
        <v>40115</v>
      </c>
      <c r="C1795" s="1485">
        <v>2738.5409919525496</v>
      </c>
      <c r="D1795" s="1485">
        <v>3294.4692498406403</v>
      </c>
      <c r="E1795" s="1485">
        <v>66.513003967285158</v>
      </c>
      <c r="F1795" s="1485">
        <v>6099.5232457604752</v>
      </c>
      <c r="H1795" s="1476"/>
      <c r="I1795" s="1476"/>
      <c r="J1795" s="1476"/>
      <c r="K1795" s="1476"/>
    </row>
    <row r="1796" spans="2:11" s="1470" customFormat="1" ht="15" x14ac:dyDescent="0.25">
      <c r="B1796" s="1484">
        <v>40116</v>
      </c>
      <c r="C1796" s="1485">
        <v>2743.703063842092</v>
      </c>
      <c r="D1796" s="1485">
        <v>3278.4692498406403</v>
      </c>
      <c r="E1796" s="1485">
        <v>66.513003967285158</v>
      </c>
      <c r="F1796" s="1485">
        <v>6088.6853176500172</v>
      </c>
      <c r="H1796" s="1476"/>
      <c r="I1796" s="1476"/>
      <c r="J1796" s="1476"/>
      <c r="K1796" s="1476"/>
    </row>
    <row r="1797" spans="2:11" s="1470" customFormat="1" ht="15" x14ac:dyDescent="0.25">
      <c r="B1797" s="1484">
        <v>40117</v>
      </c>
      <c r="C1797" s="1485">
        <v>2743.703063842092</v>
      </c>
      <c r="D1797" s="1485">
        <v>3278.4692498406403</v>
      </c>
      <c r="E1797" s="1485">
        <v>66.513003967285158</v>
      </c>
      <c r="F1797" s="1485">
        <v>6088.6853176500172</v>
      </c>
      <c r="H1797" s="1476"/>
      <c r="I1797" s="1476"/>
      <c r="J1797" s="1476"/>
      <c r="K1797" s="1476"/>
    </row>
    <row r="1798" spans="2:11" s="1470" customFormat="1" ht="15" x14ac:dyDescent="0.25">
      <c r="B1798" s="1484">
        <v>40118</v>
      </c>
      <c r="C1798" s="1485">
        <v>2743.703063842092</v>
      </c>
      <c r="D1798" s="1485">
        <v>3278.4692498406403</v>
      </c>
      <c r="E1798" s="1485">
        <v>66.513003967285158</v>
      </c>
      <c r="F1798" s="1485">
        <v>6088.6853176500172</v>
      </c>
      <c r="H1798" s="1476"/>
      <c r="I1798" s="1476"/>
      <c r="J1798" s="1476"/>
      <c r="K1798" s="1476"/>
    </row>
    <row r="1799" spans="2:11" s="1470" customFormat="1" ht="15" x14ac:dyDescent="0.25">
      <c r="B1799" s="1484">
        <v>40119</v>
      </c>
      <c r="C1799" s="1485">
        <v>2746.9816937574878</v>
      </c>
      <c r="D1799" s="1485">
        <v>3278.4692498406403</v>
      </c>
      <c r="E1799" s="1485">
        <v>66.513003967285158</v>
      </c>
      <c r="F1799" s="1485">
        <v>6091.963947565413</v>
      </c>
      <c r="H1799" s="1476"/>
      <c r="I1799" s="1476"/>
      <c r="J1799" s="1476"/>
      <c r="K1799" s="1476"/>
    </row>
    <row r="1800" spans="2:11" s="1470" customFormat="1" ht="15" x14ac:dyDescent="0.25">
      <c r="B1800" s="1484">
        <v>40120</v>
      </c>
      <c r="C1800" s="1485">
        <v>2752.217408844127</v>
      </c>
      <c r="D1800" s="1485">
        <v>3278.4692498406403</v>
      </c>
      <c r="E1800" s="1485">
        <v>66.513003967285158</v>
      </c>
      <c r="F1800" s="1485">
        <v>6097.1996626520522</v>
      </c>
      <c r="H1800" s="1476"/>
      <c r="I1800" s="1476"/>
      <c r="J1800" s="1476"/>
      <c r="K1800" s="1476"/>
    </row>
    <row r="1801" spans="2:11" s="1470" customFormat="1" ht="15" x14ac:dyDescent="0.25">
      <c r="B1801" s="1484">
        <v>40121</v>
      </c>
      <c r="C1801" s="1485">
        <v>2761.8002945914213</v>
      </c>
      <c r="D1801" s="1485">
        <v>3278.4692498406403</v>
      </c>
      <c r="E1801" s="1485">
        <v>66.513003967285158</v>
      </c>
      <c r="F1801" s="1485">
        <v>6106.7825483993465</v>
      </c>
      <c r="H1801" s="1476"/>
      <c r="I1801" s="1476"/>
      <c r="J1801" s="1476"/>
      <c r="K1801" s="1476"/>
    </row>
    <row r="1802" spans="2:11" s="1470" customFormat="1" ht="15" x14ac:dyDescent="0.25">
      <c r="B1802" s="1484">
        <v>40122</v>
      </c>
      <c r="C1802" s="1485">
        <v>3658.7788311632967</v>
      </c>
      <c r="D1802" s="1485">
        <v>3278.4692498406403</v>
      </c>
      <c r="E1802" s="1485">
        <v>79.363002441406252</v>
      </c>
      <c r="F1802" s="1485">
        <v>7016.611083445343</v>
      </c>
      <c r="H1802" s="1476"/>
      <c r="I1802" s="1476"/>
      <c r="J1802" s="1476"/>
      <c r="K1802" s="1476"/>
    </row>
    <row r="1803" spans="2:11" s="1470" customFormat="1" ht="15" x14ac:dyDescent="0.25">
      <c r="B1803" s="1484">
        <v>40123</v>
      </c>
      <c r="C1803" s="1485">
        <v>3694.0081797708344</v>
      </c>
      <c r="D1803" s="1485">
        <v>3278.4692498406403</v>
      </c>
      <c r="E1803" s="1485">
        <v>79.363002441406252</v>
      </c>
      <c r="F1803" s="1485">
        <v>7051.8404320528807</v>
      </c>
      <c r="H1803" s="1476"/>
      <c r="I1803" s="1476"/>
      <c r="J1803" s="1476"/>
      <c r="K1803" s="1476"/>
    </row>
    <row r="1804" spans="2:11" s="1470" customFormat="1" ht="15" x14ac:dyDescent="0.25">
      <c r="B1804" s="1484">
        <v>40124</v>
      </c>
      <c r="C1804" s="1485">
        <v>3694.0081797708344</v>
      </c>
      <c r="D1804" s="1485">
        <v>3278.4692498406403</v>
      </c>
      <c r="E1804" s="1485">
        <v>79.363002441406252</v>
      </c>
      <c r="F1804" s="1485">
        <v>7051.8404320528807</v>
      </c>
      <c r="H1804" s="1476"/>
      <c r="I1804" s="1476"/>
      <c r="J1804" s="1476"/>
      <c r="K1804" s="1476"/>
    </row>
    <row r="1805" spans="2:11" s="1470" customFormat="1" ht="15" x14ac:dyDescent="0.25">
      <c r="B1805" s="1484">
        <v>40125</v>
      </c>
      <c r="C1805" s="1485">
        <v>3694.0081797708344</v>
      </c>
      <c r="D1805" s="1485">
        <v>3278.4692498406403</v>
      </c>
      <c r="E1805" s="1485">
        <v>79.363002441406252</v>
      </c>
      <c r="F1805" s="1485">
        <v>7051.8404320528807</v>
      </c>
      <c r="H1805" s="1476"/>
      <c r="I1805" s="1476"/>
      <c r="J1805" s="1476"/>
      <c r="K1805" s="1476"/>
    </row>
    <row r="1806" spans="2:11" s="1470" customFormat="1" ht="15" x14ac:dyDescent="0.25">
      <c r="B1806" s="1484">
        <v>40126</v>
      </c>
      <c r="C1806" s="1485">
        <v>3725.0114782570931</v>
      </c>
      <c r="D1806" s="1485">
        <v>3880.4567661601263</v>
      </c>
      <c r="E1806" s="1485">
        <v>79.363002441406252</v>
      </c>
      <c r="F1806" s="1485">
        <v>7684.8312468586255</v>
      </c>
      <c r="H1806" s="1476"/>
      <c r="I1806" s="1476"/>
      <c r="J1806" s="1476"/>
      <c r="K1806" s="1476"/>
    </row>
    <row r="1807" spans="2:11" s="1470" customFormat="1" ht="15" x14ac:dyDescent="0.25">
      <c r="B1807" s="1484">
        <v>40127</v>
      </c>
      <c r="C1807" s="1485">
        <v>3691.7487086181918</v>
      </c>
      <c r="D1807" s="1485">
        <v>3880.4567661601263</v>
      </c>
      <c r="E1807" s="1485">
        <v>79.363002441406252</v>
      </c>
      <c r="F1807" s="1485">
        <v>7651.5684772197246</v>
      </c>
      <c r="H1807" s="1476"/>
      <c r="I1807" s="1476"/>
      <c r="J1807" s="1476"/>
      <c r="K1807" s="1476"/>
    </row>
    <row r="1808" spans="2:11" s="1470" customFormat="1" ht="15" x14ac:dyDescent="0.25">
      <c r="B1808" s="1484">
        <v>40128</v>
      </c>
      <c r="C1808" s="1485">
        <v>3691.7487086181918</v>
      </c>
      <c r="D1808" s="1485">
        <v>3880.4567661601263</v>
      </c>
      <c r="E1808" s="1485">
        <v>79.363002441406252</v>
      </c>
      <c r="F1808" s="1485">
        <v>7651.5684772197246</v>
      </c>
      <c r="H1808" s="1476"/>
      <c r="I1808" s="1476"/>
      <c r="J1808" s="1476"/>
      <c r="K1808" s="1476"/>
    </row>
    <row r="1809" spans="2:11" s="1470" customFormat="1" ht="15" x14ac:dyDescent="0.25">
      <c r="B1809" s="1484">
        <v>40129</v>
      </c>
      <c r="C1809" s="1485">
        <v>3693.7129170760113</v>
      </c>
      <c r="D1809" s="1485">
        <v>3841.4567661601263</v>
      </c>
      <c r="E1809" s="1485">
        <v>79.363002441406252</v>
      </c>
      <c r="F1809" s="1485">
        <v>7614.5326856775437</v>
      </c>
      <c r="H1809" s="1476"/>
      <c r="I1809" s="1476"/>
      <c r="J1809" s="1476"/>
      <c r="K1809" s="1476"/>
    </row>
    <row r="1810" spans="2:11" s="1470" customFormat="1" ht="15" x14ac:dyDescent="0.25">
      <c r="B1810" s="1484">
        <v>40130</v>
      </c>
      <c r="C1810" s="1485">
        <v>3701.2974528624509</v>
      </c>
      <c r="D1810" s="1485">
        <v>3831.4567661601263</v>
      </c>
      <c r="E1810" s="1485">
        <v>79.363002441406252</v>
      </c>
      <c r="F1810" s="1485">
        <v>7612.1172214639837</v>
      </c>
      <c r="H1810" s="1476"/>
      <c r="I1810" s="1476"/>
      <c r="J1810" s="1476"/>
      <c r="K1810" s="1476"/>
    </row>
    <row r="1811" spans="2:11" s="1470" customFormat="1" ht="15" x14ac:dyDescent="0.25">
      <c r="B1811" s="1484">
        <v>40131</v>
      </c>
      <c r="C1811" s="1485">
        <v>3701.2974528624509</v>
      </c>
      <c r="D1811" s="1485">
        <v>3831.4567661601263</v>
      </c>
      <c r="E1811" s="1485">
        <v>79.363002441406252</v>
      </c>
      <c r="F1811" s="1485">
        <v>7612.1172214639837</v>
      </c>
      <c r="H1811" s="1476"/>
      <c r="I1811" s="1476"/>
      <c r="J1811" s="1476"/>
      <c r="K1811" s="1476"/>
    </row>
    <row r="1812" spans="2:11" s="1470" customFormat="1" ht="15" x14ac:dyDescent="0.25">
      <c r="B1812" s="1484">
        <v>40132</v>
      </c>
      <c r="C1812" s="1485">
        <v>3701.2974528624509</v>
      </c>
      <c r="D1812" s="1485">
        <v>3831.4567661601263</v>
      </c>
      <c r="E1812" s="1485">
        <v>79.363002441406252</v>
      </c>
      <c r="F1812" s="1485">
        <v>7612.1172214639837</v>
      </c>
      <c r="H1812" s="1476"/>
      <c r="I1812" s="1476"/>
      <c r="J1812" s="1476"/>
      <c r="K1812" s="1476"/>
    </row>
    <row r="1813" spans="2:11" s="1470" customFormat="1" ht="15" x14ac:dyDescent="0.25">
      <c r="B1813" s="1484">
        <v>40133</v>
      </c>
      <c r="C1813" s="1485">
        <v>3730.1522176578328</v>
      </c>
      <c r="D1813" s="1485">
        <v>3798.4567661601263</v>
      </c>
      <c r="E1813" s="1485">
        <v>79.363002441406252</v>
      </c>
      <c r="F1813" s="1485">
        <v>7607.9719862593656</v>
      </c>
      <c r="H1813" s="1476"/>
      <c r="I1813" s="1476"/>
      <c r="J1813" s="1476"/>
      <c r="K1813" s="1476"/>
    </row>
    <row r="1814" spans="2:11" s="1470" customFormat="1" ht="15" x14ac:dyDescent="0.25">
      <c r="B1814" s="1484">
        <v>40134</v>
      </c>
      <c r="C1814" s="1485">
        <v>3764.8766929983249</v>
      </c>
      <c r="D1814" s="1485">
        <v>3758.4567661601263</v>
      </c>
      <c r="E1814" s="1485">
        <v>79.363002441406252</v>
      </c>
      <c r="F1814" s="1485">
        <v>7602.6964615998577</v>
      </c>
      <c r="H1814" s="1476"/>
      <c r="I1814" s="1476"/>
      <c r="J1814" s="1476"/>
      <c r="K1814" s="1476"/>
    </row>
    <row r="1815" spans="2:11" s="1470" customFormat="1" ht="15" x14ac:dyDescent="0.25">
      <c r="B1815" s="1484">
        <v>40135</v>
      </c>
      <c r="C1815" s="1485">
        <v>3769.0495280966506</v>
      </c>
      <c r="D1815" s="1485">
        <v>3704.4567661601263</v>
      </c>
      <c r="E1815" s="1485">
        <v>79.363002441406252</v>
      </c>
      <c r="F1815" s="1485">
        <v>7552.8692966981826</v>
      </c>
      <c r="H1815" s="1476"/>
      <c r="I1815" s="1476"/>
      <c r="J1815" s="1476"/>
      <c r="K1815" s="1476"/>
    </row>
    <row r="1816" spans="2:11" s="1470" customFormat="1" ht="15" x14ac:dyDescent="0.25">
      <c r="B1816" s="1484">
        <v>40136</v>
      </c>
      <c r="C1816" s="1485">
        <v>3771.068037815684</v>
      </c>
      <c r="D1816" s="1485">
        <v>3704.4567661601263</v>
      </c>
      <c r="E1816" s="1485">
        <v>79.363002441406252</v>
      </c>
      <c r="F1816" s="1485">
        <v>7554.8878064172159</v>
      </c>
      <c r="H1816" s="1476"/>
      <c r="I1816" s="1476"/>
      <c r="J1816" s="1476"/>
      <c r="K1816" s="1476"/>
    </row>
    <row r="1817" spans="2:11" s="1470" customFormat="1" ht="15" x14ac:dyDescent="0.25">
      <c r="B1817" s="1484">
        <v>40137</v>
      </c>
      <c r="C1817" s="1485">
        <v>3768.9550309418164</v>
      </c>
      <c r="D1817" s="1485">
        <v>3689.4567661601263</v>
      </c>
      <c r="E1817" s="1485">
        <v>79.363002441406252</v>
      </c>
      <c r="F1817" s="1485">
        <v>7537.7747995433483</v>
      </c>
      <c r="H1817" s="1476"/>
      <c r="I1817" s="1476"/>
      <c r="J1817" s="1476"/>
      <c r="K1817" s="1476"/>
    </row>
    <row r="1818" spans="2:11" s="1470" customFormat="1" ht="15" x14ac:dyDescent="0.25">
      <c r="B1818" s="1484">
        <v>40138</v>
      </c>
      <c r="C1818" s="1485">
        <v>3768.9550309418164</v>
      </c>
      <c r="D1818" s="1485">
        <v>3689.4567661601263</v>
      </c>
      <c r="E1818" s="1485">
        <v>79.363002441406252</v>
      </c>
      <c r="F1818" s="1485">
        <v>7537.7747995433483</v>
      </c>
      <c r="H1818" s="1476"/>
      <c r="I1818" s="1476"/>
      <c r="J1818" s="1476"/>
      <c r="K1818" s="1476"/>
    </row>
    <row r="1819" spans="2:11" s="1470" customFormat="1" ht="15" x14ac:dyDescent="0.25">
      <c r="B1819" s="1484">
        <v>40139</v>
      </c>
      <c r="C1819" s="1485">
        <v>3768.9550309418164</v>
      </c>
      <c r="D1819" s="1485">
        <v>3689.4567661601263</v>
      </c>
      <c r="E1819" s="1485">
        <v>79.363002441406252</v>
      </c>
      <c r="F1819" s="1485">
        <v>7537.7747995433483</v>
      </c>
      <c r="H1819" s="1476"/>
      <c r="I1819" s="1476"/>
      <c r="J1819" s="1476"/>
      <c r="K1819" s="1476"/>
    </row>
    <row r="1820" spans="2:11" s="1470" customFormat="1" ht="15" x14ac:dyDescent="0.25">
      <c r="B1820" s="1484">
        <v>40140</v>
      </c>
      <c r="C1820" s="1485">
        <v>3770.2801947057178</v>
      </c>
      <c r="D1820" s="1485">
        <v>3671.4567661601263</v>
      </c>
      <c r="E1820" s="1485">
        <v>79.363002441406252</v>
      </c>
      <c r="F1820" s="1485">
        <v>7521.0999633072506</v>
      </c>
      <c r="H1820" s="1476"/>
      <c r="I1820" s="1476"/>
      <c r="J1820" s="1476"/>
      <c r="K1820" s="1476"/>
    </row>
    <row r="1821" spans="2:11" s="1470" customFormat="1" ht="15" x14ac:dyDescent="0.25">
      <c r="B1821" s="1484">
        <v>40141</v>
      </c>
      <c r="C1821" s="1485">
        <v>3771.6268852123403</v>
      </c>
      <c r="D1821" s="1485">
        <v>3671.4567661601263</v>
      </c>
      <c r="E1821" s="1485">
        <v>79.363002441406252</v>
      </c>
      <c r="F1821" s="1485">
        <v>7522.4466538138722</v>
      </c>
      <c r="H1821" s="1476"/>
      <c r="I1821" s="1476"/>
      <c r="J1821" s="1476"/>
      <c r="K1821" s="1476"/>
    </row>
    <row r="1822" spans="2:11" s="1470" customFormat="1" ht="15" x14ac:dyDescent="0.25">
      <c r="B1822" s="1484">
        <v>40142</v>
      </c>
      <c r="C1822" s="1485">
        <v>3999.9145964240543</v>
      </c>
      <c r="D1822" s="1485">
        <v>3238.4567661601263</v>
      </c>
      <c r="E1822" s="1485">
        <v>79.363002441406252</v>
      </c>
      <c r="F1822" s="1485">
        <v>7317.7343650255871</v>
      </c>
      <c r="H1822" s="1476"/>
      <c r="I1822" s="1476"/>
      <c r="J1822" s="1476"/>
      <c r="K1822" s="1476"/>
    </row>
    <row r="1823" spans="2:11" s="1470" customFormat="1" ht="15" x14ac:dyDescent="0.25">
      <c r="B1823" s="1484">
        <v>40143</v>
      </c>
      <c r="C1823" s="1485">
        <v>4003.5671973216113</v>
      </c>
      <c r="D1823" s="1485">
        <v>3225.4567661601263</v>
      </c>
      <c r="E1823" s="1485">
        <v>79.363002441406252</v>
      </c>
      <c r="F1823" s="1485">
        <v>7308.3869659231432</v>
      </c>
      <c r="H1823" s="1476"/>
      <c r="I1823" s="1476"/>
      <c r="J1823" s="1476"/>
      <c r="K1823" s="1476"/>
    </row>
    <row r="1824" spans="2:11" s="1470" customFormat="1" ht="15" x14ac:dyDescent="0.25">
      <c r="B1824" s="1484">
        <v>40144</v>
      </c>
      <c r="C1824" s="1485">
        <v>3969.2463497191079</v>
      </c>
      <c r="D1824" s="1485">
        <v>3207.4567661601263</v>
      </c>
      <c r="E1824" s="1485">
        <v>79.363002441406252</v>
      </c>
      <c r="F1824" s="1485">
        <v>7256.0661183206403</v>
      </c>
      <c r="H1824" s="1476"/>
      <c r="I1824" s="1476"/>
      <c r="J1824" s="1476"/>
      <c r="K1824" s="1476"/>
    </row>
    <row r="1825" spans="2:11" s="1470" customFormat="1" ht="15" x14ac:dyDescent="0.25">
      <c r="B1825" s="1484">
        <v>40145</v>
      </c>
      <c r="C1825" s="1485">
        <v>3969.2463497191079</v>
      </c>
      <c r="D1825" s="1485">
        <v>3207.4567661601263</v>
      </c>
      <c r="E1825" s="1485">
        <v>79.363002441406252</v>
      </c>
      <c r="F1825" s="1485">
        <v>7256.0661183206403</v>
      </c>
      <c r="H1825" s="1476"/>
      <c r="I1825" s="1476"/>
      <c r="J1825" s="1476"/>
      <c r="K1825" s="1476"/>
    </row>
    <row r="1826" spans="2:11" s="1470" customFormat="1" ht="15" x14ac:dyDescent="0.25">
      <c r="B1826" s="1484">
        <v>40146</v>
      </c>
      <c r="C1826" s="1485">
        <v>3969.2463497191079</v>
      </c>
      <c r="D1826" s="1485">
        <v>3207.4567661601263</v>
      </c>
      <c r="E1826" s="1485">
        <v>79.363002441406252</v>
      </c>
      <c r="F1826" s="1485">
        <v>7256.0661183206403</v>
      </c>
      <c r="H1826" s="1476"/>
      <c r="I1826" s="1476"/>
      <c r="J1826" s="1476"/>
      <c r="K1826" s="1476"/>
    </row>
    <row r="1827" spans="2:11" s="1470" customFormat="1" ht="15" x14ac:dyDescent="0.25">
      <c r="B1827" s="1484">
        <v>40147</v>
      </c>
      <c r="C1827" s="1485">
        <v>3972.8802737875617</v>
      </c>
      <c r="D1827" s="1485">
        <v>3207.4567661601263</v>
      </c>
      <c r="E1827" s="1485">
        <v>79.363002441406252</v>
      </c>
      <c r="F1827" s="1485">
        <v>7259.7000423890941</v>
      </c>
      <c r="H1827" s="1476"/>
      <c r="I1827" s="1476"/>
      <c r="J1827" s="1476"/>
      <c r="K1827" s="1476"/>
    </row>
    <row r="1828" spans="2:11" s="1470" customFormat="1" ht="15" x14ac:dyDescent="0.25">
      <c r="B1828" s="1484">
        <v>40148</v>
      </c>
      <c r="C1828" s="1485">
        <v>3969.4779774464605</v>
      </c>
      <c r="D1828" s="1485">
        <v>3207.4567661601263</v>
      </c>
      <c r="E1828" s="1485">
        <v>79.363002441406252</v>
      </c>
      <c r="F1828" s="1485">
        <v>7256.2977460479933</v>
      </c>
      <c r="H1828" s="1476"/>
      <c r="I1828" s="1476"/>
      <c r="J1828" s="1476"/>
      <c r="K1828" s="1476"/>
    </row>
    <row r="1829" spans="2:11" s="1470" customFormat="1" ht="15" x14ac:dyDescent="0.25">
      <c r="B1829" s="1484">
        <v>40149</v>
      </c>
      <c r="C1829" s="1485">
        <v>3972.5409870699318</v>
      </c>
      <c r="D1829" s="1485">
        <v>3207.4567661601263</v>
      </c>
      <c r="E1829" s="1485">
        <v>79.363002441406252</v>
      </c>
      <c r="F1829" s="1485">
        <v>7259.3607556714642</v>
      </c>
      <c r="H1829" s="1476"/>
      <c r="I1829" s="1476"/>
      <c r="J1829" s="1476"/>
      <c r="K1829" s="1476"/>
    </row>
    <row r="1830" spans="2:11" s="1470" customFormat="1" ht="15" x14ac:dyDescent="0.25">
      <c r="B1830" s="1484">
        <v>40150</v>
      </c>
      <c r="C1830" s="1485">
        <v>3980.38324517205</v>
      </c>
      <c r="D1830" s="1485">
        <v>3207.4567661601263</v>
      </c>
      <c r="E1830" s="1485">
        <v>79.363002441406252</v>
      </c>
      <c r="F1830" s="1485">
        <v>7267.2030137735828</v>
      </c>
      <c r="H1830" s="1476"/>
      <c r="I1830" s="1476"/>
      <c r="J1830" s="1476"/>
      <c r="K1830" s="1476"/>
    </row>
    <row r="1831" spans="2:11" s="1470" customFormat="1" ht="15" x14ac:dyDescent="0.25">
      <c r="B1831" s="1484">
        <v>40151</v>
      </c>
      <c r="C1831" s="1485">
        <v>4354.0202524641973</v>
      </c>
      <c r="D1831" s="1485">
        <v>3207.4567661601263</v>
      </c>
      <c r="E1831" s="1485">
        <v>79.363002441406252</v>
      </c>
      <c r="F1831" s="1485">
        <v>7640.8400210657301</v>
      </c>
      <c r="H1831" s="1476"/>
      <c r="I1831" s="1476"/>
      <c r="J1831" s="1476"/>
      <c r="K1831" s="1476"/>
    </row>
    <row r="1832" spans="2:11" s="1470" customFormat="1" ht="15" x14ac:dyDescent="0.25">
      <c r="B1832" s="1484">
        <v>40152</v>
      </c>
      <c r="C1832" s="1485">
        <v>4362.2559545275308</v>
      </c>
      <c r="D1832" s="1485">
        <v>3207.4567661601263</v>
      </c>
      <c r="E1832" s="1485">
        <v>77.512988708496096</v>
      </c>
      <c r="F1832" s="1485">
        <v>7647.2257093961534</v>
      </c>
      <c r="H1832" s="1476"/>
      <c r="I1832" s="1476"/>
      <c r="J1832" s="1476"/>
      <c r="K1832" s="1476"/>
    </row>
    <row r="1833" spans="2:11" s="1470" customFormat="1" ht="15" x14ac:dyDescent="0.25">
      <c r="B1833" s="1484">
        <v>40153</v>
      </c>
      <c r="C1833" s="1485">
        <v>4362.2559545275308</v>
      </c>
      <c r="D1833" s="1485">
        <v>3207.4567661601263</v>
      </c>
      <c r="E1833" s="1485">
        <v>77.512988708496096</v>
      </c>
      <c r="F1833" s="1485">
        <v>7647.2257093961534</v>
      </c>
      <c r="H1833" s="1476"/>
      <c r="I1833" s="1476"/>
      <c r="J1833" s="1476"/>
      <c r="K1833" s="1476"/>
    </row>
    <row r="1834" spans="2:11" s="1470" customFormat="1" ht="15" x14ac:dyDescent="0.25">
      <c r="B1834" s="1484">
        <v>40154</v>
      </c>
      <c r="C1834" s="1485">
        <v>4639.5839823152619</v>
      </c>
      <c r="D1834" s="1485">
        <v>3207.4567661601263</v>
      </c>
      <c r="E1834" s="1485">
        <v>77.512988708496096</v>
      </c>
      <c r="F1834" s="1485">
        <v>7924.5537371838846</v>
      </c>
      <c r="H1834" s="1476"/>
      <c r="I1834" s="1476"/>
      <c r="J1834" s="1476"/>
      <c r="K1834" s="1476"/>
    </row>
    <row r="1835" spans="2:11" s="1470" customFormat="1" ht="15" x14ac:dyDescent="0.25">
      <c r="B1835" s="1484">
        <v>40155</v>
      </c>
      <c r="C1835" s="1485">
        <v>4676.3814570466475</v>
      </c>
      <c r="D1835" s="1485">
        <v>3207.4567661601263</v>
      </c>
      <c r="E1835" s="1485">
        <v>77.512988708496096</v>
      </c>
      <c r="F1835" s="1485">
        <v>7961.3512119152701</v>
      </c>
      <c r="H1835" s="1476"/>
      <c r="I1835" s="1476"/>
      <c r="J1835" s="1476"/>
      <c r="K1835" s="1476"/>
    </row>
    <row r="1836" spans="2:11" s="1470" customFormat="1" ht="15" x14ac:dyDescent="0.25">
      <c r="B1836" s="1484">
        <v>40156</v>
      </c>
      <c r="C1836" s="1485">
        <v>4482.8623481496779</v>
      </c>
      <c r="D1836" s="1485">
        <v>3711.4442824796124</v>
      </c>
      <c r="E1836" s="1485">
        <v>77.512988708496096</v>
      </c>
      <c r="F1836" s="1485">
        <v>8271.8196193377862</v>
      </c>
      <c r="H1836" s="1476"/>
      <c r="I1836" s="1476"/>
      <c r="J1836" s="1476"/>
      <c r="K1836" s="1476"/>
    </row>
    <row r="1837" spans="2:11" s="1470" customFormat="1" ht="15" x14ac:dyDescent="0.25">
      <c r="B1837" s="1484">
        <v>40157</v>
      </c>
      <c r="C1837" s="1485">
        <v>4393.6611607833966</v>
      </c>
      <c r="D1837" s="1485">
        <v>3701.4442824796124</v>
      </c>
      <c r="E1837" s="1485">
        <v>77.512988708496096</v>
      </c>
      <c r="F1837" s="1485">
        <v>8172.6184319715048</v>
      </c>
      <c r="H1837" s="1476"/>
      <c r="I1837" s="1476"/>
      <c r="J1837" s="1476"/>
      <c r="K1837" s="1476"/>
    </row>
    <row r="1838" spans="2:11" s="1470" customFormat="1" ht="15" x14ac:dyDescent="0.25">
      <c r="B1838" s="1484">
        <v>40158</v>
      </c>
      <c r="C1838" s="1485">
        <v>4347.2078982112571</v>
      </c>
      <c r="D1838" s="1485">
        <v>3701.4442824796124</v>
      </c>
      <c r="E1838" s="1485">
        <v>77.512988708496096</v>
      </c>
      <c r="F1838" s="1485">
        <v>8126.1651693993654</v>
      </c>
      <c r="H1838" s="1476"/>
      <c r="I1838" s="1476"/>
      <c r="J1838" s="1476"/>
      <c r="K1838" s="1476"/>
    </row>
    <row r="1839" spans="2:11" s="1470" customFormat="1" ht="15" x14ac:dyDescent="0.25">
      <c r="B1839" s="1484">
        <v>40159</v>
      </c>
      <c r="C1839" s="1485">
        <v>4347.2078982112571</v>
      </c>
      <c r="D1839" s="1485">
        <v>3701.4442824796124</v>
      </c>
      <c r="E1839" s="1485">
        <v>77.512988708496096</v>
      </c>
      <c r="F1839" s="1485">
        <v>8126.1651693993654</v>
      </c>
      <c r="H1839" s="1476"/>
      <c r="I1839" s="1476"/>
      <c r="J1839" s="1476"/>
      <c r="K1839" s="1476"/>
    </row>
    <row r="1840" spans="2:11" s="1470" customFormat="1" ht="15" x14ac:dyDescent="0.25">
      <c r="B1840" s="1484">
        <v>40160</v>
      </c>
      <c r="C1840" s="1485">
        <v>4347.2078982112571</v>
      </c>
      <c r="D1840" s="1485">
        <v>3701.4442824796124</v>
      </c>
      <c r="E1840" s="1485">
        <v>77.512988708496096</v>
      </c>
      <c r="F1840" s="1485">
        <v>8126.1651693993654</v>
      </c>
      <c r="H1840" s="1476"/>
      <c r="I1840" s="1476"/>
      <c r="J1840" s="1476"/>
      <c r="K1840" s="1476"/>
    </row>
    <row r="1841" spans="2:11" s="1470" customFormat="1" ht="15" x14ac:dyDescent="0.25">
      <c r="B1841" s="1484">
        <v>40161</v>
      </c>
      <c r="C1841" s="1485">
        <v>4307.563437691625</v>
      </c>
      <c r="D1841" s="1485">
        <v>3685.4442824796124</v>
      </c>
      <c r="E1841" s="1485">
        <v>77.512988708496096</v>
      </c>
      <c r="F1841" s="1485">
        <v>8070.5207088797333</v>
      </c>
      <c r="H1841" s="1476"/>
      <c r="I1841" s="1476"/>
      <c r="J1841" s="1476"/>
      <c r="K1841" s="1476"/>
    </row>
    <row r="1842" spans="2:11" s="1470" customFormat="1" ht="15" x14ac:dyDescent="0.25">
      <c r="B1842" s="1484">
        <v>40162</v>
      </c>
      <c r="C1842" s="1485">
        <v>4327.4322309060099</v>
      </c>
      <c r="D1842" s="1485">
        <v>3668.4442824796124</v>
      </c>
      <c r="E1842" s="1485">
        <v>77.512988708496096</v>
      </c>
      <c r="F1842" s="1485">
        <v>8073.3895020941181</v>
      </c>
      <c r="H1842" s="1476"/>
      <c r="I1842" s="1476"/>
      <c r="J1842" s="1476"/>
      <c r="K1842" s="1476"/>
    </row>
    <row r="1843" spans="2:11" s="1470" customFormat="1" ht="15" x14ac:dyDescent="0.25">
      <c r="B1843" s="1484">
        <v>40163</v>
      </c>
      <c r="C1843" s="1485">
        <v>4264.3865975801937</v>
      </c>
      <c r="D1843" s="1485">
        <v>3648.4442824796124</v>
      </c>
      <c r="E1843" s="1485">
        <v>77.512988708496096</v>
      </c>
      <c r="F1843" s="1485">
        <v>7990.3438687683019</v>
      </c>
      <c r="H1843" s="1476"/>
      <c r="I1843" s="1476"/>
      <c r="J1843" s="1476"/>
      <c r="K1843" s="1476"/>
    </row>
    <row r="1844" spans="2:11" s="1470" customFormat="1" ht="15" x14ac:dyDescent="0.25">
      <c r="B1844" s="1484">
        <v>40164</v>
      </c>
      <c r="C1844" s="1485">
        <v>4268.4626648612339</v>
      </c>
      <c r="D1844" s="1485">
        <v>3613.4442824796124</v>
      </c>
      <c r="E1844" s="1485">
        <v>77.512988708496096</v>
      </c>
      <c r="F1844" s="1485">
        <v>7959.4199360493421</v>
      </c>
      <c r="H1844" s="1476"/>
      <c r="I1844" s="1476"/>
      <c r="J1844" s="1476"/>
      <c r="K1844" s="1476"/>
    </row>
    <row r="1845" spans="2:11" s="1470" customFormat="1" ht="15" x14ac:dyDescent="0.25">
      <c r="B1845" s="1484">
        <v>40165</v>
      </c>
      <c r="C1845" s="1485">
        <v>4227.9624557600873</v>
      </c>
      <c r="D1845" s="1485">
        <v>3613.4442824796124</v>
      </c>
      <c r="E1845" s="1485">
        <v>77.512988708496096</v>
      </c>
      <c r="F1845" s="1485">
        <v>7918.9197269481956</v>
      </c>
      <c r="H1845" s="1476"/>
      <c r="I1845" s="1476"/>
      <c r="J1845" s="1476"/>
      <c r="K1845" s="1476"/>
    </row>
    <row r="1846" spans="2:11" s="1470" customFormat="1" ht="15" x14ac:dyDescent="0.25">
      <c r="B1846" s="1484">
        <v>40166</v>
      </c>
      <c r="C1846" s="1485">
        <v>4227.9624557600873</v>
      </c>
      <c r="D1846" s="1485">
        <v>3613.4442824796124</v>
      </c>
      <c r="E1846" s="1485">
        <v>77.512988708496096</v>
      </c>
      <c r="F1846" s="1485">
        <v>7918.9197269481956</v>
      </c>
      <c r="H1846" s="1476"/>
      <c r="I1846" s="1476"/>
      <c r="J1846" s="1476"/>
      <c r="K1846" s="1476"/>
    </row>
    <row r="1847" spans="2:11" s="1470" customFormat="1" ht="15" x14ac:dyDescent="0.25">
      <c r="B1847" s="1484">
        <v>40167</v>
      </c>
      <c r="C1847" s="1485">
        <v>4227.9624557600873</v>
      </c>
      <c r="D1847" s="1485">
        <v>3613.4442824796124</v>
      </c>
      <c r="E1847" s="1485">
        <v>77.512988708496096</v>
      </c>
      <c r="F1847" s="1485">
        <v>7918.9197269481956</v>
      </c>
      <c r="H1847" s="1476"/>
      <c r="I1847" s="1476"/>
      <c r="J1847" s="1476"/>
      <c r="K1847" s="1476"/>
    </row>
    <row r="1848" spans="2:11" s="1470" customFormat="1" ht="15" x14ac:dyDescent="0.25">
      <c r="B1848" s="1484">
        <v>40168</v>
      </c>
      <c r="C1848" s="1485">
        <v>4197.064809930399</v>
      </c>
      <c r="D1848" s="1485">
        <v>3601.4442824796124</v>
      </c>
      <c r="E1848" s="1485">
        <v>77.512988708496096</v>
      </c>
      <c r="F1848" s="1485">
        <v>7876.0220811185072</v>
      </c>
      <c r="H1848" s="1476"/>
      <c r="I1848" s="1476"/>
      <c r="J1848" s="1476"/>
      <c r="K1848" s="1476"/>
    </row>
    <row r="1849" spans="2:11" s="1470" customFormat="1" ht="15" x14ac:dyDescent="0.25">
      <c r="B1849" s="1484">
        <v>40169</v>
      </c>
      <c r="C1849" s="1485">
        <v>4354.5153317723743</v>
      </c>
      <c r="D1849" s="1485">
        <v>3588.4442824796124</v>
      </c>
      <c r="E1849" s="1485">
        <v>77.512988708496096</v>
      </c>
      <c r="F1849" s="1485">
        <v>8020.4726029604826</v>
      </c>
      <c r="H1849" s="1476"/>
      <c r="I1849" s="1476"/>
      <c r="J1849" s="1476"/>
      <c r="K1849" s="1476"/>
    </row>
    <row r="1850" spans="2:11" s="1470" customFormat="1" ht="15" x14ac:dyDescent="0.25">
      <c r="B1850" s="1484">
        <v>40170</v>
      </c>
      <c r="C1850" s="1485">
        <v>4356.0051224452691</v>
      </c>
      <c r="D1850" s="1485">
        <v>3551.4442824796124</v>
      </c>
      <c r="E1850" s="1485">
        <v>77.512988708496096</v>
      </c>
      <c r="F1850" s="1485">
        <v>7984.9623936333774</v>
      </c>
      <c r="H1850" s="1476"/>
      <c r="I1850" s="1476"/>
      <c r="J1850" s="1476"/>
      <c r="K1850" s="1476"/>
    </row>
    <row r="1851" spans="2:11" s="1470" customFormat="1" ht="15" x14ac:dyDescent="0.25">
      <c r="B1851" s="1484">
        <v>40171</v>
      </c>
      <c r="C1851" s="1485">
        <v>3616.4546666741658</v>
      </c>
      <c r="D1851" s="1485">
        <v>3540.4442824796124</v>
      </c>
      <c r="E1851" s="1485">
        <v>77.512988708496096</v>
      </c>
      <c r="F1851" s="1485">
        <v>7234.4119378622736</v>
      </c>
      <c r="H1851" s="1476"/>
      <c r="I1851" s="1476"/>
      <c r="J1851" s="1476"/>
      <c r="K1851" s="1476"/>
    </row>
    <row r="1852" spans="2:11" s="1470" customFormat="1" ht="15" x14ac:dyDescent="0.25">
      <c r="B1852" s="1484">
        <v>40172</v>
      </c>
      <c r="C1852" s="1485">
        <v>3616.4546666741658</v>
      </c>
      <c r="D1852" s="1485">
        <v>3540.4442824796124</v>
      </c>
      <c r="E1852" s="1485">
        <v>77.512988708496096</v>
      </c>
      <c r="F1852" s="1485">
        <v>7234.4119378622736</v>
      </c>
      <c r="H1852" s="1476"/>
      <c r="I1852" s="1476"/>
      <c r="J1852" s="1476"/>
      <c r="K1852" s="1476"/>
    </row>
    <row r="1853" spans="2:11" s="1470" customFormat="1" ht="15" x14ac:dyDescent="0.25">
      <c r="B1853" s="1484">
        <v>40173</v>
      </c>
      <c r="C1853" s="1485">
        <v>3616.4546666741658</v>
      </c>
      <c r="D1853" s="1485">
        <v>3540.4442824796124</v>
      </c>
      <c r="E1853" s="1485">
        <v>77.512988708496096</v>
      </c>
      <c r="F1853" s="1485">
        <v>7234.4119378622736</v>
      </c>
      <c r="H1853" s="1476"/>
      <c r="I1853" s="1476"/>
      <c r="J1853" s="1476"/>
      <c r="K1853" s="1476"/>
    </row>
    <row r="1854" spans="2:11" s="1470" customFormat="1" ht="15" x14ac:dyDescent="0.25">
      <c r="B1854" s="1484">
        <v>40174</v>
      </c>
      <c r="C1854" s="1485">
        <v>3616.4546666741658</v>
      </c>
      <c r="D1854" s="1485">
        <v>3540.4442824796124</v>
      </c>
      <c r="E1854" s="1485">
        <v>77.512988708496096</v>
      </c>
      <c r="F1854" s="1485">
        <v>7234.4119378622736</v>
      </c>
      <c r="H1854" s="1476"/>
      <c r="I1854" s="1476"/>
      <c r="J1854" s="1476"/>
      <c r="K1854" s="1476"/>
    </row>
    <row r="1855" spans="2:11" s="1470" customFormat="1" ht="15" x14ac:dyDescent="0.25">
      <c r="B1855" s="1484">
        <v>40175</v>
      </c>
      <c r="C1855" s="1485">
        <v>3785.5349038353406</v>
      </c>
      <c r="D1855" s="1485">
        <v>3527.4442824796124</v>
      </c>
      <c r="E1855" s="1485">
        <v>77.512988708496096</v>
      </c>
      <c r="F1855" s="1485">
        <v>7390.4921750234489</v>
      </c>
      <c r="H1855" s="1476"/>
      <c r="I1855" s="1476"/>
      <c r="J1855" s="1476"/>
      <c r="K1855" s="1476"/>
    </row>
    <row r="1856" spans="2:11" s="1470" customFormat="1" ht="15" x14ac:dyDescent="0.25">
      <c r="B1856" s="1484">
        <v>40176</v>
      </c>
      <c r="C1856" s="1485">
        <v>3788.5682718251378</v>
      </c>
      <c r="D1856" s="1485">
        <v>3512.4442824796124</v>
      </c>
      <c r="E1856" s="1485">
        <v>77.512988708496096</v>
      </c>
      <c r="F1856" s="1485">
        <v>7378.5255430132465</v>
      </c>
      <c r="H1856" s="1476"/>
      <c r="I1856" s="1476"/>
      <c r="J1856" s="1476"/>
      <c r="K1856" s="1476"/>
    </row>
    <row r="1857" spans="2:11" s="1470" customFormat="1" ht="15" x14ac:dyDescent="0.25">
      <c r="B1857" s="1484">
        <v>40177</v>
      </c>
      <c r="C1857" s="1485">
        <v>3791.1903034094325</v>
      </c>
      <c r="D1857" s="1485">
        <v>3500.4442824796124</v>
      </c>
      <c r="E1857" s="1485">
        <v>77.512988708496096</v>
      </c>
      <c r="F1857" s="1485">
        <v>7369.1475745975413</v>
      </c>
      <c r="H1857" s="1476"/>
      <c r="I1857" s="1476"/>
      <c r="J1857" s="1476"/>
      <c r="K1857" s="1476"/>
    </row>
    <row r="1858" spans="2:11" s="1470" customFormat="1" ht="15" x14ac:dyDescent="0.25">
      <c r="B1858" s="1484">
        <v>40178</v>
      </c>
      <c r="C1858" s="1485">
        <v>3672.7338238717321</v>
      </c>
      <c r="D1858" s="1485">
        <v>3486.4442824796124</v>
      </c>
      <c r="E1858" s="1485">
        <v>77.512988708496096</v>
      </c>
      <c r="F1858" s="1485">
        <v>7236.6910950598403</v>
      </c>
      <c r="H1858" s="1476"/>
      <c r="I1858" s="1476"/>
      <c r="J1858" s="1476"/>
      <c r="K1858" s="1476"/>
    </row>
    <row r="1859" spans="2:11" s="1470" customFormat="1" ht="15" x14ac:dyDescent="0.25">
      <c r="B1859" s="1484">
        <v>40179</v>
      </c>
      <c r="C1859" s="1485">
        <v>3672.7338238717321</v>
      </c>
      <c r="D1859" s="1485">
        <v>3486.4442824796124</v>
      </c>
      <c r="E1859" s="1485">
        <v>77.512988708496096</v>
      </c>
      <c r="F1859" s="1485">
        <v>7236.6910950598403</v>
      </c>
      <c r="H1859" s="1476"/>
      <c r="I1859" s="1476"/>
      <c r="J1859" s="1476"/>
      <c r="K1859" s="1476"/>
    </row>
    <row r="1860" spans="2:11" s="1470" customFormat="1" ht="15" x14ac:dyDescent="0.25">
      <c r="B1860" s="1484">
        <v>40180</v>
      </c>
      <c r="C1860" s="1485">
        <v>3672.7338238717321</v>
      </c>
      <c r="D1860" s="1485">
        <v>3486.4442824796124</v>
      </c>
      <c r="E1860" s="1485">
        <v>77.512988708496096</v>
      </c>
      <c r="F1860" s="1485">
        <v>7236.6910950598403</v>
      </c>
      <c r="H1860" s="1476"/>
      <c r="I1860" s="1476"/>
      <c r="J1860" s="1476"/>
      <c r="K1860" s="1476"/>
    </row>
    <row r="1861" spans="2:11" s="1470" customFormat="1" ht="15" x14ac:dyDescent="0.25">
      <c r="B1861" s="1484">
        <v>40181</v>
      </c>
      <c r="C1861" s="1485">
        <v>3672.7338238717321</v>
      </c>
      <c r="D1861" s="1485">
        <v>3486.4442824796124</v>
      </c>
      <c r="E1861" s="1485">
        <v>77.512988708496096</v>
      </c>
      <c r="F1861" s="1485">
        <v>7236.6910950598403</v>
      </c>
      <c r="H1861" s="1476"/>
      <c r="I1861" s="1476"/>
      <c r="J1861" s="1476"/>
      <c r="K1861" s="1476"/>
    </row>
    <row r="1862" spans="2:11" s="1470" customFormat="1" ht="15" x14ac:dyDescent="0.25">
      <c r="B1862" s="1484">
        <v>40182</v>
      </c>
      <c r="C1862" s="1485">
        <v>3187.4119617989645</v>
      </c>
      <c r="D1862" s="1485">
        <v>3486.4442824796124</v>
      </c>
      <c r="E1862" s="1485">
        <v>77.512988708496096</v>
      </c>
      <c r="F1862" s="1485">
        <v>6751.3692329870728</v>
      </c>
      <c r="H1862" s="1476"/>
      <c r="I1862" s="1476"/>
      <c r="J1862" s="1476"/>
      <c r="K1862" s="1476"/>
    </row>
    <row r="1863" spans="2:11" s="1470" customFormat="1" ht="15" x14ac:dyDescent="0.25">
      <c r="B1863" s="1484">
        <v>40183</v>
      </c>
      <c r="C1863" s="1485">
        <v>4137.7807575162342</v>
      </c>
      <c r="D1863" s="1485">
        <v>3486.4442824796124</v>
      </c>
      <c r="E1863" s="1485">
        <v>111.98300518798828</v>
      </c>
      <c r="F1863" s="1485">
        <v>7736.2080451838347</v>
      </c>
      <c r="H1863" s="1476"/>
      <c r="I1863" s="1476"/>
      <c r="J1863" s="1476"/>
      <c r="K1863" s="1476"/>
    </row>
    <row r="1864" spans="2:11" s="1470" customFormat="1" ht="15" x14ac:dyDescent="0.25">
      <c r="B1864" s="1484">
        <v>40184</v>
      </c>
      <c r="C1864" s="1485">
        <v>4252.0051013258199</v>
      </c>
      <c r="D1864" s="1485">
        <v>3486.4442824796124</v>
      </c>
      <c r="E1864" s="1485">
        <v>52.983005187988283</v>
      </c>
      <c r="F1864" s="1485">
        <v>7791.4323889934203</v>
      </c>
      <c r="H1864" s="1476"/>
      <c r="I1864" s="1476"/>
      <c r="J1864" s="1476"/>
      <c r="K1864" s="1476"/>
    </row>
    <row r="1865" spans="2:11" s="1470" customFormat="1" ht="15" x14ac:dyDescent="0.25">
      <c r="B1865" s="1484">
        <v>40185</v>
      </c>
      <c r="C1865" s="1485">
        <v>4259.7692614363823</v>
      </c>
      <c r="D1865" s="1485">
        <v>3486.4442824796124</v>
      </c>
      <c r="E1865" s="1485">
        <v>52.983005187988283</v>
      </c>
      <c r="F1865" s="1485">
        <v>7799.1965491039828</v>
      </c>
      <c r="H1865" s="1476"/>
      <c r="I1865" s="1476"/>
      <c r="J1865" s="1476"/>
      <c r="K1865" s="1476"/>
    </row>
    <row r="1866" spans="2:11" s="1470" customFormat="1" ht="15" x14ac:dyDescent="0.25">
      <c r="B1866" s="1484">
        <v>40186</v>
      </c>
      <c r="C1866" s="1485">
        <v>1786.1314813706974</v>
      </c>
      <c r="D1866" s="1485">
        <v>3486.4442824796124</v>
      </c>
      <c r="E1866" s="1485">
        <v>52.983005187988283</v>
      </c>
      <c r="F1866" s="1485">
        <v>5325.5587690382981</v>
      </c>
      <c r="H1866" s="1476"/>
      <c r="I1866" s="1476"/>
      <c r="J1866" s="1476"/>
      <c r="K1866" s="1476"/>
    </row>
    <row r="1867" spans="2:11" s="1470" customFormat="1" ht="15" x14ac:dyDescent="0.25">
      <c r="B1867" s="1484">
        <v>40187</v>
      </c>
      <c r="C1867" s="1485">
        <v>1799.0770162506976</v>
      </c>
      <c r="D1867" s="1485">
        <v>3486.4442824796124</v>
      </c>
      <c r="E1867" s="1485">
        <v>52.983005187988283</v>
      </c>
      <c r="F1867" s="1485">
        <v>5338.5043039182983</v>
      </c>
      <c r="H1867" s="1476"/>
      <c r="I1867" s="1476"/>
      <c r="J1867" s="1476"/>
      <c r="K1867" s="1476"/>
    </row>
    <row r="1868" spans="2:11" s="1470" customFormat="1" ht="15" x14ac:dyDescent="0.25">
      <c r="B1868" s="1484">
        <v>40188</v>
      </c>
      <c r="C1868" s="1485">
        <v>1799.0770162506976</v>
      </c>
      <c r="D1868" s="1485">
        <v>3486.4442824796124</v>
      </c>
      <c r="E1868" s="1485">
        <v>52.983005187988283</v>
      </c>
      <c r="F1868" s="1485">
        <v>5338.5043039182983</v>
      </c>
      <c r="H1868" s="1476"/>
      <c r="I1868" s="1476"/>
      <c r="J1868" s="1476"/>
      <c r="K1868" s="1476"/>
    </row>
    <row r="1869" spans="2:11" s="1470" customFormat="1" ht="15" x14ac:dyDescent="0.25">
      <c r="B1869" s="1484">
        <v>40189</v>
      </c>
      <c r="C1869" s="1485">
        <v>1821.8288642157088</v>
      </c>
      <c r="D1869" s="1485">
        <v>4195.3605324796126</v>
      </c>
      <c r="E1869" s="1485">
        <v>52.983005187988283</v>
      </c>
      <c r="F1869" s="1485">
        <v>6070.1724018833092</v>
      </c>
      <c r="H1869" s="1476"/>
      <c r="I1869" s="1476"/>
      <c r="J1869" s="1476"/>
      <c r="K1869" s="1476"/>
    </row>
    <row r="1870" spans="2:11" s="1470" customFormat="1" ht="15" x14ac:dyDescent="0.25">
      <c r="B1870" s="1484">
        <v>40190</v>
      </c>
      <c r="C1870" s="1485">
        <v>1779.503214182002</v>
      </c>
      <c r="D1870" s="1485">
        <v>4195.3605324796126</v>
      </c>
      <c r="E1870" s="1485">
        <v>52.983005187988283</v>
      </c>
      <c r="F1870" s="1485">
        <v>6027.8467518496027</v>
      </c>
      <c r="H1870" s="1476"/>
      <c r="I1870" s="1476"/>
      <c r="J1870" s="1476"/>
      <c r="K1870" s="1476"/>
    </row>
    <row r="1871" spans="2:11" s="1470" customFormat="1" ht="15" x14ac:dyDescent="0.25">
      <c r="B1871" s="1484">
        <v>40191</v>
      </c>
      <c r="C1871" s="1485">
        <v>1787.22183385176</v>
      </c>
      <c r="D1871" s="1485">
        <v>4161.3605324796126</v>
      </c>
      <c r="E1871" s="1485">
        <v>52.983005187988283</v>
      </c>
      <c r="F1871" s="1485">
        <v>6001.5653715193612</v>
      </c>
      <c r="H1871" s="1476"/>
      <c r="I1871" s="1476"/>
      <c r="J1871" s="1476"/>
      <c r="K1871" s="1476"/>
    </row>
    <row r="1872" spans="2:11" s="1470" customFormat="1" ht="15" x14ac:dyDescent="0.25">
      <c r="B1872" s="1484">
        <v>40192</v>
      </c>
      <c r="C1872" s="1485">
        <v>1802.4724467516148</v>
      </c>
      <c r="D1872" s="1485">
        <v>4145.3605324796126</v>
      </c>
      <c r="E1872" s="1485">
        <v>52.983005187988283</v>
      </c>
      <c r="F1872" s="1485">
        <v>6000.8159844192151</v>
      </c>
      <c r="H1872" s="1476"/>
      <c r="I1872" s="1476"/>
      <c r="J1872" s="1476"/>
      <c r="K1872" s="1476"/>
    </row>
    <row r="1873" spans="2:11" s="1470" customFormat="1" ht="15" x14ac:dyDescent="0.25">
      <c r="B1873" s="1484">
        <v>40193</v>
      </c>
      <c r="C1873" s="1485">
        <v>1856.3547768108895</v>
      </c>
      <c r="D1873" s="1485">
        <v>4120.3605324796126</v>
      </c>
      <c r="E1873" s="1485">
        <v>52.983005187988283</v>
      </c>
      <c r="F1873" s="1485">
        <v>6029.6983144784899</v>
      </c>
      <c r="H1873" s="1476"/>
      <c r="I1873" s="1476"/>
      <c r="J1873" s="1476"/>
      <c r="K1873" s="1476"/>
    </row>
    <row r="1874" spans="2:11" s="1470" customFormat="1" ht="15" x14ac:dyDescent="0.25">
      <c r="B1874" s="1484">
        <v>40194</v>
      </c>
      <c r="C1874" s="1485">
        <v>1856.3547768108895</v>
      </c>
      <c r="D1874" s="1485">
        <v>4120.3605324796126</v>
      </c>
      <c r="E1874" s="1485">
        <v>52.983005187988283</v>
      </c>
      <c r="F1874" s="1485">
        <v>6029.6983144784899</v>
      </c>
      <c r="H1874" s="1476"/>
      <c r="I1874" s="1476"/>
      <c r="J1874" s="1476"/>
      <c r="K1874" s="1476"/>
    </row>
    <row r="1875" spans="2:11" s="1470" customFormat="1" ht="15" x14ac:dyDescent="0.25">
      <c r="B1875" s="1484">
        <v>40195</v>
      </c>
      <c r="C1875" s="1485">
        <v>1856.3547768108895</v>
      </c>
      <c r="D1875" s="1485">
        <v>4120.3605324796126</v>
      </c>
      <c r="E1875" s="1485">
        <v>52.983005187988283</v>
      </c>
      <c r="F1875" s="1485">
        <v>6029.6983144784899</v>
      </c>
      <c r="H1875" s="1476"/>
      <c r="I1875" s="1476"/>
      <c r="J1875" s="1476"/>
      <c r="K1875" s="1476"/>
    </row>
    <row r="1876" spans="2:11" s="1470" customFormat="1" ht="15" x14ac:dyDescent="0.25">
      <c r="B1876" s="1484">
        <v>40196</v>
      </c>
      <c r="C1876" s="1485">
        <v>2018.5188416888436</v>
      </c>
      <c r="D1876" s="1485">
        <v>4084.3605324796126</v>
      </c>
      <c r="E1876" s="1485">
        <v>52.983005187988283</v>
      </c>
      <c r="F1876" s="1485">
        <v>6155.8623793564448</v>
      </c>
      <c r="H1876" s="1476"/>
      <c r="I1876" s="1476"/>
      <c r="J1876" s="1476"/>
      <c r="K1876" s="1476"/>
    </row>
    <row r="1877" spans="2:11" s="1470" customFormat="1" ht="15" x14ac:dyDescent="0.25">
      <c r="B1877" s="1484">
        <v>40197</v>
      </c>
      <c r="C1877" s="1485">
        <v>2050.0618334152441</v>
      </c>
      <c r="D1877" s="1485">
        <v>3991.3605324796126</v>
      </c>
      <c r="E1877" s="1485">
        <v>52.983005187988283</v>
      </c>
      <c r="F1877" s="1485">
        <v>6094.4053710828448</v>
      </c>
      <c r="H1877" s="1476"/>
      <c r="I1877" s="1476"/>
      <c r="J1877" s="1476"/>
      <c r="K1877" s="1476"/>
    </row>
    <row r="1878" spans="2:11" s="1470" customFormat="1" ht="15" x14ac:dyDescent="0.25">
      <c r="B1878" s="1484">
        <v>40198</v>
      </c>
      <c r="C1878" s="1485">
        <v>2069.3760263700947</v>
      </c>
      <c r="D1878" s="1485">
        <v>3959.3605324796126</v>
      </c>
      <c r="E1878" s="1485">
        <v>52.983005187988283</v>
      </c>
      <c r="F1878" s="1485">
        <v>6081.7195640376949</v>
      </c>
      <c r="H1878" s="1476"/>
      <c r="I1878" s="1476"/>
      <c r="J1878" s="1476"/>
      <c r="K1878" s="1476"/>
    </row>
    <row r="1879" spans="2:11" s="1470" customFormat="1" ht="15" x14ac:dyDescent="0.25">
      <c r="B1879" s="1484">
        <v>40199</v>
      </c>
      <c r="C1879" s="1485">
        <v>2075.6798308070302</v>
      </c>
      <c r="D1879" s="1485">
        <v>3936.3605324796126</v>
      </c>
      <c r="E1879" s="1485">
        <v>52.983005187988283</v>
      </c>
      <c r="F1879" s="1485">
        <v>6065.0233684746308</v>
      </c>
      <c r="H1879" s="1476"/>
      <c r="I1879" s="1476"/>
      <c r="J1879" s="1476"/>
      <c r="K1879" s="1476"/>
    </row>
    <row r="1880" spans="2:11" s="1470" customFormat="1" ht="15" x14ac:dyDescent="0.25">
      <c r="B1880" s="1484">
        <v>40200</v>
      </c>
      <c r="C1880" s="1485">
        <v>2063.6204490839209</v>
      </c>
      <c r="D1880" s="1485">
        <v>3936.3605324796126</v>
      </c>
      <c r="E1880" s="1485">
        <v>52.983005187988283</v>
      </c>
      <c r="F1880" s="1485">
        <v>6052.9639867515216</v>
      </c>
      <c r="H1880" s="1476"/>
      <c r="I1880" s="1476"/>
      <c r="J1880" s="1476"/>
      <c r="K1880" s="1476"/>
    </row>
    <row r="1881" spans="2:11" s="1470" customFormat="1" ht="15" x14ac:dyDescent="0.25">
      <c r="B1881" s="1484">
        <v>40201</v>
      </c>
      <c r="C1881" s="1485">
        <v>2063.6204490839209</v>
      </c>
      <c r="D1881" s="1485">
        <v>3936.3605324796126</v>
      </c>
      <c r="E1881" s="1485">
        <v>52.983005187988283</v>
      </c>
      <c r="F1881" s="1485">
        <v>6052.9639867515216</v>
      </c>
      <c r="H1881" s="1476"/>
      <c r="I1881" s="1476"/>
      <c r="J1881" s="1476"/>
      <c r="K1881" s="1476"/>
    </row>
    <row r="1882" spans="2:11" s="1470" customFormat="1" ht="15" x14ac:dyDescent="0.25">
      <c r="B1882" s="1484">
        <v>40202</v>
      </c>
      <c r="C1882" s="1485">
        <v>2063.6204490839209</v>
      </c>
      <c r="D1882" s="1485">
        <v>3936.3605324796126</v>
      </c>
      <c r="E1882" s="1485">
        <v>52.983005187988283</v>
      </c>
      <c r="F1882" s="1485">
        <v>6052.9639867515216</v>
      </c>
      <c r="H1882" s="1476"/>
      <c r="I1882" s="1476"/>
      <c r="J1882" s="1476"/>
      <c r="K1882" s="1476"/>
    </row>
    <row r="1883" spans="2:11" s="1470" customFormat="1" ht="15" x14ac:dyDescent="0.25">
      <c r="B1883" s="1484">
        <v>40203</v>
      </c>
      <c r="C1883" s="1485">
        <v>2308.140975432691</v>
      </c>
      <c r="D1883" s="1485">
        <v>3924.3605324796126</v>
      </c>
      <c r="E1883" s="1485">
        <v>52.983005187988283</v>
      </c>
      <c r="F1883" s="1485">
        <v>6285.4845131002921</v>
      </c>
      <c r="H1883" s="1476"/>
      <c r="I1883" s="1476"/>
      <c r="J1883" s="1476"/>
      <c r="K1883" s="1476"/>
    </row>
    <row r="1884" spans="2:11" s="1470" customFormat="1" ht="15" x14ac:dyDescent="0.25">
      <c r="B1884" s="1484">
        <v>40204</v>
      </c>
      <c r="C1884" s="1485">
        <v>2317.2918182009344</v>
      </c>
      <c r="D1884" s="1485">
        <v>3914.3605324796126</v>
      </c>
      <c r="E1884" s="1485">
        <v>52.983005187988283</v>
      </c>
      <c r="F1884" s="1485">
        <v>6284.635355868535</v>
      </c>
      <c r="H1884" s="1476"/>
      <c r="I1884" s="1476"/>
      <c r="J1884" s="1476"/>
      <c r="K1884" s="1476"/>
    </row>
    <row r="1885" spans="2:11" s="1470" customFormat="1" ht="15" x14ac:dyDescent="0.25">
      <c r="B1885" s="1484">
        <v>40205</v>
      </c>
      <c r="C1885" s="1485">
        <v>2320.6979370674171</v>
      </c>
      <c r="D1885" s="1485">
        <v>3902.3605324796126</v>
      </c>
      <c r="E1885" s="1485">
        <v>52.983005187988283</v>
      </c>
      <c r="F1885" s="1485">
        <v>6276.0414747350178</v>
      </c>
      <c r="H1885" s="1476"/>
      <c r="I1885" s="1476"/>
      <c r="J1885" s="1476"/>
      <c r="K1885" s="1476"/>
    </row>
    <row r="1886" spans="2:11" s="1470" customFormat="1" ht="15" x14ac:dyDescent="0.25">
      <c r="B1886" s="1484">
        <v>40206</v>
      </c>
      <c r="C1886" s="1485">
        <v>2324.1117100321972</v>
      </c>
      <c r="D1886" s="1485">
        <v>3902.3605324796126</v>
      </c>
      <c r="E1886" s="1485">
        <v>52.983005187988283</v>
      </c>
      <c r="F1886" s="1485">
        <v>6279.4552476997978</v>
      </c>
      <c r="H1886" s="1476"/>
      <c r="I1886" s="1476"/>
      <c r="J1886" s="1476"/>
      <c r="K1886" s="1476"/>
    </row>
    <row r="1887" spans="2:11" s="1470" customFormat="1" ht="15" x14ac:dyDescent="0.25">
      <c r="B1887" s="1484">
        <v>40207</v>
      </c>
      <c r="C1887" s="1485">
        <v>2323.4079123421452</v>
      </c>
      <c r="D1887" s="1485">
        <v>3885.3605324796126</v>
      </c>
      <c r="E1887" s="1485">
        <v>52.983005187988283</v>
      </c>
      <c r="F1887" s="1485">
        <v>6261.7514500097459</v>
      </c>
      <c r="H1887" s="1476"/>
      <c r="I1887" s="1476"/>
      <c r="J1887" s="1476"/>
      <c r="K1887" s="1476"/>
    </row>
    <row r="1888" spans="2:11" s="1470" customFormat="1" ht="15" x14ac:dyDescent="0.25">
      <c r="B1888" s="1484">
        <v>40208</v>
      </c>
      <c r="C1888" s="1485">
        <v>2323.4079123421452</v>
      </c>
      <c r="D1888" s="1485">
        <v>3885.3605324796126</v>
      </c>
      <c r="E1888" s="1485">
        <v>52.983005187988283</v>
      </c>
      <c r="F1888" s="1485">
        <v>6261.7514500097459</v>
      </c>
      <c r="H1888" s="1476"/>
      <c r="I1888" s="1476"/>
      <c r="J1888" s="1476"/>
      <c r="K1888" s="1476"/>
    </row>
    <row r="1889" spans="2:11" s="1470" customFormat="1" ht="15" x14ac:dyDescent="0.25">
      <c r="B1889" s="1484">
        <v>40209</v>
      </c>
      <c r="C1889" s="1485">
        <v>2323.4079123421452</v>
      </c>
      <c r="D1889" s="1485">
        <v>3885.3605324796126</v>
      </c>
      <c r="E1889" s="1485">
        <v>52.983005187988283</v>
      </c>
      <c r="F1889" s="1485">
        <v>6261.7514500097459</v>
      </c>
      <c r="H1889" s="1476"/>
      <c r="I1889" s="1476"/>
      <c r="J1889" s="1476"/>
      <c r="K1889" s="1476"/>
    </row>
    <row r="1890" spans="2:11" s="1470" customFormat="1" ht="15" x14ac:dyDescent="0.25">
      <c r="B1890" s="1484">
        <v>40210</v>
      </c>
      <c r="C1890" s="1485">
        <v>2326.6045961081409</v>
      </c>
      <c r="D1890" s="1485">
        <v>3885.3605324796126</v>
      </c>
      <c r="E1890" s="1485">
        <v>52.983005187988283</v>
      </c>
      <c r="F1890" s="1485">
        <v>6264.9481337757416</v>
      </c>
      <c r="H1890" s="1476"/>
      <c r="I1890" s="1476"/>
      <c r="J1890" s="1476"/>
      <c r="K1890" s="1476"/>
    </row>
    <row r="1891" spans="2:11" s="1470" customFormat="1" ht="15" x14ac:dyDescent="0.25">
      <c r="B1891" s="1484">
        <v>40211</v>
      </c>
      <c r="C1891" s="1485">
        <v>2331.1160449374975</v>
      </c>
      <c r="D1891" s="1485">
        <v>3885.3605324796126</v>
      </c>
      <c r="E1891" s="1485">
        <v>52.983005187988283</v>
      </c>
      <c r="F1891" s="1485">
        <v>6269.4595826050981</v>
      </c>
      <c r="H1891" s="1476"/>
      <c r="I1891" s="1476"/>
      <c r="J1891" s="1476"/>
      <c r="K1891" s="1476"/>
    </row>
    <row r="1892" spans="2:11" s="1470" customFormat="1" ht="15" x14ac:dyDescent="0.25">
      <c r="B1892" s="1484">
        <v>40212</v>
      </c>
      <c r="C1892" s="1485">
        <v>2335.939521139172</v>
      </c>
      <c r="D1892" s="1485">
        <v>3885.3605324796126</v>
      </c>
      <c r="E1892" s="1485">
        <v>52.983005187988283</v>
      </c>
      <c r="F1892" s="1485">
        <v>6274.2830588067727</v>
      </c>
      <c r="H1892" s="1476"/>
      <c r="I1892" s="1476"/>
      <c r="J1892" s="1476"/>
      <c r="K1892" s="1476"/>
    </row>
    <row r="1893" spans="2:11" s="1470" customFormat="1" ht="15" x14ac:dyDescent="0.25">
      <c r="B1893" s="1484">
        <v>40213</v>
      </c>
      <c r="C1893" s="1485">
        <v>2345.4837659906389</v>
      </c>
      <c r="D1893" s="1485">
        <v>3885.3605324796126</v>
      </c>
      <c r="E1893" s="1485">
        <v>52.983005187988283</v>
      </c>
      <c r="F1893" s="1485">
        <v>6283.8273036582395</v>
      </c>
      <c r="H1893" s="1476"/>
      <c r="I1893" s="1476"/>
      <c r="J1893" s="1476"/>
      <c r="K1893" s="1476"/>
    </row>
    <row r="1894" spans="2:11" s="1470" customFormat="1" ht="15" x14ac:dyDescent="0.25">
      <c r="B1894" s="1484">
        <v>40214</v>
      </c>
      <c r="C1894" s="1485">
        <v>1278.9458105479557</v>
      </c>
      <c r="D1894" s="1485">
        <v>3885.3605324796126</v>
      </c>
      <c r="E1894" s="1485">
        <v>2.5530125122070331</v>
      </c>
      <c r="F1894" s="1485">
        <v>5166.8593555397756</v>
      </c>
      <c r="H1894" s="1476"/>
      <c r="I1894" s="1476"/>
      <c r="J1894" s="1476"/>
      <c r="K1894" s="1476"/>
    </row>
    <row r="1895" spans="2:11" s="1470" customFormat="1" ht="15" x14ac:dyDescent="0.25">
      <c r="B1895" s="1484">
        <v>40215</v>
      </c>
      <c r="C1895" s="1485">
        <v>1278.9458105479557</v>
      </c>
      <c r="D1895" s="1485">
        <v>3885.3605324796126</v>
      </c>
      <c r="E1895" s="1485">
        <v>2.5530125122070331</v>
      </c>
      <c r="F1895" s="1485">
        <v>5166.8593555397756</v>
      </c>
      <c r="H1895" s="1476"/>
      <c r="I1895" s="1476"/>
      <c r="J1895" s="1476"/>
      <c r="K1895" s="1476"/>
    </row>
    <row r="1896" spans="2:11" s="1470" customFormat="1" ht="15" x14ac:dyDescent="0.25">
      <c r="B1896" s="1484">
        <v>40216</v>
      </c>
      <c r="C1896" s="1485">
        <v>1278.9458105479557</v>
      </c>
      <c r="D1896" s="1485">
        <v>3885.3605324796126</v>
      </c>
      <c r="E1896" s="1485">
        <v>2.5530125122070331</v>
      </c>
      <c r="F1896" s="1485">
        <v>5166.8593555397756</v>
      </c>
      <c r="H1896" s="1476"/>
      <c r="I1896" s="1476"/>
      <c r="J1896" s="1476"/>
      <c r="K1896" s="1476"/>
    </row>
    <row r="1897" spans="2:11" s="1470" customFormat="1" ht="15" x14ac:dyDescent="0.25">
      <c r="B1897" s="1484">
        <v>40217</v>
      </c>
      <c r="C1897" s="1485">
        <v>1312.0245255397649</v>
      </c>
      <c r="D1897" s="1485">
        <v>3757.3605324796126</v>
      </c>
      <c r="E1897" s="1485">
        <v>2.5530125122070331</v>
      </c>
      <c r="F1897" s="1485">
        <v>5071.9380705315843</v>
      </c>
      <c r="H1897" s="1476"/>
      <c r="I1897" s="1476"/>
      <c r="J1897" s="1476"/>
      <c r="K1897" s="1476"/>
    </row>
    <row r="1898" spans="2:11" s="1470" customFormat="1" ht="15" x14ac:dyDescent="0.25">
      <c r="B1898" s="1484">
        <v>40218</v>
      </c>
      <c r="C1898" s="1485">
        <v>1354.2740521962669</v>
      </c>
      <c r="D1898" s="1485">
        <v>4473.9767824796127</v>
      </c>
      <c r="E1898" s="1485">
        <v>2.5530125122070331</v>
      </c>
      <c r="F1898" s="1485">
        <v>5830.8038471880864</v>
      </c>
      <c r="H1898" s="1476"/>
      <c r="I1898" s="1476"/>
      <c r="J1898" s="1476"/>
      <c r="K1898" s="1476"/>
    </row>
    <row r="1899" spans="2:11" s="1470" customFormat="1" ht="15" x14ac:dyDescent="0.25">
      <c r="B1899" s="1484">
        <v>40219</v>
      </c>
      <c r="C1899" s="1485">
        <v>312.44085305620911</v>
      </c>
      <c r="D1899" s="1485">
        <v>4433.9767824796127</v>
      </c>
      <c r="E1899" s="1485">
        <v>2.5530125122070331</v>
      </c>
      <c r="F1899" s="1485">
        <v>4748.9706480480281</v>
      </c>
      <c r="H1899" s="1476"/>
      <c r="I1899" s="1476"/>
      <c r="J1899" s="1476"/>
      <c r="K1899" s="1476"/>
    </row>
    <row r="1900" spans="2:11" s="1470" customFormat="1" ht="15" x14ac:dyDescent="0.25">
      <c r="B1900" s="1484">
        <v>40220</v>
      </c>
      <c r="C1900" s="1485">
        <v>313.68471907145863</v>
      </c>
      <c r="D1900" s="1485">
        <v>4421.9767824796127</v>
      </c>
      <c r="E1900" s="1485">
        <v>2.5530125122070331</v>
      </c>
      <c r="F1900" s="1485">
        <v>4738.2145140632783</v>
      </c>
      <c r="H1900" s="1476"/>
      <c r="I1900" s="1476"/>
      <c r="J1900" s="1476"/>
      <c r="K1900" s="1476"/>
    </row>
    <row r="1901" spans="2:11" s="1470" customFormat="1" ht="15" x14ac:dyDescent="0.25">
      <c r="B1901" s="1484">
        <v>40221</v>
      </c>
      <c r="C1901" s="1485">
        <v>252.09439508078515</v>
      </c>
      <c r="D1901" s="1485">
        <v>4421.9767824796127</v>
      </c>
      <c r="E1901" s="1485">
        <v>2.5530125122070331</v>
      </c>
      <c r="F1901" s="1485">
        <v>4676.6241900726045</v>
      </c>
      <c r="H1901" s="1476"/>
      <c r="I1901" s="1476"/>
      <c r="J1901" s="1476"/>
      <c r="K1901" s="1476"/>
    </row>
    <row r="1902" spans="2:11" s="1470" customFormat="1" ht="15" x14ac:dyDescent="0.25">
      <c r="B1902" s="1484">
        <v>40222</v>
      </c>
      <c r="C1902" s="1485">
        <v>252.09439508078515</v>
      </c>
      <c r="D1902" s="1485">
        <v>4421.9767824796127</v>
      </c>
      <c r="E1902" s="1485">
        <v>2.5530125122070331</v>
      </c>
      <c r="F1902" s="1485">
        <v>4676.6241900726045</v>
      </c>
      <c r="H1902" s="1476"/>
      <c r="I1902" s="1476"/>
      <c r="J1902" s="1476"/>
      <c r="K1902" s="1476"/>
    </row>
    <row r="1903" spans="2:11" s="1470" customFormat="1" ht="15" x14ac:dyDescent="0.25">
      <c r="B1903" s="1484">
        <v>40223</v>
      </c>
      <c r="C1903" s="1485">
        <v>252.09439508078515</v>
      </c>
      <c r="D1903" s="1485">
        <v>4421.9767824796127</v>
      </c>
      <c r="E1903" s="1485">
        <v>2.5530125122070331</v>
      </c>
      <c r="F1903" s="1485">
        <v>4676.6241900726045</v>
      </c>
      <c r="H1903" s="1476"/>
      <c r="I1903" s="1476"/>
      <c r="J1903" s="1476"/>
      <c r="K1903" s="1476"/>
    </row>
    <row r="1904" spans="2:11" s="1470" customFormat="1" ht="15" x14ac:dyDescent="0.25">
      <c r="B1904" s="1484">
        <v>40224</v>
      </c>
      <c r="C1904" s="1485">
        <v>293.17989831609543</v>
      </c>
      <c r="D1904" s="1485">
        <v>4370.9767824796127</v>
      </c>
      <c r="E1904" s="1485">
        <v>2.5530125122070331</v>
      </c>
      <c r="F1904" s="1485">
        <v>4666.7096933079147</v>
      </c>
      <c r="H1904" s="1476"/>
      <c r="I1904" s="1476"/>
      <c r="J1904" s="1476"/>
      <c r="K1904" s="1476"/>
    </row>
    <row r="1905" spans="2:11" s="1470" customFormat="1" ht="15" x14ac:dyDescent="0.25">
      <c r="B1905" s="1484">
        <v>40225</v>
      </c>
      <c r="C1905" s="1485">
        <v>325.49491055442877</v>
      </c>
      <c r="D1905" s="1485">
        <v>4325.9767824796127</v>
      </c>
      <c r="E1905" s="1485">
        <v>2.5530125122070331</v>
      </c>
      <c r="F1905" s="1485">
        <v>4654.0247055462487</v>
      </c>
      <c r="H1905" s="1476"/>
      <c r="I1905" s="1476"/>
      <c r="J1905" s="1476"/>
      <c r="K1905" s="1476"/>
    </row>
    <row r="1906" spans="2:11" s="1470" customFormat="1" ht="15" x14ac:dyDescent="0.25">
      <c r="B1906" s="1484">
        <v>40226</v>
      </c>
      <c r="C1906" s="1485">
        <v>328.90098379343522</v>
      </c>
      <c r="D1906" s="1485">
        <v>4250.9767824796127</v>
      </c>
      <c r="E1906" s="1485">
        <v>2.5530125122070331</v>
      </c>
      <c r="F1906" s="1485">
        <v>4582.4307787852549</v>
      </c>
      <c r="H1906" s="1476"/>
      <c r="I1906" s="1476"/>
      <c r="J1906" s="1476"/>
      <c r="K1906" s="1476"/>
    </row>
    <row r="1907" spans="2:11" s="1470" customFormat="1" ht="15" x14ac:dyDescent="0.25">
      <c r="B1907" s="1484">
        <v>40227</v>
      </c>
      <c r="C1907" s="1485">
        <v>180.08207277436395</v>
      </c>
      <c r="D1907" s="1485">
        <v>4250.9767824796127</v>
      </c>
      <c r="E1907" s="1485">
        <v>2.5530125122070331</v>
      </c>
      <c r="F1907" s="1485">
        <v>4433.6118677661834</v>
      </c>
      <c r="H1907" s="1476"/>
      <c r="I1907" s="1476"/>
      <c r="J1907" s="1476"/>
      <c r="K1907" s="1476"/>
    </row>
    <row r="1908" spans="2:11" s="1470" customFormat="1" ht="15" x14ac:dyDescent="0.25">
      <c r="B1908" s="1484">
        <v>40228</v>
      </c>
      <c r="C1908" s="1485">
        <v>-686.41017135868901</v>
      </c>
      <c r="D1908" s="1485">
        <v>4250.9767824796127</v>
      </c>
      <c r="E1908" s="1485">
        <v>2.5530125122070331</v>
      </c>
      <c r="F1908" s="1485">
        <v>3567.1196236331307</v>
      </c>
      <c r="H1908" s="1476"/>
      <c r="I1908" s="1476"/>
      <c r="J1908" s="1476"/>
      <c r="K1908" s="1476"/>
    </row>
    <row r="1909" spans="2:11" s="1470" customFormat="1" ht="15" x14ac:dyDescent="0.25">
      <c r="B1909" s="1484">
        <v>40229</v>
      </c>
      <c r="C1909" s="1485">
        <v>-686.41017135868901</v>
      </c>
      <c r="D1909" s="1485">
        <v>4250.9767824796127</v>
      </c>
      <c r="E1909" s="1485">
        <v>2.5530125122070331</v>
      </c>
      <c r="F1909" s="1485">
        <v>3567.1196236331307</v>
      </c>
      <c r="H1909" s="1476"/>
      <c r="I1909" s="1476"/>
      <c r="J1909" s="1476"/>
      <c r="K1909" s="1476"/>
    </row>
    <row r="1910" spans="2:11" s="1470" customFormat="1" ht="15" x14ac:dyDescent="0.25">
      <c r="B1910" s="1484">
        <v>40230</v>
      </c>
      <c r="C1910" s="1485">
        <v>-686.41017135868901</v>
      </c>
      <c r="D1910" s="1485">
        <v>4250.9767824796127</v>
      </c>
      <c r="E1910" s="1485">
        <v>2.5530125122070331</v>
      </c>
      <c r="F1910" s="1485">
        <v>3567.1196236331307</v>
      </c>
      <c r="H1910" s="1476"/>
      <c r="I1910" s="1476"/>
      <c r="J1910" s="1476"/>
      <c r="K1910" s="1476"/>
    </row>
    <row r="1911" spans="2:11" s="1470" customFormat="1" ht="15" x14ac:dyDescent="0.25">
      <c r="B1911" s="1484">
        <v>40231</v>
      </c>
      <c r="C1911" s="1485">
        <v>-683.0825640862181</v>
      </c>
      <c r="D1911" s="1485">
        <v>4235.9767824796127</v>
      </c>
      <c r="E1911" s="1485">
        <v>2.5530125122070331</v>
      </c>
      <c r="F1911" s="1485">
        <v>3555.4472309056018</v>
      </c>
      <c r="H1911" s="1476"/>
      <c r="I1911" s="1476"/>
      <c r="J1911" s="1476"/>
      <c r="K1911" s="1476"/>
    </row>
    <row r="1912" spans="2:11" s="1470" customFormat="1" ht="15" x14ac:dyDescent="0.25">
      <c r="B1912" s="1484">
        <v>40232</v>
      </c>
      <c r="C1912" s="1485">
        <v>-681.94294148999552</v>
      </c>
      <c r="D1912" s="1485">
        <v>4219.9767824796127</v>
      </c>
      <c r="E1912" s="1485">
        <v>2.5530125122070331</v>
      </c>
      <c r="F1912" s="1485">
        <v>3540.5868535018244</v>
      </c>
      <c r="H1912" s="1476"/>
      <c r="I1912" s="1476"/>
      <c r="J1912" s="1476"/>
      <c r="K1912" s="1476"/>
    </row>
    <row r="1913" spans="2:11" s="1470" customFormat="1" ht="15" x14ac:dyDescent="0.25">
      <c r="B1913" s="1484">
        <v>40233</v>
      </c>
      <c r="C1913" s="1485">
        <v>-680.84076383733111</v>
      </c>
      <c r="D1913" s="1485">
        <v>4219.9767824796127</v>
      </c>
      <c r="E1913" s="1485">
        <v>2.5530125122070331</v>
      </c>
      <c r="F1913" s="1485">
        <v>3541.6890311544885</v>
      </c>
      <c r="H1913" s="1476"/>
      <c r="I1913" s="1476"/>
      <c r="J1913" s="1476"/>
      <c r="K1913" s="1476"/>
    </row>
    <row r="1914" spans="2:11" s="1470" customFormat="1" ht="15" x14ac:dyDescent="0.25">
      <c r="B1914" s="1484">
        <v>40234</v>
      </c>
      <c r="C1914" s="1485">
        <v>-454.43181543334799</v>
      </c>
      <c r="D1914" s="1485">
        <v>4209.9767824796127</v>
      </c>
      <c r="E1914" s="1485">
        <v>2.5530125122070331</v>
      </c>
      <c r="F1914" s="1485">
        <v>3758.0979795584717</v>
      </c>
      <c r="H1914" s="1476"/>
      <c r="I1914" s="1476"/>
      <c r="J1914" s="1476"/>
      <c r="K1914" s="1476"/>
    </row>
    <row r="1915" spans="2:11" s="1470" customFormat="1" ht="15" x14ac:dyDescent="0.25">
      <c r="B1915" s="1484">
        <v>40235</v>
      </c>
      <c r="C1915" s="1485">
        <v>-518.21497529737212</v>
      </c>
      <c r="D1915" s="1485">
        <v>4097.9767824796127</v>
      </c>
      <c r="E1915" s="1485">
        <v>2.5530125122070331</v>
      </c>
      <c r="F1915" s="1485">
        <v>3582.3148196944476</v>
      </c>
      <c r="H1915" s="1476"/>
      <c r="I1915" s="1476"/>
      <c r="J1915" s="1476"/>
      <c r="K1915" s="1476"/>
    </row>
    <row r="1916" spans="2:11" s="1470" customFormat="1" ht="15" x14ac:dyDescent="0.25">
      <c r="B1916" s="1484">
        <v>40236</v>
      </c>
      <c r="C1916" s="1485">
        <v>-518.21497529737212</v>
      </c>
      <c r="D1916" s="1485">
        <v>4097.9767824796127</v>
      </c>
      <c r="E1916" s="1485">
        <v>2.5530125122070331</v>
      </c>
      <c r="F1916" s="1485">
        <v>3582.3148196944476</v>
      </c>
      <c r="H1916" s="1476"/>
      <c r="I1916" s="1476"/>
      <c r="J1916" s="1476"/>
      <c r="K1916" s="1476"/>
    </row>
    <row r="1917" spans="2:11" s="1470" customFormat="1" ht="15" x14ac:dyDescent="0.25">
      <c r="B1917" s="1484">
        <v>40237</v>
      </c>
      <c r="C1917" s="1485">
        <v>-518.21497529737212</v>
      </c>
      <c r="D1917" s="1485">
        <v>4097.9767824796127</v>
      </c>
      <c r="E1917" s="1485">
        <v>2.5530125122070331</v>
      </c>
      <c r="F1917" s="1485">
        <v>3582.3148196944476</v>
      </c>
      <c r="H1917" s="1476"/>
      <c r="I1917" s="1476"/>
      <c r="J1917" s="1476"/>
      <c r="K1917" s="1476"/>
    </row>
    <row r="1918" spans="2:11" s="1470" customFormat="1" ht="15" x14ac:dyDescent="0.25">
      <c r="B1918" s="1484">
        <v>40238</v>
      </c>
      <c r="C1918" s="1485">
        <v>-516.41629052241444</v>
      </c>
      <c r="D1918" s="1485">
        <v>4060.9767824796127</v>
      </c>
      <c r="E1918" s="1485">
        <v>2.5530125122070331</v>
      </c>
      <c r="F1918" s="1485">
        <v>3547.1135044694056</v>
      </c>
      <c r="H1918" s="1476"/>
      <c r="I1918" s="1476"/>
      <c r="J1918" s="1476"/>
      <c r="K1918" s="1476"/>
    </row>
    <row r="1919" spans="2:11" s="1470" customFormat="1" ht="15" x14ac:dyDescent="0.25">
      <c r="B1919" s="1484">
        <v>40239</v>
      </c>
      <c r="C1919" s="1485">
        <v>-513.72316788164653</v>
      </c>
      <c r="D1919" s="1485">
        <v>4049.9767824796127</v>
      </c>
      <c r="E1919" s="1485">
        <v>2.5530125122070331</v>
      </c>
      <c r="F1919" s="1485">
        <v>3538.8066271101734</v>
      </c>
      <c r="H1919" s="1476"/>
      <c r="I1919" s="1476"/>
      <c r="J1919" s="1476"/>
      <c r="K1919" s="1476"/>
    </row>
    <row r="1920" spans="2:11" s="1470" customFormat="1" ht="15" x14ac:dyDescent="0.25">
      <c r="B1920" s="1484">
        <v>40240</v>
      </c>
      <c r="C1920" s="1485">
        <v>-509.25529588775328</v>
      </c>
      <c r="D1920" s="1485">
        <v>4034.9767824796127</v>
      </c>
      <c r="E1920" s="1485">
        <v>2.5530125122070331</v>
      </c>
      <c r="F1920" s="1485">
        <v>3528.2744991040663</v>
      </c>
      <c r="H1920" s="1476"/>
      <c r="I1920" s="1476"/>
      <c r="J1920" s="1476"/>
      <c r="K1920" s="1476"/>
    </row>
    <row r="1921" spans="2:11" s="1470" customFormat="1" ht="15" x14ac:dyDescent="0.25">
      <c r="B1921" s="1484">
        <v>40241</v>
      </c>
      <c r="C1921" s="1485">
        <v>-498.53380927797912</v>
      </c>
      <c r="D1921" s="1485">
        <v>4018.9767824796127</v>
      </c>
      <c r="E1921" s="1485">
        <v>2.5530125122070331</v>
      </c>
      <c r="F1921" s="1485">
        <v>3522.9959857138401</v>
      </c>
      <c r="H1921" s="1476"/>
      <c r="I1921" s="1476"/>
      <c r="J1921" s="1476"/>
      <c r="K1921" s="1476"/>
    </row>
    <row r="1922" spans="2:11" s="1470" customFormat="1" ht="15" x14ac:dyDescent="0.25">
      <c r="B1922" s="1484">
        <v>40242</v>
      </c>
      <c r="C1922" s="1485">
        <v>407.14066810505017</v>
      </c>
      <c r="D1922" s="1485">
        <v>3985.9767824796127</v>
      </c>
      <c r="E1922" s="1485">
        <v>20.633006713867189</v>
      </c>
      <c r="F1922" s="1485">
        <v>4413.7504572985299</v>
      </c>
      <c r="H1922" s="1476"/>
      <c r="I1922" s="1476"/>
      <c r="J1922" s="1476"/>
      <c r="K1922" s="1476"/>
    </row>
    <row r="1923" spans="2:11" s="1470" customFormat="1" ht="15" x14ac:dyDescent="0.25">
      <c r="B1923" s="1484">
        <v>40243</v>
      </c>
      <c r="C1923" s="1485">
        <v>407.14066810505017</v>
      </c>
      <c r="D1923" s="1485">
        <v>3985.9767824796127</v>
      </c>
      <c r="E1923" s="1485">
        <v>20.633006713867189</v>
      </c>
      <c r="F1923" s="1485">
        <v>4413.7504572985299</v>
      </c>
      <c r="H1923" s="1476"/>
      <c r="I1923" s="1476"/>
      <c r="J1923" s="1476"/>
      <c r="K1923" s="1476"/>
    </row>
    <row r="1924" spans="2:11" s="1470" customFormat="1" ht="15" x14ac:dyDescent="0.25">
      <c r="B1924" s="1484">
        <v>40244</v>
      </c>
      <c r="C1924" s="1485">
        <v>407.14066810505017</v>
      </c>
      <c r="D1924" s="1485">
        <v>3985.9767824796127</v>
      </c>
      <c r="E1924" s="1485">
        <v>20.633006713867189</v>
      </c>
      <c r="F1924" s="1485">
        <v>4413.7504572985299</v>
      </c>
      <c r="H1924" s="1476"/>
      <c r="I1924" s="1476"/>
      <c r="J1924" s="1476"/>
      <c r="K1924" s="1476"/>
    </row>
    <row r="1925" spans="2:11" s="1470" customFormat="1" ht="15" x14ac:dyDescent="0.25">
      <c r="B1925" s="1484">
        <v>40245</v>
      </c>
      <c r="C1925" s="1485">
        <v>443.70280663577108</v>
      </c>
      <c r="D1925" s="1485">
        <v>3985.9767824796127</v>
      </c>
      <c r="E1925" s="1485">
        <v>20.633006713867189</v>
      </c>
      <c r="F1925" s="1485">
        <v>4450.3125958292503</v>
      </c>
      <c r="H1925" s="1476"/>
      <c r="I1925" s="1476"/>
      <c r="J1925" s="1476"/>
      <c r="K1925" s="1476"/>
    </row>
    <row r="1926" spans="2:11" s="1470" customFormat="1" ht="15" x14ac:dyDescent="0.25">
      <c r="B1926" s="1484">
        <v>40246</v>
      </c>
      <c r="C1926" s="1485">
        <v>478.97826356304404</v>
      </c>
      <c r="D1926" s="1485">
        <v>4454.8930324796129</v>
      </c>
      <c r="E1926" s="1485">
        <v>20.633006713867189</v>
      </c>
      <c r="F1926" s="1485">
        <v>4954.5043027565234</v>
      </c>
      <c r="H1926" s="1476"/>
      <c r="I1926" s="1476"/>
      <c r="J1926" s="1476"/>
      <c r="K1926" s="1476"/>
    </row>
    <row r="1927" spans="2:11" s="1470" customFormat="1" ht="15" x14ac:dyDescent="0.25">
      <c r="B1927" s="1484">
        <v>40247</v>
      </c>
      <c r="C1927" s="1485">
        <v>480.17503702707518</v>
      </c>
      <c r="D1927" s="1485">
        <v>4412.8930324796129</v>
      </c>
      <c r="E1927" s="1485">
        <v>20.633006713867189</v>
      </c>
      <c r="F1927" s="1485">
        <v>4913.7010762205546</v>
      </c>
      <c r="H1927" s="1476"/>
      <c r="I1927" s="1476"/>
      <c r="J1927" s="1476"/>
      <c r="K1927" s="1476"/>
    </row>
    <row r="1928" spans="2:11" s="1470" customFormat="1" ht="15" x14ac:dyDescent="0.25">
      <c r="B1928" s="1484">
        <v>40248</v>
      </c>
      <c r="C1928" s="1485">
        <v>481.39996275095416</v>
      </c>
      <c r="D1928" s="1485">
        <v>4412.8930324796129</v>
      </c>
      <c r="E1928" s="1485">
        <v>20.633006713867189</v>
      </c>
      <c r="F1928" s="1485">
        <v>4914.9260019444337</v>
      </c>
      <c r="H1928" s="1476"/>
      <c r="I1928" s="1476"/>
      <c r="J1928" s="1476"/>
      <c r="K1928" s="1476"/>
    </row>
    <row r="1929" spans="2:11" s="1470" customFormat="1" ht="15" x14ac:dyDescent="0.25">
      <c r="B1929" s="1484">
        <v>40249</v>
      </c>
      <c r="C1929" s="1485">
        <v>373.4739022437285</v>
      </c>
      <c r="D1929" s="1485">
        <v>4395.8930324796129</v>
      </c>
      <c r="E1929" s="1485">
        <v>20.633006713867189</v>
      </c>
      <c r="F1929" s="1485">
        <v>4789.9999414372087</v>
      </c>
      <c r="H1929" s="1476"/>
      <c r="I1929" s="1476"/>
      <c r="J1929" s="1476"/>
      <c r="K1929" s="1476"/>
    </row>
    <row r="1930" spans="2:11" s="1470" customFormat="1" ht="15" x14ac:dyDescent="0.25">
      <c r="B1930" s="1484">
        <v>40250</v>
      </c>
      <c r="C1930" s="1485">
        <v>373.4739022437285</v>
      </c>
      <c r="D1930" s="1485">
        <v>4395.8930324796129</v>
      </c>
      <c r="E1930" s="1485">
        <v>20.633006713867189</v>
      </c>
      <c r="F1930" s="1485">
        <v>4789.9999414372087</v>
      </c>
      <c r="H1930" s="1476"/>
      <c r="I1930" s="1476"/>
      <c r="J1930" s="1476"/>
      <c r="K1930" s="1476"/>
    </row>
    <row r="1931" spans="2:11" s="1470" customFormat="1" ht="15" x14ac:dyDescent="0.25">
      <c r="B1931" s="1484">
        <v>40251</v>
      </c>
      <c r="C1931" s="1485">
        <v>373.4739022437285</v>
      </c>
      <c r="D1931" s="1485">
        <v>4395.8930324796129</v>
      </c>
      <c r="E1931" s="1485">
        <v>20.633006713867189</v>
      </c>
      <c r="F1931" s="1485">
        <v>4789.9999414372087</v>
      </c>
      <c r="H1931" s="1476"/>
      <c r="I1931" s="1476"/>
      <c r="J1931" s="1476"/>
      <c r="K1931" s="1476"/>
    </row>
    <row r="1932" spans="2:11" s="1470" customFormat="1" ht="15" x14ac:dyDescent="0.25">
      <c r="B1932" s="1484">
        <v>40252</v>
      </c>
      <c r="C1932" s="1485">
        <v>410.56582428581441</v>
      </c>
      <c r="D1932" s="1485">
        <v>4376.8930324796129</v>
      </c>
      <c r="E1932" s="1485">
        <v>20.633006713867189</v>
      </c>
      <c r="F1932" s="1485">
        <v>4808.0918634792943</v>
      </c>
      <c r="H1932" s="1476"/>
      <c r="I1932" s="1476"/>
      <c r="J1932" s="1476"/>
      <c r="K1932" s="1476"/>
    </row>
    <row r="1933" spans="2:11" s="1470" customFormat="1" ht="15" x14ac:dyDescent="0.25">
      <c r="B1933" s="1484">
        <v>40253</v>
      </c>
      <c r="C1933" s="1485">
        <v>443.4348868837892</v>
      </c>
      <c r="D1933" s="1485">
        <v>4356.8930324796129</v>
      </c>
      <c r="E1933" s="1485">
        <v>20.633006713867189</v>
      </c>
      <c r="F1933" s="1485">
        <v>4820.9609260772695</v>
      </c>
      <c r="H1933" s="1476"/>
      <c r="I1933" s="1476"/>
      <c r="J1933" s="1476"/>
      <c r="K1933" s="1476"/>
    </row>
    <row r="1934" spans="2:11" s="1470" customFormat="1" ht="15" x14ac:dyDescent="0.25">
      <c r="B1934" s="1484">
        <v>40254</v>
      </c>
      <c r="C1934" s="1485">
        <v>446.30547522368363</v>
      </c>
      <c r="D1934" s="1485">
        <v>4306.8930324796129</v>
      </c>
      <c r="E1934" s="1485">
        <v>20.633006713867189</v>
      </c>
      <c r="F1934" s="1485">
        <v>4773.8315144171638</v>
      </c>
      <c r="H1934" s="1476"/>
      <c r="I1934" s="1476"/>
      <c r="J1934" s="1476"/>
      <c r="K1934" s="1476"/>
    </row>
    <row r="1935" spans="2:11" s="1470" customFormat="1" ht="15" x14ac:dyDescent="0.25">
      <c r="B1935" s="1484">
        <v>40255</v>
      </c>
      <c r="C1935" s="1485">
        <v>447.48685211692418</v>
      </c>
      <c r="D1935" s="1485">
        <v>4306.8930324796129</v>
      </c>
      <c r="E1935" s="1485">
        <v>20.633006713867189</v>
      </c>
      <c r="F1935" s="1485">
        <v>4775.0128913104045</v>
      </c>
      <c r="H1935" s="1476"/>
      <c r="I1935" s="1476"/>
      <c r="J1935" s="1476"/>
      <c r="K1935" s="1476"/>
    </row>
    <row r="1936" spans="2:11" s="1470" customFormat="1" ht="15" x14ac:dyDescent="0.25">
      <c r="B1936" s="1484">
        <v>40256</v>
      </c>
      <c r="C1936" s="1485">
        <v>319.4681064661051</v>
      </c>
      <c r="D1936" s="1485">
        <v>4306.8930324796129</v>
      </c>
      <c r="E1936" s="1485">
        <v>20.633006713867189</v>
      </c>
      <c r="F1936" s="1485">
        <v>4646.9941456595852</v>
      </c>
      <c r="H1936" s="1476"/>
      <c r="I1936" s="1476"/>
      <c r="J1936" s="1476"/>
      <c r="K1936" s="1476"/>
    </row>
    <row r="1937" spans="2:11" s="1470" customFormat="1" ht="15" x14ac:dyDescent="0.25">
      <c r="B1937" s="1484">
        <v>40257</v>
      </c>
      <c r="C1937" s="1485">
        <v>319.4681064661051</v>
      </c>
      <c r="D1937" s="1485">
        <v>4306.8930324796129</v>
      </c>
      <c r="E1937" s="1485">
        <v>20.633006713867189</v>
      </c>
      <c r="F1937" s="1485">
        <v>4646.9941456595852</v>
      </c>
      <c r="H1937" s="1476"/>
      <c r="I1937" s="1476"/>
      <c r="J1937" s="1476"/>
      <c r="K1937" s="1476"/>
    </row>
    <row r="1938" spans="2:11" s="1470" customFormat="1" ht="15" x14ac:dyDescent="0.25">
      <c r="B1938" s="1484">
        <v>40258</v>
      </c>
      <c r="C1938" s="1485">
        <v>319.4681064661051</v>
      </c>
      <c r="D1938" s="1485">
        <v>4306.8930324796129</v>
      </c>
      <c r="E1938" s="1485">
        <v>20.633006713867189</v>
      </c>
      <c r="F1938" s="1485">
        <v>4646.9941456595852</v>
      </c>
      <c r="H1938" s="1476"/>
      <c r="I1938" s="1476"/>
      <c r="J1938" s="1476"/>
      <c r="K1938" s="1476"/>
    </row>
    <row r="1939" spans="2:11" s="1470" customFormat="1" ht="15" x14ac:dyDescent="0.25">
      <c r="B1939" s="1484">
        <v>40259</v>
      </c>
      <c r="C1939" s="1485">
        <v>327.2596741116638</v>
      </c>
      <c r="D1939" s="1485">
        <v>4306.8930324796129</v>
      </c>
      <c r="E1939" s="1485">
        <v>20.633006713867189</v>
      </c>
      <c r="F1939" s="1485">
        <v>4654.7857133051439</v>
      </c>
      <c r="H1939" s="1476"/>
      <c r="I1939" s="1476"/>
      <c r="J1939" s="1476"/>
      <c r="K1939" s="1476"/>
    </row>
    <row r="1940" spans="2:11" s="1470" customFormat="1" ht="15" x14ac:dyDescent="0.25">
      <c r="B1940" s="1484">
        <v>40260</v>
      </c>
      <c r="C1940" s="1485">
        <v>328.04204441422661</v>
      </c>
      <c r="D1940" s="1485">
        <v>4306.8930324796129</v>
      </c>
      <c r="E1940" s="1485">
        <v>20.633006713867189</v>
      </c>
      <c r="F1940" s="1485">
        <v>4655.5680836077063</v>
      </c>
      <c r="H1940" s="1476"/>
      <c r="I1940" s="1476"/>
      <c r="J1940" s="1476"/>
      <c r="K1940" s="1476"/>
    </row>
    <row r="1941" spans="2:11" s="1470" customFormat="1" ht="15" x14ac:dyDescent="0.25">
      <c r="B1941" s="1484">
        <v>40261</v>
      </c>
      <c r="C1941" s="1485">
        <v>328.54732344877812</v>
      </c>
      <c r="D1941" s="1485">
        <v>4306.8930324796129</v>
      </c>
      <c r="E1941" s="1485">
        <v>20.633006713867189</v>
      </c>
      <c r="F1941" s="1485">
        <v>4656.073362642258</v>
      </c>
      <c r="H1941" s="1476"/>
      <c r="I1941" s="1476"/>
      <c r="J1941" s="1476"/>
      <c r="K1941" s="1476"/>
    </row>
    <row r="1942" spans="2:11" s="1470" customFormat="1" ht="15" x14ac:dyDescent="0.25">
      <c r="B1942" s="1484">
        <v>40262</v>
      </c>
      <c r="C1942" s="1485">
        <v>565.79722828555532</v>
      </c>
      <c r="D1942" s="1485">
        <v>4292.8930324796129</v>
      </c>
      <c r="E1942" s="1485">
        <v>20.633006713867189</v>
      </c>
      <c r="F1942" s="1485">
        <v>4879.3232674790352</v>
      </c>
      <c r="H1942" s="1476"/>
      <c r="I1942" s="1476"/>
      <c r="J1942" s="1476"/>
      <c r="K1942" s="1476"/>
    </row>
    <row r="1943" spans="2:11" s="1470" customFormat="1" ht="15" x14ac:dyDescent="0.25">
      <c r="B1943" s="1484">
        <v>40263</v>
      </c>
      <c r="C1943" s="1485">
        <v>568.0028130150672</v>
      </c>
      <c r="D1943" s="1485">
        <v>4283.8930324796129</v>
      </c>
      <c r="E1943" s="1485">
        <v>20.633006713867189</v>
      </c>
      <c r="F1943" s="1485">
        <v>4872.5288522085475</v>
      </c>
      <c r="H1943" s="1476"/>
      <c r="I1943" s="1476"/>
      <c r="J1943" s="1476"/>
      <c r="K1943" s="1476"/>
    </row>
    <row r="1944" spans="2:11" s="1470" customFormat="1" ht="15" x14ac:dyDescent="0.25">
      <c r="B1944" s="1484">
        <v>40264</v>
      </c>
      <c r="C1944" s="1485">
        <v>568.0028130150672</v>
      </c>
      <c r="D1944" s="1485">
        <v>4283.8930324796129</v>
      </c>
      <c r="E1944" s="1485">
        <v>20.633006713867189</v>
      </c>
      <c r="F1944" s="1485">
        <v>4872.5288522085475</v>
      </c>
      <c r="H1944" s="1476"/>
      <c r="I1944" s="1476"/>
      <c r="J1944" s="1476"/>
      <c r="K1944" s="1476"/>
    </row>
    <row r="1945" spans="2:11" s="1470" customFormat="1" ht="15" x14ac:dyDescent="0.25">
      <c r="B1945" s="1484">
        <v>40265</v>
      </c>
      <c r="C1945" s="1485">
        <v>568.0028130150672</v>
      </c>
      <c r="D1945" s="1485">
        <v>4283.8930324796129</v>
      </c>
      <c r="E1945" s="1485">
        <v>20.633006713867189</v>
      </c>
      <c r="F1945" s="1485">
        <v>4872.5288522085475</v>
      </c>
      <c r="H1945" s="1476"/>
      <c r="I1945" s="1476"/>
      <c r="J1945" s="1476"/>
      <c r="K1945" s="1476"/>
    </row>
    <row r="1946" spans="2:11" s="1470" customFormat="1" ht="15" x14ac:dyDescent="0.25">
      <c r="B1946" s="1484">
        <v>40266</v>
      </c>
      <c r="C1946" s="1485">
        <v>568.73987147741411</v>
      </c>
      <c r="D1946" s="1485">
        <v>4271.8930324796129</v>
      </c>
      <c r="E1946" s="1485">
        <v>20.633006713867189</v>
      </c>
      <c r="F1946" s="1485">
        <v>4861.2659106708943</v>
      </c>
      <c r="H1946" s="1476"/>
      <c r="I1946" s="1476"/>
      <c r="J1946" s="1476"/>
      <c r="K1946" s="1476"/>
    </row>
    <row r="1947" spans="2:11" s="1470" customFormat="1" ht="15" x14ac:dyDescent="0.25">
      <c r="B1947" s="1484">
        <v>40267</v>
      </c>
      <c r="C1947" s="1485">
        <v>569.94794931015656</v>
      </c>
      <c r="D1947" s="1485">
        <v>4271.8930324796129</v>
      </c>
      <c r="E1947" s="1485">
        <v>20.633006713867189</v>
      </c>
      <c r="F1947" s="1485">
        <v>4862.4739885036361</v>
      </c>
      <c r="H1947" s="1476"/>
      <c r="I1947" s="1476"/>
      <c r="J1947" s="1476"/>
      <c r="K1947" s="1476"/>
    </row>
    <row r="1948" spans="2:11" s="1470" customFormat="1" ht="15" x14ac:dyDescent="0.25">
      <c r="B1948" s="1484">
        <v>40268</v>
      </c>
      <c r="C1948" s="1485">
        <v>549.16663510569015</v>
      </c>
      <c r="D1948" s="1485">
        <v>4255.8930324796129</v>
      </c>
      <c r="E1948" s="1485">
        <v>20.633006713867189</v>
      </c>
      <c r="F1948" s="1485">
        <v>4825.69267429917</v>
      </c>
      <c r="H1948" s="1476"/>
      <c r="I1948" s="1476"/>
      <c r="J1948" s="1476"/>
      <c r="K1948" s="1476"/>
    </row>
    <row r="1949" spans="2:11" s="1470" customFormat="1" ht="15" x14ac:dyDescent="0.25">
      <c r="B1949" s="1484">
        <v>40269</v>
      </c>
      <c r="C1949" s="1485">
        <v>578.29028276699228</v>
      </c>
      <c r="D1949" s="1485">
        <v>4255.8930324796129</v>
      </c>
      <c r="E1949" s="1485">
        <v>20.633006713867189</v>
      </c>
      <c r="F1949" s="1485">
        <v>4854.8163219604721</v>
      </c>
      <c r="H1949" s="1476"/>
      <c r="I1949" s="1476"/>
      <c r="J1949" s="1476"/>
      <c r="K1949" s="1476"/>
    </row>
    <row r="1950" spans="2:11" s="1470" customFormat="1" ht="15" x14ac:dyDescent="0.25">
      <c r="B1950" s="1484">
        <v>40270</v>
      </c>
      <c r="C1950" s="1485">
        <v>577.96786234241608</v>
      </c>
      <c r="D1950" s="1485">
        <v>4255.8930324796129</v>
      </c>
      <c r="E1950" s="1485">
        <v>20.633006713867189</v>
      </c>
      <c r="F1950" s="1485">
        <v>4854.4939015358959</v>
      </c>
      <c r="H1950" s="1476"/>
      <c r="I1950" s="1476"/>
      <c r="J1950" s="1476"/>
      <c r="K1950" s="1476"/>
    </row>
    <row r="1951" spans="2:11" s="1470" customFormat="1" ht="15" x14ac:dyDescent="0.25">
      <c r="B1951" s="1484">
        <v>40271</v>
      </c>
      <c r="C1951" s="1485">
        <v>577.96786234241608</v>
      </c>
      <c r="D1951" s="1485">
        <v>4255.8930324796129</v>
      </c>
      <c r="E1951" s="1485">
        <v>20.633006713867189</v>
      </c>
      <c r="F1951" s="1485">
        <v>4854.4939015358959</v>
      </c>
      <c r="H1951" s="1476"/>
      <c r="I1951" s="1476"/>
      <c r="J1951" s="1476"/>
      <c r="K1951" s="1476"/>
    </row>
    <row r="1952" spans="2:11" s="1470" customFormat="1" ht="15" x14ac:dyDescent="0.25">
      <c r="B1952" s="1484">
        <v>40272</v>
      </c>
      <c r="C1952" s="1485">
        <v>577.96786234241608</v>
      </c>
      <c r="D1952" s="1485">
        <v>4255.8930324796129</v>
      </c>
      <c r="E1952" s="1485">
        <v>20.633006713867189</v>
      </c>
      <c r="F1952" s="1485">
        <v>4854.4939015358959</v>
      </c>
      <c r="H1952" s="1476"/>
      <c r="I1952" s="1476"/>
      <c r="J1952" s="1476"/>
      <c r="K1952" s="1476"/>
    </row>
    <row r="1953" spans="2:11" s="1470" customFormat="1" ht="15" x14ac:dyDescent="0.25">
      <c r="B1953" s="1484">
        <v>40273</v>
      </c>
      <c r="C1953" s="1485">
        <v>577.96786234241608</v>
      </c>
      <c r="D1953" s="1485">
        <v>4255.8930324796129</v>
      </c>
      <c r="E1953" s="1485">
        <v>55.092998168945314</v>
      </c>
      <c r="F1953" s="1485">
        <v>4888.9538929909741</v>
      </c>
      <c r="H1953" s="1476"/>
      <c r="I1953" s="1476"/>
      <c r="J1953" s="1476"/>
      <c r="K1953" s="1476"/>
    </row>
    <row r="1954" spans="2:11" s="1470" customFormat="1" ht="15" x14ac:dyDescent="0.25">
      <c r="B1954" s="1484">
        <v>40274</v>
      </c>
      <c r="C1954" s="1485">
        <v>1526.488521922613</v>
      </c>
      <c r="D1954" s="1485">
        <v>4255.8930324796129</v>
      </c>
      <c r="E1954" s="1485">
        <v>55.092998168945314</v>
      </c>
      <c r="F1954" s="1485">
        <v>5837.4745525711705</v>
      </c>
      <c r="H1954" s="1476"/>
      <c r="I1954" s="1476"/>
      <c r="J1954" s="1476"/>
      <c r="K1954" s="1476"/>
    </row>
    <row r="1955" spans="2:11" s="1470" customFormat="1" ht="15" x14ac:dyDescent="0.25">
      <c r="B1955" s="1484">
        <v>40275</v>
      </c>
      <c r="C1955" s="1485">
        <v>1611.3425750408655</v>
      </c>
      <c r="D1955" s="1485">
        <v>4255.8930324796129</v>
      </c>
      <c r="E1955" s="1485">
        <v>55.092998168945314</v>
      </c>
      <c r="F1955" s="1485">
        <v>5922.328605689424</v>
      </c>
      <c r="H1955" s="1476"/>
      <c r="I1955" s="1476"/>
      <c r="J1955" s="1476"/>
      <c r="K1955" s="1476"/>
    </row>
    <row r="1956" spans="2:11" s="1470" customFormat="1" ht="15" x14ac:dyDescent="0.25">
      <c r="B1956" s="1484">
        <v>40276</v>
      </c>
      <c r="C1956" s="1485">
        <v>1615.1684702476282</v>
      </c>
      <c r="D1956" s="1485">
        <v>4255.8930324796129</v>
      </c>
      <c r="E1956" s="1485">
        <v>55.092998168945314</v>
      </c>
      <c r="F1956" s="1485">
        <v>5926.1545008961866</v>
      </c>
      <c r="H1956" s="1476"/>
      <c r="I1956" s="1476"/>
      <c r="J1956" s="1476"/>
      <c r="K1956" s="1476"/>
    </row>
    <row r="1957" spans="2:11" s="1470" customFormat="1" ht="15" x14ac:dyDescent="0.25">
      <c r="B1957" s="1484">
        <v>40277</v>
      </c>
      <c r="C1957" s="1485">
        <v>1570.3723983421683</v>
      </c>
      <c r="D1957" s="1485">
        <v>5047.8092824796131</v>
      </c>
      <c r="E1957" s="1485">
        <v>55.092998168945314</v>
      </c>
      <c r="F1957" s="1485">
        <v>6673.274678990726</v>
      </c>
      <c r="H1957" s="1476"/>
      <c r="I1957" s="1476"/>
      <c r="J1957" s="1476"/>
      <c r="K1957" s="1476"/>
    </row>
    <row r="1958" spans="2:11" s="1470" customFormat="1" ht="15" x14ac:dyDescent="0.25">
      <c r="B1958" s="1484">
        <v>40278</v>
      </c>
      <c r="C1958" s="1485">
        <v>1570.3723983421683</v>
      </c>
      <c r="D1958" s="1485">
        <v>5047.8092824796131</v>
      </c>
      <c r="E1958" s="1485">
        <v>55.092998168945314</v>
      </c>
      <c r="F1958" s="1485">
        <v>6673.274678990726</v>
      </c>
      <c r="H1958" s="1476"/>
      <c r="I1958" s="1476"/>
      <c r="J1958" s="1476"/>
      <c r="K1958" s="1476"/>
    </row>
    <row r="1959" spans="2:11" s="1470" customFormat="1" ht="15" x14ac:dyDescent="0.25">
      <c r="B1959" s="1484">
        <v>40279</v>
      </c>
      <c r="C1959" s="1485">
        <v>1570.3723983421683</v>
      </c>
      <c r="D1959" s="1485">
        <v>5047.8092824796131</v>
      </c>
      <c r="E1959" s="1485">
        <v>55.092998168945314</v>
      </c>
      <c r="F1959" s="1485">
        <v>6673.274678990726</v>
      </c>
      <c r="H1959" s="1476"/>
      <c r="I1959" s="1476"/>
      <c r="J1959" s="1476"/>
      <c r="K1959" s="1476"/>
    </row>
    <row r="1960" spans="2:11" s="1470" customFormat="1" ht="15" x14ac:dyDescent="0.25">
      <c r="B1960" s="1484">
        <v>40280</v>
      </c>
      <c r="C1960" s="1485">
        <v>1575.0506388089846</v>
      </c>
      <c r="D1960" s="1485">
        <v>5047.8092824796131</v>
      </c>
      <c r="E1960" s="1485">
        <v>55.092998168945314</v>
      </c>
      <c r="F1960" s="1485">
        <v>6677.9529194575425</v>
      </c>
      <c r="H1960" s="1476"/>
      <c r="I1960" s="1476"/>
      <c r="J1960" s="1476"/>
      <c r="K1960" s="1476"/>
    </row>
    <row r="1961" spans="2:11" s="1470" customFormat="1" ht="15" x14ac:dyDescent="0.25">
      <c r="B1961" s="1484">
        <v>40281</v>
      </c>
      <c r="C1961" s="1485">
        <v>1573.6088694023385</v>
      </c>
      <c r="D1961" s="1485">
        <v>5047.8092824796131</v>
      </c>
      <c r="E1961" s="1485">
        <v>55.092998168945314</v>
      </c>
      <c r="F1961" s="1485">
        <v>6676.5111500508965</v>
      </c>
      <c r="H1961" s="1476"/>
      <c r="I1961" s="1476"/>
      <c r="J1961" s="1476"/>
      <c r="K1961" s="1476"/>
    </row>
    <row r="1962" spans="2:11" s="1470" customFormat="1" ht="15" x14ac:dyDescent="0.25">
      <c r="B1962" s="1484">
        <v>40282</v>
      </c>
      <c r="C1962" s="1485">
        <v>1588.7661869522399</v>
      </c>
      <c r="D1962" s="1485">
        <v>5047.8092824796131</v>
      </c>
      <c r="E1962" s="1485">
        <v>55.092998168945314</v>
      </c>
      <c r="F1962" s="1485">
        <v>6691.6684676007981</v>
      </c>
      <c r="H1962" s="1476"/>
      <c r="I1962" s="1476"/>
      <c r="J1962" s="1476"/>
      <c r="K1962" s="1476"/>
    </row>
    <row r="1963" spans="2:11" s="1470" customFormat="1" ht="15" x14ac:dyDescent="0.25">
      <c r="B1963" s="1484">
        <v>40283</v>
      </c>
      <c r="C1963" s="1485">
        <v>1660.3875324363485</v>
      </c>
      <c r="D1963" s="1485">
        <v>5047.8092824796131</v>
      </c>
      <c r="E1963" s="1485">
        <v>55.092998168945314</v>
      </c>
      <c r="F1963" s="1485">
        <v>6763.2898130849071</v>
      </c>
      <c r="H1963" s="1476"/>
      <c r="I1963" s="1476"/>
      <c r="J1963" s="1476"/>
      <c r="K1963" s="1476"/>
    </row>
    <row r="1964" spans="2:11" s="1470" customFormat="1" ht="15" x14ac:dyDescent="0.25">
      <c r="B1964" s="1484">
        <v>40284</v>
      </c>
      <c r="C1964" s="1485">
        <v>1800.5342031943444</v>
      </c>
      <c r="D1964" s="1485">
        <v>5047.8092824796131</v>
      </c>
      <c r="E1964" s="1485">
        <v>55.092998168945314</v>
      </c>
      <c r="F1964" s="1485">
        <v>6903.4364838429028</v>
      </c>
      <c r="H1964" s="1476"/>
      <c r="I1964" s="1476"/>
      <c r="J1964" s="1476"/>
      <c r="K1964" s="1476"/>
    </row>
    <row r="1965" spans="2:11" s="1470" customFormat="1" ht="15" x14ac:dyDescent="0.25">
      <c r="B1965" s="1484">
        <v>40285</v>
      </c>
      <c r="C1965" s="1485">
        <v>1800.5342031943444</v>
      </c>
      <c r="D1965" s="1485">
        <v>5047.8092824796131</v>
      </c>
      <c r="E1965" s="1485">
        <v>55.092998168945314</v>
      </c>
      <c r="F1965" s="1485">
        <v>6903.4364838429028</v>
      </c>
      <c r="H1965" s="1476"/>
      <c r="I1965" s="1476"/>
      <c r="J1965" s="1476"/>
      <c r="K1965" s="1476"/>
    </row>
    <row r="1966" spans="2:11" s="1470" customFormat="1" ht="15" x14ac:dyDescent="0.25">
      <c r="B1966" s="1484">
        <v>40286</v>
      </c>
      <c r="C1966" s="1485">
        <v>1800.5342031943444</v>
      </c>
      <c r="D1966" s="1485">
        <v>5047.8092824796131</v>
      </c>
      <c r="E1966" s="1485">
        <v>55.092998168945314</v>
      </c>
      <c r="F1966" s="1485">
        <v>6903.4364838429028</v>
      </c>
      <c r="H1966" s="1476"/>
      <c r="I1966" s="1476"/>
      <c r="J1966" s="1476"/>
      <c r="K1966" s="1476"/>
    </row>
    <row r="1967" spans="2:11" s="1470" customFormat="1" ht="15" x14ac:dyDescent="0.25">
      <c r="B1967" s="1484">
        <v>40287</v>
      </c>
      <c r="C1967" s="1485">
        <v>1822.0209519742853</v>
      </c>
      <c r="D1967" s="1485">
        <v>5047.8092824796131</v>
      </c>
      <c r="E1967" s="1485">
        <v>55.092998168945314</v>
      </c>
      <c r="F1967" s="1485">
        <v>6924.9232326228439</v>
      </c>
      <c r="H1967" s="1476"/>
      <c r="I1967" s="1476"/>
      <c r="J1967" s="1476"/>
      <c r="K1967" s="1476"/>
    </row>
    <row r="1968" spans="2:11" s="1470" customFormat="1" ht="15" x14ac:dyDescent="0.25">
      <c r="B1968" s="1484">
        <v>40288</v>
      </c>
      <c r="C1968" s="1485">
        <v>429.41615583652026</v>
      </c>
      <c r="D1968" s="1485">
        <v>5047.8092824796131</v>
      </c>
      <c r="E1968" s="1485">
        <v>55.092998168945314</v>
      </c>
      <c r="F1968" s="1485">
        <v>5532.3184364850786</v>
      </c>
      <c r="H1968" s="1476"/>
      <c r="I1968" s="1476"/>
      <c r="J1968" s="1476"/>
      <c r="K1968" s="1476"/>
    </row>
    <row r="1969" spans="2:11" s="1470" customFormat="1" ht="15" x14ac:dyDescent="0.25">
      <c r="B1969" s="1484">
        <v>40289</v>
      </c>
      <c r="C1969" s="1485">
        <v>434.71528933495881</v>
      </c>
      <c r="D1969" s="1485">
        <v>5047.8092824796131</v>
      </c>
      <c r="E1969" s="1485">
        <v>55.092998168945314</v>
      </c>
      <c r="F1969" s="1485">
        <v>5537.6175699835167</v>
      </c>
      <c r="H1969" s="1476"/>
      <c r="I1969" s="1476"/>
      <c r="J1969" s="1476"/>
      <c r="K1969" s="1476"/>
    </row>
    <row r="1970" spans="2:11" s="1470" customFormat="1" ht="15" x14ac:dyDescent="0.25">
      <c r="B1970" s="1484">
        <v>40290</v>
      </c>
      <c r="C1970" s="1485">
        <v>438.33562362506837</v>
      </c>
      <c r="D1970" s="1485">
        <v>5047.8092824796131</v>
      </c>
      <c r="E1970" s="1485">
        <v>55.092998168945314</v>
      </c>
      <c r="F1970" s="1485">
        <v>5541.2379042736266</v>
      </c>
      <c r="H1970" s="1476"/>
      <c r="I1970" s="1476"/>
      <c r="J1970" s="1476"/>
      <c r="K1970" s="1476"/>
    </row>
    <row r="1971" spans="2:11" s="1470" customFormat="1" ht="15" x14ac:dyDescent="0.25">
      <c r="B1971" s="1484">
        <v>40291</v>
      </c>
      <c r="C1971" s="1485">
        <v>338.26441100541166</v>
      </c>
      <c r="D1971" s="1485">
        <v>5027.8092824796131</v>
      </c>
      <c r="E1971" s="1485">
        <v>55.092998168945314</v>
      </c>
      <c r="F1971" s="1485">
        <v>5421.1666916539698</v>
      </c>
      <c r="H1971" s="1476"/>
      <c r="I1971" s="1476"/>
      <c r="J1971" s="1476"/>
      <c r="K1971" s="1476"/>
    </row>
    <row r="1972" spans="2:11" s="1470" customFormat="1" ht="15" x14ac:dyDescent="0.25">
      <c r="B1972" s="1484">
        <v>40292</v>
      </c>
      <c r="C1972" s="1485">
        <v>338.26441100541166</v>
      </c>
      <c r="D1972" s="1485">
        <v>5027.8092824796131</v>
      </c>
      <c r="E1972" s="1485">
        <v>55.092998168945314</v>
      </c>
      <c r="F1972" s="1485">
        <v>5421.1666916539698</v>
      </c>
      <c r="H1972" s="1476"/>
      <c r="I1972" s="1476"/>
      <c r="J1972" s="1476"/>
      <c r="K1972" s="1476"/>
    </row>
    <row r="1973" spans="2:11" s="1470" customFormat="1" ht="15" x14ac:dyDescent="0.25">
      <c r="B1973" s="1484">
        <v>40293</v>
      </c>
      <c r="C1973" s="1485">
        <v>338.26441100541166</v>
      </c>
      <c r="D1973" s="1485">
        <v>5027.8092824796131</v>
      </c>
      <c r="E1973" s="1485">
        <v>55.092998168945314</v>
      </c>
      <c r="F1973" s="1485">
        <v>5421.1666916539698</v>
      </c>
      <c r="H1973" s="1476"/>
      <c r="I1973" s="1476"/>
      <c r="J1973" s="1476"/>
      <c r="K1973" s="1476"/>
    </row>
    <row r="1974" spans="2:11" s="1470" customFormat="1" ht="15" x14ac:dyDescent="0.25">
      <c r="B1974" s="1484">
        <v>40294</v>
      </c>
      <c r="C1974" s="1485">
        <v>560.05422831793976</v>
      </c>
      <c r="D1974" s="1485">
        <v>5027.8092824796131</v>
      </c>
      <c r="E1974" s="1485">
        <v>55.092998168945314</v>
      </c>
      <c r="F1974" s="1485">
        <v>5642.9565089664984</v>
      </c>
      <c r="H1974" s="1476"/>
      <c r="I1974" s="1476"/>
      <c r="J1974" s="1476"/>
      <c r="K1974" s="1476"/>
    </row>
    <row r="1975" spans="2:11" s="1470" customFormat="1" ht="15" x14ac:dyDescent="0.25">
      <c r="B1975" s="1484">
        <v>40295</v>
      </c>
      <c r="C1975" s="1485">
        <v>577.42227647061304</v>
      </c>
      <c r="D1975" s="1485">
        <v>5027.8092824796131</v>
      </c>
      <c r="E1975" s="1485">
        <v>55.092998168945314</v>
      </c>
      <c r="F1975" s="1485">
        <v>5660.324557119171</v>
      </c>
      <c r="H1975" s="1476"/>
      <c r="I1975" s="1476"/>
      <c r="J1975" s="1476"/>
      <c r="K1975" s="1476"/>
    </row>
    <row r="1976" spans="2:11" s="1470" customFormat="1" ht="15" x14ac:dyDescent="0.25">
      <c r="B1976" s="1484">
        <v>40296</v>
      </c>
      <c r="C1976" s="1485">
        <v>581.33564502073409</v>
      </c>
      <c r="D1976" s="1485">
        <v>5027.8092824796131</v>
      </c>
      <c r="E1976" s="1485">
        <v>55.092998168945314</v>
      </c>
      <c r="F1976" s="1485">
        <v>5664.2379256692921</v>
      </c>
      <c r="H1976" s="1476"/>
      <c r="I1976" s="1476"/>
      <c r="J1976" s="1476"/>
      <c r="K1976" s="1476"/>
    </row>
    <row r="1977" spans="2:11" s="1470" customFormat="1" ht="15" x14ac:dyDescent="0.25">
      <c r="B1977" s="1484">
        <v>40297</v>
      </c>
      <c r="C1977" s="1485">
        <v>588.49836264139174</v>
      </c>
      <c r="D1977" s="1485">
        <v>4995.8092824796131</v>
      </c>
      <c r="E1977" s="1485">
        <v>55.092998168945314</v>
      </c>
      <c r="F1977" s="1485">
        <v>5639.4006432899496</v>
      </c>
      <c r="H1977" s="1476"/>
      <c r="I1977" s="1476"/>
      <c r="J1977" s="1476"/>
      <c r="K1977" s="1476"/>
    </row>
    <row r="1978" spans="2:11" s="1470" customFormat="1" ht="15" x14ac:dyDescent="0.25">
      <c r="B1978" s="1484">
        <v>40298</v>
      </c>
      <c r="C1978" s="1485">
        <v>598.46011153875475</v>
      </c>
      <c r="D1978" s="1485">
        <v>4995.8092824796131</v>
      </c>
      <c r="E1978" s="1485">
        <v>55.092998168945314</v>
      </c>
      <c r="F1978" s="1485">
        <v>5649.3623921873132</v>
      </c>
      <c r="H1978" s="1476"/>
      <c r="I1978" s="1476"/>
      <c r="J1978" s="1476"/>
      <c r="K1978" s="1476"/>
    </row>
    <row r="1979" spans="2:11" s="1470" customFormat="1" ht="15" x14ac:dyDescent="0.25">
      <c r="B1979" s="1484">
        <v>40299</v>
      </c>
      <c r="C1979" s="1485">
        <v>598.46011153875475</v>
      </c>
      <c r="D1979" s="1485">
        <v>4995.8092824796131</v>
      </c>
      <c r="E1979" s="1485">
        <v>55.092998168945314</v>
      </c>
      <c r="F1979" s="1485">
        <v>5649.3623921873132</v>
      </c>
      <c r="H1979" s="1476"/>
      <c r="I1979" s="1476"/>
      <c r="J1979" s="1476"/>
      <c r="K1979" s="1476"/>
    </row>
    <row r="1980" spans="2:11" s="1470" customFormat="1" ht="15" x14ac:dyDescent="0.25">
      <c r="B1980" s="1484">
        <v>40300</v>
      </c>
      <c r="C1980" s="1485">
        <v>598.46011153875475</v>
      </c>
      <c r="D1980" s="1485">
        <v>4995.8092824796131</v>
      </c>
      <c r="E1980" s="1485">
        <v>55.092998168945314</v>
      </c>
      <c r="F1980" s="1485">
        <v>5649.3623921873132</v>
      </c>
      <c r="H1980" s="1476"/>
      <c r="I1980" s="1476"/>
      <c r="J1980" s="1476"/>
      <c r="K1980" s="1476"/>
    </row>
    <row r="1981" spans="2:11" s="1470" customFormat="1" ht="15" x14ac:dyDescent="0.25">
      <c r="B1981" s="1484">
        <v>40301</v>
      </c>
      <c r="C1981" s="1485">
        <v>604.06003826537972</v>
      </c>
      <c r="D1981" s="1485">
        <v>4995.8092824796131</v>
      </c>
      <c r="E1981" s="1485">
        <v>55.092998168945314</v>
      </c>
      <c r="F1981" s="1485">
        <v>5654.9623189139375</v>
      </c>
      <c r="H1981" s="1476"/>
      <c r="I1981" s="1476"/>
      <c r="J1981" s="1476"/>
      <c r="K1981" s="1476"/>
    </row>
    <row r="1982" spans="2:11" s="1470" customFormat="1" ht="15" x14ac:dyDescent="0.25">
      <c r="B1982" s="1484">
        <v>40302</v>
      </c>
      <c r="C1982" s="1485">
        <v>628.73003978294764</v>
      </c>
      <c r="D1982" s="1485">
        <v>4995.8092824796131</v>
      </c>
      <c r="E1982" s="1485">
        <v>55.092998168945314</v>
      </c>
      <c r="F1982" s="1485">
        <v>5679.6323204315058</v>
      </c>
      <c r="H1982" s="1476"/>
      <c r="I1982" s="1476"/>
      <c r="J1982" s="1476"/>
      <c r="K1982" s="1476"/>
    </row>
    <row r="1983" spans="2:11" s="1470" customFormat="1" ht="15" x14ac:dyDescent="0.25">
      <c r="B1983" s="1484">
        <v>40303</v>
      </c>
      <c r="C1983" s="1485">
        <v>1549.1362133342971</v>
      </c>
      <c r="D1983" s="1485">
        <v>4995.8092824796131</v>
      </c>
      <c r="E1983" s="1485">
        <v>36.723003051757814</v>
      </c>
      <c r="F1983" s="1485">
        <v>6581.668498865668</v>
      </c>
      <c r="H1983" s="1476"/>
      <c r="I1983" s="1476"/>
      <c r="J1983" s="1476"/>
      <c r="K1983" s="1476"/>
    </row>
    <row r="1984" spans="2:11" s="1470" customFormat="1" ht="15" x14ac:dyDescent="0.25">
      <c r="B1984" s="1484">
        <v>40304</v>
      </c>
      <c r="C1984" s="1485">
        <v>1584.7274509292256</v>
      </c>
      <c r="D1984" s="1485">
        <v>4995.8092824796131</v>
      </c>
      <c r="E1984" s="1485">
        <v>36.723003051757814</v>
      </c>
      <c r="F1984" s="1485">
        <v>6617.2597364605963</v>
      </c>
      <c r="H1984" s="1476"/>
      <c r="I1984" s="1476"/>
      <c r="J1984" s="1476"/>
      <c r="K1984" s="1476"/>
    </row>
    <row r="1985" spans="2:11" s="1470" customFormat="1" ht="15" x14ac:dyDescent="0.25">
      <c r="B1985" s="1484">
        <v>40305</v>
      </c>
      <c r="C1985" s="1485">
        <v>1594.7547378926538</v>
      </c>
      <c r="D1985" s="1485">
        <v>4995.8092824796131</v>
      </c>
      <c r="E1985" s="1485">
        <v>36.723003051757814</v>
      </c>
      <c r="F1985" s="1485">
        <v>6627.2870234240245</v>
      </c>
      <c r="H1985" s="1476"/>
      <c r="I1985" s="1476"/>
      <c r="J1985" s="1476"/>
      <c r="K1985" s="1476"/>
    </row>
    <row r="1986" spans="2:11" s="1470" customFormat="1" ht="15" x14ac:dyDescent="0.25">
      <c r="B1986" s="1484">
        <v>40306</v>
      </c>
      <c r="C1986" s="1485">
        <v>1594.7547378926538</v>
      </c>
      <c r="D1986" s="1485">
        <v>4995.8092824796131</v>
      </c>
      <c r="E1986" s="1485">
        <v>36.723003051757814</v>
      </c>
      <c r="F1986" s="1485">
        <v>6627.2870234240245</v>
      </c>
      <c r="H1986" s="1476"/>
      <c r="I1986" s="1476"/>
      <c r="J1986" s="1476"/>
      <c r="K1986" s="1476"/>
    </row>
    <row r="1987" spans="2:11" s="1470" customFormat="1" ht="15" x14ac:dyDescent="0.25">
      <c r="B1987" s="1484">
        <v>40307</v>
      </c>
      <c r="C1987" s="1485">
        <v>1612.8303624326536</v>
      </c>
      <c r="D1987" s="1485">
        <v>4995.8092824796131</v>
      </c>
      <c r="E1987" s="1485">
        <v>36.723003051757814</v>
      </c>
      <c r="F1987" s="1485">
        <v>6645.3626479640243</v>
      </c>
      <c r="H1987" s="1476"/>
      <c r="I1987" s="1476"/>
      <c r="J1987" s="1476"/>
      <c r="K1987" s="1476"/>
    </row>
    <row r="1988" spans="2:11" s="1470" customFormat="1" ht="15" x14ac:dyDescent="0.25">
      <c r="B1988" s="1484">
        <v>40308</v>
      </c>
      <c r="C1988" s="1485">
        <v>1633.5773979106139</v>
      </c>
      <c r="D1988" s="1485">
        <v>5576.7255324796133</v>
      </c>
      <c r="E1988" s="1485">
        <v>36.723003051757814</v>
      </c>
      <c r="F1988" s="1485">
        <v>7247.0259334419852</v>
      </c>
      <c r="H1988" s="1476"/>
      <c r="I1988" s="1476"/>
      <c r="J1988" s="1476"/>
      <c r="K1988" s="1476"/>
    </row>
    <row r="1989" spans="2:11" s="1470" customFormat="1" ht="15" x14ac:dyDescent="0.25">
      <c r="B1989" s="1484">
        <v>40309</v>
      </c>
      <c r="C1989" s="1485">
        <v>1522.8424726863618</v>
      </c>
      <c r="D1989" s="1485">
        <v>5543.7255324796133</v>
      </c>
      <c r="E1989" s="1485">
        <v>36.723003051757814</v>
      </c>
      <c r="F1989" s="1485">
        <v>7103.2910082177323</v>
      </c>
      <c r="H1989" s="1476"/>
      <c r="I1989" s="1476"/>
      <c r="J1989" s="1476"/>
      <c r="K1989" s="1476"/>
    </row>
    <row r="1990" spans="2:11" s="1470" customFormat="1" ht="15" x14ac:dyDescent="0.25">
      <c r="B1990" s="1484">
        <v>40310</v>
      </c>
      <c r="C1990" s="1485">
        <v>1527.0335749823157</v>
      </c>
      <c r="D1990" s="1485">
        <v>5543.7255324796133</v>
      </c>
      <c r="E1990" s="1485">
        <v>36.723003051757814</v>
      </c>
      <c r="F1990" s="1485">
        <v>7107.4821105136862</v>
      </c>
      <c r="H1990" s="1476"/>
      <c r="I1990" s="1476"/>
      <c r="J1990" s="1476"/>
      <c r="K1990" s="1476"/>
    </row>
    <row r="1991" spans="2:11" s="1470" customFormat="1" ht="15" x14ac:dyDescent="0.25">
      <c r="B1991" s="1484">
        <v>40311</v>
      </c>
      <c r="C1991" s="1485">
        <v>1527.0335749823157</v>
      </c>
      <c r="D1991" s="1485">
        <v>5543.7255324796133</v>
      </c>
      <c r="E1991" s="1485">
        <v>36.723003051757814</v>
      </c>
      <c r="F1991" s="1485">
        <v>7107.4821105136862</v>
      </c>
      <c r="H1991" s="1476"/>
      <c r="I1991" s="1476"/>
      <c r="J1991" s="1476"/>
      <c r="K1991" s="1476"/>
    </row>
    <row r="1992" spans="2:11" s="1470" customFormat="1" ht="15" x14ac:dyDescent="0.25">
      <c r="B1992" s="1484">
        <v>40312</v>
      </c>
      <c r="C1992" s="1485">
        <v>1555.6977673507972</v>
      </c>
      <c r="D1992" s="1485">
        <v>5525.7255324796133</v>
      </c>
      <c r="E1992" s="1485">
        <v>36.723003051757814</v>
      </c>
      <c r="F1992" s="1485">
        <v>7118.1463028821681</v>
      </c>
      <c r="H1992" s="1476"/>
      <c r="I1992" s="1476"/>
      <c r="J1992" s="1476"/>
      <c r="K1992" s="1476"/>
    </row>
    <row r="1993" spans="2:11" s="1470" customFormat="1" ht="15" x14ac:dyDescent="0.25">
      <c r="B1993" s="1484">
        <v>40313</v>
      </c>
      <c r="C1993" s="1485">
        <v>1555.6977673507972</v>
      </c>
      <c r="D1993" s="1485">
        <v>5525.7255324796133</v>
      </c>
      <c r="E1993" s="1485">
        <v>36.723003051757814</v>
      </c>
      <c r="F1993" s="1485">
        <v>7118.1463028821681</v>
      </c>
      <c r="H1993" s="1476"/>
      <c r="I1993" s="1476"/>
      <c r="J1993" s="1476"/>
      <c r="K1993" s="1476"/>
    </row>
    <row r="1994" spans="2:11" s="1470" customFormat="1" ht="15" x14ac:dyDescent="0.25">
      <c r="B1994" s="1484">
        <v>40314</v>
      </c>
      <c r="C1994" s="1485">
        <v>1555.6977673507972</v>
      </c>
      <c r="D1994" s="1485">
        <v>5525.7255324796133</v>
      </c>
      <c r="E1994" s="1485">
        <v>36.723003051757814</v>
      </c>
      <c r="F1994" s="1485">
        <v>7118.1463028821681</v>
      </c>
      <c r="H1994" s="1476"/>
      <c r="I1994" s="1476"/>
      <c r="J1994" s="1476"/>
      <c r="K1994" s="1476"/>
    </row>
    <row r="1995" spans="2:11" s="1470" customFormat="1" ht="15" x14ac:dyDescent="0.25">
      <c r="B1995" s="1484">
        <v>40315</v>
      </c>
      <c r="C1995" s="1485">
        <v>1570.7677326473131</v>
      </c>
      <c r="D1995" s="1485">
        <v>5503.7255324796133</v>
      </c>
      <c r="E1995" s="1485">
        <v>36.723003051757814</v>
      </c>
      <c r="F1995" s="1485">
        <v>7111.216268178684</v>
      </c>
      <c r="H1995" s="1476"/>
      <c r="I1995" s="1476"/>
      <c r="J1995" s="1476"/>
      <c r="K1995" s="1476"/>
    </row>
    <row r="1996" spans="2:11" s="1470" customFormat="1" ht="15" x14ac:dyDescent="0.25">
      <c r="B1996" s="1484">
        <v>40316</v>
      </c>
      <c r="C1996" s="1485">
        <v>1603.9560184599923</v>
      </c>
      <c r="D1996" s="1485">
        <v>5503.7255324796133</v>
      </c>
      <c r="E1996" s="1485">
        <v>36.723003051757814</v>
      </c>
      <c r="F1996" s="1485">
        <v>7144.4045539913632</v>
      </c>
      <c r="H1996" s="1476"/>
      <c r="I1996" s="1476"/>
      <c r="J1996" s="1476"/>
      <c r="K1996" s="1476"/>
    </row>
    <row r="1997" spans="2:11" s="1470" customFormat="1" ht="15" x14ac:dyDescent="0.25">
      <c r="B1997" s="1484">
        <v>40317</v>
      </c>
      <c r="C1997" s="1485">
        <v>1606.2018362276731</v>
      </c>
      <c r="D1997" s="1485">
        <v>5420.7255324796133</v>
      </c>
      <c r="E1997" s="1485">
        <v>36.723003051757814</v>
      </c>
      <c r="F1997" s="1485">
        <v>7063.650371759044</v>
      </c>
      <c r="H1997" s="1476"/>
      <c r="I1997" s="1476"/>
      <c r="J1997" s="1476"/>
      <c r="K1997" s="1476"/>
    </row>
    <row r="1998" spans="2:11" s="1470" customFormat="1" ht="15" x14ac:dyDescent="0.25">
      <c r="B1998" s="1484">
        <v>40318</v>
      </c>
      <c r="C1998" s="1485">
        <v>1610.169784790784</v>
      </c>
      <c r="D1998" s="1485">
        <v>5392.7255324796133</v>
      </c>
      <c r="E1998" s="1485">
        <v>36.723003051757814</v>
      </c>
      <c r="F1998" s="1485">
        <v>7039.6183203221544</v>
      </c>
      <c r="H1998" s="1476"/>
      <c r="I1998" s="1476"/>
      <c r="J1998" s="1476"/>
      <c r="K1998" s="1476"/>
    </row>
    <row r="1999" spans="2:11" s="1470" customFormat="1" ht="15" x14ac:dyDescent="0.25">
      <c r="B1999" s="1484">
        <v>40319</v>
      </c>
      <c r="C1999" s="1485">
        <v>1596.7334635053969</v>
      </c>
      <c r="D1999" s="1485">
        <v>5363.7255324796133</v>
      </c>
      <c r="E1999" s="1485">
        <v>36.723003051757814</v>
      </c>
      <c r="F1999" s="1485">
        <v>6997.1819990367676</v>
      </c>
      <c r="H1999" s="1476"/>
      <c r="I1999" s="1476"/>
      <c r="J1999" s="1476"/>
      <c r="K1999" s="1476"/>
    </row>
    <row r="2000" spans="2:11" s="1470" customFormat="1" ht="15" x14ac:dyDescent="0.25">
      <c r="B2000" s="1484">
        <v>40320</v>
      </c>
      <c r="C2000" s="1485">
        <v>1596.7334635053969</v>
      </c>
      <c r="D2000" s="1485">
        <v>5363.7255324796133</v>
      </c>
      <c r="E2000" s="1485">
        <v>36.723003051757814</v>
      </c>
      <c r="F2000" s="1485">
        <v>6997.1819990367676</v>
      </c>
      <c r="H2000" s="1476"/>
      <c r="I2000" s="1476"/>
      <c r="J2000" s="1476"/>
      <c r="K2000" s="1476"/>
    </row>
    <row r="2001" spans="2:11" s="1470" customFormat="1" ht="15" x14ac:dyDescent="0.25">
      <c r="B2001" s="1484">
        <v>40321</v>
      </c>
      <c r="C2001" s="1485">
        <v>1596.7334635053969</v>
      </c>
      <c r="D2001" s="1485">
        <v>5363.7255324796133</v>
      </c>
      <c r="E2001" s="1485">
        <v>36.723003051757814</v>
      </c>
      <c r="F2001" s="1485">
        <v>6997.1819990367676</v>
      </c>
      <c r="H2001" s="1476"/>
      <c r="I2001" s="1476"/>
      <c r="J2001" s="1476"/>
      <c r="K2001" s="1476"/>
    </row>
    <row r="2002" spans="2:11" s="1470" customFormat="1" ht="15" x14ac:dyDescent="0.25">
      <c r="B2002" s="1484">
        <v>40322</v>
      </c>
      <c r="C2002" s="1485">
        <v>1596.7334635053969</v>
      </c>
      <c r="D2002" s="1485">
        <v>5363.7255324796133</v>
      </c>
      <c r="E2002" s="1485">
        <v>36.723003051757814</v>
      </c>
      <c r="F2002" s="1485">
        <v>6997.1819990367676</v>
      </c>
      <c r="H2002" s="1476"/>
      <c r="I2002" s="1476"/>
      <c r="J2002" s="1476"/>
      <c r="K2002" s="1476"/>
    </row>
    <row r="2003" spans="2:11" s="1470" customFormat="1" ht="15" x14ac:dyDescent="0.25">
      <c r="B2003" s="1484">
        <v>40323</v>
      </c>
      <c r="C2003" s="1485">
        <v>1831.2201119909341</v>
      </c>
      <c r="D2003" s="1485">
        <v>5350.7255324796133</v>
      </c>
      <c r="E2003" s="1485">
        <v>36.723003051757814</v>
      </c>
      <c r="F2003" s="1485">
        <v>7218.668647522305</v>
      </c>
      <c r="H2003" s="1476"/>
      <c r="I2003" s="1476"/>
      <c r="J2003" s="1476"/>
      <c r="K2003" s="1476"/>
    </row>
    <row r="2004" spans="2:11" s="1470" customFormat="1" ht="15" x14ac:dyDescent="0.25">
      <c r="B2004" s="1484">
        <v>40324</v>
      </c>
      <c r="C2004" s="1485">
        <v>1835.6977935247044</v>
      </c>
      <c r="D2004" s="1485">
        <v>5350.7255324796133</v>
      </c>
      <c r="E2004" s="1485">
        <v>36.723003051757814</v>
      </c>
      <c r="F2004" s="1485">
        <v>7223.146329056075</v>
      </c>
      <c r="H2004" s="1476"/>
      <c r="I2004" s="1476"/>
      <c r="J2004" s="1476"/>
      <c r="K2004" s="1476"/>
    </row>
    <row r="2005" spans="2:11" s="1470" customFormat="1" ht="15" x14ac:dyDescent="0.25">
      <c r="B2005" s="1484">
        <v>40325</v>
      </c>
      <c r="C2005" s="1485">
        <v>1836.6021415499208</v>
      </c>
      <c r="D2005" s="1485">
        <v>5323.7255324796133</v>
      </c>
      <c r="E2005" s="1485">
        <v>36.723003051757814</v>
      </c>
      <c r="F2005" s="1485">
        <v>7197.0506770812917</v>
      </c>
      <c r="H2005" s="1476"/>
      <c r="I2005" s="1476"/>
      <c r="J2005" s="1476"/>
      <c r="K2005" s="1476"/>
    </row>
    <row r="2006" spans="2:11" s="1470" customFormat="1" ht="15" x14ac:dyDescent="0.25">
      <c r="B2006" s="1484">
        <v>40326</v>
      </c>
      <c r="C2006" s="1485">
        <v>1819.773339452455</v>
      </c>
      <c r="D2006" s="1485">
        <v>5323.7255324796133</v>
      </c>
      <c r="E2006" s="1485">
        <v>36.723003051757814</v>
      </c>
      <c r="F2006" s="1485">
        <v>7180.2218749838257</v>
      </c>
      <c r="H2006" s="1476"/>
      <c r="I2006" s="1476"/>
      <c r="J2006" s="1476"/>
      <c r="K2006" s="1476"/>
    </row>
    <row r="2007" spans="2:11" s="1470" customFormat="1" ht="15" x14ac:dyDescent="0.25">
      <c r="B2007" s="1484">
        <v>40327</v>
      </c>
      <c r="C2007" s="1485">
        <v>1819.773339452455</v>
      </c>
      <c r="D2007" s="1485">
        <v>5323.7255324796133</v>
      </c>
      <c r="E2007" s="1485">
        <v>36.723003051757814</v>
      </c>
      <c r="F2007" s="1485">
        <v>7180.2218749838257</v>
      </c>
      <c r="H2007" s="1476"/>
      <c r="I2007" s="1476"/>
      <c r="J2007" s="1476"/>
      <c r="K2007" s="1476"/>
    </row>
    <row r="2008" spans="2:11" s="1470" customFormat="1" ht="15" x14ac:dyDescent="0.25">
      <c r="B2008" s="1484">
        <v>40328</v>
      </c>
      <c r="C2008" s="1485">
        <v>1819.773339452455</v>
      </c>
      <c r="D2008" s="1485">
        <v>5323.7255324796133</v>
      </c>
      <c r="E2008" s="1485">
        <v>36.723003051757814</v>
      </c>
      <c r="F2008" s="1485">
        <v>7180.2218749838257</v>
      </c>
      <c r="H2008" s="1476"/>
      <c r="I2008" s="1476"/>
      <c r="J2008" s="1476"/>
      <c r="K2008" s="1476"/>
    </row>
    <row r="2009" spans="2:11" s="1470" customFormat="1" ht="15" x14ac:dyDescent="0.25">
      <c r="B2009" s="1484">
        <v>40329</v>
      </c>
      <c r="C2009" s="1485">
        <v>-191.75132650140858</v>
      </c>
      <c r="D2009" s="1485">
        <v>5304.7255324796133</v>
      </c>
      <c r="E2009" s="1485">
        <v>36.723003051757814</v>
      </c>
      <c r="F2009" s="1485">
        <v>5149.6972090299623</v>
      </c>
      <c r="H2009" s="1476"/>
      <c r="I2009" s="1476"/>
      <c r="J2009" s="1476"/>
      <c r="K2009" s="1476"/>
    </row>
    <row r="2010" spans="2:11" s="1470" customFormat="1" ht="15" x14ac:dyDescent="0.25">
      <c r="B2010" s="1484">
        <v>40330</v>
      </c>
      <c r="C2010" s="1485">
        <v>-245.89589308075574</v>
      </c>
      <c r="D2010" s="1485">
        <v>5304.7255324796133</v>
      </c>
      <c r="E2010" s="1485">
        <v>36.723003051757814</v>
      </c>
      <c r="F2010" s="1485">
        <v>5095.5526424506152</v>
      </c>
      <c r="H2010" s="1476"/>
      <c r="I2010" s="1476"/>
      <c r="J2010" s="1476"/>
      <c r="K2010" s="1476"/>
    </row>
    <row r="2011" spans="2:11" s="1470" customFormat="1" ht="15" x14ac:dyDescent="0.25">
      <c r="B2011" s="1484">
        <v>40331</v>
      </c>
      <c r="C2011" s="1485">
        <v>-242.60348342625844</v>
      </c>
      <c r="D2011" s="1485">
        <v>5304.7255324796133</v>
      </c>
      <c r="E2011" s="1485">
        <v>36.723003051757814</v>
      </c>
      <c r="F2011" s="1485">
        <v>5098.8450521051127</v>
      </c>
      <c r="H2011" s="1476"/>
      <c r="I2011" s="1476"/>
      <c r="J2011" s="1476"/>
      <c r="K2011" s="1476"/>
    </row>
    <row r="2012" spans="2:11" s="1470" customFormat="1" ht="15" x14ac:dyDescent="0.25">
      <c r="B2012" s="1484">
        <v>40332</v>
      </c>
      <c r="C2012" s="1485">
        <v>-234.8081692874955</v>
      </c>
      <c r="D2012" s="1485">
        <v>5304.7255324796133</v>
      </c>
      <c r="E2012" s="1485">
        <v>36.723003051757814</v>
      </c>
      <c r="F2012" s="1485">
        <v>5106.6403662438752</v>
      </c>
      <c r="H2012" s="1476"/>
      <c r="I2012" s="1476"/>
      <c r="J2012" s="1476"/>
      <c r="K2012" s="1476"/>
    </row>
    <row r="2013" spans="2:11" s="1470" customFormat="1" ht="15" x14ac:dyDescent="0.25">
      <c r="B2013" s="1484">
        <v>40333</v>
      </c>
      <c r="C2013" s="1485">
        <v>202.27687399216893</v>
      </c>
      <c r="D2013" s="1485">
        <v>5304.7255324796133</v>
      </c>
      <c r="E2013" s="1485">
        <v>36.723003051757814</v>
      </c>
      <c r="F2013" s="1485">
        <v>5543.7254095235394</v>
      </c>
      <c r="H2013" s="1476"/>
      <c r="I2013" s="1476"/>
      <c r="J2013" s="1476"/>
      <c r="K2013" s="1476"/>
    </row>
    <row r="2014" spans="2:11" s="1470" customFormat="1" ht="15" x14ac:dyDescent="0.25">
      <c r="B2014" s="1484">
        <v>40334</v>
      </c>
      <c r="C2014" s="1485">
        <v>202.27687399216893</v>
      </c>
      <c r="D2014" s="1485">
        <v>5304.7255324796133</v>
      </c>
      <c r="E2014" s="1485">
        <v>29.093013427734377</v>
      </c>
      <c r="F2014" s="1485">
        <v>5536.0954198995159</v>
      </c>
      <c r="H2014" s="1476"/>
      <c r="I2014" s="1476"/>
      <c r="J2014" s="1476"/>
      <c r="K2014" s="1476"/>
    </row>
    <row r="2015" spans="2:11" s="1470" customFormat="1" ht="15" x14ac:dyDescent="0.25">
      <c r="B2015" s="1484">
        <v>40335</v>
      </c>
      <c r="C2015" s="1485">
        <v>202.27687399216893</v>
      </c>
      <c r="D2015" s="1485">
        <v>5304.7255324796133</v>
      </c>
      <c r="E2015" s="1485">
        <v>29.093013427734377</v>
      </c>
      <c r="F2015" s="1485">
        <v>5536.0954198995159</v>
      </c>
      <c r="H2015" s="1476"/>
      <c r="I2015" s="1476"/>
      <c r="J2015" s="1476"/>
      <c r="K2015" s="1476"/>
    </row>
    <row r="2016" spans="2:11" s="1470" customFormat="1" ht="15" x14ac:dyDescent="0.25">
      <c r="B2016" s="1484">
        <v>40336</v>
      </c>
      <c r="C2016" s="1485">
        <v>691.99470552005698</v>
      </c>
      <c r="D2016" s="1485">
        <v>5304.7255324796133</v>
      </c>
      <c r="E2016" s="1485">
        <v>29.093013427734377</v>
      </c>
      <c r="F2016" s="1485">
        <v>6025.8132514274048</v>
      </c>
      <c r="H2016" s="1476"/>
      <c r="I2016" s="1476"/>
      <c r="J2016" s="1476"/>
      <c r="K2016" s="1476"/>
    </row>
    <row r="2017" spans="2:11" s="1470" customFormat="1" ht="15" x14ac:dyDescent="0.25">
      <c r="B2017" s="1484">
        <v>40337</v>
      </c>
      <c r="C2017" s="1485">
        <v>724.46213247540777</v>
      </c>
      <c r="D2017" s="1485">
        <v>5304.7255324796133</v>
      </c>
      <c r="E2017" s="1485">
        <v>29.093013427734377</v>
      </c>
      <c r="F2017" s="1485">
        <v>6058.2806783827555</v>
      </c>
      <c r="H2017" s="1476"/>
      <c r="I2017" s="1476"/>
      <c r="J2017" s="1476"/>
      <c r="K2017" s="1476"/>
    </row>
    <row r="2018" spans="2:11" s="1470" customFormat="1" ht="15" x14ac:dyDescent="0.25">
      <c r="B2018" s="1484">
        <v>40338</v>
      </c>
      <c r="C2018" s="1485">
        <v>759.6069588710136</v>
      </c>
      <c r="D2018" s="1485">
        <v>5972.6417824796135</v>
      </c>
      <c r="E2018" s="1485">
        <v>29.093013427734377</v>
      </c>
      <c r="F2018" s="1485">
        <v>6761.3417547783611</v>
      </c>
      <c r="H2018" s="1476"/>
      <c r="I2018" s="1476"/>
      <c r="J2018" s="1476"/>
      <c r="K2018" s="1476"/>
    </row>
    <row r="2019" spans="2:11" s="1470" customFormat="1" ht="15" x14ac:dyDescent="0.25">
      <c r="B2019" s="1484">
        <v>40339</v>
      </c>
      <c r="C2019" s="1485">
        <v>760.76492818542511</v>
      </c>
      <c r="D2019" s="1485">
        <v>5954.6417824796135</v>
      </c>
      <c r="E2019" s="1485">
        <v>29.093013427734377</v>
      </c>
      <c r="F2019" s="1485">
        <v>6744.4997240927723</v>
      </c>
      <c r="H2019" s="1476"/>
      <c r="I2019" s="1476"/>
      <c r="J2019" s="1476"/>
      <c r="K2019" s="1476"/>
    </row>
    <row r="2020" spans="2:11" s="1470" customFormat="1" ht="15" x14ac:dyDescent="0.25">
      <c r="B2020" s="1484">
        <v>40340</v>
      </c>
      <c r="C2020" s="1485">
        <v>644.66837626299252</v>
      </c>
      <c r="D2020" s="1485">
        <v>5954.6417824796135</v>
      </c>
      <c r="E2020" s="1485">
        <v>29.093013427734377</v>
      </c>
      <c r="F2020" s="1485">
        <v>6628.4031721703404</v>
      </c>
      <c r="H2020" s="1476"/>
      <c r="I2020" s="1476"/>
      <c r="J2020" s="1476"/>
      <c r="K2020" s="1476"/>
    </row>
    <row r="2021" spans="2:11" s="1470" customFormat="1" ht="15" x14ac:dyDescent="0.25">
      <c r="B2021" s="1484">
        <v>40341</v>
      </c>
      <c r="C2021" s="1485">
        <v>644.66837626299252</v>
      </c>
      <c r="D2021" s="1485">
        <v>5954.6417824796135</v>
      </c>
      <c r="E2021" s="1485">
        <v>29.093013427734377</v>
      </c>
      <c r="F2021" s="1485">
        <v>6628.4031721703404</v>
      </c>
      <c r="H2021" s="1476"/>
      <c r="I2021" s="1476"/>
      <c r="J2021" s="1476"/>
      <c r="K2021" s="1476"/>
    </row>
    <row r="2022" spans="2:11" s="1470" customFormat="1" ht="15" x14ac:dyDescent="0.25">
      <c r="B2022" s="1484">
        <v>40342</v>
      </c>
      <c r="C2022" s="1485">
        <v>644.66837626299252</v>
      </c>
      <c r="D2022" s="1485">
        <v>5954.6417824796135</v>
      </c>
      <c r="E2022" s="1485">
        <v>29.093013427734377</v>
      </c>
      <c r="F2022" s="1485">
        <v>6628.4031721703404</v>
      </c>
      <c r="H2022" s="1476"/>
      <c r="I2022" s="1476"/>
      <c r="J2022" s="1476"/>
      <c r="K2022" s="1476"/>
    </row>
    <row r="2023" spans="2:11" s="1470" customFormat="1" ht="15" x14ac:dyDescent="0.25">
      <c r="B2023" s="1484">
        <v>40343</v>
      </c>
      <c r="C2023" s="1485">
        <v>647.93448638640393</v>
      </c>
      <c r="D2023" s="1485">
        <v>5954.6417824796135</v>
      </c>
      <c r="E2023" s="1485">
        <v>29.093013427734377</v>
      </c>
      <c r="F2023" s="1485">
        <v>6631.6692822937521</v>
      </c>
      <c r="H2023" s="1476"/>
      <c r="I2023" s="1476"/>
      <c r="J2023" s="1476"/>
      <c r="K2023" s="1476"/>
    </row>
    <row r="2024" spans="2:11" s="1470" customFormat="1" ht="15" x14ac:dyDescent="0.25">
      <c r="B2024" s="1484">
        <v>40344</v>
      </c>
      <c r="C2024" s="1485">
        <v>-396.95252318347082</v>
      </c>
      <c r="D2024" s="1485">
        <v>5932.6417824796135</v>
      </c>
      <c r="E2024" s="1485">
        <v>29.093013427734377</v>
      </c>
      <c r="F2024" s="1485">
        <v>5564.7822727238772</v>
      </c>
      <c r="H2024" s="1476"/>
      <c r="I2024" s="1476"/>
      <c r="J2024" s="1476"/>
      <c r="K2024" s="1476"/>
    </row>
    <row r="2025" spans="2:11" s="1470" customFormat="1" ht="15" x14ac:dyDescent="0.25">
      <c r="B2025" s="1484">
        <v>40345</v>
      </c>
      <c r="C2025" s="1485">
        <v>-358.74410087138938</v>
      </c>
      <c r="D2025" s="1485">
        <v>5932.6417824796135</v>
      </c>
      <c r="E2025" s="1485">
        <v>29.093013427734377</v>
      </c>
      <c r="F2025" s="1485">
        <v>5602.9906950359582</v>
      </c>
      <c r="H2025" s="1476"/>
      <c r="I2025" s="1476"/>
      <c r="J2025" s="1476"/>
      <c r="K2025" s="1476"/>
    </row>
    <row r="2026" spans="2:11" s="1470" customFormat="1" ht="15" x14ac:dyDescent="0.25">
      <c r="B2026" s="1484">
        <v>40346</v>
      </c>
      <c r="C2026" s="1485">
        <v>-356.47231638386774</v>
      </c>
      <c r="D2026" s="1485">
        <v>5906.6417824796135</v>
      </c>
      <c r="E2026" s="1485">
        <v>29.093013427734377</v>
      </c>
      <c r="F2026" s="1485">
        <v>5579.2624795234797</v>
      </c>
      <c r="H2026" s="1476"/>
      <c r="I2026" s="1476"/>
      <c r="J2026" s="1476"/>
      <c r="K2026" s="1476"/>
    </row>
    <row r="2027" spans="2:11" s="1470" customFormat="1" ht="15" x14ac:dyDescent="0.25">
      <c r="B2027" s="1484">
        <v>40347</v>
      </c>
      <c r="C2027" s="1485">
        <v>-387.36983571536666</v>
      </c>
      <c r="D2027" s="1485">
        <v>5906.6417824796135</v>
      </c>
      <c r="E2027" s="1485">
        <v>29.093013427734377</v>
      </c>
      <c r="F2027" s="1485">
        <v>5548.3649601919815</v>
      </c>
      <c r="H2027" s="1476"/>
      <c r="I2027" s="1476"/>
      <c r="J2027" s="1476"/>
      <c r="K2027" s="1476"/>
    </row>
    <row r="2028" spans="2:11" s="1470" customFormat="1" ht="15" x14ac:dyDescent="0.25">
      <c r="B2028" s="1484">
        <v>40348</v>
      </c>
      <c r="C2028" s="1485">
        <v>-387.36983571536666</v>
      </c>
      <c r="D2028" s="1485">
        <v>5906.6417824796135</v>
      </c>
      <c r="E2028" s="1485">
        <v>29.093013427734377</v>
      </c>
      <c r="F2028" s="1485">
        <v>5548.3649601919815</v>
      </c>
      <c r="H2028" s="1476"/>
      <c r="I2028" s="1476"/>
      <c r="J2028" s="1476"/>
      <c r="K2028" s="1476"/>
    </row>
    <row r="2029" spans="2:11" s="1470" customFormat="1" ht="15" x14ac:dyDescent="0.25">
      <c r="B2029" s="1484">
        <v>40349</v>
      </c>
      <c r="C2029" s="1485">
        <v>-387.36983571536666</v>
      </c>
      <c r="D2029" s="1485">
        <v>5906.6417824796135</v>
      </c>
      <c r="E2029" s="1485">
        <v>29.093013427734377</v>
      </c>
      <c r="F2029" s="1485">
        <v>5548.3649601919815</v>
      </c>
      <c r="H2029" s="1476"/>
      <c r="I2029" s="1476"/>
      <c r="J2029" s="1476"/>
      <c r="K2029" s="1476"/>
    </row>
    <row r="2030" spans="2:11" s="1470" customFormat="1" ht="15" x14ac:dyDescent="0.25">
      <c r="B2030" s="1484">
        <v>40350</v>
      </c>
      <c r="C2030" s="1485">
        <v>-383.6230876940582</v>
      </c>
      <c r="D2030" s="1485">
        <v>5906.6417824796135</v>
      </c>
      <c r="E2030" s="1485">
        <v>29.093013427734377</v>
      </c>
      <c r="F2030" s="1485">
        <v>5552.1117082132896</v>
      </c>
      <c r="H2030" s="1476"/>
      <c r="I2030" s="1476"/>
      <c r="J2030" s="1476"/>
      <c r="K2030" s="1476"/>
    </row>
    <row r="2031" spans="2:11" s="1470" customFormat="1" ht="15" x14ac:dyDescent="0.25">
      <c r="B2031" s="1484">
        <v>40351</v>
      </c>
      <c r="C2031" s="1485">
        <v>-565.0379115607825</v>
      </c>
      <c r="D2031" s="1485">
        <v>5896.6417824796135</v>
      </c>
      <c r="E2031" s="1485">
        <v>29.093013427734377</v>
      </c>
      <c r="F2031" s="1485">
        <v>5360.6968843465647</v>
      </c>
      <c r="H2031" s="1476"/>
      <c r="I2031" s="1476"/>
      <c r="J2031" s="1476"/>
      <c r="K2031" s="1476"/>
    </row>
    <row r="2032" spans="2:11" s="1470" customFormat="1" ht="15" x14ac:dyDescent="0.25">
      <c r="B2032" s="1484">
        <v>40352</v>
      </c>
      <c r="C2032" s="1485">
        <v>-564.54475696916825</v>
      </c>
      <c r="D2032" s="1485">
        <v>5896.6417824796135</v>
      </c>
      <c r="E2032" s="1485">
        <v>29.093013427734377</v>
      </c>
      <c r="F2032" s="1485">
        <v>5361.1900389381799</v>
      </c>
      <c r="H2032" s="1476"/>
      <c r="I2032" s="1476"/>
      <c r="J2032" s="1476"/>
      <c r="K2032" s="1476"/>
    </row>
    <row r="2033" spans="2:11" s="1470" customFormat="1" ht="15" x14ac:dyDescent="0.25">
      <c r="B2033" s="1484">
        <v>40353</v>
      </c>
      <c r="C2033" s="1485">
        <v>-567.23964382551083</v>
      </c>
      <c r="D2033" s="1485">
        <v>5896.6417824796135</v>
      </c>
      <c r="E2033" s="1485">
        <v>29.093013427734377</v>
      </c>
      <c r="F2033" s="1485">
        <v>5358.4951520818367</v>
      </c>
      <c r="H2033" s="1476"/>
      <c r="I2033" s="1476"/>
      <c r="J2033" s="1476"/>
      <c r="K2033" s="1476"/>
    </row>
    <row r="2034" spans="2:11" s="1470" customFormat="1" ht="15" x14ac:dyDescent="0.25">
      <c r="B2034" s="1484">
        <v>40354</v>
      </c>
      <c r="C2034" s="1485">
        <v>-329.48504671007311</v>
      </c>
      <c r="D2034" s="1485">
        <v>5865.6417824796135</v>
      </c>
      <c r="E2034" s="1485">
        <v>29.093013427734377</v>
      </c>
      <c r="F2034" s="1485">
        <v>5565.2497491972745</v>
      </c>
      <c r="H2034" s="1476"/>
      <c r="I2034" s="1476"/>
      <c r="J2034" s="1476"/>
      <c r="K2034" s="1476"/>
    </row>
    <row r="2035" spans="2:11" s="1470" customFormat="1" ht="15" x14ac:dyDescent="0.25">
      <c r="B2035" s="1484">
        <v>40355</v>
      </c>
      <c r="C2035" s="1485">
        <v>-329.48504671007311</v>
      </c>
      <c r="D2035" s="1485">
        <v>5865.6417824796135</v>
      </c>
      <c r="E2035" s="1485">
        <v>29.093013427734377</v>
      </c>
      <c r="F2035" s="1485">
        <v>5565.2497491972745</v>
      </c>
      <c r="H2035" s="1476"/>
      <c r="I2035" s="1476"/>
      <c r="J2035" s="1476"/>
      <c r="K2035" s="1476"/>
    </row>
    <row r="2036" spans="2:11" s="1470" customFormat="1" ht="15" x14ac:dyDescent="0.25">
      <c r="B2036" s="1484">
        <v>40356</v>
      </c>
      <c r="C2036" s="1485">
        <v>-329.48504671007311</v>
      </c>
      <c r="D2036" s="1485">
        <v>5865.6417824796135</v>
      </c>
      <c r="E2036" s="1485">
        <v>29.093013427734377</v>
      </c>
      <c r="F2036" s="1485">
        <v>5565.2497491972745</v>
      </c>
      <c r="H2036" s="1476"/>
      <c r="I2036" s="1476"/>
      <c r="J2036" s="1476"/>
      <c r="K2036" s="1476"/>
    </row>
    <row r="2037" spans="2:11" s="1470" customFormat="1" ht="15" x14ac:dyDescent="0.25">
      <c r="B2037" s="1484">
        <v>40357</v>
      </c>
      <c r="C2037" s="1485">
        <v>-326.31307185601912</v>
      </c>
      <c r="D2037" s="1485">
        <v>5849.6417824796135</v>
      </c>
      <c r="E2037" s="1485">
        <v>29.093013427734377</v>
      </c>
      <c r="F2037" s="1485">
        <v>5552.421724051329</v>
      </c>
      <c r="H2037" s="1476"/>
      <c r="I2037" s="1476"/>
      <c r="J2037" s="1476"/>
      <c r="K2037" s="1476"/>
    </row>
    <row r="2038" spans="2:11" s="1470" customFormat="1" ht="15" x14ac:dyDescent="0.25">
      <c r="B2038" s="1484">
        <v>40358</v>
      </c>
      <c r="C2038" s="1485">
        <v>-325.15522651574872</v>
      </c>
      <c r="D2038" s="1485">
        <v>5839.6417824796135</v>
      </c>
      <c r="E2038" s="1485">
        <v>29.093013427734377</v>
      </c>
      <c r="F2038" s="1485">
        <v>5543.5795693915989</v>
      </c>
      <c r="H2038" s="1476"/>
      <c r="I2038" s="1476"/>
      <c r="J2038" s="1476"/>
      <c r="K2038" s="1476"/>
    </row>
    <row r="2039" spans="2:11" s="1470" customFormat="1" ht="15" x14ac:dyDescent="0.25">
      <c r="B2039" s="1484">
        <v>40359</v>
      </c>
      <c r="C2039" s="1485">
        <v>-652.80424591381529</v>
      </c>
      <c r="D2039" s="1485">
        <v>5831.6417824796135</v>
      </c>
      <c r="E2039" s="1485">
        <v>29.093013427734377</v>
      </c>
      <c r="F2039" s="1485">
        <v>5207.9305499935326</v>
      </c>
      <c r="H2039" s="1476"/>
      <c r="I2039" s="1476"/>
      <c r="J2039" s="1476"/>
      <c r="K2039" s="1476"/>
    </row>
    <row r="2040" spans="2:11" s="1470" customFormat="1" ht="15" x14ac:dyDescent="0.25">
      <c r="B2040" s="1484">
        <v>40360</v>
      </c>
      <c r="C2040" s="1485">
        <v>-647.36339400882014</v>
      </c>
      <c r="D2040" s="1485">
        <v>5831.6417824796135</v>
      </c>
      <c r="E2040" s="1485">
        <v>29.093013427734377</v>
      </c>
      <c r="F2040" s="1485">
        <v>5213.3714018985274</v>
      </c>
      <c r="H2040" s="1476"/>
      <c r="I2040" s="1476"/>
      <c r="J2040" s="1476"/>
      <c r="K2040" s="1476"/>
    </row>
    <row r="2041" spans="2:11" s="1470" customFormat="1" ht="15" x14ac:dyDescent="0.25">
      <c r="B2041" s="1484">
        <v>40361</v>
      </c>
      <c r="C2041" s="1485">
        <v>-636.29065223197927</v>
      </c>
      <c r="D2041" s="1485">
        <v>5831.6417824796135</v>
      </c>
      <c r="E2041" s="1485">
        <v>29.093013427734377</v>
      </c>
      <c r="F2041" s="1485">
        <v>5224.4441436753687</v>
      </c>
      <c r="H2041" s="1476"/>
      <c r="I2041" s="1476"/>
      <c r="J2041" s="1476"/>
      <c r="K2041" s="1476"/>
    </row>
    <row r="2042" spans="2:11" s="1470" customFormat="1" ht="15" x14ac:dyDescent="0.25">
      <c r="B2042" s="1484">
        <v>40362</v>
      </c>
      <c r="C2042" s="1485">
        <v>-636.29065223197927</v>
      </c>
      <c r="D2042" s="1485">
        <v>5831.6417824796135</v>
      </c>
      <c r="E2042" s="1485">
        <v>29.093013427734377</v>
      </c>
      <c r="F2042" s="1485">
        <v>5224.4441436753687</v>
      </c>
      <c r="H2042" s="1476"/>
      <c r="I2042" s="1476"/>
      <c r="J2042" s="1476"/>
      <c r="K2042" s="1476"/>
    </row>
    <row r="2043" spans="2:11" s="1470" customFormat="1" ht="15" x14ac:dyDescent="0.25">
      <c r="B2043" s="1484">
        <v>40363</v>
      </c>
      <c r="C2043" s="1485">
        <v>-636.29065223197927</v>
      </c>
      <c r="D2043" s="1485">
        <v>5831.6417824796135</v>
      </c>
      <c r="E2043" s="1485">
        <v>29.093013427734377</v>
      </c>
      <c r="F2043" s="1485">
        <v>5224.4441436753687</v>
      </c>
      <c r="H2043" s="1476"/>
      <c r="I2043" s="1476"/>
      <c r="J2043" s="1476"/>
      <c r="K2043" s="1476"/>
    </row>
    <row r="2044" spans="2:11" s="1470" customFormat="1" ht="15" x14ac:dyDescent="0.25">
      <c r="B2044" s="1484">
        <v>40364</v>
      </c>
      <c r="C2044" s="1485">
        <v>345.70211200679199</v>
      </c>
      <c r="D2044" s="1485">
        <v>5831.6417824796135</v>
      </c>
      <c r="E2044" s="1485">
        <v>43.922984741210939</v>
      </c>
      <c r="F2044" s="1485">
        <v>6221.2668792276163</v>
      </c>
      <c r="H2044" s="1476"/>
      <c r="I2044" s="1476"/>
      <c r="J2044" s="1476"/>
      <c r="K2044" s="1476"/>
    </row>
    <row r="2045" spans="2:11" s="1470" customFormat="1" ht="15" x14ac:dyDescent="0.25">
      <c r="B2045" s="1484">
        <v>40365</v>
      </c>
      <c r="C2045" s="1485">
        <v>433.37262057087548</v>
      </c>
      <c r="D2045" s="1485">
        <v>5831.6417824796135</v>
      </c>
      <c r="E2045" s="1485">
        <v>43.922984741210939</v>
      </c>
      <c r="F2045" s="1485">
        <v>6308.9373877916996</v>
      </c>
      <c r="H2045" s="1476"/>
      <c r="I2045" s="1476"/>
      <c r="J2045" s="1476"/>
      <c r="K2045" s="1476"/>
    </row>
    <row r="2046" spans="2:11" s="1470" customFormat="1" ht="15" x14ac:dyDescent="0.25">
      <c r="B2046" s="1484">
        <v>40366</v>
      </c>
      <c r="C2046" s="1485">
        <v>440.16830938688344</v>
      </c>
      <c r="D2046" s="1485">
        <v>5831.6417824796135</v>
      </c>
      <c r="E2046" s="1485">
        <v>43.922984741210939</v>
      </c>
      <c r="F2046" s="1485">
        <v>6315.7330766077075</v>
      </c>
      <c r="H2046" s="1476"/>
      <c r="I2046" s="1476"/>
      <c r="J2046" s="1476"/>
      <c r="K2046" s="1476"/>
    </row>
    <row r="2047" spans="2:11" s="1470" customFormat="1" ht="15" x14ac:dyDescent="0.25">
      <c r="B2047" s="1484">
        <v>40367</v>
      </c>
      <c r="C2047" s="1485">
        <v>443.09911679277889</v>
      </c>
      <c r="D2047" s="1485">
        <v>5793.6417824796135</v>
      </c>
      <c r="E2047" s="1485">
        <v>43.922984741210939</v>
      </c>
      <c r="F2047" s="1485">
        <v>6280.6638840136029</v>
      </c>
      <c r="H2047" s="1476"/>
      <c r="I2047" s="1476"/>
      <c r="J2047" s="1476"/>
      <c r="K2047" s="1476"/>
    </row>
    <row r="2048" spans="2:11" s="1470" customFormat="1" ht="15" x14ac:dyDescent="0.25">
      <c r="B2048" s="1484">
        <v>40368</v>
      </c>
      <c r="C2048" s="1485">
        <v>366.14011804261935</v>
      </c>
      <c r="D2048" s="1485">
        <v>6433.5580324796138</v>
      </c>
      <c r="E2048" s="1485">
        <v>43.922984741210939</v>
      </c>
      <c r="F2048" s="1485">
        <v>6843.6211352634436</v>
      </c>
      <c r="H2048" s="1476"/>
      <c r="I2048" s="1476"/>
      <c r="J2048" s="1476"/>
      <c r="K2048" s="1476"/>
    </row>
    <row r="2049" spans="2:11" s="1470" customFormat="1" ht="15" x14ac:dyDescent="0.25">
      <c r="B2049" s="1484">
        <v>40369</v>
      </c>
      <c r="C2049" s="1485">
        <v>366.14011804261935</v>
      </c>
      <c r="D2049" s="1485">
        <v>6433.5580324796138</v>
      </c>
      <c r="E2049" s="1485">
        <v>43.922984741210939</v>
      </c>
      <c r="F2049" s="1485">
        <v>6843.6211352634436</v>
      </c>
      <c r="H2049" s="1476"/>
      <c r="I2049" s="1476"/>
      <c r="J2049" s="1476"/>
      <c r="K2049" s="1476"/>
    </row>
    <row r="2050" spans="2:11" s="1470" customFormat="1" ht="15" x14ac:dyDescent="0.25">
      <c r="B2050" s="1484">
        <v>40370</v>
      </c>
      <c r="C2050" s="1485">
        <v>366.14011804261935</v>
      </c>
      <c r="D2050" s="1485">
        <v>6433.5580324796138</v>
      </c>
      <c r="E2050" s="1485">
        <v>43.922984741210939</v>
      </c>
      <c r="F2050" s="1485">
        <v>6843.6211352634436</v>
      </c>
      <c r="H2050" s="1476"/>
      <c r="I2050" s="1476"/>
      <c r="J2050" s="1476"/>
      <c r="K2050" s="1476"/>
    </row>
    <row r="2051" spans="2:11" s="1470" customFormat="1" ht="15" x14ac:dyDescent="0.25">
      <c r="B2051" s="1484">
        <v>40371</v>
      </c>
      <c r="C2051" s="1485">
        <v>374.00290850931225</v>
      </c>
      <c r="D2051" s="1485">
        <v>6433.5580324796138</v>
      </c>
      <c r="E2051" s="1485">
        <v>43.922984741210939</v>
      </c>
      <c r="F2051" s="1485">
        <v>6851.4839257301364</v>
      </c>
      <c r="H2051" s="1476"/>
      <c r="I2051" s="1476"/>
      <c r="J2051" s="1476"/>
      <c r="K2051" s="1476"/>
    </row>
    <row r="2052" spans="2:11" s="1470" customFormat="1" ht="15" x14ac:dyDescent="0.25">
      <c r="B2052" s="1484">
        <v>40372</v>
      </c>
      <c r="C2052" s="1485">
        <v>388.08781851302496</v>
      </c>
      <c r="D2052" s="1485">
        <v>6412.5580324796138</v>
      </c>
      <c r="E2052" s="1485">
        <v>43.922984741210939</v>
      </c>
      <c r="F2052" s="1485">
        <v>6844.5688357338495</v>
      </c>
      <c r="H2052" s="1476"/>
      <c r="I2052" s="1476"/>
      <c r="J2052" s="1476"/>
      <c r="K2052" s="1476"/>
    </row>
    <row r="2053" spans="2:11" s="1470" customFormat="1" ht="15" x14ac:dyDescent="0.25">
      <c r="B2053" s="1484">
        <v>40373</v>
      </c>
      <c r="C2053" s="1485">
        <v>388.08781851302496</v>
      </c>
      <c r="D2053" s="1485">
        <v>6412.5580324796138</v>
      </c>
      <c r="E2053" s="1485">
        <v>43.922984741210939</v>
      </c>
      <c r="F2053" s="1485">
        <v>6844.5688357338495</v>
      </c>
      <c r="H2053" s="1476"/>
      <c r="I2053" s="1476"/>
      <c r="J2053" s="1476"/>
      <c r="K2053" s="1476"/>
    </row>
    <row r="2054" spans="2:11" s="1470" customFormat="1" ht="15" x14ac:dyDescent="0.25">
      <c r="B2054" s="1484">
        <v>40374</v>
      </c>
      <c r="C2054" s="1485">
        <v>449.66308631654869</v>
      </c>
      <c r="D2054" s="1485">
        <v>6387.5580324796138</v>
      </c>
      <c r="E2054" s="1485">
        <v>43.922984741210939</v>
      </c>
      <c r="F2054" s="1485">
        <v>6881.1441035373728</v>
      </c>
      <c r="H2054" s="1476"/>
      <c r="I2054" s="1476"/>
      <c r="J2054" s="1476"/>
      <c r="K2054" s="1476"/>
    </row>
    <row r="2055" spans="2:11" s="1470" customFormat="1" ht="15" x14ac:dyDescent="0.25">
      <c r="B2055" s="1484">
        <v>40375</v>
      </c>
      <c r="C2055" s="1485">
        <v>602.65367599094964</v>
      </c>
      <c r="D2055" s="1485">
        <v>6372.5580324796138</v>
      </c>
      <c r="E2055" s="1485">
        <v>43.922984741210939</v>
      </c>
      <c r="F2055" s="1485">
        <v>7019.134693211774</v>
      </c>
      <c r="H2055" s="1476"/>
      <c r="I2055" s="1476"/>
      <c r="J2055" s="1476"/>
      <c r="K2055" s="1476"/>
    </row>
    <row r="2056" spans="2:11" s="1470" customFormat="1" ht="15" x14ac:dyDescent="0.25">
      <c r="B2056" s="1484">
        <v>40376</v>
      </c>
      <c r="C2056" s="1485">
        <v>602.65367599094964</v>
      </c>
      <c r="D2056" s="1485">
        <v>6372.5580324796138</v>
      </c>
      <c r="E2056" s="1485">
        <v>43.922984741210939</v>
      </c>
      <c r="F2056" s="1485">
        <v>7019.134693211774</v>
      </c>
      <c r="H2056" s="1476"/>
      <c r="I2056" s="1476"/>
      <c r="J2056" s="1476"/>
      <c r="K2056" s="1476"/>
    </row>
    <row r="2057" spans="2:11" s="1470" customFormat="1" ht="15" x14ac:dyDescent="0.25">
      <c r="B2057" s="1484">
        <v>40377</v>
      </c>
      <c r="C2057" s="1485">
        <v>602.65367599094964</v>
      </c>
      <c r="D2057" s="1485">
        <v>6372.5580324796138</v>
      </c>
      <c r="E2057" s="1485">
        <v>43.922984741210939</v>
      </c>
      <c r="F2057" s="1485">
        <v>7019.134693211774</v>
      </c>
      <c r="H2057" s="1476"/>
      <c r="I2057" s="1476"/>
      <c r="J2057" s="1476"/>
      <c r="K2057" s="1476"/>
    </row>
    <row r="2058" spans="2:11" s="1470" customFormat="1" ht="15" x14ac:dyDescent="0.25">
      <c r="B2058" s="1484">
        <v>40378</v>
      </c>
      <c r="C2058" s="1485">
        <v>622.94426994122318</v>
      </c>
      <c r="D2058" s="1485">
        <v>6247.5580324796138</v>
      </c>
      <c r="E2058" s="1485">
        <v>43.922984741210939</v>
      </c>
      <c r="F2058" s="1485">
        <v>6914.4252871620474</v>
      </c>
      <c r="H2058" s="1476"/>
      <c r="I2058" s="1476"/>
      <c r="J2058" s="1476"/>
      <c r="K2058" s="1476"/>
    </row>
    <row r="2059" spans="2:11" s="1470" customFormat="1" ht="15" x14ac:dyDescent="0.25">
      <c r="B2059" s="1484">
        <v>40379</v>
      </c>
      <c r="C2059" s="1485">
        <v>-541.54582104152723</v>
      </c>
      <c r="D2059" s="1485">
        <v>6192.5580324796138</v>
      </c>
      <c r="E2059" s="1485">
        <v>43.922984741210939</v>
      </c>
      <c r="F2059" s="1485">
        <v>5694.9351961792972</v>
      </c>
      <c r="H2059" s="1476"/>
      <c r="I2059" s="1476"/>
      <c r="J2059" s="1476"/>
      <c r="K2059" s="1476"/>
    </row>
    <row r="2060" spans="2:11" s="1470" customFormat="1" ht="15" x14ac:dyDescent="0.25">
      <c r="B2060" s="1484">
        <v>40380</v>
      </c>
      <c r="C2060" s="1485">
        <v>-534.93705356697455</v>
      </c>
      <c r="D2060" s="1485">
        <v>6167.5580324796138</v>
      </c>
      <c r="E2060" s="1485">
        <v>43.922984741210939</v>
      </c>
      <c r="F2060" s="1485">
        <v>5676.5439636538495</v>
      </c>
      <c r="H2060" s="1476"/>
      <c r="I2060" s="1476"/>
      <c r="J2060" s="1476"/>
      <c r="K2060" s="1476"/>
    </row>
    <row r="2061" spans="2:11" s="1470" customFormat="1" ht="15" x14ac:dyDescent="0.25">
      <c r="B2061" s="1484">
        <v>40381</v>
      </c>
      <c r="C2061" s="1485">
        <v>-531.58990569555726</v>
      </c>
      <c r="D2061" s="1485">
        <v>6167.5580324796138</v>
      </c>
      <c r="E2061" s="1485">
        <v>43.922984741210939</v>
      </c>
      <c r="F2061" s="1485">
        <v>5679.8911115252677</v>
      </c>
      <c r="H2061" s="1476"/>
      <c r="I2061" s="1476"/>
      <c r="J2061" s="1476"/>
      <c r="K2061" s="1476"/>
    </row>
    <row r="2062" spans="2:11" s="1470" customFormat="1" ht="15" x14ac:dyDescent="0.25">
      <c r="B2062" s="1484">
        <v>40382</v>
      </c>
      <c r="C2062" s="1485">
        <v>-479.92402738475425</v>
      </c>
      <c r="D2062" s="1485">
        <v>6131.5580324796138</v>
      </c>
      <c r="E2062" s="1485">
        <v>43.922984741210939</v>
      </c>
      <c r="F2062" s="1485">
        <v>5695.55698983607</v>
      </c>
      <c r="H2062" s="1476"/>
      <c r="I2062" s="1476"/>
      <c r="J2062" s="1476"/>
      <c r="K2062" s="1476"/>
    </row>
    <row r="2063" spans="2:11" s="1470" customFormat="1" ht="15" x14ac:dyDescent="0.25">
      <c r="B2063" s="1484">
        <v>40383</v>
      </c>
      <c r="C2063" s="1485">
        <v>-479.92402738475425</v>
      </c>
      <c r="D2063" s="1485">
        <v>6131.5580324796138</v>
      </c>
      <c r="E2063" s="1485">
        <v>43.922984741210939</v>
      </c>
      <c r="F2063" s="1485">
        <v>5695.55698983607</v>
      </c>
      <c r="H2063" s="1476"/>
      <c r="I2063" s="1476"/>
      <c r="J2063" s="1476"/>
      <c r="K2063" s="1476"/>
    </row>
    <row r="2064" spans="2:11" s="1470" customFormat="1" ht="15" x14ac:dyDescent="0.25">
      <c r="B2064" s="1484">
        <v>40384</v>
      </c>
      <c r="C2064" s="1485">
        <v>-479.92402738475425</v>
      </c>
      <c r="D2064" s="1485">
        <v>6131.5580324796138</v>
      </c>
      <c r="E2064" s="1485">
        <v>43.922984741210939</v>
      </c>
      <c r="F2064" s="1485">
        <v>5695.55698983607</v>
      </c>
      <c r="H2064" s="1476"/>
      <c r="I2064" s="1476"/>
      <c r="J2064" s="1476"/>
      <c r="K2064" s="1476"/>
    </row>
    <row r="2065" spans="2:11" s="1470" customFormat="1" ht="15" x14ac:dyDescent="0.25">
      <c r="B2065" s="1484">
        <v>40385</v>
      </c>
      <c r="C2065" s="1485">
        <v>-286.94267882913579</v>
      </c>
      <c r="D2065" s="1485">
        <v>6131.5580324796138</v>
      </c>
      <c r="E2065" s="1485">
        <v>43.922984741210939</v>
      </c>
      <c r="F2065" s="1485">
        <v>5888.5383383916887</v>
      </c>
      <c r="H2065" s="1476"/>
      <c r="I2065" s="1476"/>
      <c r="J2065" s="1476"/>
      <c r="K2065" s="1476"/>
    </row>
    <row r="2066" spans="2:11" s="1470" customFormat="1" ht="15" x14ac:dyDescent="0.25">
      <c r="B2066" s="1484">
        <v>40386</v>
      </c>
      <c r="C2066" s="1485">
        <v>-276.82650740212136</v>
      </c>
      <c r="D2066" s="1485">
        <v>6106.5580324796138</v>
      </c>
      <c r="E2066" s="1485">
        <v>43.922984741210939</v>
      </c>
      <c r="F2066" s="1485">
        <v>5873.6545098187034</v>
      </c>
      <c r="H2066" s="1476"/>
      <c r="I2066" s="1476"/>
      <c r="J2066" s="1476"/>
      <c r="K2066" s="1476"/>
    </row>
    <row r="2067" spans="2:11" s="1470" customFormat="1" ht="15" x14ac:dyDescent="0.25">
      <c r="B2067" s="1484">
        <v>40387</v>
      </c>
      <c r="C2067" s="1485">
        <v>-273.73252429870098</v>
      </c>
      <c r="D2067" s="1485">
        <v>6092.5580324796138</v>
      </c>
      <c r="E2067" s="1485">
        <v>43.922984741210939</v>
      </c>
      <c r="F2067" s="1485">
        <v>5862.7484929221237</v>
      </c>
      <c r="H2067" s="1476"/>
      <c r="I2067" s="1476"/>
      <c r="J2067" s="1476"/>
      <c r="K2067" s="1476"/>
    </row>
    <row r="2068" spans="2:11" s="1470" customFormat="1" ht="15" x14ac:dyDescent="0.25">
      <c r="B2068" s="1484">
        <v>40388</v>
      </c>
      <c r="C2068" s="1485">
        <v>-269.72773023204826</v>
      </c>
      <c r="D2068" s="1485">
        <v>6080.5580324796138</v>
      </c>
      <c r="E2068" s="1485">
        <v>43.922984741210939</v>
      </c>
      <c r="F2068" s="1485">
        <v>5854.7532869887764</v>
      </c>
      <c r="H2068" s="1476"/>
      <c r="I2068" s="1476"/>
      <c r="J2068" s="1476"/>
      <c r="K2068" s="1476"/>
    </row>
    <row r="2069" spans="2:11" s="1470" customFormat="1" ht="15" x14ac:dyDescent="0.25">
      <c r="B2069" s="1484">
        <v>40389</v>
      </c>
      <c r="C2069" s="1485">
        <v>-272.74022642045486</v>
      </c>
      <c r="D2069" s="1485">
        <v>6061.5580324796138</v>
      </c>
      <c r="E2069" s="1485">
        <v>43.922984741210939</v>
      </c>
      <c r="F2069" s="1485">
        <v>5832.7407908003697</v>
      </c>
      <c r="H2069" s="1476"/>
      <c r="I2069" s="1476"/>
      <c r="J2069" s="1476"/>
      <c r="K2069" s="1476"/>
    </row>
    <row r="2070" spans="2:11" s="1470" customFormat="1" ht="15" x14ac:dyDescent="0.25">
      <c r="B2070" s="1484">
        <v>40390</v>
      </c>
      <c r="C2070" s="1485">
        <v>-272.74022642045486</v>
      </c>
      <c r="D2070" s="1485">
        <v>6061.5580324796138</v>
      </c>
      <c r="E2070" s="1485">
        <v>43.922984741210939</v>
      </c>
      <c r="F2070" s="1485">
        <v>5832.7407908003697</v>
      </c>
      <c r="H2070" s="1476"/>
      <c r="I2070" s="1476"/>
      <c r="J2070" s="1476"/>
      <c r="K2070" s="1476"/>
    </row>
    <row r="2071" spans="2:11" s="1470" customFormat="1" ht="15" x14ac:dyDescent="0.25">
      <c r="B2071" s="1484">
        <v>40391</v>
      </c>
      <c r="C2071" s="1485">
        <v>-272.74022642045486</v>
      </c>
      <c r="D2071" s="1485">
        <v>6061.5580324796138</v>
      </c>
      <c r="E2071" s="1485">
        <v>43.922984741210939</v>
      </c>
      <c r="F2071" s="1485">
        <v>5832.7407908003697</v>
      </c>
      <c r="H2071" s="1476"/>
      <c r="I2071" s="1476"/>
      <c r="J2071" s="1476"/>
      <c r="K2071" s="1476"/>
    </row>
    <row r="2072" spans="2:11" s="1470" customFormat="1" ht="15" x14ac:dyDescent="0.25">
      <c r="B2072" s="1484">
        <v>40392</v>
      </c>
      <c r="C2072" s="1485">
        <v>-268.10863316011546</v>
      </c>
      <c r="D2072" s="1485">
        <v>6061.5580324796138</v>
      </c>
      <c r="E2072" s="1485">
        <v>43.922984741210939</v>
      </c>
      <c r="F2072" s="1485">
        <v>5837.372384060709</v>
      </c>
      <c r="H2072" s="1476"/>
      <c r="I2072" s="1476"/>
      <c r="J2072" s="1476"/>
      <c r="K2072" s="1476"/>
    </row>
    <row r="2073" spans="2:11" s="1470" customFormat="1" ht="15" x14ac:dyDescent="0.25">
      <c r="B2073" s="1484">
        <v>40393</v>
      </c>
      <c r="C2073" s="1485">
        <v>-271.03342842379686</v>
      </c>
      <c r="D2073" s="1485">
        <v>6061.5580324796138</v>
      </c>
      <c r="E2073" s="1485">
        <v>43.922984741210939</v>
      </c>
      <c r="F2073" s="1485">
        <v>5834.4475887970275</v>
      </c>
      <c r="H2073" s="1476"/>
      <c r="I2073" s="1476"/>
      <c r="J2073" s="1476"/>
      <c r="K2073" s="1476"/>
    </row>
    <row r="2074" spans="2:11" s="1470" customFormat="1" ht="15" x14ac:dyDescent="0.25">
      <c r="B2074" s="1484">
        <v>40394</v>
      </c>
      <c r="C2074" s="1485">
        <v>-259.84297887611115</v>
      </c>
      <c r="D2074" s="1485">
        <v>6061.5580324796138</v>
      </c>
      <c r="E2074" s="1485">
        <v>43.922984741210939</v>
      </c>
      <c r="F2074" s="1485">
        <v>5845.6380383447131</v>
      </c>
      <c r="H2074" s="1476"/>
      <c r="I2074" s="1476"/>
      <c r="J2074" s="1476"/>
      <c r="K2074" s="1476"/>
    </row>
    <row r="2075" spans="2:11" s="1470" customFormat="1" ht="15" x14ac:dyDescent="0.25">
      <c r="B2075" s="1484">
        <v>40395</v>
      </c>
      <c r="C2075" s="1485">
        <v>689.87579753597345</v>
      </c>
      <c r="D2075" s="1485">
        <v>6061.5580324796138</v>
      </c>
      <c r="E2075" s="1485">
        <v>25.403010986328127</v>
      </c>
      <c r="F2075" s="1485">
        <v>6776.8368410019148</v>
      </c>
      <c r="H2075" s="1476"/>
      <c r="I2075" s="1476"/>
      <c r="J2075" s="1476"/>
      <c r="K2075" s="1476"/>
    </row>
    <row r="2076" spans="2:11" s="1470" customFormat="1" ht="15" x14ac:dyDescent="0.25">
      <c r="B2076" s="1484">
        <v>40396</v>
      </c>
      <c r="C2076" s="1485">
        <v>727.06502178734956</v>
      </c>
      <c r="D2076" s="1485">
        <v>6061.5580324796138</v>
      </c>
      <c r="E2076" s="1485">
        <v>25.403010986328127</v>
      </c>
      <c r="F2076" s="1485">
        <v>6814.0260652532916</v>
      </c>
      <c r="H2076" s="1476"/>
      <c r="I2076" s="1476"/>
      <c r="J2076" s="1476"/>
      <c r="K2076" s="1476"/>
    </row>
    <row r="2077" spans="2:11" s="1470" customFormat="1" ht="15" x14ac:dyDescent="0.25">
      <c r="B2077" s="1484">
        <v>40397</v>
      </c>
      <c r="C2077" s="1485">
        <v>727.06502178734956</v>
      </c>
      <c r="D2077" s="1485">
        <v>6061.5580324796138</v>
      </c>
      <c r="E2077" s="1485">
        <v>25.403010986328127</v>
      </c>
      <c r="F2077" s="1485">
        <v>6814.0260652532916</v>
      </c>
      <c r="H2077" s="1476"/>
      <c r="I2077" s="1476"/>
      <c r="J2077" s="1476"/>
      <c r="K2077" s="1476"/>
    </row>
    <row r="2078" spans="2:11" s="1470" customFormat="1" ht="15" x14ac:dyDescent="0.25">
      <c r="B2078" s="1484">
        <v>40398</v>
      </c>
      <c r="C2078" s="1485">
        <v>727.06502178734956</v>
      </c>
      <c r="D2078" s="1485">
        <v>6061.5580324796138</v>
      </c>
      <c r="E2078" s="1485">
        <v>25.403010986328127</v>
      </c>
      <c r="F2078" s="1485">
        <v>6814.0260652532916</v>
      </c>
      <c r="H2078" s="1476"/>
      <c r="I2078" s="1476"/>
      <c r="J2078" s="1476"/>
      <c r="K2078" s="1476"/>
    </row>
    <row r="2079" spans="2:11" s="1470" customFormat="1" ht="15" x14ac:dyDescent="0.25">
      <c r="B2079" s="1484">
        <v>40399</v>
      </c>
      <c r="C2079" s="1485">
        <v>764.90610764384758</v>
      </c>
      <c r="D2079" s="1485">
        <v>6670.474282479614</v>
      </c>
      <c r="E2079" s="1485">
        <v>25.403010986328127</v>
      </c>
      <c r="F2079" s="1485">
        <v>7460.7834011097893</v>
      </c>
      <c r="H2079" s="1476"/>
      <c r="I2079" s="1476"/>
      <c r="J2079" s="1476"/>
      <c r="K2079" s="1476"/>
    </row>
    <row r="2080" spans="2:11" s="1470" customFormat="1" ht="15" x14ac:dyDescent="0.25">
      <c r="B2080" s="1484">
        <v>40400</v>
      </c>
      <c r="C2080" s="1485">
        <v>643.73904281134219</v>
      </c>
      <c r="D2080" s="1485">
        <v>6636.474282479614</v>
      </c>
      <c r="E2080" s="1485">
        <v>25.403010986328127</v>
      </c>
      <c r="F2080" s="1485">
        <v>7305.6163362772841</v>
      </c>
      <c r="H2080" s="1476"/>
      <c r="I2080" s="1476"/>
      <c r="J2080" s="1476"/>
      <c r="K2080" s="1476"/>
    </row>
    <row r="2081" spans="2:11" s="1470" customFormat="1" ht="15" x14ac:dyDescent="0.25">
      <c r="B2081" s="1484">
        <v>40401</v>
      </c>
      <c r="C2081" s="1485">
        <v>645.17582335811369</v>
      </c>
      <c r="D2081" s="1485">
        <v>6623.474282479614</v>
      </c>
      <c r="E2081" s="1485">
        <v>25.403010986328127</v>
      </c>
      <c r="F2081" s="1485">
        <v>7294.0531168240559</v>
      </c>
      <c r="H2081" s="1476"/>
      <c r="I2081" s="1476"/>
      <c r="J2081" s="1476"/>
      <c r="K2081" s="1476"/>
    </row>
    <row r="2082" spans="2:11" s="1470" customFormat="1" ht="15" x14ac:dyDescent="0.25">
      <c r="B2082" s="1484">
        <v>40402</v>
      </c>
      <c r="C2082" s="1485">
        <v>632.29929289861798</v>
      </c>
      <c r="D2082" s="1485">
        <v>6623.474282479614</v>
      </c>
      <c r="E2082" s="1485">
        <v>25.403010986328127</v>
      </c>
      <c r="F2082" s="1485">
        <v>7281.1765863645596</v>
      </c>
      <c r="H2082" s="1476"/>
      <c r="I2082" s="1476"/>
      <c r="J2082" s="1476"/>
      <c r="K2082" s="1476"/>
    </row>
    <row r="2083" spans="2:11" s="1470" customFormat="1" ht="15" x14ac:dyDescent="0.25">
      <c r="B2083" s="1484">
        <v>40403</v>
      </c>
      <c r="C2083" s="1485">
        <v>654.60776533258206</v>
      </c>
      <c r="D2083" s="1485">
        <v>6585.474282479614</v>
      </c>
      <c r="E2083" s="1485">
        <v>25.403010986328127</v>
      </c>
      <c r="F2083" s="1485">
        <v>7265.4850587985238</v>
      </c>
      <c r="H2083" s="1476"/>
      <c r="I2083" s="1476"/>
      <c r="J2083" s="1476"/>
      <c r="K2083" s="1476"/>
    </row>
    <row r="2084" spans="2:11" s="1470" customFormat="1" ht="15" x14ac:dyDescent="0.25">
      <c r="B2084" s="1484">
        <v>40404</v>
      </c>
      <c r="C2084" s="1485">
        <v>654.60776533258206</v>
      </c>
      <c r="D2084" s="1485">
        <v>6585.474282479614</v>
      </c>
      <c r="E2084" s="1485">
        <v>25.403010986328127</v>
      </c>
      <c r="F2084" s="1485">
        <v>7265.4850587985238</v>
      </c>
      <c r="H2084" s="1476"/>
      <c r="I2084" s="1476"/>
      <c r="J2084" s="1476"/>
      <c r="K2084" s="1476"/>
    </row>
    <row r="2085" spans="2:11" s="1470" customFormat="1" ht="15" x14ac:dyDescent="0.25">
      <c r="B2085" s="1484">
        <v>40405</v>
      </c>
      <c r="C2085" s="1485">
        <v>654.60776533258206</v>
      </c>
      <c r="D2085" s="1485">
        <v>6585.474282479614</v>
      </c>
      <c r="E2085" s="1485">
        <v>25.403010986328127</v>
      </c>
      <c r="F2085" s="1485">
        <v>7265.4850587985238</v>
      </c>
      <c r="H2085" s="1476"/>
      <c r="I2085" s="1476"/>
      <c r="J2085" s="1476"/>
      <c r="K2085" s="1476"/>
    </row>
    <row r="2086" spans="2:11" s="1470" customFormat="1" ht="15" x14ac:dyDescent="0.25">
      <c r="B2086" s="1484">
        <v>40406</v>
      </c>
      <c r="C2086" s="1485">
        <v>686.47493050967535</v>
      </c>
      <c r="D2086" s="1485">
        <v>6550.474282479614</v>
      </c>
      <c r="E2086" s="1485">
        <v>25.403010986328127</v>
      </c>
      <c r="F2086" s="1485">
        <v>7262.3522239756176</v>
      </c>
      <c r="H2086" s="1476"/>
      <c r="I2086" s="1476"/>
      <c r="J2086" s="1476"/>
      <c r="K2086" s="1476"/>
    </row>
    <row r="2087" spans="2:11" s="1470" customFormat="1" ht="15" x14ac:dyDescent="0.25">
      <c r="B2087" s="1484">
        <v>40407</v>
      </c>
      <c r="C2087" s="1485">
        <v>723.37084044329231</v>
      </c>
      <c r="D2087" s="1485">
        <v>6505.474282479614</v>
      </c>
      <c r="E2087" s="1485">
        <v>25.403010986328127</v>
      </c>
      <c r="F2087" s="1485">
        <v>7254.2481339092346</v>
      </c>
      <c r="H2087" s="1476"/>
      <c r="I2087" s="1476"/>
      <c r="J2087" s="1476"/>
      <c r="K2087" s="1476"/>
    </row>
    <row r="2088" spans="2:11" s="1470" customFormat="1" ht="15" x14ac:dyDescent="0.25">
      <c r="B2088" s="1484">
        <v>40408</v>
      </c>
      <c r="C2088" s="1485">
        <v>726.51156432450102</v>
      </c>
      <c r="D2088" s="1485">
        <v>6462.474282479614</v>
      </c>
      <c r="E2088" s="1485">
        <v>25.403010986328127</v>
      </c>
      <c r="F2088" s="1485">
        <v>7214.3888577904427</v>
      </c>
      <c r="H2088" s="1476"/>
      <c r="I2088" s="1476"/>
      <c r="J2088" s="1476"/>
      <c r="K2088" s="1476"/>
    </row>
    <row r="2089" spans="2:11" s="1470" customFormat="1" ht="15" x14ac:dyDescent="0.25">
      <c r="B2089" s="1484">
        <v>40409</v>
      </c>
      <c r="C2089" s="1485">
        <v>727.23495473087985</v>
      </c>
      <c r="D2089" s="1485">
        <v>6452.474282479614</v>
      </c>
      <c r="E2089" s="1485">
        <v>25.403010986328127</v>
      </c>
      <c r="F2089" s="1485">
        <v>7205.1122481968214</v>
      </c>
      <c r="H2089" s="1476"/>
      <c r="I2089" s="1476"/>
      <c r="J2089" s="1476"/>
      <c r="K2089" s="1476"/>
    </row>
    <row r="2090" spans="2:11" s="1470" customFormat="1" ht="15" x14ac:dyDescent="0.25">
      <c r="B2090" s="1484">
        <v>40410</v>
      </c>
      <c r="C2090" s="1485">
        <v>715.53090075515365</v>
      </c>
      <c r="D2090" s="1485">
        <v>6404.474282479614</v>
      </c>
      <c r="E2090" s="1485">
        <v>25.403010986328127</v>
      </c>
      <c r="F2090" s="1485">
        <v>7145.4081942210951</v>
      </c>
      <c r="H2090" s="1476"/>
      <c r="I2090" s="1476"/>
      <c r="J2090" s="1476"/>
      <c r="K2090" s="1476"/>
    </row>
    <row r="2091" spans="2:11" s="1470" customFormat="1" ht="15" x14ac:dyDescent="0.25">
      <c r="B2091" s="1484">
        <v>40411</v>
      </c>
      <c r="C2091" s="1485">
        <v>715.53090075515365</v>
      </c>
      <c r="D2091" s="1485">
        <v>6404.474282479614</v>
      </c>
      <c r="E2091" s="1485">
        <v>25.403010986328127</v>
      </c>
      <c r="F2091" s="1485">
        <v>7145.4081942210951</v>
      </c>
      <c r="H2091" s="1476"/>
      <c r="I2091" s="1476"/>
      <c r="J2091" s="1476"/>
      <c r="K2091" s="1476"/>
    </row>
    <row r="2092" spans="2:11" s="1470" customFormat="1" ht="15" x14ac:dyDescent="0.25">
      <c r="B2092" s="1484">
        <v>40412</v>
      </c>
      <c r="C2092" s="1485">
        <v>715.53090075515365</v>
      </c>
      <c r="D2092" s="1485">
        <v>6404.474282479614</v>
      </c>
      <c r="E2092" s="1485">
        <v>25.403010986328127</v>
      </c>
      <c r="F2092" s="1485">
        <v>7145.4081942210951</v>
      </c>
      <c r="H2092" s="1476"/>
      <c r="I2092" s="1476"/>
      <c r="J2092" s="1476"/>
      <c r="K2092" s="1476"/>
    </row>
    <row r="2093" spans="2:11" s="1470" customFormat="1" ht="15" x14ac:dyDescent="0.25">
      <c r="B2093" s="1484">
        <v>40413</v>
      </c>
      <c r="C2093" s="1485">
        <v>715.92273648633795</v>
      </c>
      <c r="D2093" s="1485">
        <v>6377.474282479614</v>
      </c>
      <c r="E2093" s="1485">
        <v>25.403010986328127</v>
      </c>
      <c r="F2093" s="1485">
        <v>7118.8000299522801</v>
      </c>
      <c r="H2093" s="1476"/>
      <c r="I2093" s="1476"/>
      <c r="J2093" s="1476"/>
      <c r="K2093" s="1476"/>
    </row>
    <row r="2094" spans="2:11" s="1470" customFormat="1" ht="15" x14ac:dyDescent="0.25">
      <c r="B2094" s="1484">
        <v>40414</v>
      </c>
      <c r="C2094" s="1485">
        <v>716.09983572249484</v>
      </c>
      <c r="D2094" s="1485">
        <v>6377.474282479614</v>
      </c>
      <c r="E2094" s="1485">
        <v>25.403010986328127</v>
      </c>
      <c r="F2094" s="1485">
        <v>7118.9771291884363</v>
      </c>
      <c r="H2094" s="1476"/>
      <c r="I2094" s="1476"/>
      <c r="J2094" s="1476"/>
      <c r="K2094" s="1476"/>
    </row>
    <row r="2095" spans="2:11" s="1470" customFormat="1" ht="15" x14ac:dyDescent="0.25">
      <c r="B2095" s="1484">
        <v>40415</v>
      </c>
      <c r="C2095" s="1485">
        <v>949.14087544124459</v>
      </c>
      <c r="D2095" s="1485">
        <v>6366.474282479614</v>
      </c>
      <c r="E2095" s="1485">
        <v>25.403010986328127</v>
      </c>
      <c r="F2095" s="1485">
        <v>7341.018168907186</v>
      </c>
      <c r="H2095" s="1476"/>
      <c r="I2095" s="1476"/>
      <c r="J2095" s="1476"/>
      <c r="K2095" s="1476"/>
    </row>
    <row r="2096" spans="2:11" s="1470" customFormat="1" ht="15" x14ac:dyDescent="0.25">
      <c r="B2096" s="1484">
        <v>40416</v>
      </c>
      <c r="C2096" s="1485">
        <v>953.91785052389389</v>
      </c>
      <c r="D2096" s="1485">
        <v>6350.474282479614</v>
      </c>
      <c r="E2096" s="1485">
        <v>25.403010986328127</v>
      </c>
      <c r="F2096" s="1485">
        <v>7329.7951439898361</v>
      </c>
      <c r="H2096" s="1476"/>
      <c r="I2096" s="1476"/>
      <c r="J2096" s="1476"/>
      <c r="K2096" s="1476"/>
    </row>
    <row r="2097" spans="2:11" s="1470" customFormat="1" ht="15" x14ac:dyDescent="0.25">
      <c r="B2097" s="1484">
        <v>40417</v>
      </c>
      <c r="C2097" s="1485">
        <v>954.51125460100445</v>
      </c>
      <c r="D2097" s="1485">
        <v>6350.474282479614</v>
      </c>
      <c r="E2097" s="1485">
        <v>25.403010986328127</v>
      </c>
      <c r="F2097" s="1485">
        <v>7330.388548066946</v>
      </c>
      <c r="H2097" s="1476"/>
      <c r="I2097" s="1476"/>
      <c r="J2097" s="1476"/>
      <c r="K2097" s="1476"/>
    </row>
    <row r="2098" spans="2:11" s="1470" customFormat="1" ht="15" x14ac:dyDescent="0.25">
      <c r="B2098" s="1484">
        <v>40418</v>
      </c>
      <c r="C2098" s="1485">
        <v>954.51125460100445</v>
      </c>
      <c r="D2098" s="1485">
        <v>6350.474282479614</v>
      </c>
      <c r="E2098" s="1485">
        <v>25.403010986328127</v>
      </c>
      <c r="F2098" s="1485">
        <v>7330.388548066946</v>
      </c>
      <c r="H2098" s="1476"/>
      <c r="I2098" s="1476"/>
      <c r="J2098" s="1476"/>
      <c r="K2098" s="1476"/>
    </row>
    <row r="2099" spans="2:11" s="1470" customFormat="1" ht="15" x14ac:dyDescent="0.25">
      <c r="B2099" s="1484">
        <v>40419</v>
      </c>
      <c r="C2099" s="1485">
        <v>954.51125460100445</v>
      </c>
      <c r="D2099" s="1485">
        <v>6350.474282479614</v>
      </c>
      <c r="E2099" s="1485">
        <v>25.403010986328127</v>
      </c>
      <c r="F2099" s="1485">
        <v>7330.388548066946</v>
      </c>
      <c r="H2099" s="1476"/>
      <c r="I2099" s="1476"/>
      <c r="J2099" s="1476"/>
      <c r="K2099" s="1476"/>
    </row>
    <row r="2100" spans="2:11" s="1470" customFormat="1" ht="15" x14ac:dyDescent="0.25">
      <c r="B2100" s="1484">
        <v>40420</v>
      </c>
      <c r="C2100" s="1485">
        <v>955.93368466160007</v>
      </c>
      <c r="D2100" s="1485">
        <v>6350.474282479614</v>
      </c>
      <c r="E2100" s="1485">
        <v>25.403010986328127</v>
      </c>
      <c r="F2100" s="1485">
        <v>7331.8109781275416</v>
      </c>
      <c r="H2100" s="1476"/>
      <c r="I2100" s="1476"/>
      <c r="J2100" s="1476"/>
      <c r="K2100" s="1476"/>
    </row>
    <row r="2101" spans="2:11" s="1470" customFormat="1" ht="15" x14ac:dyDescent="0.25">
      <c r="B2101" s="1484">
        <v>40421</v>
      </c>
      <c r="C2101" s="1485">
        <v>943.83284468378008</v>
      </c>
      <c r="D2101" s="1485">
        <v>6350.474282479614</v>
      </c>
      <c r="E2101" s="1485">
        <v>25.403010986328127</v>
      </c>
      <c r="F2101" s="1485">
        <v>7319.7101381497223</v>
      </c>
      <c r="H2101" s="1476"/>
      <c r="I2101" s="1476"/>
      <c r="J2101" s="1476"/>
      <c r="K2101" s="1476"/>
    </row>
    <row r="2102" spans="2:11" s="1470" customFormat="1" ht="15" x14ac:dyDescent="0.25">
      <c r="B2102" s="1484">
        <v>40422</v>
      </c>
      <c r="C2102" s="1485">
        <v>891.44656389837075</v>
      </c>
      <c r="D2102" s="1485">
        <v>6350.474282479614</v>
      </c>
      <c r="E2102" s="1485">
        <v>25.403010986328127</v>
      </c>
      <c r="F2102" s="1485">
        <v>7267.323857364313</v>
      </c>
      <c r="H2102" s="1476"/>
      <c r="I2102" s="1476"/>
      <c r="J2102" s="1476"/>
      <c r="K2102" s="1476"/>
    </row>
    <row r="2103" spans="2:11" s="1470" customFormat="1" ht="15" x14ac:dyDescent="0.25">
      <c r="B2103" s="1484">
        <v>40423</v>
      </c>
      <c r="C2103" s="1485">
        <v>896.37955030016963</v>
      </c>
      <c r="D2103" s="1485">
        <v>6350.474282479614</v>
      </c>
      <c r="E2103" s="1485">
        <v>25.403010986328127</v>
      </c>
      <c r="F2103" s="1485">
        <v>7272.2568437661112</v>
      </c>
      <c r="H2103" s="1476"/>
      <c r="I2103" s="1476"/>
      <c r="J2103" s="1476"/>
      <c r="K2103" s="1476"/>
    </row>
    <row r="2104" spans="2:11" s="1470" customFormat="1" ht="15" x14ac:dyDescent="0.25">
      <c r="B2104" s="1484">
        <v>40424</v>
      </c>
      <c r="C2104" s="1485">
        <v>-1241.2306828219566</v>
      </c>
      <c r="D2104" s="1485">
        <v>6350.474282479614</v>
      </c>
      <c r="E2104" s="1485">
        <v>25.403010986328127</v>
      </c>
      <c r="F2104" s="1485">
        <v>5134.6466106439848</v>
      </c>
      <c r="H2104" s="1476"/>
      <c r="I2104" s="1476"/>
      <c r="J2104" s="1476"/>
      <c r="K2104" s="1476"/>
    </row>
    <row r="2105" spans="2:11" s="1470" customFormat="1" ht="15" x14ac:dyDescent="0.25">
      <c r="B2105" s="1484">
        <v>40425</v>
      </c>
      <c r="C2105" s="1485">
        <v>-1241.2306828219566</v>
      </c>
      <c r="D2105" s="1485">
        <v>6350.474282479614</v>
      </c>
      <c r="E2105" s="1485">
        <v>25.403010986328127</v>
      </c>
      <c r="F2105" s="1485">
        <v>5134.6466106439848</v>
      </c>
      <c r="H2105" s="1476"/>
      <c r="I2105" s="1476"/>
      <c r="J2105" s="1476"/>
      <c r="K2105" s="1476"/>
    </row>
    <row r="2106" spans="2:11" s="1470" customFormat="1" ht="15" x14ac:dyDescent="0.25">
      <c r="B2106" s="1484">
        <v>40426</v>
      </c>
      <c r="C2106" s="1485">
        <v>-1229.8390830905114</v>
      </c>
      <c r="D2106" s="1485">
        <v>6350.474282479614</v>
      </c>
      <c r="E2106" s="1485">
        <v>31.323009155273439</v>
      </c>
      <c r="F2106" s="1485">
        <v>5151.9582085443753</v>
      </c>
      <c r="H2106" s="1476"/>
      <c r="I2106" s="1476"/>
      <c r="J2106" s="1476"/>
      <c r="K2106" s="1476"/>
    </row>
    <row r="2107" spans="2:11" s="1470" customFormat="1" ht="15" x14ac:dyDescent="0.25">
      <c r="B2107" s="1484">
        <v>40427</v>
      </c>
      <c r="C2107" s="1485">
        <v>-179.19203956377476</v>
      </c>
      <c r="D2107" s="1485">
        <v>6350.474282479614</v>
      </c>
      <c r="E2107" s="1485">
        <v>31.323009155273439</v>
      </c>
      <c r="F2107" s="1485">
        <v>6202.6052520711128</v>
      </c>
      <c r="H2107" s="1476"/>
      <c r="I2107" s="1476"/>
      <c r="J2107" s="1476"/>
      <c r="K2107" s="1476"/>
    </row>
    <row r="2108" spans="2:11" s="1470" customFormat="1" ht="15" x14ac:dyDescent="0.25">
      <c r="B2108" s="1484">
        <v>40428</v>
      </c>
      <c r="C2108" s="1485">
        <v>-153.74753421743367</v>
      </c>
      <c r="D2108" s="1485">
        <v>6350.474282479614</v>
      </c>
      <c r="E2108" s="1485">
        <v>31.323009155273439</v>
      </c>
      <c r="F2108" s="1485">
        <v>6228.0497574174533</v>
      </c>
      <c r="H2108" s="1476"/>
      <c r="I2108" s="1476"/>
      <c r="J2108" s="1476"/>
      <c r="K2108" s="1476"/>
    </row>
    <row r="2109" spans="2:11" s="1470" customFormat="1" ht="15" x14ac:dyDescent="0.25">
      <c r="B2109" s="1484">
        <v>40429</v>
      </c>
      <c r="C2109" s="1485">
        <v>-152.53535815493433</v>
      </c>
      <c r="D2109" s="1485">
        <v>6350.474282479614</v>
      </c>
      <c r="E2109" s="1485">
        <v>31.323009155273439</v>
      </c>
      <c r="F2109" s="1485">
        <v>6229.2619334799529</v>
      </c>
      <c r="H2109" s="1476"/>
      <c r="I2109" s="1476"/>
      <c r="J2109" s="1476"/>
      <c r="K2109" s="1476"/>
    </row>
    <row r="2110" spans="2:11" s="1470" customFormat="1" ht="15" x14ac:dyDescent="0.25">
      <c r="B2110" s="1484">
        <v>40430</v>
      </c>
      <c r="C2110" s="1485">
        <v>-121.79332191551993</v>
      </c>
      <c r="D2110" s="1485">
        <v>7106.3905324796142</v>
      </c>
      <c r="E2110" s="1485">
        <v>31.323009155273439</v>
      </c>
      <c r="F2110" s="1485">
        <v>7015.9202197193672</v>
      </c>
      <c r="H2110" s="1476"/>
      <c r="I2110" s="1476"/>
      <c r="J2110" s="1476"/>
      <c r="K2110" s="1476"/>
    </row>
    <row r="2111" spans="2:11" s="1470" customFormat="1" ht="15" x14ac:dyDescent="0.25">
      <c r="B2111" s="1484">
        <v>40431</v>
      </c>
      <c r="C2111" s="1485">
        <v>-256.89577226300884</v>
      </c>
      <c r="D2111" s="1485">
        <v>7106.3905324796142</v>
      </c>
      <c r="E2111" s="1485">
        <v>31.323009155273439</v>
      </c>
      <c r="F2111" s="1485">
        <v>6880.817769371879</v>
      </c>
      <c r="H2111" s="1476"/>
      <c r="I2111" s="1476"/>
      <c r="J2111" s="1476"/>
      <c r="K2111" s="1476"/>
    </row>
    <row r="2112" spans="2:11" s="1470" customFormat="1" ht="15" x14ac:dyDescent="0.25">
      <c r="B2112" s="1484">
        <v>40432</v>
      </c>
      <c r="C2112" s="1485">
        <v>-256.89577226300884</v>
      </c>
      <c r="D2112" s="1485">
        <v>7106.3905324796142</v>
      </c>
      <c r="E2112" s="1485">
        <v>31.323009155273439</v>
      </c>
      <c r="F2112" s="1485">
        <v>6880.817769371879</v>
      </c>
      <c r="H2112" s="1476"/>
      <c r="I2112" s="1476"/>
      <c r="J2112" s="1476"/>
      <c r="K2112" s="1476"/>
    </row>
    <row r="2113" spans="2:11" s="1470" customFormat="1" ht="15" x14ac:dyDescent="0.25">
      <c r="B2113" s="1484">
        <v>40433</v>
      </c>
      <c r="C2113" s="1485">
        <v>-256.89577226300884</v>
      </c>
      <c r="D2113" s="1485">
        <v>7106.3905324796142</v>
      </c>
      <c r="E2113" s="1485">
        <v>31.323009155273439</v>
      </c>
      <c r="F2113" s="1485">
        <v>6880.817769371879</v>
      </c>
      <c r="H2113" s="1476"/>
      <c r="I2113" s="1476"/>
      <c r="J2113" s="1476"/>
      <c r="K2113" s="1476"/>
    </row>
    <row r="2114" spans="2:11" s="1470" customFormat="1" ht="15" x14ac:dyDescent="0.25">
      <c r="B2114" s="1484">
        <v>40434</v>
      </c>
      <c r="C2114" s="1485">
        <v>-255.43911414441794</v>
      </c>
      <c r="D2114" s="1485">
        <v>7106.3905324796142</v>
      </c>
      <c r="E2114" s="1485">
        <v>31.323009155273439</v>
      </c>
      <c r="F2114" s="1485">
        <v>6882.2744274904699</v>
      </c>
      <c r="H2114" s="1476"/>
      <c r="I2114" s="1476"/>
      <c r="J2114" s="1476"/>
      <c r="K2114" s="1476"/>
    </row>
    <row r="2115" spans="2:11" s="1470" customFormat="1" ht="15" x14ac:dyDescent="0.25">
      <c r="B2115" s="1484">
        <v>40435</v>
      </c>
      <c r="C2115" s="1485">
        <v>-252.45453566890524</v>
      </c>
      <c r="D2115" s="1485">
        <v>7095.3905324796142</v>
      </c>
      <c r="E2115" s="1485">
        <v>31.323009155273439</v>
      </c>
      <c r="F2115" s="1485">
        <v>6874.2590059659824</v>
      </c>
      <c r="H2115" s="1476"/>
      <c r="I2115" s="1476"/>
      <c r="J2115" s="1476"/>
      <c r="K2115" s="1476"/>
    </row>
    <row r="2116" spans="2:11" s="1470" customFormat="1" ht="15" x14ac:dyDescent="0.25">
      <c r="B2116" s="1484">
        <v>40436</v>
      </c>
      <c r="C2116" s="1485">
        <v>-801.48128485688881</v>
      </c>
      <c r="D2116" s="1485">
        <v>7073.3905324796142</v>
      </c>
      <c r="E2116" s="1485">
        <v>31.323009155273439</v>
      </c>
      <c r="F2116" s="1485">
        <v>6303.2322567779984</v>
      </c>
      <c r="H2116" s="1476"/>
      <c r="I2116" s="1476"/>
      <c r="J2116" s="1476"/>
      <c r="K2116" s="1476"/>
    </row>
    <row r="2117" spans="2:11" s="1470" customFormat="1" ht="15" x14ac:dyDescent="0.25">
      <c r="B2117" s="1484">
        <v>40437</v>
      </c>
      <c r="C2117" s="1485">
        <v>-772.2636729700148</v>
      </c>
      <c r="D2117" s="1485">
        <v>7052.3905324796142</v>
      </c>
      <c r="E2117" s="1485">
        <v>31.323009155273439</v>
      </c>
      <c r="F2117" s="1485">
        <v>6311.4498686648722</v>
      </c>
      <c r="H2117" s="1476"/>
      <c r="I2117" s="1476"/>
      <c r="J2117" s="1476"/>
      <c r="K2117" s="1476"/>
    </row>
    <row r="2118" spans="2:11" s="1470" customFormat="1" ht="15" x14ac:dyDescent="0.25">
      <c r="B2118" s="1484">
        <v>40438</v>
      </c>
      <c r="C2118" s="1485">
        <v>-778.19578159173273</v>
      </c>
      <c r="D2118" s="1485">
        <v>7031.3905324796142</v>
      </c>
      <c r="E2118" s="1485">
        <v>31.323009155273439</v>
      </c>
      <c r="F2118" s="1485">
        <v>6284.5177600431543</v>
      </c>
      <c r="H2118" s="1476"/>
      <c r="I2118" s="1476"/>
      <c r="J2118" s="1476"/>
      <c r="K2118" s="1476"/>
    </row>
    <row r="2119" spans="2:11" s="1470" customFormat="1" ht="15" x14ac:dyDescent="0.25">
      <c r="B2119" s="1484">
        <v>40439</v>
      </c>
      <c r="C2119" s="1485">
        <v>-778.19578159173273</v>
      </c>
      <c r="D2119" s="1485">
        <v>7031.3905324796142</v>
      </c>
      <c r="E2119" s="1485">
        <v>31.323009155273439</v>
      </c>
      <c r="F2119" s="1485">
        <v>6284.5177600431543</v>
      </c>
      <c r="H2119" s="1476"/>
      <c r="I2119" s="1476"/>
      <c r="J2119" s="1476"/>
      <c r="K2119" s="1476"/>
    </row>
    <row r="2120" spans="2:11" s="1470" customFormat="1" ht="15" x14ac:dyDescent="0.25">
      <c r="B2120" s="1484">
        <v>40440</v>
      </c>
      <c r="C2120" s="1485">
        <v>-778.19578159173273</v>
      </c>
      <c r="D2120" s="1485">
        <v>7031.3905324796142</v>
      </c>
      <c r="E2120" s="1485">
        <v>31.323009155273439</v>
      </c>
      <c r="F2120" s="1485">
        <v>6284.5177600431543</v>
      </c>
      <c r="H2120" s="1476"/>
      <c r="I2120" s="1476"/>
      <c r="J2120" s="1476"/>
      <c r="K2120" s="1476"/>
    </row>
    <row r="2121" spans="2:11" s="1470" customFormat="1" ht="15" x14ac:dyDescent="0.25">
      <c r="B2121" s="1484">
        <v>40441</v>
      </c>
      <c r="C2121" s="1485">
        <v>-1940.5129432745402</v>
      </c>
      <c r="D2121" s="1485">
        <v>7012.3905324796142</v>
      </c>
      <c r="E2121" s="1485">
        <v>31.323009155273439</v>
      </c>
      <c r="F2121" s="1485">
        <v>5103.2005983603476</v>
      </c>
      <c r="H2121" s="1476"/>
      <c r="I2121" s="1476"/>
      <c r="J2121" s="1476"/>
      <c r="K2121" s="1476"/>
    </row>
    <row r="2122" spans="2:11" s="1470" customFormat="1" ht="15" x14ac:dyDescent="0.25">
      <c r="B2122" s="1484">
        <v>40442</v>
      </c>
      <c r="C2122" s="1485">
        <v>-2106.6274019905727</v>
      </c>
      <c r="D2122" s="1485">
        <v>6998.3905324796142</v>
      </c>
      <c r="E2122" s="1485">
        <v>31.323009155273439</v>
      </c>
      <c r="F2122" s="1485">
        <v>4923.0861396443152</v>
      </c>
      <c r="H2122" s="1476"/>
      <c r="I2122" s="1476"/>
      <c r="J2122" s="1476"/>
      <c r="K2122" s="1476"/>
    </row>
    <row r="2123" spans="2:11" s="1470" customFormat="1" ht="15" x14ac:dyDescent="0.25">
      <c r="B2123" s="1484">
        <v>40443</v>
      </c>
      <c r="C2123" s="1485">
        <v>-2106.2491685320406</v>
      </c>
      <c r="D2123" s="1485">
        <v>6998.3905324796142</v>
      </c>
      <c r="E2123" s="1485">
        <v>31.323009155273439</v>
      </c>
      <c r="F2123" s="1485">
        <v>4923.4643731028473</v>
      </c>
      <c r="H2123" s="1476"/>
      <c r="I2123" s="1476"/>
      <c r="J2123" s="1476"/>
      <c r="K2123" s="1476"/>
    </row>
    <row r="2124" spans="2:11" s="1470" customFormat="1" ht="15" x14ac:dyDescent="0.25">
      <c r="B2124" s="1484">
        <v>40444</v>
      </c>
      <c r="C2124" s="1485">
        <v>-2105.8452831260151</v>
      </c>
      <c r="D2124" s="1485">
        <v>6998.3905324796142</v>
      </c>
      <c r="E2124" s="1485">
        <v>31.323009155273439</v>
      </c>
      <c r="F2124" s="1485">
        <v>4923.8682585088727</v>
      </c>
      <c r="H2124" s="1476"/>
      <c r="I2124" s="1476"/>
      <c r="J2124" s="1476"/>
      <c r="K2124" s="1476"/>
    </row>
    <row r="2125" spans="2:11" s="1470" customFormat="1" ht="15" x14ac:dyDescent="0.25">
      <c r="B2125" s="1484">
        <v>40445</v>
      </c>
      <c r="C2125" s="1485">
        <v>-2054.639903007911</v>
      </c>
      <c r="D2125" s="1485">
        <v>6970.3905324796142</v>
      </c>
      <c r="E2125" s="1485">
        <v>31.323009155273439</v>
      </c>
      <c r="F2125" s="1485">
        <v>4947.0736386269764</v>
      </c>
      <c r="H2125" s="1476"/>
      <c r="I2125" s="1476"/>
      <c r="J2125" s="1476"/>
      <c r="K2125" s="1476"/>
    </row>
    <row r="2126" spans="2:11" s="1470" customFormat="1" ht="15" x14ac:dyDescent="0.25">
      <c r="B2126" s="1484">
        <v>40446</v>
      </c>
      <c r="C2126" s="1485">
        <v>-2054.639903007911</v>
      </c>
      <c r="D2126" s="1485">
        <v>6970.3905324796142</v>
      </c>
      <c r="E2126" s="1485">
        <v>31.323009155273439</v>
      </c>
      <c r="F2126" s="1485">
        <v>4947.0736386269764</v>
      </c>
      <c r="H2126" s="1476"/>
      <c r="I2126" s="1476"/>
      <c r="J2126" s="1476"/>
      <c r="K2126" s="1476"/>
    </row>
    <row r="2127" spans="2:11" s="1470" customFormat="1" ht="15" x14ac:dyDescent="0.25">
      <c r="B2127" s="1484">
        <v>40447</v>
      </c>
      <c r="C2127" s="1485">
        <v>-2054.639903007911</v>
      </c>
      <c r="D2127" s="1485">
        <v>6970.3905324796142</v>
      </c>
      <c r="E2127" s="1485">
        <v>31.323009155273439</v>
      </c>
      <c r="F2127" s="1485">
        <v>4947.0736386269764</v>
      </c>
      <c r="H2127" s="1476"/>
      <c r="I2127" s="1476"/>
      <c r="J2127" s="1476"/>
      <c r="K2127" s="1476"/>
    </row>
    <row r="2128" spans="2:11" s="1470" customFormat="1" ht="15" x14ac:dyDescent="0.25">
      <c r="B2128" s="1484">
        <v>40448</v>
      </c>
      <c r="C2128" s="1485">
        <v>-1874.0113186753406</v>
      </c>
      <c r="D2128" s="1485">
        <v>6970.3905324796142</v>
      </c>
      <c r="E2128" s="1485">
        <v>31.323009155273439</v>
      </c>
      <c r="F2128" s="1485">
        <v>5127.7022229595468</v>
      </c>
      <c r="H2128" s="1476"/>
      <c r="I2128" s="1476"/>
      <c r="J2128" s="1476"/>
      <c r="K2128" s="1476"/>
    </row>
    <row r="2129" spans="2:11" s="1470" customFormat="1" ht="15" x14ac:dyDescent="0.25">
      <c r="B2129" s="1484">
        <v>40449</v>
      </c>
      <c r="C2129" s="1485">
        <v>-1870.8515958840414</v>
      </c>
      <c r="D2129" s="1485">
        <v>6931.3905324796142</v>
      </c>
      <c r="E2129" s="1485">
        <v>31.323009155273439</v>
      </c>
      <c r="F2129" s="1485">
        <v>5091.8619457508457</v>
      </c>
      <c r="H2129" s="1476"/>
      <c r="I2129" s="1476"/>
      <c r="J2129" s="1476"/>
      <c r="K2129" s="1476"/>
    </row>
    <row r="2130" spans="2:11" s="1470" customFormat="1" ht="15" x14ac:dyDescent="0.25">
      <c r="B2130" s="1484">
        <v>40450</v>
      </c>
      <c r="C2130" s="1485">
        <v>-1903.9014066526038</v>
      </c>
      <c r="D2130" s="1485">
        <v>6840.3905324796142</v>
      </c>
      <c r="E2130" s="1485">
        <v>31.323009155273439</v>
      </c>
      <c r="F2130" s="1485">
        <v>4967.8121349822841</v>
      </c>
      <c r="H2130" s="1476"/>
      <c r="I2130" s="1476"/>
      <c r="J2130" s="1476"/>
      <c r="K2130" s="1476"/>
    </row>
    <row r="2131" spans="2:11" s="1470" customFormat="1" ht="15" x14ac:dyDescent="0.25">
      <c r="B2131" s="1484">
        <v>40451</v>
      </c>
      <c r="C2131" s="1485">
        <v>-1901.5673248026421</v>
      </c>
      <c r="D2131" s="1485">
        <v>6840.3905324796142</v>
      </c>
      <c r="E2131" s="1485">
        <v>31.323009155273439</v>
      </c>
      <c r="F2131" s="1485">
        <v>4970.146216832245</v>
      </c>
      <c r="H2131" s="1476"/>
      <c r="I2131" s="1476"/>
      <c r="J2131" s="1476"/>
      <c r="K2131" s="1476"/>
    </row>
    <row r="2132" spans="2:11" s="1470" customFormat="1" ht="15" x14ac:dyDescent="0.25">
      <c r="B2132" s="1484">
        <v>40452</v>
      </c>
      <c r="C2132" s="1485">
        <v>-1909.4497387058941</v>
      </c>
      <c r="D2132" s="1485">
        <v>6840.3905324796142</v>
      </c>
      <c r="E2132" s="1485">
        <v>31.323009155273439</v>
      </c>
      <c r="F2132" s="1485">
        <v>4962.2638029289928</v>
      </c>
      <c r="H2132" s="1476"/>
      <c r="I2132" s="1476"/>
      <c r="J2132" s="1476"/>
      <c r="K2132" s="1476"/>
    </row>
    <row r="2133" spans="2:11" s="1470" customFormat="1" ht="15" x14ac:dyDescent="0.25">
      <c r="B2133" s="1484">
        <v>40453</v>
      </c>
      <c r="C2133" s="1485">
        <v>-1909.4497387058941</v>
      </c>
      <c r="D2133" s="1485">
        <v>6840.3905324796142</v>
      </c>
      <c r="E2133" s="1485">
        <v>31.323009155273439</v>
      </c>
      <c r="F2133" s="1485">
        <v>4962.2638029289928</v>
      </c>
      <c r="H2133" s="1476"/>
      <c r="I2133" s="1476"/>
      <c r="J2133" s="1476"/>
      <c r="K2133" s="1476"/>
    </row>
    <row r="2134" spans="2:11" s="1470" customFormat="1" ht="15" x14ac:dyDescent="0.25">
      <c r="B2134" s="1484">
        <v>40454</v>
      </c>
      <c r="C2134" s="1485">
        <v>-1909.4497387058941</v>
      </c>
      <c r="D2134" s="1485">
        <v>6840.3905324796142</v>
      </c>
      <c r="E2134" s="1485">
        <v>31.323009155273439</v>
      </c>
      <c r="F2134" s="1485">
        <v>4962.2638029289928</v>
      </c>
      <c r="H2134" s="1476"/>
      <c r="I2134" s="1476"/>
      <c r="J2134" s="1476"/>
      <c r="K2134" s="1476"/>
    </row>
    <row r="2135" spans="2:11" s="1470" customFormat="1" ht="15" x14ac:dyDescent="0.25">
      <c r="B2135" s="1484">
        <v>40455</v>
      </c>
      <c r="C2135" s="1485">
        <v>-1881.4507841191203</v>
      </c>
      <c r="D2135" s="1485">
        <v>6840.3905324796142</v>
      </c>
      <c r="E2135" s="1485">
        <v>31.323009155273439</v>
      </c>
      <c r="F2135" s="1485">
        <v>4990.2627575157667</v>
      </c>
      <c r="H2135" s="1476"/>
      <c r="I2135" s="1476"/>
      <c r="J2135" s="1476"/>
      <c r="K2135" s="1476"/>
    </row>
    <row r="2136" spans="2:11" s="1470" customFormat="1" ht="15" x14ac:dyDescent="0.25">
      <c r="B2136" s="1484">
        <v>40456</v>
      </c>
      <c r="C2136" s="1485">
        <v>-881.48570325560922</v>
      </c>
      <c r="D2136" s="1485">
        <v>6840.3905324796142</v>
      </c>
      <c r="E2136" s="1485">
        <v>29.502986572265627</v>
      </c>
      <c r="F2136" s="1485">
        <v>5988.4078157962704</v>
      </c>
      <c r="H2136" s="1476"/>
      <c r="I2136" s="1476"/>
      <c r="J2136" s="1476"/>
      <c r="K2136" s="1476"/>
    </row>
    <row r="2137" spans="2:11" s="1470" customFormat="1" ht="15" x14ac:dyDescent="0.25">
      <c r="B2137" s="1484">
        <v>40457</v>
      </c>
      <c r="C2137" s="1485">
        <v>-805.09152228077949</v>
      </c>
      <c r="D2137" s="1485">
        <v>6840.3905324796142</v>
      </c>
      <c r="E2137" s="1485">
        <v>29.502986572265627</v>
      </c>
      <c r="F2137" s="1485">
        <v>6064.8019967710998</v>
      </c>
      <c r="H2137" s="1476"/>
      <c r="I2137" s="1476"/>
      <c r="J2137" s="1476"/>
      <c r="K2137" s="1476"/>
    </row>
    <row r="2138" spans="2:11" s="1470" customFormat="1" ht="15" x14ac:dyDescent="0.25">
      <c r="B2138" s="1484">
        <v>40458</v>
      </c>
      <c r="C2138" s="1485">
        <v>-802.09936512145168</v>
      </c>
      <c r="D2138" s="1485">
        <v>6840.3905324796142</v>
      </c>
      <c r="E2138" s="1485">
        <v>29.502986572265627</v>
      </c>
      <c r="F2138" s="1485">
        <v>6067.7941539304275</v>
      </c>
      <c r="H2138" s="1476"/>
      <c r="I2138" s="1476"/>
      <c r="J2138" s="1476"/>
      <c r="K2138" s="1476"/>
    </row>
    <row r="2139" spans="2:11" s="1470" customFormat="1" ht="15" x14ac:dyDescent="0.25">
      <c r="B2139" s="1484">
        <v>40459</v>
      </c>
      <c r="C2139" s="1485">
        <v>-914.52953905330651</v>
      </c>
      <c r="D2139" s="1485">
        <v>6840.3905324796142</v>
      </c>
      <c r="E2139" s="1485">
        <v>29.502986572265627</v>
      </c>
      <c r="F2139" s="1485">
        <v>5955.3639799985731</v>
      </c>
      <c r="H2139" s="1476"/>
      <c r="I2139" s="1476"/>
      <c r="J2139" s="1476"/>
      <c r="K2139" s="1476"/>
    </row>
    <row r="2140" spans="2:11" s="1470" customFormat="1" ht="15" x14ac:dyDescent="0.25">
      <c r="B2140" s="1484">
        <v>40460</v>
      </c>
      <c r="C2140" s="1485">
        <v>-901.10745463330647</v>
      </c>
      <c r="D2140" s="1485">
        <v>6840.3905324796142</v>
      </c>
      <c r="E2140" s="1485">
        <v>29.502986572265627</v>
      </c>
      <c r="F2140" s="1485">
        <v>5968.786064418573</v>
      </c>
      <c r="H2140" s="1476"/>
      <c r="I2140" s="1476"/>
      <c r="J2140" s="1476"/>
      <c r="K2140" s="1476"/>
    </row>
    <row r="2141" spans="2:11" s="1470" customFormat="1" ht="15" x14ac:dyDescent="0.25">
      <c r="B2141" s="1484">
        <v>40461</v>
      </c>
      <c r="C2141" s="1485">
        <v>-901.10745463330647</v>
      </c>
      <c r="D2141" s="1485">
        <v>6840.3905324796142</v>
      </c>
      <c r="E2141" s="1485">
        <v>29.502986572265627</v>
      </c>
      <c r="F2141" s="1485">
        <v>5968.786064418573</v>
      </c>
      <c r="H2141" s="1476"/>
      <c r="I2141" s="1476"/>
      <c r="J2141" s="1476"/>
      <c r="K2141" s="1476"/>
    </row>
    <row r="2142" spans="2:11" s="1470" customFormat="1" ht="15" x14ac:dyDescent="0.25">
      <c r="B2142" s="1484">
        <v>40462</v>
      </c>
      <c r="C2142" s="1485">
        <v>-879.01466576665393</v>
      </c>
      <c r="D2142" s="1485">
        <v>7444.3067824796144</v>
      </c>
      <c r="E2142" s="1485">
        <v>29.502986572265627</v>
      </c>
      <c r="F2142" s="1485">
        <v>6594.7951032852261</v>
      </c>
      <c r="H2142" s="1476"/>
      <c r="I2142" s="1476"/>
      <c r="J2142" s="1476"/>
      <c r="K2142" s="1476"/>
    </row>
    <row r="2143" spans="2:11" s="1470" customFormat="1" ht="15" x14ac:dyDescent="0.25">
      <c r="B2143" s="1484">
        <v>40463</v>
      </c>
      <c r="C2143" s="1485">
        <v>-873.02268368386592</v>
      </c>
      <c r="D2143" s="1485">
        <v>7433.3067824796144</v>
      </c>
      <c r="E2143" s="1485">
        <v>29.502986572265627</v>
      </c>
      <c r="F2143" s="1485">
        <v>6589.7870853680142</v>
      </c>
      <c r="H2143" s="1476"/>
      <c r="I2143" s="1476"/>
      <c r="J2143" s="1476"/>
      <c r="K2143" s="1476"/>
    </row>
    <row r="2144" spans="2:11" s="1470" customFormat="1" ht="15" x14ac:dyDescent="0.25">
      <c r="B2144" s="1484">
        <v>40464</v>
      </c>
      <c r="C2144" s="1485">
        <v>-864.19243430728238</v>
      </c>
      <c r="D2144" s="1485">
        <v>7423.3067824796144</v>
      </c>
      <c r="E2144" s="1485">
        <v>29.502986572265627</v>
      </c>
      <c r="F2144" s="1485">
        <v>6588.6173347445974</v>
      </c>
      <c r="H2144" s="1476"/>
      <c r="I2144" s="1476"/>
      <c r="J2144" s="1476"/>
      <c r="K2144" s="1476"/>
    </row>
    <row r="2145" spans="2:11" s="1470" customFormat="1" ht="15" x14ac:dyDescent="0.25">
      <c r="B2145" s="1484">
        <v>40465</v>
      </c>
      <c r="C2145" s="1485">
        <v>-849.96995135555142</v>
      </c>
      <c r="D2145" s="1485">
        <v>7412.3067824796144</v>
      </c>
      <c r="E2145" s="1485">
        <v>29.502986572265627</v>
      </c>
      <c r="F2145" s="1485">
        <v>6591.8398176963283</v>
      </c>
      <c r="H2145" s="1476"/>
      <c r="I2145" s="1476"/>
      <c r="J2145" s="1476"/>
      <c r="K2145" s="1476"/>
    </row>
    <row r="2146" spans="2:11" s="1470" customFormat="1" ht="15" x14ac:dyDescent="0.25">
      <c r="B2146" s="1484">
        <v>40466</v>
      </c>
      <c r="C2146" s="1485">
        <v>-787.25825087043188</v>
      </c>
      <c r="D2146" s="1485">
        <v>7386.3067824796144</v>
      </c>
      <c r="E2146" s="1485">
        <v>29.502986572265627</v>
      </c>
      <c r="F2146" s="1485">
        <v>6628.551518181448</v>
      </c>
      <c r="H2146" s="1476"/>
      <c r="I2146" s="1476"/>
      <c r="J2146" s="1476"/>
      <c r="K2146" s="1476"/>
    </row>
    <row r="2147" spans="2:11" s="1470" customFormat="1" ht="15" x14ac:dyDescent="0.25">
      <c r="B2147" s="1484">
        <v>40467</v>
      </c>
      <c r="C2147" s="1485">
        <v>-787.25825087043188</v>
      </c>
      <c r="D2147" s="1485">
        <v>7386.3067824796144</v>
      </c>
      <c r="E2147" s="1485">
        <v>29.502986572265627</v>
      </c>
      <c r="F2147" s="1485">
        <v>6628.551518181448</v>
      </c>
      <c r="H2147" s="1476"/>
      <c r="I2147" s="1476"/>
      <c r="J2147" s="1476"/>
      <c r="K2147" s="1476"/>
    </row>
    <row r="2148" spans="2:11" s="1470" customFormat="1" ht="15" x14ac:dyDescent="0.25">
      <c r="B2148" s="1484">
        <v>40468</v>
      </c>
      <c r="C2148" s="1485">
        <v>-787.25825087043188</v>
      </c>
      <c r="D2148" s="1485">
        <v>7386.3067824796144</v>
      </c>
      <c r="E2148" s="1485">
        <v>29.502986572265627</v>
      </c>
      <c r="F2148" s="1485">
        <v>6628.551518181448</v>
      </c>
      <c r="H2148" s="1476"/>
      <c r="I2148" s="1476"/>
      <c r="J2148" s="1476"/>
      <c r="K2148" s="1476"/>
    </row>
    <row r="2149" spans="2:11" s="1470" customFormat="1" ht="15" x14ac:dyDescent="0.25">
      <c r="B2149" s="1484">
        <v>40469</v>
      </c>
      <c r="C2149" s="1485">
        <v>-637.15804539243675</v>
      </c>
      <c r="D2149" s="1485">
        <v>7343.3067824796144</v>
      </c>
      <c r="E2149" s="1485">
        <v>29.502986572265627</v>
      </c>
      <c r="F2149" s="1485">
        <v>6735.6517236594427</v>
      </c>
      <c r="H2149" s="1476"/>
      <c r="I2149" s="1476"/>
      <c r="J2149" s="1476"/>
      <c r="K2149" s="1476"/>
    </row>
    <row r="2150" spans="2:11" s="1470" customFormat="1" ht="15" x14ac:dyDescent="0.25">
      <c r="B2150" s="1484">
        <v>40470</v>
      </c>
      <c r="C2150" s="1485">
        <v>-613.35315673097818</v>
      </c>
      <c r="D2150" s="1485">
        <v>7244.3067824796144</v>
      </c>
      <c r="E2150" s="1485">
        <v>29.502986572265627</v>
      </c>
      <c r="F2150" s="1485">
        <v>6660.4566123209015</v>
      </c>
      <c r="H2150" s="1476"/>
      <c r="I2150" s="1476"/>
      <c r="J2150" s="1476"/>
      <c r="K2150" s="1476"/>
    </row>
    <row r="2151" spans="2:11" s="1470" customFormat="1" ht="15" x14ac:dyDescent="0.25">
      <c r="B2151" s="1484">
        <v>40471</v>
      </c>
      <c r="C2151" s="1485">
        <v>-597.28875871450884</v>
      </c>
      <c r="D2151" s="1485">
        <v>7207.3067824796144</v>
      </c>
      <c r="E2151" s="1485">
        <v>29.502986572265627</v>
      </c>
      <c r="F2151" s="1485">
        <v>6639.5210103373711</v>
      </c>
      <c r="H2151" s="1476"/>
      <c r="I2151" s="1476"/>
      <c r="J2151" s="1476"/>
      <c r="K2151" s="1476"/>
    </row>
    <row r="2152" spans="2:11" s="1470" customFormat="1" ht="15" x14ac:dyDescent="0.25">
      <c r="B2152" s="1484">
        <v>40472</v>
      </c>
      <c r="C2152" s="1485">
        <v>-593.20718772433111</v>
      </c>
      <c r="D2152" s="1485">
        <v>7190.3067824796144</v>
      </c>
      <c r="E2152" s="1485">
        <v>29.502986572265627</v>
      </c>
      <c r="F2152" s="1485">
        <v>6626.6025813275492</v>
      </c>
      <c r="H2152" s="1476"/>
      <c r="I2152" s="1476"/>
      <c r="J2152" s="1476"/>
      <c r="K2152" s="1476"/>
    </row>
    <row r="2153" spans="2:11" s="1470" customFormat="1" ht="15" x14ac:dyDescent="0.25">
      <c r="B2153" s="1484">
        <v>40473</v>
      </c>
      <c r="C2153" s="1485">
        <v>-606.74805694083943</v>
      </c>
      <c r="D2153" s="1485">
        <v>7190.3067824796144</v>
      </c>
      <c r="E2153" s="1485">
        <v>29.502986572265627</v>
      </c>
      <c r="F2153" s="1485">
        <v>6613.0617121110399</v>
      </c>
      <c r="H2153" s="1476"/>
      <c r="I2153" s="1476"/>
      <c r="J2153" s="1476"/>
      <c r="K2153" s="1476"/>
    </row>
    <row r="2154" spans="2:11" s="1470" customFormat="1" ht="15" x14ac:dyDescent="0.25">
      <c r="B2154" s="1484">
        <v>40474</v>
      </c>
      <c r="C2154" s="1485">
        <v>-606.74805694083943</v>
      </c>
      <c r="D2154" s="1485">
        <v>7190.3067824796144</v>
      </c>
      <c r="E2154" s="1485">
        <v>29.502986572265627</v>
      </c>
      <c r="F2154" s="1485">
        <v>6613.0617121110399</v>
      </c>
      <c r="H2154" s="1476"/>
      <c r="I2154" s="1476"/>
      <c r="J2154" s="1476"/>
      <c r="K2154" s="1476"/>
    </row>
    <row r="2155" spans="2:11" s="1470" customFormat="1" ht="15" x14ac:dyDescent="0.25">
      <c r="B2155" s="1484">
        <v>40475</v>
      </c>
      <c r="C2155" s="1485">
        <v>-606.74805694083943</v>
      </c>
      <c r="D2155" s="1485">
        <v>7190.3067824796144</v>
      </c>
      <c r="E2155" s="1485">
        <v>29.502986572265627</v>
      </c>
      <c r="F2155" s="1485">
        <v>6613.0617121110399</v>
      </c>
      <c r="H2155" s="1476"/>
      <c r="I2155" s="1476"/>
      <c r="J2155" s="1476"/>
      <c r="K2155" s="1476"/>
    </row>
    <row r="2156" spans="2:11" s="1470" customFormat="1" ht="15" x14ac:dyDescent="0.25">
      <c r="B2156" s="1484">
        <v>40476</v>
      </c>
      <c r="C2156" s="1485">
        <v>-373.10776704825378</v>
      </c>
      <c r="D2156" s="1485">
        <v>7161.3067824796144</v>
      </c>
      <c r="E2156" s="1485">
        <v>29.502986572265627</v>
      </c>
      <c r="F2156" s="1485">
        <v>6817.7020020036261</v>
      </c>
      <c r="H2156" s="1476"/>
      <c r="I2156" s="1476"/>
      <c r="J2156" s="1476"/>
      <c r="K2156" s="1476"/>
    </row>
    <row r="2157" spans="2:11" s="1470" customFormat="1" ht="15" x14ac:dyDescent="0.25">
      <c r="B2157" s="1484">
        <v>40477</v>
      </c>
      <c r="C2157" s="1485">
        <v>-362.51434872923528</v>
      </c>
      <c r="D2157" s="1485">
        <v>7150.3067824796144</v>
      </c>
      <c r="E2157" s="1485">
        <v>29.502986572265627</v>
      </c>
      <c r="F2157" s="1485">
        <v>6817.2954203226445</v>
      </c>
      <c r="H2157" s="1476"/>
      <c r="I2157" s="1476"/>
      <c r="J2157" s="1476"/>
      <c r="K2157" s="1476"/>
    </row>
    <row r="2158" spans="2:11" s="1470" customFormat="1" ht="15" x14ac:dyDescent="0.25">
      <c r="B2158" s="1484">
        <v>40478</v>
      </c>
      <c r="C2158" s="1485">
        <v>-360.78940001748731</v>
      </c>
      <c r="D2158" s="1485">
        <v>7137.3067824796144</v>
      </c>
      <c r="E2158" s="1485">
        <v>29.502986572265627</v>
      </c>
      <c r="F2158" s="1485">
        <v>6806.0203690343924</v>
      </c>
      <c r="H2158" s="1476"/>
      <c r="I2158" s="1476"/>
      <c r="J2158" s="1476"/>
      <c r="K2158" s="1476"/>
    </row>
    <row r="2159" spans="2:11" s="1470" customFormat="1" ht="15" x14ac:dyDescent="0.25">
      <c r="B2159" s="1484">
        <v>40479</v>
      </c>
      <c r="C2159" s="1485">
        <v>-356.93890591540105</v>
      </c>
      <c r="D2159" s="1485">
        <v>7128.3067824796144</v>
      </c>
      <c r="E2159" s="1485">
        <v>29.502986572265627</v>
      </c>
      <c r="F2159" s="1485">
        <v>6800.8708631364789</v>
      </c>
      <c r="H2159" s="1476"/>
      <c r="I2159" s="1476"/>
      <c r="J2159" s="1476"/>
      <c r="K2159" s="1476"/>
    </row>
    <row r="2160" spans="2:11" s="1470" customFormat="1" ht="15" x14ac:dyDescent="0.25">
      <c r="B2160" s="1484">
        <v>40480</v>
      </c>
      <c r="C2160" s="1485">
        <v>-361.87473956276102</v>
      </c>
      <c r="D2160" s="1485">
        <v>7116.3067824796144</v>
      </c>
      <c r="E2160" s="1485">
        <v>29.502986572265627</v>
      </c>
      <c r="F2160" s="1485">
        <v>6783.9350294891192</v>
      </c>
      <c r="H2160" s="1476"/>
      <c r="I2160" s="1476"/>
      <c r="J2160" s="1476"/>
      <c r="K2160" s="1476"/>
    </row>
    <row r="2161" spans="2:11" s="1470" customFormat="1" ht="15" x14ac:dyDescent="0.25">
      <c r="B2161" s="1484">
        <v>40481</v>
      </c>
      <c r="C2161" s="1485">
        <v>-361.87473956276102</v>
      </c>
      <c r="D2161" s="1485">
        <v>7116.3067824796144</v>
      </c>
      <c r="E2161" s="1485">
        <v>29.502986572265627</v>
      </c>
      <c r="F2161" s="1485">
        <v>6783.9350294891192</v>
      </c>
      <c r="H2161" s="1476"/>
      <c r="I2161" s="1476"/>
      <c r="J2161" s="1476"/>
      <c r="K2161" s="1476"/>
    </row>
    <row r="2162" spans="2:11" s="1470" customFormat="1" ht="15" x14ac:dyDescent="0.25">
      <c r="B2162" s="1484">
        <v>40482</v>
      </c>
      <c r="C2162" s="1485">
        <v>-361.87473956276102</v>
      </c>
      <c r="D2162" s="1485">
        <v>7116.3067824796144</v>
      </c>
      <c r="E2162" s="1485">
        <v>29.502986572265627</v>
      </c>
      <c r="F2162" s="1485">
        <v>6783.9350294891192</v>
      </c>
      <c r="H2162" s="1476"/>
      <c r="I2162" s="1476"/>
      <c r="J2162" s="1476"/>
      <c r="K2162" s="1476"/>
    </row>
    <row r="2163" spans="2:11" s="1470" customFormat="1" ht="15" x14ac:dyDescent="0.25">
      <c r="B2163" s="1484">
        <v>40483</v>
      </c>
      <c r="C2163" s="1485">
        <v>-362.19890844276102</v>
      </c>
      <c r="D2163" s="1485">
        <v>7116.3067824796144</v>
      </c>
      <c r="E2163" s="1485">
        <v>29.502986572265627</v>
      </c>
      <c r="F2163" s="1485">
        <v>6783.6108606091184</v>
      </c>
      <c r="H2163" s="1476"/>
      <c r="I2163" s="1476"/>
      <c r="J2163" s="1476"/>
      <c r="K2163" s="1476"/>
    </row>
    <row r="2164" spans="2:11" s="1470" customFormat="1" ht="15" x14ac:dyDescent="0.25">
      <c r="B2164" s="1484">
        <v>40484</v>
      </c>
      <c r="C2164" s="1485">
        <v>-358.58599969272115</v>
      </c>
      <c r="D2164" s="1485">
        <v>7116.3067824796144</v>
      </c>
      <c r="E2164" s="1485">
        <v>29.502986572265627</v>
      </c>
      <c r="F2164" s="1485">
        <v>6787.2237693591587</v>
      </c>
      <c r="H2164" s="1476"/>
      <c r="I2164" s="1476"/>
      <c r="J2164" s="1476"/>
      <c r="K2164" s="1476"/>
    </row>
    <row r="2165" spans="2:11" s="1470" customFormat="1" ht="15" x14ac:dyDescent="0.25">
      <c r="B2165" s="1484">
        <v>40485</v>
      </c>
      <c r="C2165" s="1485">
        <v>-352.40296104360891</v>
      </c>
      <c r="D2165" s="1485">
        <v>7116.3067824796144</v>
      </c>
      <c r="E2165" s="1485">
        <v>29.502986572265627</v>
      </c>
      <c r="F2165" s="1485">
        <v>6793.4068080082707</v>
      </c>
      <c r="H2165" s="1476"/>
      <c r="I2165" s="1476"/>
      <c r="J2165" s="1476"/>
      <c r="K2165" s="1476"/>
    </row>
    <row r="2166" spans="2:11" s="1470" customFormat="1" ht="15" x14ac:dyDescent="0.25">
      <c r="B2166" s="1484">
        <v>40486</v>
      </c>
      <c r="C2166" s="1485">
        <v>-341.31669809008793</v>
      </c>
      <c r="D2166" s="1485">
        <v>7116.3067824796144</v>
      </c>
      <c r="E2166" s="1485">
        <v>29.502986572265627</v>
      </c>
      <c r="F2166" s="1485">
        <v>6804.493070961792</v>
      </c>
      <c r="H2166" s="1476"/>
      <c r="I2166" s="1476"/>
      <c r="J2166" s="1476"/>
      <c r="K2166" s="1476"/>
    </row>
    <row r="2167" spans="2:11" s="1470" customFormat="1" ht="15" x14ac:dyDescent="0.25">
      <c r="B2167" s="1484">
        <v>40487</v>
      </c>
      <c r="C2167" s="1485">
        <v>606.14001534650561</v>
      </c>
      <c r="D2167" s="1485">
        <v>7116.3067824796144</v>
      </c>
      <c r="E2167" s="1485">
        <v>34.343013427734377</v>
      </c>
      <c r="F2167" s="1485">
        <v>7756.7898112538542</v>
      </c>
      <c r="H2167" s="1476"/>
      <c r="I2167" s="1476"/>
      <c r="J2167" s="1476"/>
      <c r="K2167" s="1476"/>
    </row>
    <row r="2168" spans="2:11" s="1470" customFormat="1" ht="15" x14ac:dyDescent="0.25">
      <c r="B2168" s="1484">
        <v>40488</v>
      </c>
      <c r="C2168" s="1485">
        <v>606.14001534650561</v>
      </c>
      <c r="D2168" s="1485">
        <v>7116.3067824796144</v>
      </c>
      <c r="E2168" s="1485">
        <v>34.343013427734377</v>
      </c>
      <c r="F2168" s="1485">
        <v>7756.7898112538542</v>
      </c>
      <c r="H2168" s="1476"/>
      <c r="I2168" s="1476"/>
      <c r="J2168" s="1476"/>
      <c r="K2168" s="1476"/>
    </row>
    <row r="2169" spans="2:11" s="1470" customFormat="1" ht="15" x14ac:dyDescent="0.25">
      <c r="B2169" s="1484">
        <v>40489</v>
      </c>
      <c r="C2169" s="1485">
        <v>606.14001534650561</v>
      </c>
      <c r="D2169" s="1485">
        <v>7116.3067824796144</v>
      </c>
      <c r="E2169" s="1485">
        <v>34.343013427734377</v>
      </c>
      <c r="F2169" s="1485">
        <v>7756.7898112538542</v>
      </c>
      <c r="H2169" s="1476"/>
      <c r="I2169" s="1476"/>
      <c r="J2169" s="1476"/>
      <c r="K2169" s="1476"/>
    </row>
    <row r="2170" spans="2:11" s="1470" customFormat="1" ht="15" x14ac:dyDescent="0.25">
      <c r="B2170" s="1484">
        <v>40490</v>
      </c>
      <c r="C2170" s="1485">
        <v>640.67834636734676</v>
      </c>
      <c r="D2170" s="1485">
        <v>7116.3067824796144</v>
      </c>
      <c r="E2170" s="1485">
        <v>34.343013427734377</v>
      </c>
      <c r="F2170" s="1485">
        <v>7791.328142274695</v>
      </c>
      <c r="H2170" s="1476"/>
      <c r="I2170" s="1476"/>
      <c r="J2170" s="1476"/>
      <c r="K2170" s="1476"/>
    </row>
    <row r="2171" spans="2:11" s="1470" customFormat="1" ht="15" x14ac:dyDescent="0.25">
      <c r="B2171" s="1484">
        <v>40491</v>
      </c>
      <c r="C2171" s="1485">
        <v>680.53796826656423</v>
      </c>
      <c r="D2171" s="1485">
        <v>7769.2230324796146</v>
      </c>
      <c r="E2171" s="1485">
        <v>34.343013427734377</v>
      </c>
      <c r="F2171" s="1485">
        <v>8484.104014173914</v>
      </c>
      <c r="H2171" s="1476"/>
      <c r="I2171" s="1476"/>
      <c r="J2171" s="1476"/>
      <c r="K2171" s="1476"/>
    </row>
    <row r="2172" spans="2:11" s="1470" customFormat="1" ht="15" x14ac:dyDescent="0.25">
      <c r="B2172" s="1484">
        <v>40492</v>
      </c>
      <c r="C2172" s="1485">
        <v>682.30172498861214</v>
      </c>
      <c r="D2172" s="1485">
        <v>7769.2230324796146</v>
      </c>
      <c r="E2172" s="1485">
        <v>34.343013427734377</v>
      </c>
      <c r="F2172" s="1485">
        <v>8485.8677708959622</v>
      </c>
      <c r="H2172" s="1476"/>
      <c r="I2172" s="1476"/>
      <c r="J2172" s="1476"/>
      <c r="K2172" s="1476"/>
    </row>
    <row r="2173" spans="2:11" s="1470" customFormat="1" ht="15" x14ac:dyDescent="0.25">
      <c r="B2173" s="1484">
        <v>40493</v>
      </c>
      <c r="C2173" s="1485">
        <v>682.30172498861214</v>
      </c>
      <c r="D2173" s="1485">
        <v>7769.2230324796146</v>
      </c>
      <c r="E2173" s="1485">
        <v>34.343013427734377</v>
      </c>
      <c r="F2173" s="1485">
        <v>8485.8677708959622</v>
      </c>
      <c r="H2173" s="1476"/>
      <c r="I2173" s="1476"/>
      <c r="J2173" s="1476"/>
      <c r="K2173" s="1476"/>
    </row>
    <row r="2174" spans="2:11" s="1470" customFormat="1" ht="15" x14ac:dyDescent="0.25">
      <c r="B2174" s="1484">
        <v>40494</v>
      </c>
      <c r="C2174" s="1485">
        <v>571.81779573713811</v>
      </c>
      <c r="D2174" s="1485">
        <v>7757.2230324796146</v>
      </c>
      <c r="E2174" s="1485">
        <v>34.343013427734377</v>
      </c>
      <c r="F2174" s="1485">
        <v>8363.3838416444869</v>
      </c>
      <c r="H2174" s="1476"/>
      <c r="I2174" s="1476"/>
      <c r="J2174" s="1476"/>
      <c r="K2174" s="1476"/>
    </row>
    <row r="2175" spans="2:11" s="1470" customFormat="1" ht="15" x14ac:dyDescent="0.25">
      <c r="B2175" s="1484">
        <v>40495</v>
      </c>
      <c r="C2175" s="1485">
        <v>571.81779573713811</v>
      </c>
      <c r="D2175" s="1485">
        <v>7757.2230324796146</v>
      </c>
      <c r="E2175" s="1485">
        <v>34.343013427734377</v>
      </c>
      <c r="F2175" s="1485">
        <v>8363.3838416444869</v>
      </c>
      <c r="H2175" s="1476"/>
      <c r="I2175" s="1476"/>
      <c r="J2175" s="1476"/>
      <c r="K2175" s="1476"/>
    </row>
    <row r="2176" spans="2:11" s="1470" customFormat="1" ht="15" x14ac:dyDescent="0.25">
      <c r="B2176" s="1484">
        <v>40496</v>
      </c>
      <c r="C2176" s="1485">
        <v>571.81779573713811</v>
      </c>
      <c r="D2176" s="1485">
        <v>7757.2230324796146</v>
      </c>
      <c r="E2176" s="1485">
        <v>34.343013427734377</v>
      </c>
      <c r="F2176" s="1485">
        <v>8363.3838416444869</v>
      </c>
      <c r="H2176" s="1476"/>
      <c r="I2176" s="1476"/>
      <c r="J2176" s="1476"/>
      <c r="K2176" s="1476"/>
    </row>
    <row r="2177" spans="2:11" s="1470" customFormat="1" ht="15" x14ac:dyDescent="0.25">
      <c r="B2177" s="1484">
        <v>40497</v>
      </c>
      <c r="C2177" s="1485">
        <v>617.14537927512845</v>
      </c>
      <c r="D2177" s="1485">
        <v>7733.2230324796146</v>
      </c>
      <c r="E2177" s="1485">
        <v>34.343013427734377</v>
      </c>
      <c r="F2177" s="1485">
        <v>8384.7114251824787</v>
      </c>
      <c r="H2177" s="1476"/>
      <c r="I2177" s="1476"/>
      <c r="J2177" s="1476"/>
      <c r="K2177" s="1476"/>
    </row>
    <row r="2178" spans="2:11" s="1470" customFormat="1" ht="15" x14ac:dyDescent="0.25">
      <c r="B2178" s="1484">
        <v>40498</v>
      </c>
      <c r="C2178" s="1485">
        <v>656.11034553599859</v>
      </c>
      <c r="D2178" s="1485">
        <v>7669.2230324796146</v>
      </c>
      <c r="E2178" s="1485">
        <v>34.343013427734377</v>
      </c>
      <c r="F2178" s="1485">
        <v>8359.6763914433486</v>
      </c>
      <c r="H2178" s="1476"/>
      <c r="I2178" s="1476"/>
      <c r="J2178" s="1476"/>
      <c r="K2178" s="1476"/>
    </row>
    <row r="2179" spans="2:11" s="1470" customFormat="1" ht="15" x14ac:dyDescent="0.25">
      <c r="B2179" s="1484">
        <v>40499</v>
      </c>
      <c r="C2179" s="1485">
        <v>660.23414214855268</v>
      </c>
      <c r="D2179" s="1485">
        <v>7603.2230324796146</v>
      </c>
      <c r="E2179" s="1485">
        <v>34.343013427734377</v>
      </c>
      <c r="F2179" s="1485">
        <v>8297.8001880559023</v>
      </c>
      <c r="H2179" s="1476"/>
      <c r="I2179" s="1476"/>
      <c r="J2179" s="1476"/>
      <c r="K2179" s="1476"/>
    </row>
    <row r="2180" spans="2:11" s="1470" customFormat="1" ht="15" x14ac:dyDescent="0.25">
      <c r="B2180" s="1484">
        <v>40500</v>
      </c>
      <c r="C2180" s="1485">
        <v>662.01444955678471</v>
      </c>
      <c r="D2180" s="1485">
        <v>7589.2230324796146</v>
      </c>
      <c r="E2180" s="1485">
        <v>34.343013427734377</v>
      </c>
      <c r="F2180" s="1485">
        <v>8285.5804954641335</v>
      </c>
      <c r="H2180" s="1476"/>
      <c r="I2180" s="1476"/>
      <c r="J2180" s="1476"/>
      <c r="K2180" s="1476"/>
    </row>
    <row r="2181" spans="2:11" s="1470" customFormat="1" ht="15" x14ac:dyDescent="0.25">
      <c r="B2181" s="1484">
        <v>40501</v>
      </c>
      <c r="C2181" s="1485">
        <v>647.76403877014218</v>
      </c>
      <c r="D2181" s="1485">
        <v>7560.2230324796146</v>
      </c>
      <c r="E2181" s="1485">
        <v>34.343013427734377</v>
      </c>
      <c r="F2181" s="1485">
        <v>8242.3300846774928</v>
      </c>
      <c r="H2181" s="1476"/>
      <c r="I2181" s="1476"/>
      <c r="J2181" s="1476"/>
      <c r="K2181" s="1476"/>
    </row>
    <row r="2182" spans="2:11" s="1470" customFormat="1" ht="15" x14ac:dyDescent="0.25">
      <c r="B2182" s="1484">
        <v>40502</v>
      </c>
      <c r="C2182" s="1485">
        <v>647.76403877014218</v>
      </c>
      <c r="D2182" s="1485">
        <v>7560.2230324796146</v>
      </c>
      <c r="E2182" s="1485">
        <v>34.343013427734377</v>
      </c>
      <c r="F2182" s="1485">
        <v>8242.3300846774928</v>
      </c>
      <c r="H2182" s="1476"/>
      <c r="I2182" s="1476"/>
      <c r="J2182" s="1476"/>
      <c r="K2182" s="1476"/>
    </row>
    <row r="2183" spans="2:11" s="1470" customFormat="1" ht="15" x14ac:dyDescent="0.25">
      <c r="B2183" s="1484">
        <v>40503</v>
      </c>
      <c r="C2183" s="1485">
        <v>647.76403877014218</v>
      </c>
      <c r="D2183" s="1485">
        <v>7560.2230324796146</v>
      </c>
      <c r="E2183" s="1485">
        <v>34.343013427734377</v>
      </c>
      <c r="F2183" s="1485">
        <v>8242.3300846774928</v>
      </c>
      <c r="H2183" s="1476"/>
      <c r="I2183" s="1476"/>
      <c r="J2183" s="1476"/>
      <c r="K2183" s="1476"/>
    </row>
    <row r="2184" spans="2:11" s="1470" customFormat="1" ht="15" x14ac:dyDescent="0.25">
      <c r="B2184" s="1484">
        <v>40504</v>
      </c>
      <c r="C2184" s="1485">
        <v>651.23076512953321</v>
      </c>
      <c r="D2184" s="1485">
        <v>7542.2230324796146</v>
      </c>
      <c r="E2184" s="1485">
        <v>34.343013427734377</v>
      </c>
      <c r="F2184" s="1485">
        <v>8227.7968110368838</v>
      </c>
      <c r="H2184" s="1476"/>
      <c r="I2184" s="1476"/>
      <c r="J2184" s="1476"/>
      <c r="K2184" s="1476"/>
    </row>
    <row r="2185" spans="2:11" s="1470" customFormat="1" ht="15" x14ac:dyDescent="0.25">
      <c r="B2185" s="1484">
        <v>40505</v>
      </c>
      <c r="C2185" s="1485">
        <v>651.76524032479301</v>
      </c>
      <c r="D2185" s="1485">
        <v>7536.2230324796146</v>
      </c>
      <c r="E2185" s="1485">
        <v>34.343013427734377</v>
      </c>
      <c r="F2185" s="1485">
        <v>8222.3312862321418</v>
      </c>
      <c r="H2185" s="1476"/>
      <c r="I2185" s="1476"/>
      <c r="J2185" s="1476"/>
      <c r="K2185" s="1476"/>
    </row>
    <row r="2186" spans="2:11" s="1470" customFormat="1" ht="15" x14ac:dyDescent="0.25">
      <c r="B2186" s="1484">
        <v>40506</v>
      </c>
      <c r="C2186" s="1485">
        <v>652.53261390312298</v>
      </c>
      <c r="D2186" s="1485">
        <v>7536.2230324796146</v>
      </c>
      <c r="E2186" s="1485">
        <v>34.343013427734377</v>
      </c>
      <c r="F2186" s="1485">
        <v>8223.0986598104719</v>
      </c>
      <c r="H2186" s="1476"/>
      <c r="I2186" s="1476"/>
      <c r="J2186" s="1476"/>
      <c r="K2186" s="1476"/>
    </row>
    <row r="2187" spans="2:11" s="1470" customFormat="1" ht="15" x14ac:dyDescent="0.25">
      <c r="B2187" s="1484">
        <v>40507</v>
      </c>
      <c r="C2187" s="1485">
        <v>898.86335788337306</v>
      </c>
      <c r="D2187" s="1485">
        <v>7536.2230324796146</v>
      </c>
      <c r="E2187" s="1485">
        <v>34.343013427734377</v>
      </c>
      <c r="F2187" s="1485">
        <v>8469.4294037907221</v>
      </c>
      <c r="H2187" s="1476"/>
      <c r="I2187" s="1476"/>
      <c r="J2187" s="1476"/>
      <c r="K2187" s="1476"/>
    </row>
    <row r="2188" spans="2:11" s="1470" customFormat="1" ht="15" x14ac:dyDescent="0.25">
      <c r="B2188" s="1484">
        <v>40508</v>
      </c>
      <c r="C2188" s="1485">
        <v>903.95227447607169</v>
      </c>
      <c r="D2188" s="1485">
        <v>7536.2230324796146</v>
      </c>
      <c r="E2188" s="1485">
        <v>34.343013427734377</v>
      </c>
      <c r="F2188" s="1485">
        <v>8474.5183203834222</v>
      </c>
      <c r="H2188" s="1476"/>
      <c r="I2188" s="1476"/>
      <c r="J2188" s="1476"/>
      <c r="K2188" s="1476"/>
    </row>
    <row r="2189" spans="2:11" s="1470" customFormat="1" ht="15" x14ac:dyDescent="0.25">
      <c r="B2189" s="1484">
        <v>40509</v>
      </c>
      <c r="C2189" s="1485">
        <v>903.95227447607169</v>
      </c>
      <c r="D2189" s="1485">
        <v>7536.2230324796146</v>
      </c>
      <c r="E2189" s="1485">
        <v>34.343013427734377</v>
      </c>
      <c r="F2189" s="1485">
        <v>8474.5183203834222</v>
      </c>
      <c r="H2189" s="1476"/>
      <c r="I2189" s="1476"/>
      <c r="J2189" s="1476"/>
      <c r="K2189" s="1476"/>
    </row>
    <row r="2190" spans="2:11" s="1470" customFormat="1" ht="15" x14ac:dyDescent="0.25">
      <c r="B2190" s="1484">
        <v>40510</v>
      </c>
      <c r="C2190" s="1485">
        <v>903.95227447607169</v>
      </c>
      <c r="D2190" s="1485">
        <v>7536.2230324796146</v>
      </c>
      <c r="E2190" s="1485">
        <v>34.343013427734377</v>
      </c>
      <c r="F2190" s="1485">
        <v>8474.5183203834222</v>
      </c>
      <c r="H2190" s="1476"/>
      <c r="I2190" s="1476"/>
      <c r="J2190" s="1476"/>
      <c r="K2190" s="1476"/>
    </row>
    <row r="2191" spans="2:11" s="1470" customFormat="1" ht="15" x14ac:dyDescent="0.25">
      <c r="B2191" s="1484">
        <v>40511</v>
      </c>
      <c r="C2191" s="1485">
        <v>905.75332028383013</v>
      </c>
      <c r="D2191" s="1485">
        <v>7536.2230324796146</v>
      </c>
      <c r="E2191" s="1485">
        <v>34.343013427734377</v>
      </c>
      <c r="F2191" s="1485">
        <v>8476.3193661911791</v>
      </c>
      <c r="H2191" s="1476"/>
      <c r="I2191" s="1476"/>
      <c r="J2191" s="1476"/>
      <c r="K2191" s="1476"/>
    </row>
    <row r="2192" spans="2:11" s="1470" customFormat="1" ht="15" x14ac:dyDescent="0.25">
      <c r="B2192" s="1484">
        <v>40512</v>
      </c>
      <c r="C2192" s="1485">
        <v>861.89022292801519</v>
      </c>
      <c r="D2192" s="1485">
        <v>7536.2230324796146</v>
      </c>
      <c r="E2192" s="1485">
        <v>34.343013427734377</v>
      </c>
      <c r="F2192" s="1485">
        <v>8432.4562688353653</v>
      </c>
      <c r="H2192" s="1476"/>
      <c r="I2192" s="1476"/>
      <c r="J2192" s="1476"/>
      <c r="K2192" s="1476"/>
    </row>
    <row r="2193" spans="2:11" s="1470" customFormat="1" ht="15" x14ac:dyDescent="0.25">
      <c r="B2193" s="1484">
        <v>40513</v>
      </c>
      <c r="C2193" s="1485">
        <v>864.63971194354428</v>
      </c>
      <c r="D2193" s="1485">
        <v>7536.2230324796146</v>
      </c>
      <c r="E2193" s="1485">
        <v>34.343013427734377</v>
      </c>
      <c r="F2193" s="1485">
        <v>8435.2057578508939</v>
      </c>
      <c r="H2193" s="1476"/>
      <c r="I2193" s="1476"/>
      <c r="J2193" s="1476"/>
      <c r="K2193" s="1476"/>
    </row>
    <row r="2194" spans="2:11" s="1470" customFormat="1" ht="15" x14ac:dyDescent="0.25">
      <c r="B2194" s="1484">
        <v>40514</v>
      </c>
      <c r="C2194" s="1485">
        <v>871.08474086528895</v>
      </c>
      <c r="D2194" s="1485">
        <v>7536.2230324796146</v>
      </c>
      <c r="E2194" s="1485">
        <v>34.343013427734377</v>
      </c>
      <c r="F2194" s="1485">
        <v>8441.6507867726377</v>
      </c>
      <c r="H2194" s="1476"/>
      <c r="I2194" s="1476"/>
      <c r="J2194" s="1476"/>
      <c r="K2194" s="1476"/>
    </row>
    <row r="2195" spans="2:11" s="1470" customFormat="1" ht="15" x14ac:dyDescent="0.25">
      <c r="B2195" s="1484">
        <v>40515</v>
      </c>
      <c r="C2195" s="1485">
        <v>736.67705249890491</v>
      </c>
      <c r="D2195" s="1485">
        <v>7536.2230324796146</v>
      </c>
      <c r="E2195" s="1485">
        <v>34.343013427734377</v>
      </c>
      <c r="F2195" s="1485">
        <v>8307.2430984062539</v>
      </c>
      <c r="H2195" s="1476"/>
      <c r="I2195" s="1476"/>
      <c r="J2195" s="1476"/>
      <c r="K2195" s="1476"/>
    </row>
    <row r="2196" spans="2:11" s="1470" customFormat="1" ht="15" x14ac:dyDescent="0.25">
      <c r="B2196" s="1484">
        <v>40516</v>
      </c>
      <c r="C2196" s="1485">
        <v>736.67705249890491</v>
      </c>
      <c r="D2196" s="1485">
        <v>7536.2230324796146</v>
      </c>
      <c r="E2196" s="1485">
        <v>34.343013427734377</v>
      </c>
      <c r="F2196" s="1485">
        <v>8307.2430984062539</v>
      </c>
      <c r="H2196" s="1476"/>
      <c r="I2196" s="1476"/>
      <c r="J2196" s="1476"/>
      <c r="K2196" s="1476"/>
    </row>
    <row r="2197" spans="2:11" s="1470" customFormat="1" ht="15" x14ac:dyDescent="0.25">
      <c r="B2197" s="1484">
        <v>40517</v>
      </c>
      <c r="C2197" s="1485">
        <v>736.67705249890491</v>
      </c>
      <c r="D2197" s="1485">
        <v>7536.2230324796146</v>
      </c>
      <c r="E2197" s="1485">
        <v>43.923015258789064</v>
      </c>
      <c r="F2197" s="1485">
        <v>8316.8231002373086</v>
      </c>
      <c r="H2197" s="1476"/>
      <c r="I2197" s="1476"/>
      <c r="J2197" s="1476"/>
      <c r="K2197" s="1476"/>
    </row>
    <row r="2198" spans="2:11" s="1470" customFormat="1" ht="15" x14ac:dyDescent="0.25">
      <c r="B2198" s="1484">
        <v>40518</v>
      </c>
      <c r="C2198" s="1485">
        <v>1821.91886903566</v>
      </c>
      <c r="D2198" s="1485">
        <v>7536.2230324796146</v>
      </c>
      <c r="E2198" s="1485">
        <v>43.923015258789064</v>
      </c>
      <c r="F2198" s="1485">
        <v>9402.0649167740648</v>
      </c>
      <c r="H2198" s="1476"/>
      <c r="I2198" s="1476"/>
      <c r="J2198" s="1476"/>
      <c r="K2198" s="1476"/>
    </row>
    <row r="2199" spans="2:11" s="1470" customFormat="1" ht="15" x14ac:dyDescent="0.25">
      <c r="B2199" s="1484">
        <v>40519</v>
      </c>
      <c r="C2199" s="1485">
        <v>1858.6529601956972</v>
      </c>
      <c r="D2199" s="1485">
        <v>7536.2230324796146</v>
      </c>
      <c r="E2199" s="1485">
        <v>43.923015258789064</v>
      </c>
      <c r="F2199" s="1485">
        <v>9438.7990079341016</v>
      </c>
      <c r="H2199" s="1476"/>
      <c r="I2199" s="1476"/>
      <c r="J2199" s="1476"/>
      <c r="K2199" s="1476"/>
    </row>
    <row r="2200" spans="2:11" s="1470" customFormat="1" ht="15" x14ac:dyDescent="0.25">
      <c r="B2200" s="1484">
        <v>40520</v>
      </c>
      <c r="C2200" s="1485">
        <v>1860.6664231898903</v>
      </c>
      <c r="D2200" s="1485">
        <v>7536.2230324796146</v>
      </c>
      <c r="E2200" s="1485">
        <v>43.923015258789064</v>
      </c>
      <c r="F2200" s="1485">
        <v>9440.8124709282947</v>
      </c>
      <c r="H2200" s="1476"/>
      <c r="I2200" s="1476"/>
      <c r="J2200" s="1476"/>
      <c r="K2200" s="1476"/>
    </row>
    <row r="2201" spans="2:11" s="1470" customFormat="1" ht="15" x14ac:dyDescent="0.25">
      <c r="B2201" s="1484">
        <v>40521</v>
      </c>
      <c r="C2201" s="1485">
        <v>1905.1724386997225</v>
      </c>
      <c r="D2201" s="1485">
        <v>8122.1392824796148</v>
      </c>
      <c r="E2201" s="1485">
        <v>43.923015258789064</v>
      </c>
      <c r="F2201" s="1485">
        <v>10071.234736438128</v>
      </c>
      <c r="H2201" s="1476"/>
      <c r="I2201" s="1476"/>
      <c r="J2201" s="1476"/>
      <c r="K2201" s="1476"/>
    </row>
    <row r="2202" spans="2:11" s="1470" customFormat="1" ht="15" x14ac:dyDescent="0.25">
      <c r="B2202" s="1484">
        <v>40522</v>
      </c>
      <c r="C2202" s="1485">
        <v>1543.0625389806951</v>
      </c>
      <c r="D2202" s="1485">
        <v>8122.1392824796148</v>
      </c>
      <c r="E2202" s="1485">
        <v>43.923015258789064</v>
      </c>
      <c r="F2202" s="1485">
        <v>9709.1248367191001</v>
      </c>
      <c r="H2202" s="1476"/>
      <c r="I2202" s="1476"/>
      <c r="J2202" s="1476"/>
      <c r="K2202" s="1476"/>
    </row>
    <row r="2203" spans="2:11" s="1470" customFormat="1" ht="15" x14ac:dyDescent="0.25">
      <c r="B2203" s="1484">
        <v>40523</v>
      </c>
      <c r="C2203" s="1485">
        <v>1543.0625389806951</v>
      </c>
      <c r="D2203" s="1485">
        <v>8122.1392824796148</v>
      </c>
      <c r="E2203" s="1485">
        <v>43.923015258789064</v>
      </c>
      <c r="F2203" s="1485">
        <v>9709.1248367191001</v>
      </c>
      <c r="H2203" s="1476"/>
      <c r="I2203" s="1476"/>
      <c r="J2203" s="1476"/>
      <c r="K2203" s="1476"/>
    </row>
    <row r="2204" spans="2:11" s="1470" customFormat="1" ht="15" x14ac:dyDescent="0.25">
      <c r="B2204" s="1484">
        <v>40524</v>
      </c>
      <c r="C2204" s="1485">
        <v>1543.0625389806951</v>
      </c>
      <c r="D2204" s="1485">
        <v>8122.1392824796148</v>
      </c>
      <c r="E2204" s="1485">
        <v>43.923015258789064</v>
      </c>
      <c r="F2204" s="1485">
        <v>9709.1248367191001</v>
      </c>
      <c r="H2204" s="1476"/>
      <c r="I2204" s="1476"/>
      <c r="J2204" s="1476"/>
      <c r="K2204" s="1476"/>
    </row>
    <row r="2205" spans="2:11" s="1470" customFormat="1" ht="15" x14ac:dyDescent="0.25">
      <c r="B2205" s="1484">
        <v>40525</v>
      </c>
      <c r="C2205" s="1485">
        <v>1171.6818090553577</v>
      </c>
      <c r="D2205" s="1485">
        <v>8122.1392824796148</v>
      </c>
      <c r="E2205" s="1485">
        <v>43.923015258789064</v>
      </c>
      <c r="F2205" s="1485">
        <v>9337.7441067937616</v>
      </c>
      <c r="H2205" s="1476"/>
      <c r="I2205" s="1476"/>
      <c r="J2205" s="1476"/>
      <c r="K2205" s="1476"/>
    </row>
    <row r="2206" spans="2:11" s="1470" customFormat="1" ht="15" x14ac:dyDescent="0.25">
      <c r="B2206" s="1484">
        <v>40526</v>
      </c>
      <c r="C2206" s="1485">
        <v>1171.5613648605404</v>
      </c>
      <c r="D2206" s="1485">
        <v>8122.1392824796148</v>
      </c>
      <c r="E2206" s="1485">
        <v>43.923015258789064</v>
      </c>
      <c r="F2206" s="1485">
        <v>9337.6236625989459</v>
      </c>
      <c r="H2206" s="1476"/>
      <c r="I2206" s="1476"/>
      <c r="J2206" s="1476"/>
      <c r="K2206" s="1476"/>
    </row>
    <row r="2207" spans="2:11" s="1470" customFormat="1" ht="15" x14ac:dyDescent="0.25">
      <c r="B2207" s="1484">
        <v>40527</v>
      </c>
      <c r="C2207" s="1485">
        <v>1432.5839638628172</v>
      </c>
      <c r="D2207" s="1485">
        <v>8122.1392824796148</v>
      </c>
      <c r="E2207" s="1485">
        <v>43.923015258789064</v>
      </c>
      <c r="F2207" s="1485">
        <v>9598.6462616012213</v>
      </c>
      <c r="H2207" s="1476"/>
      <c r="I2207" s="1476"/>
      <c r="J2207" s="1476"/>
      <c r="K2207" s="1476"/>
    </row>
    <row r="2208" spans="2:11" s="1470" customFormat="1" ht="15" x14ac:dyDescent="0.25">
      <c r="B2208" s="1484">
        <v>40528</v>
      </c>
      <c r="C2208" s="1485">
        <v>1559.8004869328347</v>
      </c>
      <c r="D2208" s="1485">
        <v>8122.1392824796148</v>
      </c>
      <c r="E2208" s="1485">
        <v>43.923015258789064</v>
      </c>
      <c r="F2208" s="1485">
        <v>9725.8627846712388</v>
      </c>
      <c r="H2208" s="1476"/>
      <c r="I2208" s="1476"/>
      <c r="J2208" s="1476"/>
      <c r="K2208" s="1476"/>
    </row>
    <row r="2209" spans="2:11" s="1470" customFormat="1" ht="15" x14ac:dyDescent="0.25">
      <c r="B2209" s="1484">
        <v>40529</v>
      </c>
      <c r="C2209" s="1485">
        <v>1546.3609050265241</v>
      </c>
      <c r="D2209" s="1485">
        <v>8122.1392824796148</v>
      </c>
      <c r="E2209" s="1485">
        <v>43.923015258789064</v>
      </c>
      <c r="F2209" s="1485">
        <v>9712.4232027649286</v>
      </c>
      <c r="H2209" s="1476"/>
      <c r="I2209" s="1476"/>
      <c r="J2209" s="1476"/>
      <c r="K2209" s="1476"/>
    </row>
    <row r="2210" spans="2:11" s="1470" customFormat="1" ht="15" x14ac:dyDescent="0.25">
      <c r="B2210" s="1484">
        <v>40530</v>
      </c>
      <c r="C2210" s="1485">
        <v>1546.3609050265241</v>
      </c>
      <c r="D2210" s="1485">
        <v>8122.1392824796148</v>
      </c>
      <c r="E2210" s="1485">
        <v>43.923015258789064</v>
      </c>
      <c r="F2210" s="1485">
        <v>9712.4232027649286</v>
      </c>
      <c r="H2210" s="1476"/>
      <c r="I2210" s="1476"/>
      <c r="J2210" s="1476"/>
      <c r="K2210" s="1476"/>
    </row>
    <row r="2211" spans="2:11" s="1470" customFormat="1" ht="15" x14ac:dyDescent="0.25">
      <c r="B2211" s="1484">
        <v>40531</v>
      </c>
      <c r="C2211" s="1485">
        <v>1546.3609050265241</v>
      </c>
      <c r="D2211" s="1485">
        <v>8122.1392824796148</v>
      </c>
      <c r="E2211" s="1485">
        <v>43.923015258789064</v>
      </c>
      <c r="F2211" s="1485">
        <v>9712.4232027649286</v>
      </c>
      <c r="H2211" s="1476"/>
      <c r="I2211" s="1476"/>
      <c r="J2211" s="1476"/>
      <c r="K2211" s="1476"/>
    </row>
    <row r="2212" spans="2:11" s="1470" customFormat="1" ht="15" x14ac:dyDescent="0.25">
      <c r="B2212" s="1484">
        <v>40532</v>
      </c>
      <c r="C2212" s="1485">
        <v>1549.9452605922536</v>
      </c>
      <c r="D2212" s="1485">
        <v>8122.1392824796148</v>
      </c>
      <c r="E2212" s="1485">
        <v>43.923015258789064</v>
      </c>
      <c r="F2212" s="1485">
        <v>9716.0075583306589</v>
      </c>
      <c r="H2212" s="1476"/>
      <c r="I2212" s="1476"/>
      <c r="J2212" s="1476"/>
      <c r="K2212" s="1476"/>
    </row>
    <row r="2213" spans="2:11" s="1470" customFormat="1" ht="15" x14ac:dyDescent="0.25">
      <c r="B2213" s="1484">
        <v>40533</v>
      </c>
      <c r="C2213" s="1485">
        <v>1323.1871925455932</v>
      </c>
      <c r="D2213" s="1485">
        <v>8122.1392824796148</v>
      </c>
      <c r="E2213" s="1485">
        <v>43.923015258789064</v>
      </c>
      <c r="F2213" s="1485">
        <v>9489.2494902839971</v>
      </c>
      <c r="H2213" s="1476"/>
      <c r="I2213" s="1476"/>
      <c r="J2213" s="1476"/>
      <c r="K2213" s="1476"/>
    </row>
    <row r="2214" spans="2:11" s="1470" customFormat="1" ht="15" x14ac:dyDescent="0.25">
      <c r="B2214" s="1484">
        <v>40534</v>
      </c>
      <c r="C2214" s="1485">
        <v>1062.6848344940272</v>
      </c>
      <c r="D2214" s="1485">
        <v>8122.1392824796148</v>
      </c>
      <c r="E2214" s="1485">
        <v>43.923015258789064</v>
      </c>
      <c r="F2214" s="1485">
        <v>9228.7471322324327</v>
      </c>
      <c r="H2214" s="1476"/>
      <c r="I2214" s="1476"/>
      <c r="J2214" s="1476"/>
      <c r="K2214" s="1476"/>
    </row>
    <row r="2215" spans="2:11" s="1470" customFormat="1" ht="15" x14ac:dyDescent="0.25">
      <c r="B2215" s="1484">
        <v>40535</v>
      </c>
      <c r="C2215" s="1485">
        <v>1063.8306998170765</v>
      </c>
      <c r="D2215" s="1485">
        <v>8122.1392824796148</v>
      </c>
      <c r="E2215" s="1485">
        <v>43.923015258789064</v>
      </c>
      <c r="F2215" s="1485">
        <v>9229.8929975554802</v>
      </c>
      <c r="H2215" s="1476"/>
      <c r="I2215" s="1476"/>
      <c r="J2215" s="1476"/>
      <c r="K2215" s="1476"/>
    </row>
    <row r="2216" spans="2:11" s="1470" customFormat="1" ht="15" x14ac:dyDescent="0.25">
      <c r="B2216" s="1484">
        <v>40536</v>
      </c>
      <c r="C2216" s="1485">
        <v>709.32382924864555</v>
      </c>
      <c r="D2216" s="1485">
        <v>8094.1392824796148</v>
      </c>
      <c r="E2216" s="1485">
        <v>43.923015258789064</v>
      </c>
      <c r="F2216" s="1485">
        <v>8847.3861269870504</v>
      </c>
      <c r="H2216" s="1476"/>
      <c r="I2216" s="1476"/>
      <c r="J2216" s="1476"/>
      <c r="K2216" s="1476"/>
    </row>
    <row r="2217" spans="2:11" s="1470" customFormat="1" ht="15" x14ac:dyDescent="0.25">
      <c r="B2217" s="1484">
        <v>40537</v>
      </c>
      <c r="C2217" s="1485">
        <v>709.32382924864555</v>
      </c>
      <c r="D2217" s="1485">
        <v>8094.1392824796148</v>
      </c>
      <c r="E2217" s="1485">
        <v>43.923015258789064</v>
      </c>
      <c r="F2217" s="1485">
        <v>8847.3861269870504</v>
      </c>
      <c r="H2217" s="1476"/>
      <c r="I2217" s="1476"/>
      <c r="J2217" s="1476"/>
      <c r="K2217" s="1476"/>
    </row>
    <row r="2218" spans="2:11" s="1470" customFormat="1" ht="15" x14ac:dyDescent="0.25">
      <c r="B2218" s="1484">
        <v>40538</v>
      </c>
      <c r="C2218" s="1485">
        <v>709.32382924864555</v>
      </c>
      <c r="D2218" s="1485">
        <v>8094.1392824796148</v>
      </c>
      <c r="E2218" s="1485">
        <v>43.923015258789064</v>
      </c>
      <c r="F2218" s="1485">
        <v>8847.3861269870504</v>
      </c>
      <c r="H2218" s="1476"/>
      <c r="I2218" s="1476"/>
      <c r="J2218" s="1476"/>
      <c r="K2218" s="1476"/>
    </row>
    <row r="2219" spans="2:11" s="1470" customFormat="1" ht="15" x14ac:dyDescent="0.25">
      <c r="B2219" s="1484">
        <v>40539</v>
      </c>
      <c r="C2219" s="1485">
        <v>891.45379831515038</v>
      </c>
      <c r="D2219" s="1485">
        <v>8094.1392824796148</v>
      </c>
      <c r="E2219" s="1485">
        <v>43.923015258789064</v>
      </c>
      <c r="F2219" s="1485">
        <v>9029.5160960535559</v>
      </c>
      <c r="H2219" s="1476"/>
      <c r="I2219" s="1476"/>
      <c r="J2219" s="1476"/>
      <c r="K2219" s="1476"/>
    </row>
    <row r="2220" spans="2:11" s="1470" customFormat="1" ht="15" x14ac:dyDescent="0.25">
      <c r="B2220" s="1484">
        <v>40540</v>
      </c>
      <c r="C2220" s="1485">
        <v>890.80946892972452</v>
      </c>
      <c r="D2220" s="1485">
        <v>8074.1392824796148</v>
      </c>
      <c r="E2220" s="1485">
        <v>43.923015258789064</v>
      </c>
      <c r="F2220" s="1485">
        <v>9008.8717666681296</v>
      </c>
      <c r="H2220" s="1476"/>
      <c r="I2220" s="1476"/>
      <c r="J2220" s="1476"/>
      <c r="K2220" s="1476"/>
    </row>
    <row r="2221" spans="2:11" s="1470" customFormat="1" ht="15" x14ac:dyDescent="0.25">
      <c r="B2221" s="1484">
        <v>40541</v>
      </c>
      <c r="C2221" s="1485">
        <v>892.26746496179726</v>
      </c>
      <c r="D2221" s="1485">
        <v>8060.1392824796148</v>
      </c>
      <c r="E2221" s="1485">
        <v>43.923015258789064</v>
      </c>
      <c r="F2221" s="1485">
        <v>8996.3297627002012</v>
      </c>
      <c r="H2221" s="1476"/>
      <c r="I2221" s="1476"/>
      <c r="J2221" s="1476"/>
      <c r="K2221" s="1476"/>
    </row>
    <row r="2222" spans="2:11" s="1470" customFormat="1" ht="15" x14ac:dyDescent="0.25">
      <c r="B2222" s="1484">
        <v>40542</v>
      </c>
      <c r="C2222" s="1485">
        <v>864.64716752666425</v>
      </c>
      <c r="D2222" s="1485">
        <v>8060.1392824796148</v>
      </c>
      <c r="E2222" s="1485">
        <v>43.923015258789064</v>
      </c>
      <c r="F2222" s="1485">
        <v>8968.7094652650685</v>
      </c>
      <c r="H2222" s="1476"/>
      <c r="I2222" s="1476"/>
      <c r="J2222" s="1476"/>
      <c r="K2222" s="1476"/>
    </row>
    <row r="2223" spans="2:11" s="1470" customFormat="1" ht="15" x14ac:dyDescent="0.25">
      <c r="B2223" s="1484">
        <v>40543</v>
      </c>
      <c r="C2223" s="1485">
        <v>630.68548674833426</v>
      </c>
      <c r="D2223" s="1485">
        <v>8040.1392824796148</v>
      </c>
      <c r="E2223" s="1485">
        <v>43.923015258789064</v>
      </c>
      <c r="F2223" s="1485">
        <v>8714.747784486739</v>
      </c>
      <c r="H2223" s="1476"/>
      <c r="I2223" s="1476"/>
      <c r="J2223" s="1476"/>
      <c r="K2223" s="1476"/>
    </row>
    <row r="2224" spans="2:11" s="1470" customFormat="1" ht="15" x14ac:dyDescent="0.25">
      <c r="B2224" s="1484">
        <v>40544</v>
      </c>
      <c r="C2224" s="1485">
        <v>715.43454603766736</v>
      </c>
      <c r="D2224" s="1485">
        <v>8040.1392824796148</v>
      </c>
      <c r="E2224" s="1485">
        <v>43.923015258789064</v>
      </c>
      <c r="F2224" s="1485">
        <v>8799.4968437760726</v>
      </c>
      <c r="H2224" s="1476"/>
      <c r="I2224" s="1476"/>
      <c r="J2224" s="1476"/>
      <c r="K2224" s="1476"/>
    </row>
    <row r="2225" spans="2:11" s="1470" customFormat="1" ht="15" x14ac:dyDescent="0.25">
      <c r="B2225" s="1484">
        <v>40545</v>
      </c>
      <c r="C2225" s="1485">
        <v>715.43454603766736</v>
      </c>
      <c r="D2225" s="1485">
        <v>8040.1392824796148</v>
      </c>
      <c r="E2225" s="1485">
        <v>43.923015258789064</v>
      </c>
      <c r="F2225" s="1485">
        <v>8799.4968437760726</v>
      </c>
      <c r="H2225" s="1476"/>
      <c r="I2225" s="1476"/>
      <c r="J2225" s="1476"/>
      <c r="K2225" s="1476"/>
    </row>
    <row r="2226" spans="2:11" s="1470" customFormat="1" ht="15" x14ac:dyDescent="0.25">
      <c r="B2226" s="1484">
        <v>40546</v>
      </c>
      <c r="C2226" s="1485">
        <v>723.22401078309645</v>
      </c>
      <c r="D2226" s="1485">
        <v>8040.1392824796148</v>
      </c>
      <c r="E2226" s="1485">
        <v>43.923015258789064</v>
      </c>
      <c r="F2226" s="1485">
        <v>8807.2863085215013</v>
      </c>
      <c r="H2226" s="1476"/>
      <c r="I2226" s="1476"/>
      <c r="J2226" s="1476"/>
      <c r="K2226" s="1476"/>
    </row>
    <row r="2227" spans="2:11" s="1470" customFormat="1" ht="15" x14ac:dyDescent="0.25">
      <c r="B2227" s="1484">
        <v>40547</v>
      </c>
      <c r="C2227" s="1485">
        <v>706.90606009730527</v>
      </c>
      <c r="D2227" s="1485">
        <v>8040.1392824796148</v>
      </c>
      <c r="E2227" s="1485">
        <v>43.923015258789064</v>
      </c>
      <c r="F2227" s="1485">
        <v>8790.968357835709</v>
      </c>
      <c r="H2227" s="1476"/>
      <c r="I2227" s="1476"/>
      <c r="J2227" s="1476"/>
      <c r="K2227" s="1476"/>
    </row>
    <row r="2228" spans="2:11" s="1470" customFormat="1" ht="15" x14ac:dyDescent="0.25">
      <c r="B2228" s="1484">
        <v>40548</v>
      </c>
      <c r="C2228" s="1485">
        <v>1176.5592316064526</v>
      </c>
      <c r="D2228" s="1485">
        <v>8040.1392824796148</v>
      </c>
      <c r="E2228" s="1485">
        <v>81.052997253417971</v>
      </c>
      <c r="F2228" s="1485">
        <v>9297.7515113394857</v>
      </c>
      <c r="H2228" s="1476"/>
      <c r="I2228" s="1476"/>
      <c r="J2228" s="1476"/>
      <c r="K2228" s="1476"/>
    </row>
    <row r="2229" spans="2:11" s="1470" customFormat="1" ht="15" x14ac:dyDescent="0.25">
      <c r="B2229" s="1484">
        <v>40549</v>
      </c>
      <c r="C2229" s="1485">
        <v>490.26146185631535</v>
      </c>
      <c r="D2229" s="1485">
        <v>8040.1392824796148</v>
      </c>
      <c r="E2229" s="1485">
        <v>54.15699725341797</v>
      </c>
      <c r="F2229" s="1485">
        <v>8584.5577415893476</v>
      </c>
      <c r="H2229" s="1476"/>
      <c r="I2229" s="1476"/>
      <c r="J2229" s="1476"/>
      <c r="K2229" s="1476"/>
    </row>
    <row r="2230" spans="2:11" s="1470" customFormat="1" ht="15" x14ac:dyDescent="0.25">
      <c r="B2230" s="1484">
        <v>40550</v>
      </c>
      <c r="C2230" s="1485">
        <v>491.68239112962311</v>
      </c>
      <c r="D2230" s="1485">
        <v>8005.1392824796148</v>
      </c>
      <c r="E2230" s="1485">
        <v>54.15699725341797</v>
      </c>
      <c r="F2230" s="1485">
        <v>8550.9786708626561</v>
      </c>
      <c r="H2230" s="1476"/>
      <c r="I2230" s="1476"/>
      <c r="J2230" s="1476"/>
      <c r="K2230" s="1476"/>
    </row>
    <row r="2231" spans="2:11" s="1470" customFormat="1" ht="15" x14ac:dyDescent="0.25">
      <c r="B2231" s="1484">
        <v>40551</v>
      </c>
      <c r="C2231" s="1485">
        <v>491.68239112962311</v>
      </c>
      <c r="D2231" s="1485">
        <v>8005.1392824796148</v>
      </c>
      <c r="E2231" s="1485">
        <v>54.15699725341797</v>
      </c>
      <c r="F2231" s="1485">
        <v>8550.9786708626561</v>
      </c>
      <c r="H2231" s="1476"/>
      <c r="I2231" s="1476"/>
      <c r="J2231" s="1476"/>
      <c r="K2231" s="1476"/>
    </row>
    <row r="2232" spans="2:11" s="1470" customFormat="1" ht="15" x14ac:dyDescent="0.25">
      <c r="B2232" s="1484">
        <v>40552</v>
      </c>
      <c r="C2232" s="1485">
        <v>491.68239112962311</v>
      </c>
      <c r="D2232" s="1485">
        <v>8005.1392824796148</v>
      </c>
      <c r="E2232" s="1485">
        <v>54.15699725341797</v>
      </c>
      <c r="F2232" s="1485">
        <v>8550.9786708626561</v>
      </c>
      <c r="H2232" s="1476"/>
      <c r="I2232" s="1476"/>
      <c r="J2232" s="1476"/>
      <c r="K2232" s="1476"/>
    </row>
    <row r="2233" spans="2:11" s="1470" customFormat="1" ht="15" x14ac:dyDescent="0.25">
      <c r="B2233" s="1484">
        <v>40553</v>
      </c>
      <c r="C2233" s="1485">
        <v>508.88680157844203</v>
      </c>
      <c r="D2233" s="1485">
        <v>7821.3058658129485</v>
      </c>
      <c r="E2233" s="1485">
        <v>54.15699725341797</v>
      </c>
      <c r="F2233" s="1485">
        <v>8384.3496646448093</v>
      </c>
      <c r="H2233" s="1476"/>
      <c r="I2233" s="1476"/>
      <c r="J2233" s="1476"/>
      <c r="K2233" s="1476"/>
    </row>
    <row r="2234" spans="2:11" s="1470" customFormat="1" ht="15" x14ac:dyDescent="0.25">
      <c r="B2234" s="1484">
        <v>40554</v>
      </c>
      <c r="C2234" s="1485">
        <v>491.78893683406727</v>
      </c>
      <c r="D2234" s="1485">
        <v>7821.3058658129485</v>
      </c>
      <c r="E2234" s="1485">
        <v>54.15699725341797</v>
      </c>
      <c r="F2234" s="1485">
        <v>8367.251799900434</v>
      </c>
      <c r="H2234" s="1476"/>
      <c r="I2234" s="1476"/>
      <c r="J2234" s="1476"/>
      <c r="K2234" s="1476"/>
    </row>
    <row r="2235" spans="2:11" s="1470" customFormat="1" ht="15" x14ac:dyDescent="0.25">
      <c r="B2235" s="1484">
        <v>40555</v>
      </c>
      <c r="C2235" s="1485">
        <v>497.18017881519933</v>
      </c>
      <c r="D2235" s="1485">
        <v>7786.3058658129485</v>
      </c>
      <c r="E2235" s="1485">
        <v>54.15699725341797</v>
      </c>
      <c r="F2235" s="1485">
        <v>8337.6430418815653</v>
      </c>
      <c r="H2235" s="1476"/>
      <c r="I2235" s="1476"/>
      <c r="J2235" s="1476"/>
      <c r="K2235" s="1476"/>
    </row>
    <row r="2236" spans="2:11" s="1470" customFormat="1" ht="15" x14ac:dyDescent="0.25">
      <c r="B2236" s="1484">
        <v>40556</v>
      </c>
      <c r="C2236" s="1485">
        <v>504.55050552175715</v>
      </c>
      <c r="D2236" s="1485">
        <v>7772.3058658129485</v>
      </c>
      <c r="E2236" s="1485">
        <v>54.15699725341797</v>
      </c>
      <c r="F2236" s="1485">
        <v>8331.0133685881228</v>
      </c>
      <c r="H2236" s="1476"/>
      <c r="I2236" s="1476"/>
      <c r="J2236" s="1476"/>
      <c r="K2236" s="1476"/>
    </row>
    <row r="2237" spans="2:11" s="1470" customFormat="1" ht="15" x14ac:dyDescent="0.25">
      <c r="B2237" s="1484">
        <v>40557</v>
      </c>
      <c r="C2237" s="1485">
        <v>536.69470273512502</v>
      </c>
      <c r="D2237" s="1485">
        <v>7762.3058658129485</v>
      </c>
      <c r="E2237" s="1485">
        <v>54.15699725341797</v>
      </c>
      <c r="F2237" s="1485">
        <v>8353.1575658014917</v>
      </c>
      <c r="H2237" s="1476"/>
      <c r="I2237" s="1476"/>
      <c r="J2237" s="1476"/>
      <c r="K2237" s="1476"/>
    </row>
    <row r="2238" spans="2:11" s="1470" customFormat="1" ht="15" x14ac:dyDescent="0.25">
      <c r="B2238" s="1484">
        <v>40558</v>
      </c>
      <c r="C2238" s="1485">
        <v>536.69470273512502</v>
      </c>
      <c r="D2238" s="1485">
        <v>7762.3058658129485</v>
      </c>
      <c r="E2238" s="1485">
        <v>54.15699725341797</v>
      </c>
      <c r="F2238" s="1485">
        <v>8353.1575658014917</v>
      </c>
      <c r="H2238" s="1476"/>
      <c r="I2238" s="1476"/>
      <c r="J2238" s="1476"/>
      <c r="K2238" s="1476"/>
    </row>
    <row r="2239" spans="2:11" s="1470" customFormat="1" ht="15" x14ac:dyDescent="0.25">
      <c r="B2239" s="1484">
        <v>40559</v>
      </c>
      <c r="C2239" s="1485">
        <v>536.69470273512502</v>
      </c>
      <c r="D2239" s="1485">
        <v>7762.3058658129485</v>
      </c>
      <c r="E2239" s="1485">
        <v>54.15699725341797</v>
      </c>
      <c r="F2239" s="1485">
        <v>8353.1575658014917</v>
      </c>
      <c r="H2239" s="1476"/>
      <c r="I2239" s="1476"/>
      <c r="J2239" s="1476"/>
      <c r="K2239" s="1476"/>
    </row>
    <row r="2240" spans="2:11" s="1470" customFormat="1" ht="15" x14ac:dyDescent="0.25">
      <c r="B2240" s="1484">
        <v>40560</v>
      </c>
      <c r="C2240" s="1485">
        <v>580.60581500123021</v>
      </c>
      <c r="D2240" s="1485">
        <v>7731.3058658129485</v>
      </c>
      <c r="E2240" s="1485">
        <v>54.15699725341797</v>
      </c>
      <c r="F2240" s="1485">
        <v>8366.0686780675969</v>
      </c>
      <c r="H2240" s="1476"/>
      <c r="I2240" s="1476"/>
      <c r="J2240" s="1476"/>
      <c r="K2240" s="1476"/>
    </row>
    <row r="2241" spans="2:11" s="1470" customFormat="1" ht="15" x14ac:dyDescent="0.25">
      <c r="B2241" s="1484">
        <v>40561</v>
      </c>
      <c r="C2241" s="1485">
        <v>742.51834946783379</v>
      </c>
      <c r="D2241" s="1485">
        <v>7698.3058658129485</v>
      </c>
      <c r="E2241" s="1485">
        <v>54.15699725341797</v>
      </c>
      <c r="F2241" s="1485">
        <v>8494.9812125341996</v>
      </c>
      <c r="H2241" s="1476"/>
      <c r="I2241" s="1476"/>
      <c r="J2241" s="1476"/>
      <c r="K2241" s="1476"/>
    </row>
    <row r="2242" spans="2:11" s="1470" customFormat="1" ht="15" x14ac:dyDescent="0.25">
      <c r="B2242" s="1484">
        <v>40562</v>
      </c>
      <c r="C2242" s="1485">
        <v>761.73265419786776</v>
      </c>
      <c r="D2242" s="1485">
        <v>7592.3058658129485</v>
      </c>
      <c r="E2242" s="1485">
        <v>54.15699725341797</v>
      </c>
      <c r="F2242" s="1485">
        <v>8408.1955172642338</v>
      </c>
      <c r="H2242" s="1476"/>
      <c r="I2242" s="1476"/>
      <c r="J2242" s="1476"/>
      <c r="K2242" s="1476"/>
    </row>
    <row r="2243" spans="2:11" s="1470" customFormat="1" ht="15" x14ac:dyDescent="0.25">
      <c r="B2243" s="1484">
        <v>40563</v>
      </c>
      <c r="C2243" s="1485">
        <v>775.81183844573115</v>
      </c>
      <c r="D2243" s="1485">
        <v>7554.3058658129485</v>
      </c>
      <c r="E2243" s="1485">
        <v>54.15699725341797</v>
      </c>
      <c r="F2243" s="1485">
        <v>8384.2747015120967</v>
      </c>
      <c r="H2243" s="1476"/>
      <c r="I2243" s="1476"/>
      <c r="J2243" s="1476"/>
      <c r="K2243" s="1476"/>
    </row>
    <row r="2244" spans="2:11" s="1470" customFormat="1" ht="15" x14ac:dyDescent="0.25">
      <c r="B2244" s="1484">
        <v>40564</v>
      </c>
      <c r="C2244" s="1485">
        <v>774.42937948424503</v>
      </c>
      <c r="D2244" s="1485">
        <v>7531.3058658129485</v>
      </c>
      <c r="E2244" s="1485">
        <v>54.15699725341797</v>
      </c>
      <c r="F2244" s="1485">
        <v>8359.8922425506116</v>
      </c>
      <c r="H2244" s="1476"/>
      <c r="I2244" s="1476"/>
      <c r="J2244" s="1476"/>
      <c r="K2244" s="1476"/>
    </row>
    <row r="2245" spans="2:11" s="1470" customFormat="1" ht="15" x14ac:dyDescent="0.25">
      <c r="B2245" s="1484">
        <v>40565</v>
      </c>
      <c r="C2245" s="1485">
        <v>774.42937948424503</v>
      </c>
      <c r="D2245" s="1485">
        <v>7531.3058658129485</v>
      </c>
      <c r="E2245" s="1485">
        <v>54.15699725341797</v>
      </c>
      <c r="F2245" s="1485">
        <v>8359.8922425506116</v>
      </c>
      <c r="H2245" s="1476"/>
      <c r="I2245" s="1476"/>
      <c r="J2245" s="1476"/>
      <c r="K2245" s="1476"/>
    </row>
    <row r="2246" spans="2:11" s="1470" customFormat="1" ht="15" x14ac:dyDescent="0.25">
      <c r="B2246" s="1484">
        <v>40566</v>
      </c>
      <c r="C2246" s="1485">
        <v>774.42937948424503</v>
      </c>
      <c r="D2246" s="1485">
        <v>7531.3058658129485</v>
      </c>
      <c r="E2246" s="1485">
        <v>54.15699725341797</v>
      </c>
      <c r="F2246" s="1485">
        <v>8359.8922425506116</v>
      </c>
      <c r="H2246" s="1476"/>
      <c r="I2246" s="1476"/>
      <c r="J2246" s="1476"/>
      <c r="K2246" s="1476"/>
    </row>
    <row r="2247" spans="2:11" s="1470" customFormat="1" ht="15" x14ac:dyDescent="0.25">
      <c r="B2247" s="1484">
        <v>40567</v>
      </c>
      <c r="C2247" s="1485">
        <v>778.1947665360658</v>
      </c>
      <c r="D2247" s="1485">
        <v>7531.3058658129485</v>
      </c>
      <c r="E2247" s="1485">
        <v>54.15699725341797</v>
      </c>
      <c r="F2247" s="1485">
        <v>8363.6576296024323</v>
      </c>
      <c r="H2247" s="1476"/>
      <c r="I2247" s="1476"/>
      <c r="J2247" s="1476"/>
      <c r="K2247" s="1476"/>
    </row>
    <row r="2248" spans="2:11" s="1470" customFormat="1" ht="15" x14ac:dyDescent="0.25">
      <c r="B2248" s="1484">
        <v>40568</v>
      </c>
      <c r="C2248" s="1485">
        <v>1034.854018716987</v>
      </c>
      <c r="D2248" s="1485">
        <v>6786.3058658129485</v>
      </c>
      <c r="E2248" s="1485">
        <v>54.15699725341797</v>
      </c>
      <c r="F2248" s="1485">
        <v>7875.3168817833539</v>
      </c>
      <c r="H2248" s="1476"/>
      <c r="I2248" s="1476"/>
      <c r="J2248" s="1476"/>
      <c r="K2248" s="1476"/>
    </row>
    <row r="2249" spans="2:11" s="1470" customFormat="1" ht="15" x14ac:dyDescent="0.25">
      <c r="B2249" s="1484">
        <v>40569</v>
      </c>
      <c r="C2249" s="1485">
        <v>1046.0878415327743</v>
      </c>
      <c r="D2249" s="1485">
        <v>6786.3058658129485</v>
      </c>
      <c r="E2249" s="1485">
        <v>54.15699725341797</v>
      </c>
      <c r="F2249" s="1485">
        <v>7886.5507045991408</v>
      </c>
      <c r="H2249" s="1476"/>
      <c r="I2249" s="1476"/>
      <c r="J2249" s="1476"/>
      <c r="K2249" s="1476"/>
    </row>
    <row r="2250" spans="2:11" s="1470" customFormat="1" ht="15" x14ac:dyDescent="0.25">
      <c r="B2250" s="1484">
        <v>40570</v>
      </c>
      <c r="C2250" s="1485">
        <v>1048.1351208952469</v>
      </c>
      <c r="D2250" s="1485">
        <v>6786.3058658129485</v>
      </c>
      <c r="E2250" s="1485">
        <v>54.15699725341797</v>
      </c>
      <c r="F2250" s="1485">
        <v>7888.5979839616139</v>
      </c>
      <c r="H2250" s="1476"/>
      <c r="I2250" s="1476"/>
      <c r="J2250" s="1476"/>
      <c r="K2250" s="1476"/>
    </row>
    <row r="2251" spans="2:11" s="1470" customFormat="1" ht="15" x14ac:dyDescent="0.25">
      <c r="B2251" s="1484">
        <v>40571</v>
      </c>
      <c r="C2251" s="1485">
        <v>1050.3398621294557</v>
      </c>
      <c r="D2251" s="1485">
        <v>6786.3058658129485</v>
      </c>
      <c r="E2251" s="1485">
        <v>54.15699725341797</v>
      </c>
      <c r="F2251" s="1485">
        <v>7890.8027251958219</v>
      </c>
      <c r="H2251" s="1476"/>
      <c r="I2251" s="1476"/>
      <c r="J2251" s="1476"/>
      <c r="K2251" s="1476"/>
    </row>
    <row r="2252" spans="2:11" s="1470" customFormat="1" ht="15" x14ac:dyDescent="0.25">
      <c r="B2252" s="1484">
        <v>40572</v>
      </c>
      <c r="C2252" s="1485">
        <v>1050.3398621294557</v>
      </c>
      <c r="D2252" s="1485">
        <v>6786.3058658129485</v>
      </c>
      <c r="E2252" s="1485">
        <v>54.15699725341797</v>
      </c>
      <c r="F2252" s="1485">
        <v>7890.8027251958219</v>
      </c>
      <c r="H2252" s="1476"/>
      <c r="I2252" s="1476"/>
      <c r="J2252" s="1476"/>
      <c r="K2252" s="1476"/>
    </row>
    <row r="2253" spans="2:11" s="1470" customFormat="1" ht="15" x14ac:dyDescent="0.25">
      <c r="B2253" s="1484">
        <v>40573</v>
      </c>
      <c r="C2253" s="1485">
        <v>1050.3398621294557</v>
      </c>
      <c r="D2253" s="1485">
        <v>6786.3058658129485</v>
      </c>
      <c r="E2253" s="1485">
        <v>54.15699725341797</v>
      </c>
      <c r="F2253" s="1485">
        <v>7890.8027251958219</v>
      </c>
      <c r="H2253" s="1476"/>
      <c r="I2253" s="1476"/>
      <c r="J2253" s="1476"/>
      <c r="K2253" s="1476"/>
    </row>
    <row r="2254" spans="2:11" s="1470" customFormat="1" ht="15" x14ac:dyDescent="0.25">
      <c r="B2254" s="1484">
        <v>40574</v>
      </c>
      <c r="C2254" s="1485">
        <v>1061.8063487133825</v>
      </c>
      <c r="D2254" s="1485">
        <v>6786.3058658129485</v>
      </c>
      <c r="E2254" s="1485">
        <v>54.15699725341797</v>
      </c>
      <c r="F2254" s="1485">
        <v>7902.2692117797487</v>
      </c>
      <c r="H2254" s="1476"/>
      <c r="I2254" s="1476"/>
      <c r="J2254" s="1476"/>
      <c r="K2254" s="1476"/>
    </row>
    <row r="2255" spans="2:11" s="1470" customFormat="1" ht="15" x14ac:dyDescent="0.25">
      <c r="B2255" s="1484">
        <v>40575</v>
      </c>
      <c r="C2255" s="1485">
        <v>1064.7931638072923</v>
      </c>
      <c r="D2255" s="1485">
        <v>6786.3058658129485</v>
      </c>
      <c r="E2255" s="1485">
        <v>54.15699725341797</v>
      </c>
      <c r="F2255" s="1485">
        <v>7905.2560268736588</v>
      </c>
      <c r="H2255" s="1476"/>
      <c r="I2255" s="1476"/>
      <c r="J2255" s="1476"/>
      <c r="K2255" s="1476"/>
    </row>
    <row r="2256" spans="2:11" s="1470" customFormat="1" ht="15" x14ac:dyDescent="0.25">
      <c r="B2256" s="1484">
        <v>40576</v>
      </c>
      <c r="C2256" s="1485">
        <v>1067.2132892480686</v>
      </c>
      <c r="D2256" s="1485">
        <v>6786.3058658129485</v>
      </c>
      <c r="E2256" s="1485">
        <v>54.15699725341797</v>
      </c>
      <c r="F2256" s="1485">
        <v>7907.6761523144351</v>
      </c>
      <c r="H2256" s="1476"/>
      <c r="I2256" s="1476"/>
      <c r="J2256" s="1476"/>
      <c r="K2256" s="1476"/>
    </row>
    <row r="2257" spans="2:11" s="1470" customFormat="1" ht="15" x14ac:dyDescent="0.25">
      <c r="B2257" s="1484">
        <v>40577</v>
      </c>
      <c r="C2257" s="1485">
        <v>1073.8920430452742</v>
      </c>
      <c r="D2257" s="1485">
        <v>6786.3058658129485</v>
      </c>
      <c r="E2257" s="1485">
        <v>54.15699725341797</v>
      </c>
      <c r="F2257" s="1485">
        <v>7914.354906111641</v>
      </c>
      <c r="H2257" s="1476"/>
      <c r="I2257" s="1476"/>
      <c r="J2257" s="1476"/>
      <c r="K2257" s="1476"/>
    </row>
    <row r="2258" spans="2:11" s="1470" customFormat="1" ht="15" x14ac:dyDescent="0.25">
      <c r="B2258" s="1484">
        <v>40578</v>
      </c>
      <c r="C2258" s="1485">
        <v>-659.54707769520144</v>
      </c>
      <c r="D2258" s="1485">
        <v>6786.3058658129485</v>
      </c>
      <c r="E2258" s="1485">
        <v>54.15699725341797</v>
      </c>
      <c r="F2258" s="1485">
        <v>6180.9157853711649</v>
      </c>
      <c r="H2258" s="1476"/>
      <c r="I2258" s="1476"/>
      <c r="J2258" s="1476"/>
      <c r="K2258" s="1476"/>
    </row>
    <row r="2259" spans="2:11" s="1470" customFormat="1" ht="15" x14ac:dyDescent="0.25">
      <c r="B2259" s="1484">
        <v>40579</v>
      </c>
      <c r="C2259" s="1485">
        <v>-659.54707769520144</v>
      </c>
      <c r="D2259" s="1485">
        <v>6786.3058658129485</v>
      </c>
      <c r="E2259" s="1485">
        <v>67.979503442764283</v>
      </c>
      <c r="F2259" s="1485">
        <v>6194.7382915605112</v>
      </c>
      <c r="H2259" s="1476"/>
      <c r="I2259" s="1476"/>
      <c r="J2259" s="1476"/>
      <c r="K2259" s="1476"/>
    </row>
    <row r="2260" spans="2:11" s="1470" customFormat="1" ht="15" x14ac:dyDescent="0.25">
      <c r="B2260" s="1484">
        <v>40580</v>
      </c>
      <c r="C2260" s="1485">
        <v>-659.54707769520144</v>
      </c>
      <c r="D2260" s="1485">
        <v>6786.3058658129485</v>
      </c>
      <c r="E2260" s="1485">
        <v>3.1405034427642846</v>
      </c>
      <c r="F2260" s="1485">
        <v>6129.8992915605113</v>
      </c>
      <c r="H2260" s="1476"/>
      <c r="I2260" s="1476"/>
      <c r="J2260" s="1476"/>
      <c r="K2260" s="1476"/>
    </row>
    <row r="2261" spans="2:11" s="1470" customFormat="1" ht="15" x14ac:dyDescent="0.25">
      <c r="B2261" s="1484">
        <v>40581</v>
      </c>
      <c r="C2261" s="1485">
        <v>-162.95824064106228</v>
      </c>
      <c r="D2261" s="1485">
        <v>6786.3058658129485</v>
      </c>
      <c r="E2261" s="1485">
        <v>3.1405034427642846</v>
      </c>
      <c r="F2261" s="1485">
        <v>6626.4881286146501</v>
      </c>
      <c r="H2261" s="1476"/>
      <c r="I2261" s="1476"/>
      <c r="J2261" s="1476"/>
      <c r="K2261" s="1476"/>
    </row>
    <row r="2262" spans="2:11" s="1470" customFormat="1" ht="15" x14ac:dyDescent="0.25">
      <c r="B2262" s="1484">
        <v>40582</v>
      </c>
      <c r="C2262" s="1485">
        <v>-131.33318317911778</v>
      </c>
      <c r="D2262" s="1485">
        <v>6786.3058658129485</v>
      </c>
      <c r="E2262" s="1485">
        <v>3.1405034427642846</v>
      </c>
      <c r="F2262" s="1485">
        <v>6658.1131860765954</v>
      </c>
      <c r="H2262" s="1476"/>
      <c r="I2262" s="1476"/>
      <c r="J2262" s="1476"/>
      <c r="K2262" s="1476"/>
    </row>
    <row r="2263" spans="2:11" s="1470" customFormat="1" ht="15" x14ac:dyDescent="0.25">
      <c r="B2263" s="1484">
        <v>40583</v>
      </c>
      <c r="C2263" s="1485">
        <v>-114.13200367892394</v>
      </c>
      <c r="D2263" s="1485">
        <v>6823.4724491462821</v>
      </c>
      <c r="E2263" s="1485">
        <v>3.1405034427642846</v>
      </c>
      <c r="F2263" s="1485">
        <v>6712.4809489101226</v>
      </c>
      <c r="H2263" s="1476"/>
      <c r="I2263" s="1476"/>
      <c r="J2263" s="1476"/>
      <c r="K2263" s="1476"/>
    </row>
    <row r="2264" spans="2:11" s="1470" customFormat="1" ht="15" x14ac:dyDescent="0.25">
      <c r="B2264" s="1484">
        <v>40584</v>
      </c>
      <c r="C2264" s="1485">
        <v>-1279.9148124430289</v>
      </c>
      <c r="D2264" s="1485">
        <v>6823.4724491462821</v>
      </c>
      <c r="E2264" s="1485">
        <v>3.1405034427642846</v>
      </c>
      <c r="F2264" s="1485">
        <v>5546.698140146018</v>
      </c>
      <c r="H2264" s="1476"/>
      <c r="I2264" s="1476"/>
      <c r="J2264" s="1476"/>
      <c r="K2264" s="1476"/>
    </row>
    <row r="2265" spans="2:11" s="1470" customFormat="1" ht="15" x14ac:dyDescent="0.25">
      <c r="B2265" s="1484">
        <v>40585</v>
      </c>
      <c r="C2265" s="1485">
        <v>-1291.1209052068473</v>
      </c>
      <c r="D2265" s="1485">
        <v>6823.4724491462821</v>
      </c>
      <c r="E2265" s="1485">
        <v>3.1405034427642846</v>
      </c>
      <c r="F2265" s="1485">
        <v>5535.4920473821994</v>
      </c>
      <c r="H2265" s="1476"/>
      <c r="I2265" s="1476"/>
      <c r="J2265" s="1476"/>
      <c r="K2265" s="1476"/>
    </row>
    <row r="2266" spans="2:11" s="1470" customFormat="1" ht="15" x14ac:dyDescent="0.25">
      <c r="B2266" s="1484">
        <v>40586</v>
      </c>
      <c r="C2266" s="1485">
        <v>-1291.1209052068473</v>
      </c>
      <c r="D2266" s="1485">
        <v>6823.4724491462821</v>
      </c>
      <c r="E2266" s="1485">
        <v>3.1405034427642846</v>
      </c>
      <c r="F2266" s="1485">
        <v>5535.4920473821994</v>
      </c>
      <c r="H2266" s="1476"/>
      <c r="I2266" s="1476"/>
      <c r="J2266" s="1476"/>
      <c r="K2266" s="1476"/>
    </row>
    <row r="2267" spans="2:11" s="1470" customFormat="1" ht="15" x14ac:dyDescent="0.25">
      <c r="B2267" s="1484">
        <v>40587</v>
      </c>
      <c r="C2267" s="1485">
        <v>-1291.1209052068473</v>
      </c>
      <c r="D2267" s="1485">
        <v>6823.4724491462821</v>
      </c>
      <c r="E2267" s="1485">
        <v>3.1405034427642846</v>
      </c>
      <c r="F2267" s="1485">
        <v>5535.4920473821994</v>
      </c>
      <c r="H2267" s="1476"/>
      <c r="I2267" s="1476"/>
      <c r="J2267" s="1476"/>
      <c r="K2267" s="1476"/>
    </row>
    <row r="2268" spans="2:11" s="1470" customFormat="1" ht="15" x14ac:dyDescent="0.25">
      <c r="B2268" s="1484">
        <v>40588</v>
      </c>
      <c r="C2268" s="1485">
        <v>-1287.9372705773283</v>
      </c>
      <c r="D2268" s="1485">
        <v>6823.4724491462821</v>
      </c>
      <c r="E2268" s="1485">
        <v>3.1405034427642846</v>
      </c>
      <c r="F2268" s="1485">
        <v>5538.675682011718</v>
      </c>
      <c r="H2268" s="1476"/>
      <c r="I2268" s="1476"/>
      <c r="J2268" s="1476"/>
      <c r="K2268" s="1476"/>
    </row>
    <row r="2269" spans="2:11" s="1470" customFormat="1" ht="15" x14ac:dyDescent="0.25">
      <c r="B2269" s="1484">
        <v>40589</v>
      </c>
      <c r="C2269" s="1485">
        <v>-1244.0203352934741</v>
      </c>
      <c r="D2269" s="1485">
        <v>6781.4724491462821</v>
      </c>
      <c r="E2269" s="1485">
        <v>3.1405034427642846</v>
      </c>
      <c r="F2269" s="1485">
        <v>5540.5926172955724</v>
      </c>
      <c r="H2269" s="1476"/>
      <c r="I2269" s="1476"/>
      <c r="J2269" s="1476"/>
      <c r="K2269" s="1476"/>
    </row>
    <row r="2270" spans="2:11" s="1470" customFormat="1" ht="15" x14ac:dyDescent="0.25">
      <c r="B2270" s="1484">
        <v>40590</v>
      </c>
      <c r="C2270" s="1485">
        <v>-1209.6210775475095</v>
      </c>
      <c r="D2270" s="1485">
        <v>6781.4724491462821</v>
      </c>
      <c r="E2270" s="1485">
        <v>3.1405034427642846</v>
      </c>
      <c r="F2270" s="1485">
        <v>5574.9918750415372</v>
      </c>
      <c r="H2270" s="1476"/>
      <c r="I2270" s="1476"/>
      <c r="J2270" s="1476"/>
      <c r="K2270" s="1476"/>
    </row>
    <row r="2271" spans="2:11" s="1470" customFormat="1" ht="15" x14ac:dyDescent="0.25">
      <c r="B2271" s="1484">
        <v>40591</v>
      </c>
      <c r="C2271" s="1485">
        <v>-1207.563841397729</v>
      </c>
      <c r="D2271" s="1485">
        <v>6714.4724491462821</v>
      </c>
      <c r="E2271" s="1485">
        <v>3.1405034427642846</v>
      </c>
      <c r="F2271" s="1485">
        <v>5510.0491111913179</v>
      </c>
      <c r="H2271" s="1476"/>
      <c r="I2271" s="1476"/>
      <c r="J2271" s="1476"/>
      <c r="K2271" s="1476"/>
    </row>
    <row r="2272" spans="2:11" s="1470" customFormat="1" ht="15" x14ac:dyDescent="0.25">
      <c r="B2272" s="1484">
        <v>40592</v>
      </c>
      <c r="C2272" s="1485">
        <v>-1996.8158693475784</v>
      </c>
      <c r="D2272" s="1485">
        <v>6714.4724491462821</v>
      </c>
      <c r="E2272" s="1485">
        <v>3.1405034427642846</v>
      </c>
      <c r="F2272" s="1485">
        <v>4720.7970832414685</v>
      </c>
      <c r="H2272" s="1476"/>
      <c r="I2272" s="1476"/>
      <c r="J2272" s="1476"/>
      <c r="K2272" s="1476"/>
    </row>
    <row r="2273" spans="2:11" s="1470" customFormat="1" ht="15" x14ac:dyDescent="0.25">
      <c r="B2273" s="1484">
        <v>40593</v>
      </c>
      <c r="C2273" s="1485">
        <v>-1996.8158693475784</v>
      </c>
      <c r="D2273" s="1485">
        <v>6714.4724491462821</v>
      </c>
      <c r="E2273" s="1485">
        <v>3.1405034427642846</v>
      </c>
      <c r="F2273" s="1485">
        <v>4720.7970832414685</v>
      </c>
      <c r="H2273" s="1476"/>
      <c r="I2273" s="1476"/>
      <c r="J2273" s="1476"/>
      <c r="K2273" s="1476"/>
    </row>
    <row r="2274" spans="2:11" s="1470" customFormat="1" ht="15" x14ac:dyDescent="0.25">
      <c r="B2274" s="1484">
        <v>40594</v>
      </c>
      <c r="C2274" s="1485">
        <v>-1996.8158693475784</v>
      </c>
      <c r="D2274" s="1485">
        <v>6714.4724491462821</v>
      </c>
      <c r="E2274" s="1485">
        <v>3.1405034427642846</v>
      </c>
      <c r="F2274" s="1485">
        <v>4720.7970832414685</v>
      </c>
      <c r="H2274" s="1476"/>
      <c r="I2274" s="1476"/>
      <c r="J2274" s="1476"/>
      <c r="K2274" s="1476"/>
    </row>
    <row r="2275" spans="2:11" s="1470" customFormat="1" ht="15" x14ac:dyDescent="0.25">
      <c r="B2275" s="1484">
        <v>40595</v>
      </c>
      <c r="C2275" s="1485">
        <v>-1993.6273292550586</v>
      </c>
      <c r="D2275" s="1485">
        <v>6714.4724491462821</v>
      </c>
      <c r="E2275" s="1485">
        <v>3.1405034427642846</v>
      </c>
      <c r="F2275" s="1485">
        <v>4723.9856233339879</v>
      </c>
      <c r="H2275" s="1476"/>
      <c r="I2275" s="1476"/>
      <c r="J2275" s="1476"/>
      <c r="K2275" s="1476"/>
    </row>
    <row r="2276" spans="2:11" s="1470" customFormat="1" ht="15" x14ac:dyDescent="0.25">
      <c r="B2276" s="1484">
        <v>40596</v>
      </c>
      <c r="C2276" s="1485">
        <v>-1993.5495223292962</v>
      </c>
      <c r="D2276" s="1485">
        <v>6714.4724491462821</v>
      </c>
      <c r="E2276" s="1485">
        <v>3.1405034427642846</v>
      </c>
      <c r="F2276" s="1485">
        <v>4724.06343025975</v>
      </c>
      <c r="H2276" s="1476"/>
      <c r="I2276" s="1476"/>
      <c r="J2276" s="1476"/>
      <c r="K2276" s="1476"/>
    </row>
    <row r="2277" spans="2:11" s="1470" customFormat="1" ht="15" x14ac:dyDescent="0.25">
      <c r="B2277" s="1484">
        <v>40597</v>
      </c>
      <c r="C2277" s="1485">
        <v>-1993.0820383696105</v>
      </c>
      <c r="D2277" s="1485">
        <v>6714.4724491462821</v>
      </c>
      <c r="E2277" s="1485">
        <v>3.1405034427642846</v>
      </c>
      <c r="F2277" s="1485">
        <v>4724.5309142194365</v>
      </c>
      <c r="H2277" s="1476"/>
      <c r="I2277" s="1476"/>
      <c r="J2277" s="1476"/>
      <c r="K2277" s="1476"/>
    </row>
    <row r="2278" spans="2:11" s="1470" customFormat="1" ht="15" x14ac:dyDescent="0.25">
      <c r="B2278" s="1484">
        <v>40598</v>
      </c>
      <c r="C2278" s="1485">
        <v>-1992.4070814622537</v>
      </c>
      <c r="D2278" s="1485">
        <v>6714.4724491462821</v>
      </c>
      <c r="E2278" s="1485">
        <v>3.1405034427642846</v>
      </c>
      <c r="F2278" s="1485">
        <v>4725.2058711267928</v>
      </c>
      <c r="H2278" s="1476"/>
      <c r="I2278" s="1476"/>
      <c r="J2278" s="1476"/>
      <c r="K2278" s="1476"/>
    </row>
    <row r="2279" spans="2:11" s="1470" customFormat="1" ht="15" x14ac:dyDescent="0.25">
      <c r="B2279" s="1484">
        <v>40599</v>
      </c>
      <c r="C2279" s="1485">
        <v>-1756.6496445016255</v>
      </c>
      <c r="D2279" s="1485">
        <v>6279.4724491462821</v>
      </c>
      <c r="E2279" s="1485">
        <v>3.1405034427642846</v>
      </c>
      <c r="F2279" s="1485">
        <v>4525.963308087421</v>
      </c>
      <c r="H2279" s="1476"/>
      <c r="I2279" s="1476"/>
      <c r="J2279" s="1476"/>
      <c r="K2279" s="1476"/>
    </row>
    <row r="2280" spans="2:11" s="1470" customFormat="1" ht="15" x14ac:dyDescent="0.25">
      <c r="B2280" s="1484">
        <v>40600</v>
      </c>
      <c r="C2280" s="1485">
        <v>-1756.6496445016255</v>
      </c>
      <c r="D2280" s="1485">
        <v>6279.4724491462821</v>
      </c>
      <c r="E2280" s="1485">
        <v>3.1405034427642846</v>
      </c>
      <c r="F2280" s="1485">
        <v>4525.963308087421</v>
      </c>
      <c r="H2280" s="1476"/>
      <c r="I2280" s="1476"/>
      <c r="J2280" s="1476"/>
      <c r="K2280" s="1476"/>
    </row>
    <row r="2281" spans="2:11" s="1470" customFormat="1" ht="15" x14ac:dyDescent="0.25">
      <c r="B2281" s="1484">
        <v>40601</v>
      </c>
      <c r="C2281" s="1485">
        <v>-1756.6496445016255</v>
      </c>
      <c r="D2281" s="1485">
        <v>6279.4724491462821</v>
      </c>
      <c r="E2281" s="1485">
        <v>3.1405034427642846</v>
      </c>
      <c r="F2281" s="1485">
        <v>4525.963308087421</v>
      </c>
      <c r="H2281" s="1476"/>
      <c r="I2281" s="1476"/>
      <c r="J2281" s="1476"/>
      <c r="K2281" s="1476"/>
    </row>
    <row r="2282" spans="2:11" s="1470" customFormat="1" ht="15" x14ac:dyDescent="0.25">
      <c r="B2282" s="1484">
        <v>40602</v>
      </c>
      <c r="C2282" s="1485">
        <v>-1750.5574624514397</v>
      </c>
      <c r="D2282" s="1485">
        <v>6279.4724491462821</v>
      </c>
      <c r="E2282" s="1485">
        <v>3.1405034427642846</v>
      </c>
      <c r="F2282" s="1485">
        <v>4532.0554901376072</v>
      </c>
      <c r="H2282" s="1476"/>
      <c r="I2282" s="1476"/>
      <c r="J2282" s="1476"/>
      <c r="K2282" s="1476"/>
    </row>
    <row r="2283" spans="2:11" s="1470" customFormat="1" ht="15" x14ac:dyDescent="0.25">
      <c r="B2283" s="1484">
        <v>40603</v>
      </c>
      <c r="C2283" s="1485">
        <v>-1749.5536974633392</v>
      </c>
      <c r="D2283" s="1485">
        <v>6279.4724491462821</v>
      </c>
      <c r="E2283" s="1485">
        <v>3.1405034427642846</v>
      </c>
      <c r="F2283" s="1485">
        <v>4533.0592551257068</v>
      </c>
      <c r="H2283" s="1476"/>
      <c r="I2283" s="1476"/>
      <c r="J2283" s="1476"/>
      <c r="K2283" s="1476"/>
    </row>
    <row r="2284" spans="2:11" s="1470" customFormat="1" ht="15" x14ac:dyDescent="0.25">
      <c r="B2284" s="1484">
        <v>40604</v>
      </c>
      <c r="C2284" s="1485">
        <v>-1758.9322410187719</v>
      </c>
      <c r="D2284" s="1485">
        <v>6279.4724491462821</v>
      </c>
      <c r="E2284" s="1485">
        <v>3.1405034427642846</v>
      </c>
      <c r="F2284" s="1485">
        <v>4523.6807115702741</v>
      </c>
      <c r="H2284" s="1476"/>
      <c r="I2284" s="1476"/>
      <c r="J2284" s="1476"/>
      <c r="K2284" s="1476"/>
    </row>
    <row r="2285" spans="2:11" s="1470" customFormat="1" ht="15" x14ac:dyDescent="0.25">
      <c r="B2285" s="1484">
        <v>40605</v>
      </c>
      <c r="C2285" s="1485">
        <v>-1753.4846255468515</v>
      </c>
      <c r="D2285" s="1485">
        <v>6279.4724491462821</v>
      </c>
      <c r="E2285" s="1485">
        <v>3.1405034427642846</v>
      </c>
      <c r="F2285" s="1485">
        <v>4529.1283270421955</v>
      </c>
      <c r="H2285" s="1476"/>
      <c r="I2285" s="1476"/>
      <c r="J2285" s="1476"/>
      <c r="K2285" s="1476"/>
    </row>
    <row r="2286" spans="2:11" s="1470" customFormat="1" ht="15" x14ac:dyDescent="0.25">
      <c r="B2286" s="1484">
        <v>40606</v>
      </c>
      <c r="C2286" s="1485">
        <v>-1257.6741829921518</v>
      </c>
      <c r="D2286" s="1485">
        <v>6279.4724491462821</v>
      </c>
      <c r="E2286" s="1485">
        <v>3.1405034427642846</v>
      </c>
      <c r="F2286" s="1485">
        <v>5024.9387695968944</v>
      </c>
      <c r="H2286" s="1476"/>
      <c r="I2286" s="1476"/>
      <c r="J2286" s="1476"/>
      <c r="K2286" s="1476"/>
    </row>
    <row r="2287" spans="2:11" s="1470" customFormat="1" ht="15" x14ac:dyDescent="0.25">
      <c r="B2287" s="1484">
        <v>40607</v>
      </c>
      <c r="C2287" s="1485">
        <v>-1257.6741829921518</v>
      </c>
      <c r="D2287" s="1485">
        <v>6279.4724491462821</v>
      </c>
      <c r="E2287" s="1485">
        <v>12.299497926711993</v>
      </c>
      <c r="F2287" s="1485">
        <v>5034.0977640808424</v>
      </c>
      <c r="H2287" s="1476"/>
      <c r="I2287" s="1476"/>
      <c r="J2287" s="1476"/>
      <c r="K2287" s="1476"/>
    </row>
    <row r="2288" spans="2:11" s="1470" customFormat="1" ht="15" x14ac:dyDescent="0.25">
      <c r="B2288" s="1484">
        <v>40608</v>
      </c>
      <c r="C2288" s="1485">
        <v>-1257.6741829921518</v>
      </c>
      <c r="D2288" s="1485">
        <v>6279.4724491462821</v>
      </c>
      <c r="E2288" s="1485">
        <v>12.299497926711993</v>
      </c>
      <c r="F2288" s="1485">
        <v>5034.0977640808424</v>
      </c>
      <c r="H2288" s="1476"/>
      <c r="I2288" s="1476"/>
      <c r="J2288" s="1476"/>
      <c r="K2288" s="1476"/>
    </row>
    <row r="2289" spans="2:11" s="1470" customFormat="1" ht="15" x14ac:dyDescent="0.25">
      <c r="B2289" s="1484">
        <v>40609</v>
      </c>
      <c r="C2289" s="1485">
        <v>-767.08673817258079</v>
      </c>
      <c r="D2289" s="1485">
        <v>6279.4724491462821</v>
      </c>
      <c r="E2289" s="1485">
        <v>12.299497926711993</v>
      </c>
      <c r="F2289" s="1485">
        <v>5524.6852089004133</v>
      </c>
      <c r="H2289" s="1476"/>
      <c r="I2289" s="1476"/>
      <c r="J2289" s="1476"/>
      <c r="K2289" s="1476"/>
    </row>
    <row r="2290" spans="2:11" s="1470" customFormat="1" ht="15" x14ac:dyDescent="0.25">
      <c r="B2290" s="1484">
        <v>40610</v>
      </c>
      <c r="C2290" s="1485">
        <v>-742.85023528405156</v>
      </c>
      <c r="D2290" s="1485">
        <v>6279.4724491462821</v>
      </c>
      <c r="E2290" s="1485">
        <v>12.299497926711993</v>
      </c>
      <c r="F2290" s="1485">
        <v>5548.921711788943</v>
      </c>
      <c r="H2290" s="1476"/>
      <c r="I2290" s="1476"/>
      <c r="J2290" s="1476"/>
      <c r="K2290" s="1476"/>
    </row>
    <row r="2291" spans="2:11" s="1470" customFormat="1" ht="15" x14ac:dyDescent="0.25">
      <c r="B2291" s="1484">
        <v>40611</v>
      </c>
      <c r="C2291" s="1485">
        <v>-726.4301573166772</v>
      </c>
      <c r="D2291" s="1485">
        <v>6316.6390324796157</v>
      </c>
      <c r="E2291" s="1485">
        <v>12.299497926711993</v>
      </c>
      <c r="F2291" s="1485">
        <v>5602.5083730896504</v>
      </c>
      <c r="H2291" s="1476"/>
      <c r="I2291" s="1476"/>
      <c r="J2291" s="1476"/>
      <c r="K2291" s="1476"/>
    </row>
    <row r="2292" spans="2:11" s="1470" customFormat="1" ht="15" x14ac:dyDescent="0.25">
      <c r="B2292" s="1484">
        <v>40612</v>
      </c>
      <c r="C2292" s="1485">
        <v>-725.92570067270503</v>
      </c>
      <c r="D2292" s="1485">
        <v>6316.6390324796157</v>
      </c>
      <c r="E2292" s="1485">
        <v>12.299497926711993</v>
      </c>
      <c r="F2292" s="1485">
        <v>5603.0128297336232</v>
      </c>
      <c r="H2292" s="1476"/>
      <c r="I2292" s="1476"/>
      <c r="J2292" s="1476"/>
      <c r="K2292" s="1476"/>
    </row>
    <row r="2293" spans="2:11" s="1470" customFormat="1" ht="15" x14ac:dyDescent="0.25">
      <c r="B2293" s="1484">
        <v>40613</v>
      </c>
      <c r="C2293" s="1485">
        <v>-742.48336204366547</v>
      </c>
      <c r="D2293" s="1485">
        <v>6316.6390324796157</v>
      </c>
      <c r="E2293" s="1485">
        <v>12.299497926711993</v>
      </c>
      <c r="F2293" s="1485">
        <v>5586.4551683626623</v>
      </c>
      <c r="H2293" s="1476"/>
      <c r="I2293" s="1476"/>
      <c r="J2293" s="1476"/>
      <c r="K2293" s="1476"/>
    </row>
    <row r="2294" spans="2:11" s="1470" customFormat="1" ht="15" x14ac:dyDescent="0.25">
      <c r="B2294" s="1484">
        <v>40614</v>
      </c>
      <c r="C2294" s="1485">
        <v>-742.48336204366547</v>
      </c>
      <c r="D2294" s="1485">
        <v>6316.6390324796157</v>
      </c>
      <c r="E2294" s="1485">
        <v>12.299497926711993</v>
      </c>
      <c r="F2294" s="1485">
        <v>5586.4551683626623</v>
      </c>
      <c r="H2294" s="1476"/>
      <c r="I2294" s="1476"/>
      <c r="J2294" s="1476"/>
      <c r="K2294" s="1476"/>
    </row>
    <row r="2295" spans="2:11" s="1470" customFormat="1" ht="15" x14ac:dyDescent="0.25">
      <c r="B2295" s="1484">
        <v>40615</v>
      </c>
      <c r="C2295" s="1485">
        <v>-742.48336204366547</v>
      </c>
      <c r="D2295" s="1485">
        <v>6316.6390324796157</v>
      </c>
      <c r="E2295" s="1485">
        <v>12.299497926711993</v>
      </c>
      <c r="F2295" s="1485">
        <v>5586.4551683626623</v>
      </c>
      <c r="H2295" s="1476"/>
      <c r="I2295" s="1476"/>
      <c r="J2295" s="1476"/>
      <c r="K2295" s="1476"/>
    </row>
    <row r="2296" spans="2:11" s="1470" customFormat="1" ht="15" x14ac:dyDescent="0.25">
      <c r="B2296" s="1484">
        <v>40616</v>
      </c>
      <c r="C2296" s="1485">
        <v>-740.05828540210223</v>
      </c>
      <c r="D2296" s="1485">
        <v>6316.6390324796157</v>
      </c>
      <c r="E2296" s="1485">
        <v>12.299497926711993</v>
      </c>
      <c r="F2296" s="1485">
        <v>5588.8802450042258</v>
      </c>
      <c r="H2296" s="1476"/>
      <c r="I2296" s="1476"/>
      <c r="J2296" s="1476"/>
      <c r="K2296" s="1476"/>
    </row>
    <row r="2297" spans="2:11" s="1470" customFormat="1" ht="15" x14ac:dyDescent="0.25">
      <c r="B2297" s="1484">
        <v>40617</v>
      </c>
      <c r="C2297" s="1485">
        <v>-710.57072873332925</v>
      </c>
      <c r="D2297" s="1485">
        <v>6316.6390324796157</v>
      </c>
      <c r="E2297" s="1485">
        <v>12.299497926711993</v>
      </c>
      <c r="F2297" s="1485">
        <v>5618.3678016729991</v>
      </c>
      <c r="H2297" s="1476"/>
      <c r="I2297" s="1476"/>
      <c r="J2297" s="1476"/>
      <c r="K2297" s="1476"/>
    </row>
    <row r="2298" spans="2:11" s="1470" customFormat="1" ht="15" x14ac:dyDescent="0.25">
      <c r="B2298" s="1484">
        <v>40618</v>
      </c>
      <c r="C2298" s="1485">
        <v>-681.87723525338629</v>
      </c>
      <c r="D2298" s="1485">
        <v>6316.6390324796157</v>
      </c>
      <c r="E2298" s="1485">
        <v>12.299497926711993</v>
      </c>
      <c r="F2298" s="1485">
        <v>5647.061295152942</v>
      </c>
      <c r="H2298" s="1476"/>
      <c r="I2298" s="1476"/>
      <c r="J2298" s="1476"/>
      <c r="K2298" s="1476"/>
    </row>
    <row r="2299" spans="2:11" s="1470" customFormat="1" ht="15" x14ac:dyDescent="0.25">
      <c r="B2299" s="1484">
        <v>40619</v>
      </c>
      <c r="C2299" s="1485">
        <v>-680.46285187072044</v>
      </c>
      <c r="D2299" s="1485">
        <v>6316.6390324796157</v>
      </c>
      <c r="E2299" s="1485">
        <v>12.299497926711993</v>
      </c>
      <c r="F2299" s="1485">
        <v>5648.4756785356076</v>
      </c>
      <c r="H2299" s="1476"/>
      <c r="I2299" s="1476"/>
      <c r="J2299" s="1476"/>
      <c r="K2299" s="1476"/>
    </row>
    <row r="2300" spans="2:11" s="1470" customFormat="1" ht="15" x14ac:dyDescent="0.25">
      <c r="B2300" s="1484">
        <v>40620</v>
      </c>
      <c r="C2300" s="1485">
        <v>-685.63286086570258</v>
      </c>
      <c r="D2300" s="1485">
        <v>6316.6390324796157</v>
      </c>
      <c r="E2300" s="1485">
        <v>12.299497926711993</v>
      </c>
      <c r="F2300" s="1485">
        <v>5643.3056695406258</v>
      </c>
      <c r="H2300" s="1476"/>
      <c r="I2300" s="1476"/>
      <c r="J2300" s="1476"/>
      <c r="K2300" s="1476"/>
    </row>
    <row r="2301" spans="2:11" s="1470" customFormat="1" ht="15" x14ac:dyDescent="0.25">
      <c r="B2301" s="1484">
        <v>40621</v>
      </c>
      <c r="C2301" s="1485">
        <v>-685.63286086570258</v>
      </c>
      <c r="D2301" s="1485">
        <v>6316.6390324796157</v>
      </c>
      <c r="E2301" s="1485">
        <v>12.299497926711993</v>
      </c>
      <c r="F2301" s="1485">
        <v>5643.3056695406258</v>
      </c>
      <c r="H2301" s="1476"/>
      <c r="I2301" s="1476"/>
      <c r="J2301" s="1476"/>
      <c r="K2301" s="1476"/>
    </row>
    <row r="2302" spans="2:11" s="1470" customFormat="1" ht="15" x14ac:dyDescent="0.25">
      <c r="B2302" s="1484">
        <v>40622</v>
      </c>
      <c r="C2302" s="1485">
        <v>-685.63286086570258</v>
      </c>
      <c r="D2302" s="1485">
        <v>6316.6390324796157</v>
      </c>
      <c r="E2302" s="1485">
        <v>12.299497926711993</v>
      </c>
      <c r="F2302" s="1485">
        <v>5643.3056695406258</v>
      </c>
      <c r="H2302" s="1476"/>
      <c r="I2302" s="1476"/>
      <c r="J2302" s="1476"/>
      <c r="K2302" s="1476"/>
    </row>
    <row r="2303" spans="2:11" s="1470" customFormat="1" ht="15" x14ac:dyDescent="0.25">
      <c r="B2303" s="1484">
        <v>40623</v>
      </c>
      <c r="C2303" s="1485">
        <v>-683.20742587731911</v>
      </c>
      <c r="D2303" s="1485">
        <v>6316.6390324796157</v>
      </c>
      <c r="E2303" s="1485">
        <v>12.299497926711993</v>
      </c>
      <c r="F2303" s="1485">
        <v>5645.7311045290089</v>
      </c>
      <c r="H2303" s="1476"/>
      <c r="I2303" s="1476"/>
      <c r="J2303" s="1476"/>
      <c r="K2303" s="1476"/>
    </row>
    <row r="2304" spans="2:11" s="1470" customFormat="1" ht="15" x14ac:dyDescent="0.25">
      <c r="B2304" s="1484">
        <v>40624</v>
      </c>
      <c r="C2304" s="1485">
        <v>-815.72973291225594</v>
      </c>
      <c r="D2304" s="1485">
        <v>6316.6390324796157</v>
      </c>
      <c r="E2304" s="1485">
        <v>12.299497926711993</v>
      </c>
      <c r="F2304" s="1485">
        <v>5513.2087974940723</v>
      </c>
      <c r="H2304" s="1476"/>
      <c r="I2304" s="1476"/>
      <c r="J2304" s="1476"/>
      <c r="K2304" s="1476"/>
    </row>
    <row r="2305" spans="2:11" s="1470" customFormat="1" ht="15" x14ac:dyDescent="0.25">
      <c r="B2305" s="1484">
        <v>40625</v>
      </c>
      <c r="C2305" s="1485">
        <v>-815.48535044312371</v>
      </c>
      <c r="D2305" s="1485">
        <v>6316.6390324796157</v>
      </c>
      <c r="E2305" s="1485">
        <v>12.299497926711993</v>
      </c>
      <c r="F2305" s="1485">
        <v>5513.4531799632041</v>
      </c>
      <c r="H2305" s="1476"/>
      <c r="I2305" s="1476"/>
      <c r="J2305" s="1476"/>
      <c r="K2305" s="1476"/>
    </row>
    <row r="2306" spans="2:11" s="1470" customFormat="1" ht="15" x14ac:dyDescent="0.25">
      <c r="B2306" s="1484">
        <v>40626</v>
      </c>
      <c r="C2306" s="1485">
        <v>-815.03084115911065</v>
      </c>
      <c r="D2306" s="1485">
        <v>6316.6390324796157</v>
      </c>
      <c r="E2306" s="1485">
        <v>12.299497926711993</v>
      </c>
      <c r="F2306" s="1485">
        <v>5513.9076892472176</v>
      </c>
      <c r="H2306" s="1476"/>
      <c r="I2306" s="1476"/>
      <c r="J2306" s="1476"/>
      <c r="K2306" s="1476"/>
    </row>
    <row r="2307" spans="2:11" s="1470" customFormat="1" ht="15" x14ac:dyDescent="0.25">
      <c r="B2307" s="1484">
        <v>40627</v>
      </c>
      <c r="C2307" s="1485">
        <v>-579.82446184888056</v>
      </c>
      <c r="D2307" s="1485">
        <v>5881.6390324796157</v>
      </c>
      <c r="E2307" s="1485">
        <v>12.299497926711993</v>
      </c>
      <c r="F2307" s="1485">
        <v>5314.1140685574474</v>
      </c>
      <c r="H2307" s="1476"/>
      <c r="I2307" s="1476"/>
      <c r="J2307" s="1476"/>
      <c r="K2307" s="1476"/>
    </row>
    <row r="2308" spans="2:11" s="1470" customFormat="1" ht="15" x14ac:dyDescent="0.25">
      <c r="B2308" s="1484">
        <v>40628</v>
      </c>
      <c r="C2308" s="1485">
        <v>-579.82446184888056</v>
      </c>
      <c r="D2308" s="1485">
        <v>5881.6390324796157</v>
      </c>
      <c r="E2308" s="1485">
        <v>12.299497926711993</v>
      </c>
      <c r="F2308" s="1485">
        <v>5314.1140685574474</v>
      </c>
      <c r="H2308" s="1476"/>
      <c r="I2308" s="1476"/>
      <c r="J2308" s="1476"/>
      <c r="K2308" s="1476"/>
    </row>
    <row r="2309" spans="2:11" s="1470" customFormat="1" ht="15" x14ac:dyDescent="0.25">
      <c r="B2309" s="1484">
        <v>40629</v>
      </c>
      <c r="C2309" s="1485">
        <v>-579.82446184888056</v>
      </c>
      <c r="D2309" s="1485">
        <v>5881.6390324796157</v>
      </c>
      <c r="E2309" s="1485">
        <v>12.299497926711993</v>
      </c>
      <c r="F2309" s="1485">
        <v>5314.1140685574474</v>
      </c>
      <c r="H2309" s="1476"/>
      <c r="I2309" s="1476"/>
      <c r="J2309" s="1476"/>
      <c r="K2309" s="1476"/>
    </row>
    <row r="2310" spans="2:11" s="1470" customFormat="1" ht="15" x14ac:dyDescent="0.25">
      <c r="B2310" s="1484">
        <v>40630</v>
      </c>
      <c r="C2310" s="1485">
        <v>-576.64361108257901</v>
      </c>
      <c r="D2310" s="1485">
        <v>5881.6390324796157</v>
      </c>
      <c r="E2310" s="1485">
        <v>12.299497926711993</v>
      </c>
      <c r="F2310" s="1485">
        <v>5317.2949193237491</v>
      </c>
      <c r="H2310" s="1476"/>
      <c r="I2310" s="1476"/>
      <c r="J2310" s="1476"/>
      <c r="K2310" s="1476"/>
    </row>
    <row r="2311" spans="2:11" s="1470" customFormat="1" ht="15" x14ac:dyDescent="0.25">
      <c r="B2311" s="1484">
        <v>40631</v>
      </c>
      <c r="C2311" s="1485">
        <v>-594.51949253443127</v>
      </c>
      <c r="D2311" s="1485">
        <v>5881.6390324796157</v>
      </c>
      <c r="E2311" s="1485">
        <v>12.299497926711993</v>
      </c>
      <c r="F2311" s="1485">
        <v>5299.4190378718968</v>
      </c>
      <c r="H2311" s="1476"/>
      <c r="I2311" s="1476"/>
      <c r="J2311" s="1476"/>
      <c r="K2311" s="1476"/>
    </row>
    <row r="2312" spans="2:11" s="1470" customFormat="1" ht="15" x14ac:dyDescent="0.25">
      <c r="B2312" s="1484">
        <v>40632</v>
      </c>
      <c r="C2312" s="1485">
        <v>-593.74403205017347</v>
      </c>
      <c r="D2312" s="1485">
        <v>5881.6390324796157</v>
      </c>
      <c r="E2312" s="1485">
        <v>12.299497926711993</v>
      </c>
      <c r="F2312" s="1485">
        <v>5300.1944983561543</v>
      </c>
      <c r="H2312" s="1476"/>
      <c r="I2312" s="1476"/>
      <c r="J2312" s="1476"/>
      <c r="K2312" s="1476"/>
    </row>
    <row r="2313" spans="2:11" s="1470" customFormat="1" ht="15" x14ac:dyDescent="0.25">
      <c r="B2313" s="1484">
        <v>40633</v>
      </c>
      <c r="C2313" s="1485">
        <v>-591.26926520855363</v>
      </c>
      <c r="D2313" s="1485">
        <v>5881.6390324796157</v>
      </c>
      <c r="E2313" s="1485">
        <v>12.299497926711993</v>
      </c>
      <c r="F2313" s="1485">
        <v>5302.6692651977746</v>
      </c>
      <c r="H2313" s="1476"/>
      <c r="I2313" s="1476"/>
      <c r="J2313" s="1476"/>
      <c r="K2313" s="1476"/>
    </row>
    <row r="2314" spans="2:11" s="1470" customFormat="1" ht="15" x14ac:dyDescent="0.25">
      <c r="B2314" s="1484">
        <v>40634</v>
      </c>
      <c r="C2314" s="1485">
        <v>-586.64268130113078</v>
      </c>
      <c r="D2314" s="1485">
        <v>5881.6390324796157</v>
      </c>
      <c r="E2314" s="1485">
        <v>12.299497926711993</v>
      </c>
      <c r="F2314" s="1485">
        <v>5307.2958491051968</v>
      </c>
      <c r="H2314" s="1476"/>
      <c r="I2314" s="1476"/>
      <c r="J2314" s="1476"/>
      <c r="K2314" s="1476"/>
    </row>
    <row r="2315" spans="2:11" s="1470" customFormat="1" ht="15" x14ac:dyDescent="0.25">
      <c r="B2315" s="1484">
        <v>40635</v>
      </c>
      <c r="C2315" s="1485">
        <v>-586.64268130113078</v>
      </c>
      <c r="D2315" s="1485">
        <v>5881.6390324796157</v>
      </c>
      <c r="E2315" s="1485">
        <v>12.299497926711993</v>
      </c>
      <c r="F2315" s="1485">
        <v>5307.2958491051968</v>
      </c>
      <c r="H2315" s="1476"/>
      <c r="I2315" s="1476"/>
      <c r="J2315" s="1476"/>
      <c r="K2315" s="1476"/>
    </row>
    <row r="2316" spans="2:11" s="1470" customFormat="1" ht="15" x14ac:dyDescent="0.25">
      <c r="B2316" s="1484">
        <v>40636</v>
      </c>
      <c r="C2316" s="1485">
        <v>-586.64268130113078</v>
      </c>
      <c r="D2316" s="1485">
        <v>5881.6390324796157</v>
      </c>
      <c r="E2316" s="1485">
        <v>12.299497926711993</v>
      </c>
      <c r="F2316" s="1485">
        <v>5307.2958491051968</v>
      </c>
      <c r="H2316" s="1476"/>
      <c r="I2316" s="1476"/>
      <c r="J2316" s="1476"/>
      <c r="K2316" s="1476"/>
    </row>
    <row r="2317" spans="2:11" s="1470" customFormat="1" ht="15" x14ac:dyDescent="0.25">
      <c r="B2317" s="1484">
        <v>40637</v>
      </c>
      <c r="C2317" s="1485">
        <v>-557.25795141686297</v>
      </c>
      <c r="D2317" s="1485">
        <v>5881.6390324796157</v>
      </c>
      <c r="E2317" s="1485">
        <v>12.299497926711993</v>
      </c>
      <c r="F2317" s="1485">
        <v>5336.6805789894652</v>
      </c>
      <c r="H2317" s="1476"/>
      <c r="I2317" s="1476"/>
      <c r="J2317" s="1476"/>
      <c r="K2317" s="1476"/>
    </row>
    <row r="2318" spans="2:11" s="1470" customFormat="1" ht="15" x14ac:dyDescent="0.25">
      <c r="B2318" s="1484">
        <v>40638</v>
      </c>
      <c r="C2318" s="1485">
        <v>449.91989223720918</v>
      </c>
      <c r="D2318" s="1485">
        <v>5881.6390324796157</v>
      </c>
      <c r="E2318" s="1485">
        <v>36.597973144531252</v>
      </c>
      <c r="F2318" s="1485">
        <v>6368.1568978613559</v>
      </c>
      <c r="H2318" s="1476"/>
      <c r="I2318" s="1476"/>
      <c r="J2318" s="1476"/>
      <c r="K2318" s="1476"/>
    </row>
    <row r="2319" spans="2:11" s="1470" customFormat="1" ht="15" x14ac:dyDescent="0.25">
      <c r="B2319" s="1484">
        <v>40639</v>
      </c>
      <c r="C2319" s="1485">
        <v>510.92256283539422</v>
      </c>
      <c r="D2319" s="1485">
        <v>5881.6390324796157</v>
      </c>
      <c r="E2319" s="1485">
        <v>36.597973144531252</v>
      </c>
      <c r="F2319" s="1485">
        <v>6429.1595684595413</v>
      </c>
      <c r="H2319" s="1476"/>
      <c r="I2319" s="1476"/>
      <c r="J2319" s="1476"/>
      <c r="K2319" s="1476"/>
    </row>
    <row r="2320" spans="2:11" s="1470" customFormat="1" ht="15" x14ac:dyDescent="0.25">
      <c r="B2320" s="1484">
        <v>40640</v>
      </c>
      <c r="C2320" s="1485">
        <v>514.13406567305321</v>
      </c>
      <c r="D2320" s="1485">
        <v>5881.6390324796157</v>
      </c>
      <c r="E2320" s="1485">
        <v>36.597973144531252</v>
      </c>
      <c r="F2320" s="1485">
        <v>6432.3710712972006</v>
      </c>
      <c r="H2320" s="1476"/>
      <c r="I2320" s="1476"/>
      <c r="J2320" s="1476"/>
      <c r="K2320" s="1476"/>
    </row>
    <row r="2321" spans="2:11" s="1470" customFormat="1" ht="15" x14ac:dyDescent="0.25">
      <c r="B2321" s="1484">
        <v>40641</v>
      </c>
      <c r="C2321" s="1485">
        <v>331.08666101434505</v>
      </c>
      <c r="D2321" s="1485">
        <v>5881.6390324796157</v>
      </c>
      <c r="E2321" s="1485">
        <v>36.597973144531252</v>
      </c>
      <c r="F2321" s="1485">
        <v>6249.3236666384919</v>
      </c>
      <c r="H2321" s="1476"/>
      <c r="I2321" s="1476"/>
      <c r="J2321" s="1476"/>
      <c r="K2321" s="1476"/>
    </row>
    <row r="2322" spans="2:11" s="1470" customFormat="1" ht="15" x14ac:dyDescent="0.25">
      <c r="B2322" s="1484">
        <v>40642</v>
      </c>
      <c r="C2322" s="1485">
        <v>331.08666101434505</v>
      </c>
      <c r="D2322" s="1485">
        <v>5881.6390324796157</v>
      </c>
      <c r="E2322" s="1485">
        <v>36.597973144531252</v>
      </c>
      <c r="F2322" s="1485">
        <v>6249.3236666384919</v>
      </c>
      <c r="H2322" s="1476"/>
      <c r="I2322" s="1476"/>
      <c r="J2322" s="1476"/>
      <c r="K2322" s="1476"/>
    </row>
    <row r="2323" spans="2:11" s="1470" customFormat="1" ht="15" x14ac:dyDescent="0.25">
      <c r="B2323" s="1484">
        <v>40643</v>
      </c>
      <c r="C2323" s="1485">
        <v>331.08666101434505</v>
      </c>
      <c r="D2323" s="1485">
        <v>5881.6390324796157</v>
      </c>
      <c r="E2323" s="1485">
        <v>36.597973144531252</v>
      </c>
      <c r="F2323" s="1485">
        <v>6249.3236666384919</v>
      </c>
      <c r="H2323" s="1476"/>
      <c r="I2323" s="1476"/>
      <c r="J2323" s="1476"/>
      <c r="K2323" s="1476"/>
    </row>
    <row r="2324" spans="2:11" s="1470" customFormat="1" ht="15" x14ac:dyDescent="0.25">
      <c r="B2324" s="1484">
        <v>40644</v>
      </c>
      <c r="C2324" s="1485">
        <v>348.62900579917732</v>
      </c>
      <c r="D2324" s="1485">
        <v>5918.8056158129493</v>
      </c>
      <c r="E2324" s="1485">
        <v>36.597973144531252</v>
      </c>
      <c r="F2324" s="1485">
        <v>6304.032594756658</v>
      </c>
      <c r="H2324" s="1476"/>
      <c r="I2324" s="1476"/>
      <c r="J2324" s="1476"/>
      <c r="K2324" s="1476"/>
    </row>
    <row r="2325" spans="2:11" s="1470" customFormat="1" ht="15" x14ac:dyDescent="0.25">
      <c r="B2325" s="1484">
        <v>40645</v>
      </c>
      <c r="C2325" s="1485">
        <v>353.85156328766834</v>
      </c>
      <c r="D2325" s="1485">
        <v>5918.8056158129493</v>
      </c>
      <c r="E2325" s="1485">
        <v>36.597973144531252</v>
      </c>
      <c r="F2325" s="1485">
        <v>6309.2551522451486</v>
      </c>
      <c r="H2325" s="1476"/>
      <c r="I2325" s="1476"/>
      <c r="J2325" s="1476"/>
      <c r="K2325" s="1476"/>
    </row>
    <row r="2326" spans="2:11" s="1470" customFormat="1" ht="15" x14ac:dyDescent="0.25">
      <c r="B2326" s="1484">
        <v>40646</v>
      </c>
      <c r="C2326" s="1485">
        <v>360.58865554357567</v>
      </c>
      <c r="D2326" s="1485">
        <v>5918.8056158129493</v>
      </c>
      <c r="E2326" s="1485">
        <v>36.597973144531252</v>
      </c>
      <c r="F2326" s="1485">
        <v>6315.9922445010561</v>
      </c>
      <c r="H2326" s="1476"/>
      <c r="I2326" s="1476"/>
      <c r="J2326" s="1476"/>
      <c r="K2326" s="1476"/>
    </row>
    <row r="2327" spans="2:11" s="1470" customFormat="1" ht="15" x14ac:dyDescent="0.25">
      <c r="B2327" s="1484">
        <v>40647</v>
      </c>
      <c r="C2327" s="1485">
        <v>372.64484216704642</v>
      </c>
      <c r="D2327" s="1485">
        <v>5918.8056158129493</v>
      </c>
      <c r="E2327" s="1485">
        <v>36.597973144531252</v>
      </c>
      <c r="F2327" s="1485">
        <v>6328.0484311245273</v>
      </c>
      <c r="H2327" s="1476"/>
      <c r="I2327" s="1476"/>
      <c r="J2327" s="1476"/>
      <c r="K2327" s="1476"/>
    </row>
    <row r="2328" spans="2:11" s="1470" customFormat="1" ht="15" x14ac:dyDescent="0.25">
      <c r="B2328" s="1484">
        <v>40648</v>
      </c>
      <c r="C2328" s="1485">
        <v>433.13758499287246</v>
      </c>
      <c r="D2328" s="1485">
        <v>5918.8056158129493</v>
      </c>
      <c r="E2328" s="1485">
        <v>36.597973144531252</v>
      </c>
      <c r="F2328" s="1485">
        <v>6388.5411739503534</v>
      </c>
      <c r="H2328" s="1476"/>
      <c r="I2328" s="1476"/>
      <c r="J2328" s="1476"/>
      <c r="K2328" s="1476"/>
    </row>
    <row r="2329" spans="2:11" s="1470" customFormat="1" ht="15" x14ac:dyDescent="0.25">
      <c r="B2329" s="1484">
        <v>40649</v>
      </c>
      <c r="C2329" s="1485">
        <v>433.13758499287246</v>
      </c>
      <c r="D2329" s="1485">
        <v>5918.8056158129493</v>
      </c>
      <c r="E2329" s="1485">
        <v>36.597973144531252</v>
      </c>
      <c r="F2329" s="1485">
        <v>6388.5411739503534</v>
      </c>
      <c r="H2329" s="1476"/>
      <c r="I2329" s="1476"/>
      <c r="J2329" s="1476"/>
      <c r="K2329" s="1476"/>
    </row>
    <row r="2330" spans="2:11" s="1470" customFormat="1" ht="15" x14ac:dyDescent="0.25">
      <c r="B2330" s="1484">
        <v>40650</v>
      </c>
      <c r="C2330" s="1485">
        <v>433.13758499287246</v>
      </c>
      <c r="D2330" s="1485">
        <v>5918.8056158129493</v>
      </c>
      <c r="E2330" s="1485">
        <v>36.597973144531252</v>
      </c>
      <c r="F2330" s="1485">
        <v>6388.5411739503534</v>
      </c>
      <c r="H2330" s="1476"/>
      <c r="I2330" s="1476"/>
      <c r="J2330" s="1476"/>
      <c r="K2330" s="1476"/>
    </row>
    <row r="2331" spans="2:11" s="1470" customFormat="1" ht="15" x14ac:dyDescent="0.25">
      <c r="B2331" s="1484">
        <v>40651</v>
      </c>
      <c r="C2331" s="1485">
        <v>569.86594905600577</v>
      </c>
      <c r="D2331" s="1485">
        <v>5918.8056158129493</v>
      </c>
      <c r="E2331" s="1485">
        <v>36.597973144531252</v>
      </c>
      <c r="F2331" s="1485">
        <v>6525.2695380134865</v>
      </c>
      <c r="H2331" s="1476"/>
      <c r="I2331" s="1476"/>
      <c r="J2331" s="1476"/>
      <c r="K2331" s="1476"/>
    </row>
    <row r="2332" spans="2:11" s="1470" customFormat="1" ht="15" x14ac:dyDescent="0.25">
      <c r="B2332" s="1484">
        <v>40652</v>
      </c>
      <c r="C2332" s="1485">
        <v>587.82878730590414</v>
      </c>
      <c r="D2332" s="1485">
        <v>5918.8056158129493</v>
      </c>
      <c r="E2332" s="1485">
        <v>36.597973144531252</v>
      </c>
      <c r="F2332" s="1485">
        <v>6543.232376263385</v>
      </c>
      <c r="H2332" s="1476"/>
      <c r="I2332" s="1476"/>
      <c r="J2332" s="1476"/>
      <c r="K2332" s="1476"/>
    </row>
    <row r="2333" spans="2:11" s="1470" customFormat="1" ht="15" x14ac:dyDescent="0.25">
      <c r="B2333" s="1484">
        <v>40653</v>
      </c>
      <c r="C2333" s="1485">
        <v>-604.87184670934744</v>
      </c>
      <c r="D2333" s="1485">
        <v>5918.8056158129493</v>
      </c>
      <c r="E2333" s="1485">
        <v>36.597973144531252</v>
      </c>
      <c r="F2333" s="1485">
        <v>5350.531742248133</v>
      </c>
      <c r="H2333" s="1476"/>
      <c r="I2333" s="1476"/>
      <c r="J2333" s="1476"/>
      <c r="K2333" s="1476"/>
    </row>
    <row r="2334" spans="2:11" s="1470" customFormat="1" ht="15" x14ac:dyDescent="0.25">
      <c r="B2334" s="1484">
        <v>40654</v>
      </c>
      <c r="C2334" s="1485">
        <v>-647.00248220561582</v>
      </c>
      <c r="D2334" s="1485">
        <v>5338.8056158129493</v>
      </c>
      <c r="E2334" s="1485">
        <v>36.597973144531252</v>
      </c>
      <c r="F2334" s="1485">
        <v>4728.401106751865</v>
      </c>
      <c r="H2334" s="1476"/>
      <c r="I2334" s="1476"/>
      <c r="J2334" s="1476"/>
      <c r="K2334" s="1476"/>
    </row>
    <row r="2335" spans="2:11" s="1470" customFormat="1" ht="15" x14ac:dyDescent="0.25">
      <c r="B2335" s="1484">
        <v>40655</v>
      </c>
      <c r="C2335" s="1485">
        <v>-646.99883292751815</v>
      </c>
      <c r="D2335" s="1485">
        <v>5338.8056158129493</v>
      </c>
      <c r="E2335" s="1485">
        <v>36.597973144531252</v>
      </c>
      <c r="F2335" s="1485">
        <v>4728.4047560299623</v>
      </c>
      <c r="H2335" s="1476"/>
      <c r="I2335" s="1476"/>
      <c r="J2335" s="1476"/>
      <c r="K2335" s="1476"/>
    </row>
    <row r="2336" spans="2:11" s="1470" customFormat="1" ht="15" x14ac:dyDescent="0.25">
      <c r="B2336" s="1484">
        <v>40656</v>
      </c>
      <c r="C2336" s="1485">
        <v>-646.99883292751815</v>
      </c>
      <c r="D2336" s="1485">
        <v>5338.8056158129493</v>
      </c>
      <c r="E2336" s="1485">
        <v>36.597973144531252</v>
      </c>
      <c r="F2336" s="1485">
        <v>4728.4047560299623</v>
      </c>
      <c r="H2336" s="1476"/>
      <c r="I2336" s="1476"/>
      <c r="J2336" s="1476"/>
      <c r="K2336" s="1476"/>
    </row>
    <row r="2337" spans="2:11" s="1470" customFormat="1" ht="15" x14ac:dyDescent="0.25">
      <c r="B2337" s="1484">
        <v>40657</v>
      </c>
      <c r="C2337" s="1485">
        <v>-646.99883292751815</v>
      </c>
      <c r="D2337" s="1485">
        <v>5338.8056158129493</v>
      </c>
      <c r="E2337" s="1485">
        <v>36.597973144531252</v>
      </c>
      <c r="F2337" s="1485">
        <v>4728.4047560299623</v>
      </c>
      <c r="H2337" s="1476"/>
      <c r="I2337" s="1476"/>
      <c r="J2337" s="1476"/>
      <c r="K2337" s="1476"/>
    </row>
    <row r="2338" spans="2:11" s="1470" customFormat="1" ht="15" x14ac:dyDescent="0.25">
      <c r="B2338" s="1484">
        <v>40658</v>
      </c>
      <c r="C2338" s="1485">
        <v>-646.99883292751815</v>
      </c>
      <c r="D2338" s="1485">
        <v>5338.8056158129493</v>
      </c>
      <c r="E2338" s="1485">
        <v>36.597973144531252</v>
      </c>
      <c r="F2338" s="1485">
        <v>4728.4047560299623</v>
      </c>
      <c r="H2338" s="1476"/>
      <c r="I2338" s="1476"/>
      <c r="J2338" s="1476"/>
      <c r="K2338" s="1476"/>
    </row>
    <row r="2339" spans="2:11" s="1470" customFormat="1" ht="15" x14ac:dyDescent="0.25">
      <c r="B2339" s="1484">
        <v>40659</v>
      </c>
      <c r="C2339" s="1485">
        <v>-455.16186596783535</v>
      </c>
      <c r="D2339" s="1485">
        <v>5338.8056158129493</v>
      </c>
      <c r="E2339" s="1485">
        <v>36.597973144531252</v>
      </c>
      <c r="F2339" s="1485">
        <v>4920.2417229896455</v>
      </c>
      <c r="H2339" s="1476"/>
      <c r="I2339" s="1476"/>
      <c r="J2339" s="1476"/>
      <c r="K2339" s="1476"/>
    </row>
    <row r="2340" spans="2:11" s="1470" customFormat="1" ht="15" x14ac:dyDescent="0.25">
      <c r="B2340" s="1484">
        <v>40660</v>
      </c>
      <c r="C2340" s="1485">
        <v>-448.84052731413067</v>
      </c>
      <c r="D2340" s="1485">
        <v>5338.8056158129493</v>
      </c>
      <c r="E2340" s="1485">
        <v>36.597973144531252</v>
      </c>
      <c r="F2340" s="1485">
        <v>4926.56306164335</v>
      </c>
      <c r="H2340" s="1476"/>
      <c r="I2340" s="1476"/>
      <c r="J2340" s="1476"/>
      <c r="K2340" s="1476"/>
    </row>
    <row r="2341" spans="2:11" s="1470" customFormat="1" ht="15" x14ac:dyDescent="0.25">
      <c r="B2341" s="1484">
        <v>40661</v>
      </c>
      <c r="C2341" s="1485">
        <v>-446.04516051576428</v>
      </c>
      <c r="D2341" s="1485">
        <v>4838.8056158129493</v>
      </c>
      <c r="E2341" s="1485">
        <v>36.597973144531252</v>
      </c>
      <c r="F2341" s="1485">
        <v>4429.3584284417166</v>
      </c>
      <c r="H2341" s="1476"/>
      <c r="I2341" s="1476"/>
      <c r="J2341" s="1476"/>
      <c r="K2341" s="1476"/>
    </row>
    <row r="2342" spans="2:11" s="1470" customFormat="1" ht="15" x14ac:dyDescent="0.25">
      <c r="B2342" s="1484">
        <v>40662</v>
      </c>
      <c r="C2342" s="1485">
        <v>-436.44402218244227</v>
      </c>
      <c r="D2342" s="1485">
        <v>4838.8056158129493</v>
      </c>
      <c r="E2342" s="1485">
        <v>36.597973144531252</v>
      </c>
      <c r="F2342" s="1485">
        <v>4438.9595667750382</v>
      </c>
      <c r="H2342" s="1476"/>
      <c r="I2342" s="1476"/>
      <c r="J2342" s="1476"/>
      <c r="K2342" s="1476"/>
    </row>
    <row r="2343" spans="2:11" s="1470" customFormat="1" ht="15" x14ac:dyDescent="0.25">
      <c r="B2343" s="1484">
        <v>40663</v>
      </c>
      <c r="C2343" s="1485">
        <v>-436.44402218244227</v>
      </c>
      <c r="D2343" s="1485">
        <v>4838.8056158129493</v>
      </c>
      <c r="E2343" s="1485">
        <v>36.597973144531252</v>
      </c>
      <c r="F2343" s="1485">
        <v>4438.9595667750382</v>
      </c>
      <c r="H2343" s="1476"/>
      <c r="I2343" s="1476"/>
      <c r="J2343" s="1476"/>
      <c r="K2343" s="1476"/>
    </row>
    <row r="2344" spans="2:11" s="1470" customFormat="1" ht="15" x14ac:dyDescent="0.25">
      <c r="B2344" s="1484">
        <v>40664</v>
      </c>
      <c r="C2344" s="1485">
        <v>-436.44402218244227</v>
      </c>
      <c r="D2344" s="1485">
        <v>4838.8056158129493</v>
      </c>
      <c r="E2344" s="1485">
        <v>36.597973144531252</v>
      </c>
      <c r="F2344" s="1485">
        <v>4438.9595667750382</v>
      </c>
      <c r="H2344" s="1476"/>
      <c r="I2344" s="1476"/>
      <c r="J2344" s="1476"/>
      <c r="K2344" s="1476"/>
    </row>
    <row r="2345" spans="2:11" s="1470" customFormat="1" ht="15" x14ac:dyDescent="0.25">
      <c r="B2345" s="1484">
        <v>40665</v>
      </c>
      <c r="C2345" s="1485">
        <v>-433.19599295344705</v>
      </c>
      <c r="D2345" s="1485">
        <v>4838.8056158129493</v>
      </c>
      <c r="E2345" s="1485">
        <v>36.597973144531252</v>
      </c>
      <c r="F2345" s="1485">
        <v>4442.2075960040338</v>
      </c>
      <c r="H2345" s="1476"/>
      <c r="I2345" s="1476"/>
      <c r="J2345" s="1476"/>
      <c r="K2345" s="1476"/>
    </row>
    <row r="2346" spans="2:11" s="1470" customFormat="1" ht="15" x14ac:dyDescent="0.25">
      <c r="B2346" s="1484">
        <v>40666</v>
      </c>
      <c r="C2346" s="1485">
        <v>-433.00647582898534</v>
      </c>
      <c r="D2346" s="1485">
        <v>4838.8056158129493</v>
      </c>
      <c r="E2346" s="1485">
        <v>36.597973144531252</v>
      </c>
      <c r="F2346" s="1485">
        <v>4442.3971131284952</v>
      </c>
      <c r="H2346" s="1476"/>
      <c r="I2346" s="1476"/>
      <c r="J2346" s="1476"/>
      <c r="K2346" s="1476"/>
    </row>
    <row r="2347" spans="2:11" s="1470" customFormat="1" ht="15" x14ac:dyDescent="0.25">
      <c r="B2347" s="1484">
        <v>40667</v>
      </c>
      <c r="C2347" s="1485">
        <v>-422.12253752485316</v>
      </c>
      <c r="D2347" s="1485">
        <v>4838.8056158129493</v>
      </c>
      <c r="E2347" s="1485">
        <v>36.597973144531252</v>
      </c>
      <c r="F2347" s="1485">
        <v>4453.2810514326275</v>
      </c>
      <c r="H2347" s="1476"/>
      <c r="I2347" s="1476"/>
      <c r="J2347" s="1476"/>
      <c r="K2347" s="1476"/>
    </row>
    <row r="2348" spans="2:11" s="1470" customFormat="1" ht="15" x14ac:dyDescent="0.25">
      <c r="B2348" s="1484">
        <v>40668</v>
      </c>
      <c r="C2348" s="1485">
        <v>502.71418131416641</v>
      </c>
      <c r="D2348" s="1485">
        <v>4838.8056158129493</v>
      </c>
      <c r="E2348" s="1485">
        <v>31.998020446777346</v>
      </c>
      <c r="F2348" s="1485">
        <v>5373.5178175738929</v>
      </c>
      <c r="H2348" s="1476"/>
      <c r="I2348" s="1476"/>
      <c r="J2348" s="1476"/>
      <c r="K2348" s="1476"/>
    </row>
    <row r="2349" spans="2:11" s="1470" customFormat="1" ht="15" x14ac:dyDescent="0.25">
      <c r="B2349" s="1484">
        <v>40669</v>
      </c>
      <c r="C2349" s="1485">
        <v>532.04274227538326</v>
      </c>
      <c r="D2349" s="1485">
        <v>4838.8056158129493</v>
      </c>
      <c r="E2349" s="1485">
        <v>31.998020446777346</v>
      </c>
      <c r="F2349" s="1485">
        <v>5402.8463785351105</v>
      </c>
      <c r="H2349" s="1476"/>
      <c r="I2349" s="1476"/>
      <c r="J2349" s="1476"/>
      <c r="K2349" s="1476"/>
    </row>
    <row r="2350" spans="2:11" s="1470" customFormat="1" ht="15" x14ac:dyDescent="0.25">
      <c r="B2350" s="1484">
        <v>40670</v>
      </c>
      <c r="C2350" s="1485">
        <v>532.04274227538326</v>
      </c>
      <c r="D2350" s="1485">
        <v>4838.8056158129493</v>
      </c>
      <c r="E2350" s="1485">
        <v>31.998020446777346</v>
      </c>
      <c r="F2350" s="1485">
        <v>5402.8463785351105</v>
      </c>
      <c r="H2350" s="1476"/>
      <c r="I2350" s="1476"/>
      <c r="J2350" s="1476"/>
      <c r="K2350" s="1476"/>
    </row>
    <row r="2351" spans="2:11" s="1470" customFormat="1" ht="15" x14ac:dyDescent="0.25">
      <c r="B2351" s="1484">
        <v>40671</v>
      </c>
      <c r="C2351" s="1485">
        <v>532.04274227538326</v>
      </c>
      <c r="D2351" s="1485">
        <v>4838.8056158129493</v>
      </c>
      <c r="E2351" s="1485">
        <v>31.998020446777346</v>
      </c>
      <c r="F2351" s="1485">
        <v>5402.8463785351105</v>
      </c>
      <c r="H2351" s="1476"/>
      <c r="I2351" s="1476"/>
      <c r="J2351" s="1476"/>
      <c r="K2351" s="1476"/>
    </row>
    <row r="2352" spans="2:11" s="1470" customFormat="1" ht="15" x14ac:dyDescent="0.25">
      <c r="B2352" s="1484">
        <v>40672</v>
      </c>
      <c r="C2352" s="1485">
        <v>548.79548564028755</v>
      </c>
      <c r="D2352" s="1485">
        <v>5599.9721991462829</v>
      </c>
      <c r="E2352" s="1485">
        <v>31.998020446777346</v>
      </c>
      <c r="F2352" s="1485">
        <v>6180.7657052333479</v>
      </c>
      <c r="H2352" s="1476"/>
      <c r="I2352" s="1476"/>
      <c r="J2352" s="1476"/>
      <c r="K2352" s="1476"/>
    </row>
    <row r="2353" spans="2:11" s="1470" customFormat="1" ht="15" x14ac:dyDescent="0.25">
      <c r="B2353" s="1484">
        <v>40673</v>
      </c>
      <c r="C2353" s="1485">
        <v>572.40053772280066</v>
      </c>
      <c r="D2353" s="1485">
        <v>5599.9721991462829</v>
      </c>
      <c r="E2353" s="1485">
        <v>31.998020446777346</v>
      </c>
      <c r="F2353" s="1485">
        <v>6204.3707573158608</v>
      </c>
      <c r="H2353" s="1476"/>
      <c r="I2353" s="1476"/>
      <c r="J2353" s="1476"/>
      <c r="K2353" s="1476"/>
    </row>
    <row r="2354" spans="2:11" s="1470" customFormat="1" ht="15" x14ac:dyDescent="0.25">
      <c r="B2354" s="1484">
        <v>40674</v>
      </c>
      <c r="C2354" s="1485">
        <v>573.22111381360423</v>
      </c>
      <c r="D2354" s="1485">
        <v>5599.9721991462829</v>
      </c>
      <c r="E2354" s="1485">
        <v>31.998020446777346</v>
      </c>
      <c r="F2354" s="1485">
        <v>6205.1913334066649</v>
      </c>
      <c r="H2354" s="1476"/>
      <c r="I2354" s="1476"/>
      <c r="J2354" s="1476"/>
      <c r="K2354" s="1476"/>
    </row>
    <row r="2355" spans="2:11" s="1470" customFormat="1" ht="15" x14ac:dyDescent="0.25">
      <c r="B2355" s="1484">
        <v>40675</v>
      </c>
      <c r="C2355" s="1485">
        <v>574.59110600056636</v>
      </c>
      <c r="D2355" s="1485">
        <v>5576.9721991462829</v>
      </c>
      <c r="E2355" s="1485">
        <v>31.998020446777346</v>
      </c>
      <c r="F2355" s="1485">
        <v>6183.5613255936269</v>
      </c>
      <c r="H2355" s="1476"/>
      <c r="I2355" s="1476"/>
      <c r="J2355" s="1476"/>
      <c r="K2355" s="1476"/>
    </row>
    <row r="2356" spans="2:11" s="1470" customFormat="1" ht="15" x14ac:dyDescent="0.25">
      <c r="B2356" s="1484">
        <v>40676</v>
      </c>
      <c r="C2356" s="1485">
        <v>604.44776560073626</v>
      </c>
      <c r="D2356" s="1485">
        <v>5561.9721991462829</v>
      </c>
      <c r="E2356" s="1485">
        <v>31.998020446777346</v>
      </c>
      <c r="F2356" s="1485">
        <v>6198.417985193797</v>
      </c>
      <c r="H2356" s="1476"/>
      <c r="I2356" s="1476"/>
      <c r="J2356" s="1476"/>
      <c r="K2356" s="1476"/>
    </row>
    <row r="2357" spans="2:11" s="1470" customFormat="1" ht="15" x14ac:dyDescent="0.25">
      <c r="B2357" s="1484">
        <v>40677</v>
      </c>
      <c r="C2357" s="1485">
        <v>604.44776560073626</v>
      </c>
      <c r="D2357" s="1485">
        <v>5561.9721991462829</v>
      </c>
      <c r="E2357" s="1485">
        <v>31.998020446777346</v>
      </c>
      <c r="F2357" s="1485">
        <v>6198.417985193797</v>
      </c>
      <c r="H2357" s="1476"/>
      <c r="I2357" s="1476"/>
      <c r="J2357" s="1476"/>
      <c r="K2357" s="1476"/>
    </row>
    <row r="2358" spans="2:11" s="1470" customFormat="1" ht="15" x14ac:dyDescent="0.25">
      <c r="B2358" s="1484">
        <v>40678</v>
      </c>
      <c r="C2358" s="1485">
        <v>604.44776560073626</v>
      </c>
      <c r="D2358" s="1485">
        <v>5561.9721991462829</v>
      </c>
      <c r="E2358" s="1485">
        <v>31.998020446777346</v>
      </c>
      <c r="F2358" s="1485">
        <v>6198.417985193797</v>
      </c>
      <c r="H2358" s="1476"/>
      <c r="I2358" s="1476"/>
      <c r="J2358" s="1476"/>
      <c r="K2358" s="1476"/>
    </row>
    <row r="2359" spans="2:11" s="1470" customFormat="1" ht="15" x14ac:dyDescent="0.25">
      <c r="B2359" s="1484">
        <v>40679</v>
      </c>
      <c r="C2359" s="1485">
        <v>629.30458537836955</v>
      </c>
      <c r="D2359" s="1485">
        <v>4112.9721991462829</v>
      </c>
      <c r="E2359" s="1485">
        <v>31.998020446777346</v>
      </c>
      <c r="F2359" s="1485">
        <v>4774.2748049714301</v>
      </c>
      <c r="H2359" s="1476"/>
      <c r="I2359" s="1476"/>
      <c r="J2359" s="1476"/>
      <c r="K2359" s="1476"/>
    </row>
    <row r="2360" spans="2:11" s="1470" customFormat="1" ht="15" x14ac:dyDescent="0.25">
      <c r="B2360" s="1484">
        <v>40680</v>
      </c>
      <c r="C2360" s="1485">
        <v>657.06588140877295</v>
      </c>
      <c r="D2360" s="1485">
        <v>4112.9721991462829</v>
      </c>
      <c r="E2360" s="1485">
        <v>31.998020446777346</v>
      </c>
      <c r="F2360" s="1485">
        <v>4802.0361010018332</v>
      </c>
      <c r="H2360" s="1476"/>
      <c r="I2360" s="1476"/>
      <c r="J2360" s="1476"/>
      <c r="K2360" s="1476"/>
    </row>
    <row r="2361" spans="2:11" s="1470" customFormat="1" ht="15" x14ac:dyDescent="0.25">
      <c r="B2361" s="1484">
        <v>40681</v>
      </c>
      <c r="C2361" s="1485">
        <v>658.82639626232753</v>
      </c>
      <c r="D2361" s="1485">
        <v>4063.9721991462829</v>
      </c>
      <c r="E2361" s="1485">
        <v>31.998020446777346</v>
      </c>
      <c r="F2361" s="1485">
        <v>4754.7966158553882</v>
      </c>
      <c r="H2361" s="1476"/>
      <c r="I2361" s="1476"/>
      <c r="J2361" s="1476"/>
      <c r="K2361" s="1476"/>
    </row>
    <row r="2362" spans="2:11" s="1470" customFormat="1" ht="15" x14ac:dyDescent="0.25">
      <c r="B2362" s="1484">
        <v>40682</v>
      </c>
      <c r="C2362" s="1485">
        <v>646.229389519949</v>
      </c>
      <c r="D2362" s="1485">
        <v>3989.9721991462829</v>
      </c>
      <c r="E2362" s="1485">
        <v>31.998020446777346</v>
      </c>
      <c r="F2362" s="1485">
        <v>4668.1996091130095</v>
      </c>
      <c r="H2362" s="1476"/>
      <c r="I2362" s="1476"/>
      <c r="J2362" s="1476"/>
      <c r="K2362" s="1476"/>
    </row>
    <row r="2363" spans="2:11" s="1470" customFormat="1" ht="15" x14ac:dyDescent="0.25">
      <c r="B2363" s="1484">
        <v>40683</v>
      </c>
      <c r="C2363" s="1485">
        <v>645.49222689572161</v>
      </c>
      <c r="D2363" s="1485">
        <v>3904.9721991462829</v>
      </c>
      <c r="E2363" s="1485">
        <v>31.998020446777346</v>
      </c>
      <c r="F2363" s="1485">
        <v>4582.462446488782</v>
      </c>
      <c r="H2363" s="1476"/>
      <c r="I2363" s="1476"/>
      <c r="J2363" s="1476"/>
      <c r="K2363" s="1476"/>
    </row>
    <row r="2364" spans="2:11" s="1470" customFormat="1" ht="15" x14ac:dyDescent="0.25">
      <c r="B2364" s="1484">
        <v>40684</v>
      </c>
      <c r="C2364" s="1485">
        <v>645.49222689572161</v>
      </c>
      <c r="D2364" s="1485">
        <v>3904.9721991462829</v>
      </c>
      <c r="E2364" s="1485">
        <v>31.998020446777346</v>
      </c>
      <c r="F2364" s="1485">
        <v>4582.462446488782</v>
      </c>
      <c r="H2364" s="1476"/>
      <c r="I2364" s="1476"/>
      <c r="J2364" s="1476"/>
      <c r="K2364" s="1476"/>
    </row>
    <row r="2365" spans="2:11" s="1470" customFormat="1" ht="15" x14ac:dyDescent="0.25">
      <c r="B2365" s="1484">
        <v>40685</v>
      </c>
      <c r="C2365" s="1485">
        <v>645.49222689572161</v>
      </c>
      <c r="D2365" s="1485">
        <v>3904.9721991462829</v>
      </c>
      <c r="E2365" s="1485">
        <v>31.998020446777346</v>
      </c>
      <c r="F2365" s="1485">
        <v>4582.462446488782</v>
      </c>
      <c r="H2365" s="1476"/>
      <c r="I2365" s="1476"/>
      <c r="J2365" s="1476"/>
      <c r="K2365" s="1476"/>
    </row>
    <row r="2366" spans="2:11" s="1470" customFormat="1" ht="15" x14ac:dyDescent="0.25">
      <c r="B2366" s="1484">
        <v>40686</v>
      </c>
      <c r="C2366" s="1485">
        <v>645.89772323952934</v>
      </c>
      <c r="D2366" s="1485">
        <v>3854.9721991462829</v>
      </c>
      <c r="E2366" s="1485">
        <v>31.998020446777346</v>
      </c>
      <c r="F2366" s="1485">
        <v>4532.8679428325895</v>
      </c>
      <c r="H2366" s="1476"/>
      <c r="I2366" s="1476"/>
      <c r="J2366" s="1476"/>
      <c r="K2366" s="1476"/>
    </row>
    <row r="2367" spans="2:11" s="1470" customFormat="1" ht="15" x14ac:dyDescent="0.25">
      <c r="B2367" s="1484">
        <v>40687</v>
      </c>
      <c r="C2367" s="1485">
        <v>646.85155168314918</v>
      </c>
      <c r="D2367" s="1485">
        <v>3744.9721991462829</v>
      </c>
      <c r="E2367" s="1485">
        <v>31.998020446777346</v>
      </c>
      <c r="F2367" s="1485">
        <v>4423.8217712762098</v>
      </c>
      <c r="H2367" s="1476"/>
      <c r="I2367" s="1476"/>
      <c r="J2367" s="1476"/>
      <c r="K2367" s="1476"/>
    </row>
    <row r="2368" spans="2:11" s="1470" customFormat="1" ht="15" x14ac:dyDescent="0.25">
      <c r="B2368" s="1484">
        <v>40688</v>
      </c>
      <c r="C2368" s="1485">
        <v>899.24205920918303</v>
      </c>
      <c r="D2368" s="1485">
        <v>3744.9721991462829</v>
      </c>
      <c r="E2368" s="1485">
        <v>31.998020446777346</v>
      </c>
      <c r="F2368" s="1485">
        <v>4676.2122788022434</v>
      </c>
      <c r="H2368" s="1476"/>
      <c r="I2368" s="1476"/>
      <c r="J2368" s="1476"/>
      <c r="K2368" s="1476"/>
    </row>
    <row r="2369" spans="2:11" s="1470" customFormat="1" ht="15" x14ac:dyDescent="0.25">
      <c r="B2369" s="1484">
        <v>40689</v>
      </c>
      <c r="C2369" s="1485">
        <v>901.48821256193003</v>
      </c>
      <c r="D2369" s="1485">
        <v>3704.9721991462829</v>
      </c>
      <c r="E2369" s="1485">
        <v>31.998020446777346</v>
      </c>
      <c r="F2369" s="1485">
        <v>4638.4584321549901</v>
      </c>
      <c r="H2369" s="1476"/>
      <c r="I2369" s="1476"/>
      <c r="J2369" s="1476"/>
      <c r="K2369" s="1476"/>
    </row>
    <row r="2370" spans="2:11" s="1470" customFormat="1" ht="15" x14ac:dyDescent="0.25">
      <c r="B2370" s="1484">
        <v>40690</v>
      </c>
      <c r="C2370" s="1485">
        <v>902.256419023842</v>
      </c>
      <c r="D2370" s="1485">
        <v>2940.9721991462829</v>
      </c>
      <c r="E2370" s="1485">
        <v>31.998020446777346</v>
      </c>
      <c r="F2370" s="1485">
        <v>3875.2266386169022</v>
      </c>
      <c r="H2370" s="1476"/>
      <c r="I2370" s="1476"/>
      <c r="J2370" s="1476"/>
      <c r="K2370" s="1476"/>
    </row>
    <row r="2371" spans="2:11" s="1470" customFormat="1" ht="15" x14ac:dyDescent="0.25">
      <c r="B2371" s="1484">
        <v>40691</v>
      </c>
      <c r="C2371" s="1485">
        <v>902.256419023842</v>
      </c>
      <c r="D2371" s="1485">
        <v>2940.9721991462829</v>
      </c>
      <c r="E2371" s="1485">
        <v>31.998020446777346</v>
      </c>
      <c r="F2371" s="1485">
        <v>3875.2266386169022</v>
      </c>
      <c r="H2371" s="1476"/>
      <c r="I2371" s="1476"/>
      <c r="J2371" s="1476"/>
      <c r="K2371" s="1476"/>
    </row>
    <row r="2372" spans="2:11" s="1470" customFormat="1" ht="15" x14ac:dyDescent="0.25">
      <c r="B2372" s="1484">
        <v>40692</v>
      </c>
      <c r="C2372" s="1485">
        <v>902.256419023842</v>
      </c>
      <c r="D2372" s="1485">
        <v>2940.9721991462829</v>
      </c>
      <c r="E2372" s="1485">
        <v>31.998020446777346</v>
      </c>
      <c r="F2372" s="1485">
        <v>3875.2266386169022</v>
      </c>
      <c r="H2372" s="1476"/>
      <c r="I2372" s="1476"/>
      <c r="J2372" s="1476"/>
      <c r="K2372" s="1476"/>
    </row>
    <row r="2373" spans="2:11" s="1470" customFormat="1" ht="15" x14ac:dyDescent="0.25">
      <c r="B2373" s="1484">
        <v>40693</v>
      </c>
      <c r="C2373" s="1485">
        <v>903.07762354684132</v>
      </c>
      <c r="D2373" s="1485">
        <v>2940.9721991462829</v>
      </c>
      <c r="E2373" s="1485">
        <v>31.998020446777346</v>
      </c>
      <c r="F2373" s="1485">
        <v>3876.0478431399015</v>
      </c>
      <c r="H2373" s="1476"/>
      <c r="I2373" s="1476"/>
      <c r="J2373" s="1476"/>
      <c r="K2373" s="1476"/>
    </row>
    <row r="2374" spans="2:11" s="1470" customFormat="1" ht="15" x14ac:dyDescent="0.25">
      <c r="B2374" s="1484">
        <v>40694</v>
      </c>
      <c r="C2374" s="1485">
        <v>-1257.0000950879139</v>
      </c>
      <c r="D2374" s="1485">
        <v>2906.9721991462829</v>
      </c>
      <c r="E2374" s="1485">
        <v>31.998020446777346</v>
      </c>
      <c r="F2374" s="1485">
        <v>1681.9701245051465</v>
      </c>
      <c r="H2374" s="1476"/>
      <c r="I2374" s="1476"/>
      <c r="J2374" s="1476"/>
      <c r="K2374" s="1476"/>
    </row>
    <row r="2375" spans="2:11" s="1470" customFormat="1" ht="15" x14ac:dyDescent="0.25">
      <c r="B2375" s="1484">
        <v>40695</v>
      </c>
      <c r="C2375" s="1485">
        <v>-1250.3904809105456</v>
      </c>
      <c r="D2375" s="1485">
        <v>2893.9721991462829</v>
      </c>
      <c r="E2375" s="1485">
        <v>31.998020446777346</v>
      </c>
      <c r="F2375" s="1485">
        <v>1675.5797386825147</v>
      </c>
      <c r="H2375" s="1476"/>
      <c r="I2375" s="1476"/>
      <c r="J2375" s="1476"/>
      <c r="K2375" s="1476"/>
    </row>
    <row r="2376" spans="2:11" s="1470" customFormat="1" ht="15" x14ac:dyDescent="0.25">
      <c r="B2376" s="1484">
        <v>40696</v>
      </c>
      <c r="C2376" s="1485">
        <v>-1250.3904809105456</v>
      </c>
      <c r="D2376" s="1485">
        <v>2893.9721991462829</v>
      </c>
      <c r="E2376" s="1485">
        <v>31.998020446777346</v>
      </c>
      <c r="F2376" s="1485">
        <v>1675.5797386825147</v>
      </c>
      <c r="H2376" s="1476"/>
      <c r="I2376" s="1476"/>
      <c r="J2376" s="1476"/>
      <c r="K2376" s="1476"/>
    </row>
    <row r="2377" spans="2:11" s="1470" customFormat="1" ht="15" x14ac:dyDescent="0.25">
      <c r="B2377" s="1484">
        <v>40697</v>
      </c>
      <c r="C2377" s="1485">
        <v>-1399.4667329554425</v>
      </c>
      <c r="D2377" s="1485">
        <v>2866.9721991462829</v>
      </c>
      <c r="E2377" s="1485">
        <v>31.998020446777346</v>
      </c>
      <c r="F2377" s="1485">
        <v>1499.5034866376179</v>
      </c>
      <c r="H2377" s="1476"/>
      <c r="I2377" s="1476"/>
      <c r="J2377" s="1476"/>
      <c r="K2377" s="1476"/>
    </row>
    <row r="2378" spans="2:11" s="1470" customFormat="1" ht="15" x14ac:dyDescent="0.25">
      <c r="B2378" s="1484">
        <v>40698</v>
      </c>
      <c r="C2378" s="1485">
        <v>-1399.4667329554425</v>
      </c>
      <c r="D2378" s="1485">
        <v>2866.9721991462829</v>
      </c>
      <c r="E2378" s="1485">
        <v>31.998020446777346</v>
      </c>
      <c r="F2378" s="1485">
        <v>1499.5034866376179</v>
      </c>
      <c r="H2378" s="1476"/>
      <c r="I2378" s="1476"/>
      <c r="J2378" s="1476"/>
      <c r="K2378" s="1476"/>
    </row>
    <row r="2379" spans="2:11" s="1470" customFormat="1" ht="15" x14ac:dyDescent="0.25">
      <c r="B2379" s="1484">
        <v>40699</v>
      </c>
      <c r="C2379" s="1485">
        <v>-1399.4667329554425</v>
      </c>
      <c r="D2379" s="1485">
        <v>2866.9721991462829</v>
      </c>
      <c r="E2379" s="1485">
        <v>47.257999694824221</v>
      </c>
      <c r="F2379" s="1485">
        <v>1514.7634658856648</v>
      </c>
      <c r="H2379" s="1476"/>
      <c r="I2379" s="1476"/>
      <c r="J2379" s="1476"/>
      <c r="K2379" s="1476"/>
    </row>
    <row r="2380" spans="2:11" s="1470" customFormat="1" ht="15" x14ac:dyDescent="0.25">
      <c r="B2380" s="1484">
        <v>40700</v>
      </c>
      <c r="C2380" s="1485">
        <v>-290.16392065182652</v>
      </c>
      <c r="D2380" s="1485">
        <v>2826.9721991462829</v>
      </c>
      <c r="E2380" s="1485">
        <v>47.257999694824221</v>
      </c>
      <c r="F2380" s="1485">
        <v>2584.0662781892806</v>
      </c>
      <c r="H2380" s="1476"/>
      <c r="I2380" s="1476"/>
      <c r="J2380" s="1476"/>
      <c r="K2380" s="1476"/>
    </row>
    <row r="2381" spans="2:11" s="1470" customFormat="1" ht="15" x14ac:dyDescent="0.25">
      <c r="B2381" s="1484">
        <v>40701</v>
      </c>
      <c r="C2381" s="1485">
        <v>-263.90643055160604</v>
      </c>
      <c r="D2381" s="1485">
        <v>2767.9721991462829</v>
      </c>
      <c r="E2381" s="1485">
        <v>47.257999694824221</v>
      </c>
      <c r="F2381" s="1485">
        <v>2551.3237682895015</v>
      </c>
      <c r="H2381" s="1476"/>
      <c r="I2381" s="1476"/>
      <c r="J2381" s="1476"/>
      <c r="K2381" s="1476"/>
    </row>
    <row r="2382" spans="2:11" s="1470" customFormat="1" ht="15" x14ac:dyDescent="0.25">
      <c r="B2382" s="1484">
        <v>40702</v>
      </c>
      <c r="C2382" s="1485">
        <v>-262.60196832964641</v>
      </c>
      <c r="D2382" s="1485">
        <v>2687.9721991462829</v>
      </c>
      <c r="E2382" s="1485">
        <v>47.257999694824221</v>
      </c>
      <c r="F2382" s="1485">
        <v>2472.628230511461</v>
      </c>
      <c r="H2382" s="1476"/>
      <c r="I2382" s="1476"/>
      <c r="J2382" s="1476"/>
      <c r="K2382" s="1476"/>
    </row>
    <row r="2383" spans="2:11" s="1470" customFormat="1" ht="15" x14ac:dyDescent="0.25">
      <c r="B2383" s="1484">
        <v>40703</v>
      </c>
      <c r="C2383" s="1485">
        <v>-246.82225654350992</v>
      </c>
      <c r="D2383" s="1485">
        <v>2912.1387824796161</v>
      </c>
      <c r="E2383" s="1485">
        <v>47.257999694824221</v>
      </c>
      <c r="F2383" s="1485">
        <v>2712.5745256309306</v>
      </c>
      <c r="H2383" s="1476"/>
      <c r="I2383" s="1476"/>
      <c r="J2383" s="1476"/>
      <c r="K2383" s="1476"/>
    </row>
    <row r="2384" spans="2:11" s="1470" customFormat="1" ht="15" x14ac:dyDescent="0.25">
      <c r="B2384" s="1484">
        <v>40704</v>
      </c>
      <c r="C2384" s="1485">
        <v>-265.68389009471883</v>
      </c>
      <c r="D2384" s="1485">
        <v>2852.1387824796161</v>
      </c>
      <c r="E2384" s="1485">
        <v>47.257999694824221</v>
      </c>
      <c r="F2384" s="1485">
        <v>2633.7128920797218</v>
      </c>
      <c r="H2384" s="1476"/>
      <c r="I2384" s="1476"/>
      <c r="J2384" s="1476"/>
      <c r="K2384" s="1476"/>
    </row>
    <row r="2385" spans="2:11" s="1470" customFormat="1" ht="15" x14ac:dyDescent="0.25">
      <c r="B2385" s="1484">
        <v>40705</v>
      </c>
      <c r="C2385" s="1485">
        <v>-265.68389009471883</v>
      </c>
      <c r="D2385" s="1485">
        <v>2852.1387824796161</v>
      </c>
      <c r="E2385" s="1485">
        <v>47.257999694824221</v>
      </c>
      <c r="F2385" s="1485">
        <v>2633.7128920797218</v>
      </c>
      <c r="H2385" s="1476"/>
      <c r="I2385" s="1476"/>
      <c r="J2385" s="1476"/>
      <c r="K2385" s="1476"/>
    </row>
    <row r="2386" spans="2:11" s="1470" customFormat="1" ht="15" x14ac:dyDescent="0.25">
      <c r="B2386" s="1484">
        <v>40706</v>
      </c>
      <c r="C2386" s="1485">
        <v>-265.68389009471883</v>
      </c>
      <c r="D2386" s="1485">
        <v>2852.1387824796161</v>
      </c>
      <c r="E2386" s="1485">
        <v>47.257999694824221</v>
      </c>
      <c r="F2386" s="1485">
        <v>2633.7128920797218</v>
      </c>
      <c r="H2386" s="1476"/>
      <c r="I2386" s="1476"/>
      <c r="J2386" s="1476"/>
      <c r="K2386" s="1476"/>
    </row>
    <row r="2387" spans="2:11" s="1470" customFormat="1" ht="15" x14ac:dyDescent="0.25">
      <c r="B2387" s="1484">
        <v>40707</v>
      </c>
      <c r="C2387" s="1485">
        <v>-265.68389009471883</v>
      </c>
      <c r="D2387" s="1485">
        <v>2852.1387824796161</v>
      </c>
      <c r="E2387" s="1485">
        <v>47.257999694824221</v>
      </c>
      <c r="F2387" s="1485">
        <v>2633.7128920797218</v>
      </c>
      <c r="H2387" s="1476"/>
      <c r="I2387" s="1476"/>
      <c r="J2387" s="1476"/>
      <c r="K2387" s="1476"/>
    </row>
    <row r="2388" spans="2:11" s="1470" customFormat="1" ht="15" x14ac:dyDescent="0.25">
      <c r="B2388" s="1484">
        <v>40708</v>
      </c>
      <c r="C2388" s="1485">
        <v>-263.24966033900756</v>
      </c>
      <c r="D2388" s="1485">
        <v>2852.1387824796161</v>
      </c>
      <c r="E2388" s="1485">
        <v>47.257999694824221</v>
      </c>
      <c r="F2388" s="1485">
        <v>2636.1471218354327</v>
      </c>
      <c r="H2388" s="1476"/>
      <c r="I2388" s="1476"/>
      <c r="J2388" s="1476"/>
      <c r="K2388" s="1476"/>
    </row>
    <row r="2389" spans="2:11" s="1470" customFormat="1" ht="15" x14ac:dyDescent="0.25">
      <c r="B2389" s="1484">
        <v>40709</v>
      </c>
      <c r="C2389" s="1485">
        <v>-691.41358183285229</v>
      </c>
      <c r="D2389" s="1485">
        <v>2852.1387824796161</v>
      </c>
      <c r="E2389" s="1485">
        <v>47.257999694824221</v>
      </c>
      <c r="F2389" s="1485">
        <v>2207.9832003415881</v>
      </c>
      <c r="H2389" s="1476"/>
      <c r="I2389" s="1476"/>
      <c r="J2389" s="1476"/>
      <c r="K2389" s="1476"/>
    </row>
    <row r="2390" spans="2:11" s="1470" customFormat="1" ht="15" x14ac:dyDescent="0.25">
      <c r="B2390" s="1484">
        <v>40710</v>
      </c>
      <c r="C2390" s="1485">
        <v>-966.10946049276049</v>
      </c>
      <c r="D2390" s="1485">
        <v>2852.1387824796161</v>
      </c>
      <c r="E2390" s="1485">
        <v>47.257999694824221</v>
      </c>
      <c r="F2390" s="1485">
        <v>1933.2873216816799</v>
      </c>
      <c r="H2390" s="1476"/>
      <c r="I2390" s="1476"/>
      <c r="J2390" s="1476"/>
      <c r="K2390" s="1476"/>
    </row>
    <row r="2391" spans="2:11" s="1470" customFormat="1" ht="15" x14ac:dyDescent="0.25">
      <c r="B2391" s="1484">
        <v>40711</v>
      </c>
      <c r="C2391" s="1485">
        <v>-966.15410639121467</v>
      </c>
      <c r="D2391" s="1485">
        <v>2852.1387824796161</v>
      </c>
      <c r="E2391" s="1485">
        <v>47.257999694824221</v>
      </c>
      <c r="F2391" s="1485">
        <v>1933.2426757832259</v>
      </c>
      <c r="H2391" s="1476"/>
      <c r="I2391" s="1476"/>
      <c r="J2391" s="1476"/>
      <c r="K2391" s="1476"/>
    </row>
    <row r="2392" spans="2:11" s="1470" customFormat="1" ht="15" x14ac:dyDescent="0.25">
      <c r="B2392" s="1484">
        <v>40712</v>
      </c>
      <c r="C2392" s="1485">
        <v>-966.15410639121467</v>
      </c>
      <c r="D2392" s="1485">
        <v>2852.1387824796161</v>
      </c>
      <c r="E2392" s="1485">
        <v>47.257999694824221</v>
      </c>
      <c r="F2392" s="1485">
        <v>1933.2426757832259</v>
      </c>
      <c r="H2392" s="1476"/>
      <c r="I2392" s="1476"/>
      <c r="J2392" s="1476"/>
      <c r="K2392" s="1476"/>
    </row>
    <row r="2393" spans="2:11" s="1470" customFormat="1" ht="15" x14ac:dyDescent="0.25">
      <c r="B2393" s="1484">
        <v>40713</v>
      </c>
      <c r="C2393" s="1485">
        <v>-966.15410639121467</v>
      </c>
      <c r="D2393" s="1485">
        <v>2852.1387824796161</v>
      </c>
      <c r="E2393" s="1485">
        <v>47.257999694824221</v>
      </c>
      <c r="F2393" s="1485">
        <v>1933.2426757832259</v>
      </c>
      <c r="H2393" s="1476"/>
      <c r="I2393" s="1476"/>
      <c r="J2393" s="1476"/>
      <c r="K2393" s="1476"/>
    </row>
    <row r="2394" spans="2:11" s="1470" customFormat="1" ht="15" x14ac:dyDescent="0.25">
      <c r="B2394" s="1484">
        <v>40714</v>
      </c>
      <c r="C2394" s="1485">
        <v>-963.4044065820126</v>
      </c>
      <c r="D2394" s="1485">
        <v>2852.1387824796161</v>
      </c>
      <c r="E2394" s="1485">
        <v>47.257999694824221</v>
      </c>
      <c r="F2394" s="1485">
        <v>1935.9923755924278</v>
      </c>
      <c r="H2394" s="1476"/>
      <c r="I2394" s="1476"/>
      <c r="J2394" s="1476"/>
      <c r="K2394" s="1476"/>
    </row>
    <row r="2395" spans="2:11" s="1470" customFormat="1" ht="15" x14ac:dyDescent="0.25">
      <c r="B2395" s="1484">
        <v>40715</v>
      </c>
      <c r="C2395" s="1485">
        <v>-1154.9839372853517</v>
      </c>
      <c r="D2395" s="1485">
        <v>2852.1387824796161</v>
      </c>
      <c r="E2395" s="1485">
        <v>47.257999694824221</v>
      </c>
      <c r="F2395" s="1485">
        <v>1744.4128448890888</v>
      </c>
      <c r="H2395" s="1476"/>
      <c r="I2395" s="1476"/>
      <c r="J2395" s="1476"/>
      <c r="K2395" s="1476"/>
    </row>
    <row r="2396" spans="2:11" s="1470" customFormat="1" ht="15" x14ac:dyDescent="0.25">
      <c r="B2396" s="1484">
        <v>40716</v>
      </c>
      <c r="C2396" s="1485">
        <v>-1154.7318983194255</v>
      </c>
      <c r="D2396" s="1485">
        <v>2852.1387824796161</v>
      </c>
      <c r="E2396" s="1485">
        <v>47.257999694824221</v>
      </c>
      <c r="F2396" s="1485">
        <v>1744.664883855015</v>
      </c>
      <c r="H2396" s="1476"/>
      <c r="I2396" s="1476"/>
      <c r="J2396" s="1476"/>
      <c r="K2396" s="1476"/>
    </row>
    <row r="2397" spans="2:11" s="1470" customFormat="1" ht="15" x14ac:dyDescent="0.25">
      <c r="B2397" s="1484">
        <v>40717</v>
      </c>
      <c r="C2397" s="1485">
        <v>-1154.4353324881918</v>
      </c>
      <c r="D2397" s="1485">
        <v>2852.1387824796161</v>
      </c>
      <c r="E2397" s="1485">
        <v>47.257999694824221</v>
      </c>
      <c r="F2397" s="1485">
        <v>1744.9614496862487</v>
      </c>
      <c r="H2397" s="1476"/>
      <c r="I2397" s="1476"/>
      <c r="J2397" s="1476"/>
      <c r="K2397" s="1476"/>
    </row>
    <row r="2398" spans="2:11" s="1470" customFormat="1" ht="15" x14ac:dyDescent="0.25">
      <c r="B2398" s="1484">
        <v>40718</v>
      </c>
      <c r="C2398" s="1485">
        <v>-1107.0204009935298</v>
      </c>
      <c r="D2398" s="1485">
        <v>2852.1387824796161</v>
      </c>
      <c r="E2398" s="1485">
        <v>47.257999694824221</v>
      </c>
      <c r="F2398" s="1485">
        <v>1792.3763811809106</v>
      </c>
      <c r="H2398" s="1476"/>
      <c r="I2398" s="1476"/>
      <c r="J2398" s="1476"/>
      <c r="K2398" s="1476"/>
    </row>
    <row r="2399" spans="2:11" s="1470" customFormat="1" ht="15" x14ac:dyDescent="0.25">
      <c r="B2399" s="1484">
        <v>40719</v>
      </c>
      <c r="C2399" s="1485">
        <v>-1103.0654010698238</v>
      </c>
      <c r="D2399" s="1485">
        <v>2852.1387824796161</v>
      </c>
      <c r="E2399" s="1485">
        <v>47.257999694824221</v>
      </c>
      <c r="F2399" s="1485">
        <v>1796.3313811046166</v>
      </c>
      <c r="H2399" s="1476"/>
      <c r="I2399" s="1476"/>
      <c r="J2399" s="1476"/>
      <c r="K2399" s="1476"/>
    </row>
    <row r="2400" spans="2:11" s="1470" customFormat="1" ht="15" x14ac:dyDescent="0.25">
      <c r="B2400" s="1484">
        <v>40720</v>
      </c>
      <c r="C2400" s="1485">
        <v>-1103.0654010698238</v>
      </c>
      <c r="D2400" s="1485">
        <v>2852.1387824796161</v>
      </c>
      <c r="E2400" s="1485">
        <v>47.257999694824221</v>
      </c>
      <c r="F2400" s="1485">
        <v>1796.3313811046166</v>
      </c>
      <c r="H2400" s="1476"/>
      <c r="I2400" s="1476"/>
      <c r="J2400" s="1476"/>
      <c r="K2400" s="1476"/>
    </row>
    <row r="2401" spans="2:11" s="1470" customFormat="1" ht="15" x14ac:dyDescent="0.25">
      <c r="B2401" s="1484">
        <v>40721</v>
      </c>
      <c r="C2401" s="1485">
        <v>-914.6909378397736</v>
      </c>
      <c r="D2401" s="1485">
        <v>2852.1387824796161</v>
      </c>
      <c r="E2401" s="1485">
        <v>47.257999694824221</v>
      </c>
      <c r="F2401" s="1485">
        <v>1984.7058443346668</v>
      </c>
      <c r="H2401" s="1476"/>
      <c r="I2401" s="1476"/>
      <c r="J2401" s="1476"/>
      <c r="K2401" s="1476"/>
    </row>
    <row r="2402" spans="2:11" s="1470" customFormat="1" ht="15" x14ac:dyDescent="0.25">
      <c r="B2402" s="1484">
        <v>40722</v>
      </c>
      <c r="C2402" s="1485">
        <v>-912.83421487701548</v>
      </c>
      <c r="D2402" s="1485">
        <v>2852.1387824796161</v>
      </c>
      <c r="E2402" s="1485">
        <v>47.257999694824221</v>
      </c>
      <c r="F2402" s="1485">
        <v>1986.5625672974249</v>
      </c>
      <c r="H2402" s="1476"/>
      <c r="I2402" s="1476"/>
      <c r="J2402" s="1476"/>
      <c r="K2402" s="1476"/>
    </row>
    <row r="2403" spans="2:11" s="1470" customFormat="1" ht="15" x14ac:dyDescent="0.25">
      <c r="B2403" s="1484">
        <v>40723</v>
      </c>
      <c r="C2403" s="1485">
        <v>-942.80625902927682</v>
      </c>
      <c r="D2403" s="1485">
        <v>2852.1387824796161</v>
      </c>
      <c r="E2403" s="1485">
        <v>47.257999694824221</v>
      </c>
      <c r="F2403" s="1485">
        <v>1956.5905231451636</v>
      </c>
      <c r="H2403" s="1476"/>
      <c r="I2403" s="1476"/>
      <c r="J2403" s="1476"/>
      <c r="K2403" s="1476"/>
    </row>
    <row r="2404" spans="2:11" s="1470" customFormat="1" ht="15" x14ac:dyDescent="0.25">
      <c r="B2404" s="1484">
        <v>40724</v>
      </c>
      <c r="C2404" s="1485">
        <v>-978.65107293110066</v>
      </c>
      <c r="D2404" s="1485">
        <v>2852.1387824796161</v>
      </c>
      <c r="E2404" s="1485">
        <v>47.257999694824221</v>
      </c>
      <c r="F2404" s="1485">
        <v>1920.7457092433397</v>
      </c>
      <c r="H2404" s="1476"/>
      <c r="I2404" s="1476"/>
      <c r="J2404" s="1476"/>
      <c r="K2404" s="1476"/>
    </row>
    <row r="2405" spans="2:11" s="1470" customFormat="1" ht="15" x14ac:dyDescent="0.25">
      <c r="B2405" s="1484">
        <v>40725</v>
      </c>
      <c r="C2405" s="1485">
        <v>-1053.6466435056138</v>
      </c>
      <c r="D2405" s="1485">
        <v>2852.1387824796161</v>
      </c>
      <c r="E2405" s="1485">
        <v>47.257999694824221</v>
      </c>
      <c r="F2405" s="1485">
        <v>1845.7501386688266</v>
      </c>
      <c r="H2405" s="1476"/>
      <c r="I2405" s="1476"/>
      <c r="J2405" s="1476"/>
      <c r="K2405" s="1476"/>
    </row>
    <row r="2406" spans="2:11" s="1470" customFormat="1" ht="15" x14ac:dyDescent="0.25">
      <c r="B2406" s="1484">
        <v>40726</v>
      </c>
      <c r="C2406" s="1485">
        <v>-1053.6466435056138</v>
      </c>
      <c r="D2406" s="1485">
        <v>2852.1387824796161</v>
      </c>
      <c r="E2406" s="1485">
        <v>47.257999694824221</v>
      </c>
      <c r="F2406" s="1485">
        <v>1845.7501386688266</v>
      </c>
      <c r="H2406" s="1476"/>
      <c r="I2406" s="1476"/>
      <c r="J2406" s="1476"/>
      <c r="K2406" s="1476"/>
    </row>
    <row r="2407" spans="2:11" s="1470" customFormat="1" ht="15" x14ac:dyDescent="0.25">
      <c r="B2407" s="1484">
        <v>40727</v>
      </c>
      <c r="C2407" s="1485">
        <v>-1053.6466435056138</v>
      </c>
      <c r="D2407" s="1485">
        <v>2852.1387824796161</v>
      </c>
      <c r="E2407" s="1485">
        <v>47.257999694824221</v>
      </c>
      <c r="F2407" s="1485">
        <v>1845.7501386688266</v>
      </c>
      <c r="H2407" s="1476"/>
      <c r="I2407" s="1476"/>
      <c r="J2407" s="1476"/>
      <c r="K2407" s="1476"/>
    </row>
    <row r="2408" spans="2:11" s="1470" customFormat="1" ht="15" x14ac:dyDescent="0.25">
      <c r="B2408" s="1484">
        <v>40728</v>
      </c>
      <c r="C2408" s="1485">
        <v>-1026.312365182803</v>
      </c>
      <c r="D2408" s="1485">
        <v>2852.1387824796161</v>
      </c>
      <c r="E2408" s="1485">
        <v>47.257999694824221</v>
      </c>
      <c r="F2408" s="1485">
        <v>1873.0844169916375</v>
      </c>
      <c r="H2408" s="1476"/>
      <c r="I2408" s="1476"/>
      <c r="J2408" s="1476"/>
      <c r="K2408" s="1476"/>
    </row>
    <row r="2409" spans="2:11" s="1470" customFormat="1" ht="15" x14ac:dyDescent="0.25">
      <c r="B2409" s="1484">
        <v>40729</v>
      </c>
      <c r="C2409" s="1485">
        <v>-39.516479838853002</v>
      </c>
      <c r="D2409" s="1485">
        <v>2852.1387824796161</v>
      </c>
      <c r="E2409" s="1485">
        <v>29.545025146484377</v>
      </c>
      <c r="F2409" s="1485">
        <v>2842.1673277872478</v>
      </c>
      <c r="H2409" s="1476"/>
      <c r="I2409" s="1476"/>
      <c r="J2409" s="1476"/>
      <c r="K2409" s="1476"/>
    </row>
    <row r="2410" spans="2:11" s="1470" customFormat="1" ht="15" x14ac:dyDescent="0.25">
      <c r="B2410" s="1484">
        <v>40730</v>
      </c>
      <c r="C2410" s="1485">
        <v>37.698093284663855</v>
      </c>
      <c r="D2410" s="1485">
        <v>2852.1387824796161</v>
      </c>
      <c r="E2410" s="1485">
        <v>29.545025146484377</v>
      </c>
      <c r="F2410" s="1485">
        <v>2919.3819009107647</v>
      </c>
      <c r="H2410" s="1476"/>
      <c r="I2410" s="1476"/>
      <c r="J2410" s="1476"/>
      <c r="K2410" s="1476"/>
    </row>
    <row r="2411" spans="2:11" s="1470" customFormat="1" ht="15" x14ac:dyDescent="0.25">
      <c r="B2411" s="1484">
        <v>40731</v>
      </c>
      <c r="C2411" s="1485">
        <v>40.807654598252554</v>
      </c>
      <c r="D2411" s="1485">
        <v>2852.1387824796161</v>
      </c>
      <c r="E2411" s="1485">
        <v>29.545025146484377</v>
      </c>
      <c r="F2411" s="1485">
        <v>2922.4914622243532</v>
      </c>
      <c r="H2411" s="1476"/>
      <c r="I2411" s="1476"/>
      <c r="J2411" s="1476"/>
      <c r="K2411" s="1476"/>
    </row>
    <row r="2412" spans="2:11" s="1470" customFormat="1" ht="15" x14ac:dyDescent="0.25">
      <c r="B2412" s="1484">
        <v>40732</v>
      </c>
      <c r="C2412" s="1485">
        <v>20.903750367738326</v>
      </c>
      <c r="D2412" s="1485">
        <v>2852.1387824796161</v>
      </c>
      <c r="E2412" s="1485">
        <v>29.545025146484377</v>
      </c>
      <c r="F2412" s="1485">
        <v>2902.5875579938388</v>
      </c>
      <c r="H2412" s="1476"/>
      <c r="I2412" s="1476"/>
      <c r="J2412" s="1476"/>
      <c r="K2412" s="1476"/>
    </row>
    <row r="2413" spans="2:11" s="1470" customFormat="1" ht="15" x14ac:dyDescent="0.25">
      <c r="B2413" s="1484">
        <v>40733</v>
      </c>
      <c r="C2413" s="1485">
        <v>20.903750367738326</v>
      </c>
      <c r="D2413" s="1485">
        <v>2852.1387824796161</v>
      </c>
      <c r="E2413" s="1485">
        <v>29.545025146484377</v>
      </c>
      <c r="F2413" s="1485">
        <v>2902.5875579938388</v>
      </c>
      <c r="H2413" s="1476"/>
      <c r="I2413" s="1476"/>
      <c r="J2413" s="1476"/>
      <c r="K2413" s="1476"/>
    </row>
    <row r="2414" spans="2:11" s="1470" customFormat="1" ht="15" x14ac:dyDescent="0.25">
      <c r="B2414" s="1484">
        <v>40734</v>
      </c>
      <c r="C2414" s="1485">
        <v>20.903750367738326</v>
      </c>
      <c r="D2414" s="1485">
        <v>2852.1387824796161</v>
      </c>
      <c r="E2414" s="1485">
        <v>29.545025146484377</v>
      </c>
      <c r="F2414" s="1485">
        <v>2902.5875579938388</v>
      </c>
      <c r="H2414" s="1476"/>
      <c r="I2414" s="1476"/>
      <c r="J2414" s="1476"/>
      <c r="K2414" s="1476"/>
    </row>
    <row r="2415" spans="2:11" s="1470" customFormat="1" ht="15" x14ac:dyDescent="0.25">
      <c r="B2415" s="1484">
        <v>40735</v>
      </c>
      <c r="C2415" s="1485">
        <v>-90.748236328606822</v>
      </c>
      <c r="D2415" s="1485">
        <v>3482.3053658129493</v>
      </c>
      <c r="E2415" s="1485">
        <v>29.545025146484377</v>
      </c>
      <c r="F2415" s="1485">
        <v>3421.102154630827</v>
      </c>
      <c r="H2415" s="1476"/>
      <c r="I2415" s="1476"/>
      <c r="J2415" s="1476"/>
      <c r="K2415" s="1476"/>
    </row>
    <row r="2416" spans="2:11" s="1470" customFormat="1" ht="15" x14ac:dyDescent="0.25">
      <c r="B2416" s="1484">
        <v>40736</v>
      </c>
      <c r="C2416" s="1485">
        <v>-83.811390995705437</v>
      </c>
      <c r="D2416" s="1485">
        <v>3410.3053658129493</v>
      </c>
      <c r="E2416" s="1485">
        <v>29.545025146484377</v>
      </c>
      <c r="F2416" s="1485">
        <v>3356.0389999637282</v>
      </c>
      <c r="H2416" s="1476"/>
      <c r="I2416" s="1476"/>
      <c r="J2416" s="1476"/>
      <c r="K2416" s="1476"/>
    </row>
    <row r="2417" spans="2:11" s="1470" customFormat="1" ht="15" x14ac:dyDescent="0.25">
      <c r="B2417" s="1484">
        <v>40737</v>
      </c>
      <c r="C2417" s="1485">
        <v>-102.24753952818878</v>
      </c>
      <c r="D2417" s="1485">
        <v>3410.3053658129493</v>
      </c>
      <c r="E2417" s="1485">
        <v>29.545025146484377</v>
      </c>
      <c r="F2417" s="1485">
        <v>3337.6028514312447</v>
      </c>
      <c r="H2417" s="1476"/>
      <c r="I2417" s="1476"/>
      <c r="J2417" s="1476"/>
      <c r="K2417" s="1476"/>
    </row>
    <row r="2418" spans="2:11" s="1470" customFormat="1" ht="15" x14ac:dyDescent="0.25">
      <c r="B2418" s="1484">
        <v>40738</v>
      </c>
      <c r="C2418" s="1485">
        <v>-102.24753952818878</v>
      </c>
      <c r="D2418" s="1485">
        <v>3410.3053658129493</v>
      </c>
      <c r="E2418" s="1485">
        <v>29.545025146484377</v>
      </c>
      <c r="F2418" s="1485">
        <v>3337.6028514312447</v>
      </c>
      <c r="H2418" s="1476"/>
      <c r="I2418" s="1476"/>
      <c r="J2418" s="1476"/>
      <c r="K2418" s="1476"/>
    </row>
    <row r="2419" spans="2:11" s="1470" customFormat="1" ht="15" x14ac:dyDescent="0.25">
      <c r="B2419" s="1484">
        <v>40739</v>
      </c>
      <c r="C2419" s="1485">
        <v>-44.655338483747414</v>
      </c>
      <c r="D2419" s="1485">
        <v>3393.3053658129493</v>
      </c>
      <c r="E2419" s="1485">
        <v>29.545025146484377</v>
      </c>
      <c r="F2419" s="1485">
        <v>3378.1950524756862</v>
      </c>
      <c r="H2419" s="1476"/>
      <c r="I2419" s="1476"/>
      <c r="J2419" s="1476"/>
      <c r="K2419" s="1476"/>
    </row>
    <row r="2420" spans="2:11" s="1470" customFormat="1" ht="15" x14ac:dyDescent="0.25">
      <c r="B2420" s="1484">
        <v>40740</v>
      </c>
      <c r="C2420" s="1485">
        <v>-44.655338483747414</v>
      </c>
      <c r="D2420" s="1485">
        <v>3393.3053658129493</v>
      </c>
      <c r="E2420" s="1485">
        <v>29.545025146484377</v>
      </c>
      <c r="F2420" s="1485">
        <v>3378.1950524756862</v>
      </c>
      <c r="H2420" s="1476"/>
      <c r="I2420" s="1476"/>
      <c r="J2420" s="1476"/>
      <c r="K2420" s="1476"/>
    </row>
    <row r="2421" spans="2:11" s="1470" customFormat="1" ht="15" x14ac:dyDescent="0.25">
      <c r="B2421" s="1484">
        <v>40741</v>
      </c>
      <c r="C2421" s="1485">
        <v>-44.655338483747414</v>
      </c>
      <c r="D2421" s="1485">
        <v>3393.3053658129493</v>
      </c>
      <c r="E2421" s="1485">
        <v>29.545025146484377</v>
      </c>
      <c r="F2421" s="1485">
        <v>3378.1950524756862</v>
      </c>
      <c r="H2421" s="1476"/>
      <c r="I2421" s="1476"/>
      <c r="J2421" s="1476"/>
      <c r="K2421" s="1476"/>
    </row>
    <row r="2422" spans="2:11" s="1470" customFormat="1" ht="15" x14ac:dyDescent="0.25">
      <c r="B2422" s="1484">
        <v>40742</v>
      </c>
      <c r="C2422" s="1485">
        <v>100.55573848129148</v>
      </c>
      <c r="D2422" s="1485">
        <v>3363.3053658129493</v>
      </c>
      <c r="E2422" s="1485">
        <v>29.545025146484377</v>
      </c>
      <c r="F2422" s="1485">
        <v>3493.4061294407252</v>
      </c>
      <c r="H2422" s="1476"/>
      <c r="I2422" s="1476"/>
      <c r="J2422" s="1476"/>
      <c r="K2422" s="1476"/>
    </row>
    <row r="2423" spans="2:11" s="1470" customFormat="1" ht="15" x14ac:dyDescent="0.25">
      <c r="B2423" s="1484">
        <v>40743</v>
      </c>
      <c r="C2423" s="1485">
        <v>124.75159474040407</v>
      </c>
      <c r="D2423" s="1485">
        <v>3296.3053658129493</v>
      </c>
      <c r="E2423" s="1485">
        <v>29.545025146484377</v>
      </c>
      <c r="F2423" s="1485">
        <v>3450.6019856998378</v>
      </c>
      <c r="H2423" s="1476"/>
      <c r="I2423" s="1476"/>
      <c r="J2423" s="1476"/>
      <c r="K2423" s="1476"/>
    </row>
    <row r="2424" spans="2:11" s="1470" customFormat="1" ht="15" x14ac:dyDescent="0.25">
      <c r="B2424" s="1484">
        <v>40744</v>
      </c>
      <c r="C2424" s="1485">
        <v>-1024.7930203970895</v>
      </c>
      <c r="D2424" s="1485">
        <v>3293.3053658129493</v>
      </c>
      <c r="E2424" s="1485">
        <v>29.545025146484377</v>
      </c>
      <c r="F2424" s="1485">
        <v>2298.0573705623442</v>
      </c>
      <c r="H2424" s="1476"/>
      <c r="I2424" s="1476"/>
      <c r="J2424" s="1476"/>
      <c r="K2424" s="1476"/>
    </row>
    <row r="2425" spans="2:11" s="1470" customFormat="1" ht="15" x14ac:dyDescent="0.25">
      <c r="B2425" s="1484">
        <v>40745</v>
      </c>
      <c r="C2425" s="1485">
        <v>-1020.8813805461348</v>
      </c>
      <c r="D2425" s="1485">
        <v>3293.3053658129493</v>
      </c>
      <c r="E2425" s="1485">
        <v>29.545025146484377</v>
      </c>
      <c r="F2425" s="1485">
        <v>2301.9690104132987</v>
      </c>
      <c r="H2425" s="1476"/>
      <c r="I2425" s="1476"/>
      <c r="J2425" s="1476"/>
      <c r="K2425" s="1476"/>
    </row>
    <row r="2426" spans="2:11" s="1470" customFormat="1" ht="15" x14ac:dyDescent="0.25">
      <c r="B2426" s="1484">
        <v>40746</v>
      </c>
      <c r="C2426" s="1485">
        <v>-1024.0532832847164</v>
      </c>
      <c r="D2426" s="1485">
        <v>3293.3053658129493</v>
      </c>
      <c r="E2426" s="1485">
        <v>29.545025146484377</v>
      </c>
      <c r="F2426" s="1485">
        <v>2298.7971076747172</v>
      </c>
      <c r="H2426" s="1476"/>
      <c r="I2426" s="1476"/>
      <c r="J2426" s="1476"/>
      <c r="K2426" s="1476"/>
    </row>
    <row r="2427" spans="2:11" s="1470" customFormat="1" ht="15" x14ac:dyDescent="0.25">
      <c r="B2427" s="1484">
        <v>40747</v>
      </c>
      <c r="C2427" s="1485">
        <v>-1024.0532832847164</v>
      </c>
      <c r="D2427" s="1485">
        <v>3293.3053658129493</v>
      </c>
      <c r="E2427" s="1485">
        <v>29.545025146484377</v>
      </c>
      <c r="F2427" s="1485">
        <v>2298.7971076747172</v>
      </c>
      <c r="H2427" s="1476"/>
      <c r="I2427" s="1476"/>
      <c r="J2427" s="1476"/>
      <c r="K2427" s="1476"/>
    </row>
    <row r="2428" spans="2:11" s="1470" customFormat="1" ht="15" x14ac:dyDescent="0.25">
      <c r="B2428" s="1484">
        <v>40748</v>
      </c>
      <c r="C2428" s="1485">
        <v>-1024.0532832847164</v>
      </c>
      <c r="D2428" s="1485">
        <v>3293.3053658129493</v>
      </c>
      <c r="E2428" s="1485">
        <v>29.545025146484377</v>
      </c>
      <c r="F2428" s="1485">
        <v>2298.7971076747172</v>
      </c>
      <c r="H2428" s="1476"/>
      <c r="I2428" s="1476"/>
      <c r="J2428" s="1476"/>
      <c r="K2428" s="1476"/>
    </row>
    <row r="2429" spans="2:11" s="1470" customFormat="1" ht="15" x14ac:dyDescent="0.25">
      <c r="B2429" s="1484">
        <v>40749</v>
      </c>
      <c r="C2429" s="1485">
        <v>-770.63494933663662</v>
      </c>
      <c r="D2429" s="1485">
        <v>3293.3053658129493</v>
      </c>
      <c r="E2429" s="1485">
        <v>29.545025146484377</v>
      </c>
      <c r="F2429" s="1485">
        <v>2552.2154416227972</v>
      </c>
      <c r="H2429" s="1476"/>
      <c r="I2429" s="1476"/>
      <c r="J2429" s="1476"/>
      <c r="K2429" s="1476"/>
    </row>
    <row r="2430" spans="2:11" s="1470" customFormat="1" ht="15" x14ac:dyDescent="0.25">
      <c r="B2430" s="1484">
        <v>40750</v>
      </c>
      <c r="C2430" s="1485">
        <v>-763.94973779493444</v>
      </c>
      <c r="D2430" s="1485">
        <v>3293.3053658129493</v>
      </c>
      <c r="E2430" s="1485">
        <v>29.545025146484377</v>
      </c>
      <c r="F2430" s="1485">
        <v>2558.9006531644991</v>
      </c>
      <c r="H2430" s="1476"/>
      <c r="I2430" s="1476"/>
      <c r="J2430" s="1476"/>
      <c r="K2430" s="1476"/>
    </row>
    <row r="2431" spans="2:11" s="1470" customFormat="1" ht="15" x14ac:dyDescent="0.25">
      <c r="B2431" s="1484">
        <v>40751</v>
      </c>
      <c r="C2431" s="1485">
        <v>-762.22451756655028</v>
      </c>
      <c r="D2431" s="1485">
        <v>3293.3053658129493</v>
      </c>
      <c r="E2431" s="1485">
        <v>29.545025146484377</v>
      </c>
      <c r="F2431" s="1485">
        <v>2560.6258733928835</v>
      </c>
      <c r="H2431" s="1476"/>
      <c r="I2431" s="1476"/>
      <c r="J2431" s="1476"/>
      <c r="K2431" s="1476"/>
    </row>
    <row r="2432" spans="2:11" s="1470" customFormat="1" ht="15" x14ac:dyDescent="0.25">
      <c r="B2432" s="1484">
        <v>40752</v>
      </c>
      <c r="C2432" s="1485">
        <v>-758.33842057616869</v>
      </c>
      <c r="D2432" s="1485">
        <v>3293.3053658129493</v>
      </c>
      <c r="E2432" s="1485">
        <v>29.545025146484377</v>
      </c>
      <c r="F2432" s="1485">
        <v>2564.5119703832652</v>
      </c>
      <c r="H2432" s="1476"/>
      <c r="I2432" s="1476"/>
      <c r="J2432" s="1476"/>
      <c r="K2432" s="1476"/>
    </row>
    <row r="2433" spans="2:11" s="1470" customFormat="1" ht="15" x14ac:dyDescent="0.25">
      <c r="B2433" s="1484">
        <v>40753</v>
      </c>
      <c r="C2433" s="1485">
        <v>-751.46735028587568</v>
      </c>
      <c r="D2433" s="1485">
        <v>3293.3053658129493</v>
      </c>
      <c r="E2433" s="1485">
        <v>29.545025146484377</v>
      </c>
      <c r="F2433" s="1485">
        <v>2571.3830406735578</v>
      </c>
      <c r="H2433" s="1476"/>
      <c r="I2433" s="1476"/>
      <c r="J2433" s="1476"/>
      <c r="K2433" s="1476"/>
    </row>
    <row r="2434" spans="2:11" s="1470" customFormat="1" ht="15" x14ac:dyDescent="0.25">
      <c r="B2434" s="1484">
        <v>40754</v>
      </c>
      <c r="C2434" s="1485">
        <v>-751.46735028587568</v>
      </c>
      <c r="D2434" s="1485">
        <v>3293.3053658129493</v>
      </c>
      <c r="E2434" s="1485">
        <v>29.545025146484377</v>
      </c>
      <c r="F2434" s="1485">
        <v>2571.3830406735578</v>
      </c>
      <c r="H2434" s="1476"/>
      <c r="I2434" s="1476"/>
      <c r="J2434" s="1476"/>
      <c r="K2434" s="1476"/>
    </row>
    <row r="2435" spans="2:11" s="1470" customFormat="1" ht="15" x14ac:dyDescent="0.25">
      <c r="B2435" s="1484">
        <v>40755</v>
      </c>
      <c r="C2435" s="1485">
        <v>-751.46735028587568</v>
      </c>
      <c r="D2435" s="1485">
        <v>3293.3053658129493</v>
      </c>
      <c r="E2435" s="1485">
        <v>29.545025146484377</v>
      </c>
      <c r="F2435" s="1485">
        <v>2571.3830406735578</v>
      </c>
      <c r="H2435" s="1476"/>
      <c r="I2435" s="1476"/>
      <c r="J2435" s="1476"/>
      <c r="K2435" s="1476"/>
    </row>
    <row r="2436" spans="2:11" s="1470" customFormat="1" ht="15" x14ac:dyDescent="0.25">
      <c r="B2436" s="1484">
        <v>40756</v>
      </c>
      <c r="C2436" s="1485">
        <v>-748.5778620358717</v>
      </c>
      <c r="D2436" s="1485">
        <v>3293.3053658129493</v>
      </c>
      <c r="E2436" s="1485">
        <v>29.545025146484377</v>
      </c>
      <c r="F2436" s="1485">
        <v>2574.2725289235623</v>
      </c>
      <c r="H2436" s="1476"/>
      <c r="I2436" s="1476"/>
      <c r="J2436" s="1476"/>
      <c r="K2436" s="1476"/>
    </row>
    <row r="2437" spans="2:11" s="1470" customFormat="1" ht="15" x14ac:dyDescent="0.25">
      <c r="B2437" s="1484">
        <v>40757</v>
      </c>
      <c r="C2437" s="1485">
        <v>-746.14925124824822</v>
      </c>
      <c r="D2437" s="1485">
        <v>3293.3053658129493</v>
      </c>
      <c r="E2437" s="1485">
        <v>29.545025146484377</v>
      </c>
      <c r="F2437" s="1485">
        <v>2576.7011397111855</v>
      </c>
      <c r="H2437" s="1476"/>
      <c r="I2437" s="1476"/>
      <c r="J2437" s="1476"/>
      <c r="K2437" s="1476"/>
    </row>
    <row r="2438" spans="2:11" s="1470" customFormat="1" ht="15" x14ac:dyDescent="0.25">
      <c r="B2438" s="1484">
        <v>40758</v>
      </c>
      <c r="C2438" s="1485">
        <v>-742.26191640550792</v>
      </c>
      <c r="D2438" s="1485">
        <v>3293.3053658129493</v>
      </c>
      <c r="E2438" s="1485">
        <v>29.545025146484377</v>
      </c>
      <c r="F2438" s="1485">
        <v>2580.5884745539261</v>
      </c>
      <c r="H2438" s="1476"/>
      <c r="I2438" s="1476"/>
      <c r="J2438" s="1476"/>
      <c r="K2438" s="1476"/>
    </row>
    <row r="2439" spans="2:11" s="1470" customFormat="1" ht="15" x14ac:dyDescent="0.25">
      <c r="B2439" s="1484">
        <v>40759</v>
      </c>
      <c r="C2439" s="1485">
        <v>-731.95527046025097</v>
      </c>
      <c r="D2439" s="1485">
        <v>3293.3053658129493</v>
      </c>
      <c r="E2439" s="1485">
        <v>29.545025146484377</v>
      </c>
      <c r="F2439" s="1485">
        <v>2590.8951204991827</v>
      </c>
      <c r="H2439" s="1476"/>
      <c r="I2439" s="1476"/>
      <c r="J2439" s="1476"/>
      <c r="K2439" s="1476"/>
    </row>
    <row r="2440" spans="2:11" s="1470" customFormat="1" ht="15" x14ac:dyDescent="0.25">
      <c r="B2440" s="1484">
        <v>40760</v>
      </c>
      <c r="C2440" s="1485">
        <v>216.85866255057925</v>
      </c>
      <c r="D2440" s="1485">
        <v>3293.3053658129493</v>
      </c>
      <c r="E2440" s="1485">
        <v>29.975994384765627</v>
      </c>
      <c r="F2440" s="1485">
        <v>3540.1400227482941</v>
      </c>
      <c r="H2440" s="1476"/>
      <c r="I2440" s="1476"/>
      <c r="J2440" s="1476"/>
      <c r="K2440" s="1476"/>
    </row>
    <row r="2441" spans="2:11" s="1470" customFormat="1" ht="15" x14ac:dyDescent="0.25">
      <c r="B2441" s="1484">
        <v>40761</v>
      </c>
      <c r="C2441" s="1485">
        <v>216.85866255057925</v>
      </c>
      <c r="D2441" s="1485">
        <v>3293.3053658129493</v>
      </c>
      <c r="E2441" s="1485">
        <v>29.975994384765627</v>
      </c>
      <c r="F2441" s="1485">
        <v>3540.1400227482941</v>
      </c>
      <c r="H2441" s="1476"/>
      <c r="I2441" s="1476"/>
      <c r="J2441" s="1476"/>
      <c r="K2441" s="1476"/>
    </row>
    <row r="2442" spans="2:11" s="1470" customFormat="1" ht="15" x14ac:dyDescent="0.25">
      <c r="B2442" s="1484">
        <v>40762</v>
      </c>
      <c r="C2442" s="1485">
        <v>216.85866255057925</v>
      </c>
      <c r="D2442" s="1485">
        <v>3293.3053658129493</v>
      </c>
      <c r="E2442" s="1485">
        <v>29.975994384765627</v>
      </c>
      <c r="F2442" s="1485">
        <v>3540.1400227482941</v>
      </c>
      <c r="H2442" s="1476"/>
      <c r="I2442" s="1476"/>
      <c r="J2442" s="1476"/>
      <c r="K2442" s="1476"/>
    </row>
    <row r="2443" spans="2:11" s="1470" customFormat="1" ht="15" x14ac:dyDescent="0.25">
      <c r="B2443" s="1484">
        <v>40763</v>
      </c>
      <c r="C2443" s="1485">
        <v>243.56285622501127</v>
      </c>
      <c r="D2443" s="1485">
        <v>3293.3053658129493</v>
      </c>
      <c r="E2443" s="1485">
        <v>29.975994384765627</v>
      </c>
      <c r="F2443" s="1485">
        <v>3566.8442164227263</v>
      </c>
      <c r="H2443" s="1476"/>
      <c r="I2443" s="1476"/>
      <c r="J2443" s="1476"/>
      <c r="K2443" s="1476"/>
    </row>
    <row r="2444" spans="2:11" s="1470" customFormat="1" ht="15" x14ac:dyDescent="0.25">
      <c r="B2444" s="1484">
        <v>40764</v>
      </c>
      <c r="C2444" s="1485">
        <v>259.62768792330309</v>
      </c>
      <c r="D2444" s="1485">
        <v>3907.4719491462824</v>
      </c>
      <c r="E2444" s="1485">
        <v>29.975994384765627</v>
      </c>
      <c r="F2444" s="1485">
        <v>4197.0756314543514</v>
      </c>
      <c r="H2444" s="1476"/>
      <c r="I2444" s="1476"/>
      <c r="J2444" s="1476"/>
      <c r="K2444" s="1476"/>
    </row>
    <row r="2445" spans="2:11" s="1470" customFormat="1" ht="15" x14ac:dyDescent="0.25">
      <c r="B2445" s="1484">
        <v>40765</v>
      </c>
      <c r="C2445" s="1485">
        <v>260.5429980688923</v>
      </c>
      <c r="D2445" s="1485">
        <v>3790.4719491462824</v>
      </c>
      <c r="E2445" s="1485">
        <v>29.975994384765627</v>
      </c>
      <c r="F2445" s="1485">
        <v>4080.9909415999405</v>
      </c>
      <c r="H2445" s="1476"/>
      <c r="I2445" s="1476"/>
      <c r="J2445" s="1476"/>
      <c r="K2445" s="1476"/>
    </row>
    <row r="2446" spans="2:11" s="1470" customFormat="1" ht="15" x14ac:dyDescent="0.25">
      <c r="B2446" s="1484">
        <v>40766</v>
      </c>
      <c r="C2446" s="1485">
        <v>261.57717313740665</v>
      </c>
      <c r="D2446" s="1485">
        <v>3790.4719491462824</v>
      </c>
      <c r="E2446" s="1485">
        <v>29.975994384765627</v>
      </c>
      <c r="F2446" s="1485">
        <v>4082.0251166684548</v>
      </c>
      <c r="H2446" s="1476"/>
      <c r="I2446" s="1476"/>
      <c r="J2446" s="1476"/>
      <c r="K2446" s="1476"/>
    </row>
    <row r="2447" spans="2:11" s="1470" customFormat="1" ht="15" x14ac:dyDescent="0.25">
      <c r="B2447" s="1484">
        <v>40767</v>
      </c>
      <c r="C2447" s="1485">
        <v>245.29264147353365</v>
      </c>
      <c r="D2447" s="1485">
        <v>3790.4719491462824</v>
      </c>
      <c r="E2447" s="1485">
        <v>29.975994384765627</v>
      </c>
      <c r="F2447" s="1485">
        <v>4065.7405850045816</v>
      </c>
      <c r="H2447" s="1476"/>
      <c r="I2447" s="1476"/>
      <c r="J2447" s="1476"/>
      <c r="K2447" s="1476"/>
    </row>
    <row r="2448" spans="2:11" s="1470" customFormat="1" ht="15" x14ac:dyDescent="0.25">
      <c r="B2448" s="1484">
        <v>40768</v>
      </c>
      <c r="C2448" s="1485">
        <v>245.29264147353365</v>
      </c>
      <c r="D2448" s="1485">
        <v>3790.4719491462824</v>
      </c>
      <c r="E2448" s="1485">
        <v>29.975994384765627</v>
      </c>
      <c r="F2448" s="1485">
        <v>4065.7405850045816</v>
      </c>
      <c r="H2448" s="1476"/>
      <c r="I2448" s="1476"/>
      <c r="J2448" s="1476"/>
      <c r="K2448" s="1476"/>
    </row>
    <row r="2449" spans="2:11" s="1470" customFormat="1" ht="15" x14ac:dyDescent="0.25">
      <c r="B2449" s="1484">
        <v>40769</v>
      </c>
      <c r="C2449" s="1485">
        <v>245.29264147353365</v>
      </c>
      <c r="D2449" s="1485">
        <v>3790.4719491462824</v>
      </c>
      <c r="E2449" s="1485">
        <v>29.975994384765627</v>
      </c>
      <c r="F2449" s="1485">
        <v>4065.7405850045816</v>
      </c>
      <c r="H2449" s="1476"/>
      <c r="I2449" s="1476"/>
      <c r="J2449" s="1476"/>
      <c r="K2449" s="1476"/>
    </row>
    <row r="2450" spans="2:11" s="1470" customFormat="1" ht="15" x14ac:dyDescent="0.25">
      <c r="B2450" s="1484">
        <v>40770</v>
      </c>
      <c r="C2450" s="1485">
        <v>275.35230278478366</v>
      </c>
      <c r="D2450" s="1485">
        <v>3790.4719491462824</v>
      </c>
      <c r="E2450" s="1485">
        <v>29.975994384765627</v>
      </c>
      <c r="F2450" s="1485">
        <v>4095.8002463158318</v>
      </c>
      <c r="H2450" s="1476"/>
      <c r="I2450" s="1476"/>
      <c r="J2450" s="1476"/>
      <c r="K2450" s="1476"/>
    </row>
    <row r="2451" spans="2:11" s="1470" customFormat="1" ht="15" x14ac:dyDescent="0.25">
      <c r="B2451" s="1484">
        <v>40771</v>
      </c>
      <c r="C2451" s="1485">
        <v>290.54936079298801</v>
      </c>
      <c r="D2451" s="1485">
        <v>3790.4719491462824</v>
      </c>
      <c r="E2451" s="1485">
        <v>29.975994384765627</v>
      </c>
      <c r="F2451" s="1485">
        <v>4110.9973043240361</v>
      </c>
      <c r="H2451" s="1476"/>
      <c r="I2451" s="1476"/>
      <c r="J2451" s="1476"/>
      <c r="K2451" s="1476"/>
    </row>
    <row r="2452" spans="2:11" s="1470" customFormat="1" ht="15" x14ac:dyDescent="0.25">
      <c r="B2452" s="1484">
        <v>40772</v>
      </c>
      <c r="C2452" s="1485">
        <v>321.33123829922835</v>
      </c>
      <c r="D2452" s="1485">
        <v>3790.4719491462824</v>
      </c>
      <c r="E2452" s="1485">
        <v>29.975994384765627</v>
      </c>
      <c r="F2452" s="1485">
        <v>4141.7791818302767</v>
      </c>
      <c r="H2452" s="1476"/>
      <c r="I2452" s="1476"/>
      <c r="J2452" s="1476"/>
      <c r="K2452" s="1476"/>
    </row>
    <row r="2453" spans="2:11" s="1470" customFormat="1" ht="15" x14ac:dyDescent="0.25">
      <c r="B2453" s="1484">
        <v>40773</v>
      </c>
      <c r="C2453" s="1485">
        <v>322.43383227825353</v>
      </c>
      <c r="D2453" s="1485">
        <v>3790.4719491462824</v>
      </c>
      <c r="E2453" s="1485">
        <v>29.975994384765627</v>
      </c>
      <c r="F2453" s="1485">
        <v>4142.8817758093019</v>
      </c>
      <c r="H2453" s="1476"/>
      <c r="I2453" s="1476"/>
      <c r="J2453" s="1476"/>
      <c r="K2453" s="1476"/>
    </row>
    <row r="2454" spans="2:11" s="1470" customFormat="1" ht="15" x14ac:dyDescent="0.25">
      <c r="B2454" s="1484">
        <v>40774</v>
      </c>
      <c r="C2454" s="1485">
        <v>319.75144447607124</v>
      </c>
      <c r="D2454" s="1485">
        <v>3790.4719491462824</v>
      </c>
      <c r="E2454" s="1485">
        <v>29.975994384765627</v>
      </c>
      <c r="F2454" s="1485">
        <v>4140.1993880071195</v>
      </c>
      <c r="H2454" s="1476"/>
      <c r="I2454" s="1476"/>
      <c r="J2454" s="1476"/>
      <c r="K2454" s="1476"/>
    </row>
    <row r="2455" spans="2:11" s="1470" customFormat="1" ht="15" x14ac:dyDescent="0.25">
      <c r="B2455" s="1484">
        <v>40775</v>
      </c>
      <c r="C2455" s="1485">
        <v>319.75144447607124</v>
      </c>
      <c r="D2455" s="1485">
        <v>3790.4719491462824</v>
      </c>
      <c r="E2455" s="1485">
        <v>29.975994384765627</v>
      </c>
      <c r="F2455" s="1485">
        <v>4140.1993880071195</v>
      </c>
      <c r="H2455" s="1476"/>
      <c r="I2455" s="1476"/>
      <c r="J2455" s="1476"/>
      <c r="K2455" s="1476"/>
    </row>
    <row r="2456" spans="2:11" s="1470" customFormat="1" ht="15" x14ac:dyDescent="0.25">
      <c r="B2456" s="1484">
        <v>40776</v>
      </c>
      <c r="C2456" s="1485">
        <v>319.75144447607124</v>
      </c>
      <c r="D2456" s="1485">
        <v>3790.4719491462824</v>
      </c>
      <c r="E2456" s="1485">
        <v>29.975994384765627</v>
      </c>
      <c r="F2456" s="1485">
        <v>4140.1993880071195</v>
      </c>
      <c r="H2456" s="1476"/>
      <c r="I2456" s="1476"/>
      <c r="J2456" s="1476"/>
      <c r="K2456" s="1476"/>
    </row>
    <row r="2457" spans="2:11" s="1470" customFormat="1" ht="15" x14ac:dyDescent="0.25">
      <c r="B2457" s="1484">
        <v>40777</v>
      </c>
      <c r="C2457" s="1485">
        <v>322.19401696158377</v>
      </c>
      <c r="D2457" s="1485">
        <v>3790.4719491462824</v>
      </c>
      <c r="E2457" s="1485">
        <v>29.975994384765627</v>
      </c>
      <c r="F2457" s="1485">
        <v>4142.6419604926323</v>
      </c>
      <c r="H2457" s="1476"/>
      <c r="I2457" s="1476"/>
      <c r="J2457" s="1476"/>
      <c r="K2457" s="1476"/>
    </row>
    <row r="2458" spans="2:11" s="1470" customFormat="1" ht="15" x14ac:dyDescent="0.25">
      <c r="B2458" s="1484">
        <v>40778</v>
      </c>
      <c r="C2458" s="1485">
        <v>322.00579905768865</v>
      </c>
      <c r="D2458" s="1485">
        <v>3790.4719491462824</v>
      </c>
      <c r="E2458" s="1485">
        <v>29.975994384765627</v>
      </c>
      <c r="F2458" s="1485">
        <v>4142.4537425887365</v>
      </c>
      <c r="H2458" s="1476"/>
      <c r="I2458" s="1476"/>
      <c r="J2458" s="1476"/>
      <c r="K2458" s="1476"/>
    </row>
    <row r="2459" spans="2:11" s="1470" customFormat="1" ht="15" x14ac:dyDescent="0.25">
      <c r="B2459" s="1484">
        <v>40779</v>
      </c>
      <c r="C2459" s="1485">
        <v>322.52723007600423</v>
      </c>
      <c r="D2459" s="1485">
        <v>3790.4719491462824</v>
      </c>
      <c r="E2459" s="1485">
        <v>29.975994384765627</v>
      </c>
      <c r="F2459" s="1485">
        <v>4142.9751736070521</v>
      </c>
      <c r="H2459" s="1476"/>
      <c r="I2459" s="1476"/>
      <c r="J2459" s="1476"/>
      <c r="K2459" s="1476"/>
    </row>
    <row r="2460" spans="2:11" s="1470" customFormat="1" ht="15" x14ac:dyDescent="0.25">
      <c r="B2460" s="1484">
        <v>40780</v>
      </c>
      <c r="C2460" s="1485">
        <v>575.69840599821941</v>
      </c>
      <c r="D2460" s="1485">
        <v>3790.4719491462824</v>
      </c>
      <c r="E2460" s="1485">
        <v>29.975994384765627</v>
      </c>
      <c r="F2460" s="1485">
        <v>4396.1463495292674</v>
      </c>
      <c r="H2460" s="1476"/>
      <c r="I2460" s="1476"/>
      <c r="J2460" s="1476"/>
      <c r="K2460" s="1476"/>
    </row>
    <row r="2461" spans="2:11" s="1470" customFormat="1" ht="15" x14ac:dyDescent="0.25">
      <c r="B2461" s="1484">
        <v>40781</v>
      </c>
      <c r="C2461" s="1485">
        <v>579.14295275623419</v>
      </c>
      <c r="D2461" s="1485">
        <v>3790.4719491462824</v>
      </c>
      <c r="E2461" s="1485">
        <v>29.975994384765627</v>
      </c>
      <c r="F2461" s="1485">
        <v>4399.5908962872827</v>
      </c>
      <c r="H2461" s="1476"/>
      <c r="I2461" s="1476"/>
      <c r="J2461" s="1476"/>
      <c r="K2461" s="1476"/>
    </row>
    <row r="2462" spans="2:11" s="1470" customFormat="1" ht="15" x14ac:dyDescent="0.25">
      <c r="B2462" s="1484">
        <v>40782</v>
      </c>
      <c r="C2462" s="1485">
        <v>579.14295275623419</v>
      </c>
      <c r="D2462" s="1485">
        <v>3790.4719491462824</v>
      </c>
      <c r="E2462" s="1485">
        <v>29.975994384765627</v>
      </c>
      <c r="F2462" s="1485">
        <v>4399.5908962872827</v>
      </c>
      <c r="H2462" s="1476"/>
      <c r="I2462" s="1476"/>
      <c r="J2462" s="1476"/>
      <c r="K2462" s="1476"/>
    </row>
    <row r="2463" spans="2:11" s="1470" customFormat="1" ht="15" x14ac:dyDescent="0.25">
      <c r="B2463" s="1484">
        <v>40783</v>
      </c>
      <c r="C2463" s="1485">
        <v>579.14295275623419</v>
      </c>
      <c r="D2463" s="1485">
        <v>3790.4719491462824</v>
      </c>
      <c r="E2463" s="1485">
        <v>29.975994384765627</v>
      </c>
      <c r="F2463" s="1485">
        <v>4399.5908962872827</v>
      </c>
      <c r="H2463" s="1476"/>
      <c r="I2463" s="1476"/>
      <c r="J2463" s="1476"/>
      <c r="K2463" s="1476"/>
    </row>
    <row r="2464" spans="2:11" s="1470" customFormat="1" ht="15" x14ac:dyDescent="0.25">
      <c r="B2464" s="1484">
        <v>40784</v>
      </c>
      <c r="C2464" s="1485">
        <v>579.58988554300879</v>
      </c>
      <c r="D2464" s="1485">
        <v>3790.4719491462824</v>
      </c>
      <c r="E2464" s="1485">
        <v>29.975994384765627</v>
      </c>
      <c r="F2464" s="1485">
        <v>4400.0378290740573</v>
      </c>
      <c r="H2464" s="1476"/>
      <c r="I2464" s="1476"/>
      <c r="J2464" s="1476"/>
      <c r="K2464" s="1476"/>
    </row>
    <row r="2465" spans="2:11" s="1470" customFormat="1" ht="15" x14ac:dyDescent="0.25">
      <c r="B2465" s="1484">
        <v>40785</v>
      </c>
      <c r="C2465" s="1485">
        <v>578.71979952540778</v>
      </c>
      <c r="D2465" s="1485">
        <v>3790.4719491462824</v>
      </c>
      <c r="E2465" s="1485">
        <v>29.975994384765627</v>
      </c>
      <c r="F2465" s="1485">
        <v>4399.1677430564559</v>
      </c>
      <c r="H2465" s="1476"/>
      <c r="I2465" s="1476"/>
      <c r="J2465" s="1476"/>
      <c r="K2465" s="1476"/>
    </row>
    <row r="2466" spans="2:11" s="1470" customFormat="1" ht="15" x14ac:dyDescent="0.25">
      <c r="B2466" s="1484">
        <v>40786</v>
      </c>
      <c r="C2466" s="1485">
        <v>581.93600875123127</v>
      </c>
      <c r="D2466" s="1485">
        <v>3790.4719491462824</v>
      </c>
      <c r="E2466" s="1485">
        <v>29.975994384765627</v>
      </c>
      <c r="F2466" s="1485">
        <v>4402.3839522822791</v>
      </c>
      <c r="H2466" s="1476"/>
      <c r="I2466" s="1476"/>
      <c r="J2466" s="1476"/>
      <c r="K2466" s="1476"/>
    </row>
    <row r="2467" spans="2:11" s="1470" customFormat="1" ht="15" x14ac:dyDescent="0.25">
      <c r="B2467" s="1484">
        <v>40787</v>
      </c>
      <c r="C2467" s="1485">
        <v>584.52602394905921</v>
      </c>
      <c r="D2467" s="1485">
        <v>3790.4719491462824</v>
      </c>
      <c r="E2467" s="1485">
        <v>29.975994384765627</v>
      </c>
      <c r="F2467" s="1485">
        <v>4404.9739674801076</v>
      </c>
      <c r="H2467" s="1476"/>
      <c r="I2467" s="1476"/>
      <c r="J2467" s="1476"/>
      <c r="K2467" s="1476"/>
    </row>
    <row r="2468" spans="2:11" s="1470" customFormat="1" ht="15" x14ac:dyDescent="0.25">
      <c r="B2468" s="1484">
        <v>40788</v>
      </c>
      <c r="C2468" s="1485">
        <v>589.86912877631244</v>
      </c>
      <c r="D2468" s="1485">
        <v>3790.4719491462824</v>
      </c>
      <c r="E2468" s="1485">
        <v>29.975994384765627</v>
      </c>
      <c r="F2468" s="1485">
        <v>4410.3170723073608</v>
      </c>
      <c r="H2468" s="1476"/>
      <c r="I2468" s="1476"/>
      <c r="J2468" s="1476"/>
      <c r="K2468" s="1476"/>
    </row>
    <row r="2469" spans="2:11" s="1470" customFormat="1" ht="15" x14ac:dyDescent="0.25">
      <c r="B2469" s="1484">
        <v>40789</v>
      </c>
      <c r="C2469" s="1485">
        <v>589.86912877631244</v>
      </c>
      <c r="D2469" s="1485">
        <v>3790.4719491462824</v>
      </c>
      <c r="E2469" s="1485">
        <v>29.975994384765627</v>
      </c>
      <c r="F2469" s="1485">
        <v>4410.3170723073608</v>
      </c>
      <c r="H2469" s="1476"/>
      <c r="I2469" s="1476"/>
      <c r="J2469" s="1476"/>
      <c r="K2469" s="1476"/>
    </row>
    <row r="2470" spans="2:11" s="1470" customFormat="1" ht="15" x14ac:dyDescent="0.25">
      <c r="B2470" s="1484">
        <v>40790</v>
      </c>
      <c r="C2470" s="1485">
        <v>589.86912877631244</v>
      </c>
      <c r="D2470" s="1485">
        <v>3790.4719491462824</v>
      </c>
      <c r="E2470" s="1485">
        <v>29.975994384765627</v>
      </c>
      <c r="F2470" s="1485">
        <v>4410.3170723073608</v>
      </c>
      <c r="H2470" s="1476"/>
      <c r="I2470" s="1476"/>
      <c r="J2470" s="1476"/>
      <c r="K2470" s="1476"/>
    </row>
    <row r="2471" spans="2:11" s="1470" customFormat="1" ht="15" x14ac:dyDescent="0.25">
      <c r="B2471" s="1484">
        <v>40791</v>
      </c>
      <c r="C2471" s="1485">
        <v>-671.94391495015896</v>
      </c>
      <c r="D2471" s="1485">
        <v>3790.4719491462824</v>
      </c>
      <c r="E2471" s="1485">
        <v>37.23601940917969</v>
      </c>
      <c r="F2471" s="1485">
        <v>3155.7640536053032</v>
      </c>
      <c r="H2471" s="1476"/>
      <c r="I2471" s="1476"/>
      <c r="J2471" s="1476"/>
      <c r="K2471" s="1476"/>
    </row>
    <row r="2472" spans="2:11" s="1470" customFormat="1" ht="15" x14ac:dyDescent="0.25">
      <c r="B2472" s="1484">
        <v>40792</v>
      </c>
      <c r="C2472" s="1485">
        <v>-651.8288814977052</v>
      </c>
      <c r="D2472" s="1485">
        <v>3790.4719491462824</v>
      </c>
      <c r="E2472" s="1485">
        <v>37.23601940917969</v>
      </c>
      <c r="F2472" s="1485">
        <v>3175.8790870577568</v>
      </c>
      <c r="H2472" s="1476"/>
      <c r="I2472" s="1476"/>
      <c r="J2472" s="1476"/>
      <c r="K2472" s="1476"/>
    </row>
    <row r="2473" spans="2:11" s="1470" customFormat="1" ht="15" x14ac:dyDescent="0.25">
      <c r="B2473" s="1484">
        <v>40793</v>
      </c>
      <c r="C2473" s="1485">
        <v>-650.6685764800618</v>
      </c>
      <c r="D2473" s="1485">
        <v>3790.4719491462824</v>
      </c>
      <c r="E2473" s="1485">
        <v>37.23601940917969</v>
      </c>
      <c r="F2473" s="1485">
        <v>3177.0393920754004</v>
      </c>
      <c r="H2473" s="1476"/>
      <c r="I2473" s="1476"/>
      <c r="J2473" s="1476"/>
      <c r="K2473" s="1476"/>
    </row>
    <row r="2474" spans="2:11" s="1470" customFormat="1" ht="15" x14ac:dyDescent="0.25">
      <c r="B2474" s="1484">
        <v>40794</v>
      </c>
      <c r="C2474" s="1485">
        <v>-650.38780164888158</v>
      </c>
      <c r="D2474" s="1485">
        <v>3758.4719491462824</v>
      </c>
      <c r="E2474" s="1485">
        <v>37.23601940917969</v>
      </c>
      <c r="F2474" s="1485">
        <v>3145.3201669065807</v>
      </c>
      <c r="H2474" s="1476"/>
      <c r="I2474" s="1476"/>
      <c r="J2474" s="1476"/>
      <c r="K2474" s="1476"/>
    </row>
    <row r="2475" spans="2:11" s="1470" customFormat="1" ht="15" x14ac:dyDescent="0.25">
      <c r="B2475" s="1484">
        <v>40795</v>
      </c>
      <c r="C2475" s="1485">
        <v>-656.84753718001161</v>
      </c>
      <c r="D2475" s="1485">
        <v>4219.6385324796156</v>
      </c>
      <c r="E2475" s="1485">
        <v>37.23601940917969</v>
      </c>
      <c r="F2475" s="1485">
        <v>3600.027014708784</v>
      </c>
      <c r="H2475" s="1476"/>
      <c r="I2475" s="1476"/>
      <c r="J2475" s="1476"/>
      <c r="K2475" s="1476"/>
    </row>
    <row r="2476" spans="2:11" s="1470" customFormat="1" ht="15" x14ac:dyDescent="0.25">
      <c r="B2476" s="1484">
        <v>40796</v>
      </c>
      <c r="C2476" s="1485">
        <v>-656.84753718001161</v>
      </c>
      <c r="D2476" s="1485">
        <v>4219.6385324796156</v>
      </c>
      <c r="E2476" s="1485">
        <v>37.23601940917969</v>
      </c>
      <c r="F2476" s="1485">
        <v>3600.027014708784</v>
      </c>
      <c r="H2476" s="1476"/>
      <c r="I2476" s="1476"/>
      <c r="J2476" s="1476"/>
      <c r="K2476" s="1476"/>
    </row>
    <row r="2477" spans="2:11" s="1470" customFormat="1" ht="15" x14ac:dyDescent="0.25">
      <c r="B2477" s="1484">
        <v>40797</v>
      </c>
      <c r="C2477" s="1485">
        <v>-656.84753718001161</v>
      </c>
      <c r="D2477" s="1485">
        <v>4219.6385324796156</v>
      </c>
      <c r="E2477" s="1485">
        <v>37.23601940917969</v>
      </c>
      <c r="F2477" s="1485">
        <v>3600.027014708784</v>
      </c>
      <c r="H2477" s="1476"/>
      <c r="I2477" s="1476"/>
      <c r="J2477" s="1476"/>
      <c r="K2477" s="1476"/>
    </row>
    <row r="2478" spans="2:11" s="1470" customFormat="1" ht="15" x14ac:dyDescent="0.25">
      <c r="B2478" s="1484">
        <v>40798</v>
      </c>
      <c r="C2478" s="1485">
        <v>-656.3280492154488</v>
      </c>
      <c r="D2478" s="1485">
        <v>4166.6385324796156</v>
      </c>
      <c r="E2478" s="1485">
        <v>37.23601940917969</v>
      </c>
      <c r="F2478" s="1485">
        <v>3547.5465026733464</v>
      </c>
      <c r="H2478" s="1476"/>
      <c r="I2478" s="1476"/>
      <c r="J2478" s="1476"/>
      <c r="K2478" s="1476"/>
    </row>
    <row r="2479" spans="2:11" s="1470" customFormat="1" ht="15" x14ac:dyDescent="0.25">
      <c r="B2479" s="1484">
        <v>40799</v>
      </c>
      <c r="C2479" s="1485">
        <v>-679.4686992920017</v>
      </c>
      <c r="D2479" s="1485">
        <v>4166.6385324796156</v>
      </c>
      <c r="E2479" s="1485">
        <v>37.23601940917969</v>
      </c>
      <c r="F2479" s="1485">
        <v>3524.4058525967939</v>
      </c>
      <c r="H2479" s="1476"/>
      <c r="I2479" s="1476"/>
      <c r="J2479" s="1476"/>
      <c r="K2479" s="1476"/>
    </row>
    <row r="2480" spans="2:11" s="1470" customFormat="1" ht="15" x14ac:dyDescent="0.25">
      <c r="B2480" s="1484">
        <v>40800</v>
      </c>
      <c r="C2480" s="1485">
        <v>-677.70607534788815</v>
      </c>
      <c r="D2480" s="1485">
        <v>4153.6385324796156</v>
      </c>
      <c r="E2480" s="1485">
        <v>37.23601940917969</v>
      </c>
      <c r="F2480" s="1485">
        <v>3513.1684765409072</v>
      </c>
      <c r="H2480" s="1476"/>
      <c r="I2480" s="1476"/>
      <c r="J2480" s="1476"/>
      <c r="K2480" s="1476"/>
    </row>
    <row r="2481" spans="2:11" s="1470" customFormat="1" ht="15" x14ac:dyDescent="0.25">
      <c r="B2481" s="1484">
        <v>40801</v>
      </c>
      <c r="C2481" s="1485">
        <v>-1057.8847563126278</v>
      </c>
      <c r="D2481" s="1485">
        <v>4153.6385324796156</v>
      </c>
      <c r="E2481" s="1485">
        <v>37.23601940917969</v>
      </c>
      <c r="F2481" s="1485">
        <v>3132.9897955761676</v>
      </c>
      <c r="H2481" s="1476"/>
      <c r="I2481" s="1476"/>
      <c r="J2481" s="1476"/>
      <c r="K2481" s="1476"/>
    </row>
    <row r="2482" spans="2:11" s="1470" customFormat="1" ht="15" x14ac:dyDescent="0.25">
      <c r="B2482" s="1484">
        <v>40802</v>
      </c>
      <c r="C2482" s="1485">
        <v>-1396.665699314563</v>
      </c>
      <c r="D2482" s="1485">
        <v>4140.6385324796156</v>
      </c>
      <c r="E2482" s="1485">
        <v>37.23601940917969</v>
      </c>
      <c r="F2482" s="1485">
        <v>2781.2088525742324</v>
      </c>
      <c r="H2482" s="1476"/>
      <c r="I2482" s="1476"/>
      <c r="J2482" s="1476"/>
      <c r="K2482" s="1476"/>
    </row>
    <row r="2483" spans="2:11" s="1470" customFormat="1" ht="15" x14ac:dyDescent="0.25">
      <c r="B2483" s="1484">
        <v>40803</v>
      </c>
      <c r="C2483" s="1485">
        <v>-1396.665699314563</v>
      </c>
      <c r="D2483" s="1485">
        <v>4140.6385324796156</v>
      </c>
      <c r="E2483" s="1485">
        <v>37.23601940917969</v>
      </c>
      <c r="F2483" s="1485">
        <v>2781.2088525742324</v>
      </c>
      <c r="H2483" s="1476"/>
      <c r="I2483" s="1476"/>
      <c r="J2483" s="1476"/>
      <c r="K2483" s="1476"/>
    </row>
    <row r="2484" spans="2:11" s="1470" customFormat="1" ht="15" x14ac:dyDescent="0.25">
      <c r="B2484" s="1484">
        <v>40804</v>
      </c>
      <c r="C2484" s="1485">
        <v>-1396.665699314563</v>
      </c>
      <c r="D2484" s="1485">
        <v>4140.6385324796156</v>
      </c>
      <c r="E2484" s="1485">
        <v>37.23601940917969</v>
      </c>
      <c r="F2484" s="1485">
        <v>2781.2088525742324</v>
      </c>
      <c r="H2484" s="1476"/>
      <c r="I2484" s="1476"/>
      <c r="J2484" s="1476"/>
      <c r="K2484" s="1476"/>
    </row>
    <row r="2485" spans="2:11" s="1470" customFormat="1" ht="15" x14ac:dyDescent="0.25">
      <c r="B2485" s="1484">
        <v>40805</v>
      </c>
      <c r="C2485" s="1485">
        <v>-1395.6204502484657</v>
      </c>
      <c r="D2485" s="1485">
        <v>4140.6385324796156</v>
      </c>
      <c r="E2485" s="1485">
        <v>37.23601940917969</v>
      </c>
      <c r="F2485" s="1485">
        <v>2782.2541016403297</v>
      </c>
      <c r="H2485" s="1476"/>
      <c r="I2485" s="1476"/>
      <c r="J2485" s="1476"/>
      <c r="K2485" s="1476"/>
    </row>
    <row r="2486" spans="2:11" s="1470" customFormat="1" ht="15" x14ac:dyDescent="0.25">
      <c r="B2486" s="1484">
        <v>40806</v>
      </c>
      <c r="C2486" s="1485">
        <v>-2561.9945741326128</v>
      </c>
      <c r="D2486" s="1485">
        <v>4140.6385324796156</v>
      </c>
      <c r="E2486" s="1485">
        <v>37.23601940917969</v>
      </c>
      <c r="F2486" s="1485">
        <v>1615.8799777561826</v>
      </c>
      <c r="H2486" s="1476"/>
      <c r="I2486" s="1476"/>
      <c r="J2486" s="1476"/>
      <c r="K2486" s="1476"/>
    </row>
    <row r="2487" spans="2:11" s="1470" customFormat="1" ht="15" x14ac:dyDescent="0.25">
      <c r="B2487" s="1484">
        <v>40807</v>
      </c>
      <c r="C2487" s="1485">
        <v>-2561.7528584938236</v>
      </c>
      <c r="D2487" s="1485">
        <v>4140.6385324796156</v>
      </c>
      <c r="E2487" s="1485">
        <v>37.23601940917969</v>
      </c>
      <c r="F2487" s="1485">
        <v>1616.1216933949718</v>
      </c>
      <c r="H2487" s="1476"/>
      <c r="I2487" s="1476"/>
      <c r="J2487" s="1476"/>
      <c r="K2487" s="1476"/>
    </row>
    <row r="2488" spans="2:11" s="1470" customFormat="1" ht="15" x14ac:dyDescent="0.25">
      <c r="B2488" s="1484">
        <v>40808</v>
      </c>
      <c r="C2488" s="1485">
        <v>-2561.4509911697305</v>
      </c>
      <c r="D2488" s="1485">
        <v>4140.6385324796156</v>
      </c>
      <c r="E2488" s="1485">
        <v>37.23601940917969</v>
      </c>
      <c r="F2488" s="1485">
        <v>1616.4235607190649</v>
      </c>
      <c r="H2488" s="1476"/>
      <c r="I2488" s="1476"/>
      <c r="J2488" s="1476"/>
      <c r="K2488" s="1476"/>
    </row>
    <row r="2489" spans="2:11" s="1470" customFormat="1" ht="15" x14ac:dyDescent="0.25">
      <c r="B2489" s="1484">
        <v>40809</v>
      </c>
      <c r="C2489" s="1485">
        <v>-2673.8668822018326</v>
      </c>
      <c r="D2489" s="1485">
        <v>4140.6385324796156</v>
      </c>
      <c r="E2489" s="1485">
        <v>37.23601940917969</v>
      </c>
      <c r="F2489" s="1485">
        <v>1504.0076696869628</v>
      </c>
      <c r="H2489" s="1476"/>
      <c r="I2489" s="1476"/>
      <c r="J2489" s="1476"/>
      <c r="K2489" s="1476"/>
    </row>
    <row r="2490" spans="2:11" s="1470" customFormat="1" ht="15" x14ac:dyDescent="0.25">
      <c r="B2490" s="1484">
        <v>40810</v>
      </c>
      <c r="C2490" s="1485">
        <v>-2673.8668822018326</v>
      </c>
      <c r="D2490" s="1485">
        <v>4140.6385324796156</v>
      </c>
      <c r="E2490" s="1485">
        <v>37.23601940917969</v>
      </c>
      <c r="F2490" s="1485">
        <v>1504.0076696869628</v>
      </c>
      <c r="H2490" s="1476"/>
      <c r="I2490" s="1476"/>
      <c r="J2490" s="1476"/>
      <c r="K2490" s="1476"/>
    </row>
    <row r="2491" spans="2:11" s="1470" customFormat="1" ht="15" x14ac:dyDescent="0.25">
      <c r="B2491" s="1484">
        <v>40811</v>
      </c>
      <c r="C2491" s="1485">
        <v>-2668.4268821446121</v>
      </c>
      <c r="D2491" s="1485">
        <v>4140.6385324796156</v>
      </c>
      <c r="E2491" s="1485">
        <v>37.23601940917969</v>
      </c>
      <c r="F2491" s="1485">
        <v>1509.4476697441833</v>
      </c>
      <c r="H2491" s="1476"/>
      <c r="I2491" s="1476"/>
      <c r="J2491" s="1476"/>
      <c r="K2491" s="1476"/>
    </row>
    <row r="2492" spans="2:11" s="1470" customFormat="1" ht="15" x14ac:dyDescent="0.25">
      <c r="B2492" s="1484">
        <v>40812</v>
      </c>
      <c r="C2492" s="1485">
        <v>-2481.541138580053</v>
      </c>
      <c r="D2492" s="1485">
        <v>4140.6385324796156</v>
      </c>
      <c r="E2492" s="1485">
        <v>37.23601940917969</v>
      </c>
      <c r="F2492" s="1485">
        <v>1696.3334133087424</v>
      </c>
      <c r="H2492" s="1476"/>
      <c r="I2492" s="1476"/>
      <c r="J2492" s="1476"/>
      <c r="K2492" s="1476"/>
    </row>
    <row r="2493" spans="2:11" s="1470" customFormat="1" ht="15" x14ac:dyDescent="0.25">
      <c r="B2493" s="1484">
        <v>40813</v>
      </c>
      <c r="C2493" s="1485">
        <v>-2480.3695065599663</v>
      </c>
      <c r="D2493" s="1485">
        <v>4140.6385324796156</v>
      </c>
      <c r="E2493" s="1485">
        <v>37.23601940917969</v>
      </c>
      <c r="F2493" s="1485">
        <v>1697.5050453288291</v>
      </c>
      <c r="H2493" s="1476"/>
      <c r="I2493" s="1476"/>
      <c r="J2493" s="1476"/>
      <c r="K2493" s="1476"/>
    </row>
    <row r="2494" spans="2:11" s="1470" customFormat="1" ht="15" x14ac:dyDescent="0.25">
      <c r="B2494" s="1484">
        <v>40814</v>
      </c>
      <c r="C2494" s="1485">
        <v>-2510.4337108387808</v>
      </c>
      <c r="D2494" s="1485">
        <v>4140.6385324796156</v>
      </c>
      <c r="E2494" s="1485">
        <v>37.23601940917969</v>
      </c>
      <c r="F2494" s="1485">
        <v>1667.4408410500146</v>
      </c>
      <c r="H2494" s="1476"/>
      <c r="I2494" s="1476"/>
      <c r="J2494" s="1476"/>
      <c r="K2494" s="1476"/>
    </row>
    <row r="2495" spans="2:11" s="1470" customFormat="1" ht="15" x14ac:dyDescent="0.25">
      <c r="B2495" s="1484">
        <v>40815</v>
      </c>
      <c r="C2495" s="1485">
        <v>-2509.8888542127852</v>
      </c>
      <c r="D2495" s="1485">
        <v>4140.6385324796156</v>
      </c>
      <c r="E2495" s="1485">
        <v>37.23601940917969</v>
      </c>
      <c r="F2495" s="1485">
        <v>1667.9856976760102</v>
      </c>
      <c r="H2495" s="1476"/>
      <c r="I2495" s="1476"/>
      <c r="J2495" s="1476"/>
      <c r="K2495" s="1476"/>
    </row>
    <row r="2496" spans="2:11" s="1470" customFormat="1" ht="15" x14ac:dyDescent="0.25">
      <c r="B2496" s="1484">
        <v>40816</v>
      </c>
      <c r="C2496" s="1485">
        <v>-2510.7801227602472</v>
      </c>
      <c r="D2496" s="1485">
        <v>4140.6385324796156</v>
      </c>
      <c r="E2496" s="1485">
        <v>37.23601940917969</v>
      </c>
      <c r="F2496" s="1485">
        <v>1667.0944291285482</v>
      </c>
      <c r="H2496" s="1476"/>
      <c r="I2496" s="1476"/>
      <c r="J2496" s="1476"/>
      <c r="K2496" s="1476"/>
    </row>
    <row r="2497" spans="2:11" s="1470" customFormat="1" ht="15" x14ac:dyDescent="0.25">
      <c r="B2497" s="1484">
        <v>40817</v>
      </c>
      <c r="C2497" s="1485">
        <v>-2510.7801227602472</v>
      </c>
      <c r="D2497" s="1485">
        <v>4140.6385324796156</v>
      </c>
      <c r="E2497" s="1485">
        <v>37.23601940917969</v>
      </c>
      <c r="F2497" s="1485">
        <v>1667.0944291285482</v>
      </c>
      <c r="H2497" s="1476"/>
      <c r="I2497" s="1476"/>
      <c r="J2497" s="1476"/>
      <c r="K2497" s="1476"/>
    </row>
    <row r="2498" spans="2:11" s="1470" customFormat="1" ht="15" x14ac:dyDescent="0.25">
      <c r="B2498" s="1484">
        <v>40818</v>
      </c>
      <c r="C2498" s="1485">
        <v>-2510.7801227602472</v>
      </c>
      <c r="D2498" s="1485">
        <v>4140.6385324796156</v>
      </c>
      <c r="E2498" s="1485">
        <v>37.23601940917969</v>
      </c>
      <c r="F2498" s="1485">
        <v>1667.0944291285482</v>
      </c>
      <c r="H2498" s="1476"/>
      <c r="I2498" s="1476"/>
      <c r="J2498" s="1476"/>
      <c r="K2498" s="1476"/>
    </row>
    <row r="2499" spans="2:11" s="1470" customFormat="1" ht="15" x14ac:dyDescent="0.25">
      <c r="B2499" s="1484">
        <v>40819</v>
      </c>
      <c r="C2499" s="1485">
        <v>-2503.0828632488256</v>
      </c>
      <c r="D2499" s="1485">
        <v>4140.6385324796156</v>
      </c>
      <c r="E2499" s="1485">
        <v>37.23601940917969</v>
      </c>
      <c r="F2499" s="1485">
        <v>1674.7916886399698</v>
      </c>
      <c r="H2499" s="1476"/>
      <c r="I2499" s="1476"/>
      <c r="J2499" s="1476"/>
      <c r="K2499" s="1476"/>
    </row>
    <row r="2500" spans="2:11" s="1470" customFormat="1" ht="15" x14ac:dyDescent="0.25">
      <c r="B2500" s="1484">
        <v>40820</v>
      </c>
      <c r="C2500" s="1485">
        <v>-2477.4882801095946</v>
      </c>
      <c r="D2500" s="1485">
        <v>4140.6385324796156</v>
      </c>
      <c r="E2500" s="1485">
        <v>37.23601940917969</v>
      </c>
      <c r="F2500" s="1485">
        <v>1700.3862717792008</v>
      </c>
      <c r="H2500" s="1476"/>
      <c r="I2500" s="1476"/>
      <c r="J2500" s="1476"/>
      <c r="K2500" s="1476"/>
    </row>
    <row r="2501" spans="2:11" s="1470" customFormat="1" ht="15" x14ac:dyDescent="0.25">
      <c r="B2501" s="1484">
        <v>40821</v>
      </c>
      <c r="C2501" s="1485">
        <v>-1429.8914062500335</v>
      </c>
      <c r="D2501" s="1485">
        <v>4140.6385324796156</v>
      </c>
      <c r="E2501" s="1485">
        <v>36.560985839843752</v>
      </c>
      <c r="F2501" s="1485">
        <v>2747.308112069426</v>
      </c>
      <c r="H2501" s="1476"/>
      <c r="I2501" s="1476"/>
      <c r="J2501" s="1476"/>
      <c r="K2501" s="1476"/>
    </row>
    <row r="2502" spans="2:11" s="1470" customFormat="1" ht="15" x14ac:dyDescent="0.25">
      <c r="B2502" s="1484">
        <v>40822</v>
      </c>
      <c r="C2502" s="1485">
        <v>-1365.5333805230907</v>
      </c>
      <c r="D2502" s="1485">
        <v>4110.6385324796156</v>
      </c>
      <c r="E2502" s="1485">
        <v>36.560985839843752</v>
      </c>
      <c r="F2502" s="1485">
        <v>2781.6661377963687</v>
      </c>
      <c r="H2502" s="1476"/>
      <c r="I2502" s="1476"/>
      <c r="J2502" s="1476"/>
      <c r="K2502" s="1476"/>
    </row>
    <row r="2503" spans="2:11" s="1470" customFormat="1" ht="15" x14ac:dyDescent="0.25">
      <c r="B2503" s="1484">
        <v>40823</v>
      </c>
      <c r="C2503" s="1485">
        <v>-1363.2967628379959</v>
      </c>
      <c r="D2503" s="1485">
        <v>3934.6385324796156</v>
      </c>
      <c r="E2503" s="1485">
        <v>36.560985839843752</v>
      </c>
      <c r="F2503" s="1485">
        <v>2607.9027554814638</v>
      </c>
      <c r="H2503" s="1476"/>
      <c r="I2503" s="1476"/>
      <c r="J2503" s="1476"/>
      <c r="K2503" s="1476"/>
    </row>
    <row r="2504" spans="2:11" s="1470" customFormat="1" ht="15" x14ac:dyDescent="0.25">
      <c r="B2504" s="1484">
        <v>40824</v>
      </c>
      <c r="C2504" s="1485">
        <v>-1363.2967628379959</v>
      </c>
      <c r="D2504" s="1485">
        <v>3934.6385324796156</v>
      </c>
      <c r="E2504" s="1485">
        <v>36.560985839843752</v>
      </c>
      <c r="F2504" s="1485">
        <v>2607.9027554814638</v>
      </c>
      <c r="H2504" s="1476"/>
      <c r="I2504" s="1476"/>
      <c r="J2504" s="1476"/>
      <c r="K2504" s="1476"/>
    </row>
    <row r="2505" spans="2:11" s="1470" customFormat="1" ht="15" x14ac:dyDescent="0.25">
      <c r="B2505" s="1484">
        <v>40825</v>
      </c>
      <c r="C2505" s="1485">
        <v>-1363.2967628379959</v>
      </c>
      <c r="D2505" s="1485">
        <v>3934.6385324796156</v>
      </c>
      <c r="E2505" s="1485">
        <v>36.560985839843752</v>
      </c>
      <c r="F2505" s="1485">
        <v>2607.9027554814638</v>
      </c>
      <c r="H2505" s="1476"/>
      <c r="I2505" s="1476"/>
      <c r="J2505" s="1476"/>
      <c r="K2505" s="1476"/>
    </row>
    <row r="2506" spans="2:11" s="1470" customFormat="1" ht="15" x14ac:dyDescent="0.25">
      <c r="B2506" s="1484">
        <v>40826</v>
      </c>
      <c r="C2506" s="1485">
        <v>-1345.9812831734234</v>
      </c>
      <c r="D2506" s="1485">
        <v>4508.8051158129492</v>
      </c>
      <c r="E2506" s="1485">
        <v>36.560985839843752</v>
      </c>
      <c r="F2506" s="1485">
        <v>3199.3848184793696</v>
      </c>
      <c r="H2506" s="1476"/>
      <c r="I2506" s="1476"/>
      <c r="J2506" s="1476"/>
      <c r="K2506" s="1476"/>
    </row>
    <row r="2507" spans="2:11" s="1470" customFormat="1" ht="15" x14ac:dyDescent="0.25">
      <c r="B2507" s="1484">
        <v>40827</v>
      </c>
      <c r="C2507" s="1485">
        <v>-1362.8513480333861</v>
      </c>
      <c r="D2507" s="1485">
        <v>4508.8051158129492</v>
      </c>
      <c r="E2507" s="1485">
        <v>36.560985839843752</v>
      </c>
      <c r="F2507" s="1485">
        <v>3182.5147536194072</v>
      </c>
      <c r="H2507" s="1476"/>
      <c r="I2507" s="1476"/>
      <c r="J2507" s="1476"/>
      <c r="K2507" s="1476"/>
    </row>
    <row r="2508" spans="2:11" s="1470" customFormat="1" ht="15" x14ac:dyDescent="0.25">
      <c r="B2508" s="1484">
        <v>40828</v>
      </c>
      <c r="C2508" s="1485">
        <v>-1358.6662416780368</v>
      </c>
      <c r="D2508" s="1485">
        <v>4508.8051158129492</v>
      </c>
      <c r="E2508" s="1485">
        <v>36.560985839843752</v>
      </c>
      <c r="F2508" s="1485">
        <v>3186.6998599747562</v>
      </c>
      <c r="H2508" s="1476"/>
      <c r="I2508" s="1476"/>
      <c r="J2508" s="1476"/>
      <c r="K2508" s="1476"/>
    </row>
    <row r="2509" spans="2:11" s="1470" customFormat="1" ht="15" x14ac:dyDescent="0.25">
      <c r="B2509" s="1484">
        <v>40829</v>
      </c>
      <c r="C2509" s="1485">
        <v>-1352.092786938259</v>
      </c>
      <c r="D2509" s="1485">
        <v>4508.8051158129492</v>
      </c>
      <c r="E2509" s="1485">
        <v>36.560985839843752</v>
      </c>
      <c r="F2509" s="1485">
        <v>3193.2733147145341</v>
      </c>
      <c r="H2509" s="1476"/>
      <c r="I2509" s="1476"/>
      <c r="J2509" s="1476"/>
      <c r="K2509" s="1476"/>
    </row>
    <row r="2510" spans="2:11" s="1470" customFormat="1" ht="15" x14ac:dyDescent="0.25">
      <c r="B2510" s="1484">
        <v>40830</v>
      </c>
      <c r="C2510" s="1485">
        <v>-1321.9773796891236</v>
      </c>
      <c r="D2510" s="1485">
        <v>4508.8051158129492</v>
      </c>
      <c r="E2510" s="1485">
        <v>36.560985839843752</v>
      </c>
      <c r="F2510" s="1485">
        <v>3223.3887219636695</v>
      </c>
      <c r="H2510" s="1476"/>
      <c r="I2510" s="1476"/>
      <c r="J2510" s="1476"/>
      <c r="K2510" s="1476"/>
    </row>
    <row r="2511" spans="2:11" s="1470" customFormat="1" ht="15" x14ac:dyDescent="0.25">
      <c r="B2511" s="1484">
        <v>40831</v>
      </c>
      <c r="C2511" s="1485">
        <v>-1321.9773796891236</v>
      </c>
      <c r="D2511" s="1485">
        <v>4508.8051158129492</v>
      </c>
      <c r="E2511" s="1485">
        <v>36.560985839843752</v>
      </c>
      <c r="F2511" s="1485">
        <v>3223.3887219636695</v>
      </c>
      <c r="H2511" s="1476"/>
      <c r="I2511" s="1476"/>
      <c r="J2511" s="1476"/>
      <c r="K2511" s="1476"/>
    </row>
    <row r="2512" spans="2:11" s="1470" customFormat="1" ht="15" x14ac:dyDescent="0.25">
      <c r="B2512" s="1484">
        <v>40832</v>
      </c>
      <c r="C2512" s="1485">
        <v>-1321.9773796891236</v>
      </c>
      <c r="D2512" s="1485">
        <v>4508.8051158129492</v>
      </c>
      <c r="E2512" s="1485">
        <v>36.560985839843752</v>
      </c>
      <c r="F2512" s="1485">
        <v>3223.3887219636695</v>
      </c>
      <c r="H2512" s="1476"/>
      <c r="I2512" s="1476"/>
      <c r="J2512" s="1476"/>
      <c r="K2512" s="1476"/>
    </row>
    <row r="2513" spans="2:11" s="1470" customFormat="1" ht="15" x14ac:dyDescent="0.25">
      <c r="B2513" s="1484">
        <v>40833</v>
      </c>
      <c r="C2513" s="1485">
        <v>-1625.0986318933092</v>
      </c>
      <c r="D2513" s="1485">
        <v>4508.8051158129492</v>
      </c>
      <c r="E2513" s="1485">
        <v>36.560985839843752</v>
      </c>
      <c r="F2513" s="1485">
        <v>2920.2674697594839</v>
      </c>
      <c r="H2513" s="1476"/>
      <c r="I2513" s="1476"/>
      <c r="J2513" s="1476"/>
      <c r="K2513" s="1476"/>
    </row>
    <row r="2514" spans="2:11" s="1470" customFormat="1" ht="15" x14ac:dyDescent="0.25">
      <c r="B2514" s="1484">
        <v>40834</v>
      </c>
      <c r="C2514" s="1485">
        <v>-1473.1727691027932</v>
      </c>
      <c r="D2514" s="1485">
        <v>4508.8051158129492</v>
      </c>
      <c r="E2514" s="1485">
        <v>36.560985839843752</v>
      </c>
      <c r="F2514" s="1485">
        <v>3072.1933325499999</v>
      </c>
      <c r="H2514" s="1476"/>
      <c r="I2514" s="1476"/>
      <c r="J2514" s="1476"/>
      <c r="K2514" s="1476"/>
    </row>
    <row r="2515" spans="2:11" s="1470" customFormat="1" ht="15" x14ac:dyDescent="0.25">
      <c r="B2515" s="1484">
        <v>40835</v>
      </c>
      <c r="C2515" s="1485">
        <v>-1454.8837473954227</v>
      </c>
      <c r="D2515" s="1485">
        <v>4508.8051158129492</v>
      </c>
      <c r="E2515" s="1485">
        <v>36.560985839843752</v>
      </c>
      <c r="F2515" s="1485">
        <v>3090.4823542573704</v>
      </c>
      <c r="H2515" s="1476"/>
      <c r="I2515" s="1476"/>
      <c r="J2515" s="1476"/>
      <c r="K2515" s="1476"/>
    </row>
    <row r="2516" spans="2:11" s="1470" customFormat="1" ht="15" x14ac:dyDescent="0.25">
      <c r="B2516" s="1484">
        <v>40836</v>
      </c>
      <c r="C2516" s="1485">
        <v>-1443.7799333478181</v>
      </c>
      <c r="D2516" s="1485">
        <v>4508.8051158129492</v>
      </c>
      <c r="E2516" s="1485">
        <v>36.560985839843752</v>
      </c>
      <c r="F2516" s="1485">
        <v>3101.5861683049752</v>
      </c>
      <c r="H2516" s="1476"/>
      <c r="I2516" s="1476"/>
      <c r="J2516" s="1476"/>
      <c r="K2516" s="1476"/>
    </row>
    <row r="2517" spans="2:11" s="1470" customFormat="1" ht="15" x14ac:dyDescent="0.25">
      <c r="B2517" s="1484">
        <v>40837</v>
      </c>
      <c r="C2517" s="1485">
        <v>-1452.8033945914467</v>
      </c>
      <c r="D2517" s="1485">
        <v>4508.8051158129492</v>
      </c>
      <c r="E2517" s="1485">
        <v>36.560985839843752</v>
      </c>
      <c r="F2517" s="1485">
        <v>3092.5627070613464</v>
      </c>
      <c r="H2517" s="1476"/>
      <c r="I2517" s="1476"/>
      <c r="J2517" s="1476"/>
      <c r="K2517" s="1476"/>
    </row>
    <row r="2518" spans="2:11" s="1470" customFormat="1" ht="15" x14ac:dyDescent="0.25">
      <c r="B2518" s="1484">
        <v>40838</v>
      </c>
      <c r="C2518" s="1485">
        <v>-1452.8033945914467</v>
      </c>
      <c r="D2518" s="1485">
        <v>4508.8051158129492</v>
      </c>
      <c r="E2518" s="1485">
        <v>36.560985839843752</v>
      </c>
      <c r="F2518" s="1485">
        <v>3092.5627070613464</v>
      </c>
      <c r="H2518" s="1476"/>
      <c r="I2518" s="1476"/>
      <c r="J2518" s="1476"/>
      <c r="K2518" s="1476"/>
    </row>
    <row r="2519" spans="2:11" s="1470" customFormat="1" ht="15" x14ac:dyDescent="0.25">
      <c r="B2519" s="1484">
        <v>40839</v>
      </c>
      <c r="C2519" s="1485">
        <v>-1452.8033945914467</v>
      </c>
      <c r="D2519" s="1485">
        <v>4508.8051158129492</v>
      </c>
      <c r="E2519" s="1485">
        <v>36.560985839843752</v>
      </c>
      <c r="F2519" s="1485">
        <v>3092.5627070613464</v>
      </c>
      <c r="H2519" s="1476"/>
      <c r="I2519" s="1476"/>
      <c r="J2519" s="1476"/>
      <c r="K2519" s="1476"/>
    </row>
    <row r="2520" spans="2:11" s="1470" customFormat="1" ht="15" x14ac:dyDescent="0.25">
      <c r="B2520" s="1484">
        <v>40840</v>
      </c>
      <c r="C2520" s="1485">
        <v>-1448.1549450958883</v>
      </c>
      <c r="D2520" s="1485">
        <v>4508.8051158129492</v>
      </c>
      <c r="E2520" s="1485">
        <v>36.560985839843752</v>
      </c>
      <c r="F2520" s="1485">
        <v>3097.2111565569048</v>
      </c>
      <c r="H2520" s="1476"/>
      <c r="I2520" s="1476"/>
      <c r="J2520" s="1476"/>
      <c r="K2520" s="1476"/>
    </row>
    <row r="2521" spans="2:11" s="1470" customFormat="1" ht="15" x14ac:dyDescent="0.25">
      <c r="B2521" s="1484">
        <v>40841</v>
      </c>
      <c r="C2521" s="1485">
        <v>-1193.7416775942108</v>
      </c>
      <c r="D2521" s="1485">
        <v>4508.8051158129492</v>
      </c>
      <c r="E2521" s="1485">
        <v>36.560985839843752</v>
      </c>
      <c r="F2521" s="1485">
        <v>3351.624424058582</v>
      </c>
      <c r="H2521" s="1476"/>
      <c r="I2521" s="1476"/>
      <c r="J2521" s="1476"/>
      <c r="K2521" s="1476"/>
    </row>
    <row r="2522" spans="2:11" s="1470" customFormat="1" ht="15" x14ac:dyDescent="0.25">
      <c r="B2522" s="1484">
        <v>40842</v>
      </c>
      <c r="C2522" s="1485">
        <v>-1187.2112378537895</v>
      </c>
      <c r="D2522" s="1485">
        <v>4508.8051158129492</v>
      </c>
      <c r="E2522" s="1485">
        <v>36.560985839843752</v>
      </c>
      <c r="F2522" s="1485">
        <v>3358.1548637990036</v>
      </c>
      <c r="H2522" s="1476"/>
      <c r="I2522" s="1476"/>
      <c r="J2522" s="1476"/>
      <c r="K2522" s="1476"/>
    </row>
    <row r="2523" spans="2:11" s="1470" customFormat="1" ht="15" x14ac:dyDescent="0.25">
      <c r="B2523" s="1484">
        <v>40843</v>
      </c>
      <c r="C2523" s="1485">
        <v>-1184.5900555517651</v>
      </c>
      <c r="D2523" s="1485">
        <v>4508.8051158129492</v>
      </c>
      <c r="E2523" s="1485">
        <v>36.560985839843752</v>
      </c>
      <c r="F2523" s="1485">
        <v>3360.776046101028</v>
      </c>
      <c r="H2523" s="1476"/>
      <c r="I2523" s="1476"/>
      <c r="J2523" s="1476"/>
      <c r="K2523" s="1476"/>
    </row>
    <row r="2524" spans="2:11" s="1470" customFormat="1" ht="15" x14ac:dyDescent="0.25">
      <c r="B2524" s="1484">
        <v>40844</v>
      </c>
      <c r="C2524" s="1485">
        <v>-1221.0283211441492</v>
      </c>
      <c r="D2524" s="1485">
        <v>4508.8051158129492</v>
      </c>
      <c r="E2524" s="1485">
        <v>36.560985839843752</v>
      </c>
      <c r="F2524" s="1485">
        <v>3324.3377805086438</v>
      </c>
      <c r="H2524" s="1476"/>
      <c r="I2524" s="1476"/>
      <c r="J2524" s="1476"/>
      <c r="K2524" s="1476"/>
    </row>
    <row r="2525" spans="2:11" s="1470" customFormat="1" ht="15" x14ac:dyDescent="0.25">
      <c r="B2525" s="1484">
        <v>40845</v>
      </c>
      <c r="C2525" s="1485">
        <v>-1221.0283211441492</v>
      </c>
      <c r="D2525" s="1485">
        <v>4508.8051158129492</v>
      </c>
      <c r="E2525" s="1485">
        <v>36.560985839843752</v>
      </c>
      <c r="F2525" s="1485">
        <v>3324.3377805086438</v>
      </c>
      <c r="H2525" s="1476"/>
      <c r="I2525" s="1476"/>
      <c r="J2525" s="1476"/>
      <c r="K2525" s="1476"/>
    </row>
    <row r="2526" spans="2:11" s="1470" customFormat="1" ht="15" x14ac:dyDescent="0.25">
      <c r="B2526" s="1484">
        <v>40846</v>
      </c>
      <c r="C2526" s="1485">
        <v>-1221.0283211441492</v>
      </c>
      <c r="D2526" s="1485">
        <v>4508.8051158129492</v>
      </c>
      <c r="E2526" s="1485">
        <v>36.560985839843752</v>
      </c>
      <c r="F2526" s="1485">
        <v>3324.3377805086438</v>
      </c>
      <c r="H2526" s="1476"/>
      <c r="I2526" s="1476"/>
      <c r="J2526" s="1476"/>
      <c r="K2526" s="1476"/>
    </row>
    <row r="2527" spans="2:11" s="1470" customFormat="1" ht="15" x14ac:dyDescent="0.25">
      <c r="B2527" s="1484">
        <v>40847</v>
      </c>
      <c r="C2527" s="1485">
        <v>-1212.1207482278994</v>
      </c>
      <c r="D2527" s="1485">
        <v>4508.8051158129492</v>
      </c>
      <c r="E2527" s="1485">
        <v>36.560985839843752</v>
      </c>
      <c r="F2527" s="1485">
        <v>3333.2453534248934</v>
      </c>
      <c r="H2527" s="1476"/>
      <c r="I2527" s="1476"/>
      <c r="J2527" s="1476"/>
      <c r="K2527" s="1476"/>
    </row>
    <row r="2528" spans="2:11" s="1470" customFormat="1" ht="15" x14ac:dyDescent="0.25">
      <c r="B2528" s="1484">
        <v>40848</v>
      </c>
      <c r="C2528" s="1485">
        <v>-1212.1207482278994</v>
      </c>
      <c r="D2528" s="1485">
        <v>4508.8051158129492</v>
      </c>
      <c r="E2528" s="1485">
        <v>36.560985839843752</v>
      </c>
      <c r="F2528" s="1485">
        <v>3333.2453534248934</v>
      </c>
      <c r="H2528" s="1476"/>
      <c r="I2528" s="1476"/>
      <c r="J2528" s="1476"/>
      <c r="K2528" s="1476"/>
    </row>
    <row r="2529" spans="2:11" s="1470" customFormat="1" ht="15" x14ac:dyDescent="0.25">
      <c r="B2529" s="1484">
        <v>40849</v>
      </c>
      <c r="C2529" s="1485">
        <v>-1209.8635716785798</v>
      </c>
      <c r="D2529" s="1485">
        <v>4508.8051158129492</v>
      </c>
      <c r="E2529" s="1485">
        <v>36.560985839843752</v>
      </c>
      <c r="F2529" s="1485">
        <v>3335.5025299742133</v>
      </c>
      <c r="H2529" s="1476"/>
      <c r="I2529" s="1476"/>
      <c r="J2529" s="1476"/>
      <c r="K2529" s="1476"/>
    </row>
    <row r="2530" spans="2:11" s="1470" customFormat="1" ht="15" x14ac:dyDescent="0.25">
      <c r="B2530" s="1484">
        <v>40850</v>
      </c>
      <c r="C2530" s="1485">
        <v>-1204.5022982534292</v>
      </c>
      <c r="D2530" s="1485">
        <v>4508.8051158129492</v>
      </c>
      <c r="E2530" s="1485">
        <v>36.560985839843752</v>
      </c>
      <c r="F2530" s="1485">
        <v>3340.8638033993639</v>
      </c>
      <c r="H2530" s="1476"/>
      <c r="I2530" s="1476"/>
      <c r="J2530" s="1476"/>
      <c r="K2530" s="1476"/>
    </row>
    <row r="2531" spans="2:11" s="1470" customFormat="1" ht="15" x14ac:dyDescent="0.25">
      <c r="B2531" s="1484">
        <v>40851</v>
      </c>
      <c r="C2531" s="1485">
        <v>-700.9503868213784</v>
      </c>
      <c r="D2531" s="1485">
        <v>4508.8051158129492</v>
      </c>
      <c r="E2531" s="1485">
        <v>36.560985839843752</v>
      </c>
      <c r="F2531" s="1485">
        <v>3844.4157148314148</v>
      </c>
      <c r="H2531" s="1476"/>
      <c r="I2531" s="1476"/>
      <c r="J2531" s="1476"/>
      <c r="K2531" s="1476"/>
    </row>
    <row r="2532" spans="2:11" s="1470" customFormat="1" ht="15" x14ac:dyDescent="0.25">
      <c r="B2532" s="1484">
        <v>40852</v>
      </c>
      <c r="C2532" s="1485">
        <v>-700.87005597137841</v>
      </c>
      <c r="D2532" s="1485">
        <v>4508.8051158129492</v>
      </c>
      <c r="E2532" s="1485">
        <v>37.578014648437502</v>
      </c>
      <c r="F2532" s="1485">
        <v>3845.5130744900084</v>
      </c>
      <c r="H2532" s="1476"/>
      <c r="I2532" s="1476"/>
      <c r="J2532" s="1476"/>
      <c r="K2532" s="1476"/>
    </row>
    <row r="2533" spans="2:11" s="1470" customFormat="1" ht="15" x14ac:dyDescent="0.25">
      <c r="B2533" s="1484">
        <v>40853</v>
      </c>
      <c r="C2533" s="1485">
        <v>-700.87005597137841</v>
      </c>
      <c r="D2533" s="1485">
        <v>4508.8051158129492</v>
      </c>
      <c r="E2533" s="1485">
        <v>37.578014648437502</v>
      </c>
      <c r="F2533" s="1485">
        <v>3845.5130744900084</v>
      </c>
      <c r="H2533" s="1476"/>
      <c r="I2533" s="1476"/>
      <c r="J2533" s="1476"/>
      <c r="K2533" s="1476"/>
    </row>
    <row r="2534" spans="2:11" s="1470" customFormat="1" ht="15" x14ac:dyDescent="0.25">
      <c r="B2534" s="1484">
        <v>40854</v>
      </c>
      <c r="C2534" s="1485">
        <v>-212.26092292160774</v>
      </c>
      <c r="D2534" s="1485">
        <v>4508.8051158129492</v>
      </c>
      <c r="E2534" s="1485">
        <v>37.578014648437502</v>
      </c>
      <c r="F2534" s="1485">
        <v>4334.1222075397791</v>
      </c>
      <c r="H2534" s="1476"/>
      <c r="I2534" s="1476"/>
      <c r="J2534" s="1476"/>
      <c r="K2534" s="1476"/>
    </row>
    <row r="2535" spans="2:11" s="1470" customFormat="1" ht="15" x14ac:dyDescent="0.25">
      <c r="B2535" s="1484">
        <v>40855</v>
      </c>
      <c r="C2535" s="1485">
        <v>-206.97167539108193</v>
      </c>
      <c r="D2535" s="1485">
        <v>4508.8051158129492</v>
      </c>
      <c r="E2535" s="1485">
        <v>37.578014648437502</v>
      </c>
      <c r="F2535" s="1485">
        <v>4339.4114550703052</v>
      </c>
      <c r="H2535" s="1476"/>
      <c r="I2535" s="1476"/>
      <c r="J2535" s="1476"/>
      <c r="K2535" s="1476"/>
    </row>
    <row r="2536" spans="2:11" s="1470" customFormat="1" ht="15" x14ac:dyDescent="0.25">
      <c r="B2536" s="1484">
        <v>40856</v>
      </c>
      <c r="C2536" s="1485">
        <v>-190.49164806809398</v>
      </c>
      <c r="D2536" s="1485">
        <v>4978.9716991462828</v>
      </c>
      <c r="E2536" s="1485">
        <v>37.578014648437502</v>
      </c>
      <c r="F2536" s="1485">
        <v>4826.0580657266264</v>
      </c>
      <c r="H2536" s="1476"/>
      <c r="I2536" s="1476"/>
      <c r="J2536" s="1476"/>
      <c r="K2536" s="1476"/>
    </row>
    <row r="2537" spans="2:11" s="1470" customFormat="1" ht="15" x14ac:dyDescent="0.25">
      <c r="B2537" s="1484">
        <v>40857</v>
      </c>
      <c r="C2537" s="1485">
        <v>-210.53820670174551</v>
      </c>
      <c r="D2537" s="1485">
        <v>4832.9716991462828</v>
      </c>
      <c r="E2537" s="1485">
        <v>37.578014648437502</v>
      </c>
      <c r="F2537" s="1485">
        <v>4660.0115070929751</v>
      </c>
      <c r="H2537" s="1476"/>
      <c r="I2537" s="1476"/>
      <c r="J2537" s="1476"/>
      <c r="K2537" s="1476"/>
    </row>
    <row r="2538" spans="2:11" s="1470" customFormat="1" ht="15" x14ac:dyDescent="0.25">
      <c r="B2538" s="1484">
        <v>40858</v>
      </c>
      <c r="C2538" s="1485">
        <v>-210.53820670174551</v>
      </c>
      <c r="D2538" s="1485">
        <v>4832.9716991462828</v>
      </c>
      <c r="E2538" s="1485">
        <v>37.578014648437502</v>
      </c>
      <c r="F2538" s="1485">
        <v>4660.0115070929751</v>
      </c>
      <c r="H2538" s="1476"/>
      <c r="I2538" s="1476"/>
      <c r="J2538" s="1476"/>
      <c r="K2538" s="1476"/>
    </row>
    <row r="2539" spans="2:11" s="1470" customFormat="1" ht="15" x14ac:dyDescent="0.25">
      <c r="B2539" s="1484">
        <v>40859</v>
      </c>
      <c r="C2539" s="1485">
        <v>-210.53820670174551</v>
      </c>
      <c r="D2539" s="1485">
        <v>4832.9716991462828</v>
      </c>
      <c r="E2539" s="1485">
        <v>37.578014648437502</v>
      </c>
      <c r="F2539" s="1485">
        <v>4660.0115070929751</v>
      </c>
      <c r="H2539" s="1476"/>
      <c r="I2539" s="1476"/>
      <c r="J2539" s="1476"/>
      <c r="K2539" s="1476"/>
    </row>
    <row r="2540" spans="2:11" s="1470" customFormat="1" ht="15" x14ac:dyDescent="0.25">
      <c r="B2540" s="1484">
        <v>40860</v>
      </c>
      <c r="C2540" s="1485">
        <v>-210.53820670174551</v>
      </c>
      <c r="D2540" s="1485">
        <v>4832.9716991462828</v>
      </c>
      <c r="E2540" s="1485">
        <v>37.578014648437502</v>
      </c>
      <c r="F2540" s="1485">
        <v>4660.0115070929751</v>
      </c>
      <c r="H2540" s="1476"/>
      <c r="I2540" s="1476"/>
      <c r="J2540" s="1476"/>
      <c r="K2540" s="1476"/>
    </row>
    <row r="2541" spans="2:11" s="1470" customFormat="1" ht="15" x14ac:dyDescent="0.25">
      <c r="B2541" s="1484">
        <v>40861</v>
      </c>
      <c r="C2541" s="1485">
        <v>-207.8272739931694</v>
      </c>
      <c r="D2541" s="1485">
        <v>4832.9716991462828</v>
      </c>
      <c r="E2541" s="1485">
        <v>37.578014648437502</v>
      </c>
      <c r="F2541" s="1485">
        <v>4662.7224398015514</v>
      </c>
      <c r="H2541" s="1476"/>
      <c r="I2541" s="1476"/>
      <c r="J2541" s="1476"/>
      <c r="K2541" s="1476"/>
    </row>
    <row r="2542" spans="2:11" s="1470" customFormat="1" ht="15" x14ac:dyDescent="0.25">
      <c r="B2542" s="1484">
        <v>40862</v>
      </c>
      <c r="C2542" s="1485">
        <v>-167.13444027094852</v>
      </c>
      <c r="D2542" s="1485">
        <v>4832.9716991462828</v>
      </c>
      <c r="E2542" s="1485">
        <v>37.578014648437502</v>
      </c>
      <c r="F2542" s="1485">
        <v>4703.4152735237722</v>
      </c>
      <c r="H2542" s="1476"/>
      <c r="I2542" s="1476"/>
      <c r="J2542" s="1476"/>
      <c r="K2542" s="1476"/>
    </row>
    <row r="2543" spans="2:11" s="1470" customFormat="1" ht="15" x14ac:dyDescent="0.25">
      <c r="B2543" s="1484">
        <v>40863</v>
      </c>
      <c r="C2543" s="1485">
        <v>-137.86696912273899</v>
      </c>
      <c r="D2543" s="1485">
        <v>4787.9716991462828</v>
      </c>
      <c r="E2543" s="1485">
        <v>37.578014648437502</v>
      </c>
      <c r="F2543" s="1485">
        <v>4687.6827446719817</v>
      </c>
      <c r="H2543" s="1476"/>
      <c r="I2543" s="1476"/>
      <c r="J2543" s="1476"/>
      <c r="K2543" s="1476"/>
    </row>
    <row r="2544" spans="2:11" s="1470" customFormat="1" ht="15" x14ac:dyDescent="0.25">
      <c r="B2544" s="1484">
        <v>40864</v>
      </c>
      <c r="C2544" s="1485">
        <v>-136.25351332705935</v>
      </c>
      <c r="D2544" s="1485">
        <v>4724.9716991462828</v>
      </c>
      <c r="E2544" s="1485">
        <v>37.578014648437502</v>
      </c>
      <c r="F2544" s="1485">
        <v>4626.296200467661</v>
      </c>
      <c r="H2544" s="1476"/>
      <c r="I2544" s="1476"/>
      <c r="J2544" s="1476"/>
      <c r="K2544" s="1476"/>
    </row>
    <row r="2545" spans="2:11" s="1470" customFormat="1" ht="15" x14ac:dyDescent="0.25">
      <c r="B2545" s="1484">
        <v>40865</v>
      </c>
      <c r="C2545" s="1485">
        <v>-137.77624971095082</v>
      </c>
      <c r="D2545" s="1485">
        <v>4659.9716991462828</v>
      </c>
      <c r="E2545" s="1485">
        <v>37.578014648437502</v>
      </c>
      <c r="F2545" s="1485">
        <v>4559.7734640837698</v>
      </c>
      <c r="H2545" s="1476"/>
      <c r="I2545" s="1476"/>
      <c r="J2545" s="1476"/>
      <c r="K2545" s="1476"/>
    </row>
    <row r="2546" spans="2:11" s="1470" customFormat="1" ht="15" x14ac:dyDescent="0.25">
      <c r="B2546" s="1484">
        <v>40866</v>
      </c>
      <c r="C2546" s="1485">
        <v>-137.77624971095082</v>
      </c>
      <c r="D2546" s="1485">
        <v>4659.9716991462828</v>
      </c>
      <c r="E2546" s="1485">
        <v>37.578014648437502</v>
      </c>
      <c r="F2546" s="1485">
        <v>4559.7734640837698</v>
      </c>
      <c r="H2546" s="1476"/>
      <c r="I2546" s="1476"/>
      <c r="J2546" s="1476"/>
      <c r="K2546" s="1476"/>
    </row>
    <row r="2547" spans="2:11" s="1470" customFormat="1" ht="15" x14ac:dyDescent="0.25">
      <c r="B2547" s="1484">
        <v>40867</v>
      </c>
      <c r="C2547" s="1485">
        <v>-137.77624971095082</v>
      </c>
      <c r="D2547" s="1485">
        <v>4659.9716991462828</v>
      </c>
      <c r="E2547" s="1485">
        <v>37.578014648437502</v>
      </c>
      <c r="F2547" s="1485">
        <v>4559.7734640837698</v>
      </c>
      <c r="H2547" s="1476"/>
      <c r="I2547" s="1476"/>
      <c r="J2547" s="1476"/>
      <c r="K2547" s="1476"/>
    </row>
    <row r="2548" spans="2:11" s="1470" customFormat="1" ht="15" x14ac:dyDescent="0.25">
      <c r="B2548" s="1484">
        <v>40868</v>
      </c>
      <c r="C2548" s="1485">
        <v>-135.42185735200377</v>
      </c>
      <c r="D2548" s="1485">
        <v>4627.9716991462828</v>
      </c>
      <c r="E2548" s="1485">
        <v>37.578014648437502</v>
      </c>
      <c r="F2548" s="1485">
        <v>4530.1278564427166</v>
      </c>
      <c r="H2548" s="1476"/>
      <c r="I2548" s="1476"/>
      <c r="J2548" s="1476"/>
      <c r="K2548" s="1476"/>
    </row>
    <row r="2549" spans="2:11" s="1470" customFormat="1" ht="15" x14ac:dyDescent="0.25">
      <c r="B2549" s="1484">
        <v>40869</v>
      </c>
      <c r="C2549" s="1485">
        <v>-133.54080363000503</v>
      </c>
      <c r="D2549" s="1485">
        <v>4611.9716991462828</v>
      </c>
      <c r="E2549" s="1485">
        <v>37.578014648437502</v>
      </c>
      <c r="F2549" s="1485">
        <v>4516.0089101647154</v>
      </c>
      <c r="H2549" s="1476"/>
      <c r="I2549" s="1476"/>
      <c r="J2549" s="1476"/>
      <c r="K2549" s="1476"/>
    </row>
    <row r="2550" spans="2:11" s="1470" customFormat="1" ht="15" x14ac:dyDescent="0.25">
      <c r="B2550" s="1484">
        <v>40870</v>
      </c>
      <c r="C2550" s="1485">
        <v>-132.43458018184305</v>
      </c>
      <c r="D2550" s="1485">
        <v>4611.9716991462828</v>
      </c>
      <c r="E2550" s="1485">
        <v>37.578014648437502</v>
      </c>
      <c r="F2550" s="1485">
        <v>4517.1151336128778</v>
      </c>
      <c r="H2550" s="1476"/>
      <c r="I2550" s="1476"/>
      <c r="J2550" s="1476"/>
      <c r="K2550" s="1476"/>
    </row>
    <row r="2551" spans="2:11" s="1470" customFormat="1" ht="15" x14ac:dyDescent="0.25">
      <c r="B2551" s="1484">
        <v>40871</v>
      </c>
      <c r="C2551" s="1485">
        <v>-130.6209705816506</v>
      </c>
      <c r="D2551" s="1485">
        <v>4611.9716991462828</v>
      </c>
      <c r="E2551" s="1485">
        <v>37.578014648437502</v>
      </c>
      <c r="F2551" s="1485">
        <v>4518.9287432130695</v>
      </c>
      <c r="H2551" s="1476"/>
      <c r="I2551" s="1476"/>
      <c r="J2551" s="1476"/>
      <c r="K2551" s="1476"/>
    </row>
    <row r="2552" spans="2:11" s="1470" customFormat="1" ht="15" x14ac:dyDescent="0.25">
      <c r="B2552" s="1484">
        <v>40872</v>
      </c>
      <c r="C2552" s="1485">
        <v>81.660219186902367</v>
      </c>
      <c r="D2552" s="1485">
        <v>4611.9716991462828</v>
      </c>
      <c r="E2552" s="1485">
        <v>37.578014648437502</v>
      </c>
      <c r="F2552" s="1485">
        <v>4731.2099329816228</v>
      </c>
      <c r="H2552" s="1476"/>
      <c r="I2552" s="1476"/>
      <c r="J2552" s="1476"/>
      <c r="K2552" s="1476"/>
    </row>
    <row r="2553" spans="2:11" s="1470" customFormat="1" ht="15" x14ac:dyDescent="0.25">
      <c r="B2553" s="1484">
        <v>40873</v>
      </c>
      <c r="C2553" s="1485">
        <v>81.660219186902367</v>
      </c>
      <c r="D2553" s="1485">
        <v>4611.9716991462828</v>
      </c>
      <c r="E2553" s="1485">
        <v>37.578014648437502</v>
      </c>
      <c r="F2553" s="1485">
        <v>4731.2099329816228</v>
      </c>
      <c r="H2553" s="1476"/>
      <c r="I2553" s="1476"/>
      <c r="J2553" s="1476"/>
      <c r="K2553" s="1476"/>
    </row>
    <row r="2554" spans="2:11" s="1470" customFormat="1" ht="15" x14ac:dyDescent="0.25">
      <c r="B2554" s="1484">
        <v>40874</v>
      </c>
      <c r="C2554" s="1485">
        <v>81.660219186902367</v>
      </c>
      <c r="D2554" s="1485">
        <v>4611.9716991462828</v>
      </c>
      <c r="E2554" s="1485">
        <v>37.578014648437502</v>
      </c>
      <c r="F2554" s="1485">
        <v>4731.2099329816228</v>
      </c>
      <c r="H2554" s="1476"/>
      <c r="I2554" s="1476"/>
      <c r="J2554" s="1476"/>
      <c r="K2554" s="1476"/>
    </row>
    <row r="2555" spans="2:11" s="1470" customFormat="1" ht="15" x14ac:dyDescent="0.25">
      <c r="B2555" s="1484">
        <v>40875</v>
      </c>
      <c r="C2555" s="1485">
        <v>84.243712115704852</v>
      </c>
      <c r="D2555" s="1485">
        <v>4611.9716991462828</v>
      </c>
      <c r="E2555" s="1485">
        <v>37.578014648437502</v>
      </c>
      <c r="F2555" s="1485">
        <v>4733.793425910425</v>
      </c>
      <c r="H2555" s="1476"/>
      <c r="I2555" s="1476"/>
      <c r="J2555" s="1476"/>
      <c r="K2555" s="1476"/>
    </row>
    <row r="2556" spans="2:11" s="1470" customFormat="1" ht="15" x14ac:dyDescent="0.25">
      <c r="B2556" s="1484">
        <v>40876</v>
      </c>
      <c r="C2556" s="1485">
        <v>84.072974118029009</v>
      </c>
      <c r="D2556" s="1485">
        <v>4611.9716991462828</v>
      </c>
      <c r="E2556" s="1485">
        <v>37.578014648437502</v>
      </c>
      <c r="F2556" s="1485">
        <v>4733.6226879127498</v>
      </c>
      <c r="H2556" s="1476"/>
      <c r="I2556" s="1476"/>
      <c r="J2556" s="1476"/>
      <c r="K2556" s="1476"/>
    </row>
    <row r="2557" spans="2:11" s="1470" customFormat="1" ht="15" x14ac:dyDescent="0.25">
      <c r="B2557" s="1484">
        <v>40877</v>
      </c>
      <c r="C2557" s="1485">
        <v>86.412047590341672</v>
      </c>
      <c r="D2557" s="1485">
        <v>4611.9716991462828</v>
      </c>
      <c r="E2557" s="1485">
        <v>37.578014648437502</v>
      </c>
      <c r="F2557" s="1485">
        <v>4735.9617613850623</v>
      </c>
      <c r="H2557" s="1476"/>
      <c r="I2557" s="1476"/>
      <c r="J2557" s="1476"/>
      <c r="K2557" s="1476"/>
    </row>
    <row r="2558" spans="2:11" s="1470" customFormat="1" ht="15" x14ac:dyDescent="0.25">
      <c r="B2558" s="1484">
        <v>40878</v>
      </c>
      <c r="C2558" s="1485">
        <v>89.055491888939883</v>
      </c>
      <c r="D2558" s="1485">
        <v>4611.9716991462828</v>
      </c>
      <c r="E2558" s="1485">
        <v>37.578014648437502</v>
      </c>
      <c r="F2558" s="1485">
        <v>4738.6052056836606</v>
      </c>
      <c r="H2558" s="1476"/>
      <c r="I2558" s="1476"/>
      <c r="J2558" s="1476"/>
      <c r="K2558" s="1476"/>
    </row>
    <row r="2559" spans="2:11" s="1470" customFormat="1" ht="15" x14ac:dyDescent="0.25">
      <c r="B2559" s="1484">
        <v>40879</v>
      </c>
      <c r="C2559" s="1485">
        <v>91.589620402230821</v>
      </c>
      <c r="D2559" s="1485">
        <v>4611.9716991462828</v>
      </c>
      <c r="E2559" s="1485">
        <v>37.578014648437502</v>
      </c>
      <c r="F2559" s="1485">
        <v>4741.1393341969515</v>
      </c>
      <c r="H2559" s="1476"/>
      <c r="I2559" s="1476"/>
      <c r="J2559" s="1476"/>
      <c r="K2559" s="1476"/>
    </row>
    <row r="2560" spans="2:11" s="1470" customFormat="1" ht="15" x14ac:dyDescent="0.25">
      <c r="B2560" s="1484">
        <v>40880</v>
      </c>
      <c r="C2560" s="1485">
        <v>91.589620402230821</v>
      </c>
      <c r="D2560" s="1485">
        <v>4611.9716991462828</v>
      </c>
      <c r="E2560" s="1485">
        <v>37.578014648437502</v>
      </c>
      <c r="F2560" s="1485">
        <v>4741.1393341969515</v>
      </c>
      <c r="H2560" s="1476"/>
      <c r="I2560" s="1476"/>
      <c r="J2560" s="1476"/>
      <c r="K2560" s="1476"/>
    </row>
    <row r="2561" spans="2:11" s="1470" customFormat="1" ht="15" x14ac:dyDescent="0.25">
      <c r="B2561" s="1484">
        <v>40881</v>
      </c>
      <c r="C2561" s="1485">
        <v>91.589620402230821</v>
      </c>
      <c r="D2561" s="1485">
        <v>4611.9716991462828</v>
      </c>
      <c r="E2561" s="1485">
        <v>37.578014648437502</v>
      </c>
      <c r="F2561" s="1485">
        <v>4741.1393341969515</v>
      </c>
      <c r="H2561" s="1476"/>
      <c r="I2561" s="1476"/>
      <c r="J2561" s="1476"/>
      <c r="K2561" s="1476"/>
    </row>
    <row r="2562" spans="2:11" s="1470" customFormat="1" ht="15" x14ac:dyDescent="0.25">
      <c r="B2562" s="1484">
        <v>40882</v>
      </c>
      <c r="C2562" s="1485">
        <v>1049.4656662943298</v>
      </c>
      <c r="D2562" s="1485">
        <v>4611.9716991462828</v>
      </c>
      <c r="E2562" s="1485">
        <v>41.567997253417971</v>
      </c>
      <c r="F2562" s="1485">
        <v>5703.0053626940307</v>
      </c>
      <c r="H2562" s="1476"/>
      <c r="I2562" s="1476"/>
      <c r="J2562" s="1476"/>
      <c r="K2562" s="1476"/>
    </row>
    <row r="2563" spans="2:11" s="1470" customFormat="1" ht="15" x14ac:dyDescent="0.25">
      <c r="B2563" s="1484">
        <v>40883</v>
      </c>
      <c r="C2563" s="1485">
        <v>1080.696391155388</v>
      </c>
      <c r="D2563" s="1485">
        <v>4611.9716991462828</v>
      </c>
      <c r="E2563" s="1485">
        <v>41.567997253417971</v>
      </c>
      <c r="F2563" s="1485">
        <v>5734.2360875550894</v>
      </c>
      <c r="H2563" s="1476"/>
      <c r="I2563" s="1476"/>
      <c r="J2563" s="1476"/>
      <c r="K2563" s="1476"/>
    </row>
    <row r="2564" spans="2:11" s="1470" customFormat="1" ht="15" x14ac:dyDescent="0.25">
      <c r="B2564" s="1484">
        <v>40884</v>
      </c>
      <c r="C2564" s="1485">
        <v>1083.000120103188</v>
      </c>
      <c r="D2564" s="1485">
        <v>4611.9716991462828</v>
      </c>
      <c r="E2564" s="1485">
        <v>41.567997253417971</v>
      </c>
      <c r="F2564" s="1485">
        <v>5736.5398165028892</v>
      </c>
      <c r="H2564" s="1476"/>
      <c r="I2564" s="1476"/>
      <c r="J2564" s="1476"/>
      <c r="K2564" s="1476"/>
    </row>
    <row r="2565" spans="2:11" s="1470" customFormat="1" ht="15" x14ac:dyDescent="0.25">
      <c r="B2565" s="1484">
        <v>40885</v>
      </c>
      <c r="C2565" s="1485">
        <v>680.46266654409203</v>
      </c>
      <c r="D2565" s="1485">
        <v>4611.9716991462828</v>
      </c>
      <c r="E2565" s="1485">
        <v>41.567997253417971</v>
      </c>
      <c r="F2565" s="1485">
        <v>5334.0023629437928</v>
      </c>
      <c r="H2565" s="1476"/>
      <c r="I2565" s="1476"/>
      <c r="J2565" s="1476"/>
      <c r="K2565" s="1476"/>
    </row>
    <row r="2566" spans="2:11" s="1470" customFormat="1" ht="15" x14ac:dyDescent="0.25">
      <c r="B2566" s="1484">
        <v>40886</v>
      </c>
      <c r="C2566" s="1485">
        <v>638.63737008413887</v>
      </c>
      <c r="D2566" s="1485">
        <v>5173.1382824796165</v>
      </c>
      <c r="E2566" s="1485">
        <v>41.567997253417971</v>
      </c>
      <c r="F2566" s="1485">
        <v>5853.3436498171732</v>
      </c>
      <c r="H2566" s="1476"/>
      <c r="I2566" s="1476"/>
      <c r="J2566" s="1476"/>
      <c r="K2566" s="1476"/>
    </row>
    <row r="2567" spans="2:11" s="1470" customFormat="1" ht="15" x14ac:dyDescent="0.25">
      <c r="B2567" s="1484">
        <v>40887</v>
      </c>
      <c r="C2567" s="1485">
        <v>638.63737008413887</v>
      </c>
      <c r="D2567" s="1485">
        <v>5173.1382824796165</v>
      </c>
      <c r="E2567" s="1485">
        <v>41.567997253417971</v>
      </c>
      <c r="F2567" s="1485">
        <v>5853.3436498171732</v>
      </c>
      <c r="H2567" s="1476"/>
      <c r="I2567" s="1476"/>
      <c r="J2567" s="1476"/>
      <c r="K2567" s="1476"/>
    </row>
    <row r="2568" spans="2:11" s="1470" customFormat="1" ht="15" x14ac:dyDescent="0.25">
      <c r="B2568" s="1484">
        <v>40888</v>
      </c>
      <c r="C2568" s="1485">
        <v>638.63737008413887</v>
      </c>
      <c r="D2568" s="1485">
        <v>5173.1382824796165</v>
      </c>
      <c r="E2568" s="1485">
        <v>41.567997253417971</v>
      </c>
      <c r="F2568" s="1485">
        <v>5853.3436498171732</v>
      </c>
      <c r="H2568" s="1476"/>
      <c r="I2568" s="1476"/>
      <c r="J2568" s="1476"/>
      <c r="K2568" s="1476"/>
    </row>
    <row r="2569" spans="2:11" s="1470" customFormat="1" ht="15" x14ac:dyDescent="0.25">
      <c r="B2569" s="1484">
        <v>40889</v>
      </c>
      <c r="C2569" s="1485">
        <v>639.46921072402984</v>
      </c>
      <c r="D2569" s="1485">
        <v>5115.1382824796165</v>
      </c>
      <c r="E2569" s="1485">
        <v>41.567997253417971</v>
      </c>
      <c r="F2569" s="1485">
        <v>5796.1754904570644</v>
      </c>
      <c r="H2569" s="1476"/>
      <c r="I2569" s="1476"/>
      <c r="J2569" s="1476"/>
      <c r="K2569" s="1476"/>
    </row>
    <row r="2570" spans="2:11" s="1470" customFormat="1" ht="15" x14ac:dyDescent="0.25">
      <c r="B2570" s="1484">
        <v>40890</v>
      </c>
      <c r="C2570" s="1485">
        <v>640.65786412093053</v>
      </c>
      <c r="D2570" s="1485">
        <v>5115.1382824796165</v>
      </c>
      <c r="E2570" s="1485">
        <v>41.567997253417971</v>
      </c>
      <c r="F2570" s="1485">
        <v>5797.3641438539653</v>
      </c>
      <c r="H2570" s="1476"/>
      <c r="I2570" s="1476"/>
      <c r="J2570" s="1476"/>
      <c r="K2570" s="1476"/>
    </row>
    <row r="2571" spans="2:11" s="1470" customFormat="1" ht="15" x14ac:dyDescent="0.25">
      <c r="B2571" s="1484">
        <v>40891</v>
      </c>
      <c r="C2571" s="1485">
        <v>643.15990084930729</v>
      </c>
      <c r="D2571" s="1485">
        <v>5115.1382824796165</v>
      </c>
      <c r="E2571" s="1485">
        <v>41.567997253417971</v>
      </c>
      <c r="F2571" s="1485">
        <v>5799.8661805823422</v>
      </c>
      <c r="H2571" s="1476"/>
      <c r="I2571" s="1476"/>
      <c r="J2571" s="1476"/>
      <c r="K2571" s="1476"/>
    </row>
    <row r="2572" spans="2:11" s="1470" customFormat="1" ht="15" x14ac:dyDescent="0.25">
      <c r="B2572" s="1484">
        <v>40892</v>
      </c>
      <c r="C2572" s="1485">
        <v>293.25724500272082</v>
      </c>
      <c r="D2572" s="1485">
        <v>5115.1382824796165</v>
      </c>
      <c r="E2572" s="1485">
        <v>41.567997253417971</v>
      </c>
      <c r="F2572" s="1485">
        <v>5449.9635247357555</v>
      </c>
      <c r="H2572" s="1476"/>
      <c r="I2572" s="1476"/>
      <c r="J2572" s="1476"/>
      <c r="K2572" s="1476"/>
    </row>
    <row r="2573" spans="2:11" s="1470" customFormat="1" ht="15" x14ac:dyDescent="0.25">
      <c r="B2573" s="1484">
        <v>40893</v>
      </c>
      <c r="C2573" s="1485">
        <v>322.3519957401254</v>
      </c>
      <c r="D2573" s="1485">
        <v>5080.1382824796165</v>
      </c>
      <c r="E2573" s="1485">
        <v>41.567997253417971</v>
      </c>
      <c r="F2573" s="1485">
        <v>5444.0582754731604</v>
      </c>
      <c r="H2573" s="1476"/>
      <c r="I2573" s="1476"/>
      <c r="J2573" s="1476"/>
      <c r="K2573" s="1476"/>
    </row>
    <row r="2574" spans="2:11" s="1470" customFormat="1" ht="15" x14ac:dyDescent="0.25">
      <c r="B2574" s="1484">
        <v>40894</v>
      </c>
      <c r="C2574" s="1485">
        <v>322.3519957401254</v>
      </c>
      <c r="D2574" s="1485">
        <v>5080.1382824796165</v>
      </c>
      <c r="E2574" s="1485">
        <v>41.567997253417971</v>
      </c>
      <c r="F2574" s="1485">
        <v>5444.0582754731604</v>
      </c>
      <c r="H2574" s="1476"/>
      <c r="I2574" s="1476"/>
      <c r="J2574" s="1476"/>
      <c r="K2574" s="1476"/>
    </row>
    <row r="2575" spans="2:11" s="1470" customFormat="1" ht="15" x14ac:dyDescent="0.25">
      <c r="B2575" s="1484">
        <v>40895</v>
      </c>
      <c r="C2575" s="1485">
        <v>322.3519957401254</v>
      </c>
      <c r="D2575" s="1485">
        <v>5080.1382824796165</v>
      </c>
      <c r="E2575" s="1485">
        <v>41.567997253417971</v>
      </c>
      <c r="F2575" s="1485">
        <v>5444.0582754731604</v>
      </c>
      <c r="H2575" s="1476"/>
      <c r="I2575" s="1476"/>
      <c r="J2575" s="1476"/>
      <c r="K2575" s="1476"/>
    </row>
    <row r="2576" spans="2:11" s="1470" customFormat="1" ht="15" x14ac:dyDescent="0.25">
      <c r="B2576" s="1484">
        <v>40896</v>
      </c>
      <c r="C2576" s="1485">
        <v>324.82540099778998</v>
      </c>
      <c r="D2576" s="1485">
        <v>5080.1382824796165</v>
      </c>
      <c r="E2576" s="1485">
        <v>41.567997253417971</v>
      </c>
      <c r="F2576" s="1485">
        <v>5446.5316807308245</v>
      </c>
      <c r="H2576" s="1476"/>
      <c r="I2576" s="1476"/>
      <c r="J2576" s="1476"/>
      <c r="K2576" s="1476"/>
    </row>
    <row r="2577" spans="2:11" s="1470" customFormat="1" ht="15" x14ac:dyDescent="0.25">
      <c r="B2577" s="1484">
        <v>40897</v>
      </c>
      <c r="C2577" s="1485">
        <v>304.19092786986732</v>
      </c>
      <c r="D2577" s="1485">
        <v>4997.1382824796165</v>
      </c>
      <c r="E2577" s="1485">
        <v>41.567997253417971</v>
      </c>
      <c r="F2577" s="1485">
        <v>5342.8972076029022</v>
      </c>
      <c r="H2577" s="1476"/>
      <c r="I2577" s="1476"/>
      <c r="J2577" s="1476"/>
      <c r="K2577" s="1476"/>
    </row>
    <row r="2578" spans="2:11" s="1470" customFormat="1" ht="15" x14ac:dyDescent="0.25">
      <c r="B2578" s="1484">
        <v>40898</v>
      </c>
      <c r="C2578" s="1485">
        <v>305.02665578130143</v>
      </c>
      <c r="D2578" s="1485">
        <v>4997.1382824796165</v>
      </c>
      <c r="E2578" s="1485">
        <v>41.567997253417971</v>
      </c>
      <c r="F2578" s="1485">
        <v>5343.7329355143356</v>
      </c>
      <c r="H2578" s="1476"/>
      <c r="I2578" s="1476"/>
      <c r="J2578" s="1476"/>
      <c r="K2578" s="1476"/>
    </row>
    <row r="2579" spans="2:11" s="1470" customFormat="1" ht="15" x14ac:dyDescent="0.25">
      <c r="B2579" s="1484">
        <v>40899</v>
      </c>
      <c r="C2579" s="1485">
        <v>306.43773042643852</v>
      </c>
      <c r="D2579" s="1485">
        <v>4997.1382824796165</v>
      </c>
      <c r="E2579" s="1485">
        <v>41.567997253417971</v>
      </c>
      <c r="F2579" s="1485">
        <v>5345.1440101594726</v>
      </c>
      <c r="H2579" s="1476"/>
      <c r="I2579" s="1476"/>
      <c r="J2579" s="1476"/>
      <c r="K2579" s="1476"/>
    </row>
    <row r="2580" spans="2:11" s="1470" customFormat="1" ht="15" x14ac:dyDescent="0.25">
      <c r="B2580" s="1484">
        <v>40900</v>
      </c>
      <c r="C2580" s="1485">
        <v>192.85899270081831</v>
      </c>
      <c r="D2580" s="1485">
        <v>4997.1382824796165</v>
      </c>
      <c r="E2580" s="1485">
        <v>41.567997253417971</v>
      </c>
      <c r="F2580" s="1485">
        <v>5231.5652724338524</v>
      </c>
      <c r="H2580" s="1476"/>
      <c r="I2580" s="1476"/>
      <c r="J2580" s="1476"/>
      <c r="K2580" s="1476"/>
    </row>
    <row r="2581" spans="2:11" s="1470" customFormat="1" ht="15" x14ac:dyDescent="0.25">
      <c r="B2581" s="1484">
        <v>40901</v>
      </c>
      <c r="C2581" s="1485">
        <v>192.85899270081831</v>
      </c>
      <c r="D2581" s="1485">
        <v>4997.1382824796165</v>
      </c>
      <c r="E2581" s="1485">
        <v>41.567997253417971</v>
      </c>
      <c r="F2581" s="1485">
        <v>5231.5652724338524</v>
      </c>
      <c r="H2581" s="1476"/>
      <c r="I2581" s="1476"/>
      <c r="J2581" s="1476"/>
      <c r="K2581" s="1476"/>
    </row>
    <row r="2582" spans="2:11" s="1470" customFormat="1" ht="15" x14ac:dyDescent="0.25">
      <c r="B2582" s="1484">
        <v>40902</v>
      </c>
      <c r="C2582" s="1485">
        <v>192.85899270081831</v>
      </c>
      <c r="D2582" s="1485">
        <v>4997.1382824796165</v>
      </c>
      <c r="E2582" s="1485">
        <v>41.567997253417971</v>
      </c>
      <c r="F2582" s="1485">
        <v>5231.5652724338524</v>
      </c>
      <c r="H2582" s="1476"/>
      <c r="I2582" s="1476"/>
      <c r="J2582" s="1476"/>
      <c r="K2582" s="1476"/>
    </row>
    <row r="2583" spans="2:11" s="1470" customFormat="1" ht="15" x14ac:dyDescent="0.25">
      <c r="B2583" s="1484">
        <v>40903</v>
      </c>
      <c r="C2583" s="1485">
        <v>192.86142310407712</v>
      </c>
      <c r="D2583" s="1485">
        <v>4997.1382824796165</v>
      </c>
      <c r="E2583" s="1485">
        <v>41.567997253417971</v>
      </c>
      <c r="F2583" s="1485">
        <v>5231.5677028371119</v>
      </c>
      <c r="H2583" s="1476"/>
      <c r="I2583" s="1476"/>
      <c r="J2583" s="1476"/>
      <c r="K2583" s="1476"/>
    </row>
    <row r="2584" spans="2:11" s="1470" customFormat="1" ht="15" x14ac:dyDescent="0.25">
      <c r="B2584" s="1484">
        <v>40904</v>
      </c>
      <c r="C2584" s="1485">
        <v>206.62803926266457</v>
      </c>
      <c r="D2584" s="1485">
        <v>4997.1382824796165</v>
      </c>
      <c r="E2584" s="1485">
        <v>41.567997253417971</v>
      </c>
      <c r="F2584" s="1485">
        <v>5245.3343189956995</v>
      </c>
      <c r="H2584" s="1476"/>
      <c r="I2584" s="1476"/>
      <c r="J2584" s="1476"/>
      <c r="K2584" s="1476"/>
    </row>
    <row r="2585" spans="2:11" s="1470" customFormat="1" ht="15" x14ac:dyDescent="0.25">
      <c r="B2585" s="1484">
        <v>40905</v>
      </c>
      <c r="C2585" s="1485">
        <v>209.28804879526064</v>
      </c>
      <c r="D2585" s="1485">
        <v>4997.1382824796165</v>
      </c>
      <c r="E2585" s="1485">
        <v>41.567997253417971</v>
      </c>
      <c r="F2585" s="1485">
        <v>5247.9943285282952</v>
      </c>
      <c r="H2585" s="1476"/>
      <c r="I2585" s="1476"/>
      <c r="J2585" s="1476"/>
      <c r="K2585" s="1476"/>
    </row>
    <row r="2586" spans="2:11" s="1470" customFormat="1" ht="15" x14ac:dyDescent="0.25">
      <c r="B2586" s="1484">
        <v>40906</v>
      </c>
      <c r="C2586" s="1485">
        <v>210.87567461169954</v>
      </c>
      <c r="D2586" s="1485">
        <v>4997.1382824796165</v>
      </c>
      <c r="E2586" s="1485">
        <v>41.567997253417971</v>
      </c>
      <c r="F2586" s="1485">
        <v>5249.5819543447342</v>
      </c>
      <c r="H2586" s="1476"/>
      <c r="I2586" s="1476"/>
      <c r="J2586" s="1476"/>
      <c r="K2586" s="1476"/>
    </row>
    <row r="2587" spans="2:11" s="1470" customFormat="1" ht="15" x14ac:dyDescent="0.25">
      <c r="B2587" s="1484">
        <v>40907</v>
      </c>
      <c r="C2587" s="1485">
        <v>-122.99256240743244</v>
      </c>
      <c r="D2587" s="1485">
        <v>4877.1382824796165</v>
      </c>
      <c r="E2587" s="1485">
        <v>41.567997253417971</v>
      </c>
      <c r="F2587" s="1485">
        <v>4795.7137173256024</v>
      </c>
      <c r="H2587" s="1476"/>
      <c r="I2587" s="1476"/>
      <c r="J2587" s="1476"/>
      <c r="K2587" s="1476"/>
    </row>
    <row r="2588" spans="2:11" s="1470" customFormat="1" ht="15" x14ac:dyDescent="0.25">
      <c r="B2588" s="1484">
        <v>40908</v>
      </c>
      <c r="C2588" s="1485">
        <v>-122.99256240743244</v>
      </c>
      <c r="D2588" s="1485">
        <v>4877.1382824796165</v>
      </c>
      <c r="E2588" s="1485">
        <v>41.567997253417971</v>
      </c>
      <c r="F2588" s="1485">
        <v>4795.7137173256024</v>
      </c>
      <c r="H2588" s="1476"/>
      <c r="I2588" s="1476"/>
      <c r="J2588" s="1476"/>
      <c r="K2588" s="1476"/>
    </row>
    <row r="2589" spans="2:11" s="1470" customFormat="1" ht="15" x14ac:dyDescent="0.25">
      <c r="B2589" s="1484">
        <v>40909</v>
      </c>
      <c r="C2589" s="1485">
        <v>-123.62556240743245</v>
      </c>
      <c r="D2589" s="1485">
        <v>4877.1382824796165</v>
      </c>
      <c r="E2589" s="1485">
        <v>41.567997253417971</v>
      </c>
      <c r="F2589" s="1485">
        <v>4795.0807173256017</v>
      </c>
      <c r="H2589" s="1476"/>
      <c r="I2589" s="1476"/>
      <c r="J2589" s="1476"/>
      <c r="K2589" s="1476"/>
    </row>
    <row r="2590" spans="2:11" s="1470" customFormat="1" ht="15" x14ac:dyDescent="0.25">
      <c r="B2590" s="1484">
        <v>40910</v>
      </c>
      <c r="C2590" s="1485">
        <v>-275.16878549576148</v>
      </c>
      <c r="D2590" s="1485">
        <v>4877.1382824796165</v>
      </c>
      <c r="E2590" s="1485">
        <v>41.567997253417971</v>
      </c>
      <c r="F2590" s="1485">
        <v>4643.5374942372728</v>
      </c>
      <c r="H2590" s="1476"/>
      <c r="I2590" s="1476"/>
      <c r="J2590" s="1476"/>
      <c r="K2590" s="1476"/>
    </row>
    <row r="2591" spans="2:11" s="1470" customFormat="1" ht="15" x14ac:dyDescent="0.25">
      <c r="B2591" s="1484">
        <v>40911</v>
      </c>
      <c r="C2591" s="1485">
        <v>-269.10089615726446</v>
      </c>
      <c r="D2591" s="1485">
        <v>4877.1382824796165</v>
      </c>
      <c r="E2591" s="1485">
        <v>41.567997253417971</v>
      </c>
      <c r="F2591" s="1485">
        <v>4649.6053835757702</v>
      </c>
      <c r="H2591" s="1476"/>
      <c r="I2591" s="1476"/>
      <c r="J2591" s="1476"/>
      <c r="K2591" s="1476"/>
    </row>
    <row r="2592" spans="2:11" s="1470" customFormat="1" ht="15" x14ac:dyDescent="0.25">
      <c r="B2592" s="1484">
        <v>40912</v>
      </c>
      <c r="C2592" s="1485">
        <v>-278.49308165103025</v>
      </c>
      <c r="D2592" s="1485">
        <v>4877.1382824796165</v>
      </c>
      <c r="E2592" s="1485">
        <v>41.567997253417971</v>
      </c>
      <c r="F2592" s="1485">
        <v>4640.2131980820041</v>
      </c>
      <c r="H2592" s="1476"/>
      <c r="I2592" s="1476"/>
      <c r="J2592" s="1476"/>
      <c r="K2592" s="1476"/>
    </row>
    <row r="2593" spans="2:11" s="1470" customFormat="1" ht="15" x14ac:dyDescent="0.25">
      <c r="B2593" s="1484">
        <v>40913</v>
      </c>
      <c r="C2593" s="1485">
        <v>726.37821107748493</v>
      </c>
      <c r="D2593" s="1485">
        <v>4877.1382824796165</v>
      </c>
      <c r="E2593" s="1485">
        <v>90.868007934570315</v>
      </c>
      <c r="F2593" s="1485">
        <v>5694.3845014916715</v>
      </c>
      <c r="H2593" s="1476"/>
      <c r="I2593" s="1476"/>
      <c r="J2593" s="1476"/>
      <c r="K2593" s="1476"/>
    </row>
    <row r="2594" spans="2:11" s="1470" customFormat="1" ht="15" x14ac:dyDescent="0.25">
      <c r="B2594" s="1484">
        <v>40914</v>
      </c>
      <c r="C2594" s="1485">
        <v>804.48679293424811</v>
      </c>
      <c r="D2594" s="1485">
        <v>4877.1382824796165</v>
      </c>
      <c r="E2594" s="1485">
        <v>90.868007934570315</v>
      </c>
      <c r="F2594" s="1485">
        <v>5772.493083348435</v>
      </c>
      <c r="H2594" s="1476"/>
      <c r="I2594" s="1476"/>
      <c r="J2594" s="1476"/>
      <c r="K2594" s="1476"/>
    </row>
    <row r="2595" spans="2:11" s="1470" customFormat="1" ht="15" x14ac:dyDescent="0.25">
      <c r="B2595" s="1484">
        <v>40915</v>
      </c>
      <c r="C2595" s="1485">
        <v>804.48679293424811</v>
      </c>
      <c r="D2595" s="1485">
        <v>4877.1382824796165</v>
      </c>
      <c r="E2595" s="1485">
        <v>90.868007934570315</v>
      </c>
      <c r="F2595" s="1485">
        <v>5772.493083348435</v>
      </c>
      <c r="H2595" s="1476"/>
      <c r="I2595" s="1476"/>
      <c r="J2595" s="1476"/>
      <c r="K2595" s="1476"/>
    </row>
    <row r="2596" spans="2:11" s="1470" customFormat="1" ht="15" x14ac:dyDescent="0.25">
      <c r="B2596" s="1484">
        <v>40916</v>
      </c>
      <c r="C2596" s="1485">
        <v>804.48679293424811</v>
      </c>
      <c r="D2596" s="1485">
        <v>4877.1382824796165</v>
      </c>
      <c r="E2596" s="1485">
        <v>90.868007934570315</v>
      </c>
      <c r="F2596" s="1485">
        <v>5772.493083348435</v>
      </c>
      <c r="H2596" s="1476"/>
      <c r="I2596" s="1476"/>
      <c r="J2596" s="1476"/>
      <c r="K2596" s="1476"/>
    </row>
    <row r="2597" spans="2:11" s="1470" customFormat="1" ht="15" x14ac:dyDescent="0.25">
      <c r="B2597" s="1484">
        <v>40917</v>
      </c>
      <c r="C2597" s="1485">
        <v>829.89471212075432</v>
      </c>
      <c r="D2597" s="1485">
        <v>5702.91161581295</v>
      </c>
      <c r="E2597" s="1485">
        <v>90.868007934570315</v>
      </c>
      <c r="F2597" s="1485">
        <v>6623.6743358682743</v>
      </c>
      <c r="H2597" s="1476"/>
      <c r="I2597" s="1476"/>
      <c r="J2597" s="1476"/>
      <c r="K2597" s="1476"/>
    </row>
    <row r="2598" spans="2:11" s="1470" customFormat="1" ht="15" x14ac:dyDescent="0.25">
      <c r="B2598" s="1484">
        <v>40918</v>
      </c>
      <c r="C2598" s="1485">
        <v>799.20703746210313</v>
      </c>
      <c r="D2598" s="1485">
        <v>5702.91161581295</v>
      </c>
      <c r="E2598" s="1485">
        <v>90.868007934570315</v>
      </c>
      <c r="F2598" s="1485">
        <v>6592.9866612096239</v>
      </c>
      <c r="H2598" s="1476"/>
      <c r="I2598" s="1476"/>
      <c r="J2598" s="1476"/>
      <c r="K2598" s="1476"/>
    </row>
    <row r="2599" spans="2:11" s="1470" customFormat="1" ht="15" x14ac:dyDescent="0.25">
      <c r="B2599" s="1484">
        <v>40919</v>
      </c>
      <c r="C2599" s="1485">
        <v>801.63760787386582</v>
      </c>
      <c r="D2599" s="1485">
        <v>5702.91161581295</v>
      </c>
      <c r="E2599" s="1485">
        <v>90.868007934570315</v>
      </c>
      <c r="F2599" s="1485">
        <v>6595.4172316213862</v>
      </c>
      <c r="H2599" s="1476"/>
      <c r="I2599" s="1476"/>
      <c r="J2599" s="1476"/>
      <c r="K2599" s="1476"/>
    </row>
    <row r="2600" spans="2:11" s="1470" customFormat="1" ht="15" x14ac:dyDescent="0.25">
      <c r="B2600" s="1484">
        <v>40920</v>
      </c>
      <c r="C2600" s="1485">
        <v>805.91687344614525</v>
      </c>
      <c r="D2600" s="1485">
        <v>5592.91161581295</v>
      </c>
      <c r="E2600" s="1485">
        <v>90.868007934570315</v>
      </c>
      <c r="F2600" s="1485">
        <v>6489.6964971936659</v>
      </c>
      <c r="H2600" s="1476"/>
      <c r="I2600" s="1476"/>
      <c r="J2600" s="1476"/>
      <c r="K2600" s="1476"/>
    </row>
    <row r="2601" spans="2:11" s="1470" customFormat="1" ht="15" x14ac:dyDescent="0.25">
      <c r="B2601" s="1484">
        <v>40921</v>
      </c>
      <c r="C2601" s="1485">
        <v>829.17147124550229</v>
      </c>
      <c r="D2601" s="1485">
        <v>5557.91161581295</v>
      </c>
      <c r="E2601" s="1485">
        <v>90.868007934570315</v>
      </c>
      <c r="F2601" s="1485">
        <v>6477.9510949930227</v>
      </c>
      <c r="H2601" s="1476"/>
      <c r="I2601" s="1476"/>
      <c r="J2601" s="1476"/>
      <c r="K2601" s="1476"/>
    </row>
    <row r="2602" spans="2:11" s="1470" customFormat="1" ht="15" x14ac:dyDescent="0.25">
      <c r="B2602" s="1484">
        <v>40922</v>
      </c>
      <c r="C2602" s="1485">
        <v>829.17147124550229</v>
      </c>
      <c r="D2602" s="1485">
        <v>5557.91161581295</v>
      </c>
      <c r="E2602" s="1485">
        <v>90.868007934570315</v>
      </c>
      <c r="F2602" s="1485">
        <v>6477.9510949930227</v>
      </c>
      <c r="H2602" s="1476"/>
      <c r="I2602" s="1476"/>
      <c r="J2602" s="1476"/>
      <c r="K2602" s="1476"/>
    </row>
    <row r="2603" spans="2:11" s="1470" customFormat="1" ht="15" x14ac:dyDescent="0.25">
      <c r="B2603" s="1484">
        <v>40923</v>
      </c>
      <c r="C2603" s="1485">
        <v>829.17147124550229</v>
      </c>
      <c r="D2603" s="1485">
        <v>5557.91161581295</v>
      </c>
      <c r="E2603" s="1485">
        <v>90.868007934570315</v>
      </c>
      <c r="F2603" s="1485">
        <v>6477.9510949930227</v>
      </c>
      <c r="H2603" s="1476"/>
      <c r="I2603" s="1476"/>
      <c r="J2603" s="1476"/>
      <c r="K2603" s="1476"/>
    </row>
    <row r="2604" spans="2:11" s="1470" customFormat="1" ht="15" x14ac:dyDescent="0.25">
      <c r="B2604" s="1484">
        <v>40924</v>
      </c>
      <c r="C2604" s="1485">
        <v>865.15567374512636</v>
      </c>
      <c r="D2604" s="1485">
        <v>5535.91161581295</v>
      </c>
      <c r="E2604" s="1485">
        <v>90.868007934570315</v>
      </c>
      <c r="F2604" s="1485">
        <v>6491.9352974926469</v>
      </c>
      <c r="H2604" s="1476"/>
      <c r="I2604" s="1476"/>
      <c r="J2604" s="1476"/>
      <c r="K2604" s="1476"/>
    </row>
    <row r="2605" spans="2:11" s="1470" customFormat="1" ht="15" x14ac:dyDescent="0.25">
      <c r="B2605" s="1484">
        <v>40925</v>
      </c>
      <c r="C2605" s="1485">
        <v>1013.3882894368453</v>
      </c>
      <c r="D2605" s="1485">
        <v>5495.91161581295</v>
      </c>
      <c r="E2605" s="1485">
        <v>90.868007934570315</v>
      </c>
      <c r="F2605" s="1485">
        <v>6600.1679131843657</v>
      </c>
      <c r="H2605" s="1476"/>
      <c r="I2605" s="1476"/>
      <c r="J2605" s="1476"/>
      <c r="K2605" s="1476"/>
    </row>
    <row r="2606" spans="2:11" s="1470" customFormat="1" ht="15" x14ac:dyDescent="0.25">
      <c r="B2606" s="1484">
        <v>40926</v>
      </c>
      <c r="C2606" s="1485">
        <v>1045.8290505941704</v>
      </c>
      <c r="D2606" s="1485">
        <v>5459.91161581295</v>
      </c>
      <c r="E2606" s="1485">
        <v>90.868007934570315</v>
      </c>
      <c r="F2606" s="1485">
        <v>6596.6086743416909</v>
      </c>
      <c r="H2606" s="1476"/>
      <c r="I2606" s="1476"/>
      <c r="J2606" s="1476"/>
      <c r="K2606" s="1476"/>
    </row>
    <row r="2607" spans="2:11" s="1470" customFormat="1" ht="15" x14ac:dyDescent="0.25">
      <c r="B2607" s="1484">
        <v>40927</v>
      </c>
      <c r="C2607" s="1485">
        <v>1053.1446168617108</v>
      </c>
      <c r="D2607" s="1485">
        <v>5452.91161581295</v>
      </c>
      <c r="E2607" s="1485">
        <v>90.868007934570315</v>
      </c>
      <c r="F2607" s="1485">
        <v>6596.9242406092308</v>
      </c>
      <c r="H2607" s="1476"/>
      <c r="I2607" s="1476"/>
      <c r="J2607" s="1476"/>
      <c r="K2607" s="1476"/>
    </row>
    <row r="2608" spans="2:11" s="1470" customFormat="1" ht="15" x14ac:dyDescent="0.25">
      <c r="B2608" s="1484">
        <v>40928</v>
      </c>
      <c r="C2608" s="1485">
        <v>1053.4654423831055</v>
      </c>
      <c r="D2608" s="1485">
        <v>5452.91161581295</v>
      </c>
      <c r="E2608" s="1485">
        <v>90.868007934570315</v>
      </c>
      <c r="F2608" s="1485">
        <v>6597.2450661306257</v>
      </c>
      <c r="H2608" s="1476"/>
      <c r="I2608" s="1476"/>
      <c r="J2608" s="1476"/>
      <c r="K2608" s="1476"/>
    </row>
    <row r="2609" spans="2:11" s="1470" customFormat="1" ht="15" x14ac:dyDescent="0.25">
      <c r="B2609" s="1484">
        <v>40929</v>
      </c>
      <c r="C2609" s="1485">
        <v>1053.4654423831055</v>
      </c>
      <c r="D2609" s="1485">
        <v>5452.91161581295</v>
      </c>
      <c r="E2609" s="1485">
        <v>90.868007934570315</v>
      </c>
      <c r="F2609" s="1485">
        <v>6597.2450661306257</v>
      </c>
      <c r="H2609" s="1476"/>
      <c r="I2609" s="1476"/>
      <c r="J2609" s="1476"/>
      <c r="K2609" s="1476"/>
    </row>
    <row r="2610" spans="2:11" s="1470" customFormat="1" ht="15" x14ac:dyDescent="0.25">
      <c r="B2610" s="1484">
        <v>40930</v>
      </c>
      <c r="C2610" s="1485">
        <v>1053.4654423831055</v>
      </c>
      <c r="D2610" s="1485">
        <v>5452.91161581295</v>
      </c>
      <c r="E2610" s="1485">
        <v>90.868007934570315</v>
      </c>
      <c r="F2610" s="1485">
        <v>6597.2450661306257</v>
      </c>
      <c r="H2610" s="1476"/>
      <c r="I2610" s="1476"/>
      <c r="J2610" s="1476"/>
      <c r="K2610" s="1476"/>
    </row>
    <row r="2611" spans="2:11" s="1470" customFormat="1" ht="15" x14ac:dyDescent="0.25">
      <c r="B2611" s="1484">
        <v>40931</v>
      </c>
      <c r="C2611" s="1485">
        <v>1057.5383601686888</v>
      </c>
      <c r="D2611" s="1485">
        <v>5452.91161581295</v>
      </c>
      <c r="E2611" s="1485">
        <v>90.868007934570315</v>
      </c>
      <c r="F2611" s="1485">
        <v>6601.3179839162094</v>
      </c>
      <c r="H2611" s="1476"/>
      <c r="I2611" s="1476"/>
      <c r="J2611" s="1476"/>
      <c r="K2611" s="1476"/>
    </row>
    <row r="2612" spans="2:11" s="1470" customFormat="1" ht="15" x14ac:dyDescent="0.25">
      <c r="B2612" s="1484">
        <v>40932</v>
      </c>
      <c r="C2612" s="1485">
        <v>1057.7628437628071</v>
      </c>
      <c r="D2612" s="1485">
        <v>5452.91161581295</v>
      </c>
      <c r="E2612" s="1485">
        <v>90.868007934570315</v>
      </c>
      <c r="F2612" s="1485">
        <v>6601.5424675103277</v>
      </c>
      <c r="H2612" s="1476"/>
      <c r="I2612" s="1476"/>
      <c r="J2612" s="1476"/>
      <c r="K2612" s="1476"/>
    </row>
    <row r="2613" spans="2:11" s="1470" customFormat="1" ht="15" x14ac:dyDescent="0.25">
      <c r="B2613" s="1484">
        <v>40933</v>
      </c>
      <c r="C2613" s="1485">
        <v>1319.938659042504</v>
      </c>
      <c r="D2613" s="1485">
        <v>5452.91161581295</v>
      </c>
      <c r="E2613" s="1485">
        <v>90.868007934570315</v>
      </c>
      <c r="F2613" s="1485">
        <v>6863.7182827900242</v>
      </c>
      <c r="H2613" s="1476"/>
      <c r="I2613" s="1476"/>
      <c r="J2613" s="1476"/>
      <c r="K2613" s="1476"/>
    </row>
    <row r="2614" spans="2:11" s="1470" customFormat="1" ht="15" x14ac:dyDescent="0.25">
      <c r="B2614" s="1484">
        <v>40934</v>
      </c>
      <c r="C2614" s="1485">
        <v>1325.7304156246028</v>
      </c>
      <c r="D2614" s="1485">
        <v>5452.91161581295</v>
      </c>
      <c r="E2614" s="1485">
        <v>90.868007934570315</v>
      </c>
      <c r="F2614" s="1485">
        <v>6869.5100393721232</v>
      </c>
      <c r="H2614" s="1476"/>
      <c r="I2614" s="1476"/>
      <c r="J2614" s="1476"/>
      <c r="K2614" s="1476"/>
    </row>
    <row r="2615" spans="2:11" s="1470" customFormat="1" ht="15" x14ac:dyDescent="0.25">
      <c r="B2615" s="1484">
        <v>40935</v>
      </c>
      <c r="C2615" s="1485">
        <v>1327.4906115983342</v>
      </c>
      <c r="D2615" s="1485">
        <v>5452.91161581295</v>
      </c>
      <c r="E2615" s="1485">
        <v>90.868007934570315</v>
      </c>
      <c r="F2615" s="1485">
        <v>6871.2702353458544</v>
      </c>
      <c r="H2615" s="1476"/>
      <c r="I2615" s="1476"/>
      <c r="J2615" s="1476"/>
      <c r="K2615" s="1476"/>
    </row>
    <row r="2616" spans="2:11" s="1470" customFormat="1" ht="15" x14ac:dyDescent="0.25">
      <c r="B2616" s="1484">
        <v>40936</v>
      </c>
      <c r="C2616" s="1485">
        <v>1327.4906115983342</v>
      </c>
      <c r="D2616" s="1485">
        <v>5452.91161581295</v>
      </c>
      <c r="E2616" s="1485">
        <v>90.868007934570315</v>
      </c>
      <c r="F2616" s="1485">
        <v>6871.2702353458544</v>
      </c>
      <c r="H2616" s="1476"/>
      <c r="I2616" s="1476"/>
      <c r="J2616" s="1476"/>
      <c r="K2616" s="1476"/>
    </row>
    <row r="2617" spans="2:11" s="1470" customFormat="1" ht="15" x14ac:dyDescent="0.25">
      <c r="B2617" s="1484">
        <v>40937</v>
      </c>
      <c r="C2617" s="1485">
        <v>1327.4906115983342</v>
      </c>
      <c r="D2617" s="1485">
        <v>5452.91161581295</v>
      </c>
      <c r="E2617" s="1485">
        <v>90.868007934570315</v>
      </c>
      <c r="F2617" s="1485">
        <v>6871.2702353458544</v>
      </c>
      <c r="H2617" s="1476"/>
      <c r="I2617" s="1476"/>
      <c r="J2617" s="1476"/>
      <c r="K2617" s="1476"/>
    </row>
    <row r="2618" spans="2:11" s="1470" customFormat="1" ht="15" x14ac:dyDescent="0.25">
      <c r="B2618" s="1484">
        <v>40938</v>
      </c>
      <c r="C2618" s="1485">
        <v>1330.0975497870481</v>
      </c>
      <c r="D2618" s="1485">
        <v>5452.91161581295</v>
      </c>
      <c r="E2618" s="1485">
        <v>90.868007934570315</v>
      </c>
      <c r="F2618" s="1485">
        <v>6873.877173534569</v>
      </c>
      <c r="H2618" s="1476"/>
      <c r="I2618" s="1476"/>
      <c r="J2618" s="1476"/>
      <c r="K2618" s="1476"/>
    </row>
    <row r="2619" spans="2:11" s="1470" customFormat="1" ht="15" x14ac:dyDescent="0.25">
      <c r="B2619" s="1484">
        <v>40939</v>
      </c>
      <c r="C2619" s="1485">
        <v>1335.9816884267473</v>
      </c>
      <c r="D2619" s="1485">
        <v>5452.91161581295</v>
      </c>
      <c r="E2619" s="1485">
        <v>90.868007934570315</v>
      </c>
      <c r="F2619" s="1485">
        <v>6879.7613121742679</v>
      </c>
      <c r="H2619" s="1476"/>
      <c r="I2619" s="1476"/>
      <c r="J2619" s="1476"/>
      <c r="K2619" s="1476"/>
    </row>
    <row r="2620" spans="2:11" s="1470" customFormat="1" ht="15" x14ac:dyDescent="0.25">
      <c r="B2620" s="1484">
        <v>40940</v>
      </c>
      <c r="C2620" s="1485">
        <v>1339.2051762001611</v>
      </c>
      <c r="D2620" s="1485">
        <v>5452.91161581295</v>
      </c>
      <c r="E2620" s="1485">
        <v>90.868007934570315</v>
      </c>
      <c r="F2620" s="1485">
        <v>6882.9847999476815</v>
      </c>
      <c r="H2620" s="1476"/>
      <c r="I2620" s="1476"/>
      <c r="J2620" s="1476"/>
      <c r="K2620" s="1476"/>
    </row>
    <row r="2621" spans="2:11" s="1470" customFormat="1" ht="15" x14ac:dyDescent="0.25">
      <c r="B2621" s="1484">
        <v>40941</v>
      </c>
      <c r="C2621" s="1485">
        <v>1342.9215377199887</v>
      </c>
      <c r="D2621" s="1485">
        <v>5452.91161581295</v>
      </c>
      <c r="E2621" s="1485">
        <v>90.868007934570315</v>
      </c>
      <c r="F2621" s="1485">
        <v>6886.7011614675093</v>
      </c>
      <c r="H2621" s="1476"/>
      <c r="I2621" s="1476"/>
      <c r="J2621" s="1476"/>
      <c r="K2621" s="1476"/>
    </row>
    <row r="2622" spans="2:11" s="1470" customFormat="1" ht="15" x14ac:dyDescent="0.25">
      <c r="B2622" s="1484">
        <v>40942</v>
      </c>
      <c r="C2622" s="1485">
        <v>-1102.6521813786712</v>
      </c>
      <c r="D2622" s="1485">
        <v>5452.91161581295</v>
      </c>
      <c r="E2622" s="1485">
        <v>90.868007934570315</v>
      </c>
      <c r="F2622" s="1485">
        <v>4441.1274423688492</v>
      </c>
      <c r="H2622" s="1476"/>
      <c r="I2622" s="1476"/>
      <c r="J2622" s="1476"/>
      <c r="K2622" s="1476"/>
    </row>
    <row r="2623" spans="2:11" s="1470" customFormat="1" ht="15" x14ac:dyDescent="0.25">
      <c r="B2623" s="1484">
        <v>40943</v>
      </c>
      <c r="C2623" s="1485">
        <v>-1102.6521813786712</v>
      </c>
      <c r="D2623" s="1485">
        <v>5452.91161581295</v>
      </c>
      <c r="E2623" s="1485">
        <v>90.868007934570315</v>
      </c>
      <c r="F2623" s="1485">
        <v>4441.1274423688492</v>
      </c>
      <c r="H2623" s="1476"/>
      <c r="I2623" s="1476"/>
      <c r="J2623" s="1476"/>
      <c r="K2623" s="1476"/>
    </row>
    <row r="2624" spans="2:11" s="1470" customFormat="1" ht="15" x14ac:dyDescent="0.25">
      <c r="B2624" s="1484">
        <v>40944</v>
      </c>
      <c r="C2624" s="1485">
        <v>-1102.6043480453382</v>
      </c>
      <c r="D2624" s="1485">
        <v>5452.91161581295</v>
      </c>
      <c r="E2624" s="1485">
        <v>41.997974670410159</v>
      </c>
      <c r="F2624" s="1485">
        <v>4392.3052424380221</v>
      </c>
      <c r="H2624" s="1476"/>
      <c r="I2624" s="1476"/>
      <c r="J2624" s="1476"/>
      <c r="K2624" s="1476"/>
    </row>
    <row r="2625" spans="2:11" s="1470" customFormat="1" ht="15" x14ac:dyDescent="0.25">
      <c r="B2625" s="1484">
        <v>40945</v>
      </c>
      <c r="C2625" s="1485">
        <v>-13.89005317929383</v>
      </c>
      <c r="D2625" s="1485">
        <v>5452.91161581295</v>
      </c>
      <c r="E2625" s="1485">
        <v>41.997974670410159</v>
      </c>
      <c r="F2625" s="1485">
        <v>5481.019537304066</v>
      </c>
      <c r="H2625" s="1476"/>
      <c r="I2625" s="1476"/>
      <c r="J2625" s="1476"/>
      <c r="K2625" s="1476"/>
    </row>
    <row r="2626" spans="2:11" s="1470" customFormat="1" ht="15" x14ac:dyDescent="0.25">
      <c r="B2626" s="1484">
        <v>40946</v>
      </c>
      <c r="C2626" s="1485">
        <v>8.513130598803798</v>
      </c>
      <c r="D2626" s="1485">
        <v>5452.91161581295</v>
      </c>
      <c r="E2626" s="1485">
        <v>41.997974670410159</v>
      </c>
      <c r="F2626" s="1485">
        <v>5503.4227210821637</v>
      </c>
      <c r="H2626" s="1476"/>
      <c r="I2626" s="1476"/>
      <c r="J2626" s="1476"/>
      <c r="K2626" s="1476"/>
    </row>
    <row r="2627" spans="2:11" s="1470" customFormat="1" ht="15" x14ac:dyDescent="0.25">
      <c r="B2627" s="1484">
        <v>40947</v>
      </c>
      <c r="C2627" s="1485">
        <v>10.558400358919016</v>
      </c>
      <c r="D2627" s="1485">
        <v>5452.91161581295</v>
      </c>
      <c r="E2627" s="1485">
        <v>41.997974670410159</v>
      </c>
      <c r="F2627" s="1485">
        <v>5505.4679908422795</v>
      </c>
      <c r="H2627" s="1476"/>
      <c r="I2627" s="1476"/>
      <c r="J2627" s="1476"/>
      <c r="K2627" s="1476"/>
    </row>
    <row r="2628" spans="2:11" s="1470" customFormat="1" ht="15" x14ac:dyDescent="0.25">
      <c r="B2628" s="1484">
        <v>40948</v>
      </c>
      <c r="C2628" s="1485">
        <v>30.44964300525254</v>
      </c>
      <c r="D2628" s="1485">
        <v>6066.6849491462835</v>
      </c>
      <c r="E2628" s="1485">
        <v>41.997974670410159</v>
      </c>
      <c r="F2628" s="1485">
        <v>6139.1325668219461</v>
      </c>
      <c r="H2628" s="1476"/>
      <c r="I2628" s="1476"/>
      <c r="J2628" s="1476"/>
      <c r="K2628" s="1476"/>
    </row>
    <row r="2629" spans="2:11" s="1470" customFormat="1" ht="15" x14ac:dyDescent="0.25">
      <c r="B2629" s="1484">
        <v>40949</v>
      </c>
      <c r="C2629" s="1485">
        <v>-1154.6731634464134</v>
      </c>
      <c r="D2629" s="1485">
        <v>5978.6849491462835</v>
      </c>
      <c r="E2629" s="1485">
        <v>41.997974670410159</v>
      </c>
      <c r="F2629" s="1485">
        <v>4866.0097603702807</v>
      </c>
      <c r="H2629" s="1476"/>
      <c r="I2629" s="1476"/>
      <c r="J2629" s="1476"/>
      <c r="K2629" s="1476"/>
    </row>
    <row r="2630" spans="2:11" s="1470" customFormat="1" ht="15" x14ac:dyDescent="0.25">
      <c r="B2630" s="1484">
        <v>40950</v>
      </c>
      <c r="C2630" s="1485">
        <v>-1154.6731634464134</v>
      </c>
      <c r="D2630" s="1485">
        <v>5978.6849491462835</v>
      </c>
      <c r="E2630" s="1485">
        <v>41.997974670410159</v>
      </c>
      <c r="F2630" s="1485">
        <v>4866.0097603702807</v>
      </c>
      <c r="H2630" s="1476"/>
      <c r="I2630" s="1476"/>
      <c r="J2630" s="1476"/>
      <c r="K2630" s="1476"/>
    </row>
    <row r="2631" spans="2:11" s="1470" customFormat="1" ht="15" x14ac:dyDescent="0.25">
      <c r="B2631" s="1484">
        <v>40951</v>
      </c>
      <c r="C2631" s="1485">
        <v>-1154.6731634464134</v>
      </c>
      <c r="D2631" s="1485">
        <v>5978.6849491462835</v>
      </c>
      <c r="E2631" s="1485">
        <v>41.997974670410159</v>
      </c>
      <c r="F2631" s="1485">
        <v>4866.0097603702807</v>
      </c>
      <c r="H2631" s="1476"/>
      <c r="I2631" s="1476"/>
      <c r="J2631" s="1476"/>
      <c r="K2631" s="1476"/>
    </row>
    <row r="2632" spans="2:11" s="1470" customFormat="1" ht="15" x14ac:dyDescent="0.25">
      <c r="B2632" s="1484">
        <v>40952</v>
      </c>
      <c r="C2632" s="1485">
        <v>-1153.5338704671758</v>
      </c>
      <c r="D2632" s="1485">
        <v>5978.6849491462835</v>
      </c>
      <c r="E2632" s="1485">
        <v>41.997974670410159</v>
      </c>
      <c r="F2632" s="1485">
        <v>4867.149053349518</v>
      </c>
      <c r="H2632" s="1476"/>
      <c r="I2632" s="1476"/>
      <c r="J2632" s="1476"/>
      <c r="K2632" s="1476"/>
    </row>
    <row r="2633" spans="2:11" s="1470" customFormat="1" ht="15" x14ac:dyDescent="0.25">
      <c r="B2633" s="1484">
        <v>40953</v>
      </c>
      <c r="C2633" s="1485">
        <v>-1152.2732089381616</v>
      </c>
      <c r="D2633" s="1485">
        <v>5953.6849491462835</v>
      </c>
      <c r="E2633" s="1485">
        <v>41.997974670410159</v>
      </c>
      <c r="F2633" s="1485">
        <v>4843.4097148785322</v>
      </c>
      <c r="H2633" s="1476"/>
      <c r="I2633" s="1476"/>
      <c r="J2633" s="1476"/>
      <c r="K2633" s="1476"/>
    </row>
    <row r="2634" spans="2:11" s="1470" customFormat="1" ht="15" x14ac:dyDescent="0.25">
      <c r="B2634" s="1484">
        <v>40954</v>
      </c>
      <c r="C2634" s="1485">
        <v>-1115.7449007959949</v>
      </c>
      <c r="D2634" s="1485">
        <v>5953.6849491462835</v>
      </c>
      <c r="E2634" s="1485">
        <v>41.997974670410159</v>
      </c>
      <c r="F2634" s="1485">
        <v>4879.9380230206989</v>
      </c>
      <c r="H2634" s="1476"/>
      <c r="I2634" s="1476"/>
      <c r="J2634" s="1476"/>
      <c r="K2634" s="1476"/>
    </row>
    <row r="2635" spans="2:11" s="1470" customFormat="1" ht="15" x14ac:dyDescent="0.25">
      <c r="B2635" s="1484">
        <v>40955</v>
      </c>
      <c r="C2635" s="1485">
        <v>-1090.7551506751545</v>
      </c>
      <c r="D2635" s="1485">
        <v>5953.6849491462835</v>
      </c>
      <c r="E2635" s="1485">
        <v>41.997974670410159</v>
      </c>
      <c r="F2635" s="1485">
        <v>4904.9277731415395</v>
      </c>
      <c r="H2635" s="1476"/>
      <c r="I2635" s="1476"/>
      <c r="J2635" s="1476"/>
      <c r="K2635" s="1476"/>
    </row>
    <row r="2636" spans="2:11" s="1470" customFormat="1" ht="15" x14ac:dyDescent="0.25">
      <c r="B2636" s="1484">
        <v>40956</v>
      </c>
      <c r="C2636" s="1485">
        <v>-1089.6023179033775</v>
      </c>
      <c r="D2636" s="1485">
        <v>5953.6849491462835</v>
      </c>
      <c r="E2636" s="1485">
        <v>41.997974670410159</v>
      </c>
      <c r="F2636" s="1485">
        <v>4906.0806059133165</v>
      </c>
      <c r="H2636" s="1476"/>
      <c r="I2636" s="1476"/>
      <c r="J2636" s="1476"/>
      <c r="K2636" s="1476"/>
    </row>
    <row r="2637" spans="2:11" s="1470" customFormat="1" ht="15" x14ac:dyDescent="0.25">
      <c r="B2637" s="1484">
        <v>40957</v>
      </c>
      <c r="C2637" s="1485">
        <v>-1089.6023179033775</v>
      </c>
      <c r="D2637" s="1485">
        <v>5953.6849491462835</v>
      </c>
      <c r="E2637" s="1485">
        <v>41.997974670410159</v>
      </c>
      <c r="F2637" s="1485">
        <v>4906.0806059133165</v>
      </c>
      <c r="H2637" s="1476"/>
      <c r="I2637" s="1476"/>
      <c r="J2637" s="1476"/>
      <c r="K2637" s="1476"/>
    </row>
    <row r="2638" spans="2:11" s="1470" customFormat="1" ht="15" x14ac:dyDescent="0.25">
      <c r="B2638" s="1484">
        <v>40958</v>
      </c>
      <c r="C2638" s="1485">
        <v>-1089.6023179033775</v>
      </c>
      <c r="D2638" s="1485">
        <v>5953.6849491462835</v>
      </c>
      <c r="E2638" s="1485">
        <v>41.997974670410159</v>
      </c>
      <c r="F2638" s="1485">
        <v>4906.0806059133165</v>
      </c>
      <c r="H2638" s="1476"/>
      <c r="I2638" s="1476"/>
      <c r="J2638" s="1476"/>
      <c r="K2638" s="1476"/>
    </row>
    <row r="2639" spans="2:11" s="1470" customFormat="1" ht="15" x14ac:dyDescent="0.25">
      <c r="B2639" s="1484">
        <v>40959</v>
      </c>
      <c r="C2639" s="1485">
        <v>-1619.4116026787756</v>
      </c>
      <c r="D2639" s="1485">
        <v>5953.6849491462835</v>
      </c>
      <c r="E2639" s="1485">
        <v>41.997974670410159</v>
      </c>
      <c r="F2639" s="1485">
        <v>4376.2713211379178</v>
      </c>
      <c r="H2639" s="1476"/>
      <c r="I2639" s="1476"/>
      <c r="J2639" s="1476"/>
      <c r="K2639" s="1476"/>
    </row>
    <row r="2640" spans="2:11" s="1470" customFormat="1" ht="15" x14ac:dyDescent="0.25">
      <c r="B2640" s="1484">
        <v>40960</v>
      </c>
      <c r="C2640" s="1485">
        <v>-1622.3399055290456</v>
      </c>
      <c r="D2640" s="1485">
        <v>5953.6849491462835</v>
      </c>
      <c r="E2640" s="1485">
        <v>41.997974670410159</v>
      </c>
      <c r="F2640" s="1485">
        <v>4373.3430182876482</v>
      </c>
      <c r="H2640" s="1476"/>
      <c r="I2640" s="1476"/>
      <c r="J2640" s="1476"/>
      <c r="K2640" s="1476"/>
    </row>
    <row r="2641" spans="2:11" s="1470" customFormat="1" ht="15" x14ac:dyDescent="0.25">
      <c r="B2641" s="1484">
        <v>40961</v>
      </c>
      <c r="C2641" s="1485">
        <v>-1949.4499790365549</v>
      </c>
      <c r="D2641" s="1485">
        <v>5953.6849491462835</v>
      </c>
      <c r="E2641" s="1485">
        <v>41.997974670410159</v>
      </c>
      <c r="F2641" s="1485">
        <v>4046.232944780139</v>
      </c>
      <c r="H2641" s="1476"/>
      <c r="I2641" s="1476"/>
      <c r="J2641" s="1476"/>
      <c r="K2641" s="1476"/>
    </row>
    <row r="2642" spans="2:11" s="1470" customFormat="1" ht="15" x14ac:dyDescent="0.25">
      <c r="B2642" s="1484">
        <v>40962</v>
      </c>
      <c r="C2642" s="1485">
        <v>-1949.1531152522998</v>
      </c>
      <c r="D2642" s="1485">
        <v>5953.6849491462835</v>
      </c>
      <c r="E2642" s="1485">
        <v>41.997974670410159</v>
      </c>
      <c r="F2642" s="1485">
        <v>4046.529808564394</v>
      </c>
      <c r="H2642" s="1476"/>
      <c r="I2642" s="1476"/>
      <c r="J2642" s="1476"/>
      <c r="K2642" s="1476"/>
    </row>
    <row r="2643" spans="2:11" s="1470" customFormat="1" ht="15" x14ac:dyDescent="0.25">
      <c r="B2643" s="1484">
        <v>40963</v>
      </c>
      <c r="C2643" s="1485">
        <v>-1907.2893738442112</v>
      </c>
      <c r="D2643" s="1485">
        <v>5953.6849491462835</v>
      </c>
      <c r="E2643" s="1485">
        <v>41.997974670410159</v>
      </c>
      <c r="F2643" s="1485">
        <v>4088.3935499724826</v>
      </c>
      <c r="H2643" s="1476"/>
      <c r="I2643" s="1476"/>
      <c r="J2643" s="1476"/>
      <c r="K2643" s="1476"/>
    </row>
    <row r="2644" spans="2:11" s="1470" customFormat="1" ht="15" x14ac:dyDescent="0.25">
      <c r="B2644" s="1484">
        <v>40964</v>
      </c>
      <c r="C2644" s="1485">
        <v>-1907.2893738442112</v>
      </c>
      <c r="D2644" s="1485">
        <v>5953.6849491462835</v>
      </c>
      <c r="E2644" s="1485">
        <v>41.997974670410159</v>
      </c>
      <c r="F2644" s="1485">
        <v>4088.3935499724826</v>
      </c>
      <c r="H2644" s="1476"/>
      <c r="I2644" s="1476"/>
      <c r="J2644" s="1476"/>
      <c r="K2644" s="1476"/>
    </row>
    <row r="2645" spans="2:11" s="1470" customFormat="1" ht="15" x14ac:dyDescent="0.25">
      <c r="B2645" s="1484">
        <v>40965</v>
      </c>
      <c r="C2645" s="1485">
        <v>-1907.2893738442112</v>
      </c>
      <c r="D2645" s="1485">
        <v>5953.6849491462835</v>
      </c>
      <c r="E2645" s="1485">
        <v>41.997974670410159</v>
      </c>
      <c r="F2645" s="1485">
        <v>4088.3935499724826</v>
      </c>
      <c r="H2645" s="1476"/>
      <c r="I2645" s="1476"/>
      <c r="J2645" s="1476"/>
      <c r="K2645" s="1476"/>
    </row>
    <row r="2646" spans="2:11" s="1470" customFormat="1" ht="15" x14ac:dyDescent="0.25">
      <c r="B2646" s="1484">
        <v>40966</v>
      </c>
      <c r="C2646" s="1485">
        <v>-1713.0325792841893</v>
      </c>
      <c r="D2646" s="1485">
        <v>5953.6849491462835</v>
      </c>
      <c r="E2646" s="1485">
        <v>41.997974670410159</v>
      </c>
      <c r="F2646" s="1485">
        <v>4282.6503445325043</v>
      </c>
      <c r="H2646" s="1476"/>
      <c r="I2646" s="1476"/>
      <c r="J2646" s="1476"/>
      <c r="K2646" s="1476"/>
    </row>
    <row r="2647" spans="2:11" s="1470" customFormat="1" ht="15" x14ac:dyDescent="0.25">
      <c r="B2647" s="1484">
        <v>40967</v>
      </c>
      <c r="C2647" s="1485">
        <v>-1711.4286036095455</v>
      </c>
      <c r="D2647" s="1485">
        <v>5953.6849491462835</v>
      </c>
      <c r="E2647" s="1485">
        <v>41.997974670410159</v>
      </c>
      <c r="F2647" s="1485">
        <v>4284.2543202071483</v>
      </c>
      <c r="H2647" s="1476"/>
      <c r="I2647" s="1476"/>
      <c r="J2647" s="1476"/>
      <c r="K2647" s="1476"/>
    </row>
    <row r="2648" spans="2:11" s="1470" customFormat="1" ht="15" x14ac:dyDescent="0.25">
      <c r="B2648" s="1484">
        <v>40968</v>
      </c>
      <c r="C2648" s="1485">
        <v>-1709.2392888613672</v>
      </c>
      <c r="D2648" s="1485">
        <v>5953.6849491462835</v>
      </c>
      <c r="E2648" s="1485">
        <v>41.997974670410159</v>
      </c>
      <c r="F2648" s="1485">
        <v>4286.4436349553271</v>
      </c>
      <c r="H2648" s="1476"/>
      <c r="I2648" s="1476"/>
      <c r="J2648" s="1476"/>
      <c r="K2648" s="1476"/>
    </row>
    <row r="2649" spans="2:11" s="1470" customFormat="1" ht="15" x14ac:dyDescent="0.25">
      <c r="B2649" s="1484">
        <v>40969</v>
      </c>
      <c r="C2649" s="1485">
        <v>-1706.5803813351285</v>
      </c>
      <c r="D2649" s="1485">
        <v>5953.6849491462835</v>
      </c>
      <c r="E2649" s="1485">
        <v>41.997974670410159</v>
      </c>
      <c r="F2649" s="1485">
        <v>4289.1025424815653</v>
      </c>
      <c r="H2649" s="1476"/>
      <c r="I2649" s="1476"/>
      <c r="J2649" s="1476"/>
      <c r="K2649" s="1476"/>
    </row>
    <row r="2650" spans="2:11" s="1470" customFormat="1" ht="15" x14ac:dyDescent="0.25">
      <c r="B2650" s="1484">
        <v>40970</v>
      </c>
      <c r="C2650" s="1485">
        <v>-1703.1979970984498</v>
      </c>
      <c r="D2650" s="1485">
        <v>5953.6849491462835</v>
      </c>
      <c r="E2650" s="1485">
        <v>41.997974670410159</v>
      </c>
      <c r="F2650" s="1485">
        <v>4292.4849267182435</v>
      </c>
      <c r="H2650" s="1476"/>
      <c r="I2650" s="1476"/>
      <c r="J2650" s="1476"/>
      <c r="K2650" s="1476"/>
    </row>
    <row r="2651" spans="2:11" s="1470" customFormat="1" ht="15" x14ac:dyDescent="0.25">
      <c r="B2651" s="1484">
        <v>40971</v>
      </c>
      <c r="C2651" s="1485">
        <v>-1703.1979970984498</v>
      </c>
      <c r="D2651" s="1485">
        <v>5953.6849491462835</v>
      </c>
      <c r="E2651" s="1485">
        <v>41.997974670410159</v>
      </c>
      <c r="F2651" s="1485">
        <v>4292.4849267182435</v>
      </c>
      <c r="H2651" s="1476"/>
      <c r="I2651" s="1476"/>
      <c r="J2651" s="1476"/>
      <c r="K2651" s="1476"/>
    </row>
    <row r="2652" spans="2:11" s="1470" customFormat="1" ht="15" x14ac:dyDescent="0.25">
      <c r="B2652" s="1484">
        <v>40972</v>
      </c>
      <c r="C2652" s="1485">
        <v>-1703.1979970984498</v>
      </c>
      <c r="D2652" s="1485">
        <v>5953.6849491462835</v>
      </c>
      <c r="E2652" s="1485">
        <v>52.187992370605471</v>
      </c>
      <c r="F2652" s="1485">
        <v>4302.6749444184388</v>
      </c>
      <c r="H2652" s="1476"/>
      <c r="I2652" s="1476"/>
      <c r="J2652" s="1476"/>
      <c r="K2652" s="1476"/>
    </row>
    <row r="2653" spans="2:11" s="1470" customFormat="1" ht="15" x14ac:dyDescent="0.25">
      <c r="B2653" s="1484">
        <v>40973</v>
      </c>
      <c r="C2653" s="1485">
        <v>-710.43576201223618</v>
      </c>
      <c r="D2653" s="1485">
        <v>5953.6849491462835</v>
      </c>
      <c r="E2653" s="1485">
        <v>52.187992370605471</v>
      </c>
      <c r="F2653" s="1485">
        <v>5295.4371795046527</v>
      </c>
      <c r="H2653" s="1476"/>
      <c r="I2653" s="1476"/>
      <c r="J2653" s="1476"/>
      <c r="K2653" s="1476"/>
    </row>
    <row r="2654" spans="2:11" s="1470" customFormat="1" ht="15" x14ac:dyDescent="0.25">
      <c r="B2654" s="1484">
        <v>40974</v>
      </c>
      <c r="C2654" s="1485">
        <v>-682.47885003636623</v>
      </c>
      <c r="D2654" s="1485">
        <v>5953.6849491462835</v>
      </c>
      <c r="E2654" s="1485">
        <v>52.187992370605471</v>
      </c>
      <c r="F2654" s="1485">
        <v>5323.3940914805225</v>
      </c>
      <c r="H2654" s="1476"/>
      <c r="I2654" s="1476"/>
      <c r="J2654" s="1476"/>
      <c r="K2654" s="1476"/>
    </row>
    <row r="2655" spans="2:11" s="1470" customFormat="1" ht="15" x14ac:dyDescent="0.25">
      <c r="B2655" s="1484">
        <v>40975</v>
      </c>
      <c r="C2655" s="1485">
        <v>-681.12240970954872</v>
      </c>
      <c r="D2655" s="1485">
        <v>5953.6849491462835</v>
      </c>
      <c r="E2655" s="1485">
        <v>52.187992370605471</v>
      </c>
      <c r="F2655" s="1485">
        <v>5324.7505318073399</v>
      </c>
      <c r="H2655" s="1476"/>
      <c r="I2655" s="1476"/>
      <c r="J2655" s="1476"/>
      <c r="K2655" s="1476"/>
    </row>
    <row r="2656" spans="2:11" s="1470" customFormat="1" ht="15" x14ac:dyDescent="0.25">
      <c r="B2656" s="1484">
        <v>40976</v>
      </c>
      <c r="C2656" s="1485">
        <v>-680.8219483176689</v>
      </c>
      <c r="D2656" s="1485">
        <v>4853.6849491462835</v>
      </c>
      <c r="E2656" s="1485">
        <v>52.187992370605471</v>
      </c>
      <c r="F2656" s="1485">
        <v>4225.0509931992201</v>
      </c>
      <c r="H2656" s="1476"/>
      <c r="I2656" s="1476"/>
      <c r="J2656" s="1476"/>
      <c r="K2656" s="1476"/>
    </row>
    <row r="2657" spans="2:11" s="1470" customFormat="1" ht="15" x14ac:dyDescent="0.25">
      <c r="B2657" s="1484">
        <v>40977</v>
      </c>
      <c r="C2657" s="1485">
        <v>-657.87422716108551</v>
      </c>
      <c r="D2657" s="1485">
        <v>5614.4582824796171</v>
      </c>
      <c r="E2657" s="1485">
        <v>52.187992370605471</v>
      </c>
      <c r="F2657" s="1485">
        <v>5008.7720476891373</v>
      </c>
      <c r="H2657" s="1476"/>
      <c r="I2657" s="1476"/>
      <c r="J2657" s="1476"/>
      <c r="K2657" s="1476"/>
    </row>
    <row r="2658" spans="2:11" s="1470" customFormat="1" ht="15" x14ac:dyDescent="0.25">
      <c r="B2658" s="1484">
        <v>40978</v>
      </c>
      <c r="C2658" s="1485">
        <v>-657.87422716108551</v>
      </c>
      <c r="D2658" s="1485">
        <v>5614.4582824796171</v>
      </c>
      <c r="E2658" s="1485">
        <v>52.187992370605471</v>
      </c>
      <c r="F2658" s="1485">
        <v>5008.7720476891373</v>
      </c>
      <c r="H2658" s="1476"/>
      <c r="I2658" s="1476"/>
      <c r="J2658" s="1476"/>
      <c r="K2658" s="1476"/>
    </row>
    <row r="2659" spans="2:11" s="1470" customFormat="1" ht="15" x14ac:dyDescent="0.25">
      <c r="B2659" s="1484">
        <v>40979</v>
      </c>
      <c r="C2659" s="1485">
        <v>-657.87422716108551</v>
      </c>
      <c r="D2659" s="1485">
        <v>5614.4582824796171</v>
      </c>
      <c r="E2659" s="1485">
        <v>52.187992370605471</v>
      </c>
      <c r="F2659" s="1485">
        <v>5008.7720476891373</v>
      </c>
      <c r="H2659" s="1476"/>
      <c r="I2659" s="1476"/>
      <c r="J2659" s="1476"/>
      <c r="K2659" s="1476"/>
    </row>
    <row r="2660" spans="2:11" s="1470" customFormat="1" ht="15" x14ac:dyDescent="0.25">
      <c r="B2660" s="1484">
        <v>40980</v>
      </c>
      <c r="C2660" s="1485">
        <v>-657.26237848317055</v>
      </c>
      <c r="D2660" s="1485">
        <v>5614.4582824796171</v>
      </c>
      <c r="E2660" s="1485">
        <v>52.187992370605471</v>
      </c>
      <c r="F2660" s="1485">
        <v>5009.3838963670523</v>
      </c>
      <c r="H2660" s="1476"/>
      <c r="I2660" s="1476"/>
      <c r="J2660" s="1476"/>
      <c r="K2660" s="1476"/>
    </row>
    <row r="2661" spans="2:11" s="1470" customFormat="1" ht="15" x14ac:dyDescent="0.25">
      <c r="B2661" s="1484">
        <v>40981</v>
      </c>
      <c r="C2661" s="1485">
        <v>-655.82959433142241</v>
      </c>
      <c r="D2661" s="1485">
        <v>5614.4582824796171</v>
      </c>
      <c r="E2661" s="1485">
        <v>52.187992370605471</v>
      </c>
      <c r="F2661" s="1485">
        <v>5010.8166805188002</v>
      </c>
      <c r="H2661" s="1476"/>
      <c r="I2661" s="1476"/>
      <c r="J2661" s="1476"/>
      <c r="K2661" s="1476"/>
    </row>
    <row r="2662" spans="2:11" s="1470" customFormat="1" ht="15" x14ac:dyDescent="0.25">
      <c r="B2662" s="1484">
        <v>40982</v>
      </c>
      <c r="C2662" s="1485">
        <v>-661.13302931884209</v>
      </c>
      <c r="D2662" s="1485">
        <v>5614.4582824796171</v>
      </c>
      <c r="E2662" s="1485">
        <v>52.187992370605471</v>
      </c>
      <c r="F2662" s="1485">
        <v>5005.5132455313806</v>
      </c>
      <c r="H2662" s="1476"/>
      <c r="I2662" s="1476"/>
      <c r="J2662" s="1476"/>
      <c r="K2662" s="1476"/>
    </row>
    <row r="2663" spans="2:11" s="1470" customFormat="1" ht="15" x14ac:dyDescent="0.25">
      <c r="B2663" s="1484">
        <v>40983</v>
      </c>
      <c r="C2663" s="1485">
        <v>-629.32313601468104</v>
      </c>
      <c r="D2663" s="1485">
        <v>5614.4582824796171</v>
      </c>
      <c r="E2663" s="1485">
        <v>52.187992370605471</v>
      </c>
      <c r="F2663" s="1485">
        <v>5037.3231388355416</v>
      </c>
      <c r="H2663" s="1476"/>
      <c r="I2663" s="1476"/>
      <c r="J2663" s="1476"/>
      <c r="K2663" s="1476"/>
    </row>
    <row r="2664" spans="2:11" s="1470" customFormat="1" ht="15" x14ac:dyDescent="0.25">
      <c r="B2664" s="1484">
        <v>40984</v>
      </c>
      <c r="C2664" s="1485">
        <v>-614.37366248253261</v>
      </c>
      <c r="D2664" s="1485">
        <v>5614.4582824796171</v>
      </c>
      <c r="E2664" s="1485">
        <v>52.187992370605471</v>
      </c>
      <c r="F2664" s="1485">
        <v>5052.2726123676903</v>
      </c>
      <c r="H2664" s="1476"/>
      <c r="I2664" s="1476"/>
      <c r="J2664" s="1476"/>
      <c r="K2664" s="1476"/>
    </row>
    <row r="2665" spans="2:11" s="1470" customFormat="1" ht="15" x14ac:dyDescent="0.25">
      <c r="B2665" s="1484">
        <v>40985</v>
      </c>
      <c r="C2665" s="1485">
        <v>-614.37366248253261</v>
      </c>
      <c r="D2665" s="1485">
        <v>5614.4582824796171</v>
      </c>
      <c r="E2665" s="1485">
        <v>52.187992370605471</v>
      </c>
      <c r="F2665" s="1485">
        <v>5052.2726123676903</v>
      </c>
      <c r="H2665" s="1476"/>
      <c r="I2665" s="1476"/>
      <c r="J2665" s="1476"/>
      <c r="K2665" s="1476"/>
    </row>
    <row r="2666" spans="2:11" s="1470" customFormat="1" ht="15" x14ac:dyDescent="0.25">
      <c r="B2666" s="1484">
        <v>40986</v>
      </c>
      <c r="C2666" s="1485">
        <v>-614.37366248253261</v>
      </c>
      <c r="D2666" s="1485">
        <v>5614.4582824796171</v>
      </c>
      <c r="E2666" s="1485">
        <v>52.187992370605471</v>
      </c>
      <c r="F2666" s="1485">
        <v>5052.2726123676903</v>
      </c>
      <c r="H2666" s="1476"/>
      <c r="I2666" s="1476"/>
      <c r="J2666" s="1476"/>
      <c r="K2666" s="1476"/>
    </row>
    <row r="2667" spans="2:11" s="1470" customFormat="1" ht="15" x14ac:dyDescent="0.25">
      <c r="B2667" s="1484">
        <v>40987</v>
      </c>
      <c r="C2667" s="1485">
        <v>-613.35176320896983</v>
      </c>
      <c r="D2667" s="1485">
        <v>5563.4582824796171</v>
      </c>
      <c r="E2667" s="1485">
        <v>52.187992370605471</v>
      </c>
      <c r="F2667" s="1485">
        <v>5002.2945116412529</v>
      </c>
      <c r="H2667" s="1476"/>
      <c r="I2667" s="1476"/>
      <c r="J2667" s="1476"/>
      <c r="K2667" s="1476"/>
    </row>
    <row r="2668" spans="2:11" s="1470" customFormat="1" ht="15" x14ac:dyDescent="0.25">
      <c r="B2668" s="1484">
        <v>40988</v>
      </c>
      <c r="C2668" s="1485">
        <v>-638.26873553313476</v>
      </c>
      <c r="D2668" s="1485">
        <v>5563.4582824796171</v>
      </c>
      <c r="E2668" s="1485">
        <v>52.187992370605471</v>
      </c>
      <c r="F2668" s="1485">
        <v>4977.3775393170881</v>
      </c>
      <c r="H2668" s="1476"/>
      <c r="I2668" s="1476"/>
      <c r="J2668" s="1476"/>
      <c r="K2668" s="1476"/>
    </row>
    <row r="2669" spans="2:11" s="1470" customFormat="1" ht="15" x14ac:dyDescent="0.25">
      <c r="B2669" s="1484">
        <v>40989</v>
      </c>
      <c r="C2669" s="1485">
        <v>-637.91211909677133</v>
      </c>
      <c r="D2669" s="1485">
        <v>5563.4582824796171</v>
      </c>
      <c r="E2669" s="1485">
        <v>52.187992370605471</v>
      </c>
      <c r="F2669" s="1485">
        <v>4977.734155753451</v>
      </c>
      <c r="H2669" s="1476"/>
      <c r="I2669" s="1476"/>
      <c r="J2669" s="1476"/>
      <c r="K2669" s="1476"/>
    </row>
    <row r="2670" spans="2:11" s="1470" customFormat="1" ht="15" x14ac:dyDescent="0.25">
      <c r="B2670" s="1484">
        <v>40990</v>
      </c>
      <c r="C2670" s="1485">
        <v>-637.0023569614043</v>
      </c>
      <c r="D2670" s="1485">
        <v>5563.4582824796171</v>
      </c>
      <c r="E2670" s="1485">
        <v>52.187992370605471</v>
      </c>
      <c r="F2670" s="1485">
        <v>4978.6439178888186</v>
      </c>
      <c r="H2670" s="1476"/>
      <c r="I2670" s="1476"/>
      <c r="J2670" s="1476"/>
      <c r="K2670" s="1476"/>
    </row>
    <row r="2671" spans="2:11" s="1470" customFormat="1" ht="15" x14ac:dyDescent="0.25">
      <c r="B2671" s="1484">
        <v>40991</v>
      </c>
      <c r="C2671" s="1485">
        <v>-713.10070781837078</v>
      </c>
      <c r="D2671" s="1485">
        <v>4463.4582824796171</v>
      </c>
      <c r="E2671" s="1485">
        <v>52.187992370605471</v>
      </c>
      <c r="F2671" s="1485">
        <v>3802.545567031852</v>
      </c>
      <c r="H2671" s="1476"/>
      <c r="I2671" s="1476"/>
      <c r="J2671" s="1476"/>
      <c r="K2671" s="1476"/>
    </row>
    <row r="2672" spans="2:11" s="1470" customFormat="1" ht="15" x14ac:dyDescent="0.25">
      <c r="B2672" s="1484">
        <v>40992</v>
      </c>
      <c r="C2672" s="1485">
        <v>-713.10070781837078</v>
      </c>
      <c r="D2672" s="1485">
        <v>4463.4582824796171</v>
      </c>
      <c r="E2672" s="1485">
        <v>52.187992370605471</v>
      </c>
      <c r="F2672" s="1485">
        <v>3802.545567031852</v>
      </c>
      <c r="H2672" s="1476"/>
      <c r="I2672" s="1476"/>
      <c r="J2672" s="1476"/>
      <c r="K2672" s="1476"/>
    </row>
    <row r="2673" spans="2:11" s="1470" customFormat="1" ht="15" x14ac:dyDescent="0.25">
      <c r="B2673" s="1484">
        <v>40993</v>
      </c>
      <c r="C2673" s="1485">
        <v>-713.10070781837078</v>
      </c>
      <c r="D2673" s="1485">
        <v>4463.4582824796171</v>
      </c>
      <c r="E2673" s="1485">
        <v>52.187992370605471</v>
      </c>
      <c r="F2673" s="1485">
        <v>3802.545567031852</v>
      </c>
      <c r="H2673" s="1476"/>
      <c r="I2673" s="1476"/>
      <c r="J2673" s="1476"/>
      <c r="K2673" s="1476"/>
    </row>
    <row r="2674" spans="2:11" s="1470" customFormat="1" ht="15" x14ac:dyDescent="0.25">
      <c r="B2674" s="1484">
        <v>40994</v>
      </c>
      <c r="C2674" s="1485">
        <v>-517.32053031410805</v>
      </c>
      <c r="D2674" s="1485">
        <v>4463.4582824796171</v>
      </c>
      <c r="E2674" s="1485">
        <v>52.187992370605471</v>
      </c>
      <c r="F2674" s="1485">
        <v>3998.3257445361146</v>
      </c>
      <c r="H2674" s="1476"/>
      <c r="I2674" s="1476"/>
      <c r="J2674" s="1476"/>
      <c r="K2674" s="1476"/>
    </row>
    <row r="2675" spans="2:11" s="1470" customFormat="1" ht="15" x14ac:dyDescent="0.25">
      <c r="B2675" s="1484">
        <v>40995</v>
      </c>
      <c r="C2675" s="1485">
        <v>-515.68543647333786</v>
      </c>
      <c r="D2675" s="1485">
        <v>4463.4582824796171</v>
      </c>
      <c r="E2675" s="1485">
        <v>52.187992370605471</v>
      </c>
      <c r="F2675" s="1485">
        <v>3999.9608383768846</v>
      </c>
      <c r="H2675" s="1476"/>
      <c r="I2675" s="1476"/>
      <c r="J2675" s="1476"/>
      <c r="K2675" s="1476"/>
    </row>
    <row r="2676" spans="2:11" s="1470" customFormat="1" ht="15" x14ac:dyDescent="0.25">
      <c r="B2676" s="1484">
        <v>40996</v>
      </c>
      <c r="C2676" s="1485">
        <v>-515.30719568613904</v>
      </c>
      <c r="D2676" s="1485">
        <v>4463.4582824796171</v>
      </c>
      <c r="E2676" s="1485">
        <v>52.187992370605471</v>
      </c>
      <c r="F2676" s="1485">
        <v>4000.3390791640836</v>
      </c>
      <c r="H2676" s="1476"/>
      <c r="I2676" s="1476"/>
      <c r="J2676" s="1476"/>
      <c r="K2676" s="1476"/>
    </row>
    <row r="2677" spans="2:11" s="1470" customFormat="1" ht="15" x14ac:dyDescent="0.25">
      <c r="B2677" s="1484">
        <v>40997</v>
      </c>
      <c r="C2677" s="1485">
        <v>-514.60216182609008</v>
      </c>
      <c r="D2677" s="1485">
        <v>4463.4582824796171</v>
      </c>
      <c r="E2677" s="1485">
        <v>52.187992370605471</v>
      </c>
      <c r="F2677" s="1485">
        <v>4001.0441130241325</v>
      </c>
      <c r="H2677" s="1476"/>
      <c r="I2677" s="1476"/>
      <c r="J2677" s="1476"/>
      <c r="K2677" s="1476"/>
    </row>
    <row r="2678" spans="2:11" s="1470" customFormat="1" ht="15" x14ac:dyDescent="0.25">
      <c r="B2678" s="1484">
        <v>40998</v>
      </c>
      <c r="C2678" s="1485">
        <v>-511.38986520557125</v>
      </c>
      <c r="D2678" s="1485">
        <v>4463.4582824796171</v>
      </c>
      <c r="E2678" s="1485">
        <v>52.187992370605471</v>
      </c>
      <c r="F2678" s="1485">
        <v>4004.2564096446513</v>
      </c>
      <c r="H2678" s="1476"/>
      <c r="I2678" s="1476"/>
      <c r="J2678" s="1476"/>
      <c r="K2678" s="1476"/>
    </row>
    <row r="2679" spans="2:11" s="1470" customFormat="1" ht="15" x14ac:dyDescent="0.25">
      <c r="B2679" s="1484">
        <v>40999</v>
      </c>
      <c r="C2679" s="1485">
        <v>-511.38986520557125</v>
      </c>
      <c r="D2679" s="1485">
        <v>4463.4582824796171</v>
      </c>
      <c r="E2679" s="1485">
        <v>52.187992370605471</v>
      </c>
      <c r="F2679" s="1485">
        <v>4004.2564096446513</v>
      </c>
      <c r="H2679" s="1476"/>
      <c r="I2679" s="1476"/>
      <c r="J2679" s="1476"/>
      <c r="K2679" s="1476"/>
    </row>
    <row r="2680" spans="2:11" s="1470" customFormat="1" ht="15" x14ac:dyDescent="0.25">
      <c r="B2680" s="1484">
        <v>41000</v>
      </c>
      <c r="C2680" s="1485">
        <v>-511.38986520557125</v>
      </c>
      <c r="D2680" s="1485">
        <v>4463.4582824796171</v>
      </c>
      <c r="E2680" s="1485">
        <v>52.187992370605471</v>
      </c>
      <c r="F2680" s="1485">
        <v>4004.2564096446513</v>
      </c>
      <c r="H2680" s="1476"/>
      <c r="I2680" s="1476"/>
      <c r="J2680" s="1476"/>
      <c r="K2680" s="1476"/>
    </row>
    <row r="2681" spans="2:11" s="1470" customFormat="1" ht="15" x14ac:dyDescent="0.25">
      <c r="B2681" s="1484">
        <v>41001</v>
      </c>
      <c r="C2681" s="1485">
        <v>-505.83706539388356</v>
      </c>
      <c r="D2681" s="1485">
        <v>4463.4582824796171</v>
      </c>
      <c r="E2681" s="1485">
        <v>52.187992370605471</v>
      </c>
      <c r="F2681" s="1485">
        <v>4009.809209456339</v>
      </c>
      <c r="H2681" s="1476"/>
      <c r="I2681" s="1476"/>
      <c r="J2681" s="1476"/>
      <c r="K2681" s="1476"/>
    </row>
    <row r="2682" spans="2:11" s="1470" customFormat="1" ht="15" x14ac:dyDescent="0.25">
      <c r="B2682" s="1484">
        <v>41002</v>
      </c>
      <c r="C2682" s="1485">
        <v>-495.9047168676683</v>
      </c>
      <c r="D2682" s="1485">
        <v>4463.4582824796171</v>
      </c>
      <c r="E2682" s="1485">
        <v>52.187992370605471</v>
      </c>
      <c r="F2682" s="1485">
        <v>4019.7415579825542</v>
      </c>
      <c r="H2682" s="1476"/>
      <c r="I2682" s="1476"/>
      <c r="J2682" s="1476"/>
      <c r="K2682" s="1476"/>
    </row>
    <row r="2683" spans="2:11" s="1470" customFormat="1" ht="15" x14ac:dyDescent="0.25">
      <c r="B2683" s="1484">
        <v>41003</v>
      </c>
      <c r="C2683" s="1485">
        <v>-465.46262082186968</v>
      </c>
      <c r="D2683" s="1485">
        <v>4463.4582824796171</v>
      </c>
      <c r="E2683" s="1485">
        <v>69.488003051757815</v>
      </c>
      <c r="F2683" s="1485">
        <v>4067.4836647095053</v>
      </c>
      <c r="H2683" s="1476"/>
      <c r="I2683" s="1476"/>
      <c r="J2683" s="1476"/>
      <c r="K2683" s="1476"/>
    </row>
    <row r="2684" spans="2:11" s="1470" customFormat="1" ht="15" x14ac:dyDescent="0.25">
      <c r="B2684" s="1484">
        <v>41004</v>
      </c>
      <c r="C2684" s="1485">
        <v>509.09969895169377</v>
      </c>
      <c r="D2684" s="1485">
        <v>4463.4582824796171</v>
      </c>
      <c r="E2684" s="1485">
        <v>69.488003051757815</v>
      </c>
      <c r="F2684" s="1485">
        <v>5042.0459844830684</v>
      </c>
      <c r="H2684" s="1476"/>
      <c r="I2684" s="1476"/>
      <c r="J2684" s="1476"/>
      <c r="K2684" s="1476"/>
    </row>
    <row r="2685" spans="2:11" s="1470" customFormat="1" ht="15" x14ac:dyDescent="0.25">
      <c r="B2685" s="1484">
        <v>41005</v>
      </c>
      <c r="C2685" s="1485">
        <v>509.09969895169377</v>
      </c>
      <c r="D2685" s="1485">
        <v>4463.4582824796171</v>
      </c>
      <c r="E2685" s="1485">
        <v>69.488003051757815</v>
      </c>
      <c r="F2685" s="1485">
        <v>5042.0459844830684</v>
      </c>
      <c r="H2685" s="1476"/>
      <c r="I2685" s="1476"/>
      <c r="J2685" s="1476"/>
      <c r="K2685" s="1476"/>
    </row>
    <row r="2686" spans="2:11" s="1470" customFormat="1" ht="15" x14ac:dyDescent="0.25">
      <c r="B2686" s="1484">
        <v>41006</v>
      </c>
      <c r="C2686" s="1485">
        <v>509.09969895169377</v>
      </c>
      <c r="D2686" s="1485">
        <v>4463.4582824796171</v>
      </c>
      <c r="E2686" s="1485">
        <v>69.488003051757815</v>
      </c>
      <c r="F2686" s="1485">
        <v>5042.0459844830684</v>
      </c>
      <c r="H2686" s="1476"/>
      <c r="I2686" s="1476"/>
      <c r="J2686" s="1476"/>
      <c r="K2686" s="1476"/>
    </row>
    <row r="2687" spans="2:11" s="1470" customFormat="1" ht="15" x14ac:dyDescent="0.25">
      <c r="B2687" s="1484">
        <v>41007</v>
      </c>
      <c r="C2687" s="1485">
        <v>509.09969895169377</v>
      </c>
      <c r="D2687" s="1485">
        <v>4463.4582824796171</v>
      </c>
      <c r="E2687" s="1485">
        <v>69.488003051757815</v>
      </c>
      <c r="F2687" s="1485">
        <v>5042.0459844830684</v>
      </c>
      <c r="H2687" s="1476"/>
      <c r="I2687" s="1476"/>
      <c r="J2687" s="1476"/>
      <c r="K2687" s="1476"/>
    </row>
    <row r="2688" spans="2:11" s="1470" customFormat="1" ht="15" x14ac:dyDescent="0.25">
      <c r="B2688" s="1484">
        <v>41008</v>
      </c>
      <c r="C2688" s="1485">
        <v>509.09969895169377</v>
      </c>
      <c r="D2688" s="1485">
        <v>5289.2316158129506</v>
      </c>
      <c r="E2688" s="1485">
        <v>69.488003051757815</v>
      </c>
      <c r="F2688" s="1485">
        <v>5867.819317816402</v>
      </c>
      <c r="H2688" s="1476"/>
      <c r="I2688" s="1476"/>
      <c r="J2688" s="1476"/>
      <c r="K2688" s="1476"/>
    </row>
    <row r="2689" spans="2:11" s="1470" customFormat="1" ht="15" x14ac:dyDescent="0.25">
      <c r="B2689" s="1484">
        <v>41009</v>
      </c>
      <c r="C2689" s="1485">
        <v>597.98410612487839</v>
      </c>
      <c r="D2689" s="1485">
        <v>4739.2316158129506</v>
      </c>
      <c r="E2689" s="1485">
        <v>69.488003051757815</v>
      </c>
      <c r="F2689" s="1485">
        <v>5406.7037249895866</v>
      </c>
      <c r="H2689" s="1476"/>
      <c r="I2689" s="1476"/>
      <c r="J2689" s="1476"/>
      <c r="K2689" s="1476"/>
    </row>
    <row r="2690" spans="2:11" s="1470" customFormat="1" ht="15" x14ac:dyDescent="0.25">
      <c r="B2690" s="1484">
        <v>41010</v>
      </c>
      <c r="C2690" s="1485">
        <v>603.49759788022402</v>
      </c>
      <c r="D2690" s="1485">
        <v>4739.2316158129506</v>
      </c>
      <c r="E2690" s="1485">
        <v>69.488003051757815</v>
      </c>
      <c r="F2690" s="1485">
        <v>5412.2172167449326</v>
      </c>
      <c r="H2690" s="1476"/>
      <c r="I2690" s="1476"/>
      <c r="J2690" s="1476"/>
      <c r="K2690" s="1476"/>
    </row>
    <row r="2691" spans="2:11" s="1470" customFormat="1" ht="15" x14ac:dyDescent="0.25">
      <c r="B2691" s="1484">
        <v>41011</v>
      </c>
      <c r="C2691" s="1485">
        <v>609.03618572639959</v>
      </c>
      <c r="D2691" s="1485">
        <v>4739.2316158129506</v>
      </c>
      <c r="E2691" s="1485">
        <v>69.488003051757815</v>
      </c>
      <c r="F2691" s="1485">
        <v>5417.7558045911082</v>
      </c>
      <c r="H2691" s="1476"/>
      <c r="I2691" s="1476"/>
      <c r="J2691" s="1476"/>
      <c r="K2691" s="1476"/>
    </row>
    <row r="2692" spans="2:11" s="1470" customFormat="1" ht="15" x14ac:dyDescent="0.25">
      <c r="B2692" s="1484">
        <v>41012</v>
      </c>
      <c r="C2692" s="1485">
        <v>600.3118920111425</v>
      </c>
      <c r="D2692" s="1485">
        <v>4739.2316158129506</v>
      </c>
      <c r="E2692" s="1485">
        <v>69.488003051757815</v>
      </c>
      <c r="F2692" s="1485">
        <v>5409.0315108758514</v>
      </c>
      <c r="H2692" s="1476"/>
      <c r="I2692" s="1476"/>
      <c r="J2692" s="1476"/>
      <c r="K2692" s="1476"/>
    </row>
    <row r="2693" spans="2:11" s="1470" customFormat="1" ht="15" x14ac:dyDescent="0.25">
      <c r="B2693" s="1484">
        <v>41013</v>
      </c>
      <c r="C2693" s="1485">
        <v>600.3118920111425</v>
      </c>
      <c r="D2693" s="1485">
        <v>4739.2316158129506</v>
      </c>
      <c r="E2693" s="1485">
        <v>69.488003051757815</v>
      </c>
      <c r="F2693" s="1485">
        <v>5409.0315108758514</v>
      </c>
      <c r="H2693" s="1476"/>
      <c r="I2693" s="1476"/>
      <c r="J2693" s="1476"/>
      <c r="K2693" s="1476"/>
    </row>
    <row r="2694" spans="2:11" s="1470" customFormat="1" ht="15" x14ac:dyDescent="0.25">
      <c r="B2694" s="1484">
        <v>41014</v>
      </c>
      <c r="C2694" s="1485">
        <v>600.3118920111425</v>
      </c>
      <c r="D2694" s="1485">
        <v>4739.2316158129506</v>
      </c>
      <c r="E2694" s="1485">
        <v>69.488003051757815</v>
      </c>
      <c r="F2694" s="1485">
        <v>5409.0315108758514</v>
      </c>
      <c r="H2694" s="1476"/>
      <c r="I2694" s="1476"/>
      <c r="J2694" s="1476"/>
      <c r="K2694" s="1476"/>
    </row>
    <row r="2695" spans="2:11" s="1470" customFormat="1" ht="15" x14ac:dyDescent="0.25">
      <c r="B2695" s="1484">
        <v>41015</v>
      </c>
      <c r="C2695" s="1485">
        <v>641.62262610057974</v>
      </c>
      <c r="D2695" s="1485">
        <v>4739.2316158129506</v>
      </c>
      <c r="E2695" s="1485">
        <v>69.488003051757815</v>
      </c>
      <c r="F2695" s="1485">
        <v>5450.342244965288</v>
      </c>
      <c r="H2695" s="1476"/>
      <c r="I2695" s="1476"/>
      <c r="J2695" s="1476"/>
      <c r="K2695" s="1476"/>
    </row>
    <row r="2696" spans="2:11" s="1470" customFormat="1" ht="15" x14ac:dyDescent="0.25">
      <c r="B2696" s="1484">
        <v>41016</v>
      </c>
      <c r="C2696" s="1485">
        <v>807.44647836664558</v>
      </c>
      <c r="D2696" s="1485">
        <v>4739.2316158129506</v>
      </c>
      <c r="E2696" s="1485">
        <v>69.488003051757815</v>
      </c>
      <c r="F2696" s="1485">
        <v>5616.1660972313539</v>
      </c>
      <c r="H2696" s="1476"/>
      <c r="I2696" s="1476"/>
      <c r="J2696" s="1476"/>
      <c r="K2696" s="1476"/>
    </row>
    <row r="2697" spans="2:11" s="1470" customFormat="1" ht="15" x14ac:dyDescent="0.25">
      <c r="B2697" s="1484">
        <v>41017</v>
      </c>
      <c r="C2697" s="1485">
        <v>825.10818012827099</v>
      </c>
      <c r="D2697" s="1485">
        <v>4739.2316158129506</v>
      </c>
      <c r="E2697" s="1485">
        <v>69.488003051757815</v>
      </c>
      <c r="F2697" s="1485">
        <v>5633.8277989929793</v>
      </c>
      <c r="H2697" s="1476"/>
      <c r="I2697" s="1476"/>
      <c r="J2697" s="1476"/>
      <c r="K2697" s="1476"/>
    </row>
    <row r="2698" spans="2:11" s="1470" customFormat="1" ht="15" x14ac:dyDescent="0.25">
      <c r="B2698" s="1484">
        <v>41018</v>
      </c>
      <c r="C2698" s="1485">
        <v>830.68592667728558</v>
      </c>
      <c r="D2698" s="1485">
        <v>4739.2316158129506</v>
      </c>
      <c r="E2698" s="1485">
        <v>69.488003051757815</v>
      </c>
      <c r="F2698" s="1485">
        <v>5639.4055455419939</v>
      </c>
      <c r="H2698" s="1476"/>
      <c r="I2698" s="1476"/>
      <c r="J2698" s="1476"/>
      <c r="K2698" s="1476"/>
    </row>
    <row r="2699" spans="2:11" s="1470" customFormat="1" ht="15" x14ac:dyDescent="0.25">
      <c r="B2699" s="1484">
        <v>41019</v>
      </c>
      <c r="C2699" s="1485">
        <v>-521.6080689030141</v>
      </c>
      <c r="D2699" s="1485">
        <v>4739.2316158129506</v>
      </c>
      <c r="E2699" s="1485">
        <v>69.488003051757815</v>
      </c>
      <c r="F2699" s="1485">
        <v>4287.1115499616944</v>
      </c>
      <c r="H2699" s="1476"/>
      <c r="I2699" s="1476"/>
      <c r="J2699" s="1476"/>
      <c r="K2699" s="1476"/>
    </row>
    <row r="2700" spans="2:11" s="1470" customFormat="1" ht="15" x14ac:dyDescent="0.25">
      <c r="B2700" s="1484">
        <v>41020</v>
      </c>
      <c r="C2700" s="1485">
        <v>-521.6080689030141</v>
      </c>
      <c r="D2700" s="1485">
        <v>4739.2316158129506</v>
      </c>
      <c r="E2700" s="1485">
        <v>69.488003051757815</v>
      </c>
      <c r="F2700" s="1485">
        <v>4287.1115499616944</v>
      </c>
      <c r="H2700" s="1476"/>
      <c r="I2700" s="1476"/>
      <c r="J2700" s="1476"/>
      <c r="K2700" s="1476"/>
    </row>
    <row r="2701" spans="2:11" s="1470" customFormat="1" ht="15" x14ac:dyDescent="0.25">
      <c r="B2701" s="1484">
        <v>41021</v>
      </c>
      <c r="C2701" s="1485">
        <v>-521.6080689030141</v>
      </c>
      <c r="D2701" s="1485">
        <v>4739.2316158129506</v>
      </c>
      <c r="E2701" s="1485">
        <v>69.488003051757815</v>
      </c>
      <c r="F2701" s="1485">
        <v>4287.1115499616944</v>
      </c>
      <c r="H2701" s="1476"/>
      <c r="I2701" s="1476"/>
      <c r="J2701" s="1476"/>
      <c r="K2701" s="1476"/>
    </row>
    <row r="2702" spans="2:11" s="1470" customFormat="1" ht="15" x14ac:dyDescent="0.25">
      <c r="B2702" s="1484">
        <v>41022</v>
      </c>
      <c r="C2702" s="1485">
        <v>-520.06560217380274</v>
      </c>
      <c r="D2702" s="1485">
        <v>4739.2316158129506</v>
      </c>
      <c r="E2702" s="1485">
        <v>69.488003051757815</v>
      </c>
      <c r="F2702" s="1485">
        <v>4288.6540166909053</v>
      </c>
      <c r="H2702" s="1476"/>
      <c r="I2702" s="1476"/>
      <c r="J2702" s="1476"/>
      <c r="K2702" s="1476"/>
    </row>
    <row r="2703" spans="2:11" s="1470" customFormat="1" ht="15" x14ac:dyDescent="0.25">
      <c r="B2703" s="1484">
        <v>41023</v>
      </c>
      <c r="C2703" s="1485">
        <v>-515.56713401277034</v>
      </c>
      <c r="D2703" s="1485">
        <v>4739.2316158129506</v>
      </c>
      <c r="E2703" s="1485">
        <v>69.488003051757815</v>
      </c>
      <c r="F2703" s="1485">
        <v>4293.1524848519384</v>
      </c>
      <c r="H2703" s="1476"/>
      <c r="I2703" s="1476"/>
      <c r="J2703" s="1476"/>
      <c r="K2703" s="1476"/>
    </row>
    <row r="2704" spans="2:11" s="1470" customFormat="1" ht="15" x14ac:dyDescent="0.25">
      <c r="B2704" s="1484">
        <v>41024</v>
      </c>
      <c r="C2704" s="1485">
        <v>-266.36202846483991</v>
      </c>
      <c r="D2704" s="1485">
        <v>4739.2316158129506</v>
      </c>
      <c r="E2704" s="1485">
        <v>69.488003051757815</v>
      </c>
      <c r="F2704" s="1485">
        <v>4542.357590399869</v>
      </c>
      <c r="H2704" s="1476"/>
      <c r="I2704" s="1476"/>
      <c r="J2704" s="1476"/>
      <c r="K2704" s="1476"/>
    </row>
    <row r="2705" spans="2:11" s="1470" customFormat="1" ht="15" x14ac:dyDescent="0.25">
      <c r="B2705" s="1484">
        <v>41025</v>
      </c>
      <c r="C2705" s="1485">
        <v>-259.65005639491471</v>
      </c>
      <c r="D2705" s="1485">
        <v>4739.2316158129506</v>
      </c>
      <c r="E2705" s="1485">
        <v>69.488003051757815</v>
      </c>
      <c r="F2705" s="1485">
        <v>4549.0695624697937</v>
      </c>
      <c r="H2705" s="1476"/>
      <c r="I2705" s="1476"/>
      <c r="J2705" s="1476"/>
      <c r="K2705" s="1476"/>
    </row>
    <row r="2706" spans="2:11" s="1470" customFormat="1" ht="15" x14ac:dyDescent="0.25">
      <c r="B2706" s="1484">
        <v>41026</v>
      </c>
      <c r="C2706" s="1485">
        <v>-247.83690294224607</v>
      </c>
      <c r="D2706" s="1485">
        <v>4739.2316158129506</v>
      </c>
      <c r="E2706" s="1485">
        <v>69.488003051757815</v>
      </c>
      <c r="F2706" s="1485">
        <v>4560.882715922462</v>
      </c>
      <c r="H2706" s="1476"/>
      <c r="I2706" s="1476"/>
      <c r="J2706" s="1476"/>
      <c r="K2706" s="1476"/>
    </row>
    <row r="2707" spans="2:11" s="1470" customFormat="1" ht="15" x14ac:dyDescent="0.25">
      <c r="B2707" s="1484">
        <v>41027</v>
      </c>
      <c r="C2707" s="1485">
        <v>-247.83690294224607</v>
      </c>
      <c r="D2707" s="1485">
        <v>4739.2316158129506</v>
      </c>
      <c r="E2707" s="1485">
        <v>69.488003051757815</v>
      </c>
      <c r="F2707" s="1485">
        <v>4560.882715922462</v>
      </c>
      <c r="H2707" s="1476"/>
      <c r="I2707" s="1476"/>
      <c r="J2707" s="1476"/>
      <c r="K2707" s="1476"/>
    </row>
    <row r="2708" spans="2:11" s="1470" customFormat="1" ht="15" x14ac:dyDescent="0.25">
      <c r="B2708" s="1484">
        <v>41028</v>
      </c>
      <c r="C2708" s="1485">
        <v>-247.83690294224607</v>
      </c>
      <c r="D2708" s="1485">
        <v>4739.2316158129506</v>
      </c>
      <c r="E2708" s="1485">
        <v>69.488003051757815</v>
      </c>
      <c r="F2708" s="1485">
        <v>4560.882715922462</v>
      </c>
      <c r="H2708" s="1476"/>
      <c r="I2708" s="1476"/>
      <c r="J2708" s="1476"/>
      <c r="K2708" s="1476"/>
    </row>
    <row r="2709" spans="2:11" s="1470" customFormat="1" ht="15" x14ac:dyDescent="0.25">
      <c r="B2709" s="1484">
        <v>41029</v>
      </c>
      <c r="C2709" s="1485">
        <v>-235.01368521317039</v>
      </c>
      <c r="D2709" s="1485">
        <v>4739.2316158129506</v>
      </c>
      <c r="E2709" s="1485">
        <v>69.488003051757815</v>
      </c>
      <c r="F2709" s="1485">
        <v>4573.7059336515385</v>
      </c>
      <c r="H2709" s="1476"/>
      <c r="I2709" s="1476"/>
      <c r="J2709" s="1476"/>
      <c r="K2709" s="1476"/>
    </row>
    <row r="2710" spans="2:11" s="1470" customFormat="1" ht="15" x14ac:dyDescent="0.25">
      <c r="B2710" s="1484">
        <v>41030</v>
      </c>
      <c r="C2710" s="1485">
        <v>-235.01368521317039</v>
      </c>
      <c r="D2710" s="1485">
        <v>4739.2316158129506</v>
      </c>
      <c r="E2710" s="1485">
        <v>69.488003051757815</v>
      </c>
      <c r="F2710" s="1485">
        <v>4573.7059336515385</v>
      </c>
      <c r="H2710" s="1476"/>
      <c r="I2710" s="1476"/>
      <c r="J2710" s="1476"/>
      <c r="K2710" s="1476"/>
    </row>
    <row r="2711" spans="2:11" s="1470" customFormat="1" ht="15" x14ac:dyDescent="0.25">
      <c r="B2711" s="1484">
        <v>41031</v>
      </c>
      <c r="C2711" s="1485">
        <v>-232.76464738772017</v>
      </c>
      <c r="D2711" s="1485">
        <v>4739.2316158129506</v>
      </c>
      <c r="E2711" s="1485">
        <v>69.488003051757815</v>
      </c>
      <c r="F2711" s="1485">
        <v>4575.9549714769882</v>
      </c>
      <c r="H2711" s="1476"/>
      <c r="I2711" s="1476"/>
      <c r="J2711" s="1476"/>
      <c r="K2711" s="1476"/>
    </row>
    <row r="2712" spans="2:11" s="1470" customFormat="1" ht="15" x14ac:dyDescent="0.25">
      <c r="B2712" s="1484">
        <v>41032</v>
      </c>
      <c r="C2712" s="1485">
        <v>-226.67437772300588</v>
      </c>
      <c r="D2712" s="1485">
        <v>4739.2316158129506</v>
      </c>
      <c r="E2712" s="1485">
        <v>69.488003051757815</v>
      </c>
      <c r="F2712" s="1485">
        <v>4582.0452411417027</v>
      </c>
      <c r="H2712" s="1476"/>
      <c r="I2712" s="1476"/>
      <c r="J2712" s="1476"/>
      <c r="K2712" s="1476"/>
    </row>
    <row r="2713" spans="2:11" s="1470" customFormat="1" ht="15" x14ac:dyDescent="0.25">
      <c r="B2713" s="1484">
        <v>41033</v>
      </c>
      <c r="C2713" s="1485">
        <v>277.14829090648055</v>
      </c>
      <c r="D2713" s="1485">
        <v>4739.2316158129506</v>
      </c>
      <c r="E2713" s="1485">
        <v>74.688015258789065</v>
      </c>
      <c r="F2713" s="1485">
        <v>5091.0679219782205</v>
      </c>
      <c r="H2713" s="1476"/>
      <c r="I2713" s="1476"/>
      <c r="J2713" s="1476"/>
      <c r="K2713" s="1476"/>
    </row>
    <row r="2714" spans="2:11" s="1470" customFormat="1" ht="15" x14ac:dyDescent="0.25">
      <c r="B2714" s="1484">
        <v>41034</v>
      </c>
      <c r="C2714" s="1485">
        <v>277.19612423981386</v>
      </c>
      <c r="D2714" s="1485">
        <v>4739.2316158129506</v>
      </c>
      <c r="E2714" s="1485">
        <v>74.688015258789065</v>
      </c>
      <c r="F2714" s="1485">
        <v>5091.1157553115536</v>
      </c>
      <c r="H2714" s="1476"/>
      <c r="I2714" s="1476"/>
      <c r="J2714" s="1476"/>
      <c r="K2714" s="1476"/>
    </row>
    <row r="2715" spans="2:11" s="1470" customFormat="1" ht="15" x14ac:dyDescent="0.25">
      <c r="B2715" s="1484">
        <v>41035</v>
      </c>
      <c r="C2715" s="1485">
        <v>277.19612423981386</v>
      </c>
      <c r="D2715" s="1485">
        <v>4739.2316158129506</v>
      </c>
      <c r="E2715" s="1485">
        <v>74.688015258789065</v>
      </c>
      <c r="F2715" s="1485">
        <v>5091.1157553115536</v>
      </c>
      <c r="H2715" s="1476"/>
      <c r="I2715" s="1476"/>
      <c r="J2715" s="1476"/>
      <c r="K2715" s="1476"/>
    </row>
    <row r="2716" spans="2:11" s="1470" customFormat="1" ht="15" x14ac:dyDescent="0.25">
      <c r="B2716" s="1484">
        <v>41036</v>
      </c>
      <c r="C2716" s="1485">
        <v>774.3026822385259</v>
      </c>
      <c r="D2716" s="1485">
        <v>4739.2316158129506</v>
      </c>
      <c r="E2716" s="1485">
        <v>74.688015258789065</v>
      </c>
      <c r="F2716" s="1485">
        <v>5588.2223133102652</v>
      </c>
      <c r="H2716" s="1476"/>
      <c r="I2716" s="1476"/>
      <c r="J2716" s="1476"/>
      <c r="K2716" s="1476"/>
    </row>
    <row r="2717" spans="2:11" s="1470" customFormat="1" ht="15" x14ac:dyDescent="0.25">
      <c r="B2717" s="1484">
        <v>41037</v>
      </c>
      <c r="C2717" s="1485">
        <v>774.3026822385259</v>
      </c>
      <c r="D2717" s="1485">
        <v>4739.2316158129506</v>
      </c>
      <c r="E2717" s="1485">
        <v>74.688015258789065</v>
      </c>
      <c r="F2717" s="1485">
        <v>5588.2223133102652</v>
      </c>
      <c r="H2717" s="1476"/>
      <c r="I2717" s="1476"/>
      <c r="J2717" s="1476"/>
      <c r="K2717" s="1476"/>
    </row>
    <row r="2718" spans="2:11" s="1470" customFormat="1" ht="15" x14ac:dyDescent="0.25">
      <c r="B2718" s="1484">
        <v>41038</v>
      </c>
      <c r="C2718" s="1485">
        <v>817.66361575792837</v>
      </c>
      <c r="D2718" s="1485">
        <v>4586.0049491462842</v>
      </c>
      <c r="E2718" s="1485">
        <v>74.688015258789065</v>
      </c>
      <c r="F2718" s="1485">
        <v>5478.356580163002</v>
      </c>
      <c r="H2718" s="1476"/>
      <c r="I2718" s="1476"/>
      <c r="J2718" s="1476"/>
      <c r="K2718" s="1476"/>
    </row>
    <row r="2719" spans="2:11" s="1470" customFormat="1" ht="15" x14ac:dyDescent="0.25">
      <c r="B2719" s="1484">
        <v>41039</v>
      </c>
      <c r="C2719" s="1485">
        <v>818.93357042842558</v>
      </c>
      <c r="D2719" s="1485">
        <v>4351.0049491462842</v>
      </c>
      <c r="E2719" s="1485">
        <v>74.688015258789065</v>
      </c>
      <c r="F2719" s="1485">
        <v>5244.6265348334991</v>
      </c>
      <c r="H2719" s="1476"/>
      <c r="I2719" s="1476"/>
      <c r="J2719" s="1476"/>
      <c r="K2719" s="1476"/>
    </row>
    <row r="2720" spans="2:11" s="1470" customFormat="1" ht="15" x14ac:dyDescent="0.25">
      <c r="B2720" s="1484">
        <v>41040</v>
      </c>
      <c r="C2720" s="1485">
        <v>796.12182127027597</v>
      </c>
      <c r="D2720" s="1485">
        <v>4218.0049491462842</v>
      </c>
      <c r="E2720" s="1485">
        <v>74.688015258789065</v>
      </c>
      <c r="F2720" s="1485">
        <v>5088.8147856753494</v>
      </c>
      <c r="H2720" s="1476"/>
      <c r="I2720" s="1476"/>
      <c r="J2720" s="1476"/>
      <c r="K2720" s="1476"/>
    </row>
    <row r="2721" spans="2:11" s="1470" customFormat="1" ht="15" x14ac:dyDescent="0.25">
      <c r="B2721" s="1484">
        <v>41041</v>
      </c>
      <c r="C2721" s="1485">
        <v>796.12182127027597</v>
      </c>
      <c r="D2721" s="1485">
        <v>4218.0049491462842</v>
      </c>
      <c r="E2721" s="1485">
        <v>74.688015258789065</v>
      </c>
      <c r="F2721" s="1485">
        <v>5088.8147856753494</v>
      </c>
      <c r="H2721" s="1476"/>
      <c r="I2721" s="1476"/>
      <c r="J2721" s="1476"/>
      <c r="K2721" s="1476"/>
    </row>
    <row r="2722" spans="2:11" s="1470" customFormat="1" ht="15" x14ac:dyDescent="0.25">
      <c r="B2722" s="1484">
        <v>41042</v>
      </c>
      <c r="C2722" s="1485">
        <v>796.12182127027597</v>
      </c>
      <c r="D2722" s="1485">
        <v>4218.0049491462842</v>
      </c>
      <c r="E2722" s="1485">
        <v>74.688015258789065</v>
      </c>
      <c r="F2722" s="1485">
        <v>5088.8147856753494</v>
      </c>
      <c r="H2722" s="1476"/>
      <c r="I2722" s="1476"/>
      <c r="J2722" s="1476"/>
      <c r="K2722" s="1476"/>
    </row>
    <row r="2723" spans="2:11" s="1470" customFormat="1" ht="15" x14ac:dyDescent="0.25">
      <c r="B2723" s="1484">
        <v>41043</v>
      </c>
      <c r="C2723" s="1485">
        <v>798.96967327688458</v>
      </c>
      <c r="D2723" s="1485">
        <v>4197.0049491462842</v>
      </c>
      <c r="E2723" s="1485">
        <v>74.688015258789065</v>
      </c>
      <c r="F2723" s="1485">
        <v>5070.6626376819577</v>
      </c>
      <c r="H2723" s="1476"/>
      <c r="I2723" s="1476"/>
      <c r="J2723" s="1476"/>
      <c r="K2723" s="1476"/>
    </row>
    <row r="2724" spans="2:11" s="1470" customFormat="1" ht="15" x14ac:dyDescent="0.25">
      <c r="B2724" s="1484">
        <v>41044</v>
      </c>
      <c r="C2724" s="1485">
        <v>840.82837039786955</v>
      </c>
      <c r="D2724" s="1485">
        <v>4197.0049491462842</v>
      </c>
      <c r="E2724" s="1485">
        <v>74.688015258789065</v>
      </c>
      <c r="F2724" s="1485">
        <v>5112.5213348029429</v>
      </c>
      <c r="H2724" s="1476"/>
      <c r="I2724" s="1476"/>
      <c r="J2724" s="1476"/>
      <c r="K2724" s="1476"/>
    </row>
    <row r="2725" spans="2:11" s="1470" customFormat="1" ht="15" x14ac:dyDescent="0.25">
      <c r="B2725" s="1484">
        <v>41045</v>
      </c>
      <c r="C2725" s="1485">
        <v>867.91020394228281</v>
      </c>
      <c r="D2725" s="1485">
        <v>4117.0049491462842</v>
      </c>
      <c r="E2725" s="1485">
        <v>74.688015258789065</v>
      </c>
      <c r="F2725" s="1485">
        <v>5059.6031683473557</v>
      </c>
      <c r="H2725" s="1476"/>
      <c r="I2725" s="1476"/>
      <c r="J2725" s="1476"/>
      <c r="K2725" s="1476"/>
    </row>
    <row r="2726" spans="2:11" s="1470" customFormat="1" ht="15" x14ac:dyDescent="0.25">
      <c r="B2726" s="1484">
        <v>41046</v>
      </c>
      <c r="C2726" s="1485">
        <v>867.91020394228281</v>
      </c>
      <c r="D2726" s="1485">
        <v>4117.0049491462842</v>
      </c>
      <c r="E2726" s="1485">
        <v>74.688015258789065</v>
      </c>
      <c r="F2726" s="1485">
        <v>5059.6031683473557</v>
      </c>
      <c r="H2726" s="1476"/>
      <c r="I2726" s="1476"/>
      <c r="J2726" s="1476"/>
      <c r="K2726" s="1476"/>
    </row>
    <row r="2727" spans="2:11" s="1470" customFormat="1" ht="15" x14ac:dyDescent="0.25">
      <c r="B2727" s="1484">
        <v>41047</v>
      </c>
      <c r="C2727" s="1485">
        <v>858.94801443833398</v>
      </c>
      <c r="D2727" s="1485">
        <v>4039.0049491462842</v>
      </c>
      <c r="E2727" s="1485">
        <v>74.688015258789065</v>
      </c>
      <c r="F2727" s="1485">
        <v>4972.6409788434075</v>
      </c>
      <c r="H2727" s="1476"/>
      <c r="I2727" s="1476"/>
      <c r="J2727" s="1476"/>
      <c r="K2727" s="1476"/>
    </row>
    <row r="2728" spans="2:11" s="1470" customFormat="1" ht="15" x14ac:dyDescent="0.25">
      <c r="B2728" s="1484">
        <v>41048</v>
      </c>
      <c r="C2728" s="1485">
        <v>858.94801443833398</v>
      </c>
      <c r="D2728" s="1485">
        <v>4039.0049491462842</v>
      </c>
      <c r="E2728" s="1485">
        <v>74.688015258789065</v>
      </c>
      <c r="F2728" s="1485">
        <v>4972.6409788434075</v>
      </c>
      <c r="H2728" s="1476"/>
      <c r="I2728" s="1476"/>
      <c r="J2728" s="1476"/>
      <c r="K2728" s="1476"/>
    </row>
    <row r="2729" spans="2:11" s="1470" customFormat="1" ht="15" x14ac:dyDescent="0.25">
      <c r="B2729" s="1484">
        <v>41049</v>
      </c>
      <c r="C2729" s="1485">
        <v>858.94801443833398</v>
      </c>
      <c r="D2729" s="1485">
        <v>4039.0049491462842</v>
      </c>
      <c r="E2729" s="1485">
        <v>74.688015258789065</v>
      </c>
      <c r="F2729" s="1485">
        <v>4972.6409788434075</v>
      </c>
      <c r="H2729" s="1476"/>
      <c r="I2729" s="1476"/>
      <c r="J2729" s="1476"/>
      <c r="K2729" s="1476"/>
    </row>
    <row r="2730" spans="2:11" s="1470" customFormat="1" ht="15" x14ac:dyDescent="0.25">
      <c r="B2730" s="1484">
        <v>41050</v>
      </c>
      <c r="C2730" s="1485">
        <v>861.74842552603275</v>
      </c>
      <c r="D2730" s="1485">
        <v>3951.0049491462842</v>
      </c>
      <c r="E2730" s="1485">
        <v>74.688015258789065</v>
      </c>
      <c r="F2730" s="1485">
        <v>4887.4413899311057</v>
      </c>
      <c r="H2730" s="1476"/>
      <c r="I2730" s="1476"/>
      <c r="J2730" s="1476"/>
      <c r="K2730" s="1476"/>
    </row>
    <row r="2731" spans="2:11" s="1470" customFormat="1" ht="15" x14ac:dyDescent="0.25">
      <c r="B2731" s="1484">
        <v>41051</v>
      </c>
      <c r="C2731" s="1485">
        <v>858.02989649272877</v>
      </c>
      <c r="D2731" s="1485">
        <v>3121.0049491462842</v>
      </c>
      <c r="E2731" s="1485">
        <v>74.688015258789065</v>
      </c>
      <c r="F2731" s="1485">
        <v>4053.7228608978021</v>
      </c>
      <c r="H2731" s="1476"/>
      <c r="I2731" s="1476"/>
      <c r="J2731" s="1476"/>
      <c r="K2731" s="1476"/>
    </row>
    <row r="2732" spans="2:11" s="1470" customFormat="1" ht="15" x14ac:dyDescent="0.25">
      <c r="B2732" s="1484">
        <v>41052</v>
      </c>
      <c r="C2732" s="1485">
        <v>858.391256687642</v>
      </c>
      <c r="D2732" s="1485">
        <v>3121.0049491462842</v>
      </c>
      <c r="E2732" s="1485">
        <v>74.688015258789065</v>
      </c>
      <c r="F2732" s="1485">
        <v>4054.0842210927153</v>
      </c>
      <c r="H2732" s="1476"/>
      <c r="I2732" s="1476"/>
      <c r="J2732" s="1476"/>
      <c r="K2732" s="1476"/>
    </row>
    <row r="2733" spans="2:11" s="1470" customFormat="1" ht="15" x14ac:dyDescent="0.25">
      <c r="B2733" s="1484">
        <v>41053</v>
      </c>
      <c r="C2733" s="1485">
        <v>859.35537336013238</v>
      </c>
      <c r="D2733" s="1485">
        <v>3121.0049491462842</v>
      </c>
      <c r="E2733" s="1485">
        <v>74.688015258789065</v>
      </c>
      <c r="F2733" s="1485">
        <v>4055.0483377652058</v>
      </c>
      <c r="H2733" s="1476"/>
      <c r="I2733" s="1476"/>
      <c r="J2733" s="1476"/>
      <c r="K2733" s="1476"/>
    </row>
    <row r="2734" spans="2:11" s="1470" customFormat="1" ht="15" x14ac:dyDescent="0.25">
      <c r="B2734" s="1484">
        <v>41054</v>
      </c>
      <c r="C2734" s="1485">
        <v>1105.4862796109596</v>
      </c>
      <c r="D2734" s="1485">
        <v>3121.0049491462842</v>
      </c>
      <c r="E2734" s="1485">
        <v>74.688015258789065</v>
      </c>
      <c r="F2734" s="1485">
        <v>4301.1792440160334</v>
      </c>
      <c r="H2734" s="1476"/>
      <c r="I2734" s="1476"/>
      <c r="J2734" s="1476"/>
      <c r="K2734" s="1476"/>
    </row>
    <row r="2735" spans="2:11" s="1470" customFormat="1" ht="15" x14ac:dyDescent="0.25">
      <c r="B2735" s="1484">
        <v>41055</v>
      </c>
      <c r="C2735" s="1485">
        <v>1105.4862796109596</v>
      </c>
      <c r="D2735" s="1485">
        <v>3121.0049491462842</v>
      </c>
      <c r="E2735" s="1485">
        <v>74.688015258789065</v>
      </c>
      <c r="F2735" s="1485">
        <v>4301.1792440160334</v>
      </c>
      <c r="H2735" s="1476"/>
      <c r="I2735" s="1476"/>
      <c r="J2735" s="1476"/>
      <c r="K2735" s="1476"/>
    </row>
    <row r="2736" spans="2:11" s="1470" customFormat="1" ht="15" x14ac:dyDescent="0.25">
      <c r="B2736" s="1484">
        <v>41056</v>
      </c>
      <c r="C2736" s="1485">
        <v>1105.4862796109596</v>
      </c>
      <c r="D2736" s="1485">
        <v>3121.0049491462842</v>
      </c>
      <c r="E2736" s="1485">
        <v>74.688015258789065</v>
      </c>
      <c r="F2736" s="1485">
        <v>4301.1792440160334</v>
      </c>
      <c r="H2736" s="1476"/>
      <c r="I2736" s="1476"/>
      <c r="J2736" s="1476"/>
      <c r="K2736" s="1476"/>
    </row>
    <row r="2737" spans="2:11" s="1470" customFormat="1" ht="15" x14ac:dyDescent="0.25">
      <c r="B2737" s="1484">
        <v>41057</v>
      </c>
      <c r="C2737" s="1485">
        <v>1105.4862796109596</v>
      </c>
      <c r="D2737" s="1485">
        <v>3121.0049491462842</v>
      </c>
      <c r="E2737" s="1485">
        <v>74.688015258789065</v>
      </c>
      <c r="F2737" s="1485">
        <v>4301.1792440160334</v>
      </c>
      <c r="H2737" s="1476"/>
      <c r="I2737" s="1476"/>
      <c r="J2737" s="1476"/>
      <c r="K2737" s="1476"/>
    </row>
    <row r="2738" spans="2:11" s="1470" customFormat="1" ht="15" x14ac:dyDescent="0.25">
      <c r="B2738" s="1484">
        <v>41058</v>
      </c>
      <c r="C2738" s="1485">
        <v>1107.4127285018301</v>
      </c>
      <c r="D2738" s="1485">
        <v>3121.0049491462842</v>
      </c>
      <c r="E2738" s="1485">
        <v>74.688015258789065</v>
      </c>
      <c r="F2738" s="1485">
        <v>4303.1056929069036</v>
      </c>
      <c r="H2738" s="1476"/>
      <c r="I2738" s="1476"/>
      <c r="J2738" s="1476"/>
      <c r="K2738" s="1476"/>
    </row>
    <row r="2739" spans="2:11" s="1470" customFormat="1" ht="15" x14ac:dyDescent="0.25">
      <c r="B2739" s="1484">
        <v>41059</v>
      </c>
      <c r="C2739" s="1485">
        <v>1109.7847362173179</v>
      </c>
      <c r="D2739" s="1485">
        <v>3121.0049491462842</v>
      </c>
      <c r="E2739" s="1485">
        <v>74.688015258789065</v>
      </c>
      <c r="F2739" s="1485">
        <v>4305.4777006223912</v>
      </c>
      <c r="H2739" s="1476"/>
      <c r="I2739" s="1476"/>
      <c r="J2739" s="1476"/>
      <c r="K2739" s="1476"/>
    </row>
    <row r="2740" spans="2:11" s="1470" customFormat="1" ht="15" x14ac:dyDescent="0.25">
      <c r="B2740" s="1484">
        <v>41060</v>
      </c>
      <c r="C2740" s="1485">
        <v>-1202.2576851282568</v>
      </c>
      <c r="D2740" s="1485">
        <v>3121.0049491462842</v>
      </c>
      <c r="E2740" s="1485">
        <v>74.688015258789065</v>
      </c>
      <c r="F2740" s="1485">
        <v>1993.4352792768166</v>
      </c>
      <c r="H2740" s="1476"/>
      <c r="I2740" s="1476"/>
      <c r="J2740" s="1476"/>
      <c r="K2740" s="1476"/>
    </row>
    <row r="2741" spans="2:11" s="1470" customFormat="1" ht="15" x14ac:dyDescent="0.25">
      <c r="B2741" s="1484">
        <v>41061</v>
      </c>
      <c r="C2741" s="1485">
        <v>-1203.9940814634858</v>
      </c>
      <c r="D2741" s="1485">
        <v>3121.0049491462842</v>
      </c>
      <c r="E2741" s="1485">
        <v>74.688015258789065</v>
      </c>
      <c r="F2741" s="1485">
        <v>1991.6988829415875</v>
      </c>
      <c r="H2741" s="1476"/>
      <c r="I2741" s="1476"/>
      <c r="J2741" s="1476"/>
      <c r="K2741" s="1476"/>
    </row>
    <row r="2742" spans="2:11" s="1470" customFormat="1" ht="15" x14ac:dyDescent="0.25">
      <c r="B2742" s="1484">
        <v>41062</v>
      </c>
      <c r="C2742" s="1485">
        <v>-1203.9940814634858</v>
      </c>
      <c r="D2742" s="1485">
        <v>3121.0049491462842</v>
      </c>
      <c r="E2742" s="1485">
        <v>74.688015258789065</v>
      </c>
      <c r="F2742" s="1485">
        <v>1991.6988829415875</v>
      </c>
      <c r="H2742" s="1476"/>
      <c r="I2742" s="1476"/>
      <c r="J2742" s="1476"/>
      <c r="K2742" s="1476"/>
    </row>
    <row r="2743" spans="2:11" s="1470" customFormat="1" ht="15" x14ac:dyDescent="0.25">
      <c r="B2743" s="1484">
        <v>41063</v>
      </c>
      <c r="C2743" s="1485">
        <v>-1203.9940814634858</v>
      </c>
      <c r="D2743" s="1485">
        <v>3121.0049491462842</v>
      </c>
      <c r="E2743" s="1485">
        <v>74.688015258789065</v>
      </c>
      <c r="F2743" s="1485">
        <v>1991.6988829415875</v>
      </c>
      <c r="H2743" s="1476"/>
      <c r="I2743" s="1476"/>
      <c r="J2743" s="1476"/>
      <c r="K2743" s="1476"/>
    </row>
    <row r="2744" spans="2:11" s="1470" customFormat="1" ht="15" x14ac:dyDescent="0.25">
      <c r="B2744" s="1484">
        <v>41064</v>
      </c>
      <c r="C2744" s="1485">
        <v>-1192.8365264282902</v>
      </c>
      <c r="D2744" s="1485">
        <v>3121.0049491462842</v>
      </c>
      <c r="E2744" s="1485">
        <v>81.108005798339846</v>
      </c>
      <c r="F2744" s="1485">
        <v>2009.2764285163339</v>
      </c>
      <c r="H2744" s="1476"/>
      <c r="I2744" s="1476"/>
      <c r="J2744" s="1476"/>
      <c r="K2744" s="1476"/>
    </row>
    <row r="2745" spans="2:11" s="1470" customFormat="1" ht="15" x14ac:dyDescent="0.25">
      <c r="B2745" s="1484">
        <v>41065</v>
      </c>
      <c r="C2745" s="1485">
        <v>-134.47426939596482</v>
      </c>
      <c r="D2745" s="1485">
        <v>3121.0049491462842</v>
      </c>
      <c r="E2745" s="1485">
        <v>81.108005798339846</v>
      </c>
      <c r="F2745" s="1485">
        <v>3067.6386855486594</v>
      </c>
      <c r="H2745" s="1476"/>
      <c r="I2745" s="1476"/>
      <c r="J2745" s="1476"/>
      <c r="K2745" s="1476"/>
    </row>
    <row r="2746" spans="2:11" s="1470" customFormat="1" ht="15" x14ac:dyDescent="0.25">
      <c r="B2746" s="1484">
        <v>41066</v>
      </c>
      <c r="C2746" s="1485">
        <v>-106.87106793972083</v>
      </c>
      <c r="D2746" s="1485">
        <v>3121.0049491462842</v>
      </c>
      <c r="E2746" s="1485">
        <v>81.108005798339846</v>
      </c>
      <c r="F2746" s="1485">
        <v>3095.2418870049032</v>
      </c>
      <c r="H2746" s="1476"/>
      <c r="I2746" s="1476"/>
      <c r="J2746" s="1476"/>
      <c r="K2746" s="1476"/>
    </row>
    <row r="2747" spans="2:11" s="1470" customFormat="1" ht="15" x14ac:dyDescent="0.25">
      <c r="B2747" s="1484">
        <v>41067</v>
      </c>
      <c r="C2747" s="1485">
        <v>-106.14822981272459</v>
      </c>
      <c r="D2747" s="1485">
        <v>3121.0049491462842</v>
      </c>
      <c r="E2747" s="1485">
        <v>81.108005798339846</v>
      </c>
      <c r="F2747" s="1485">
        <v>3095.9647251318993</v>
      </c>
      <c r="H2747" s="1476"/>
      <c r="I2747" s="1476"/>
      <c r="J2747" s="1476"/>
      <c r="K2747" s="1476"/>
    </row>
    <row r="2748" spans="2:11" s="1470" customFormat="1" ht="15" x14ac:dyDescent="0.25">
      <c r="B2748" s="1484">
        <v>41068</v>
      </c>
      <c r="C2748" s="1485">
        <v>-143.48978648730429</v>
      </c>
      <c r="D2748" s="1485">
        <v>3121.0049491462842</v>
      </c>
      <c r="E2748" s="1485">
        <v>81.108005798339846</v>
      </c>
      <c r="F2748" s="1485">
        <v>3058.6231684573199</v>
      </c>
      <c r="H2748" s="1476"/>
      <c r="I2748" s="1476"/>
      <c r="J2748" s="1476"/>
      <c r="K2748" s="1476"/>
    </row>
    <row r="2749" spans="2:11" s="1470" customFormat="1" ht="15" x14ac:dyDescent="0.25">
      <c r="B2749" s="1484">
        <v>41069</v>
      </c>
      <c r="C2749" s="1485">
        <v>-143.48978648730429</v>
      </c>
      <c r="D2749" s="1485">
        <v>3121.0049491462842</v>
      </c>
      <c r="E2749" s="1485">
        <v>81.108005798339846</v>
      </c>
      <c r="F2749" s="1485">
        <v>3058.6231684573199</v>
      </c>
      <c r="H2749" s="1476"/>
      <c r="I2749" s="1476"/>
      <c r="J2749" s="1476"/>
      <c r="K2749" s="1476"/>
    </row>
    <row r="2750" spans="2:11" s="1470" customFormat="1" ht="15" x14ac:dyDescent="0.25">
      <c r="B2750" s="1484">
        <v>41070</v>
      </c>
      <c r="C2750" s="1485">
        <v>-143.48978648730429</v>
      </c>
      <c r="D2750" s="1485">
        <v>3121.0049491462842</v>
      </c>
      <c r="E2750" s="1485">
        <v>81.108005798339846</v>
      </c>
      <c r="F2750" s="1485">
        <v>3058.6231684573199</v>
      </c>
      <c r="H2750" s="1476"/>
      <c r="I2750" s="1476"/>
      <c r="J2750" s="1476"/>
      <c r="K2750" s="1476"/>
    </row>
    <row r="2751" spans="2:11" s="1470" customFormat="1" ht="15" x14ac:dyDescent="0.25">
      <c r="B2751" s="1484">
        <v>41071</v>
      </c>
      <c r="C2751" s="1485">
        <v>-123.8104568355115</v>
      </c>
      <c r="D2751" s="1485">
        <v>3801.7782824796177</v>
      </c>
      <c r="E2751" s="1485">
        <v>81.108005798339846</v>
      </c>
      <c r="F2751" s="1485">
        <v>3759.0758314424461</v>
      </c>
      <c r="H2751" s="1476"/>
      <c r="I2751" s="1476"/>
      <c r="J2751" s="1476"/>
      <c r="K2751" s="1476"/>
    </row>
    <row r="2752" spans="2:11" s="1470" customFormat="1" ht="15" x14ac:dyDescent="0.25">
      <c r="B2752" s="1484">
        <v>41072</v>
      </c>
      <c r="C2752" s="1485">
        <v>-123.21819666063095</v>
      </c>
      <c r="D2752" s="1485">
        <v>3801.7782824796177</v>
      </c>
      <c r="E2752" s="1485">
        <v>81.108005798339846</v>
      </c>
      <c r="F2752" s="1485">
        <v>3759.6680916173268</v>
      </c>
      <c r="H2752" s="1476"/>
      <c r="I2752" s="1476"/>
      <c r="J2752" s="1476"/>
      <c r="K2752" s="1476"/>
    </row>
    <row r="2753" spans="2:11" s="1470" customFormat="1" ht="15" x14ac:dyDescent="0.25">
      <c r="B2753" s="1484">
        <v>41073</v>
      </c>
      <c r="C2753" s="1485">
        <v>-122.40052865188136</v>
      </c>
      <c r="D2753" s="1485">
        <v>3801.7782824796177</v>
      </c>
      <c r="E2753" s="1485">
        <v>81.108005798339846</v>
      </c>
      <c r="F2753" s="1485">
        <v>3760.4857596260763</v>
      </c>
      <c r="H2753" s="1476"/>
      <c r="I2753" s="1476"/>
      <c r="J2753" s="1476"/>
      <c r="K2753" s="1476"/>
    </row>
    <row r="2754" spans="2:11" s="1470" customFormat="1" ht="15" x14ac:dyDescent="0.25">
      <c r="B2754" s="1484">
        <v>41074</v>
      </c>
      <c r="C2754" s="1485">
        <v>-120.65657483163722</v>
      </c>
      <c r="D2754" s="1485">
        <v>3801.7782824796177</v>
      </c>
      <c r="E2754" s="1485">
        <v>81.108005798339846</v>
      </c>
      <c r="F2754" s="1485">
        <v>3762.2297134463206</v>
      </c>
      <c r="H2754" s="1476"/>
      <c r="I2754" s="1476"/>
      <c r="J2754" s="1476"/>
      <c r="K2754" s="1476"/>
    </row>
    <row r="2755" spans="2:11" s="1470" customFormat="1" ht="15" x14ac:dyDescent="0.25">
      <c r="B2755" s="1484">
        <v>41075</v>
      </c>
      <c r="C2755" s="1485">
        <v>-902.21685383479632</v>
      </c>
      <c r="D2755" s="1485">
        <v>3801.7782824796177</v>
      </c>
      <c r="E2755" s="1485">
        <v>81.108005798339846</v>
      </c>
      <c r="F2755" s="1485">
        <v>2980.6694344431612</v>
      </c>
      <c r="H2755" s="1476"/>
      <c r="I2755" s="1476"/>
      <c r="J2755" s="1476"/>
      <c r="K2755" s="1476"/>
    </row>
    <row r="2756" spans="2:11" s="1470" customFormat="1" ht="15" x14ac:dyDescent="0.25">
      <c r="B2756" s="1484">
        <v>41076</v>
      </c>
      <c r="C2756" s="1485">
        <v>-902.21685383479632</v>
      </c>
      <c r="D2756" s="1485">
        <v>3801.7782824796177</v>
      </c>
      <c r="E2756" s="1485">
        <v>81.108005798339846</v>
      </c>
      <c r="F2756" s="1485">
        <v>2980.6694344431612</v>
      </c>
      <c r="H2756" s="1476"/>
      <c r="I2756" s="1476"/>
      <c r="J2756" s="1476"/>
      <c r="K2756" s="1476"/>
    </row>
    <row r="2757" spans="2:11" s="1470" customFormat="1" ht="15" x14ac:dyDescent="0.25">
      <c r="B2757" s="1484">
        <v>41077</v>
      </c>
      <c r="C2757" s="1485">
        <v>-902.21685383479632</v>
      </c>
      <c r="D2757" s="1485">
        <v>3801.7782824796177</v>
      </c>
      <c r="E2757" s="1485">
        <v>81.108005798339846</v>
      </c>
      <c r="F2757" s="1485">
        <v>2980.6694344431612</v>
      </c>
      <c r="H2757" s="1476"/>
      <c r="I2757" s="1476"/>
      <c r="J2757" s="1476"/>
      <c r="K2757" s="1476"/>
    </row>
    <row r="2758" spans="2:11" s="1470" customFormat="1" ht="15" x14ac:dyDescent="0.25">
      <c r="B2758" s="1484">
        <v>41078</v>
      </c>
      <c r="C2758" s="1485">
        <v>-871.42611620999799</v>
      </c>
      <c r="D2758" s="1485">
        <v>3801.7782824796177</v>
      </c>
      <c r="E2758" s="1485">
        <v>81.108005798339846</v>
      </c>
      <c r="F2758" s="1485">
        <v>3011.4601720679598</v>
      </c>
      <c r="H2758" s="1476"/>
      <c r="I2758" s="1476"/>
      <c r="J2758" s="1476"/>
      <c r="K2758" s="1476"/>
    </row>
    <row r="2759" spans="2:11" s="1470" customFormat="1" ht="15" x14ac:dyDescent="0.25">
      <c r="B2759" s="1484">
        <v>41079</v>
      </c>
      <c r="C2759" s="1485">
        <v>-878.2894121223103</v>
      </c>
      <c r="D2759" s="1485">
        <v>3801.7782824796177</v>
      </c>
      <c r="E2759" s="1485">
        <v>81.108005798339846</v>
      </c>
      <c r="F2759" s="1485">
        <v>3004.5968761556474</v>
      </c>
      <c r="H2759" s="1476"/>
      <c r="I2759" s="1476"/>
      <c r="J2759" s="1476"/>
      <c r="K2759" s="1476"/>
    </row>
    <row r="2760" spans="2:11" s="1470" customFormat="1" ht="15" x14ac:dyDescent="0.25">
      <c r="B2760" s="1484">
        <v>41080</v>
      </c>
      <c r="C2760" s="1485">
        <v>-875.77476619415154</v>
      </c>
      <c r="D2760" s="1485">
        <v>3801.7782824796177</v>
      </c>
      <c r="E2760" s="1485">
        <v>81.108005798339846</v>
      </c>
      <c r="F2760" s="1485">
        <v>3007.111522083806</v>
      </c>
      <c r="H2760" s="1476"/>
      <c r="I2760" s="1476"/>
      <c r="J2760" s="1476"/>
      <c r="K2760" s="1476"/>
    </row>
    <row r="2761" spans="2:11" s="1470" customFormat="1" ht="15" x14ac:dyDescent="0.25">
      <c r="B2761" s="1484">
        <v>41081</v>
      </c>
      <c r="C2761" s="1485">
        <v>-874.83780269314445</v>
      </c>
      <c r="D2761" s="1485">
        <v>3801.7782824796177</v>
      </c>
      <c r="E2761" s="1485">
        <v>81.108005798339846</v>
      </c>
      <c r="F2761" s="1485">
        <v>3008.0484855848131</v>
      </c>
      <c r="H2761" s="1476"/>
      <c r="I2761" s="1476"/>
      <c r="J2761" s="1476"/>
      <c r="K2761" s="1476"/>
    </row>
    <row r="2762" spans="2:11" s="1470" customFormat="1" ht="15" x14ac:dyDescent="0.25">
      <c r="B2762" s="1484">
        <v>41082</v>
      </c>
      <c r="C2762" s="1485">
        <v>-1029.5729087461905</v>
      </c>
      <c r="D2762" s="1485">
        <v>3801.7782824796177</v>
      </c>
      <c r="E2762" s="1485">
        <v>81.108005798339846</v>
      </c>
      <c r="F2762" s="1485">
        <v>2853.3133795317672</v>
      </c>
      <c r="H2762" s="1476"/>
      <c r="I2762" s="1476"/>
      <c r="J2762" s="1476"/>
      <c r="K2762" s="1476"/>
    </row>
    <row r="2763" spans="2:11" s="1470" customFormat="1" ht="15" x14ac:dyDescent="0.25">
      <c r="B2763" s="1484">
        <v>41083</v>
      </c>
      <c r="C2763" s="1485">
        <v>-1029.5729087461905</v>
      </c>
      <c r="D2763" s="1485">
        <v>3801.7782824796177</v>
      </c>
      <c r="E2763" s="1485">
        <v>81.108005798339846</v>
      </c>
      <c r="F2763" s="1485">
        <v>2853.3133795317672</v>
      </c>
      <c r="H2763" s="1476"/>
      <c r="I2763" s="1476"/>
      <c r="J2763" s="1476"/>
      <c r="K2763" s="1476"/>
    </row>
    <row r="2764" spans="2:11" s="1470" customFormat="1" ht="15" x14ac:dyDescent="0.25">
      <c r="B2764" s="1484">
        <v>41084</v>
      </c>
      <c r="C2764" s="1485">
        <v>-1029.5729087461905</v>
      </c>
      <c r="D2764" s="1485">
        <v>3801.7782824796177</v>
      </c>
      <c r="E2764" s="1485">
        <v>81.108005798339846</v>
      </c>
      <c r="F2764" s="1485">
        <v>2853.3133795317672</v>
      </c>
      <c r="H2764" s="1476"/>
      <c r="I2764" s="1476"/>
      <c r="J2764" s="1476"/>
      <c r="K2764" s="1476"/>
    </row>
    <row r="2765" spans="2:11" s="1470" customFormat="1" ht="15" x14ac:dyDescent="0.25">
      <c r="B2765" s="1484">
        <v>41085</v>
      </c>
      <c r="C2765" s="1485">
        <v>-785.37720306367873</v>
      </c>
      <c r="D2765" s="1485">
        <v>3801.7782824796177</v>
      </c>
      <c r="E2765" s="1485">
        <v>81.108005798339846</v>
      </c>
      <c r="F2765" s="1485">
        <v>3097.5090852142789</v>
      </c>
      <c r="H2765" s="1476"/>
      <c r="I2765" s="1476"/>
      <c r="J2765" s="1476"/>
      <c r="K2765" s="1476"/>
    </row>
    <row r="2766" spans="2:11" s="1470" customFormat="1" ht="15" x14ac:dyDescent="0.25">
      <c r="B2766" s="1484">
        <v>41086</v>
      </c>
      <c r="C2766" s="1485">
        <v>-784.43908639436722</v>
      </c>
      <c r="D2766" s="1485">
        <v>3801.7782824796177</v>
      </c>
      <c r="E2766" s="1485">
        <v>81.108005798339846</v>
      </c>
      <c r="F2766" s="1485">
        <v>3098.4472018835904</v>
      </c>
      <c r="H2766" s="1476"/>
      <c r="I2766" s="1476"/>
      <c r="J2766" s="1476"/>
      <c r="K2766" s="1476"/>
    </row>
    <row r="2767" spans="2:11" s="1470" customFormat="1" ht="15" x14ac:dyDescent="0.25">
      <c r="B2767" s="1484">
        <v>41087</v>
      </c>
      <c r="C2767" s="1485">
        <v>-783.65490935239166</v>
      </c>
      <c r="D2767" s="1485">
        <v>3801.7782824796177</v>
      </c>
      <c r="E2767" s="1485">
        <v>81.108005798339846</v>
      </c>
      <c r="F2767" s="1485">
        <v>3099.2313789255659</v>
      </c>
      <c r="H2767" s="1476"/>
      <c r="I2767" s="1476"/>
      <c r="J2767" s="1476"/>
      <c r="K2767" s="1476"/>
    </row>
    <row r="2768" spans="2:11" s="1470" customFormat="1" ht="15" x14ac:dyDescent="0.25">
      <c r="B2768" s="1484">
        <v>41088</v>
      </c>
      <c r="C2768" s="1485">
        <v>-830.54105318739641</v>
      </c>
      <c r="D2768" s="1485">
        <v>3801.7782824796177</v>
      </c>
      <c r="E2768" s="1485">
        <v>81.108005798339846</v>
      </c>
      <c r="F2768" s="1485">
        <v>3052.3452350905613</v>
      </c>
      <c r="H2768" s="1476"/>
      <c r="I2768" s="1476"/>
      <c r="J2768" s="1476"/>
      <c r="K2768" s="1476"/>
    </row>
    <row r="2769" spans="2:11" s="1470" customFormat="1" ht="15" x14ac:dyDescent="0.25">
      <c r="B2769" s="1484">
        <v>41089</v>
      </c>
      <c r="C2769" s="1485">
        <v>-1023.2757277182649</v>
      </c>
      <c r="D2769" s="1485">
        <v>3801.7782824796177</v>
      </c>
      <c r="E2769" s="1485">
        <v>81.108005798339846</v>
      </c>
      <c r="F2769" s="1485">
        <v>2859.6105605596927</v>
      </c>
      <c r="H2769" s="1476"/>
      <c r="I2769" s="1476"/>
      <c r="J2769" s="1476"/>
      <c r="K2769" s="1476"/>
    </row>
    <row r="2770" spans="2:11" s="1470" customFormat="1" ht="15" x14ac:dyDescent="0.25">
      <c r="B2770" s="1484">
        <v>41090</v>
      </c>
      <c r="C2770" s="1485">
        <v>-1023.2757277182649</v>
      </c>
      <c r="D2770" s="1485">
        <v>3801.7782824796177</v>
      </c>
      <c r="E2770" s="1485">
        <v>81.108005798339846</v>
      </c>
      <c r="F2770" s="1485">
        <v>2859.6105605596927</v>
      </c>
      <c r="H2770" s="1476"/>
      <c r="I2770" s="1476"/>
      <c r="J2770" s="1476"/>
      <c r="K2770" s="1476"/>
    </row>
    <row r="2771" spans="2:11" s="1470" customFormat="1" ht="15" x14ac:dyDescent="0.25">
      <c r="B2771" s="1484">
        <v>41091</v>
      </c>
      <c r="C2771" s="1485">
        <v>-1023.2757277182649</v>
      </c>
      <c r="D2771" s="1485">
        <v>3801.7782824796177</v>
      </c>
      <c r="E2771" s="1485">
        <v>81.108005798339846</v>
      </c>
      <c r="F2771" s="1485">
        <v>2859.6105605596927</v>
      </c>
      <c r="H2771" s="1476"/>
      <c r="I2771" s="1476"/>
      <c r="J2771" s="1476"/>
      <c r="K2771" s="1476"/>
    </row>
    <row r="2772" spans="2:11" s="1470" customFormat="1" ht="15" x14ac:dyDescent="0.25">
      <c r="B2772" s="1484">
        <v>41092</v>
      </c>
      <c r="C2772" s="1485">
        <v>-1074.8796192741252</v>
      </c>
      <c r="D2772" s="1485">
        <v>3801.7782824796177</v>
      </c>
      <c r="E2772" s="1485">
        <v>81.108005798339846</v>
      </c>
      <c r="F2772" s="1485">
        <v>2808.0066690038325</v>
      </c>
      <c r="H2772" s="1476"/>
      <c r="I2772" s="1476"/>
      <c r="J2772" s="1476"/>
      <c r="K2772" s="1476"/>
    </row>
    <row r="2773" spans="2:11" s="1470" customFormat="1" ht="15" x14ac:dyDescent="0.25">
      <c r="B2773" s="1484">
        <v>41093</v>
      </c>
      <c r="C2773" s="1485">
        <v>-1064.4221592613446</v>
      </c>
      <c r="D2773" s="1485">
        <v>3801.7782824796177</v>
      </c>
      <c r="E2773" s="1485">
        <v>81.108005798339846</v>
      </c>
      <c r="F2773" s="1485">
        <v>2818.4641290166128</v>
      </c>
      <c r="H2773" s="1476"/>
      <c r="I2773" s="1476"/>
      <c r="J2773" s="1476"/>
      <c r="K2773" s="1476"/>
    </row>
    <row r="2774" spans="2:11" s="1470" customFormat="1" ht="15" x14ac:dyDescent="0.25">
      <c r="B2774" s="1484">
        <v>41094</v>
      </c>
      <c r="C2774" s="1485">
        <v>-1035.8809412182873</v>
      </c>
      <c r="D2774" s="1485">
        <v>3801.7782824796177</v>
      </c>
      <c r="E2774" s="1485">
        <v>81.108005798339846</v>
      </c>
      <c r="F2774" s="1485">
        <v>2847.0053470596704</v>
      </c>
      <c r="H2774" s="1476"/>
      <c r="I2774" s="1476"/>
      <c r="J2774" s="1476"/>
      <c r="K2774" s="1476"/>
    </row>
    <row r="2775" spans="2:11" s="1470" customFormat="1" ht="15" x14ac:dyDescent="0.25">
      <c r="B2775" s="1484">
        <v>41095</v>
      </c>
      <c r="C2775" s="1485">
        <v>57.271989870322898</v>
      </c>
      <c r="D2775" s="1485">
        <v>3801.7782824796177</v>
      </c>
      <c r="E2775" s="1485">
        <v>76.687992370605471</v>
      </c>
      <c r="F2775" s="1485">
        <v>3935.7382647205463</v>
      </c>
      <c r="H2775" s="1476"/>
      <c r="I2775" s="1476"/>
      <c r="J2775" s="1476"/>
      <c r="K2775" s="1476"/>
    </row>
    <row r="2776" spans="2:11" s="1470" customFormat="1" ht="15" x14ac:dyDescent="0.25">
      <c r="B2776" s="1484">
        <v>41096</v>
      </c>
      <c r="C2776" s="1485">
        <v>130.01318358275449</v>
      </c>
      <c r="D2776" s="1485">
        <v>3801.7782824796177</v>
      </c>
      <c r="E2776" s="1485">
        <v>76.687992370605471</v>
      </c>
      <c r="F2776" s="1485">
        <v>4008.4794584329779</v>
      </c>
      <c r="H2776" s="1476"/>
      <c r="I2776" s="1476"/>
      <c r="J2776" s="1476"/>
      <c r="K2776" s="1476"/>
    </row>
    <row r="2777" spans="2:11" s="1470" customFormat="1" ht="15" x14ac:dyDescent="0.25">
      <c r="B2777" s="1484">
        <v>41097</v>
      </c>
      <c r="C2777" s="1485">
        <v>130.01318358275449</v>
      </c>
      <c r="D2777" s="1485">
        <v>3801.7782824796177</v>
      </c>
      <c r="E2777" s="1485">
        <v>76.687992370605471</v>
      </c>
      <c r="F2777" s="1485">
        <v>4008.4794584329779</v>
      </c>
      <c r="H2777" s="1476"/>
      <c r="I2777" s="1476"/>
      <c r="J2777" s="1476"/>
      <c r="K2777" s="1476"/>
    </row>
    <row r="2778" spans="2:11" s="1470" customFormat="1" ht="15" x14ac:dyDescent="0.25">
      <c r="B2778" s="1484">
        <v>41098</v>
      </c>
      <c r="C2778" s="1485">
        <v>130.01318358275449</v>
      </c>
      <c r="D2778" s="1485">
        <v>3801.7782824796177</v>
      </c>
      <c r="E2778" s="1485">
        <v>76.687992370605471</v>
      </c>
      <c r="F2778" s="1485">
        <v>4008.4794584329779</v>
      </c>
      <c r="H2778" s="1476"/>
      <c r="I2778" s="1476"/>
      <c r="J2778" s="1476"/>
      <c r="K2778" s="1476"/>
    </row>
    <row r="2779" spans="2:11" s="1470" customFormat="1" ht="15" x14ac:dyDescent="0.25">
      <c r="B2779" s="1484">
        <v>41099</v>
      </c>
      <c r="C2779" s="1485">
        <v>151.61031453365138</v>
      </c>
      <c r="D2779" s="1485">
        <v>4333.5516158129512</v>
      </c>
      <c r="E2779" s="1485">
        <v>76.687992370605471</v>
      </c>
      <c r="F2779" s="1485">
        <v>4561.8499227172078</v>
      </c>
      <c r="H2779" s="1476"/>
      <c r="I2779" s="1476"/>
      <c r="J2779" s="1476"/>
      <c r="K2779" s="1476"/>
    </row>
    <row r="2780" spans="2:11" s="1470" customFormat="1" ht="15" x14ac:dyDescent="0.25">
      <c r="B2780" s="1484">
        <v>41100</v>
      </c>
      <c r="C2780" s="1485">
        <v>153.59228289956536</v>
      </c>
      <c r="D2780" s="1485">
        <v>4333.5516158129512</v>
      </c>
      <c r="E2780" s="1485">
        <v>76.687992370605471</v>
      </c>
      <c r="F2780" s="1485">
        <v>4563.8318910831222</v>
      </c>
      <c r="H2780" s="1476"/>
      <c r="I2780" s="1476"/>
      <c r="J2780" s="1476"/>
      <c r="K2780" s="1476"/>
    </row>
    <row r="2781" spans="2:11" s="1470" customFormat="1" ht="15" x14ac:dyDescent="0.25">
      <c r="B2781" s="1484">
        <v>41101</v>
      </c>
      <c r="C2781" s="1485">
        <v>156.53761309441541</v>
      </c>
      <c r="D2781" s="1485">
        <v>4333.5516158129512</v>
      </c>
      <c r="E2781" s="1485">
        <v>76.687992370605471</v>
      </c>
      <c r="F2781" s="1485">
        <v>4566.7772212779719</v>
      </c>
      <c r="H2781" s="1476"/>
      <c r="I2781" s="1476"/>
      <c r="J2781" s="1476"/>
      <c r="K2781" s="1476"/>
    </row>
    <row r="2782" spans="2:11" s="1470" customFormat="1" ht="15" x14ac:dyDescent="0.25">
      <c r="B2782" s="1484">
        <v>41102</v>
      </c>
      <c r="C2782" s="1485">
        <v>161.37279410232134</v>
      </c>
      <c r="D2782" s="1485">
        <v>4333.5516158129512</v>
      </c>
      <c r="E2782" s="1485">
        <v>76.687992370605471</v>
      </c>
      <c r="F2782" s="1485">
        <v>4571.6124022858785</v>
      </c>
      <c r="H2782" s="1476"/>
      <c r="I2782" s="1476"/>
      <c r="J2782" s="1476"/>
      <c r="K2782" s="1476"/>
    </row>
    <row r="2783" spans="2:11" s="1470" customFormat="1" ht="15" x14ac:dyDescent="0.25">
      <c r="B2783" s="1484">
        <v>41103</v>
      </c>
      <c r="C2783" s="1485">
        <v>151.51741060931545</v>
      </c>
      <c r="D2783" s="1485">
        <v>4106.5516158129512</v>
      </c>
      <c r="E2783" s="1485">
        <v>76.687992370605471</v>
      </c>
      <c r="F2783" s="1485">
        <v>4334.7570187928723</v>
      </c>
      <c r="H2783" s="1476"/>
      <c r="I2783" s="1476"/>
      <c r="J2783" s="1476"/>
      <c r="K2783" s="1476"/>
    </row>
    <row r="2784" spans="2:11" s="1470" customFormat="1" ht="15" x14ac:dyDescent="0.25">
      <c r="B2784" s="1484">
        <v>41104</v>
      </c>
      <c r="C2784" s="1485">
        <v>151.51741060931545</v>
      </c>
      <c r="D2784" s="1485">
        <v>4106.5516158129512</v>
      </c>
      <c r="E2784" s="1485">
        <v>76.687992370605471</v>
      </c>
      <c r="F2784" s="1485">
        <v>4334.7570187928723</v>
      </c>
      <c r="H2784" s="1476"/>
      <c r="I2784" s="1476"/>
      <c r="J2784" s="1476"/>
      <c r="K2784" s="1476"/>
    </row>
    <row r="2785" spans="2:11" s="1470" customFormat="1" ht="15" x14ac:dyDescent="0.25">
      <c r="B2785" s="1484">
        <v>41105</v>
      </c>
      <c r="C2785" s="1485">
        <v>151.51741060931545</v>
      </c>
      <c r="D2785" s="1485">
        <v>4106.5516158129512</v>
      </c>
      <c r="E2785" s="1485">
        <v>76.687992370605471</v>
      </c>
      <c r="F2785" s="1485">
        <v>4334.7570187928723</v>
      </c>
      <c r="H2785" s="1476"/>
      <c r="I2785" s="1476"/>
      <c r="J2785" s="1476"/>
      <c r="K2785" s="1476"/>
    </row>
    <row r="2786" spans="2:11" s="1470" customFormat="1" ht="15" x14ac:dyDescent="0.25">
      <c r="B2786" s="1484">
        <v>41106</v>
      </c>
      <c r="C2786" s="1485">
        <v>186.96007698618598</v>
      </c>
      <c r="D2786" s="1485">
        <v>4106.5516158129512</v>
      </c>
      <c r="E2786" s="1485">
        <v>76.687992370605471</v>
      </c>
      <c r="F2786" s="1485">
        <v>4370.1996851697431</v>
      </c>
      <c r="H2786" s="1476"/>
      <c r="I2786" s="1476"/>
      <c r="J2786" s="1476"/>
      <c r="K2786" s="1476"/>
    </row>
    <row r="2787" spans="2:11" s="1470" customFormat="1" ht="15" x14ac:dyDescent="0.25">
      <c r="B2787" s="1484">
        <v>41107</v>
      </c>
      <c r="C2787" s="1485">
        <v>358.32365692950361</v>
      </c>
      <c r="D2787" s="1485">
        <v>4106.5516158129512</v>
      </c>
      <c r="E2787" s="1485">
        <v>76.687992370605471</v>
      </c>
      <c r="F2787" s="1485">
        <v>4541.56326511306</v>
      </c>
      <c r="H2787" s="1476"/>
      <c r="I2787" s="1476"/>
      <c r="J2787" s="1476"/>
      <c r="K2787" s="1476"/>
    </row>
    <row r="2788" spans="2:11" s="1470" customFormat="1" ht="15" x14ac:dyDescent="0.25">
      <c r="B2788" s="1484">
        <v>41108</v>
      </c>
      <c r="C2788" s="1485">
        <v>371.3915554340565</v>
      </c>
      <c r="D2788" s="1485">
        <v>4102.5516158129512</v>
      </c>
      <c r="E2788" s="1485">
        <v>76.687992370605471</v>
      </c>
      <c r="F2788" s="1485">
        <v>4550.6311636176133</v>
      </c>
      <c r="H2788" s="1476"/>
      <c r="I2788" s="1476"/>
      <c r="J2788" s="1476"/>
      <c r="K2788" s="1476"/>
    </row>
    <row r="2789" spans="2:11" s="1470" customFormat="1" ht="15" x14ac:dyDescent="0.25">
      <c r="B2789" s="1484">
        <v>41109</v>
      </c>
      <c r="C2789" s="1485">
        <v>376.75905726528015</v>
      </c>
      <c r="D2789" s="1485">
        <v>4102.5516158129512</v>
      </c>
      <c r="E2789" s="1485">
        <v>76.687992370605471</v>
      </c>
      <c r="F2789" s="1485">
        <v>4555.9986654488366</v>
      </c>
      <c r="H2789" s="1476"/>
      <c r="I2789" s="1476"/>
      <c r="J2789" s="1476"/>
      <c r="K2789" s="1476"/>
    </row>
    <row r="2790" spans="2:11" s="1470" customFormat="1" ht="15" x14ac:dyDescent="0.25">
      <c r="B2790" s="1484">
        <v>41110</v>
      </c>
      <c r="C2790" s="1485">
        <v>-812.13089241133082</v>
      </c>
      <c r="D2790" s="1485">
        <v>4102.5516158129512</v>
      </c>
      <c r="E2790" s="1485">
        <v>76.687992370605471</v>
      </c>
      <c r="F2790" s="1485">
        <v>3367.1087157722259</v>
      </c>
      <c r="H2790" s="1476"/>
      <c r="I2790" s="1476"/>
      <c r="J2790" s="1476"/>
      <c r="K2790" s="1476"/>
    </row>
    <row r="2791" spans="2:11" s="1470" customFormat="1" ht="15" x14ac:dyDescent="0.25">
      <c r="B2791" s="1484">
        <v>41111</v>
      </c>
      <c r="C2791" s="1485">
        <v>-812.13089241133082</v>
      </c>
      <c r="D2791" s="1485">
        <v>4102.5516158129512</v>
      </c>
      <c r="E2791" s="1485">
        <v>76.687992370605471</v>
      </c>
      <c r="F2791" s="1485">
        <v>3367.1087157722259</v>
      </c>
      <c r="H2791" s="1476"/>
      <c r="I2791" s="1476"/>
      <c r="J2791" s="1476"/>
      <c r="K2791" s="1476"/>
    </row>
    <row r="2792" spans="2:11" s="1470" customFormat="1" ht="15" x14ac:dyDescent="0.25">
      <c r="B2792" s="1484">
        <v>41112</v>
      </c>
      <c r="C2792" s="1485">
        <v>-812.13089241133082</v>
      </c>
      <c r="D2792" s="1485">
        <v>4102.5516158129512</v>
      </c>
      <c r="E2792" s="1485">
        <v>76.687992370605471</v>
      </c>
      <c r="F2792" s="1485">
        <v>3367.1087157722259</v>
      </c>
      <c r="H2792" s="1476"/>
      <c r="I2792" s="1476"/>
      <c r="J2792" s="1476"/>
      <c r="K2792" s="1476"/>
    </row>
    <row r="2793" spans="2:11" s="1470" customFormat="1" ht="15" x14ac:dyDescent="0.25">
      <c r="B2793" s="1484">
        <v>41113</v>
      </c>
      <c r="C2793" s="1485">
        <v>-809.84633938446018</v>
      </c>
      <c r="D2793" s="1485">
        <v>4102.5516158129512</v>
      </c>
      <c r="E2793" s="1485">
        <v>76.687992370605471</v>
      </c>
      <c r="F2793" s="1485">
        <v>3369.3932687990964</v>
      </c>
      <c r="H2793" s="1476"/>
      <c r="I2793" s="1476"/>
      <c r="J2793" s="1476"/>
      <c r="K2793" s="1476"/>
    </row>
    <row r="2794" spans="2:11" s="1470" customFormat="1" ht="15" x14ac:dyDescent="0.25">
      <c r="B2794" s="1484">
        <v>41114</v>
      </c>
      <c r="C2794" s="1485">
        <v>-807.31488329238573</v>
      </c>
      <c r="D2794" s="1485">
        <v>4102.5516158129512</v>
      </c>
      <c r="E2794" s="1485">
        <v>76.687992370605471</v>
      </c>
      <c r="F2794" s="1485">
        <v>3371.9247248911711</v>
      </c>
      <c r="H2794" s="1476"/>
      <c r="I2794" s="1476"/>
      <c r="J2794" s="1476"/>
      <c r="K2794" s="1476"/>
    </row>
    <row r="2795" spans="2:11" s="1470" customFormat="1" ht="15" x14ac:dyDescent="0.25">
      <c r="B2795" s="1484">
        <v>41115</v>
      </c>
      <c r="C2795" s="1485">
        <v>-544.29190189835651</v>
      </c>
      <c r="D2795" s="1485">
        <v>4102.5516158129512</v>
      </c>
      <c r="E2795" s="1485">
        <v>76.687992370605471</v>
      </c>
      <c r="F2795" s="1485">
        <v>3634.9477062852002</v>
      </c>
      <c r="H2795" s="1476"/>
      <c r="I2795" s="1476"/>
      <c r="J2795" s="1476"/>
      <c r="K2795" s="1476"/>
    </row>
    <row r="2796" spans="2:11" s="1470" customFormat="1" ht="15" x14ac:dyDescent="0.25">
      <c r="B2796" s="1484">
        <v>41116</v>
      </c>
      <c r="C2796" s="1485">
        <v>-537.62700453822004</v>
      </c>
      <c r="D2796" s="1485">
        <v>4102.5516158129512</v>
      </c>
      <c r="E2796" s="1485">
        <v>76.687992370605471</v>
      </c>
      <c r="F2796" s="1485">
        <v>3641.612603645337</v>
      </c>
      <c r="H2796" s="1476"/>
      <c r="I2796" s="1476"/>
      <c r="J2796" s="1476"/>
      <c r="K2796" s="1476"/>
    </row>
    <row r="2797" spans="2:11" s="1470" customFormat="1" ht="15" x14ac:dyDescent="0.25">
      <c r="B2797" s="1484">
        <v>41117</v>
      </c>
      <c r="C2797" s="1485">
        <v>-535.27132420931207</v>
      </c>
      <c r="D2797" s="1485">
        <v>4102.5516158129512</v>
      </c>
      <c r="E2797" s="1485">
        <v>76.687992370605471</v>
      </c>
      <c r="F2797" s="1485">
        <v>3643.9682839742445</v>
      </c>
      <c r="H2797" s="1476"/>
      <c r="I2797" s="1476"/>
      <c r="J2797" s="1476"/>
      <c r="K2797" s="1476"/>
    </row>
    <row r="2798" spans="2:11" s="1470" customFormat="1" ht="15" x14ac:dyDescent="0.25">
      <c r="B2798" s="1484">
        <v>41118</v>
      </c>
      <c r="C2798" s="1485">
        <v>-535.27132420931207</v>
      </c>
      <c r="D2798" s="1485">
        <v>4102.5516158129512</v>
      </c>
      <c r="E2798" s="1485">
        <v>76.687992370605471</v>
      </c>
      <c r="F2798" s="1485">
        <v>3643.9682839742445</v>
      </c>
      <c r="H2798" s="1476"/>
      <c r="I2798" s="1476"/>
      <c r="J2798" s="1476"/>
      <c r="K2798" s="1476"/>
    </row>
    <row r="2799" spans="2:11" s="1470" customFormat="1" ht="15" x14ac:dyDescent="0.25">
      <c r="B2799" s="1484">
        <v>41119</v>
      </c>
      <c r="C2799" s="1485">
        <v>-535.27132420931207</v>
      </c>
      <c r="D2799" s="1485">
        <v>4102.5516158129512</v>
      </c>
      <c r="E2799" s="1485">
        <v>76.687992370605471</v>
      </c>
      <c r="F2799" s="1485">
        <v>3643.9682839742445</v>
      </c>
      <c r="H2799" s="1476"/>
      <c r="I2799" s="1476"/>
      <c r="J2799" s="1476"/>
      <c r="K2799" s="1476"/>
    </row>
    <row r="2800" spans="2:11" s="1470" customFormat="1" ht="15" x14ac:dyDescent="0.25">
      <c r="B2800" s="1484">
        <v>41120</v>
      </c>
      <c r="C2800" s="1485">
        <v>-531.71733269677293</v>
      </c>
      <c r="D2800" s="1485">
        <v>4102.5516158129512</v>
      </c>
      <c r="E2800" s="1485">
        <v>76.687992370605471</v>
      </c>
      <c r="F2800" s="1485">
        <v>3647.5222754867837</v>
      </c>
      <c r="H2800" s="1476"/>
      <c r="I2800" s="1476"/>
      <c r="J2800" s="1476"/>
      <c r="K2800" s="1476"/>
    </row>
    <row r="2801" spans="2:11" s="1470" customFormat="1" ht="15" x14ac:dyDescent="0.25">
      <c r="B2801" s="1484">
        <v>41121</v>
      </c>
      <c r="C2801" s="1485">
        <v>-521.0707465007996</v>
      </c>
      <c r="D2801" s="1485">
        <v>4102.5516158129512</v>
      </c>
      <c r="E2801" s="1485">
        <v>76.687992370605471</v>
      </c>
      <c r="F2801" s="1485">
        <v>3658.1688616827573</v>
      </c>
      <c r="H2801" s="1476"/>
      <c r="I2801" s="1476"/>
      <c r="J2801" s="1476"/>
      <c r="K2801" s="1476"/>
    </row>
    <row r="2802" spans="2:11" s="1470" customFormat="1" ht="15" x14ac:dyDescent="0.25">
      <c r="B2802" s="1484">
        <v>41122</v>
      </c>
      <c r="C2802" s="1485">
        <v>-517.90797046055718</v>
      </c>
      <c r="D2802" s="1485">
        <v>4102.5516158129512</v>
      </c>
      <c r="E2802" s="1485">
        <v>76.687992370605471</v>
      </c>
      <c r="F2802" s="1485">
        <v>3661.3316377229994</v>
      </c>
      <c r="H2802" s="1476"/>
      <c r="I2802" s="1476"/>
      <c r="J2802" s="1476"/>
      <c r="K2802" s="1476"/>
    </row>
    <row r="2803" spans="2:11" s="1470" customFormat="1" ht="15" x14ac:dyDescent="0.25">
      <c r="B2803" s="1484">
        <v>41123</v>
      </c>
      <c r="C2803" s="1485">
        <v>-512.4403818905879</v>
      </c>
      <c r="D2803" s="1485">
        <v>4102.5516158129512</v>
      </c>
      <c r="E2803" s="1485">
        <v>76.687992370605471</v>
      </c>
      <c r="F2803" s="1485">
        <v>3666.7992262929688</v>
      </c>
      <c r="H2803" s="1476"/>
      <c r="I2803" s="1476"/>
      <c r="J2803" s="1476"/>
      <c r="K2803" s="1476"/>
    </row>
    <row r="2804" spans="2:11" s="1470" customFormat="1" ht="15" x14ac:dyDescent="0.25">
      <c r="B2804" s="1484">
        <v>41124</v>
      </c>
      <c r="C2804" s="1485">
        <v>-617.1647467325954</v>
      </c>
      <c r="D2804" s="1485">
        <v>4102.5516158129512</v>
      </c>
      <c r="E2804" s="1485">
        <v>76.687992370605471</v>
      </c>
      <c r="F2804" s="1485">
        <v>3562.0748614509612</v>
      </c>
      <c r="H2804" s="1476"/>
      <c r="I2804" s="1476"/>
      <c r="J2804" s="1476"/>
      <c r="K2804" s="1476"/>
    </row>
    <row r="2805" spans="2:11" s="1470" customFormat="1" ht="15" x14ac:dyDescent="0.25">
      <c r="B2805" s="1484">
        <v>41125</v>
      </c>
      <c r="C2805" s="1485">
        <v>-617.1647467325954</v>
      </c>
      <c r="D2805" s="1485">
        <v>4102.5516158129512</v>
      </c>
      <c r="E2805" s="1485">
        <v>75.318004882812502</v>
      </c>
      <c r="F2805" s="1485">
        <v>3560.7048739631682</v>
      </c>
      <c r="H2805" s="1476"/>
      <c r="I2805" s="1476"/>
      <c r="J2805" s="1476"/>
      <c r="K2805" s="1476"/>
    </row>
    <row r="2806" spans="2:11" s="1470" customFormat="1" ht="15" x14ac:dyDescent="0.25">
      <c r="B2806" s="1484">
        <v>41126</v>
      </c>
      <c r="C2806" s="1485">
        <v>-617.1169133992621</v>
      </c>
      <c r="D2806" s="1485">
        <v>4102.5516158129512</v>
      </c>
      <c r="E2806" s="1485">
        <v>75.318004882812502</v>
      </c>
      <c r="F2806" s="1485">
        <v>3560.7527072965017</v>
      </c>
      <c r="H2806" s="1476"/>
      <c r="I2806" s="1476"/>
      <c r="J2806" s="1476"/>
      <c r="K2806" s="1476"/>
    </row>
    <row r="2807" spans="2:11" s="1470" customFormat="1" ht="15" x14ac:dyDescent="0.25">
      <c r="B2807" s="1484">
        <v>41127</v>
      </c>
      <c r="C2807" s="1485">
        <v>535.46103997503906</v>
      </c>
      <c r="D2807" s="1485">
        <v>4102.5516158129512</v>
      </c>
      <c r="E2807" s="1485">
        <v>75.318004882812502</v>
      </c>
      <c r="F2807" s="1485">
        <v>4713.3306606708029</v>
      </c>
      <c r="H2807" s="1476"/>
      <c r="I2807" s="1476"/>
      <c r="J2807" s="1476"/>
      <c r="K2807" s="1476"/>
    </row>
    <row r="2808" spans="2:11" s="1470" customFormat="1" ht="15" x14ac:dyDescent="0.25">
      <c r="B2808" s="1484">
        <v>41128</v>
      </c>
      <c r="C2808" s="1485">
        <v>560.2236767986526</v>
      </c>
      <c r="D2808" s="1485">
        <v>4102.5516158129512</v>
      </c>
      <c r="E2808" s="1485">
        <v>75.318004882812502</v>
      </c>
      <c r="F2808" s="1485">
        <v>4738.0932974944162</v>
      </c>
      <c r="H2808" s="1476"/>
      <c r="I2808" s="1476"/>
      <c r="J2808" s="1476"/>
      <c r="K2808" s="1476"/>
    </row>
    <row r="2809" spans="2:11" s="1470" customFormat="1" ht="15" x14ac:dyDescent="0.25">
      <c r="B2809" s="1484">
        <v>41129</v>
      </c>
      <c r="C2809" s="1485">
        <v>561.54151946530135</v>
      </c>
      <c r="D2809" s="1485">
        <v>4004.5516158129512</v>
      </c>
      <c r="E2809" s="1485">
        <v>75.318004882812502</v>
      </c>
      <c r="F2809" s="1485">
        <v>4641.4111401610653</v>
      </c>
      <c r="H2809" s="1476"/>
      <c r="I2809" s="1476"/>
      <c r="J2809" s="1476"/>
      <c r="K2809" s="1476"/>
    </row>
    <row r="2810" spans="2:11" s="1470" customFormat="1" ht="15" x14ac:dyDescent="0.25">
      <c r="B2810" s="1484">
        <v>41130</v>
      </c>
      <c r="C2810" s="1485">
        <v>581.34213786347368</v>
      </c>
      <c r="D2810" s="1485">
        <v>4578.3249491462848</v>
      </c>
      <c r="E2810" s="1485">
        <v>75.318004882812502</v>
      </c>
      <c r="F2810" s="1485">
        <v>5234.9850918925713</v>
      </c>
      <c r="H2810" s="1476"/>
      <c r="I2810" s="1476"/>
      <c r="J2810" s="1476"/>
      <c r="K2810" s="1476"/>
    </row>
    <row r="2811" spans="2:11" s="1470" customFormat="1" ht="15" x14ac:dyDescent="0.25">
      <c r="B2811" s="1484">
        <v>41131</v>
      </c>
      <c r="C2811" s="1485">
        <v>542.25934522874832</v>
      </c>
      <c r="D2811" s="1485">
        <v>4578.3249491462848</v>
      </c>
      <c r="E2811" s="1485">
        <v>75.318004882812502</v>
      </c>
      <c r="F2811" s="1485">
        <v>5195.9022992578457</v>
      </c>
      <c r="H2811" s="1476"/>
      <c r="I2811" s="1476"/>
      <c r="J2811" s="1476"/>
      <c r="K2811" s="1476"/>
    </row>
    <row r="2812" spans="2:11" s="1470" customFormat="1" ht="15" x14ac:dyDescent="0.25">
      <c r="B2812" s="1484">
        <v>41132</v>
      </c>
      <c r="C2812" s="1485">
        <v>542.25934522874832</v>
      </c>
      <c r="D2812" s="1485">
        <v>4578.3249491462848</v>
      </c>
      <c r="E2812" s="1485">
        <v>75.318004882812502</v>
      </c>
      <c r="F2812" s="1485">
        <v>5195.9022992578457</v>
      </c>
      <c r="H2812" s="1476"/>
      <c r="I2812" s="1476"/>
      <c r="J2812" s="1476"/>
      <c r="K2812" s="1476"/>
    </row>
    <row r="2813" spans="2:11" s="1470" customFormat="1" ht="15" x14ac:dyDescent="0.25">
      <c r="B2813" s="1484">
        <v>41133</v>
      </c>
      <c r="C2813" s="1485">
        <v>542.25934522874832</v>
      </c>
      <c r="D2813" s="1485">
        <v>4578.3249491462848</v>
      </c>
      <c r="E2813" s="1485">
        <v>75.318004882812502</v>
      </c>
      <c r="F2813" s="1485">
        <v>5195.9022992578457</v>
      </c>
      <c r="H2813" s="1476"/>
      <c r="I2813" s="1476"/>
      <c r="J2813" s="1476"/>
      <c r="K2813" s="1476"/>
    </row>
    <row r="2814" spans="2:11" s="1470" customFormat="1" ht="15" x14ac:dyDescent="0.25">
      <c r="B2814" s="1484">
        <v>41134</v>
      </c>
      <c r="C2814" s="1485">
        <v>543.87964086333375</v>
      </c>
      <c r="D2814" s="1485">
        <v>4578.3249491462848</v>
      </c>
      <c r="E2814" s="1485">
        <v>75.318004882812502</v>
      </c>
      <c r="F2814" s="1485">
        <v>5197.5225948924308</v>
      </c>
      <c r="H2814" s="1476"/>
      <c r="I2814" s="1476"/>
      <c r="J2814" s="1476"/>
      <c r="K2814" s="1476"/>
    </row>
    <row r="2815" spans="2:11" s="1470" customFormat="1" ht="15" x14ac:dyDescent="0.25">
      <c r="B2815" s="1484">
        <v>41135</v>
      </c>
      <c r="C2815" s="1485">
        <v>545.20947448802372</v>
      </c>
      <c r="D2815" s="1485">
        <v>4578.3249491462848</v>
      </c>
      <c r="E2815" s="1485">
        <v>75.318004882812502</v>
      </c>
      <c r="F2815" s="1485">
        <v>5198.8524285171206</v>
      </c>
      <c r="H2815" s="1476"/>
      <c r="I2815" s="1476"/>
      <c r="J2815" s="1476"/>
      <c r="K2815" s="1476"/>
    </row>
    <row r="2816" spans="2:11" s="1470" customFormat="1" ht="15" x14ac:dyDescent="0.25">
      <c r="B2816" s="1484">
        <v>41136</v>
      </c>
      <c r="C2816" s="1485">
        <v>573.9102998892738</v>
      </c>
      <c r="D2816" s="1485">
        <v>4578.3249491462848</v>
      </c>
      <c r="E2816" s="1485">
        <v>75.318004882812502</v>
      </c>
      <c r="F2816" s="1485">
        <v>5227.5532539183714</v>
      </c>
      <c r="H2816" s="1476"/>
      <c r="I2816" s="1476"/>
      <c r="J2816" s="1476"/>
      <c r="K2816" s="1476"/>
    </row>
    <row r="2817" spans="2:11" s="1470" customFormat="1" ht="15" x14ac:dyDescent="0.25">
      <c r="B2817" s="1484">
        <v>41137</v>
      </c>
      <c r="C2817" s="1485">
        <v>586.69986612264165</v>
      </c>
      <c r="D2817" s="1485">
        <v>4578.3249491462848</v>
      </c>
      <c r="E2817" s="1485">
        <v>75.318004882812502</v>
      </c>
      <c r="F2817" s="1485">
        <v>5240.342820151739</v>
      </c>
      <c r="H2817" s="1476"/>
      <c r="I2817" s="1476"/>
      <c r="J2817" s="1476"/>
      <c r="K2817" s="1476"/>
    </row>
    <row r="2818" spans="2:11" s="1470" customFormat="1" ht="15" x14ac:dyDescent="0.25">
      <c r="B2818" s="1484">
        <v>41138</v>
      </c>
      <c r="C2818" s="1485">
        <v>616.28020487582194</v>
      </c>
      <c r="D2818" s="1485">
        <v>4578.3249491462848</v>
      </c>
      <c r="E2818" s="1485">
        <v>75.318004882812502</v>
      </c>
      <c r="F2818" s="1485">
        <v>5269.9231589049195</v>
      </c>
      <c r="H2818" s="1476"/>
      <c r="I2818" s="1476"/>
      <c r="J2818" s="1476"/>
      <c r="K2818" s="1476"/>
    </row>
    <row r="2819" spans="2:11" s="1470" customFormat="1" ht="15" x14ac:dyDescent="0.25">
      <c r="B2819" s="1484">
        <v>41139</v>
      </c>
      <c r="C2819" s="1485">
        <v>616.28020487582194</v>
      </c>
      <c r="D2819" s="1485">
        <v>4578.3249491462848</v>
      </c>
      <c r="E2819" s="1485">
        <v>75.318004882812502</v>
      </c>
      <c r="F2819" s="1485">
        <v>5269.9231589049195</v>
      </c>
      <c r="H2819" s="1476"/>
      <c r="I2819" s="1476"/>
      <c r="J2819" s="1476"/>
      <c r="K2819" s="1476"/>
    </row>
    <row r="2820" spans="2:11" s="1470" customFormat="1" ht="15" x14ac:dyDescent="0.25">
      <c r="B2820" s="1484">
        <v>41140</v>
      </c>
      <c r="C2820" s="1485">
        <v>616.28020487582194</v>
      </c>
      <c r="D2820" s="1485">
        <v>4578.3249491462848</v>
      </c>
      <c r="E2820" s="1485">
        <v>75.318004882812502</v>
      </c>
      <c r="F2820" s="1485">
        <v>5269.9231589049195</v>
      </c>
      <c r="H2820" s="1476"/>
      <c r="I2820" s="1476"/>
      <c r="J2820" s="1476"/>
      <c r="K2820" s="1476"/>
    </row>
    <row r="2821" spans="2:11" s="1470" customFormat="1" ht="15" x14ac:dyDescent="0.25">
      <c r="B2821" s="1484">
        <v>41141</v>
      </c>
      <c r="C2821" s="1485">
        <v>673.73025188758629</v>
      </c>
      <c r="D2821" s="1485">
        <v>4578.3249491462848</v>
      </c>
      <c r="E2821" s="1485">
        <v>75.318004882812502</v>
      </c>
      <c r="F2821" s="1485">
        <v>5327.3732059166832</v>
      </c>
      <c r="H2821" s="1476"/>
      <c r="I2821" s="1476"/>
      <c r="J2821" s="1476"/>
      <c r="K2821" s="1476"/>
    </row>
    <row r="2822" spans="2:11" s="1470" customFormat="1" ht="15" x14ac:dyDescent="0.25">
      <c r="B2822" s="1484">
        <v>41142</v>
      </c>
      <c r="C2822" s="1485">
        <v>669.5156305712394</v>
      </c>
      <c r="D2822" s="1485">
        <v>4578.3249491462848</v>
      </c>
      <c r="E2822" s="1485">
        <v>75.318004882812502</v>
      </c>
      <c r="F2822" s="1485">
        <v>5323.1585846003363</v>
      </c>
      <c r="H2822" s="1476"/>
      <c r="I2822" s="1476"/>
      <c r="J2822" s="1476"/>
      <c r="K2822" s="1476"/>
    </row>
    <row r="2823" spans="2:11" s="1470" customFormat="1" ht="15" x14ac:dyDescent="0.25">
      <c r="B2823" s="1484">
        <v>41143</v>
      </c>
      <c r="C2823" s="1485">
        <v>669.82742004550391</v>
      </c>
      <c r="D2823" s="1485">
        <v>4578.3249491462848</v>
      </c>
      <c r="E2823" s="1485">
        <v>75.318004882812502</v>
      </c>
      <c r="F2823" s="1485">
        <v>5323.4703740746008</v>
      </c>
      <c r="H2823" s="1476"/>
      <c r="I2823" s="1476"/>
      <c r="J2823" s="1476"/>
      <c r="K2823" s="1476"/>
    </row>
    <row r="2824" spans="2:11" s="1470" customFormat="1" ht="15" x14ac:dyDescent="0.25">
      <c r="B2824" s="1484">
        <v>41144</v>
      </c>
      <c r="C2824" s="1485">
        <v>670.03565284960882</v>
      </c>
      <c r="D2824" s="1485">
        <v>4578.3249491462848</v>
      </c>
      <c r="E2824" s="1485">
        <v>75.318004882812502</v>
      </c>
      <c r="F2824" s="1485">
        <v>5323.678606878706</v>
      </c>
      <c r="H2824" s="1476"/>
      <c r="I2824" s="1476"/>
      <c r="J2824" s="1476"/>
      <c r="K2824" s="1476"/>
    </row>
    <row r="2825" spans="2:11" s="1470" customFormat="1" ht="15" x14ac:dyDescent="0.25">
      <c r="B2825" s="1484">
        <v>41145</v>
      </c>
      <c r="C2825" s="1485">
        <v>675.9825232509852</v>
      </c>
      <c r="D2825" s="1485">
        <v>4578.3249491462848</v>
      </c>
      <c r="E2825" s="1485">
        <v>75.318004882812502</v>
      </c>
      <c r="F2825" s="1485">
        <v>5329.6254772800821</v>
      </c>
      <c r="H2825" s="1476"/>
      <c r="I2825" s="1476"/>
      <c r="J2825" s="1476"/>
      <c r="K2825" s="1476"/>
    </row>
    <row r="2826" spans="2:11" s="1470" customFormat="1" ht="15" x14ac:dyDescent="0.25">
      <c r="B2826" s="1484">
        <v>41146</v>
      </c>
      <c r="C2826" s="1485">
        <v>675.9825232509852</v>
      </c>
      <c r="D2826" s="1485">
        <v>4578.3249491462848</v>
      </c>
      <c r="E2826" s="1485">
        <v>75.318004882812502</v>
      </c>
      <c r="F2826" s="1485">
        <v>5329.6254772800821</v>
      </c>
      <c r="H2826" s="1476"/>
      <c r="I2826" s="1476"/>
      <c r="J2826" s="1476"/>
      <c r="K2826" s="1476"/>
    </row>
    <row r="2827" spans="2:11" s="1470" customFormat="1" ht="15" x14ac:dyDescent="0.25">
      <c r="B2827" s="1484">
        <v>41147</v>
      </c>
      <c r="C2827" s="1485">
        <v>675.9825232509852</v>
      </c>
      <c r="D2827" s="1485">
        <v>4578.3249491462848</v>
      </c>
      <c r="E2827" s="1485">
        <v>75.318004882812502</v>
      </c>
      <c r="F2827" s="1485">
        <v>5329.6254772800821</v>
      </c>
      <c r="H2827" s="1476"/>
      <c r="I2827" s="1476"/>
      <c r="J2827" s="1476"/>
      <c r="K2827" s="1476"/>
    </row>
    <row r="2828" spans="2:11" s="1470" customFormat="1" ht="15" x14ac:dyDescent="0.25">
      <c r="B2828" s="1484">
        <v>41148</v>
      </c>
      <c r="C2828" s="1485">
        <v>871.30275438251533</v>
      </c>
      <c r="D2828" s="1485">
        <v>4578.3249491462848</v>
      </c>
      <c r="E2828" s="1485">
        <v>75.318004882812502</v>
      </c>
      <c r="F2828" s="1485">
        <v>5524.9457084116129</v>
      </c>
      <c r="H2828" s="1476"/>
      <c r="I2828" s="1476"/>
      <c r="J2828" s="1476"/>
      <c r="K2828" s="1476"/>
    </row>
    <row r="2829" spans="2:11" s="1470" customFormat="1" ht="15" x14ac:dyDescent="0.25">
      <c r="B2829" s="1484">
        <v>41149</v>
      </c>
      <c r="C2829" s="1485">
        <v>873.5762510973932</v>
      </c>
      <c r="D2829" s="1485">
        <v>4578.3249491462848</v>
      </c>
      <c r="E2829" s="1485">
        <v>75.318004882812502</v>
      </c>
      <c r="F2829" s="1485">
        <v>5527.2192051264901</v>
      </c>
      <c r="H2829" s="1476"/>
      <c r="I2829" s="1476"/>
      <c r="J2829" s="1476"/>
      <c r="K2829" s="1476"/>
    </row>
    <row r="2830" spans="2:11" s="1470" customFormat="1" ht="15" x14ac:dyDescent="0.25">
      <c r="B2830" s="1484">
        <v>41150</v>
      </c>
      <c r="C2830" s="1485">
        <v>874.01662071420242</v>
      </c>
      <c r="D2830" s="1485">
        <v>4578.3249491462848</v>
      </c>
      <c r="E2830" s="1485">
        <v>75.318004882812502</v>
      </c>
      <c r="F2830" s="1485">
        <v>5527.6595747433003</v>
      </c>
      <c r="H2830" s="1476"/>
      <c r="I2830" s="1476"/>
      <c r="J2830" s="1476"/>
      <c r="K2830" s="1476"/>
    </row>
    <row r="2831" spans="2:11" s="1470" customFormat="1" ht="15" x14ac:dyDescent="0.25">
      <c r="B2831" s="1484">
        <v>41151</v>
      </c>
      <c r="C2831" s="1485">
        <v>874.84971478035641</v>
      </c>
      <c r="D2831" s="1485">
        <v>4578.3249491462848</v>
      </c>
      <c r="E2831" s="1485">
        <v>75.318004882812502</v>
      </c>
      <c r="F2831" s="1485">
        <v>5528.4926688094538</v>
      </c>
      <c r="H2831" s="1476"/>
      <c r="I2831" s="1476"/>
      <c r="J2831" s="1476"/>
      <c r="K2831" s="1476"/>
    </row>
    <row r="2832" spans="2:11" s="1470" customFormat="1" ht="15" x14ac:dyDescent="0.25">
      <c r="B2832" s="1484">
        <v>41152</v>
      </c>
      <c r="C2832" s="1485">
        <v>873.81332955605512</v>
      </c>
      <c r="D2832" s="1485">
        <v>4578.3249491462848</v>
      </c>
      <c r="E2832" s="1485">
        <v>75.318004882812502</v>
      </c>
      <c r="F2832" s="1485">
        <v>5527.4562835851521</v>
      </c>
      <c r="H2832" s="1476"/>
      <c r="I2832" s="1476"/>
      <c r="J2832" s="1476"/>
      <c r="K2832" s="1476"/>
    </row>
    <row r="2833" spans="2:11" s="1470" customFormat="1" ht="15" x14ac:dyDescent="0.25">
      <c r="B2833" s="1484">
        <v>41153</v>
      </c>
      <c r="C2833" s="1485">
        <v>873.81332955605512</v>
      </c>
      <c r="D2833" s="1485">
        <v>4578.3249491462848</v>
      </c>
      <c r="E2833" s="1485">
        <v>75.318004882812502</v>
      </c>
      <c r="F2833" s="1485">
        <v>5527.4562835851521</v>
      </c>
      <c r="H2833" s="1476"/>
      <c r="I2833" s="1476"/>
      <c r="J2833" s="1476"/>
      <c r="K2833" s="1476"/>
    </row>
    <row r="2834" spans="2:11" s="1470" customFormat="1" ht="15" x14ac:dyDescent="0.25">
      <c r="B2834" s="1484">
        <v>41154</v>
      </c>
      <c r="C2834" s="1485">
        <v>873.81332955605512</v>
      </c>
      <c r="D2834" s="1485">
        <v>4578.3249491462848</v>
      </c>
      <c r="E2834" s="1485">
        <v>75.318004882812502</v>
      </c>
      <c r="F2834" s="1485">
        <v>5527.4562835851521</v>
      </c>
      <c r="H2834" s="1476"/>
      <c r="I2834" s="1476"/>
      <c r="J2834" s="1476"/>
      <c r="K2834" s="1476"/>
    </row>
    <row r="2835" spans="2:11" s="1470" customFormat="1" ht="15" x14ac:dyDescent="0.25">
      <c r="B2835" s="1484">
        <v>41155</v>
      </c>
      <c r="C2835" s="1485">
        <v>876.88378973759291</v>
      </c>
      <c r="D2835" s="1485">
        <v>4578.3249491462848</v>
      </c>
      <c r="E2835" s="1485">
        <v>75.318004882812502</v>
      </c>
      <c r="F2835" s="1485">
        <v>5530.5267437666898</v>
      </c>
      <c r="H2835" s="1476"/>
      <c r="I2835" s="1476"/>
      <c r="J2835" s="1476"/>
      <c r="K2835" s="1476"/>
    </row>
    <row r="2836" spans="2:11" s="1470" customFormat="1" ht="15" x14ac:dyDescent="0.25">
      <c r="B2836" s="1484">
        <v>41156</v>
      </c>
      <c r="C2836" s="1485">
        <v>884.78616141653913</v>
      </c>
      <c r="D2836" s="1485">
        <v>4578.3249491462848</v>
      </c>
      <c r="E2836" s="1485">
        <v>75.49798229980469</v>
      </c>
      <c r="F2836" s="1485">
        <v>5538.609092862629</v>
      </c>
      <c r="H2836" s="1476"/>
      <c r="I2836" s="1476"/>
      <c r="J2836" s="1476"/>
      <c r="K2836" s="1476"/>
    </row>
    <row r="2837" spans="2:11" s="1470" customFormat="1" ht="15" x14ac:dyDescent="0.25">
      <c r="B2837" s="1484">
        <v>41157</v>
      </c>
      <c r="C2837" s="1485">
        <v>-499.73430769428262</v>
      </c>
      <c r="D2837" s="1485">
        <v>4578.3249491462848</v>
      </c>
      <c r="E2837" s="1485">
        <v>75.49798229980469</v>
      </c>
      <c r="F2837" s="1485">
        <v>4154.0886237518071</v>
      </c>
      <c r="H2837" s="1476"/>
      <c r="I2837" s="1476"/>
      <c r="J2837" s="1476"/>
      <c r="K2837" s="1476"/>
    </row>
    <row r="2838" spans="2:11" s="1470" customFormat="1" ht="15" x14ac:dyDescent="0.25">
      <c r="B2838" s="1484">
        <v>41158</v>
      </c>
      <c r="C2838" s="1485">
        <v>-481.45342427830167</v>
      </c>
      <c r="D2838" s="1485">
        <v>4578.3249491462848</v>
      </c>
      <c r="E2838" s="1485">
        <v>75.49798229980469</v>
      </c>
      <c r="F2838" s="1485">
        <v>4172.3695071677876</v>
      </c>
      <c r="H2838" s="1476"/>
      <c r="I2838" s="1476"/>
      <c r="J2838" s="1476"/>
      <c r="K2838" s="1476"/>
    </row>
    <row r="2839" spans="2:11" s="1470" customFormat="1" ht="15" x14ac:dyDescent="0.25">
      <c r="B2839" s="1484">
        <v>41159</v>
      </c>
      <c r="C2839" s="1485">
        <v>-481.1429757783115</v>
      </c>
      <c r="D2839" s="1485">
        <v>4578.3249491462848</v>
      </c>
      <c r="E2839" s="1485">
        <v>75.49798229980469</v>
      </c>
      <c r="F2839" s="1485">
        <v>4172.6799556677779</v>
      </c>
      <c r="H2839" s="1476"/>
      <c r="I2839" s="1476"/>
      <c r="J2839" s="1476"/>
      <c r="K2839" s="1476"/>
    </row>
    <row r="2840" spans="2:11" s="1470" customFormat="1" ht="15" x14ac:dyDescent="0.25">
      <c r="B2840" s="1484">
        <v>41160</v>
      </c>
      <c r="C2840" s="1485">
        <v>-481.1429757783115</v>
      </c>
      <c r="D2840" s="1485">
        <v>4578.3249491462848</v>
      </c>
      <c r="E2840" s="1485">
        <v>75.49798229980469</v>
      </c>
      <c r="F2840" s="1485">
        <v>4172.6799556677779</v>
      </c>
      <c r="H2840" s="1476"/>
      <c r="I2840" s="1476"/>
      <c r="J2840" s="1476"/>
      <c r="K2840" s="1476"/>
    </row>
    <row r="2841" spans="2:11" s="1470" customFormat="1" ht="15" x14ac:dyDescent="0.25">
      <c r="B2841" s="1484">
        <v>41161</v>
      </c>
      <c r="C2841" s="1485">
        <v>-481.1429757783115</v>
      </c>
      <c r="D2841" s="1485">
        <v>4578.3249491462848</v>
      </c>
      <c r="E2841" s="1485">
        <v>75.49798229980469</v>
      </c>
      <c r="F2841" s="1485">
        <v>4172.6799556677779</v>
      </c>
      <c r="H2841" s="1476"/>
      <c r="I2841" s="1476"/>
      <c r="J2841" s="1476"/>
      <c r="K2841" s="1476"/>
    </row>
    <row r="2842" spans="2:11" s="1470" customFormat="1" ht="15" x14ac:dyDescent="0.25">
      <c r="B2842" s="1484">
        <v>41162</v>
      </c>
      <c r="C2842" s="1485">
        <v>-461.66777257750186</v>
      </c>
      <c r="D2842" s="1485">
        <v>5174.0982824796183</v>
      </c>
      <c r="E2842" s="1485">
        <v>75.49798229980469</v>
      </c>
      <c r="F2842" s="1485">
        <v>4787.9284922019215</v>
      </c>
      <c r="H2842" s="1476"/>
      <c r="I2842" s="1476"/>
      <c r="J2842" s="1476"/>
      <c r="K2842" s="1476"/>
    </row>
    <row r="2843" spans="2:11" s="1470" customFormat="1" ht="15" x14ac:dyDescent="0.25">
      <c r="B2843" s="1484">
        <v>41163</v>
      </c>
      <c r="C2843" s="1485">
        <v>-502.27900876860195</v>
      </c>
      <c r="D2843" s="1485">
        <v>5174.0982824796183</v>
      </c>
      <c r="E2843" s="1485">
        <v>75.49798229980469</v>
      </c>
      <c r="F2843" s="1485">
        <v>4747.3172560108214</v>
      </c>
      <c r="H2843" s="1476"/>
      <c r="I2843" s="1476"/>
      <c r="J2843" s="1476"/>
      <c r="K2843" s="1476"/>
    </row>
    <row r="2844" spans="2:11" s="1470" customFormat="1" ht="15" x14ac:dyDescent="0.25">
      <c r="B2844" s="1484">
        <v>41164</v>
      </c>
      <c r="C2844" s="1485">
        <v>-501.68221012772074</v>
      </c>
      <c r="D2844" s="1485">
        <v>5174.0982824796183</v>
      </c>
      <c r="E2844" s="1485">
        <v>75.49798229980469</v>
      </c>
      <c r="F2844" s="1485">
        <v>4747.9140546517028</v>
      </c>
      <c r="H2844" s="1476"/>
      <c r="I2844" s="1476"/>
      <c r="J2844" s="1476"/>
      <c r="K2844" s="1476"/>
    </row>
    <row r="2845" spans="2:11" s="1470" customFormat="1" ht="15" x14ac:dyDescent="0.25">
      <c r="B2845" s="1484">
        <v>41165</v>
      </c>
      <c r="C2845" s="1485">
        <v>-501.09124140674743</v>
      </c>
      <c r="D2845" s="1485">
        <v>5174.0982824796183</v>
      </c>
      <c r="E2845" s="1485">
        <v>75.49798229980469</v>
      </c>
      <c r="F2845" s="1485">
        <v>4748.5050233726761</v>
      </c>
      <c r="H2845" s="1476"/>
      <c r="I2845" s="1476"/>
      <c r="J2845" s="1476"/>
      <c r="K2845" s="1476"/>
    </row>
    <row r="2846" spans="2:11" s="1470" customFormat="1" ht="15" x14ac:dyDescent="0.25">
      <c r="B2846" s="1484">
        <v>41166</v>
      </c>
      <c r="C2846" s="1485">
        <v>-1077.4518535125567</v>
      </c>
      <c r="D2846" s="1485">
        <v>5174.0982824796183</v>
      </c>
      <c r="E2846" s="1485">
        <v>75.49798229980469</v>
      </c>
      <c r="F2846" s="1485">
        <v>4172.1444112668669</v>
      </c>
      <c r="H2846" s="1476"/>
      <c r="I2846" s="1476"/>
      <c r="J2846" s="1476"/>
      <c r="K2846" s="1476"/>
    </row>
    <row r="2847" spans="2:11" s="1470" customFormat="1" ht="15" x14ac:dyDescent="0.25">
      <c r="B2847" s="1484">
        <v>41167</v>
      </c>
      <c r="C2847" s="1485">
        <v>-1077.4518535125567</v>
      </c>
      <c r="D2847" s="1485">
        <v>5174.0982824796183</v>
      </c>
      <c r="E2847" s="1485">
        <v>75.49798229980469</v>
      </c>
      <c r="F2847" s="1485">
        <v>4172.1444112668669</v>
      </c>
      <c r="H2847" s="1476"/>
      <c r="I2847" s="1476"/>
      <c r="J2847" s="1476"/>
      <c r="K2847" s="1476"/>
    </row>
    <row r="2848" spans="2:11" s="1470" customFormat="1" ht="15" x14ac:dyDescent="0.25">
      <c r="B2848" s="1484">
        <v>41168</v>
      </c>
      <c r="C2848" s="1485">
        <v>-1077.4518535125567</v>
      </c>
      <c r="D2848" s="1485">
        <v>5174.0982824796183</v>
      </c>
      <c r="E2848" s="1485">
        <v>75.49798229980469</v>
      </c>
      <c r="F2848" s="1485">
        <v>4172.1444112668669</v>
      </c>
      <c r="H2848" s="1476"/>
      <c r="I2848" s="1476"/>
      <c r="J2848" s="1476"/>
      <c r="K2848" s="1476"/>
    </row>
    <row r="2849" spans="2:11" s="1470" customFormat="1" ht="15" x14ac:dyDescent="0.25">
      <c r="B2849" s="1484">
        <v>41169</v>
      </c>
      <c r="C2849" s="1485">
        <v>-1060.4941492392186</v>
      </c>
      <c r="D2849" s="1485">
        <v>5174.0982824796183</v>
      </c>
      <c r="E2849" s="1485">
        <v>75.49798229980469</v>
      </c>
      <c r="F2849" s="1485">
        <v>4189.102115540205</v>
      </c>
      <c r="H2849" s="1476"/>
      <c r="I2849" s="1476"/>
      <c r="J2849" s="1476"/>
      <c r="K2849" s="1476"/>
    </row>
    <row r="2850" spans="2:11" s="1470" customFormat="1" ht="15" x14ac:dyDescent="0.25">
      <c r="B2850" s="1484">
        <v>41170</v>
      </c>
      <c r="C2850" s="1485">
        <v>-1039.1968000857341</v>
      </c>
      <c r="D2850" s="1485">
        <v>5174.0982824796183</v>
      </c>
      <c r="E2850" s="1485">
        <v>75.49798229980469</v>
      </c>
      <c r="F2850" s="1485">
        <v>4210.399464693689</v>
      </c>
      <c r="H2850" s="1476"/>
      <c r="I2850" s="1476"/>
      <c r="J2850" s="1476"/>
      <c r="K2850" s="1476"/>
    </row>
    <row r="2851" spans="2:11" s="1470" customFormat="1" ht="15" x14ac:dyDescent="0.25">
      <c r="B2851" s="1484">
        <v>41171</v>
      </c>
      <c r="C2851" s="1485">
        <v>-1038.2956783269592</v>
      </c>
      <c r="D2851" s="1485">
        <v>5174.0982824796183</v>
      </c>
      <c r="E2851" s="1485">
        <v>75.49798229980469</v>
      </c>
      <c r="F2851" s="1485">
        <v>4211.3005864524639</v>
      </c>
      <c r="H2851" s="1476"/>
      <c r="I2851" s="1476"/>
      <c r="J2851" s="1476"/>
      <c r="K2851" s="1476"/>
    </row>
    <row r="2852" spans="2:11" s="1470" customFormat="1" ht="15" x14ac:dyDescent="0.25">
      <c r="B2852" s="1484">
        <v>41172</v>
      </c>
      <c r="C2852" s="1485">
        <v>-2175.92009622965</v>
      </c>
      <c r="D2852" s="1485">
        <v>5174.0982824796183</v>
      </c>
      <c r="E2852" s="1485">
        <v>75.49798229980469</v>
      </c>
      <c r="F2852" s="1485">
        <v>3073.6761685497731</v>
      </c>
      <c r="H2852" s="1476"/>
      <c r="I2852" s="1476"/>
      <c r="J2852" s="1476"/>
      <c r="K2852" s="1476"/>
    </row>
    <row r="2853" spans="2:11" s="1470" customFormat="1" ht="15" x14ac:dyDescent="0.25">
      <c r="B2853" s="1484">
        <v>41173</v>
      </c>
      <c r="C2853" s="1485">
        <v>-2180.3283667365604</v>
      </c>
      <c r="D2853" s="1485">
        <v>5174.0982824796183</v>
      </c>
      <c r="E2853" s="1485">
        <v>75.49798229980469</v>
      </c>
      <c r="F2853" s="1485">
        <v>3069.2678980428627</v>
      </c>
      <c r="H2853" s="1476"/>
      <c r="I2853" s="1476"/>
      <c r="J2853" s="1476"/>
      <c r="K2853" s="1476"/>
    </row>
    <row r="2854" spans="2:11" s="1470" customFormat="1" ht="15" x14ac:dyDescent="0.25">
      <c r="B2854" s="1484">
        <v>41174</v>
      </c>
      <c r="C2854" s="1485">
        <v>-2180.3283667365604</v>
      </c>
      <c r="D2854" s="1485">
        <v>5174.0982824796183</v>
      </c>
      <c r="E2854" s="1485">
        <v>75.49798229980469</v>
      </c>
      <c r="F2854" s="1485">
        <v>3069.2678980428627</v>
      </c>
      <c r="H2854" s="1476"/>
      <c r="I2854" s="1476"/>
      <c r="J2854" s="1476"/>
      <c r="K2854" s="1476"/>
    </row>
    <row r="2855" spans="2:11" s="1470" customFormat="1" ht="15" x14ac:dyDescent="0.25">
      <c r="B2855" s="1484">
        <v>41175</v>
      </c>
      <c r="C2855" s="1485">
        <v>-2180.3283667365604</v>
      </c>
      <c r="D2855" s="1485">
        <v>5174.0982824796183</v>
      </c>
      <c r="E2855" s="1485">
        <v>75.49798229980469</v>
      </c>
      <c r="F2855" s="1485">
        <v>3069.2678980428627</v>
      </c>
      <c r="H2855" s="1476"/>
      <c r="I2855" s="1476"/>
      <c r="J2855" s="1476"/>
      <c r="K2855" s="1476"/>
    </row>
    <row r="2856" spans="2:11" s="1470" customFormat="1" ht="15" x14ac:dyDescent="0.25">
      <c r="B2856" s="1484">
        <v>41176</v>
      </c>
      <c r="C2856" s="1485">
        <v>-2179.5348440065145</v>
      </c>
      <c r="D2856" s="1485">
        <v>5174.0982824796183</v>
      </c>
      <c r="E2856" s="1485">
        <v>75.49798229980469</v>
      </c>
      <c r="F2856" s="1485">
        <v>3070.0614207729086</v>
      </c>
      <c r="H2856" s="1476"/>
      <c r="I2856" s="1476"/>
      <c r="J2856" s="1476"/>
      <c r="K2856" s="1476"/>
    </row>
    <row r="2857" spans="2:11" s="1470" customFormat="1" ht="15" x14ac:dyDescent="0.25">
      <c r="B2857" s="1484">
        <v>41177</v>
      </c>
      <c r="C2857" s="1485">
        <v>-1979.5078411428372</v>
      </c>
      <c r="D2857" s="1485">
        <v>5174.0982824796183</v>
      </c>
      <c r="E2857" s="1485">
        <v>75.49798229980469</v>
      </c>
      <c r="F2857" s="1485">
        <v>3270.088423636586</v>
      </c>
      <c r="H2857" s="1476"/>
      <c r="I2857" s="1476"/>
      <c r="J2857" s="1476"/>
      <c r="K2857" s="1476"/>
    </row>
    <row r="2858" spans="2:11" s="1470" customFormat="1" ht="15" x14ac:dyDescent="0.25">
      <c r="B2858" s="1484">
        <v>41178</v>
      </c>
      <c r="C2858" s="1485">
        <v>-1978.0238798622436</v>
      </c>
      <c r="D2858" s="1485">
        <v>5174.0982824796183</v>
      </c>
      <c r="E2858" s="1485">
        <v>75.49798229980469</v>
      </c>
      <c r="F2858" s="1485">
        <v>3271.5723849171795</v>
      </c>
      <c r="H2858" s="1476"/>
      <c r="I2858" s="1476"/>
      <c r="J2858" s="1476"/>
      <c r="K2858" s="1476"/>
    </row>
    <row r="2859" spans="2:11" s="1470" customFormat="1" ht="15" x14ac:dyDescent="0.25">
      <c r="B2859" s="1484">
        <v>41179</v>
      </c>
      <c r="C2859" s="1485">
        <v>-2015.4868039061907</v>
      </c>
      <c r="D2859" s="1485">
        <v>5174.0982824796183</v>
      </c>
      <c r="E2859" s="1485">
        <v>75.49798229980469</v>
      </c>
      <c r="F2859" s="1485">
        <v>3234.1094608732324</v>
      </c>
      <c r="H2859" s="1476"/>
      <c r="I2859" s="1476"/>
      <c r="J2859" s="1476"/>
      <c r="K2859" s="1476"/>
    </row>
    <row r="2860" spans="2:11" s="1470" customFormat="1" ht="15" x14ac:dyDescent="0.25">
      <c r="B2860" s="1484">
        <v>41180</v>
      </c>
      <c r="C2860" s="1485">
        <v>-2018.7734741789482</v>
      </c>
      <c r="D2860" s="1485">
        <v>5174.0982824796183</v>
      </c>
      <c r="E2860" s="1485">
        <v>75.49798229980469</v>
      </c>
      <c r="F2860" s="1485">
        <v>3230.8227906004749</v>
      </c>
      <c r="H2860" s="1476"/>
      <c r="I2860" s="1476"/>
      <c r="J2860" s="1476"/>
      <c r="K2860" s="1476"/>
    </row>
    <row r="2861" spans="2:11" s="1470" customFormat="1" ht="15" x14ac:dyDescent="0.25">
      <c r="B2861" s="1484">
        <v>41181</v>
      </c>
      <c r="C2861" s="1485">
        <v>-2018.7734741789482</v>
      </c>
      <c r="D2861" s="1485">
        <v>5174.0982824796183</v>
      </c>
      <c r="E2861" s="1485">
        <v>75.49798229980469</v>
      </c>
      <c r="F2861" s="1485">
        <v>3230.8227906004749</v>
      </c>
      <c r="H2861" s="1476"/>
      <c r="I2861" s="1476"/>
      <c r="J2861" s="1476"/>
      <c r="K2861" s="1476"/>
    </row>
    <row r="2862" spans="2:11" s="1470" customFormat="1" ht="15" x14ac:dyDescent="0.25">
      <c r="B2862" s="1484">
        <v>41182</v>
      </c>
      <c r="C2862" s="1485">
        <v>-2018.7734741789482</v>
      </c>
      <c r="D2862" s="1485">
        <v>5174.0982824796183</v>
      </c>
      <c r="E2862" s="1485">
        <v>75.49798229980469</v>
      </c>
      <c r="F2862" s="1485">
        <v>3230.8227906004749</v>
      </c>
      <c r="H2862" s="1476"/>
      <c r="I2862" s="1476"/>
      <c r="J2862" s="1476"/>
      <c r="K2862" s="1476"/>
    </row>
    <row r="2863" spans="2:11" s="1470" customFormat="1" ht="15" x14ac:dyDescent="0.25">
      <c r="B2863" s="1484">
        <v>41183</v>
      </c>
      <c r="C2863" s="1485">
        <v>-2016.7994431493889</v>
      </c>
      <c r="D2863" s="1485">
        <v>5174.0982824796183</v>
      </c>
      <c r="E2863" s="1485">
        <v>75.49798229980469</v>
      </c>
      <c r="F2863" s="1485">
        <v>3232.7968216300342</v>
      </c>
      <c r="H2863" s="1476"/>
      <c r="I2863" s="1476"/>
      <c r="J2863" s="1476"/>
      <c r="K2863" s="1476"/>
    </row>
    <row r="2864" spans="2:11" s="1470" customFormat="1" ht="15" x14ac:dyDescent="0.25">
      <c r="B2864" s="1484">
        <v>41184</v>
      </c>
      <c r="C2864" s="1485">
        <v>-2014.3303949994061</v>
      </c>
      <c r="D2864" s="1485">
        <v>5174.0982824796183</v>
      </c>
      <c r="E2864" s="1485">
        <v>75.49798229980469</v>
      </c>
      <c r="F2864" s="1485">
        <v>3235.2658697800171</v>
      </c>
      <c r="H2864" s="1476"/>
      <c r="I2864" s="1476"/>
      <c r="J2864" s="1476"/>
      <c r="K2864" s="1476"/>
    </row>
    <row r="2865" spans="2:11" s="1470" customFormat="1" ht="15" x14ac:dyDescent="0.25">
      <c r="B2865" s="1484">
        <v>41185</v>
      </c>
      <c r="C2865" s="1485">
        <v>-2005.4416567981259</v>
      </c>
      <c r="D2865" s="1485">
        <v>5174.0982824796183</v>
      </c>
      <c r="E2865" s="1485">
        <v>75.49798229980469</v>
      </c>
      <c r="F2865" s="1485">
        <v>3244.154607981297</v>
      </c>
      <c r="H2865" s="1476"/>
      <c r="I2865" s="1476"/>
      <c r="J2865" s="1476"/>
      <c r="K2865" s="1476"/>
    </row>
    <row r="2866" spans="2:11" s="1470" customFormat="1" ht="15" x14ac:dyDescent="0.25">
      <c r="B2866" s="1484">
        <v>41186</v>
      </c>
      <c r="C2866" s="1485">
        <v>-1987.4751834189281</v>
      </c>
      <c r="D2866" s="1485">
        <v>5174.0982824796183</v>
      </c>
      <c r="E2866" s="1485">
        <v>70.548023498535159</v>
      </c>
      <c r="F2866" s="1485">
        <v>3257.1711225592253</v>
      </c>
      <c r="H2866" s="1476"/>
      <c r="I2866" s="1476"/>
      <c r="J2866" s="1476"/>
      <c r="K2866" s="1476"/>
    </row>
    <row r="2867" spans="2:11" s="1470" customFormat="1" ht="15" x14ac:dyDescent="0.25">
      <c r="B2867" s="1484">
        <v>41187</v>
      </c>
      <c r="C2867" s="1485">
        <v>-908.79521074342972</v>
      </c>
      <c r="D2867" s="1485">
        <v>5174.0982824796183</v>
      </c>
      <c r="E2867" s="1485">
        <v>70.548023498535159</v>
      </c>
      <c r="F2867" s="1485">
        <v>4335.8510952347242</v>
      </c>
      <c r="H2867" s="1476"/>
      <c r="I2867" s="1476"/>
      <c r="J2867" s="1476"/>
      <c r="K2867" s="1476"/>
    </row>
    <row r="2868" spans="2:11" s="1470" customFormat="1" ht="15" x14ac:dyDescent="0.25">
      <c r="B2868" s="1484">
        <v>41188</v>
      </c>
      <c r="C2868" s="1485">
        <v>-908.79521074342972</v>
      </c>
      <c r="D2868" s="1485">
        <v>5174.0982824796183</v>
      </c>
      <c r="E2868" s="1485">
        <v>70.548023498535159</v>
      </c>
      <c r="F2868" s="1485">
        <v>4335.8510952347242</v>
      </c>
      <c r="H2868" s="1476"/>
      <c r="I2868" s="1476"/>
      <c r="J2868" s="1476"/>
      <c r="K2868" s="1476"/>
    </row>
    <row r="2869" spans="2:11" s="1470" customFormat="1" ht="15" x14ac:dyDescent="0.25">
      <c r="B2869" s="1484">
        <v>41189</v>
      </c>
      <c r="C2869" s="1485">
        <v>-908.79521074342972</v>
      </c>
      <c r="D2869" s="1485">
        <v>5174.0982824796183</v>
      </c>
      <c r="E2869" s="1485">
        <v>70.548023498535159</v>
      </c>
      <c r="F2869" s="1485">
        <v>4335.8510952347242</v>
      </c>
      <c r="H2869" s="1476"/>
      <c r="I2869" s="1476"/>
      <c r="J2869" s="1476"/>
      <c r="K2869" s="1476"/>
    </row>
    <row r="2870" spans="2:11" s="1470" customFormat="1" ht="15" x14ac:dyDescent="0.25">
      <c r="B2870" s="1484">
        <v>41190</v>
      </c>
      <c r="C2870" s="1485">
        <v>-861.60780175313459</v>
      </c>
      <c r="D2870" s="1485">
        <v>5174.0982824796183</v>
      </c>
      <c r="E2870" s="1485">
        <v>70.548023498535159</v>
      </c>
      <c r="F2870" s="1485">
        <v>4383.0385042250191</v>
      </c>
      <c r="H2870" s="1476"/>
      <c r="I2870" s="1476"/>
      <c r="J2870" s="1476"/>
      <c r="K2870" s="1476"/>
    </row>
    <row r="2871" spans="2:11" s="1470" customFormat="1" ht="15" x14ac:dyDescent="0.25">
      <c r="B2871" s="1484">
        <v>41191</v>
      </c>
      <c r="C2871" s="1485">
        <v>-840.85497592754086</v>
      </c>
      <c r="D2871" s="1485">
        <v>5724.8716158129519</v>
      </c>
      <c r="E2871" s="1485">
        <v>70.548023498535159</v>
      </c>
      <c r="F2871" s="1485">
        <v>4954.564663383946</v>
      </c>
      <c r="H2871" s="1476"/>
      <c r="I2871" s="1476"/>
      <c r="J2871" s="1476"/>
      <c r="K2871" s="1476"/>
    </row>
    <row r="2872" spans="2:11" s="1470" customFormat="1" ht="15" x14ac:dyDescent="0.25">
      <c r="B2872" s="1484">
        <v>41192</v>
      </c>
      <c r="C2872" s="1485">
        <v>-839.53953404520053</v>
      </c>
      <c r="D2872" s="1485">
        <v>5596.8716158129519</v>
      </c>
      <c r="E2872" s="1485">
        <v>70.548023498535159</v>
      </c>
      <c r="F2872" s="1485">
        <v>4827.8801052662866</v>
      </c>
      <c r="H2872" s="1476"/>
      <c r="I2872" s="1476"/>
      <c r="J2872" s="1476"/>
      <c r="K2872" s="1476"/>
    </row>
    <row r="2873" spans="2:11" s="1470" customFormat="1" ht="15" x14ac:dyDescent="0.25">
      <c r="B2873" s="1484">
        <v>41193</v>
      </c>
      <c r="C2873" s="1485">
        <v>-837.34419596372743</v>
      </c>
      <c r="D2873" s="1485">
        <v>5596.8716158129519</v>
      </c>
      <c r="E2873" s="1485">
        <v>70.548023498535159</v>
      </c>
      <c r="F2873" s="1485">
        <v>4830.0754433477596</v>
      </c>
      <c r="H2873" s="1476"/>
      <c r="I2873" s="1476"/>
      <c r="J2873" s="1476"/>
      <c r="K2873" s="1476"/>
    </row>
    <row r="2874" spans="2:11" s="1470" customFormat="1" ht="15" x14ac:dyDescent="0.25">
      <c r="B2874" s="1484">
        <v>41194</v>
      </c>
      <c r="C2874" s="1485">
        <v>-872.04361104250688</v>
      </c>
      <c r="D2874" s="1485">
        <v>5578.8716158129519</v>
      </c>
      <c r="E2874" s="1485">
        <v>70.548023498535159</v>
      </c>
      <c r="F2874" s="1485">
        <v>4777.37602826898</v>
      </c>
      <c r="H2874" s="1476"/>
      <c r="I2874" s="1476"/>
      <c r="J2874" s="1476"/>
      <c r="K2874" s="1476"/>
    </row>
    <row r="2875" spans="2:11" s="1470" customFormat="1" ht="15" x14ac:dyDescent="0.25">
      <c r="B2875" s="1484">
        <v>41195</v>
      </c>
      <c r="C2875" s="1485">
        <v>-872.04361104250688</v>
      </c>
      <c r="D2875" s="1485">
        <v>5578.8716158129519</v>
      </c>
      <c r="E2875" s="1485">
        <v>70.548023498535159</v>
      </c>
      <c r="F2875" s="1485">
        <v>4777.37602826898</v>
      </c>
      <c r="H2875" s="1476"/>
      <c r="I2875" s="1476"/>
      <c r="J2875" s="1476"/>
      <c r="K2875" s="1476"/>
    </row>
    <row r="2876" spans="2:11" s="1470" customFormat="1" ht="15" x14ac:dyDescent="0.25">
      <c r="B2876" s="1484">
        <v>41196</v>
      </c>
      <c r="C2876" s="1485">
        <v>-872.04361104250688</v>
      </c>
      <c r="D2876" s="1485">
        <v>5578.8716158129519</v>
      </c>
      <c r="E2876" s="1485">
        <v>70.548023498535159</v>
      </c>
      <c r="F2876" s="1485">
        <v>4777.37602826898</v>
      </c>
      <c r="H2876" s="1476"/>
      <c r="I2876" s="1476"/>
      <c r="J2876" s="1476"/>
      <c r="K2876" s="1476"/>
    </row>
    <row r="2877" spans="2:11" s="1470" customFormat="1" ht="15" x14ac:dyDescent="0.25">
      <c r="B2877" s="1484">
        <v>41197</v>
      </c>
      <c r="C2877" s="1485">
        <v>-823.9867911559877</v>
      </c>
      <c r="D2877" s="1485">
        <v>5578.8716158129519</v>
      </c>
      <c r="E2877" s="1485">
        <v>70.548023498535159</v>
      </c>
      <c r="F2877" s="1485">
        <v>4825.4328481554994</v>
      </c>
      <c r="H2877" s="1476"/>
      <c r="I2877" s="1476"/>
      <c r="J2877" s="1476"/>
      <c r="K2877" s="1476"/>
    </row>
    <row r="2878" spans="2:11" s="1470" customFormat="1" ht="15" x14ac:dyDescent="0.25">
      <c r="B2878" s="1484">
        <v>41198</v>
      </c>
      <c r="C2878" s="1485">
        <v>-695.13198960504133</v>
      </c>
      <c r="D2878" s="1485">
        <v>5508.8716158129519</v>
      </c>
      <c r="E2878" s="1485">
        <v>70.548023498535159</v>
      </c>
      <c r="F2878" s="1485">
        <v>4884.2876497064462</v>
      </c>
      <c r="H2878" s="1476"/>
      <c r="I2878" s="1476"/>
      <c r="J2878" s="1476"/>
      <c r="K2878" s="1476"/>
    </row>
    <row r="2879" spans="2:11" s="1470" customFormat="1" ht="15" x14ac:dyDescent="0.25">
      <c r="B2879" s="1484">
        <v>41199</v>
      </c>
      <c r="C2879" s="1485">
        <v>-684.41394241846945</v>
      </c>
      <c r="D2879" s="1485">
        <v>5468.8716158129519</v>
      </c>
      <c r="E2879" s="1485">
        <v>70.548023498535159</v>
      </c>
      <c r="F2879" s="1485">
        <v>4855.0056968930176</v>
      </c>
      <c r="H2879" s="1476"/>
      <c r="I2879" s="1476"/>
      <c r="J2879" s="1476"/>
      <c r="K2879" s="1476"/>
    </row>
    <row r="2880" spans="2:11" s="1470" customFormat="1" ht="15" x14ac:dyDescent="0.25">
      <c r="B2880" s="1484">
        <v>41200</v>
      </c>
      <c r="C2880" s="1485">
        <v>-680.04008385165434</v>
      </c>
      <c r="D2880" s="1485">
        <v>5253.8716158129519</v>
      </c>
      <c r="E2880" s="1485">
        <v>70.548023498535159</v>
      </c>
      <c r="F2880" s="1485">
        <v>4644.3795554598328</v>
      </c>
      <c r="H2880" s="1476"/>
      <c r="I2880" s="1476"/>
      <c r="J2880" s="1476"/>
      <c r="K2880" s="1476"/>
    </row>
    <row r="2881" spans="2:11" s="1470" customFormat="1" ht="15" x14ac:dyDescent="0.25">
      <c r="B2881" s="1484">
        <v>41201</v>
      </c>
      <c r="C2881" s="1485">
        <v>-621.32690282264093</v>
      </c>
      <c r="D2881" s="1485">
        <v>5249.8716158129519</v>
      </c>
      <c r="E2881" s="1485">
        <v>70.548023498535159</v>
      </c>
      <c r="F2881" s="1485">
        <v>4699.0927364888466</v>
      </c>
      <c r="H2881" s="1476"/>
      <c r="I2881" s="1476"/>
      <c r="J2881" s="1476"/>
      <c r="K2881" s="1476"/>
    </row>
    <row r="2882" spans="2:11" s="1470" customFormat="1" ht="15" x14ac:dyDescent="0.25">
      <c r="B2882" s="1484">
        <v>41202</v>
      </c>
      <c r="C2882" s="1485">
        <v>-621.32690282264093</v>
      </c>
      <c r="D2882" s="1485">
        <v>5249.8716158129519</v>
      </c>
      <c r="E2882" s="1485">
        <v>70.548023498535159</v>
      </c>
      <c r="F2882" s="1485">
        <v>4699.0927364888466</v>
      </c>
      <c r="H2882" s="1476"/>
      <c r="I2882" s="1476"/>
      <c r="J2882" s="1476"/>
      <c r="K2882" s="1476"/>
    </row>
    <row r="2883" spans="2:11" s="1470" customFormat="1" ht="15" x14ac:dyDescent="0.25">
      <c r="B2883" s="1484">
        <v>41203</v>
      </c>
      <c r="C2883" s="1485">
        <v>-621.32690282264093</v>
      </c>
      <c r="D2883" s="1485">
        <v>5249.8716158129519</v>
      </c>
      <c r="E2883" s="1485">
        <v>70.548023498535159</v>
      </c>
      <c r="F2883" s="1485">
        <v>4699.0927364888466</v>
      </c>
      <c r="H2883" s="1476"/>
      <c r="I2883" s="1476"/>
      <c r="J2883" s="1476"/>
      <c r="K2883" s="1476"/>
    </row>
    <row r="2884" spans="2:11" s="1470" customFormat="1" ht="15" x14ac:dyDescent="0.25">
      <c r="B2884" s="1484">
        <v>41204</v>
      </c>
      <c r="C2884" s="1485">
        <v>-616.62167708250672</v>
      </c>
      <c r="D2884" s="1485">
        <v>5249.8716158129519</v>
      </c>
      <c r="E2884" s="1485">
        <v>70.548023498535159</v>
      </c>
      <c r="F2884" s="1485">
        <v>4703.7979622289804</v>
      </c>
      <c r="H2884" s="1476"/>
      <c r="I2884" s="1476"/>
      <c r="J2884" s="1476"/>
      <c r="K2884" s="1476"/>
    </row>
    <row r="2885" spans="2:11" s="1470" customFormat="1" ht="15" x14ac:dyDescent="0.25">
      <c r="B2885" s="1484">
        <v>41205</v>
      </c>
      <c r="C2885" s="1485">
        <v>-615.60560204572039</v>
      </c>
      <c r="D2885" s="1485">
        <v>5249.8716158129519</v>
      </c>
      <c r="E2885" s="1485">
        <v>70.548023498535159</v>
      </c>
      <c r="F2885" s="1485">
        <v>4704.8140372657672</v>
      </c>
      <c r="H2885" s="1476"/>
      <c r="I2885" s="1476"/>
      <c r="J2885" s="1476"/>
      <c r="K2885" s="1476"/>
    </row>
    <row r="2886" spans="2:11" s="1470" customFormat="1" ht="15" x14ac:dyDescent="0.25">
      <c r="B2886" s="1484">
        <v>41206</v>
      </c>
      <c r="C2886" s="1485">
        <v>-613.38583181570129</v>
      </c>
      <c r="D2886" s="1485">
        <v>5249.8716158129519</v>
      </c>
      <c r="E2886" s="1485">
        <v>70.548023498535159</v>
      </c>
      <c r="F2886" s="1485">
        <v>4707.0338074957854</v>
      </c>
      <c r="H2886" s="1476"/>
      <c r="I2886" s="1476"/>
      <c r="J2886" s="1476"/>
      <c r="K2886" s="1476"/>
    </row>
    <row r="2887" spans="2:11" s="1470" customFormat="1" ht="15" x14ac:dyDescent="0.25">
      <c r="B2887" s="1484">
        <v>41207</v>
      </c>
      <c r="C2887" s="1485">
        <v>-408.25575132857409</v>
      </c>
      <c r="D2887" s="1485">
        <v>5249.8716158129519</v>
      </c>
      <c r="E2887" s="1485">
        <v>70.548023498535159</v>
      </c>
      <c r="F2887" s="1485">
        <v>4912.1638879829134</v>
      </c>
      <c r="H2887" s="1476"/>
      <c r="I2887" s="1476"/>
      <c r="J2887" s="1476"/>
      <c r="K2887" s="1476"/>
    </row>
    <row r="2888" spans="2:11" s="1470" customFormat="1" ht="15" x14ac:dyDescent="0.25">
      <c r="B2888" s="1484">
        <v>41208</v>
      </c>
      <c r="C2888" s="1485">
        <v>-403.8884485097131</v>
      </c>
      <c r="D2888" s="1485">
        <v>5249.8716158129519</v>
      </c>
      <c r="E2888" s="1485">
        <v>70.548023498535159</v>
      </c>
      <c r="F2888" s="1485">
        <v>4916.5311908017738</v>
      </c>
      <c r="H2888" s="1476"/>
      <c r="I2888" s="1476"/>
      <c r="J2888" s="1476"/>
      <c r="K2888" s="1476"/>
    </row>
    <row r="2889" spans="2:11" s="1470" customFormat="1" ht="15" x14ac:dyDescent="0.25">
      <c r="B2889" s="1484">
        <v>41209</v>
      </c>
      <c r="C2889" s="1485">
        <v>-403.8884485097131</v>
      </c>
      <c r="D2889" s="1485">
        <v>5249.8716158129519</v>
      </c>
      <c r="E2889" s="1485">
        <v>70.548023498535159</v>
      </c>
      <c r="F2889" s="1485">
        <v>4916.5311908017738</v>
      </c>
      <c r="H2889" s="1476"/>
      <c r="I2889" s="1476"/>
      <c r="J2889" s="1476"/>
      <c r="K2889" s="1476"/>
    </row>
    <row r="2890" spans="2:11" s="1470" customFormat="1" ht="15" x14ac:dyDescent="0.25">
      <c r="B2890" s="1484">
        <v>41210</v>
      </c>
      <c r="C2890" s="1485">
        <v>-403.8884485097131</v>
      </c>
      <c r="D2890" s="1485">
        <v>5249.8716158129519</v>
      </c>
      <c r="E2890" s="1485">
        <v>70.548023498535159</v>
      </c>
      <c r="F2890" s="1485">
        <v>4916.5311908017738</v>
      </c>
      <c r="H2890" s="1476"/>
      <c r="I2890" s="1476"/>
      <c r="J2890" s="1476"/>
      <c r="K2890" s="1476"/>
    </row>
    <row r="2891" spans="2:11" s="1470" customFormat="1" ht="15" x14ac:dyDescent="0.25">
      <c r="B2891" s="1484">
        <v>41211</v>
      </c>
      <c r="C2891" s="1485">
        <v>-402.43656242975936</v>
      </c>
      <c r="D2891" s="1485">
        <v>5249.8716158129519</v>
      </c>
      <c r="E2891" s="1485">
        <v>70.548023498535159</v>
      </c>
      <c r="F2891" s="1485">
        <v>4917.9830768817274</v>
      </c>
      <c r="H2891" s="1476"/>
      <c r="I2891" s="1476"/>
      <c r="J2891" s="1476"/>
      <c r="K2891" s="1476"/>
    </row>
    <row r="2892" spans="2:11" s="1470" customFormat="1" ht="15" x14ac:dyDescent="0.25">
      <c r="B2892" s="1484">
        <v>41212</v>
      </c>
      <c r="C2892" s="1485">
        <v>-403.5549149181046</v>
      </c>
      <c r="D2892" s="1485">
        <v>5249.8716158129519</v>
      </c>
      <c r="E2892" s="1485">
        <v>70.548023498535159</v>
      </c>
      <c r="F2892" s="1485">
        <v>4916.8647243933829</v>
      </c>
      <c r="H2892" s="1476"/>
      <c r="I2892" s="1476"/>
      <c r="J2892" s="1476"/>
      <c r="K2892" s="1476"/>
    </row>
    <row r="2893" spans="2:11" s="1470" customFormat="1" ht="15" x14ac:dyDescent="0.25">
      <c r="B2893" s="1484">
        <v>41213</v>
      </c>
      <c r="C2893" s="1485">
        <v>-393.38536335079181</v>
      </c>
      <c r="D2893" s="1485">
        <v>5249.8716158129519</v>
      </c>
      <c r="E2893" s="1485">
        <v>70.548023498535159</v>
      </c>
      <c r="F2893" s="1485">
        <v>4927.0342759606956</v>
      </c>
      <c r="H2893" s="1476"/>
      <c r="I2893" s="1476"/>
      <c r="J2893" s="1476"/>
      <c r="K2893" s="1476"/>
    </row>
    <row r="2894" spans="2:11" s="1470" customFormat="1" ht="15" x14ac:dyDescent="0.25">
      <c r="B2894" s="1484">
        <v>41214</v>
      </c>
      <c r="C2894" s="1485">
        <v>-393.38536335079181</v>
      </c>
      <c r="D2894" s="1485">
        <v>5249.8716158129519</v>
      </c>
      <c r="E2894" s="1485">
        <v>70.548023498535159</v>
      </c>
      <c r="F2894" s="1485">
        <v>4927.0342759606956</v>
      </c>
      <c r="H2894" s="1476"/>
      <c r="I2894" s="1476"/>
      <c r="J2894" s="1476"/>
      <c r="K2894" s="1476"/>
    </row>
    <row r="2895" spans="2:11" s="1470" customFormat="1" ht="15" x14ac:dyDescent="0.25">
      <c r="B2895" s="1484">
        <v>41215</v>
      </c>
      <c r="C2895" s="1485">
        <v>-398.64589348272432</v>
      </c>
      <c r="D2895" s="1485">
        <v>5249.8716158129519</v>
      </c>
      <c r="E2895" s="1485">
        <v>70.548023498535159</v>
      </c>
      <c r="F2895" s="1485">
        <v>4921.7737458287629</v>
      </c>
      <c r="H2895" s="1476"/>
      <c r="I2895" s="1476"/>
      <c r="J2895" s="1476"/>
      <c r="K2895" s="1476"/>
    </row>
    <row r="2896" spans="2:11" s="1470" customFormat="1" ht="15" x14ac:dyDescent="0.25">
      <c r="B2896" s="1484">
        <v>41216</v>
      </c>
      <c r="C2896" s="1485">
        <v>-398.64589348272432</v>
      </c>
      <c r="D2896" s="1485">
        <v>5249.8716158129519</v>
      </c>
      <c r="E2896" s="1485">
        <v>70.548023498535159</v>
      </c>
      <c r="F2896" s="1485">
        <v>4921.7737458287629</v>
      </c>
      <c r="H2896" s="1476"/>
      <c r="I2896" s="1476"/>
      <c r="J2896" s="1476"/>
      <c r="K2896" s="1476"/>
    </row>
    <row r="2897" spans="2:11" s="1470" customFormat="1" ht="15" x14ac:dyDescent="0.25">
      <c r="B2897" s="1484">
        <v>41217</v>
      </c>
      <c r="C2897" s="1485">
        <v>-398.64589348272432</v>
      </c>
      <c r="D2897" s="1485">
        <v>5249.8716158129519</v>
      </c>
      <c r="E2897" s="1485">
        <v>101.35797528076172</v>
      </c>
      <c r="F2897" s="1485">
        <v>4952.5836976109895</v>
      </c>
      <c r="H2897" s="1476"/>
      <c r="I2897" s="1476"/>
      <c r="J2897" s="1476"/>
      <c r="K2897" s="1476"/>
    </row>
    <row r="2898" spans="2:11" s="1470" customFormat="1" ht="15" x14ac:dyDescent="0.25">
      <c r="B2898" s="1484">
        <v>41218</v>
      </c>
      <c r="C2898" s="1485">
        <v>587.00780889530847</v>
      </c>
      <c r="D2898" s="1485">
        <v>5249.8716158129519</v>
      </c>
      <c r="E2898" s="1485">
        <v>101.35797528076172</v>
      </c>
      <c r="F2898" s="1485">
        <v>5938.2373999890224</v>
      </c>
      <c r="H2898" s="1476"/>
      <c r="I2898" s="1476"/>
      <c r="J2898" s="1476"/>
      <c r="K2898" s="1476"/>
    </row>
    <row r="2899" spans="2:11" s="1470" customFormat="1" ht="15" x14ac:dyDescent="0.25">
      <c r="B2899" s="1484">
        <v>41219</v>
      </c>
      <c r="C2899" s="1485">
        <v>576.34812748089121</v>
      </c>
      <c r="D2899" s="1485">
        <v>5249.8716158129519</v>
      </c>
      <c r="E2899" s="1485">
        <v>101.35797528076172</v>
      </c>
      <c r="F2899" s="1485">
        <v>5927.5777185746047</v>
      </c>
      <c r="H2899" s="1476"/>
      <c r="I2899" s="1476"/>
      <c r="J2899" s="1476"/>
      <c r="K2899" s="1476"/>
    </row>
    <row r="2900" spans="2:11" s="1470" customFormat="1" ht="15" x14ac:dyDescent="0.25">
      <c r="B2900" s="1484">
        <v>41220</v>
      </c>
      <c r="C2900" s="1485">
        <v>575.38174232565484</v>
      </c>
      <c r="D2900" s="1485">
        <v>5249.8716158129519</v>
      </c>
      <c r="E2900" s="1485">
        <v>101.35797528076172</v>
      </c>
      <c r="F2900" s="1485">
        <v>5926.6113334193687</v>
      </c>
      <c r="H2900" s="1476"/>
      <c r="I2900" s="1476"/>
      <c r="J2900" s="1476"/>
      <c r="K2900" s="1476"/>
    </row>
    <row r="2901" spans="2:11" s="1470" customFormat="1" ht="15" x14ac:dyDescent="0.25">
      <c r="B2901" s="1484">
        <v>41221</v>
      </c>
      <c r="C2901" s="1485">
        <v>575.05011882755389</v>
      </c>
      <c r="D2901" s="1485">
        <v>5249.8716158129519</v>
      </c>
      <c r="E2901" s="1485">
        <v>101.35797528076172</v>
      </c>
      <c r="F2901" s="1485">
        <v>5926.2797099212676</v>
      </c>
      <c r="H2901" s="1476"/>
      <c r="I2901" s="1476"/>
      <c r="J2901" s="1476"/>
      <c r="K2901" s="1476"/>
    </row>
    <row r="2902" spans="2:11" s="1470" customFormat="1" ht="15" x14ac:dyDescent="0.25">
      <c r="B2902" s="1484">
        <v>41222</v>
      </c>
      <c r="C2902" s="1485">
        <v>557.0753669902324</v>
      </c>
      <c r="D2902" s="1485">
        <v>5937.6449491462854</v>
      </c>
      <c r="E2902" s="1485">
        <v>101.35797528076172</v>
      </c>
      <c r="F2902" s="1485">
        <v>6596.0782914172796</v>
      </c>
      <c r="H2902" s="1476"/>
      <c r="I2902" s="1476"/>
      <c r="J2902" s="1476"/>
      <c r="K2902" s="1476"/>
    </row>
    <row r="2903" spans="2:11" s="1470" customFormat="1" ht="15" x14ac:dyDescent="0.25">
      <c r="B2903" s="1484">
        <v>41223</v>
      </c>
      <c r="C2903" s="1485">
        <v>557.0753669902324</v>
      </c>
      <c r="D2903" s="1485">
        <v>5937.6449491462854</v>
      </c>
      <c r="E2903" s="1485">
        <v>101.35797528076172</v>
      </c>
      <c r="F2903" s="1485">
        <v>6596.0782914172796</v>
      </c>
      <c r="H2903" s="1476"/>
      <c r="I2903" s="1476"/>
      <c r="J2903" s="1476"/>
      <c r="K2903" s="1476"/>
    </row>
    <row r="2904" spans="2:11" s="1470" customFormat="1" ht="15" x14ac:dyDescent="0.25">
      <c r="B2904" s="1484">
        <v>41224</v>
      </c>
      <c r="C2904" s="1485">
        <v>557.0753669902324</v>
      </c>
      <c r="D2904" s="1485">
        <v>5937.6449491462854</v>
      </c>
      <c r="E2904" s="1485">
        <v>101.35797528076172</v>
      </c>
      <c r="F2904" s="1485">
        <v>6596.0782914172796</v>
      </c>
      <c r="H2904" s="1476"/>
      <c r="I2904" s="1476"/>
      <c r="J2904" s="1476"/>
      <c r="K2904" s="1476"/>
    </row>
    <row r="2905" spans="2:11" s="1470" customFormat="1" ht="15" x14ac:dyDescent="0.25">
      <c r="B2905" s="1484">
        <v>41225</v>
      </c>
      <c r="C2905" s="1485">
        <v>555.88233788070954</v>
      </c>
      <c r="D2905" s="1485">
        <v>5897.6449491462854</v>
      </c>
      <c r="E2905" s="1485">
        <v>101.35797528076172</v>
      </c>
      <c r="F2905" s="1485">
        <v>6554.8852623077564</v>
      </c>
      <c r="H2905" s="1476"/>
      <c r="I2905" s="1476"/>
      <c r="J2905" s="1476"/>
      <c r="K2905" s="1476"/>
    </row>
    <row r="2906" spans="2:11" s="1470" customFormat="1" ht="15" x14ac:dyDescent="0.25">
      <c r="B2906" s="1484">
        <v>41226</v>
      </c>
      <c r="C2906" s="1485">
        <v>555.01591377492969</v>
      </c>
      <c r="D2906" s="1485">
        <v>5897.6449491462854</v>
      </c>
      <c r="E2906" s="1485">
        <v>101.35797528076172</v>
      </c>
      <c r="F2906" s="1485">
        <v>6554.0188382019769</v>
      </c>
      <c r="H2906" s="1476"/>
      <c r="I2906" s="1476"/>
      <c r="J2906" s="1476"/>
      <c r="K2906" s="1476"/>
    </row>
    <row r="2907" spans="2:11" s="1470" customFormat="1" ht="15" x14ac:dyDescent="0.25">
      <c r="B2907" s="1484">
        <v>41227</v>
      </c>
      <c r="C2907" s="1485">
        <v>553.71192850042826</v>
      </c>
      <c r="D2907" s="1485">
        <v>5867.6449491462854</v>
      </c>
      <c r="E2907" s="1485">
        <v>101.35797528076172</v>
      </c>
      <c r="F2907" s="1485">
        <v>6522.7148529274755</v>
      </c>
      <c r="H2907" s="1476"/>
      <c r="I2907" s="1476"/>
      <c r="J2907" s="1476"/>
      <c r="K2907" s="1476"/>
    </row>
    <row r="2908" spans="2:11" s="1470" customFormat="1" ht="15" x14ac:dyDescent="0.25">
      <c r="B2908" s="1484">
        <v>41228</v>
      </c>
      <c r="C2908" s="1485">
        <v>577.48404552981515</v>
      </c>
      <c r="D2908" s="1485">
        <v>5867.6449491462854</v>
      </c>
      <c r="E2908" s="1485">
        <v>101.35797528076172</v>
      </c>
      <c r="F2908" s="1485">
        <v>6546.4869699568626</v>
      </c>
      <c r="H2908" s="1476"/>
      <c r="I2908" s="1476"/>
      <c r="J2908" s="1476"/>
      <c r="K2908" s="1476"/>
    </row>
    <row r="2909" spans="2:11" s="1470" customFormat="1" ht="15" x14ac:dyDescent="0.25">
      <c r="B2909" s="1484">
        <v>41229</v>
      </c>
      <c r="C2909" s="1485">
        <v>563.41194856744517</v>
      </c>
      <c r="D2909" s="1485">
        <v>5822.6449491462854</v>
      </c>
      <c r="E2909" s="1485">
        <v>101.35797528076172</v>
      </c>
      <c r="F2909" s="1485">
        <v>6487.4148729944927</v>
      </c>
      <c r="H2909" s="1476"/>
      <c r="I2909" s="1476"/>
      <c r="J2909" s="1476"/>
      <c r="K2909" s="1476"/>
    </row>
    <row r="2910" spans="2:11" s="1470" customFormat="1" ht="15" x14ac:dyDescent="0.25">
      <c r="B2910" s="1484">
        <v>41230</v>
      </c>
      <c r="C2910" s="1485">
        <v>563.41194856744517</v>
      </c>
      <c r="D2910" s="1485">
        <v>5822.6449491462854</v>
      </c>
      <c r="E2910" s="1485">
        <v>101.35797528076172</v>
      </c>
      <c r="F2910" s="1485">
        <v>6487.4148729944927</v>
      </c>
      <c r="H2910" s="1476"/>
      <c r="I2910" s="1476"/>
      <c r="J2910" s="1476"/>
      <c r="K2910" s="1476"/>
    </row>
    <row r="2911" spans="2:11" s="1470" customFormat="1" ht="15" x14ac:dyDescent="0.25">
      <c r="B2911" s="1484">
        <v>41231</v>
      </c>
      <c r="C2911" s="1485">
        <v>563.41194856744517</v>
      </c>
      <c r="D2911" s="1485">
        <v>5822.6449491462854</v>
      </c>
      <c r="E2911" s="1485">
        <v>101.35797528076172</v>
      </c>
      <c r="F2911" s="1485">
        <v>6487.4148729944927</v>
      </c>
      <c r="H2911" s="1476"/>
      <c r="I2911" s="1476"/>
      <c r="J2911" s="1476"/>
      <c r="K2911" s="1476"/>
    </row>
    <row r="2912" spans="2:11" s="1470" customFormat="1" ht="15" x14ac:dyDescent="0.25">
      <c r="B2912" s="1484">
        <v>41232</v>
      </c>
      <c r="C2912" s="1485">
        <v>562.8869646810117</v>
      </c>
      <c r="D2912" s="1485">
        <v>5762.6449491462854</v>
      </c>
      <c r="E2912" s="1485">
        <v>101.35797528076172</v>
      </c>
      <c r="F2912" s="1485">
        <v>6426.8898891080589</v>
      </c>
      <c r="H2912" s="1476"/>
      <c r="I2912" s="1476"/>
      <c r="J2912" s="1476"/>
      <c r="K2912" s="1476"/>
    </row>
    <row r="2913" spans="2:11" s="1470" customFormat="1" ht="15" x14ac:dyDescent="0.25">
      <c r="B2913" s="1484">
        <v>41233</v>
      </c>
      <c r="C2913" s="1485">
        <v>613.97959018455936</v>
      </c>
      <c r="D2913" s="1485">
        <v>5645.6449491462854</v>
      </c>
      <c r="E2913" s="1485">
        <v>101.35797528076172</v>
      </c>
      <c r="F2913" s="1485">
        <v>6360.9825146116063</v>
      </c>
      <c r="H2913" s="1476"/>
      <c r="I2913" s="1476"/>
      <c r="J2913" s="1476"/>
      <c r="K2913" s="1476"/>
    </row>
    <row r="2914" spans="2:11" s="1470" customFormat="1" ht="15" x14ac:dyDescent="0.25">
      <c r="B2914" s="1484">
        <v>41234</v>
      </c>
      <c r="C2914" s="1485">
        <v>613.79968289830197</v>
      </c>
      <c r="D2914" s="1485">
        <v>5645.6449491462854</v>
      </c>
      <c r="E2914" s="1485">
        <v>101.35797528076172</v>
      </c>
      <c r="F2914" s="1485">
        <v>6360.8026073253495</v>
      </c>
      <c r="H2914" s="1476"/>
      <c r="I2914" s="1476"/>
      <c r="J2914" s="1476"/>
      <c r="K2914" s="1476"/>
    </row>
    <row r="2915" spans="2:11" s="1470" customFormat="1" ht="15" x14ac:dyDescent="0.25">
      <c r="B2915" s="1484">
        <v>41235</v>
      </c>
      <c r="C2915" s="1485">
        <v>583.64710255978525</v>
      </c>
      <c r="D2915" s="1485">
        <v>5645.6449491462854</v>
      </c>
      <c r="E2915" s="1485">
        <v>101.35797528076172</v>
      </c>
      <c r="F2915" s="1485">
        <v>6330.650026986832</v>
      </c>
      <c r="H2915" s="1476"/>
      <c r="I2915" s="1476"/>
      <c r="J2915" s="1476"/>
      <c r="K2915" s="1476"/>
    </row>
    <row r="2916" spans="2:11" s="1470" customFormat="1" ht="15" x14ac:dyDescent="0.25">
      <c r="B2916" s="1484">
        <v>41236</v>
      </c>
      <c r="C2916" s="1485">
        <v>583.12882304842913</v>
      </c>
      <c r="D2916" s="1485">
        <v>5645.6449491462854</v>
      </c>
      <c r="E2916" s="1485">
        <v>101.35797528076172</v>
      </c>
      <c r="F2916" s="1485">
        <v>6330.131747475476</v>
      </c>
      <c r="H2916" s="1476"/>
      <c r="I2916" s="1476"/>
      <c r="J2916" s="1476"/>
      <c r="K2916" s="1476"/>
    </row>
    <row r="2917" spans="2:11" s="1470" customFormat="1" ht="15" x14ac:dyDescent="0.25">
      <c r="B2917" s="1484">
        <v>41237</v>
      </c>
      <c r="C2917" s="1485">
        <v>583.12882304842913</v>
      </c>
      <c r="D2917" s="1485">
        <v>5645.6449491462854</v>
      </c>
      <c r="E2917" s="1485">
        <v>101.35797528076172</v>
      </c>
      <c r="F2917" s="1485">
        <v>6330.131747475476</v>
      </c>
      <c r="H2917" s="1476"/>
      <c r="I2917" s="1476"/>
      <c r="J2917" s="1476"/>
      <c r="K2917" s="1476"/>
    </row>
    <row r="2918" spans="2:11" s="1470" customFormat="1" ht="15" x14ac:dyDescent="0.25">
      <c r="B2918" s="1484">
        <v>41238</v>
      </c>
      <c r="C2918" s="1485">
        <v>583.12882304842913</v>
      </c>
      <c r="D2918" s="1485">
        <v>5645.6449491462854</v>
      </c>
      <c r="E2918" s="1485">
        <v>101.35797528076172</v>
      </c>
      <c r="F2918" s="1485">
        <v>6330.131747475476</v>
      </c>
      <c r="H2918" s="1476"/>
      <c r="I2918" s="1476"/>
      <c r="J2918" s="1476"/>
      <c r="K2918" s="1476"/>
    </row>
    <row r="2919" spans="2:11" s="1470" customFormat="1" ht="15" x14ac:dyDescent="0.25">
      <c r="B2919" s="1484">
        <v>41239</v>
      </c>
      <c r="C2919" s="1485">
        <v>781.05301269269569</v>
      </c>
      <c r="D2919" s="1485">
        <v>5645.6449491462854</v>
      </c>
      <c r="E2919" s="1485">
        <v>101.35797528076172</v>
      </c>
      <c r="F2919" s="1485">
        <v>6528.0559371197432</v>
      </c>
      <c r="H2919" s="1476"/>
      <c r="I2919" s="1476"/>
      <c r="J2919" s="1476"/>
      <c r="K2919" s="1476"/>
    </row>
    <row r="2920" spans="2:11" s="1470" customFormat="1" ht="15" x14ac:dyDescent="0.25">
      <c r="B2920" s="1484">
        <v>41240</v>
      </c>
      <c r="C2920" s="1485">
        <v>780.04030295556606</v>
      </c>
      <c r="D2920" s="1485">
        <v>5645.6449491462854</v>
      </c>
      <c r="E2920" s="1485">
        <v>101.35797528076172</v>
      </c>
      <c r="F2920" s="1485">
        <v>6527.0432273826136</v>
      </c>
      <c r="H2920" s="1476"/>
      <c r="I2920" s="1476"/>
      <c r="J2920" s="1476"/>
      <c r="K2920" s="1476"/>
    </row>
    <row r="2921" spans="2:11" s="1470" customFormat="1" ht="15" x14ac:dyDescent="0.25">
      <c r="B2921" s="1484">
        <v>41241</v>
      </c>
      <c r="C2921" s="1485">
        <v>779.78555584048104</v>
      </c>
      <c r="D2921" s="1485">
        <v>5645.6449491462854</v>
      </c>
      <c r="E2921" s="1485">
        <v>101.35797528076172</v>
      </c>
      <c r="F2921" s="1485">
        <v>6526.788480267528</v>
      </c>
      <c r="H2921" s="1476"/>
      <c r="I2921" s="1476"/>
      <c r="J2921" s="1476"/>
      <c r="K2921" s="1476"/>
    </row>
    <row r="2922" spans="2:11" s="1470" customFormat="1" ht="15" x14ac:dyDescent="0.25">
      <c r="B2922" s="1484">
        <v>41242</v>
      </c>
      <c r="C2922" s="1485">
        <v>779.37555097445136</v>
      </c>
      <c r="D2922" s="1485">
        <v>5645.6449491462854</v>
      </c>
      <c r="E2922" s="1485">
        <v>101.35797528076172</v>
      </c>
      <c r="F2922" s="1485">
        <v>6526.3784754014987</v>
      </c>
      <c r="H2922" s="1476"/>
      <c r="I2922" s="1476"/>
      <c r="J2922" s="1476"/>
      <c r="K2922" s="1476"/>
    </row>
    <row r="2923" spans="2:11" s="1470" customFormat="1" ht="15" x14ac:dyDescent="0.25">
      <c r="B2923" s="1484">
        <v>41243</v>
      </c>
      <c r="C2923" s="1485">
        <v>774.21731511871621</v>
      </c>
      <c r="D2923" s="1485">
        <v>5645.6449491462854</v>
      </c>
      <c r="E2923" s="1485">
        <v>101.35797528076172</v>
      </c>
      <c r="F2923" s="1485">
        <v>6521.2202395457634</v>
      </c>
      <c r="H2923" s="1476"/>
      <c r="I2923" s="1476"/>
      <c r="J2923" s="1476"/>
      <c r="K2923" s="1476"/>
    </row>
    <row r="2924" spans="2:11" s="1470" customFormat="1" ht="15" x14ac:dyDescent="0.25">
      <c r="B2924" s="1484">
        <v>41244</v>
      </c>
      <c r="C2924" s="1485">
        <v>774.21731511871621</v>
      </c>
      <c r="D2924" s="1485">
        <v>5645.6449491462854</v>
      </c>
      <c r="E2924" s="1485">
        <v>101.35797528076172</v>
      </c>
      <c r="F2924" s="1485">
        <v>6521.2202395457634</v>
      </c>
      <c r="H2924" s="1476"/>
      <c r="I2924" s="1476"/>
      <c r="J2924" s="1476"/>
      <c r="K2924" s="1476"/>
    </row>
    <row r="2925" spans="2:11" s="1470" customFormat="1" ht="15" x14ac:dyDescent="0.25">
      <c r="B2925" s="1484">
        <v>41245</v>
      </c>
      <c r="C2925" s="1485">
        <v>774.21731511871621</v>
      </c>
      <c r="D2925" s="1485">
        <v>5645.6449491462854</v>
      </c>
      <c r="E2925" s="1485">
        <v>101.35797528076172</v>
      </c>
      <c r="F2925" s="1485">
        <v>6521.2202395457634</v>
      </c>
      <c r="H2925" s="1476"/>
      <c r="I2925" s="1476"/>
      <c r="J2925" s="1476"/>
      <c r="K2925" s="1476"/>
    </row>
    <row r="2926" spans="2:11" s="1470" customFormat="1" ht="15" x14ac:dyDescent="0.25">
      <c r="B2926" s="1484">
        <v>41246</v>
      </c>
      <c r="C2926" s="1485">
        <v>771.60329092018242</v>
      </c>
      <c r="D2926" s="1485">
        <v>5645.6449491462854</v>
      </c>
      <c r="E2926" s="1485">
        <v>101.35797528076172</v>
      </c>
      <c r="F2926" s="1485">
        <v>6518.6062153472294</v>
      </c>
      <c r="H2926" s="1476"/>
      <c r="I2926" s="1476"/>
      <c r="J2926" s="1476"/>
      <c r="K2926" s="1476"/>
    </row>
    <row r="2927" spans="2:11" s="1470" customFormat="1" ht="15" x14ac:dyDescent="0.25">
      <c r="B2927" s="1484">
        <v>41247</v>
      </c>
      <c r="C2927" s="1485">
        <v>766.20577316089486</v>
      </c>
      <c r="D2927" s="1485">
        <v>5645.6449491462854</v>
      </c>
      <c r="E2927" s="1485">
        <v>93.167980468750002</v>
      </c>
      <c r="F2927" s="1485">
        <v>6505.0187027759303</v>
      </c>
      <c r="H2927" s="1476"/>
      <c r="I2927" s="1476"/>
      <c r="J2927" s="1476"/>
      <c r="K2927" s="1476"/>
    </row>
    <row r="2928" spans="2:11" s="1470" customFormat="1" ht="15" x14ac:dyDescent="0.25">
      <c r="B2928" s="1484">
        <v>41248</v>
      </c>
      <c r="C2928" s="1485">
        <v>1427.9988700691861</v>
      </c>
      <c r="D2928" s="1485">
        <v>5645.6449491462854</v>
      </c>
      <c r="E2928" s="1485">
        <v>93.167980468750002</v>
      </c>
      <c r="F2928" s="1485">
        <v>7166.8117996842211</v>
      </c>
      <c r="H2928" s="1476"/>
      <c r="I2928" s="1476"/>
      <c r="J2928" s="1476"/>
      <c r="K2928" s="1476"/>
    </row>
    <row r="2929" spans="2:11" s="1470" customFormat="1" ht="15" x14ac:dyDescent="0.25">
      <c r="B2929" s="1484">
        <v>41249</v>
      </c>
      <c r="C2929" s="1485">
        <v>951.4856200743684</v>
      </c>
      <c r="D2929" s="1485">
        <v>5645.6449491462854</v>
      </c>
      <c r="E2929" s="1485">
        <v>93.167980468750002</v>
      </c>
      <c r="F2929" s="1485">
        <v>6690.2985496894034</v>
      </c>
      <c r="H2929" s="1476"/>
      <c r="I2929" s="1476"/>
      <c r="J2929" s="1476"/>
      <c r="K2929" s="1476"/>
    </row>
    <row r="2930" spans="2:11" s="1470" customFormat="1" ht="15" x14ac:dyDescent="0.25">
      <c r="B2930" s="1484">
        <v>41250</v>
      </c>
      <c r="C2930" s="1485">
        <v>950.98686617548003</v>
      </c>
      <c r="D2930" s="1485">
        <v>5505.6449491462854</v>
      </c>
      <c r="E2930" s="1485">
        <v>93.167980468750002</v>
      </c>
      <c r="F2930" s="1485">
        <v>6549.7997957905154</v>
      </c>
      <c r="H2930" s="1476"/>
      <c r="I2930" s="1476"/>
      <c r="J2930" s="1476"/>
      <c r="K2930" s="1476"/>
    </row>
    <row r="2931" spans="2:11" s="1470" customFormat="1" ht="15" x14ac:dyDescent="0.25">
      <c r="B2931" s="1484">
        <v>41251</v>
      </c>
      <c r="C2931" s="1485">
        <v>950.98686617548003</v>
      </c>
      <c r="D2931" s="1485">
        <v>5505.6449491462854</v>
      </c>
      <c r="E2931" s="1485">
        <v>93.167980468750002</v>
      </c>
      <c r="F2931" s="1485">
        <v>6549.7997957905154</v>
      </c>
      <c r="H2931" s="1476"/>
      <c r="I2931" s="1476"/>
      <c r="J2931" s="1476"/>
      <c r="K2931" s="1476"/>
    </row>
    <row r="2932" spans="2:11" s="1470" customFormat="1" ht="15" x14ac:dyDescent="0.25">
      <c r="B2932" s="1484">
        <v>41252</v>
      </c>
      <c r="C2932" s="1485">
        <v>950.98686617548003</v>
      </c>
      <c r="D2932" s="1485">
        <v>5505.6449491462854</v>
      </c>
      <c r="E2932" s="1485">
        <v>93.167980468750002</v>
      </c>
      <c r="F2932" s="1485">
        <v>6549.7997957905154</v>
      </c>
      <c r="H2932" s="1476"/>
      <c r="I2932" s="1476"/>
      <c r="J2932" s="1476"/>
      <c r="K2932" s="1476"/>
    </row>
    <row r="2933" spans="2:11" s="1470" customFormat="1" ht="15" x14ac:dyDescent="0.25">
      <c r="B2933" s="1484">
        <v>41253</v>
      </c>
      <c r="C2933" s="1485">
        <v>918.38812404715566</v>
      </c>
      <c r="D2933" s="1485">
        <v>5971.4182824796189</v>
      </c>
      <c r="E2933" s="1485">
        <v>93.167980468750002</v>
      </c>
      <c r="F2933" s="1485">
        <v>6982.9743869955246</v>
      </c>
      <c r="H2933" s="1476"/>
      <c r="I2933" s="1476"/>
      <c r="J2933" s="1476"/>
      <c r="K2933" s="1476"/>
    </row>
    <row r="2934" spans="2:11" s="1470" customFormat="1" ht="15" x14ac:dyDescent="0.25">
      <c r="B2934" s="1484">
        <v>41254</v>
      </c>
      <c r="C2934" s="1485">
        <v>835.90567375030685</v>
      </c>
      <c r="D2934" s="1485">
        <v>5872.4182824796189</v>
      </c>
      <c r="E2934" s="1485">
        <v>93.167980468750002</v>
      </c>
      <c r="F2934" s="1485">
        <v>6801.491936698676</v>
      </c>
      <c r="H2934" s="1476"/>
      <c r="I2934" s="1476"/>
      <c r="J2934" s="1476"/>
      <c r="K2934" s="1476"/>
    </row>
    <row r="2935" spans="2:11" s="1470" customFormat="1" ht="15" x14ac:dyDescent="0.25">
      <c r="B2935" s="1484">
        <v>41255</v>
      </c>
      <c r="C2935" s="1485">
        <v>834.35720069405397</v>
      </c>
      <c r="D2935" s="1485">
        <v>5872.4182824796189</v>
      </c>
      <c r="E2935" s="1485">
        <v>93.167980468750002</v>
      </c>
      <c r="F2935" s="1485">
        <v>6799.943463642423</v>
      </c>
      <c r="H2935" s="1476"/>
      <c r="I2935" s="1476"/>
      <c r="J2935" s="1476"/>
      <c r="K2935" s="1476"/>
    </row>
    <row r="2936" spans="2:11" s="1470" customFormat="1" ht="15" x14ac:dyDescent="0.25">
      <c r="B2936" s="1484">
        <v>41256</v>
      </c>
      <c r="C2936" s="1485">
        <v>822.9734838620891</v>
      </c>
      <c r="D2936" s="1485">
        <v>5872.4182824796189</v>
      </c>
      <c r="E2936" s="1485">
        <v>93.167980468750002</v>
      </c>
      <c r="F2936" s="1485">
        <v>6788.5597468104579</v>
      </c>
      <c r="H2936" s="1476"/>
      <c r="I2936" s="1476"/>
      <c r="J2936" s="1476"/>
      <c r="K2936" s="1476"/>
    </row>
    <row r="2937" spans="2:11" s="1470" customFormat="1" ht="15" x14ac:dyDescent="0.25">
      <c r="B2937" s="1484">
        <v>41257</v>
      </c>
      <c r="C2937" s="1485">
        <v>838.35933397321514</v>
      </c>
      <c r="D2937" s="1485">
        <v>5849.4182824796189</v>
      </c>
      <c r="E2937" s="1485">
        <v>93.167980468750002</v>
      </c>
      <c r="F2937" s="1485">
        <v>6780.9455969215842</v>
      </c>
      <c r="H2937" s="1476"/>
      <c r="I2937" s="1476"/>
      <c r="J2937" s="1476"/>
      <c r="K2937" s="1476"/>
    </row>
    <row r="2938" spans="2:11" s="1470" customFormat="1" ht="15" x14ac:dyDescent="0.25">
      <c r="B2938" s="1484">
        <v>41258</v>
      </c>
      <c r="C2938" s="1485">
        <v>838.35933397321514</v>
      </c>
      <c r="D2938" s="1485">
        <v>5849.4182824796189</v>
      </c>
      <c r="E2938" s="1485">
        <v>93.167980468750002</v>
      </c>
      <c r="F2938" s="1485">
        <v>6780.9455969215842</v>
      </c>
      <c r="H2938" s="1476"/>
      <c r="I2938" s="1476"/>
      <c r="J2938" s="1476"/>
      <c r="K2938" s="1476"/>
    </row>
    <row r="2939" spans="2:11" s="1470" customFormat="1" ht="15" x14ac:dyDescent="0.25">
      <c r="B2939" s="1484">
        <v>41259</v>
      </c>
      <c r="C2939" s="1485">
        <v>838.35933397321514</v>
      </c>
      <c r="D2939" s="1485">
        <v>5849.4182824796189</v>
      </c>
      <c r="E2939" s="1485">
        <v>93.167980468750002</v>
      </c>
      <c r="F2939" s="1485">
        <v>6780.9455969215842</v>
      </c>
      <c r="H2939" s="1476"/>
      <c r="I2939" s="1476"/>
      <c r="J2939" s="1476"/>
      <c r="K2939" s="1476"/>
    </row>
    <row r="2940" spans="2:11" s="1470" customFormat="1" ht="15" x14ac:dyDescent="0.25">
      <c r="B2940" s="1484">
        <v>41260</v>
      </c>
      <c r="C2940" s="1485">
        <v>848.02042175867916</v>
      </c>
      <c r="D2940" s="1485">
        <v>5849.4182824796189</v>
      </c>
      <c r="E2940" s="1485">
        <v>93.167980468750002</v>
      </c>
      <c r="F2940" s="1485">
        <v>6790.6066847070479</v>
      </c>
      <c r="H2940" s="1476"/>
      <c r="I2940" s="1476"/>
      <c r="J2940" s="1476"/>
      <c r="K2940" s="1476"/>
    </row>
    <row r="2941" spans="2:11" s="1470" customFormat="1" ht="15" x14ac:dyDescent="0.25">
      <c r="B2941" s="1484">
        <v>41261</v>
      </c>
      <c r="C2941" s="1485">
        <v>831.17774584552558</v>
      </c>
      <c r="D2941" s="1485">
        <v>5849.4182824796189</v>
      </c>
      <c r="E2941" s="1485">
        <v>93.167980468750002</v>
      </c>
      <c r="F2941" s="1485">
        <v>6773.7640087938944</v>
      </c>
      <c r="H2941" s="1476"/>
      <c r="I2941" s="1476"/>
      <c r="J2941" s="1476"/>
      <c r="K2941" s="1476"/>
    </row>
    <row r="2942" spans="2:11" s="1470" customFormat="1" ht="15" x14ac:dyDescent="0.25">
      <c r="B2942" s="1484">
        <v>41262</v>
      </c>
      <c r="C2942" s="1485">
        <v>830.27937335058982</v>
      </c>
      <c r="D2942" s="1485">
        <v>5849.4182824796189</v>
      </c>
      <c r="E2942" s="1485">
        <v>93.167980468750002</v>
      </c>
      <c r="F2942" s="1485">
        <v>6772.8656362989586</v>
      </c>
      <c r="H2942" s="1476"/>
      <c r="I2942" s="1476"/>
      <c r="J2942" s="1476"/>
      <c r="K2942" s="1476"/>
    </row>
    <row r="2943" spans="2:11" s="1470" customFormat="1" ht="15" x14ac:dyDescent="0.25">
      <c r="B2943" s="1484">
        <v>41263</v>
      </c>
      <c r="C2943" s="1485">
        <v>886.18760779792171</v>
      </c>
      <c r="D2943" s="1485">
        <v>5849.4182824796189</v>
      </c>
      <c r="E2943" s="1485">
        <v>93.167980468750002</v>
      </c>
      <c r="F2943" s="1485">
        <v>6828.7738707462904</v>
      </c>
      <c r="H2943" s="1476"/>
      <c r="I2943" s="1476"/>
      <c r="J2943" s="1476"/>
      <c r="K2943" s="1476"/>
    </row>
    <row r="2944" spans="2:11" s="1470" customFormat="1" ht="15" x14ac:dyDescent="0.25">
      <c r="B2944" s="1484">
        <v>41264</v>
      </c>
      <c r="C2944" s="1485">
        <v>853.2582505591655</v>
      </c>
      <c r="D2944" s="1485">
        <v>5849.4182824796189</v>
      </c>
      <c r="E2944" s="1485">
        <v>93.167980468750002</v>
      </c>
      <c r="F2944" s="1485">
        <v>6795.8445135075344</v>
      </c>
      <c r="H2944" s="1476"/>
      <c r="I2944" s="1476"/>
      <c r="J2944" s="1476"/>
      <c r="K2944" s="1476"/>
    </row>
    <row r="2945" spans="2:11" s="1470" customFormat="1" ht="15" x14ac:dyDescent="0.25">
      <c r="B2945" s="1484">
        <v>41265</v>
      </c>
      <c r="C2945" s="1485">
        <v>853.2582505591655</v>
      </c>
      <c r="D2945" s="1485">
        <v>5849.4182824796189</v>
      </c>
      <c r="E2945" s="1485">
        <v>93.167980468750002</v>
      </c>
      <c r="F2945" s="1485">
        <v>6795.8445135075344</v>
      </c>
      <c r="H2945" s="1476"/>
      <c r="I2945" s="1476"/>
      <c r="J2945" s="1476"/>
      <c r="K2945" s="1476"/>
    </row>
    <row r="2946" spans="2:11" s="1470" customFormat="1" ht="15" x14ac:dyDescent="0.25">
      <c r="B2946" s="1484">
        <v>41266</v>
      </c>
      <c r="C2946" s="1485">
        <v>853.2582505591655</v>
      </c>
      <c r="D2946" s="1485">
        <v>5849.4182824796189</v>
      </c>
      <c r="E2946" s="1485">
        <v>93.167980468750002</v>
      </c>
      <c r="F2946" s="1485">
        <v>6795.8445135075344</v>
      </c>
      <c r="H2946" s="1476"/>
      <c r="I2946" s="1476"/>
      <c r="J2946" s="1476"/>
      <c r="K2946" s="1476"/>
    </row>
    <row r="2947" spans="2:11" s="1470" customFormat="1" ht="15" x14ac:dyDescent="0.25">
      <c r="B2947" s="1484">
        <v>41267</v>
      </c>
      <c r="C2947" s="1485">
        <v>861.66716159820601</v>
      </c>
      <c r="D2947" s="1485">
        <v>5849.4182824796189</v>
      </c>
      <c r="E2947" s="1485">
        <v>93.167980468750002</v>
      </c>
      <c r="F2947" s="1485">
        <v>6804.2534245465749</v>
      </c>
      <c r="H2947" s="1476"/>
      <c r="I2947" s="1476"/>
      <c r="J2947" s="1476"/>
      <c r="K2947" s="1476"/>
    </row>
    <row r="2948" spans="2:11" s="1470" customFormat="1" ht="15" x14ac:dyDescent="0.25">
      <c r="B2948" s="1484">
        <v>41268</v>
      </c>
      <c r="C2948" s="1485">
        <v>861.66716159820601</v>
      </c>
      <c r="D2948" s="1485">
        <v>5849.4182824796189</v>
      </c>
      <c r="E2948" s="1485">
        <v>93.167980468750002</v>
      </c>
      <c r="F2948" s="1485">
        <v>6804.2534245465749</v>
      </c>
      <c r="H2948" s="1476"/>
      <c r="I2948" s="1476"/>
      <c r="J2948" s="1476"/>
      <c r="K2948" s="1476"/>
    </row>
    <row r="2949" spans="2:11" s="1470" customFormat="1" ht="15" x14ac:dyDescent="0.25">
      <c r="B2949" s="1484">
        <v>41269</v>
      </c>
      <c r="C2949" s="1485">
        <v>861.6634634785753</v>
      </c>
      <c r="D2949" s="1485">
        <v>5849.4182824796189</v>
      </c>
      <c r="E2949" s="1485">
        <v>93.167980468750002</v>
      </c>
      <c r="F2949" s="1485">
        <v>6804.2497264269441</v>
      </c>
      <c r="H2949" s="1476"/>
      <c r="I2949" s="1476"/>
      <c r="J2949" s="1476"/>
      <c r="K2949" s="1476"/>
    </row>
    <row r="2950" spans="2:11" s="1470" customFormat="1" ht="15" x14ac:dyDescent="0.25">
      <c r="B2950" s="1484">
        <v>41270</v>
      </c>
      <c r="C2950" s="1485">
        <v>822.0919140315948</v>
      </c>
      <c r="D2950" s="1485">
        <v>5834.4182824796189</v>
      </c>
      <c r="E2950" s="1485">
        <v>93.167980468750002</v>
      </c>
      <c r="F2950" s="1485">
        <v>6749.6781769799636</v>
      </c>
      <c r="H2950" s="1476"/>
      <c r="I2950" s="1476"/>
      <c r="J2950" s="1476"/>
      <c r="K2950" s="1476"/>
    </row>
    <row r="2951" spans="2:11" s="1470" customFormat="1" ht="15" x14ac:dyDescent="0.25">
      <c r="B2951" s="1484">
        <v>41271</v>
      </c>
      <c r="C2951" s="1485">
        <v>358.08522512358451</v>
      </c>
      <c r="D2951" s="1485">
        <v>5721.4182824796189</v>
      </c>
      <c r="E2951" s="1485">
        <v>93.167980468750002</v>
      </c>
      <c r="F2951" s="1485">
        <v>6172.6714880719537</v>
      </c>
      <c r="H2951" s="1476"/>
      <c r="I2951" s="1476"/>
      <c r="J2951" s="1476"/>
      <c r="K2951" s="1476"/>
    </row>
    <row r="2952" spans="2:11" s="1470" customFormat="1" ht="15" x14ac:dyDescent="0.25">
      <c r="B2952" s="1484">
        <v>41272</v>
      </c>
      <c r="C2952" s="1485">
        <v>358.08522512358451</v>
      </c>
      <c r="D2952" s="1485">
        <v>5721.4182824796189</v>
      </c>
      <c r="E2952" s="1485">
        <v>93.167980468750002</v>
      </c>
      <c r="F2952" s="1485">
        <v>6172.6714880719537</v>
      </c>
      <c r="H2952" s="1476"/>
      <c r="I2952" s="1476"/>
      <c r="J2952" s="1476"/>
      <c r="K2952" s="1476"/>
    </row>
    <row r="2953" spans="2:11" s="1470" customFormat="1" ht="15" x14ac:dyDescent="0.25">
      <c r="B2953" s="1484">
        <v>41273</v>
      </c>
      <c r="C2953" s="1485">
        <v>358.08522512358451</v>
      </c>
      <c r="D2953" s="1485">
        <v>5721.4182824796189</v>
      </c>
      <c r="E2953" s="1485">
        <v>93.167980468750002</v>
      </c>
      <c r="F2953" s="1485">
        <v>6172.6714880719537</v>
      </c>
      <c r="H2953" s="1476"/>
      <c r="I2953" s="1476"/>
      <c r="J2953" s="1476"/>
      <c r="K2953" s="1476"/>
    </row>
    <row r="2954" spans="2:11" s="1470" customFormat="1" ht="15" x14ac:dyDescent="0.25">
      <c r="B2954" s="1484">
        <v>41274</v>
      </c>
      <c r="C2954" s="1485">
        <v>-309.0332528526672</v>
      </c>
      <c r="D2954" s="1485">
        <v>5701.4182824796189</v>
      </c>
      <c r="E2954" s="1485">
        <v>-93.167980468750002</v>
      </c>
      <c r="F2954" s="1485">
        <v>5299.2170491582019</v>
      </c>
      <c r="H2954" s="1476"/>
      <c r="I2954" s="1476"/>
      <c r="J2954" s="1476"/>
      <c r="K2954" s="1476"/>
    </row>
    <row r="2955" spans="2:11" s="1470" customFormat="1" ht="15" x14ac:dyDescent="0.25">
      <c r="B2955" s="1484">
        <v>41275</v>
      </c>
      <c r="C2955" s="1485">
        <v>-309.0332528526672</v>
      </c>
      <c r="D2955" s="1485">
        <v>5701.4182824796189</v>
      </c>
      <c r="E2955" s="1485">
        <v>93.167980468750002</v>
      </c>
      <c r="F2955" s="1485">
        <v>5485.5530100957021</v>
      </c>
      <c r="H2955" s="1476"/>
      <c r="I2955" s="1476"/>
      <c r="J2955" s="1476"/>
      <c r="K2955" s="1476"/>
    </row>
    <row r="2956" spans="2:11" s="1470" customFormat="1" ht="15" x14ac:dyDescent="0.25">
      <c r="B2956" s="1484">
        <v>41276</v>
      </c>
      <c r="C2956" s="1485">
        <v>-306.93298653665153</v>
      </c>
      <c r="D2956" s="1485">
        <v>5666.4182824796189</v>
      </c>
      <c r="E2956" s="1485">
        <v>93.167980468750002</v>
      </c>
      <c r="F2956" s="1485">
        <v>5452.6532764117173</v>
      </c>
      <c r="H2956" s="1476"/>
      <c r="I2956" s="1476"/>
      <c r="J2956" s="1476"/>
      <c r="K2956" s="1476"/>
    </row>
    <row r="2957" spans="2:11" s="1470" customFormat="1" ht="15" x14ac:dyDescent="0.25">
      <c r="B2957" s="1484">
        <v>41277</v>
      </c>
      <c r="C2957" s="1485">
        <v>-323.11558772009869</v>
      </c>
      <c r="D2957" s="1485">
        <v>5666.4182824796189</v>
      </c>
      <c r="E2957" s="1485">
        <v>93.167980468750002</v>
      </c>
      <c r="F2957" s="1485">
        <v>5436.47067522827</v>
      </c>
      <c r="H2957" s="1476"/>
      <c r="I2957" s="1476"/>
      <c r="J2957" s="1476"/>
      <c r="K2957" s="1476"/>
    </row>
    <row r="2958" spans="2:11" s="1470" customFormat="1" ht="15" x14ac:dyDescent="0.25">
      <c r="B2958" s="1484">
        <v>41278</v>
      </c>
      <c r="C2958" s="1485">
        <v>340.41627815308379</v>
      </c>
      <c r="D2958" s="1485">
        <v>5666.4182824796189</v>
      </c>
      <c r="E2958" s="1485">
        <v>93.167980468750002</v>
      </c>
      <c r="F2958" s="1485">
        <v>6100.0025411014531</v>
      </c>
      <c r="H2958" s="1476"/>
      <c r="I2958" s="1476"/>
      <c r="J2958" s="1476"/>
      <c r="K2958" s="1476"/>
    </row>
    <row r="2959" spans="2:11" s="1470" customFormat="1" ht="15" x14ac:dyDescent="0.25">
      <c r="B2959" s="1484">
        <v>41279</v>
      </c>
      <c r="C2959" s="1485">
        <v>340.46594481975046</v>
      </c>
      <c r="D2959" s="1485">
        <v>5666.4182824796189</v>
      </c>
      <c r="E2959" s="1485">
        <v>131.58800152587889</v>
      </c>
      <c r="F2959" s="1485">
        <v>6138.4722288252487</v>
      </c>
      <c r="H2959" s="1476"/>
      <c r="I2959" s="1476"/>
      <c r="J2959" s="1476"/>
      <c r="K2959" s="1476"/>
    </row>
    <row r="2960" spans="2:11" s="1470" customFormat="1" ht="15" x14ac:dyDescent="0.25">
      <c r="B2960" s="1484">
        <v>41280</v>
      </c>
      <c r="C2960" s="1485">
        <v>340.46594481975046</v>
      </c>
      <c r="D2960" s="1485">
        <v>5666.4182824796189</v>
      </c>
      <c r="E2960" s="1485">
        <v>149.3451705258789</v>
      </c>
      <c r="F2960" s="1485">
        <v>6156.2293978252483</v>
      </c>
      <c r="H2960" s="1476"/>
      <c r="I2960" s="1476"/>
      <c r="J2960" s="1476"/>
      <c r="K2960" s="1476"/>
    </row>
    <row r="2961" spans="2:11" s="1470" customFormat="1" ht="15" x14ac:dyDescent="0.25">
      <c r="B2961" s="1484">
        <v>41281</v>
      </c>
      <c r="C2961" s="1485">
        <v>874.42322753722317</v>
      </c>
      <c r="D2961" s="1485">
        <v>5666.4182824796189</v>
      </c>
      <c r="E2961" s="1485">
        <v>149.3451705258789</v>
      </c>
      <c r="F2961" s="1485">
        <v>6690.1866805427208</v>
      </c>
      <c r="H2961" s="1476"/>
      <c r="I2961" s="1476"/>
      <c r="J2961" s="1476"/>
      <c r="K2961" s="1476"/>
    </row>
    <row r="2962" spans="2:11" s="1470" customFormat="1" ht="15" x14ac:dyDescent="0.25">
      <c r="B2962" s="1484">
        <v>41282</v>
      </c>
      <c r="C2962" s="1485">
        <v>907.52628867715191</v>
      </c>
      <c r="D2962" s="1485">
        <v>5666.4182824796189</v>
      </c>
      <c r="E2962" s="1485">
        <v>149.3451705258789</v>
      </c>
      <c r="F2962" s="1485">
        <v>6723.289741682649</v>
      </c>
      <c r="H2962" s="1476"/>
      <c r="I2962" s="1476"/>
      <c r="J2962" s="1476"/>
      <c r="K2962" s="1476"/>
    </row>
    <row r="2963" spans="2:11" s="1470" customFormat="1" ht="15" x14ac:dyDescent="0.25">
      <c r="B2963" s="1484">
        <v>41283</v>
      </c>
      <c r="C2963" s="1485">
        <v>929.30655489355081</v>
      </c>
      <c r="D2963" s="1485">
        <v>6435.251615812952</v>
      </c>
      <c r="E2963" s="1485">
        <v>149.3451705258789</v>
      </c>
      <c r="F2963" s="1485">
        <v>7513.9033412323815</v>
      </c>
      <c r="H2963" s="1476"/>
      <c r="I2963" s="1476"/>
      <c r="J2963" s="1476"/>
      <c r="K2963" s="1476"/>
    </row>
    <row r="2964" spans="2:11" s="1470" customFormat="1" ht="15" x14ac:dyDescent="0.25">
      <c r="B2964" s="1484">
        <v>41284</v>
      </c>
      <c r="C2964" s="1485">
        <v>929.99868811132865</v>
      </c>
      <c r="D2964" s="1485">
        <v>6275.251615812952</v>
      </c>
      <c r="E2964" s="1485">
        <v>149.3451705258789</v>
      </c>
      <c r="F2964" s="1485">
        <v>7354.5954744501587</v>
      </c>
      <c r="H2964" s="1476"/>
      <c r="I2964" s="1476"/>
      <c r="J2964" s="1476"/>
      <c r="K2964" s="1476"/>
    </row>
    <row r="2965" spans="2:11" s="1470" customFormat="1" ht="15" x14ac:dyDescent="0.25">
      <c r="B2965" s="1484">
        <v>41285</v>
      </c>
      <c r="C2965" s="1485">
        <v>931.02495460665432</v>
      </c>
      <c r="D2965" s="1485">
        <v>6275.251615812952</v>
      </c>
      <c r="E2965" s="1485">
        <v>149.3451705258789</v>
      </c>
      <c r="F2965" s="1485">
        <v>7355.6217409454848</v>
      </c>
      <c r="H2965" s="1476"/>
      <c r="I2965" s="1476"/>
      <c r="J2965" s="1476"/>
      <c r="K2965" s="1476"/>
    </row>
    <row r="2966" spans="2:11" s="1470" customFormat="1" ht="15" x14ac:dyDescent="0.25">
      <c r="B2966" s="1484">
        <v>41286</v>
      </c>
      <c r="C2966" s="1485">
        <v>931.02495460665432</v>
      </c>
      <c r="D2966" s="1485">
        <v>6275.251615812952</v>
      </c>
      <c r="E2966" s="1485">
        <v>149.3451705258789</v>
      </c>
      <c r="F2966" s="1485">
        <v>7355.6217409454848</v>
      </c>
      <c r="H2966" s="1476"/>
      <c r="I2966" s="1476"/>
      <c r="J2966" s="1476"/>
      <c r="K2966" s="1476"/>
    </row>
    <row r="2967" spans="2:11" s="1470" customFormat="1" ht="15" x14ac:dyDescent="0.25">
      <c r="B2967" s="1484">
        <v>41287</v>
      </c>
      <c r="C2967" s="1485">
        <v>931.02495460665432</v>
      </c>
      <c r="D2967" s="1485">
        <v>6275.251615812952</v>
      </c>
      <c r="E2967" s="1485">
        <v>149.3451705258789</v>
      </c>
      <c r="F2967" s="1485">
        <v>7355.6217409454848</v>
      </c>
      <c r="H2967" s="1476"/>
      <c r="I2967" s="1476"/>
      <c r="J2967" s="1476"/>
      <c r="K2967" s="1476"/>
    </row>
    <row r="2968" spans="2:11" s="1470" customFormat="1" ht="15" x14ac:dyDescent="0.25">
      <c r="B2968" s="1484">
        <v>41288</v>
      </c>
      <c r="C2968" s="1485">
        <v>933.84122080313011</v>
      </c>
      <c r="D2968" s="1485">
        <v>6275.251615812952</v>
      </c>
      <c r="E2968" s="1485">
        <v>149.3451705258789</v>
      </c>
      <c r="F2968" s="1485">
        <v>7358.438007141961</v>
      </c>
      <c r="H2968" s="1476"/>
      <c r="I2968" s="1476"/>
      <c r="J2968" s="1476"/>
      <c r="K2968" s="1476"/>
    </row>
    <row r="2969" spans="2:11" s="1470" customFormat="1" ht="15" x14ac:dyDescent="0.25">
      <c r="B2969" s="1484">
        <v>41289</v>
      </c>
      <c r="C2969" s="1485">
        <v>974.98665899028686</v>
      </c>
      <c r="D2969" s="1485">
        <v>6275.251615812952</v>
      </c>
      <c r="E2969" s="1485">
        <v>149.3451705258789</v>
      </c>
      <c r="F2969" s="1485">
        <v>7399.5834453291172</v>
      </c>
      <c r="H2969" s="1476"/>
      <c r="I2969" s="1476"/>
      <c r="J2969" s="1476"/>
      <c r="K2969" s="1476"/>
    </row>
    <row r="2970" spans="2:11" s="1470" customFormat="1" ht="15" x14ac:dyDescent="0.25">
      <c r="B2970" s="1484">
        <v>41290</v>
      </c>
      <c r="C2970" s="1485">
        <v>1055.2025122644759</v>
      </c>
      <c r="D2970" s="1485">
        <v>6230.251615812952</v>
      </c>
      <c r="E2970" s="1485">
        <v>149.3451705258789</v>
      </c>
      <c r="F2970" s="1485">
        <v>7434.7992986033069</v>
      </c>
      <c r="H2970" s="1476"/>
      <c r="I2970" s="1476"/>
      <c r="J2970" s="1476"/>
      <c r="K2970" s="1476"/>
    </row>
    <row r="2971" spans="2:11" s="1470" customFormat="1" ht="15" x14ac:dyDescent="0.25">
      <c r="B2971" s="1484">
        <v>41291</v>
      </c>
      <c r="C2971" s="1485">
        <v>1063.3649109017185</v>
      </c>
      <c r="D2971" s="1485">
        <v>6225.251615812952</v>
      </c>
      <c r="E2971" s="1485">
        <v>149.3451705258789</v>
      </c>
      <c r="F2971" s="1485">
        <v>7437.9616972405493</v>
      </c>
      <c r="H2971" s="1476"/>
      <c r="I2971" s="1476"/>
      <c r="J2971" s="1476"/>
      <c r="K2971" s="1476"/>
    </row>
    <row r="2972" spans="2:11" s="1470" customFormat="1" ht="15" x14ac:dyDescent="0.25">
      <c r="B2972" s="1484">
        <v>41292</v>
      </c>
      <c r="C2972" s="1485">
        <v>1114.10325470615</v>
      </c>
      <c r="D2972" s="1485">
        <v>6225.251615812952</v>
      </c>
      <c r="E2972" s="1485">
        <v>149.3451705258789</v>
      </c>
      <c r="F2972" s="1485">
        <v>7488.7000410449809</v>
      </c>
      <c r="H2972" s="1476"/>
      <c r="I2972" s="1476"/>
      <c r="J2972" s="1476"/>
      <c r="K2972" s="1476"/>
    </row>
    <row r="2973" spans="2:11" s="1470" customFormat="1" ht="15" x14ac:dyDescent="0.25">
      <c r="B2973" s="1484">
        <v>41293</v>
      </c>
      <c r="C2973" s="1485">
        <v>1114.10325470615</v>
      </c>
      <c r="D2973" s="1485">
        <v>6225.251615812952</v>
      </c>
      <c r="E2973" s="1485">
        <v>149.3451705258789</v>
      </c>
      <c r="F2973" s="1485">
        <v>7488.7000410449809</v>
      </c>
      <c r="H2973" s="1476"/>
      <c r="I2973" s="1476"/>
      <c r="J2973" s="1476"/>
      <c r="K2973" s="1476"/>
    </row>
    <row r="2974" spans="2:11" s="1470" customFormat="1" ht="15" x14ac:dyDescent="0.25">
      <c r="B2974" s="1484">
        <v>41294</v>
      </c>
      <c r="C2974" s="1485">
        <v>1114.10325470615</v>
      </c>
      <c r="D2974" s="1485">
        <v>6225.251615812952</v>
      </c>
      <c r="E2974" s="1485">
        <v>149.3451705258789</v>
      </c>
      <c r="F2974" s="1485">
        <v>7488.7000410449809</v>
      </c>
      <c r="H2974" s="1476"/>
      <c r="I2974" s="1476"/>
      <c r="J2974" s="1476"/>
      <c r="K2974" s="1476"/>
    </row>
    <row r="2975" spans="2:11" s="1470" customFormat="1" ht="15" x14ac:dyDescent="0.25">
      <c r="B2975" s="1484">
        <v>41295</v>
      </c>
      <c r="C2975" s="1485">
        <v>1117.7548540964958</v>
      </c>
      <c r="D2975" s="1485">
        <v>6225.251615812952</v>
      </c>
      <c r="E2975" s="1485">
        <v>149.3451705258789</v>
      </c>
      <c r="F2975" s="1485">
        <v>7492.3516404353259</v>
      </c>
      <c r="H2975" s="1476"/>
      <c r="I2975" s="1476"/>
      <c r="J2975" s="1476"/>
      <c r="K2975" s="1476"/>
    </row>
    <row r="2976" spans="2:11" s="1470" customFormat="1" ht="15" x14ac:dyDescent="0.25">
      <c r="B2976" s="1484">
        <v>41296</v>
      </c>
      <c r="C2976" s="1485">
        <v>1118.8765872425495</v>
      </c>
      <c r="D2976" s="1485">
        <v>6225.251615812952</v>
      </c>
      <c r="E2976" s="1485">
        <v>149.3451705258789</v>
      </c>
      <c r="F2976" s="1485">
        <v>7493.4733735813797</v>
      </c>
      <c r="H2976" s="1476"/>
      <c r="I2976" s="1476"/>
      <c r="J2976" s="1476"/>
      <c r="K2976" s="1476"/>
    </row>
    <row r="2977" spans="2:11" s="1470" customFormat="1" ht="15" x14ac:dyDescent="0.25">
      <c r="B2977" s="1484">
        <v>41297</v>
      </c>
      <c r="C2977" s="1485">
        <v>1119.4493871469174</v>
      </c>
      <c r="D2977" s="1485">
        <v>6225.251615812952</v>
      </c>
      <c r="E2977" s="1485">
        <v>149.3451705258789</v>
      </c>
      <c r="F2977" s="1485">
        <v>7494.0461734857481</v>
      </c>
      <c r="H2977" s="1476"/>
      <c r="I2977" s="1476"/>
      <c r="J2977" s="1476"/>
      <c r="K2977" s="1476"/>
    </row>
    <row r="2978" spans="2:11" s="1470" customFormat="1" ht="15" x14ac:dyDescent="0.25">
      <c r="B2978" s="1484">
        <v>41298</v>
      </c>
      <c r="C2978" s="1485">
        <v>1120.7859202571092</v>
      </c>
      <c r="D2978" s="1485">
        <v>6225.251615812952</v>
      </c>
      <c r="E2978" s="1485">
        <v>149.3451705258789</v>
      </c>
      <c r="F2978" s="1485">
        <v>7495.3827065959395</v>
      </c>
      <c r="H2978" s="1476"/>
      <c r="I2978" s="1476"/>
      <c r="J2978" s="1476"/>
      <c r="K2978" s="1476"/>
    </row>
    <row r="2979" spans="2:11" s="1470" customFormat="1" ht="15" x14ac:dyDescent="0.25">
      <c r="B2979" s="1484">
        <v>41299</v>
      </c>
      <c r="C2979" s="1485">
        <v>1308.5905705752423</v>
      </c>
      <c r="D2979" s="1485">
        <v>6225.251615812952</v>
      </c>
      <c r="E2979" s="1485">
        <v>149.3451705258789</v>
      </c>
      <c r="F2979" s="1485">
        <v>7683.1873569140726</v>
      </c>
      <c r="H2979" s="1476"/>
      <c r="I2979" s="1476"/>
      <c r="J2979" s="1476"/>
      <c r="K2979" s="1476"/>
    </row>
    <row r="2980" spans="2:11" s="1470" customFormat="1" ht="15" x14ac:dyDescent="0.25">
      <c r="B2980" s="1484">
        <v>41300</v>
      </c>
      <c r="C2980" s="1485">
        <v>1308.5905705752423</v>
      </c>
      <c r="D2980" s="1485">
        <v>6225.251615812952</v>
      </c>
      <c r="E2980" s="1485">
        <v>149.3451705258789</v>
      </c>
      <c r="F2980" s="1485">
        <v>7683.1873569140726</v>
      </c>
      <c r="H2980" s="1476"/>
      <c r="I2980" s="1476"/>
      <c r="J2980" s="1476"/>
      <c r="K2980" s="1476"/>
    </row>
    <row r="2981" spans="2:11" s="1470" customFormat="1" ht="15" x14ac:dyDescent="0.25">
      <c r="B2981" s="1484">
        <v>41301</v>
      </c>
      <c r="C2981" s="1485">
        <v>1308.5905705752423</v>
      </c>
      <c r="D2981" s="1485">
        <v>6225.251615812952</v>
      </c>
      <c r="E2981" s="1485">
        <v>149.3451705258789</v>
      </c>
      <c r="F2981" s="1485">
        <v>7683.1873569140726</v>
      </c>
      <c r="H2981" s="1476"/>
      <c r="I2981" s="1476"/>
      <c r="J2981" s="1476"/>
      <c r="K2981" s="1476"/>
    </row>
    <row r="2982" spans="2:11" s="1470" customFormat="1" ht="15" x14ac:dyDescent="0.25">
      <c r="B2982" s="1484">
        <v>41302</v>
      </c>
      <c r="C2982" s="1485">
        <v>1311.1204368195338</v>
      </c>
      <c r="D2982" s="1485">
        <v>6225.251615812952</v>
      </c>
      <c r="E2982" s="1485">
        <v>149.3451705258789</v>
      </c>
      <c r="F2982" s="1485">
        <v>7685.7172231583645</v>
      </c>
      <c r="H2982" s="1476"/>
      <c r="I2982" s="1476"/>
      <c r="J2982" s="1476"/>
      <c r="K2982" s="1476"/>
    </row>
    <row r="2983" spans="2:11" s="1470" customFormat="1" ht="15" x14ac:dyDescent="0.25">
      <c r="B2983" s="1484">
        <v>41303</v>
      </c>
      <c r="C2983" s="1485">
        <v>1311.9557700134037</v>
      </c>
      <c r="D2983" s="1485">
        <v>6225.251615812952</v>
      </c>
      <c r="E2983" s="1485">
        <v>149.3451705258789</v>
      </c>
      <c r="F2983" s="1485">
        <v>7686.5525563522342</v>
      </c>
      <c r="H2983" s="1476"/>
      <c r="I2983" s="1476"/>
      <c r="J2983" s="1476"/>
      <c r="K2983" s="1476"/>
    </row>
    <row r="2984" spans="2:11" s="1470" customFormat="1" ht="15" x14ac:dyDescent="0.25">
      <c r="B2984" s="1484">
        <v>41304</v>
      </c>
      <c r="C2984" s="1485">
        <v>1313.6264364011433</v>
      </c>
      <c r="D2984" s="1485">
        <v>6225.251615812952</v>
      </c>
      <c r="E2984" s="1485">
        <v>149.3451705258789</v>
      </c>
      <c r="F2984" s="1485">
        <v>7688.2232227399736</v>
      </c>
      <c r="H2984" s="1476"/>
      <c r="I2984" s="1476"/>
      <c r="J2984" s="1476"/>
      <c r="K2984" s="1476"/>
    </row>
    <row r="2985" spans="2:11" s="1470" customFormat="1" ht="15" x14ac:dyDescent="0.25">
      <c r="B2985" s="1484">
        <v>41305</v>
      </c>
      <c r="C2985" s="1485">
        <v>1318.7339022150904</v>
      </c>
      <c r="D2985" s="1485">
        <v>6225.251615812952</v>
      </c>
      <c r="E2985" s="1485">
        <v>149.3451705258789</v>
      </c>
      <c r="F2985" s="1485">
        <v>7693.3306885539214</v>
      </c>
      <c r="H2985" s="1476"/>
      <c r="I2985" s="1476"/>
      <c r="J2985" s="1476"/>
      <c r="K2985" s="1476"/>
    </row>
    <row r="2986" spans="2:11" s="1470" customFormat="1" ht="15" x14ac:dyDescent="0.25">
      <c r="B2986" s="1484">
        <v>41306</v>
      </c>
      <c r="C2986" s="1485">
        <v>1301.6199036541047</v>
      </c>
      <c r="D2986" s="1485">
        <v>6225.251615812952</v>
      </c>
      <c r="E2986" s="1485">
        <v>149.3451705258789</v>
      </c>
      <c r="F2986" s="1485">
        <v>7676.2166899929352</v>
      </c>
      <c r="H2986" s="1476"/>
      <c r="I2986" s="1476"/>
      <c r="J2986" s="1476"/>
      <c r="K2986" s="1476"/>
    </row>
    <row r="2987" spans="2:11" s="1470" customFormat="1" ht="15" x14ac:dyDescent="0.25">
      <c r="B2987" s="1484">
        <v>41307</v>
      </c>
      <c r="C2987" s="1485">
        <v>1301.6199036541047</v>
      </c>
      <c r="D2987" s="1485">
        <v>6225.251615812952</v>
      </c>
      <c r="E2987" s="1485">
        <v>149.3451705258789</v>
      </c>
      <c r="F2987" s="1485">
        <v>7676.2166899929352</v>
      </c>
      <c r="H2987" s="1476"/>
      <c r="I2987" s="1476"/>
      <c r="J2987" s="1476"/>
      <c r="K2987" s="1476"/>
    </row>
    <row r="2988" spans="2:11" s="1470" customFormat="1" ht="15" x14ac:dyDescent="0.25">
      <c r="B2988" s="1484">
        <v>41308</v>
      </c>
      <c r="C2988" s="1485">
        <v>1301.6199036541047</v>
      </c>
      <c r="D2988" s="1485">
        <v>6225.251615812952</v>
      </c>
      <c r="E2988" s="1485">
        <v>149.3451705258789</v>
      </c>
      <c r="F2988" s="1485">
        <v>7676.2166899929352</v>
      </c>
      <c r="H2988" s="1476"/>
      <c r="I2988" s="1476"/>
      <c r="J2988" s="1476"/>
      <c r="K2988" s="1476"/>
    </row>
    <row r="2989" spans="2:11" s="1470" customFormat="1" ht="15" x14ac:dyDescent="0.25">
      <c r="B2989" s="1484">
        <v>41309</v>
      </c>
      <c r="C2989" s="1485">
        <v>1294.9321972517612</v>
      </c>
      <c r="D2989" s="1485">
        <v>6225.251615812952</v>
      </c>
      <c r="E2989" s="1485">
        <v>149.3451705258789</v>
      </c>
      <c r="F2989" s="1485">
        <v>7669.5289835905915</v>
      </c>
      <c r="H2989" s="1476"/>
      <c r="I2989" s="1476"/>
      <c r="J2989" s="1476"/>
      <c r="K2989" s="1476"/>
    </row>
    <row r="2990" spans="2:11" s="1470" customFormat="1" ht="15" x14ac:dyDescent="0.25">
      <c r="B2990" s="1484">
        <v>41310</v>
      </c>
      <c r="C2990" s="1485">
        <v>-142.05443706087198</v>
      </c>
      <c r="D2990" s="1485">
        <v>6225.251615812952</v>
      </c>
      <c r="E2990" s="1485">
        <v>126.42517998632812</v>
      </c>
      <c r="F2990" s="1485">
        <v>6209.6223587384075</v>
      </c>
      <c r="H2990" s="1476"/>
      <c r="I2990" s="1476"/>
      <c r="J2990" s="1476"/>
      <c r="K2990" s="1476"/>
    </row>
    <row r="2991" spans="2:11" s="1470" customFormat="1" ht="15" x14ac:dyDescent="0.25">
      <c r="B2991" s="1484">
        <v>41311</v>
      </c>
      <c r="C2991" s="1485">
        <v>-158.61603834611429</v>
      </c>
      <c r="D2991" s="1485">
        <v>6225.251615812952</v>
      </c>
      <c r="E2991" s="1485">
        <v>126.42517998632812</v>
      </c>
      <c r="F2991" s="1485">
        <v>6193.060757453165</v>
      </c>
      <c r="H2991" s="1476"/>
      <c r="I2991" s="1476"/>
      <c r="J2991" s="1476"/>
      <c r="K2991" s="1476"/>
    </row>
    <row r="2992" spans="2:11" s="1470" customFormat="1" ht="15" x14ac:dyDescent="0.25">
      <c r="B2992" s="1484">
        <v>41312</v>
      </c>
      <c r="C2992" s="1485">
        <v>-159.45977538638135</v>
      </c>
      <c r="D2992" s="1485">
        <v>6125.251615812952</v>
      </c>
      <c r="E2992" s="1485">
        <v>126.42517998632812</v>
      </c>
      <c r="F2992" s="1485">
        <v>6092.2170204128988</v>
      </c>
      <c r="H2992" s="1476"/>
      <c r="I2992" s="1476"/>
      <c r="J2992" s="1476"/>
      <c r="K2992" s="1476"/>
    </row>
    <row r="2993" spans="2:11" s="1470" customFormat="1" ht="15" x14ac:dyDescent="0.25">
      <c r="B2993" s="1484">
        <v>41313</v>
      </c>
      <c r="C2993" s="1485">
        <v>-160.34350146650252</v>
      </c>
      <c r="D2993" s="1485">
        <v>5814.7716158129515</v>
      </c>
      <c r="E2993" s="1485">
        <v>126.42517998632812</v>
      </c>
      <c r="F2993" s="1485">
        <v>5780.8532943327764</v>
      </c>
      <c r="H2993" s="1476"/>
      <c r="I2993" s="1476"/>
      <c r="J2993" s="1476"/>
      <c r="K2993" s="1476"/>
    </row>
    <row r="2994" spans="2:11" s="1470" customFormat="1" ht="15" x14ac:dyDescent="0.25">
      <c r="B2994" s="1484">
        <v>41314</v>
      </c>
      <c r="C2994" s="1485">
        <v>-141.26016813316903</v>
      </c>
      <c r="D2994" s="1485">
        <v>5814.7716158129515</v>
      </c>
      <c r="E2994" s="1485">
        <v>126.42517998632812</v>
      </c>
      <c r="F2994" s="1485">
        <v>5799.9366276661103</v>
      </c>
      <c r="H2994" s="1476"/>
      <c r="I2994" s="1476"/>
      <c r="J2994" s="1476"/>
      <c r="K2994" s="1476"/>
    </row>
    <row r="2995" spans="2:11" s="1470" customFormat="1" ht="15" x14ac:dyDescent="0.25">
      <c r="B2995" s="1484">
        <v>41315</v>
      </c>
      <c r="C2995" s="1485">
        <v>-141.26016813316903</v>
      </c>
      <c r="D2995" s="1485">
        <v>5814.7716158129515</v>
      </c>
      <c r="E2995" s="1485">
        <v>126.42517998632812</v>
      </c>
      <c r="F2995" s="1485">
        <v>5799.9366276661103</v>
      </c>
      <c r="H2995" s="1476"/>
      <c r="I2995" s="1476"/>
      <c r="J2995" s="1476"/>
      <c r="K2995" s="1476"/>
    </row>
    <row r="2996" spans="2:11" s="1470" customFormat="1" ht="15" x14ac:dyDescent="0.25">
      <c r="B2996" s="1484">
        <v>41316</v>
      </c>
      <c r="C2996" s="1485">
        <v>-1333.5341958932875</v>
      </c>
      <c r="D2996" s="1485">
        <v>6523.6049491462845</v>
      </c>
      <c r="E2996" s="1485">
        <v>126.42517998632812</v>
      </c>
      <c r="F2996" s="1485">
        <v>5316.4959332393246</v>
      </c>
      <c r="H2996" s="1476"/>
      <c r="I2996" s="1476"/>
      <c r="J2996" s="1476"/>
      <c r="K2996" s="1476"/>
    </row>
    <row r="2997" spans="2:11" s="1470" customFormat="1" ht="15" x14ac:dyDescent="0.25">
      <c r="B2997" s="1484">
        <v>41317</v>
      </c>
      <c r="C2997" s="1485">
        <v>-1333.8908270134004</v>
      </c>
      <c r="D2997" s="1485">
        <v>6523.6049491462845</v>
      </c>
      <c r="E2997" s="1485">
        <v>126.42517998632812</v>
      </c>
      <c r="F2997" s="1485">
        <v>5316.1393021192116</v>
      </c>
      <c r="H2997" s="1476"/>
      <c r="I2997" s="1476"/>
      <c r="J2997" s="1476"/>
      <c r="K2997" s="1476"/>
    </row>
    <row r="2998" spans="2:11" s="1470" customFormat="1" ht="15" x14ac:dyDescent="0.25">
      <c r="B2998" s="1484">
        <v>41318</v>
      </c>
      <c r="C2998" s="1485">
        <v>-1334.4388211735736</v>
      </c>
      <c r="D2998" s="1485">
        <v>6523.6049491462845</v>
      </c>
      <c r="E2998" s="1485">
        <v>126.42517998632812</v>
      </c>
      <c r="F2998" s="1485">
        <v>5315.5913079590382</v>
      </c>
      <c r="H2998" s="1476"/>
      <c r="I2998" s="1476"/>
      <c r="J2998" s="1476"/>
      <c r="K2998" s="1476"/>
    </row>
    <row r="2999" spans="2:11" s="1470" customFormat="1" ht="15" x14ac:dyDescent="0.25">
      <c r="B2999" s="1484">
        <v>41319</v>
      </c>
      <c r="C2999" s="1485">
        <v>-1335.7696641339953</v>
      </c>
      <c r="D2999" s="1485">
        <v>6523.6049491462845</v>
      </c>
      <c r="E2999" s="1485">
        <v>126.42517998632812</v>
      </c>
      <c r="F2999" s="1485">
        <v>5314.260464998617</v>
      </c>
      <c r="H2999" s="1476"/>
      <c r="I2999" s="1476"/>
      <c r="J2999" s="1476"/>
      <c r="K2999" s="1476"/>
    </row>
    <row r="3000" spans="2:11" s="1470" customFormat="1" ht="15" x14ac:dyDescent="0.25">
      <c r="B3000" s="1484">
        <v>41320</v>
      </c>
      <c r="C3000" s="1485">
        <v>-1313.9286811722877</v>
      </c>
      <c r="D3000" s="1485">
        <v>6523.6049491462845</v>
      </c>
      <c r="E3000" s="1485">
        <v>126.42517998632812</v>
      </c>
      <c r="F3000" s="1485">
        <v>5336.1014479603245</v>
      </c>
      <c r="H3000" s="1476"/>
      <c r="I3000" s="1476"/>
      <c r="J3000" s="1476"/>
      <c r="K3000" s="1476"/>
    </row>
    <row r="3001" spans="2:11" s="1470" customFormat="1" ht="15" x14ac:dyDescent="0.25">
      <c r="B3001" s="1484">
        <v>41321</v>
      </c>
      <c r="C3001" s="1485">
        <v>-1313.9286811722877</v>
      </c>
      <c r="D3001" s="1485">
        <v>6523.6049491462845</v>
      </c>
      <c r="E3001" s="1485">
        <v>126.42517998632812</v>
      </c>
      <c r="F3001" s="1485">
        <v>5336.1014479603245</v>
      </c>
      <c r="H3001" s="1476"/>
      <c r="I3001" s="1476"/>
      <c r="J3001" s="1476"/>
      <c r="K3001" s="1476"/>
    </row>
    <row r="3002" spans="2:11" s="1470" customFormat="1" ht="15" x14ac:dyDescent="0.25">
      <c r="B3002" s="1484">
        <v>41322</v>
      </c>
      <c r="C3002" s="1485">
        <v>-1313.9286811722877</v>
      </c>
      <c r="D3002" s="1485">
        <v>6523.6049491462845</v>
      </c>
      <c r="E3002" s="1485">
        <v>126.42517998632812</v>
      </c>
      <c r="F3002" s="1485">
        <v>5336.1014479603245</v>
      </c>
      <c r="H3002" s="1476"/>
      <c r="I3002" s="1476"/>
      <c r="J3002" s="1476"/>
      <c r="K3002" s="1476"/>
    </row>
    <row r="3003" spans="2:11" s="1470" customFormat="1" ht="15" x14ac:dyDescent="0.25">
      <c r="B3003" s="1484">
        <v>41323</v>
      </c>
      <c r="C3003" s="1485">
        <v>-1332.0907733380368</v>
      </c>
      <c r="D3003" s="1485">
        <v>6523.6049491462845</v>
      </c>
      <c r="E3003" s="1485">
        <v>126.42517998632812</v>
      </c>
      <c r="F3003" s="1485">
        <v>5317.9393557945759</v>
      </c>
      <c r="H3003" s="1476"/>
      <c r="I3003" s="1476"/>
      <c r="J3003" s="1476"/>
      <c r="K3003" s="1476"/>
    </row>
    <row r="3004" spans="2:11" s="1470" customFormat="1" ht="15" x14ac:dyDescent="0.25">
      <c r="B3004" s="1484">
        <v>41324</v>
      </c>
      <c r="C3004" s="1485">
        <v>-1332.7605439782487</v>
      </c>
      <c r="D3004" s="1485">
        <v>6523.6049491462845</v>
      </c>
      <c r="E3004" s="1485">
        <v>126.42517998632812</v>
      </c>
      <c r="F3004" s="1485">
        <v>5317.269585154364</v>
      </c>
      <c r="H3004" s="1476"/>
      <c r="I3004" s="1476"/>
      <c r="J3004" s="1476"/>
      <c r="K3004" s="1476"/>
    </row>
    <row r="3005" spans="2:11" s="1470" customFormat="1" ht="15" x14ac:dyDescent="0.25">
      <c r="B3005" s="1484">
        <v>41325</v>
      </c>
      <c r="C3005" s="1485">
        <v>-1365.2605069131321</v>
      </c>
      <c r="D3005" s="1485">
        <v>6523.6049491462845</v>
      </c>
      <c r="E3005" s="1485">
        <v>126.42517998632812</v>
      </c>
      <c r="F3005" s="1485">
        <v>5284.76962221948</v>
      </c>
      <c r="H3005" s="1476"/>
      <c r="I3005" s="1476"/>
      <c r="J3005" s="1476"/>
      <c r="K3005" s="1476"/>
    </row>
    <row r="3006" spans="2:11" s="1470" customFormat="1" ht="15" x14ac:dyDescent="0.25">
      <c r="B3006" s="1484">
        <v>41326</v>
      </c>
      <c r="C3006" s="1485">
        <v>-1365.4431716331899</v>
      </c>
      <c r="D3006" s="1485">
        <v>6523.6049491462845</v>
      </c>
      <c r="E3006" s="1485">
        <v>126.42517998632812</v>
      </c>
      <c r="F3006" s="1485">
        <v>5284.5869574994222</v>
      </c>
      <c r="H3006" s="1476"/>
      <c r="I3006" s="1476"/>
      <c r="J3006" s="1476"/>
      <c r="K3006" s="1476"/>
    </row>
    <row r="3007" spans="2:11" s="1470" customFormat="1" ht="15" x14ac:dyDescent="0.25">
      <c r="B3007" s="1484">
        <v>41327</v>
      </c>
      <c r="C3007" s="1485">
        <v>-1365.9824674733604</v>
      </c>
      <c r="D3007" s="1485">
        <v>6523.6049491462845</v>
      </c>
      <c r="E3007" s="1485">
        <v>126.42517998632812</v>
      </c>
      <c r="F3007" s="1485">
        <v>5284.0476616592523</v>
      </c>
      <c r="H3007" s="1476"/>
      <c r="I3007" s="1476"/>
      <c r="J3007" s="1476"/>
      <c r="K3007" s="1476"/>
    </row>
    <row r="3008" spans="2:11" s="1470" customFormat="1" ht="15" x14ac:dyDescent="0.25">
      <c r="B3008" s="1484">
        <v>41328</v>
      </c>
      <c r="C3008" s="1485">
        <v>-1365.9824674733604</v>
      </c>
      <c r="D3008" s="1485">
        <v>6523.6049491462845</v>
      </c>
      <c r="E3008" s="1485">
        <v>126.42517998632812</v>
      </c>
      <c r="F3008" s="1485">
        <v>5284.0476616592523</v>
      </c>
      <c r="H3008" s="1476"/>
      <c r="I3008" s="1476"/>
      <c r="J3008" s="1476"/>
      <c r="K3008" s="1476"/>
    </row>
    <row r="3009" spans="2:11" s="1470" customFormat="1" ht="15" x14ac:dyDescent="0.25">
      <c r="B3009" s="1484">
        <v>41329</v>
      </c>
      <c r="C3009" s="1485">
        <v>-1365.9824674733604</v>
      </c>
      <c r="D3009" s="1485">
        <v>6523.6049491462845</v>
      </c>
      <c r="E3009" s="1485">
        <v>126.42517998632812</v>
      </c>
      <c r="F3009" s="1485">
        <v>5284.0476616592523</v>
      </c>
      <c r="H3009" s="1476"/>
      <c r="I3009" s="1476"/>
      <c r="J3009" s="1476"/>
      <c r="K3009" s="1476"/>
    </row>
    <row r="3010" spans="2:11" s="1470" customFormat="1" ht="15" x14ac:dyDescent="0.25">
      <c r="B3010" s="1484">
        <v>41330</v>
      </c>
      <c r="C3010" s="1485">
        <v>-1165.3944603810571</v>
      </c>
      <c r="D3010" s="1485">
        <v>6523.6049491462845</v>
      </c>
      <c r="E3010" s="1485">
        <v>126.42517998632812</v>
      </c>
      <c r="F3010" s="1485">
        <v>5484.6356687515554</v>
      </c>
      <c r="H3010" s="1476"/>
      <c r="I3010" s="1476"/>
      <c r="J3010" s="1476"/>
      <c r="K3010" s="1476"/>
    </row>
    <row r="3011" spans="2:11" s="1470" customFormat="1" ht="15" x14ac:dyDescent="0.25">
      <c r="B3011" s="1484">
        <v>41331</v>
      </c>
      <c r="C3011" s="1485">
        <v>-1166.6818117414646</v>
      </c>
      <c r="D3011" s="1485">
        <v>6523.6049491462845</v>
      </c>
      <c r="E3011" s="1485">
        <v>126.42517998632812</v>
      </c>
      <c r="F3011" s="1485">
        <v>5483.3483173911472</v>
      </c>
      <c r="H3011" s="1476"/>
      <c r="I3011" s="1476"/>
      <c r="J3011" s="1476"/>
      <c r="K3011" s="1476"/>
    </row>
    <row r="3012" spans="2:11" s="1470" customFormat="1" ht="15" x14ac:dyDescent="0.25">
      <c r="B3012" s="1484">
        <v>41332</v>
      </c>
      <c r="C3012" s="1485">
        <v>-1167.2645991816494</v>
      </c>
      <c r="D3012" s="1485">
        <v>6523.6049491462845</v>
      </c>
      <c r="E3012" s="1485">
        <v>126.42517998632812</v>
      </c>
      <c r="F3012" s="1485">
        <v>5482.7655299509634</v>
      </c>
      <c r="H3012" s="1476"/>
      <c r="I3012" s="1476"/>
      <c r="J3012" s="1476"/>
      <c r="K3012" s="1476"/>
    </row>
    <row r="3013" spans="2:11" s="1470" customFormat="1" ht="15" x14ac:dyDescent="0.25">
      <c r="B3013" s="1484">
        <v>41333</v>
      </c>
      <c r="C3013" s="1485">
        <v>-1336.5750455020652</v>
      </c>
      <c r="D3013" s="1485">
        <v>6523.6049491462845</v>
      </c>
      <c r="E3013" s="1485">
        <v>126.42517998632812</v>
      </c>
      <c r="F3013" s="1485">
        <v>5313.4550836305471</v>
      </c>
      <c r="H3013" s="1476"/>
      <c r="I3013" s="1476"/>
      <c r="J3013" s="1476"/>
      <c r="K3013" s="1476"/>
    </row>
    <row r="3014" spans="2:11" s="1470" customFormat="1" ht="15" x14ac:dyDescent="0.25">
      <c r="B3014" s="1484">
        <v>41334</v>
      </c>
      <c r="C3014" s="1485">
        <v>-1339.5296453743979</v>
      </c>
      <c r="D3014" s="1485">
        <v>6523.6049491462845</v>
      </c>
      <c r="E3014" s="1485">
        <v>126.42517998632812</v>
      </c>
      <c r="F3014" s="1485">
        <v>5310.5004837582146</v>
      </c>
      <c r="H3014" s="1476"/>
      <c r="I3014" s="1476"/>
      <c r="J3014" s="1476"/>
      <c r="K3014" s="1476"/>
    </row>
    <row r="3015" spans="2:11" s="1470" customFormat="1" ht="15" x14ac:dyDescent="0.25">
      <c r="B3015" s="1484">
        <v>41335</v>
      </c>
      <c r="C3015" s="1485">
        <v>-1339.5296453743979</v>
      </c>
      <c r="D3015" s="1485">
        <v>6523.6049491462845</v>
      </c>
      <c r="E3015" s="1485">
        <v>126.42517998632812</v>
      </c>
      <c r="F3015" s="1485">
        <v>5310.5004837582146</v>
      </c>
      <c r="H3015" s="1476"/>
      <c r="I3015" s="1476"/>
      <c r="J3015" s="1476"/>
      <c r="K3015" s="1476"/>
    </row>
    <row r="3016" spans="2:11" s="1470" customFormat="1" ht="15" x14ac:dyDescent="0.25">
      <c r="B3016" s="1484">
        <v>41336</v>
      </c>
      <c r="C3016" s="1485">
        <v>-1339.5296453743979</v>
      </c>
      <c r="D3016" s="1485">
        <v>6523.6049491462845</v>
      </c>
      <c r="E3016" s="1485">
        <v>126.42517998632812</v>
      </c>
      <c r="F3016" s="1485">
        <v>5310.5004837582146</v>
      </c>
      <c r="H3016" s="1476"/>
      <c r="I3016" s="1476"/>
      <c r="J3016" s="1476"/>
      <c r="K3016" s="1476"/>
    </row>
    <row r="3017" spans="2:11" s="1470" customFormat="1" ht="15" x14ac:dyDescent="0.25">
      <c r="B3017" s="1484">
        <v>41337</v>
      </c>
      <c r="C3017" s="1485">
        <v>-1350.5322448987704</v>
      </c>
      <c r="D3017" s="1485">
        <v>6523.6049491462845</v>
      </c>
      <c r="E3017" s="1485">
        <v>126.42517998632812</v>
      </c>
      <c r="F3017" s="1485">
        <v>5299.4978842338414</v>
      </c>
      <c r="H3017" s="1476"/>
      <c r="I3017" s="1476"/>
      <c r="J3017" s="1476"/>
      <c r="K3017" s="1476"/>
    </row>
    <row r="3018" spans="2:11" s="1470" customFormat="1" ht="15" x14ac:dyDescent="0.25">
      <c r="B3018" s="1484">
        <v>41338</v>
      </c>
      <c r="C3018" s="1485">
        <v>-249.20603265248752</v>
      </c>
      <c r="D3018" s="1485">
        <v>6523.6049491462845</v>
      </c>
      <c r="E3018" s="1485">
        <v>112.80516961035156</v>
      </c>
      <c r="F3018" s="1485">
        <v>6387.2040861041478</v>
      </c>
      <c r="H3018" s="1476"/>
      <c r="I3018" s="1476"/>
      <c r="J3018" s="1476"/>
      <c r="K3018" s="1476"/>
    </row>
    <row r="3019" spans="2:11" s="1470" customFormat="1" ht="15" x14ac:dyDescent="0.25">
      <c r="B3019" s="1484">
        <v>41339</v>
      </c>
      <c r="C3019" s="1485">
        <v>-589.06468145995848</v>
      </c>
      <c r="D3019" s="1485">
        <v>6523.6049491462845</v>
      </c>
      <c r="E3019" s="1485">
        <v>112.80516961035156</v>
      </c>
      <c r="F3019" s="1485">
        <v>6047.3454372966771</v>
      </c>
      <c r="H3019" s="1476"/>
      <c r="I3019" s="1476"/>
      <c r="J3019" s="1476"/>
      <c r="K3019" s="1476"/>
    </row>
    <row r="3020" spans="2:11" s="1470" customFormat="1" ht="15" x14ac:dyDescent="0.25">
      <c r="B3020" s="1484">
        <v>41340</v>
      </c>
      <c r="C3020" s="1485">
        <v>-589.77647142920227</v>
      </c>
      <c r="D3020" s="1485">
        <v>6523.6049491462845</v>
      </c>
      <c r="E3020" s="1485">
        <v>112.80516961035156</v>
      </c>
      <c r="F3020" s="1485">
        <v>6046.6336473274332</v>
      </c>
      <c r="H3020" s="1476"/>
      <c r="I3020" s="1476"/>
      <c r="J3020" s="1476"/>
      <c r="K3020" s="1476"/>
    </row>
    <row r="3021" spans="2:11" s="1470" customFormat="1" ht="15" x14ac:dyDescent="0.25">
      <c r="B3021" s="1484">
        <v>41341</v>
      </c>
      <c r="C3021" s="1485">
        <v>-590.13908141353397</v>
      </c>
      <c r="D3021" s="1485">
        <v>6393.6049491462845</v>
      </c>
      <c r="E3021" s="1485">
        <v>112.80516961035156</v>
      </c>
      <c r="F3021" s="1485">
        <v>5916.2710373431019</v>
      </c>
      <c r="H3021" s="1476"/>
      <c r="I3021" s="1476"/>
      <c r="J3021" s="1476"/>
      <c r="K3021" s="1476"/>
    </row>
    <row r="3022" spans="2:11" s="1470" customFormat="1" ht="15" x14ac:dyDescent="0.25">
      <c r="B3022" s="1484">
        <v>41342</v>
      </c>
      <c r="C3022" s="1485">
        <v>-571.0557480802006</v>
      </c>
      <c r="D3022" s="1485">
        <v>6393.6049491462845</v>
      </c>
      <c r="E3022" s="1485">
        <v>112.80516961035156</v>
      </c>
      <c r="F3022" s="1485">
        <v>5935.3543706764349</v>
      </c>
      <c r="H3022" s="1476"/>
      <c r="I3022" s="1476"/>
      <c r="J3022" s="1476"/>
      <c r="K3022" s="1476"/>
    </row>
    <row r="3023" spans="2:11" s="1470" customFormat="1" ht="15" x14ac:dyDescent="0.25">
      <c r="B3023" s="1484">
        <v>41343</v>
      </c>
      <c r="C3023" s="1485">
        <v>-571.0557480802006</v>
      </c>
      <c r="D3023" s="1485">
        <v>6393.6049491462845</v>
      </c>
      <c r="E3023" s="1485">
        <v>112.80516961035156</v>
      </c>
      <c r="F3023" s="1485">
        <v>5935.3543706764349</v>
      </c>
      <c r="H3023" s="1476"/>
      <c r="I3023" s="1476"/>
      <c r="J3023" s="1476"/>
      <c r="K3023" s="1476"/>
    </row>
    <row r="3024" spans="2:11" s="1470" customFormat="1" ht="15" x14ac:dyDescent="0.25">
      <c r="B3024" s="1484">
        <v>41344</v>
      </c>
      <c r="C3024" s="1485">
        <v>-571.43178806395201</v>
      </c>
      <c r="D3024" s="1485">
        <v>7282.4382824796176</v>
      </c>
      <c r="E3024" s="1485">
        <v>112.80516961035156</v>
      </c>
      <c r="F3024" s="1485">
        <v>6823.8116640260168</v>
      </c>
      <c r="H3024" s="1476"/>
      <c r="I3024" s="1476"/>
      <c r="J3024" s="1476"/>
      <c r="K3024" s="1476"/>
    </row>
    <row r="3025" spans="2:11" s="1470" customFormat="1" ht="15" x14ac:dyDescent="0.25">
      <c r="B3025" s="1484">
        <v>41345</v>
      </c>
      <c r="C3025" s="1485">
        <v>-572.13014803377609</v>
      </c>
      <c r="D3025" s="1485">
        <v>7282.4382824796176</v>
      </c>
      <c r="E3025" s="1485">
        <v>112.80516961035156</v>
      </c>
      <c r="F3025" s="1485">
        <v>6823.1133040561926</v>
      </c>
      <c r="H3025" s="1476"/>
      <c r="I3025" s="1476"/>
      <c r="J3025" s="1476"/>
      <c r="K3025" s="1476"/>
    </row>
    <row r="3026" spans="2:11" s="1470" customFormat="1" ht="15" x14ac:dyDescent="0.25">
      <c r="B3026" s="1484">
        <v>41346</v>
      </c>
      <c r="C3026" s="1485">
        <v>-572.94937799837749</v>
      </c>
      <c r="D3026" s="1485">
        <v>7282.4382824796176</v>
      </c>
      <c r="E3026" s="1485">
        <v>112.80516961035156</v>
      </c>
      <c r="F3026" s="1485">
        <v>6822.294074091591</v>
      </c>
      <c r="H3026" s="1476"/>
      <c r="I3026" s="1476"/>
      <c r="J3026" s="1476"/>
      <c r="K3026" s="1476"/>
    </row>
    <row r="3027" spans="2:11" s="1470" customFormat="1" ht="15" x14ac:dyDescent="0.25">
      <c r="B3027" s="1484">
        <v>41347</v>
      </c>
      <c r="C3027" s="1485">
        <v>-574.49382793164227</v>
      </c>
      <c r="D3027" s="1485">
        <v>7282.4382824796176</v>
      </c>
      <c r="E3027" s="1485">
        <v>112.80516961035156</v>
      </c>
      <c r="F3027" s="1485">
        <v>6820.7496241583267</v>
      </c>
      <c r="H3027" s="1476"/>
      <c r="I3027" s="1476"/>
      <c r="J3027" s="1476"/>
      <c r="K3027" s="1476"/>
    </row>
    <row r="3028" spans="2:11" s="1470" customFormat="1" ht="15" x14ac:dyDescent="0.25">
      <c r="B3028" s="1484">
        <v>41348</v>
      </c>
      <c r="C3028" s="1485">
        <v>-549.92481905887007</v>
      </c>
      <c r="D3028" s="1485">
        <v>7282.4382824796176</v>
      </c>
      <c r="E3028" s="1485">
        <v>112.80516961035156</v>
      </c>
      <c r="F3028" s="1485">
        <v>6845.3186330310991</v>
      </c>
      <c r="H3028" s="1476"/>
      <c r="I3028" s="1476"/>
      <c r="J3028" s="1476"/>
      <c r="K3028" s="1476"/>
    </row>
    <row r="3029" spans="2:11" s="1470" customFormat="1" ht="15" x14ac:dyDescent="0.25">
      <c r="B3029" s="1484">
        <v>41349</v>
      </c>
      <c r="C3029" s="1485">
        <v>-549.92481905887007</v>
      </c>
      <c r="D3029" s="1485">
        <v>7282.4382824796176</v>
      </c>
      <c r="E3029" s="1485">
        <v>112.80516961035156</v>
      </c>
      <c r="F3029" s="1485">
        <v>6845.3186330310991</v>
      </c>
      <c r="H3029" s="1476"/>
      <c r="I3029" s="1476"/>
      <c r="J3029" s="1476"/>
      <c r="K3029" s="1476"/>
    </row>
    <row r="3030" spans="2:11" s="1470" customFormat="1" ht="15" x14ac:dyDescent="0.25">
      <c r="B3030" s="1484">
        <v>41350</v>
      </c>
      <c r="C3030" s="1485">
        <v>-549.92481905887007</v>
      </c>
      <c r="D3030" s="1485">
        <v>7282.4382824796176</v>
      </c>
      <c r="E3030" s="1485">
        <v>112.80516961035156</v>
      </c>
      <c r="F3030" s="1485">
        <v>6845.3186330310991</v>
      </c>
      <c r="H3030" s="1476"/>
      <c r="I3030" s="1476"/>
      <c r="J3030" s="1476"/>
      <c r="K3030" s="1476"/>
    </row>
    <row r="3031" spans="2:11" s="1470" customFormat="1" ht="15" x14ac:dyDescent="0.25">
      <c r="B3031" s="1484">
        <v>41351</v>
      </c>
      <c r="C3031" s="1485">
        <v>-581.56589769166885</v>
      </c>
      <c r="D3031" s="1485">
        <v>7282.4382824796176</v>
      </c>
      <c r="E3031" s="1485">
        <v>112.80516961035156</v>
      </c>
      <c r="F3031" s="1485">
        <v>6813.6775543982994</v>
      </c>
      <c r="H3031" s="1476"/>
      <c r="I3031" s="1476"/>
      <c r="J3031" s="1476"/>
      <c r="K3031" s="1476"/>
    </row>
    <row r="3032" spans="2:11" s="1470" customFormat="1" ht="15" x14ac:dyDescent="0.25">
      <c r="B3032" s="1484">
        <v>41352</v>
      </c>
      <c r="C3032" s="1485">
        <v>-582.47913765220801</v>
      </c>
      <c r="D3032" s="1485">
        <v>7282.4382824796176</v>
      </c>
      <c r="E3032" s="1485">
        <v>112.80516961035156</v>
      </c>
      <c r="F3032" s="1485">
        <v>6812.7643144377607</v>
      </c>
      <c r="H3032" s="1476"/>
      <c r="I3032" s="1476"/>
      <c r="J3032" s="1476"/>
      <c r="K3032" s="1476"/>
    </row>
    <row r="3033" spans="2:11" s="1470" customFormat="1" ht="15" x14ac:dyDescent="0.25">
      <c r="B3033" s="1484">
        <v>41353</v>
      </c>
      <c r="C3033" s="1485">
        <v>-520.12215004092309</v>
      </c>
      <c r="D3033" s="1485">
        <v>7282.4382824796176</v>
      </c>
      <c r="E3033" s="1485">
        <v>112.80516961035156</v>
      </c>
      <c r="F3033" s="1485">
        <v>6875.1213020490459</v>
      </c>
      <c r="H3033" s="1476"/>
      <c r="I3033" s="1476"/>
      <c r="J3033" s="1476"/>
      <c r="K3033" s="1476"/>
    </row>
    <row r="3034" spans="2:11" s="1470" customFormat="1" ht="15" x14ac:dyDescent="0.25">
      <c r="B3034" s="1484">
        <v>41354</v>
      </c>
      <c r="C3034" s="1485">
        <v>-520.39075002931702</v>
      </c>
      <c r="D3034" s="1485">
        <v>7282.4382824796176</v>
      </c>
      <c r="E3034" s="1485">
        <v>112.80516961035156</v>
      </c>
      <c r="F3034" s="1485">
        <v>6874.8527020606516</v>
      </c>
      <c r="H3034" s="1476"/>
      <c r="I3034" s="1476"/>
      <c r="J3034" s="1476"/>
      <c r="K3034" s="1476"/>
    </row>
    <row r="3035" spans="2:11" s="1470" customFormat="1" ht="15" x14ac:dyDescent="0.25">
      <c r="B3035" s="1484">
        <v>41355</v>
      </c>
      <c r="C3035" s="1485">
        <v>-498.50606440811526</v>
      </c>
      <c r="D3035" s="1485">
        <v>7282.4382824796176</v>
      </c>
      <c r="E3035" s="1485">
        <v>112.80516961035156</v>
      </c>
      <c r="F3035" s="1485">
        <v>6896.7373876818538</v>
      </c>
      <c r="H3035" s="1476"/>
      <c r="I3035" s="1476"/>
      <c r="J3035" s="1476"/>
      <c r="K3035" s="1476"/>
    </row>
    <row r="3036" spans="2:11" s="1470" customFormat="1" ht="15" x14ac:dyDescent="0.25">
      <c r="B3036" s="1484">
        <v>41356</v>
      </c>
      <c r="C3036" s="1485">
        <v>-498.50606440811526</v>
      </c>
      <c r="D3036" s="1485">
        <v>7282.4382824796176</v>
      </c>
      <c r="E3036" s="1485">
        <v>112.80516961035156</v>
      </c>
      <c r="F3036" s="1485">
        <v>6896.7373876818538</v>
      </c>
      <c r="H3036" s="1476"/>
      <c r="I3036" s="1476"/>
      <c r="J3036" s="1476"/>
      <c r="K3036" s="1476"/>
    </row>
    <row r="3037" spans="2:11" s="1470" customFormat="1" ht="15" x14ac:dyDescent="0.25">
      <c r="B3037" s="1484">
        <v>41357</v>
      </c>
      <c r="C3037" s="1485">
        <v>-498.50606440811526</v>
      </c>
      <c r="D3037" s="1485">
        <v>7282.4382824796176</v>
      </c>
      <c r="E3037" s="1485">
        <v>112.80516961035156</v>
      </c>
      <c r="F3037" s="1485">
        <v>6896.7373876818538</v>
      </c>
      <c r="H3037" s="1476"/>
      <c r="I3037" s="1476"/>
      <c r="J3037" s="1476"/>
      <c r="K3037" s="1476"/>
    </row>
    <row r="3038" spans="2:11" s="1470" customFormat="1" ht="15" x14ac:dyDescent="0.25">
      <c r="B3038" s="1484">
        <v>41358</v>
      </c>
      <c r="C3038" s="1485">
        <v>-303.57538667573056</v>
      </c>
      <c r="D3038" s="1485">
        <v>7282.4382824796176</v>
      </c>
      <c r="E3038" s="1485">
        <v>112.80516961035156</v>
      </c>
      <c r="F3038" s="1485">
        <v>7091.6680654142383</v>
      </c>
      <c r="H3038" s="1476"/>
      <c r="I3038" s="1476"/>
      <c r="J3038" s="1476"/>
      <c r="K3038" s="1476"/>
    </row>
    <row r="3039" spans="2:11" s="1470" customFormat="1" ht="15" x14ac:dyDescent="0.25">
      <c r="B3039" s="1484">
        <v>41359</v>
      </c>
      <c r="C3039" s="1485">
        <v>-305.77790658056034</v>
      </c>
      <c r="D3039" s="1485">
        <v>7282.4382824796176</v>
      </c>
      <c r="E3039" s="1485">
        <v>112.80516961035156</v>
      </c>
      <c r="F3039" s="1485">
        <v>7089.465545509408</v>
      </c>
      <c r="H3039" s="1476"/>
      <c r="I3039" s="1476"/>
      <c r="J3039" s="1476"/>
      <c r="K3039" s="1476"/>
    </row>
    <row r="3040" spans="2:11" s="1470" customFormat="1" ht="15" x14ac:dyDescent="0.25">
      <c r="B3040" s="1484">
        <v>41360</v>
      </c>
      <c r="C3040" s="1485">
        <v>-326.18894656431178</v>
      </c>
      <c r="D3040" s="1485">
        <v>7282.4382824796176</v>
      </c>
      <c r="E3040" s="1485">
        <v>112.80516961035156</v>
      </c>
      <c r="F3040" s="1485">
        <v>7069.0545055256571</v>
      </c>
      <c r="H3040" s="1476"/>
      <c r="I3040" s="1476"/>
      <c r="J3040" s="1476"/>
      <c r="K3040" s="1476"/>
    </row>
    <row r="3041" spans="2:11" s="1470" customFormat="1" ht="15" x14ac:dyDescent="0.25">
      <c r="B3041" s="1484">
        <v>41361</v>
      </c>
      <c r="C3041" s="1485">
        <v>-593.88519255709002</v>
      </c>
      <c r="D3041" s="1485">
        <v>7282.4382824796176</v>
      </c>
      <c r="E3041" s="1485">
        <v>112.80516961035156</v>
      </c>
      <c r="F3041" s="1485">
        <v>6801.3582595328789</v>
      </c>
      <c r="H3041" s="1476"/>
      <c r="I3041" s="1476"/>
      <c r="J3041" s="1476"/>
      <c r="K3041" s="1476"/>
    </row>
    <row r="3042" spans="2:11" s="1470" customFormat="1" ht="15" x14ac:dyDescent="0.25">
      <c r="B3042" s="1484">
        <v>41362</v>
      </c>
      <c r="C3042" s="1485">
        <v>-593.88519255709002</v>
      </c>
      <c r="D3042" s="1485">
        <v>7282.4382824796176</v>
      </c>
      <c r="E3042" s="1485">
        <v>112.80516961035156</v>
      </c>
      <c r="F3042" s="1485">
        <v>6801.3582595328789</v>
      </c>
      <c r="H3042" s="1476"/>
      <c r="I3042" s="1476"/>
      <c r="J3042" s="1476"/>
      <c r="K3042" s="1476"/>
    </row>
    <row r="3043" spans="2:11" s="1470" customFormat="1" ht="15" x14ac:dyDescent="0.25">
      <c r="B3043" s="1484">
        <v>41363</v>
      </c>
      <c r="C3043" s="1485">
        <v>-593.88519255709002</v>
      </c>
      <c r="D3043" s="1485">
        <v>7282.4382824796176</v>
      </c>
      <c r="E3043" s="1485">
        <v>112.80516961035156</v>
      </c>
      <c r="F3043" s="1485">
        <v>6801.3582595328789</v>
      </c>
      <c r="H3043" s="1476"/>
      <c r="I3043" s="1476"/>
      <c r="J3043" s="1476"/>
      <c r="K3043" s="1476"/>
    </row>
    <row r="3044" spans="2:11" s="1470" customFormat="1" ht="15" x14ac:dyDescent="0.25">
      <c r="B3044" s="1484">
        <v>41364</v>
      </c>
      <c r="C3044" s="1485">
        <v>-593.88519255709002</v>
      </c>
      <c r="D3044" s="1485">
        <v>7282.4382824796176</v>
      </c>
      <c r="E3044" s="1485">
        <v>112.80516961035156</v>
      </c>
      <c r="F3044" s="1485">
        <v>6801.3582595328789</v>
      </c>
      <c r="H3044" s="1476"/>
      <c r="I3044" s="1476"/>
      <c r="J3044" s="1476"/>
      <c r="K3044" s="1476"/>
    </row>
    <row r="3045" spans="2:11" s="1470" customFormat="1" ht="15" x14ac:dyDescent="0.25">
      <c r="B3045" s="1484">
        <v>41365</v>
      </c>
      <c r="C3045" s="1485">
        <v>-593.88519255709002</v>
      </c>
      <c r="D3045" s="1485">
        <v>7282.4382824796176</v>
      </c>
      <c r="E3045" s="1485">
        <v>112.80516961035156</v>
      </c>
      <c r="F3045" s="1485">
        <v>6801.3582595328789</v>
      </c>
      <c r="H3045" s="1476"/>
      <c r="I3045" s="1476"/>
      <c r="J3045" s="1476"/>
      <c r="K3045" s="1476"/>
    </row>
    <row r="3046" spans="2:11" s="1470" customFormat="1" ht="15" x14ac:dyDescent="0.25">
      <c r="B3046" s="1484">
        <v>41366</v>
      </c>
      <c r="C3046" s="1485">
        <v>-591.06593431918986</v>
      </c>
      <c r="D3046" s="1485">
        <v>7282.4382824796176</v>
      </c>
      <c r="E3046" s="1485">
        <v>112.80516961035156</v>
      </c>
      <c r="F3046" s="1485">
        <v>6804.1775177707786</v>
      </c>
      <c r="H3046" s="1476"/>
      <c r="I3046" s="1476"/>
      <c r="J3046" s="1476"/>
      <c r="K3046" s="1476"/>
    </row>
    <row r="3047" spans="2:11" s="1470" customFormat="1" ht="15" x14ac:dyDescent="0.25">
      <c r="B3047" s="1484">
        <v>41367</v>
      </c>
      <c r="C3047" s="1485">
        <v>-584.9645545506005</v>
      </c>
      <c r="D3047" s="1485">
        <v>7282.4382824796176</v>
      </c>
      <c r="E3047" s="1485">
        <v>112.80516961035156</v>
      </c>
      <c r="F3047" s="1485">
        <v>6810.2788975393678</v>
      </c>
      <c r="H3047" s="1476"/>
      <c r="I3047" s="1476"/>
      <c r="J3047" s="1476"/>
      <c r="K3047" s="1476"/>
    </row>
    <row r="3048" spans="2:11" s="1470" customFormat="1" ht="15" x14ac:dyDescent="0.25">
      <c r="B3048" s="1484">
        <v>41368</v>
      </c>
      <c r="C3048" s="1485">
        <v>-572.14165703678623</v>
      </c>
      <c r="D3048" s="1485">
        <v>7282.4382824796176</v>
      </c>
      <c r="E3048" s="1485">
        <v>112.80516961035156</v>
      </c>
      <c r="F3048" s="1485">
        <v>6823.1017950531823</v>
      </c>
      <c r="H3048" s="1476"/>
      <c r="I3048" s="1476"/>
      <c r="J3048" s="1476"/>
      <c r="K3048" s="1476"/>
    </row>
    <row r="3049" spans="2:11" s="1470" customFormat="1" ht="15" x14ac:dyDescent="0.25">
      <c r="B3049" s="1484">
        <v>41369</v>
      </c>
      <c r="C3049" s="1485">
        <v>612.79420723160433</v>
      </c>
      <c r="D3049" s="1485">
        <v>7282.4382824796176</v>
      </c>
      <c r="E3049" s="1485">
        <v>128.61515953955077</v>
      </c>
      <c r="F3049" s="1485">
        <v>8023.8476492507725</v>
      </c>
      <c r="H3049" s="1476"/>
      <c r="I3049" s="1476"/>
      <c r="J3049" s="1476"/>
      <c r="K3049" s="1476"/>
    </row>
    <row r="3050" spans="2:11" s="1470" customFormat="1" ht="15" x14ac:dyDescent="0.25">
      <c r="B3050" s="1484">
        <v>41370</v>
      </c>
      <c r="C3050" s="1485">
        <v>612.79420723160433</v>
      </c>
      <c r="D3050" s="1485">
        <v>7282.4382824796176</v>
      </c>
      <c r="E3050" s="1485">
        <v>128.61515953955077</v>
      </c>
      <c r="F3050" s="1485">
        <v>8023.8476492507725</v>
      </c>
      <c r="H3050" s="1476"/>
      <c r="I3050" s="1476"/>
      <c r="J3050" s="1476"/>
      <c r="K3050" s="1476"/>
    </row>
    <row r="3051" spans="2:11" s="1470" customFormat="1" ht="15" x14ac:dyDescent="0.25">
      <c r="B3051" s="1484">
        <v>41371</v>
      </c>
      <c r="C3051" s="1485">
        <v>612.79420723160433</v>
      </c>
      <c r="D3051" s="1485">
        <v>7282.4382824796176</v>
      </c>
      <c r="E3051" s="1485">
        <v>128.61515953955077</v>
      </c>
      <c r="F3051" s="1485">
        <v>8023.8476492507725</v>
      </c>
      <c r="H3051" s="1476"/>
      <c r="I3051" s="1476"/>
      <c r="J3051" s="1476"/>
      <c r="K3051" s="1476"/>
    </row>
    <row r="3052" spans="2:11" s="1470" customFormat="1" ht="15" x14ac:dyDescent="0.25">
      <c r="B3052" s="1484">
        <v>41372</v>
      </c>
      <c r="C3052" s="1485">
        <v>641.99667315850809</v>
      </c>
      <c r="D3052" s="1485">
        <v>7282.4382824796176</v>
      </c>
      <c r="E3052" s="1485">
        <v>128.61515953955077</v>
      </c>
      <c r="F3052" s="1485">
        <v>8053.0501151776762</v>
      </c>
      <c r="H3052" s="1476"/>
      <c r="I3052" s="1476"/>
      <c r="J3052" s="1476"/>
      <c r="K3052" s="1476"/>
    </row>
    <row r="3053" spans="2:11" s="1470" customFormat="1" ht="15" x14ac:dyDescent="0.25">
      <c r="B3053" s="1484">
        <v>41373</v>
      </c>
      <c r="C3053" s="1485">
        <v>661.87949763393237</v>
      </c>
      <c r="D3053" s="1485">
        <v>7871.2716158129506</v>
      </c>
      <c r="E3053" s="1485">
        <v>128.61515953955077</v>
      </c>
      <c r="F3053" s="1485">
        <v>8661.7662729864351</v>
      </c>
      <c r="H3053" s="1476"/>
      <c r="I3053" s="1476"/>
      <c r="J3053" s="1476"/>
      <c r="K3053" s="1476"/>
    </row>
    <row r="3054" spans="2:11" s="1470" customFormat="1" ht="15" x14ac:dyDescent="0.25">
      <c r="B3054" s="1484">
        <v>41374</v>
      </c>
      <c r="C3054" s="1485">
        <v>663.05769510648759</v>
      </c>
      <c r="D3054" s="1485">
        <v>7871.2716158129506</v>
      </c>
      <c r="E3054" s="1485">
        <v>128.61515953955077</v>
      </c>
      <c r="F3054" s="1485">
        <v>8662.9444704589896</v>
      </c>
      <c r="H3054" s="1476"/>
      <c r="I3054" s="1476"/>
      <c r="J3054" s="1476"/>
      <c r="K3054" s="1476"/>
    </row>
    <row r="3055" spans="2:11" s="1470" customFormat="1" ht="15" x14ac:dyDescent="0.25">
      <c r="B3055" s="1484">
        <v>41375</v>
      </c>
      <c r="C3055" s="1485">
        <v>664.32004954136812</v>
      </c>
      <c r="D3055" s="1485">
        <v>7871.2716158129506</v>
      </c>
      <c r="E3055" s="1485">
        <v>128.61515953955077</v>
      </c>
      <c r="F3055" s="1485">
        <v>8664.2068248938704</v>
      </c>
      <c r="H3055" s="1476"/>
      <c r="I3055" s="1476"/>
      <c r="J3055" s="1476"/>
      <c r="K3055" s="1476"/>
    </row>
    <row r="3056" spans="2:11" s="1470" customFormat="1" ht="15" x14ac:dyDescent="0.25">
      <c r="B3056" s="1484">
        <v>41376</v>
      </c>
      <c r="C3056" s="1485">
        <v>667.79152423728976</v>
      </c>
      <c r="D3056" s="1485">
        <v>7871.2716158129506</v>
      </c>
      <c r="E3056" s="1485">
        <v>128.61515953955077</v>
      </c>
      <c r="F3056" s="1485">
        <v>8667.678299589792</v>
      </c>
      <c r="H3056" s="1476"/>
      <c r="I3056" s="1476"/>
      <c r="J3056" s="1476"/>
      <c r="K3056" s="1476"/>
    </row>
    <row r="3057" spans="2:11" s="1470" customFormat="1" ht="15" x14ac:dyDescent="0.25">
      <c r="B3057" s="1484">
        <v>41377</v>
      </c>
      <c r="C3057" s="1485">
        <v>667.79152423728976</v>
      </c>
      <c r="D3057" s="1485">
        <v>7871.2716158129506</v>
      </c>
      <c r="E3057" s="1485">
        <v>128.61515953955077</v>
      </c>
      <c r="F3057" s="1485">
        <v>8667.678299589792</v>
      </c>
      <c r="H3057" s="1476"/>
      <c r="I3057" s="1476"/>
      <c r="J3057" s="1476"/>
      <c r="K3057" s="1476"/>
    </row>
    <row r="3058" spans="2:11" s="1470" customFormat="1" ht="15" x14ac:dyDescent="0.25">
      <c r="B3058" s="1484">
        <v>41378</v>
      </c>
      <c r="C3058" s="1485">
        <v>667.79152423728976</v>
      </c>
      <c r="D3058" s="1485">
        <v>7871.2716158129506</v>
      </c>
      <c r="E3058" s="1485">
        <v>128.61515953955077</v>
      </c>
      <c r="F3058" s="1485">
        <v>8667.678299589792</v>
      </c>
      <c r="H3058" s="1476"/>
      <c r="I3058" s="1476"/>
      <c r="J3058" s="1476"/>
      <c r="K3058" s="1476"/>
    </row>
    <row r="3059" spans="2:11" s="1470" customFormat="1" ht="15" x14ac:dyDescent="0.25">
      <c r="B3059" s="1484">
        <v>41379</v>
      </c>
      <c r="C3059" s="1485">
        <v>708.68206300803035</v>
      </c>
      <c r="D3059" s="1485">
        <v>7871.2716158129506</v>
      </c>
      <c r="E3059" s="1485">
        <v>128.61515953955077</v>
      </c>
      <c r="F3059" s="1485">
        <v>8708.568838360532</v>
      </c>
      <c r="H3059" s="1476"/>
      <c r="I3059" s="1476"/>
      <c r="J3059" s="1476"/>
      <c r="K3059" s="1476"/>
    </row>
    <row r="3060" spans="2:11" s="1470" customFormat="1" ht="15" x14ac:dyDescent="0.25">
      <c r="B3060" s="1484">
        <v>41380</v>
      </c>
      <c r="C3060" s="1485">
        <v>783.72903416168037</v>
      </c>
      <c r="D3060" s="1485">
        <v>7871.2716158129506</v>
      </c>
      <c r="E3060" s="1485">
        <v>128.61515953955077</v>
      </c>
      <c r="F3060" s="1485">
        <v>8783.6158095141818</v>
      </c>
      <c r="H3060" s="1476"/>
      <c r="I3060" s="1476"/>
      <c r="J3060" s="1476"/>
      <c r="K3060" s="1476"/>
    </row>
    <row r="3061" spans="2:11" s="1470" customFormat="1" ht="15" x14ac:dyDescent="0.25">
      <c r="B3061" s="1484">
        <v>41381</v>
      </c>
      <c r="C3061" s="1485">
        <v>788.90468734469061</v>
      </c>
      <c r="D3061" s="1485">
        <v>7871.2716158129506</v>
      </c>
      <c r="E3061" s="1485">
        <v>128.61515953955077</v>
      </c>
      <c r="F3061" s="1485">
        <v>8788.7914626971924</v>
      </c>
      <c r="H3061" s="1476"/>
      <c r="I3061" s="1476"/>
      <c r="J3061" s="1476"/>
      <c r="K3061" s="1476"/>
    </row>
    <row r="3062" spans="2:11" s="1470" customFormat="1" ht="15" x14ac:dyDescent="0.25">
      <c r="B3062" s="1484">
        <v>41382</v>
      </c>
      <c r="C3062" s="1485">
        <v>790.84029747817431</v>
      </c>
      <c r="D3062" s="1485">
        <v>7871.2716158129506</v>
      </c>
      <c r="E3062" s="1485">
        <v>128.61515953955077</v>
      </c>
      <c r="F3062" s="1485">
        <v>8790.7270728306758</v>
      </c>
      <c r="H3062" s="1476"/>
      <c r="I3062" s="1476"/>
      <c r="J3062" s="1476"/>
      <c r="K3062" s="1476"/>
    </row>
    <row r="3063" spans="2:11" s="1470" customFormat="1" ht="15" x14ac:dyDescent="0.25">
      <c r="B3063" s="1484">
        <v>41383</v>
      </c>
      <c r="C3063" s="1485">
        <v>-317.01421229162827</v>
      </c>
      <c r="D3063" s="1485">
        <v>7871.2716158129506</v>
      </c>
      <c r="E3063" s="1485">
        <v>128.61515953955077</v>
      </c>
      <c r="F3063" s="1485">
        <v>7682.8725630608724</v>
      </c>
      <c r="H3063" s="1476"/>
      <c r="I3063" s="1476"/>
      <c r="J3063" s="1476"/>
      <c r="K3063" s="1476"/>
    </row>
    <row r="3064" spans="2:11" s="1470" customFormat="1" ht="15" x14ac:dyDescent="0.25">
      <c r="B3064" s="1484">
        <v>41384</v>
      </c>
      <c r="C3064" s="1485">
        <v>-317.01421229162827</v>
      </c>
      <c r="D3064" s="1485">
        <v>7871.2716158129506</v>
      </c>
      <c r="E3064" s="1485">
        <v>128.61515953955077</v>
      </c>
      <c r="F3064" s="1485">
        <v>7682.8725630608724</v>
      </c>
      <c r="H3064" s="1476"/>
      <c r="I3064" s="1476"/>
      <c r="J3064" s="1476"/>
      <c r="K3064" s="1476"/>
    </row>
    <row r="3065" spans="2:11" s="1470" customFormat="1" ht="15" x14ac:dyDescent="0.25">
      <c r="B3065" s="1484">
        <v>41385</v>
      </c>
      <c r="C3065" s="1485">
        <v>-317.01421229162827</v>
      </c>
      <c r="D3065" s="1485">
        <v>7871.2716158129506</v>
      </c>
      <c r="E3065" s="1485">
        <v>128.61515953955077</v>
      </c>
      <c r="F3065" s="1485">
        <v>7682.8725630608724</v>
      </c>
      <c r="H3065" s="1476"/>
      <c r="I3065" s="1476"/>
      <c r="J3065" s="1476"/>
      <c r="K3065" s="1476"/>
    </row>
    <row r="3066" spans="2:11" s="1470" customFormat="1" ht="15" x14ac:dyDescent="0.25">
      <c r="B3066" s="1484">
        <v>41386</v>
      </c>
      <c r="C3066" s="1485">
        <v>-314.27911101605372</v>
      </c>
      <c r="D3066" s="1485">
        <v>7871.2716158129506</v>
      </c>
      <c r="E3066" s="1485">
        <v>128.61515953955077</v>
      </c>
      <c r="F3066" s="1485">
        <v>7685.6076643364477</v>
      </c>
      <c r="H3066" s="1476"/>
      <c r="I3066" s="1476"/>
      <c r="J3066" s="1476"/>
      <c r="K3066" s="1476"/>
    </row>
    <row r="3067" spans="2:11" s="1470" customFormat="1" ht="15" x14ac:dyDescent="0.25">
      <c r="B3067" s="1484">
        <v>41387</v>
      </c>
      <c r="C3067" s="1485">
        <v>-313.77416924210149</v>
      </c>
      <c r="D3067" s="1485">
        <v>7871.2716158129506</v>
      </c>
      <c r="E3067" s="1485">
        <v>128.61515953955077</v>
      </c>
      <c r="F3067" s="1485">
        <v>7686.1126061103996</v>
      </c>
      <c r="H3067" s="1476"/>
      <c r="I3067" s="1476"/>
      <c r="J3067" s="1476"/>
      <c r="K3067" s="1476"/>
    </row>
    <row r="3068" spans="2:11" s="1470" customFormat="1" ht="15" x14ac:dyDescent="0.25">
      <c r="B3068" s="1484">
        <v>41388</v>
      </c>
      <c r="C3068" s="1485">
        <v>-312.59597176954628</v>
      </c>
      <c r="D3068" s="1485">
        <v>7871.2716158129506</v>
      </c>
      <c r="E3068" s="1485">
        <v>128.61515953955077</v>
      </c>
      <c r="F3068" s="1485">
        <v>7687.290803582955</v>
      </c>
      <c r="H3068" s="1476"/>
      <c r="I3068" s="1476"/>
      <c r="J3068" s="1476"/>
      <c r="K3068" s="1476"/>
    </row>
    <row r="3069" spans="2:11" s="1470" customFormat="1" ht="15" x14ac:dyDescent="0.25">
      <c r="B3069" s="1484">
        <v>41389</v>
      </c>
      <c r="C3069" s="1485">
        <v>-111.41804095343318</v>
      </c>
      <c r="D3069" s="1485">
        <v>7871.2716158129506</v>
      </c>
      <c r="E3069" s="1485">
        <v>128.61515953955077</v>
      </c>
      <c r="F3069" s="1485">
        <v>7888.4687343990681</v>
      </c>
      <c r="H3069" s="1476"/>
      <c r="I3069" s="1476"/>
      <c r="J3069" s="1476"/>
      <c r="K3069" s="1476"/>
    </row>
    <row r="3070" spans="2:11" s="1470" customFormat="1" ht="15" x14ac:dyDescent="0.25">
      <c r="B3070" s="1484">
        <v>41390</v>
      </c>
      <c r="C3070" s="1485">
        <v>-108.87229284309069</v>
      </c>
      <c r="D3070" s="1485">
        <v>7871.2716158129506</v>
      </c>
      <c r="E3070" s="1485">
        <v>128.61515953955077</v>
      </c>
      <c r="F3070" s="1485">
        <v>7891.0144825094103</v>
      </c>
      <c r="H3070" s="1476"/>
      <c r="I3070" s="1476"/>
      <c r="J3070" s="1476"/>
      <c r="K3070" s="1476"/>
    </row>
    <row r="3071" spans="2:11" s="1470" customFormat="1" ht="15" x14ac:dyDescent="0.25">
      <c r="B3071" s="1484">
        <v>41391</v>
      </c>
      <c r="C3071" s="1485">
        <v>-108.87229284309069</v>
      </c>
      <c r="D3071" s="1485">
        <v>7871.2716158129506</v>
      </c>
      <c r="E3071" s="1485">
        <v>128.61515953955077</v>
      </c>
      <c r="F3071" s="1485">
        <v>7891.0144825094103</v>
      </c>
      <c r="H3071" s="1476"/>
      <c r="I3071" s="1476"/>
      <c r="J3071" s="1476"/>
      <c r="K3071" s="1476"/>
    </row>
    <row r="3072" spans="2:11" s="1470" customFormat="1" ht="15" x14ac:dyDescent="0.25">
      <c r="B3072" s="1484">
        <v>41392</v>
      </c>
      <c r="C3072" s="1485">
        <v>-108.87229284309069</v>
      </c>
      <c r="D3072" s="1485">
        <v>7871.2716158129506</v>
      </c>
      <c r="E3072" s="1485">
        <v>128.61515953955077</v>
      </c>
      <c r="F3072" s="1485">
        <v>7891.0144825094103</v>
      </c>
      <c r="H3072" s="1476"/>
      <c r="I3072" s="1476"/>
      <c r="J3072" s="1476"/>
      <c r="K3072" s="1476"/>
    </row>
    <row r="3073" spans="2:11" s="1470" customFormat="1" ht="15" x14ac:dyDescent="0.25">
      <c r="B3073" s="1484">
        <v>41393</v>
      </c>
      <c r="C3073" s="1485">
        <v>-106.78940802553768</v>
      </c>
      <c r="D3073" s="1485">
        <v>7871.2716158129506</v>
      </c>
      <c r="E3073" s="1485">
        <v>128.61515953955077</v>
      </c>
      <c r="F3073" s="1485">
        <v>7893.0973673269636</v>
      </c>
      <c r="H3073" s="1476"/>
      <c r="I3073" s="1476"/>
      <c r="J3073" s="1476"/>
      <c r="K3073" s="1476"/>
    </row>
    <row r="3074" spans="2:11" s="1470" customFormat="1" ht="15" x14ac:dyDescent="0.25">
      <c r="B3074" s="1484">
        <v>41394</v>
      </c>
      <c r="C3074" s="1485">
        <v>-101.63205401578563</v>
      </c>
      <c r="D3074" s="1485">
        <v>7871.2716158129506</v>
      </c>
      <c r="E3074" s="1485">
        <v>128.61515953955077</v>
      </c>
      <c r="F3074" s="1485">
        <v>7898.2547213367152</v>
      </c>
      <c r="H3074" s="1476"/>
      <c r="I3074" s="1476"/>
      <c r="J3074" s="1476"/>
      <c r="K3074" s="1476"/>
    </row>
    <row r="3075" spans="2:11" s="1470" customFormat="1" ht="15" x14ac:dyDescent="0.25">
      <c r="B3075" s="1484">
        <v>41395</v>
      </c>
      <c r="C3075" s="1485">
        <v>-101.63205401578563</v>
      </c>
      <c r="D3075" s="1485">
        <v>7871.2716158129506</v>
      </c>
      <c r="E3075" s="1485">
        <v>128.61515953955077</v>
      </c>
      <c r="F3075" s="1485">
        <v>7898.2547213367152</v>
      </c>
      <c r="H3075" s="1476"/>
      <c r="I3075" s="1476"/>
      <c r="J3075" s="1476"/>
      <c r="K3075" s="1476"/>
    </row>
    <row r="3076" spans="2:11" s="1470" customFormat="1" ht="15" x14ac:dyDescent="0.25">
      <c r="B3076" s="1484">
        <v>41396</v>
      </c>
      <c r="C3076" s="1485">
        <v>-106.33152009699751</v>
      </c>
      <c r="D3076" s="1485">
        <v>7871.2716158129506</v>
      </c>
      <c r="E3076" s="1485">
        <v>128.61515953955077</v>
      </c>
      <c r="F3076" s="1485">
        <v>7893.5552552555037</v>
      </c>
      <c r="H3076" s="1476"/>
      <c r="I3076" s="1476"/>
      <c r="J3076" s="1476"/>
      <c r="K3076" s="1476"/>
    </row>
    <row r="3077" spans="2:11" s="1470" customFormat="1" ht="15" x14ac:dyDescent="0.25">
      <c r="B3077" s="1484">
        <v>41397</v>
      </c>
      <c r="C3077" s="1485">
        <v>-143.65974660807251</v>
      </c>
      <c r="D3077" s="1485">
        <v>7871.2716158129506</v>
      </c>
      <c r="E3077" s="1485">
        <v>128.61515953955077</v>
      </c>
      <c r="F3077" s="1485">
        <v>7856.2270287444289</v>
      </c>
      <c r="H3077" s="1476"/>
      <c r="I3077" s="1476"/>
      <c r="J3077" s="1476"/>
      <c r="K3077" s="1476"/>
    </row>
    <row r="3078" spans="2:11" s="1470" customFormat="1" ht="15" x14ac:dyDescent="0.25">
      <c r="B3078" s="1484">
        <v>41398</v>
      </c>
      <c r="C3078" s="1485">
        <v>-143.65974660807251</v>
      </c>
      <c r="D3078" s="1485">
        <v>7871.2716158129506</v>
      </c>
      <c r="E3078" s="1485">
        <v>128.61515953955077</v>
      </c>
      <c r="F3078" s="1485">
        <v>7856.2270287444289</v>
      </c>
      <c r="H3078" s="1476"/>
      <c r="I3078" s="1476"/>
      <c r="J3078" s="1476"/>
      <c r="K3078" s="1476"/>
    </row>
    <row r="3079" spans="2:11" s="1470" customFormat="1" ht="15" x14ac:dyDescent="0.25">
      <c r="B3079" s="1484">
        <v>41399</v>
      </c>
      <c r="C3079" s="1485">
        <v>-143.61007994140584</v>
      </c>
      <c r="D3079" s="1485">
        <v>7871.2716158129506</v>
      </c>
      <c r="E3079" s="1485">
        <v>145.03517296728515</v>
      </c>
      <c r="F3079" s="1485">
        <v>7872.6967088388292</v>
      </c>
      <c r="H3079" s="1476"/>
      <c r="I3079" s="1476"/>
      <c r="J3079" s="1476"/>
      <c r="K3079" s="1476"/>
    </row>
    <row r="3080" spans="2:11" s="1470" customFormat="1" ht="15" x14ac:dyDescent="0.25">
      <c r="B3080" s="1484">
        <v>41400</v>
      </c>
      <c r="C3080" s="1485">
        <v>984.97170623757097</v>
      </c>
      <c r="D3080" s="1485">
        <v>7871.2716158129506</v>
      </c>
      <c r="E3080" s="1485">
        <v>145.03517296728515</v>
      </c>
      <c r="F3080" s="1485">
        <v>9001.2784950178066</v>
      </c>
      <c r="H3080" s="1476"/>
      <c r="I3080" s="1476"/>
      <c r="J3080" s="1476"/>
      <c r="K3080" s="1476"/>
    </row>
    <row r="3081" spans="2:11" s="1470" customFormat="1" ht="15" x14ac:dyDescent="0.25">
      <c r="B3081" s="1484">
        <v>41401</v>
      </c>
      <c r="C3081" s="1485">
        <v>962.61909045760115</v>
      </c>
      <c r="D3081" s="1485">
        <v>7871.2716158129506</v>
      </c>
      <c r="E3081" s="1485">
        <v>145.03517296728515</v>
      </c>
      <c r="F3081" s="1485">
        <v>8978.9258792378369</v>
      </c>
      <c r="H3081" s="1476"/>
      <c r="I3081" s="1476"/>
      <c r="J3081" s="1476"/>
      <c r="K3081" s="1476"/>
    </row>
    <row r="3082" spans="2:11" s="1470" customFormat="1" ht="15" x14ac:dyDescent="0.25">
      <c r="B3082" s="1484">
        <v>41402</v>
      </c>
      <c r="C3082" s="1485">
        <v>962.61909045760115</v>
      </c>
      <c r="D3082" s="1485">
        <v>7871.2716158129506</v>
      </c>
      <c r="E3082" s="1485">
        <v>145.03517296728515</v>
      </c>
      <c r="F3082" s="1485">
        <v>8978.9258792378369</v>
      </c>
      <c r="H3082" s="1476"/>
      <c r="I3082" s="1476"/>
      <c r="J3082" s="1476"/>
      <c r="K3082" s="1476"/>
    </row>
    <row r="3083" spans="2:11" s="1470" customFormat="1" ht="15" x14ac:dyDescent="0.25">
      <c r="B3083" s="1484">
        <v>41403</v>
      </c>
      <c r="C3083" s="1485">
        <v>981.70242379093463</v>
      </c>
      <c r="D3083" s="1485">
        <v>8760.1049491462836</v>
      </c>
      <c r="E3083" s="1485">
        <v>145.03517296728515</v>
      </c>
      <c r="F3083" s="1485">
        <v>9886.8425459045047</v>
      </c>
      <c r="H3083" s="1476"/>
      <c r="I3083" s="1476"/>
      <c r="J3083" s="1476"/>
      <c r="K3083" s="1476"/>
    </row>
    <row r="3084" spans="2:11" s="1470" customFormat="1" ht="15" x14ac:dyDescent="0.25">
      <c r="B3084" s="1484">
        <v>41404</v>
      </c>
      <c r="C3084" s="1485">
        <v>980.81411008046166</v>
      </c>
      <c r="D3084" s="1485">
        <v>8530.1049491462836</v>
      </c>
      <c r="E3084" s="1485">
        <v>145.03517296728515</v>
      </c>
      <c r="F3084" s="1485">
        <v>9655.9542321940316</v>
      </c>
      <c r="H3084" s="1476"/>
      <c r="I3084" s="1476"/>
      <c r="J3084" s="1476"/>
      <c r="K3084" s="1476"/>
    </row>
    <row r="3085" spans="2:11" s="1470" customFormat="1" ht="15" x14ac:dyDescent="0.25">
      <c r="B3085" s="1484">
        <v>41405</v>
      </c>
      <c r="C3085" s="1485">
        <v>980.81411008046166</v>
      </c>
      <c r="D3085" s="1485">
        <v>8530.1049491462836</v>
      </c>
      <c r="E3085" s="1485">
        <v>145.03517296728515</v>
      </c>
      <c r="F3085" s="1485">
        <v>9655.9542321940316</v>
      </c>
      <c r="H3085" s="1476"/>
      <c r="I3085" s="1476"/>
      <c r="J3085" s="1476"/>
      <c r="K3085" s="1476"/>
    </row>
    <row r="3086" spans="2:11" s="1470" customFormat="1" ht="15" x14ac:dyDescent="0.25">
      <c r="B3086" s="1484">
        <v>41406</v>
      </c>
      <c r="C3086" s="1485">
        <v>980.81411008046166</v>
      </c>
      <c r="D3086" s="1485">
        <v>8530.1049491462836</v>
      </c>
      <c r="E3086" s="1485">
        <v>145.03517296728515</v>
      </c>
      <c r="F3086" s="1485">
        <v>9655.9542321940316</v>
      </c>
      <c r="H3086" s="1476"/>
      <c r="I3086" s="1476"/>
      <c r="J3086" s="1476"/>
      <c r="K3086" s="1476"/>
    </row>
    <row r="3087" spans="2:11" s="1470" customFormat="1" ht="15" x14ac:dyDescent="0.25">
      <c r="B3087" s="1484">
        <v>41407</v>
      </c>
      <c r="C3087" s="1485">
        <v>979.92579636998857</v>
      </c>
      <c r="D3087" s="1485">
        <v>8120.1049491462836</v>
      </c>
      <c r="E3087" s="1485">
        <v>145.03517296728515</v>
      </c>
      <c r="F3087" s="1485">
        <v>9245.0659184835586</v>
      </c>
      <c r="H3087" s="1476"/>
      <c r="I3087" s="1476"/>
      <c r="J3087" s="1476"/>
      <c r="K3087" s="1476"/>
    </row>
    <row r="3088" spans="2:11" s="1470" customFormat="1" ht="15" x14ac:dyDescent="0.25">
      <c r="B3088" s="1484">
        <v>41408</v>
      </c>
      <c r="C3088" s="1485">
        <v>978.35930767625132</v>
      </c>
      <c r="D3088" s="1485">
        <v>8120.1049491462836</v>
      </c>
      <c r="E3088" s="1485">
        <v>145.03517296728515</v>
      </c>
      <c r="F3088" s="1485">
        <v>9243.4994297898211</v>
      </c>
      <c r="H3088" s="1476"/>
      <c r="I3088" s="1476"/>
      <c r="J3088" s="1476"/>
      <c r="K3088" s="1476"/>
    </row>
    <row r="3089" spans="2:11" s="1470" customFormat="1" ht="15" x14ac:dyDescent="0.25">
      <c r="B3089" s="1484">
        <v>41409</v>
      </c>
      <c r="C3089" s="1485">
        <v>1000.9740978468453</v>
      </c>
      <c r="D3089" s="1485">
        <v>8091.1049491462836</v>
      </c>
      <c r="E3089" s="1485">
        <v>145.03517296728515</v>
      </c>
      <c r="F3089" s="1485">
        <v>9237.1142199604146</v>
      </c>
      <c r="H3089" s="1476"/>
      <c r="I3089" s="1476"/>
      <c r="J3089" s="1476"/>
      <c r="K3089" s="1476"/>
    </row>
    <row r="3090" spans="2:11" s="1470" customFormat="1" ht="15" x14ac:dyDescent="0.25">
      <c r="B3090" s="1484">
        <v>41410</v>
      </c>
      <c r="C3090" s="1485">
        <v>981.41209269578428</v>
      </c>
      <c r="D3090" s="1485">
        <v>8060.1049491462836</v>
      </c>
      <c r="E3090" s="1485">
        <v>145.03517296728515</v>
      </c>
      <c r="F3090" s="1485">
        <v>9186.5522148093532</v>
      </c>
      <c r="H3090" s="1476"/>
      <c r="I3090" s="1476"/>
      <c r="J3090" s="1476"/>
      <c r="K3090" s="1476"/>
    </row>
    <row r="3091" spans="2:11" s="1470" customFormat="1" ht="15" x14ac:dyDescent="0.25">
      <c r="B3091" s="1484">
        <v>41411</v>
      </c>
      <c r="C3091" s="1485">
        <v>971.29811610756155</v>
      </c>
      <c r="D3091" s="1485">
        <v>7257.1049491462836</v>
      </c>
      <c r="E3091" s="1485">
        <v>145.03517296728515</v>
      </c>
      <c r="F3091" s="1485">
        <v>8373.4382382211315</v>
      </c>
      <c r="H3091" s="1476"/>
      <c r="I3091" s="1476"/>
      <c r="J3091" s="1476"/>
      <c r="K3091" s="1476"/>
    </row>
    <row r="3092" spans="2:11" s="1470" customFormat="1" ht="15" x14ac:dyDescent="0.25">
      <c r="B3092" s="1484">
        <v>41412</v>
      </c>
      <c r="C3092" s="1485">
        <v>971.29811610756155</v>
      </c>
      <c r="D3092" s="1485">
        <v>7257.1049491462836</v>
      </c>
      <c r="E3092" s="1485">
        <v>145.03517296728515</v>
      </c>
      <c r="F3092" s="1485">
        <v>8373.4382382211315</v>
      </c>
      <c r="H3092" s="1476"/>
      <c r="I3092" s="1476"/>
      <c r="J3092" s="1476"/>
      <c r="K3092" s="1476"/>
    </row>
    <row r="3093" spans="2:11" s="1470" customFormat="1" ht="15" x14ac:dyDescent="0.25">
      <c r="B3093" s="1484">
        <v>41413</v>
      </c>
      <c r="C3093" s="1485">
        <v>971.29811610756155</v>
      </c>
      <c r="D3093" s="1485">
        <v>7257.1049491462836</v>
      </c>
      <c r="E3093" s="1485">
        <v>145.03517296728515</v>
      </c>
      <c r="F3093" s="1485">
        <v>8373.4382382211315</v>
      </c>
      <c r="H3093" s="1476"/>
      <c r="I3093" s="1476"/>
      <c r="J3093" s="1476"/>
      <c r="K3093" s="1476"/>
    </row>
    <row r="3094" spans="2:11" s="1470" customFormat="1" ht="15" x14ac:dyDescent="0.25">
      <c r="B3094" s="1484">
        <v>41414</v>
      </c>
      <c r="C3094" s="1485">
        <v>1030.7291407217217</v>
      </c>
      <c r="D3094" s="1485">
        <v>7257.1049491462836</v>
      </c>
      <c r="E3094" s="1485">
        <v>145.03517296728515</v>
      </c>
      <c r="F3094" s="1485">
        <v>8432.869262835291</v>
      </c>
      <c r="H3094" s="1476"/>
      <c r="I3094" s="1476"/>
      <c r="J3094" s="1476"/>
      <c r="K3094" s="1476"/>
    </row>
    <row r="3095" spans="2:11" s="1470" customFormat="1" ht="15" x14ac:dyDescent="0.25">
      <c r="B3095" s="1484">
        <v>41415</v>
      </c>
      <c r="C3095" s="1485">
        <v>1029.1244449866738</v>
      </c>
      <c r="D3095" s="1485">
        <v>6918.1049491462836</v>
      </c>
      <c r="E3095" s="1485">
        <v>145.03517296728515</v>
      </c>
      <c r="F3095" s="1485">
        <v>8092.2645671002419</v>
      </c>
      <c r="H3095" s="1476"/>
      <c r="I3095" s="1476"/>
      <c r="J3095" s="1476"/>
      <c r="K3095" s="1476"/>
    </row>
    <row r="3096" spans="2:11" s="1470" customFormat="1" ht="15" x14ac:dyDescent="0.25">
      <c r="B3096" s="1484">
        <v>41416</v>
      </c>
      <c r="C3096" s="1485">
        <v>1028.7996851355331</v>
      </c>
      <c r="D3096" s="1485">
        <v>6830.1049491462836</v>
      </c>
      <c r="E3096" s="1485">
        <v>145.03517296728515</v>
      </c>
      <c r="F3096" s="1485">
        <v>8003.9398072491012</v>
      </c>
      <c r="H3096" s="1476"/>
      <c r="I3096" s="1476"/>
      <c r="J3096" s="1476"/>
      <c r="K3096" s="1476"/>
    </row>
    <row r="3097" spans="2:11" s="1470" customFormat="1" ht="15" x14ac:dyDescent="0.25">
      <c r="B3097" s="1484">
        <v>41417</v>
      </c>
      <c r="C3097" s="1485">
        <v>1028.5513393670137</v>
      </c>
      <c r="D3097" s="1485">
        <v>6830.1049491462836</v>
      </c>
      <c r="E3097" s="1485">
        <v>145.03517296728515</v>
      </c>
      <c r="F3097" s="1485">
        <v>8003.6914614805819</v>
      </c>
      <c r="H3097" s="1476"/>
      <c r="I3097" s="1476"/>
      <c r="J3097" s="1476"/>
      <c r="K3097" s="1476"/>
    </row>
    <row r="3098" spans="2:11" s="1470" customFormat="1" ht="15" x14ac:dyDescent="0.25">
      <c r="B3098" s="1484">
        <v>41418</v>
      </c>
      <c r="C3098" s="1485">
        <v>1023.2901449221113</v>
      </c>
      <c r="D3098" s="1485">
        <v>6830.1049491462836</v>
      </c>
      <c r="E3098" s="1485">
        <v>145.03517296728515</v>
      </c>
      <c r="F3098" s="1485">
        <v>7998.4302670356801</v>
      </c>
      <c r="H3098" s="1476"/>
      <c r="I3098" s="1476"/>
      <c r="J3098" s="1476"/>
      <c r="K3098" s="1476"/>
    </row>
    <row r="3099" spans="2:11" s="1470" customFormat="1" ht="15" x14ac:dyDescent="0.25">
      <c r="B3099" s="1484">
        <v>41419</v>
      </c>
      <c r="C3099" s="1485">
        <v>1023.2901449221113</v>
      </c>
      <c r="D3099" s="1485">
        <v>6830.1049491462836</v>
      </c>
      <c r="E3099" s="1485">
        <v>145.03517296728515</v>
      </c>
      <c r="F3099" s="1485">
        <v>7998.4302670356801</v>
      </c>
      <c r="H3099" s="1476"/>
      <c r="I3099" s="1476"/>
      <c r="J3099" s="1476"/>
      <c r="K3099" s="1476"/>
    </row>
    <row r="3100" spans="2:11" s="1470" customFormat="1" ht="15" x14ac:dyDescent="0.25">
      <c r="B3100" s="1484">
        <v>41420</v>
      </c>
      <c r="C3100" s="1485">
        <v>1023.2901449221113</v>
      </c>
      <c r="D3100" s="1485">
        <v>6830.1049491462836</v>
      </c>
      <c r="E3100" s="1485">
        <v>145.03517296728515</v>
      </c>
      <c r="F3100" s="1485">
        <v>7998.4302670356801</v>
      </c>
      <c r="H3100" s="1476"/>
      <c r="I3100" s="1476"/>
      <c r="J3100" s="1476"/>
      <c r="K3100" s="1476"/>
    </row>
    <row r="3101" spans="2:11" s="1470" customFormat="1" ht="15" x14ac:dyDescent="0.25">
      <c r="B3101" s="1484">
        <v>41421</v>
      </c>
      <c r="C3101" s="1485">
        <v>1221.327544555962</v>
      </c>
      <c r="D3101" s="1485">
        <v>6830.1049491462836</v>
      </c>
      <c r="E3101" s="1485">
        <v>145.03517296728515</v>
      </c>
      <c r="F3101" s="1485">
        <v>8196.4676666695304</v>
      </c>
      <c r="H3101" s="1476"/>
      <c r="I3101" s="1476"/>
      <c r="J3101" s="1476"/>
      <c r="K3101" s="1476"/>
    </row>
    <row r="3102" spans="2:11" s="1470" customFormat="1" ht="15" x14ac:dyDescent="0.25">
      <c r="B3102" s="1484">
        <v>41422</v>
      </c>
      <c r="C3102" s="1485">
        <v>1219.9043322671398</v>
      </c>
      <c r="D3102" s="1485">
        <v>6830.1049491462836</v>
      </c>
      <c r="E3102" s="1485">
        <v>145.03517296728515</v>
      </c>
      <c r="F3102" s="1485">
        <v>8195.044454380708</v>
      </c>
      <c r="H3102" s="1476"/>
      <c r="I3102" s="1476"/>
      <c r="J3102" s="1476"/>
      <c r="K3102" s="1476"/>
    </row>
    <row r="3103" spans="2:11" s="1470" customFormat="1" ht="15" x14ac:dyDescent="0.25">
      <c r="B3103" s="1484">
        <v>41423</v>
      </c>
      <c r="C3103" s="1485">
        <v>1219.474503052395</v>
      </c>
      <c r="D3103" s="1485">
        <v>6830.1049491462836</v>
      </c>
      <c r="E3103" s="1485">
        <v>145.03517296728515</v>
      </c>
      <c r="F3103" s="1485">
        <v>8194.6146251659648</v>
      </c>
      <c r="H3103" s="1476"/>
      <c r="I3103" s="1476"/>
      <c r="J3103" s="1476"/>
      <c r="K3103" s="1476"/>
    </row>
    <row r="3104" spans="2:11" s="1470" customFormat="1" ht="15" x14ac:dyDescent="0.25">
      <c r="B3104" s="1484">
        <v>41424</v>
      </c>
      <c r="C3104" s="1485">
        <v>1218.6721551848709</v>
      </c>
      <c r="D3104" s="1485">
        <v>6830.1049491462836</v>
      </c>
      <c r="E3104" s="1485">
        <v>145.03517296728515</v>
      </c>
      <c r="F3104" s="1485">
        <v>8193.8122772984407</v>
      </c>
      <c r="H3104" s="1476"/>
      <c r="I3104" s="1476"/>
      <c r="J3104" s="1476"/>
      <c r="K3104" s="1476"/>
    </row>
    <row r="3105" spans="2:11" s="1470" customFormat="1" ht="15" x14ac:dyDescent="0.25">
      <c r="B3105" s="1484">
        <v>41425</v>
      </c>
      <c r="C3105" s="1485">
        <v>-1299.9816982075436</v>
      </c>
      <c r="D3105" s="1485">
        <v>6830.1049491462836</v>
      </c>
      <c r="E3105" s="1485">
        <v>145.03517296728515</v>
      </c>
      <c r="F3105" s="1485">
        <v>5675.1584239060248</v>
      </c>
      <c r="H3105" s="1476"/>
      <c r="I3105" s="1476"/>
      <c r="J3105" s="1476"/>
      <c r="K3105" s="1476"/>
    </row>
    <row r="3106" spans="2:11" s="1470" customFormat="1" ht="15" x14ac:dyDescent="0.25">
      <c r="B3106" s="1484">
        <v>41426</v>
      </c>
      <c r="C3106" s="1485">
        <v>-1299.9816982075436</v>
      </c>
      <c r="D3106" s="1485">
        <v>6830.1049491462836</v>
      </c>
      <c r="E3106" s="1485">
        <v>145.03517296728515</v>
      </c>
      <c r="F3106" s="1485">
        <v>5675.1584239060248</v>
      </c>
      <c r="H3106" s="1476"/>
      <c r="I3106" s="1476"/>
      <c r="J3106" s="1476"/>
      <c r="K3106" s="1476"/>
    </row>
    <row r="3107" spans="2:11" s="1470" customFormat="1" ht="15" x14ac:dyDescent="0.25">
      <c r="B3107" s="1484">
        <v>41427</v>
      </c>
      <c r="C3107" s="1485">
        <v>-1299.9816982075436</v>
      </c>
      <c r="D3107" s="1485">
        <v>6830.1049491462836</v>
      </c>
      <c r="E3107" s="1485">
        <v>145.03517296728515</v>
      </c>
      <c r="F3107" s="1485">
        <v>5675.1584239060248</v>
      </c>
      <c r="H3107" s="1476"/>
      <c r="I3107" s="1476"/>
      <c r="J3107" s="1476"/>
      <c r="K3107" s="1476"/>
    </row>
    <row r="3108" spans="2:11" s="1470" customFormat="1" ht="15" x14ac:dyDescent="0.25">
      <c r="B3108" s="1484">
        <v>41428</v>
      </c>
      <c r="C3108" s="1485">
        <v>-1303.9369196281064</v>
      </c>
      <c r="D3108" s="1485">
        <v>6830.1049491462836</v>
      </c>
      <c r="E3108" s="1485">
        <v>145.03517296728515</v>
      </c>
      <c r="F3108" s="1485">
        <v>5671.2032024854625</v>
      </c>
      <c r="H3108" s="1476"/>
      <c r="I3108" s="1476"/>
      <c r="J3108" s="1476"/>
      <c r="K3108" s="1476"/>
    </row>
    <row r="3109" spans="2:11" s="1470" customFormat="1" ht="15" x14ac:dyDescent="0.25">
      <c r="B3109" s="1484">
        <v>41429</v>
      </c>
      <c r="C3109" s="1485">
        <v>-1312.0008858356803</v>
      </c>
      <c r="D3109" s="1485">
        <v>6830.1049491462836</v>
      </c>
      <c r="E3109" s="1485">
        <v>145.03517296728515</v>
      </c>
      <c r="F3109" s="1485">
        <v>5663.1392362778879</v>
      </c>
      <c r="H3109" s="1476"/>
      <c r="I3109" s="1476"/>
      <c r="J3109" s="1476"/>
      <c r="K3109" s="1476"/>
    </row>
    <row r="3110" spans="2:11" s="1470" customFormat="1" ht="15" x14ac:dyDescent="0.25">
      <c r="B3110" s="1484">
        <v>41430</v>
      </c>
      <c r="C3110" s="1485">
        <v>-186.51997264691664</v>
      </c>
      <c r="D3110" s="1485">
        <v>6830.1049491462836</v>
      </c>
      <c r="E3110" s="1485">
        <v>147.2451949399414</v>
      </c>
      <c r="F3110" s="1485">
        <v>6790.8301714393083</v>
      </c>
      <c r="H3110" s="1476"/>
      <c r="I3110" s="1476"/>
      <c r="J3110" s="1476"/>
      <c r="K3110" s="1476"/>
    </row>
    <row r="3111" spans="2:11" s="1470" customFormat="1" ht="15" x14ac:dyDescent="0.25">
      <c r="B3111" s="1484">
        <v>41431</v>
      </c>
      <c r="C3111" s="1485">
        <v>-206.00991385883725</v>
      </c>
      <c r="D3111" s="1485">
        <v>6830.1049491462836</v>
      </c>
      <c r="E3111" s="1485">
        <v>147.2451949399414</v>
      </c>
      <c r="F3111" s="1485">
        <v>6771.3402302273871</v>
      </c>
      <c r="H3111" s="1476"/>
      <c r="I3111" s="1476"/>
      <c r="J3111" s="1476"/>
      <c r="K3111" s="1476"/>
    </row>
    <row r="3112" spans="2:11" s="1470" customFormat="1" ht="15" x14ac:dyDescent="0.25">
      <c r="B3112" s="1484">
        <v>41432</v>
      </c>
      <c r="C3112" s="1485">
        <v>-207.42030289252631</v>
      </c>
      <c r="D3112" s="1485">
        <v>6830.1049491462836</v>
      </c>
      <c r="E3112" s="1485">
        <v>147.2451949399414</v>
      </c>
      <c r="F3112" s="1485">
        <v>6769.9298411936979</v>
      </c>
      <c r="H3112" s="1476"/>
      <c r="I3112" s="1476"/>
      <c r="J3112" s="1476"/>
      <c r="K3112" s="1476"/>
    </row>
    <row r="3113" spans="2:11" s="1470" customFormat="1" ht="15" x14ac:dyDescent="0.25">
      <c r="B3113" s="1484">
        <v>41433</v>
      </c>
      <c r="C3113" s="1485">
        <v>-207.42030289252631</v>
      </c>
      <c r="D3113" s="1485">
        <v>6830.1049491462836</v>
      </c>
      <c r="E3113" s="1485">
        <v>147.2451949399414</v>
      </c>
      <c r="F3113" s="1485">
        <v>6769.9298411936979</v>
      </c>
      <c r="H3113" s="1476"/>
      <c r="I3113" s="1476"/>
      <c r="J3113" s="1476"/>
      <c r="K3113" s="1476"/>
    </row>
    <row r="3114" spans="2:11" s="1470" customFormat="1" ht="15" x14ac:dyDescent="0.25">
      <c r="B3114" s="1484">
        <v>41434</v>
      </c>
      <c r="C3114" s="1485">
        <v>-188.33696955919305</v>
      </c>
      <c r="D3114" s="1485">
        <v>6830.1049491462836</v>
      </c>
      <c r="E3114" s="1485">
        <v>147.2451949399414</v>
      </c>
      <c r="F3114" s="1485">
        <v>6789.0131745270319</v>
      </c>
      <c r="H3114" s="1476"/>
      <c r="I3114" s="1476"/>
      <c r="J3114" s="1476"/>
      <c r="K3114" s="1476"/>
    </row>
    <row r="3115" spans="2:11" s="1470" customFormat="1" ht="15" x14ac:dyDescent="0.25">
      <c r="B3115" s="1484">
        <v>41435</v>
      </c>
      <c r="C3115" s="1485">
        <v>-188.73555776436604</v>
      </c>
      <c r="D3115" s="1485">
        <v>3588.0382824796175</v>
      </c>
      <c r="E3115" s="1485">
        <v>147.2451949399414</v>
      </c>
      <c r="F3115" s="1485">
        <v>3546.5479196551928</v>
      </c>
      <c r="H3115" s="1476"/>
      <c r="I3115" s="1476"/>
      <c r="J3115" s="1476"/>
      <c r="K3115" s="1476"/>
    </row>
    <row r="3116" spans="2:11" s="1470" customFormat="1" ht="15" x14ac:dyDescent="0.25">
      <c r="B3116" s="1484">
        <v>41436</v>
      </c>
      <c r="C3116" s="1485">
        <v>-188.99106302409228</v>
      </c>
      <c r="D3116" s="1485">
        <v>3558.0382824796175</v>
      </c>
      <c r="E3116" s="1485">
        <v>147.2451949399414</v>
      </c>
      <c r="F3116" s="1485">
        <v>3516.2924143954665</v>
      </c>
      <c r="H3116" s="1476"/>
      <c r="I3116" s="1476"/>
      <c r="J3116" s="1476"/>
      <c r="K3116" s="1476"/>
    </row>
    <row r="3117" spans="2:11" s="1470" customFormat="1" ht="15" x14ac:dyDescent="0.25">
      <c r="B3117" s="1484">
        <v>41437</v>
      </c>
      <c r="C3117" s="1485">
        <v>-189.55317459549013</v>
      </c>
      <c r="D3117" s="1485">
        <v>3558.0382824796175</v>
      </c>
      <c r="E3117" s="1485">
        <v>147.2451949399414</v>
      </c>
      <c r="F3117" s="1485">
        <v>3515.730302824069</v>
      </c>
      <c r="H3117" s="1476"/>
      <c r="I3117" s="1476"/>
      <c r="J3117" s="1476"/>
      <c r="K3117" s="1476"/>
    </row>
    <row r="3118" spans="2:11" s="1470" customFormat="1" ht="15" x14ac:dyDescent="0.25">
      <c r="B3118" s="1484">
        <v>41438</v>
      </c>
      <c r="C3118" s="1485">
        <v>-190.34013079544701</v>
      </c>
      <c r="D3118" s="1485">
        <v>3558.0382824796175</v>
      </c>
      <c r="E3118" s="1485">
        <v>147.2451949399414</v>
      </c>
      <c r="F3118" s="1485">
        <v>3514.9433466241121</v>
      </c>
      <c r="H3118" s="1476"/>
      <c r="I3118" s="1476"/>
      <c r="J3118" s="1476"/>
      <c r="K3118" s="1476"/>
    </row>
    <row r="3119" spans="2:11" s="1470" customFormat="1" ht="15" x14ac:dyDescent="0.25">
      <c r="B3119" s="1484">
        <v>41439</v>
      </c>
      <c r="C3119" s="1485">
        <v>-985.38668398002937</v>
      </c>
      <c r="D3119" s="1485">
        <v>3558.0382824796175</v>
      </c>
      <c r="E3119" s="1485">
        <v>147.2451949399414</v>
      </c>
      <c r="F3119" s="1485">
        <v>2719.8967934395296</v>
      </c>
      <c r="H3119" s="1476"/>
      <c r="I3119" s="1476"/>
      <c r="J3119" s="1476"/>
      <c r="K3119" s="1476"/>
    </row>
    <row r="3120" spans="2:11" s="1470" customFormat="1" ht="15" x14ac:dyDescent="0.25">
      <c r="B3120" s="1484">
        <v>41440</v>
      </c>
      <c r="C3120" s="1485">
        <v>-985.38668398002937</v>
      </c>
      <c r="D3120" s="1485">
        <v>3558.0382824796175</v>
      </c>
      <c r="E3120" s="1485">
        <v>147.2451949399414</v>
      </c>
      <c r="F3120" s="1485">
        <v>2719.8967934395296</v>
      </c>
      <c r="H3120" s="1476"/>
      <c r="I3120" s="1476"/>
      <c r="J3120" s="1476"/>
      <c r="K3120" s="1476"/>
    </row>
    <row r="3121" spans="2:11" s="1470" customFormat="1" ht="15" x14ac:dyDescent="0.25">
      <c r="B3121" s="1484">
        <v>41441</v>
      </c>
      <c r="C3121" s="1485">
        <v>-985.38668398002937</v>
      </c>
      <c r="D3121" s="1485">
        <v>3558.0382824796175</v>
      </c>
      <c r="E3121" s="1485">
        <v>147.2451949399414</v>
      </c>
      <c r="F3121" s="1485">
        <v>2719.8967934395296</v>
      </c>
      <c r="H3121" s="1476"/>
      <c r="I3121" s="1476"/>
      <c r="J3121" s="1476"/>
      <c r="K3121" s="1476"/>
    </row>
    <row r="3122" spans="2:11" s="1470" customFormat="1" ht="15" x14ac:dyDescent="0.25">
      <c r="B3122" s="1484">
        <v>41442</v>
      </c>
      <c r="C3122" s="1485">
        <v>-976.30646356304419</v>
      </c>
      <c r="D3122" s="1485">
        <v>3558.0382824796175</v>
      </c>
      <c r="E3122" s="1485">
        <v>147.2451949399414</v>
      </c>
      <c r="F3122" s="1485">
        <v>2728.977013856515</v>
      </c>
      <c r="H3122" s="1476"/>
      <c r="I3122" s="1476"/>
      <c r="J3122" s="1476"/>
      <c r="K3122" s="1476"/>
    </row>
    <row r="3123" spans="2:11" s="1470" customFormat="1" ht="15" x14ac:dyDescent="0.25">
      <c r="B3123" s="1484">
        <v>41443</v>
      </c>
      <c r="C3123" s="1485">
        <v>-999.29171672802022</v>
      </c>
      <c r="D3123" s="1485">
        <v>3558.0382824796175</v>
      </c>
      <c r="E3123" s="1485">
        <v>147.2451949399414</v>
      </c>
      <c r="F3123" s="1485">
        <v>2705.9917606915387</v>
      </c>
      <c r="H3123" s="1476"/>
      <c r="I3123" s="1476"/>
      <c r="J3123" s="1476"/>
      <c r="K3123" s="1476"/>
    </row>
    <row r="3124" spans="2:11" s="1470" customFormat="1" ht="15" x14ac:dyDescent="0.25">
      <c r="B3124" s="1484">
        <v>41444</v>
      </c>
      <c r="C3124" s="1485">
        <v>-1000.027571876032</v>
      </c>
      <c r="D3124" s="1485">
        <v>3558.0382824796175</v>
      </c>
      <c r="E3124" s="1485">
        <v>147.2451949399414</v>
      </c>
      <c r="F3124" s="1485">
        <v>2705.2559055435272</v>
      </c>
      <c r="H3124" s="1476"/>
      <c r="I3124" s="1476"/>
      <c r="J3124" s="1476"/>
      <c r="K3124" s="1476"/>
    </row>
    <row r="3125" spans="2:11" s="1470" customFormat="1" ht="15" x14ac:dyDescent="0.25">
      <c r="B3125" s="1484">
        <v>41445</v>
      </c>
      <c r="C3125" s="1485">
        <v>-954.35303836598928</v>
      </c>
      <c r="D3125" s="1485">
        <v>3558.0382824796175</v>
      </c>
      <c r="E3125" s="1485">
        <v>147.2451949399414</v>
      </c>
      <c r="F3125" s="1485">
        <v>2750.9304390535694</v>
      </c>
      <c r="H3125" s="1476"/>
      <c r="I3125" s="1476"/>
      <c r="J3125" s="1476"/>
      <c r="K3125" s="1476"/>
    </row>
    <row r="3126" spans="2:11" s="1470" customFormat="1" ht="15" x14ac:dyDescent="0.25">
      <c r="B3126" s="1484">
        <v>41446</v>
      </c>
      <c r="C3126" s="1485">
        <v>-954.53700215299227</v>
      </c>
      <c r="D3126" s="1485">
        <v>3558.0382824796175</v>
      </c>
      <c r="E3126" s="1485">
        <v>147.2451949399414</v>
      </c>
      <c r="F3126" s="1485">
        <v>2750.7464752665669</v>
      </c>
      <c r="H3126" s="1476"/>
      <c r="I3126" s="1476"/>
      <c r="J3126" s="1476"/>
      <c r="K3126" s="1476"/>
    </row>
    <row r="3127" spans="2:11" s="1470" customFormat="1" ht="15" x14ac:dyDescent="0.25">
      <c r="B3127" s="1484">
        <v>41447</v>
      </c>
      <c r="C3127" s="1485">
        <v>-954.53700215299227</v>
      </c>
      <c r="D3127" s="1485">
        <v>3558.0382824796175</v>
      </c>
      <c r="E3127" s="1485">
        <v>147.2451949399414</v>
      </c>
      <c r="F3127" s="1485">
        <v>2750.7464752665669</v>
      </c>
      <c r="H3127" s="1476"/>
      <c r="I3127" s="1476"/>
      <c r="J3127" s="1476"/>
      <c r="K3127" s="1476"/>
    </row>
    <row r="3128" spans="2:11" s="1470" customFormat="1" ht="15" x14ac:dyDescent="0.25">
      <c r="B3128" s="1484">
        <v>41448</v>
      </c>
      <c r="C3128" s="1485">
        <v>-954.53700215299227</v>
      </c>
      <c r="D3128" s="1485">
        <v>3558.0382824796175</v>
      </c>
      <c r="E3128" s="1485">
        <v>147.2451949399414</v>
      </c>
      <c r="F3128" s="1485">
        <v>2750.7464752665669</v>
      </c>
      <c r="H3128" s="1476"/>
      <c r="I3128" s="1476"/>
      <c r="J3128" s="1476"/>
      <c r="K3128" s="1476"/>
    </row>
    <row r="3129" spans="2:11" s="1470" customFormat="1" ht="15" x14ac:dyDescent="0.25">
      <c r="B3129" s="1484">
        <v>41449</v>
      </c>
      <c r="C3129" s="1485">
        <v>-955.30351793217108</v>
      </c>
      <c r="D3129" s="1485">
        <v>3558.0382824796175</v>
      </c>
      <c r="E3129" s="1485">
        <v>147.2451949399414</v>
      </c>
      <c r="F3129" s="1485">
        <v>2749.979959487388</v>
      </c>
      <c r="H3129" s="1476"/>
      <c r="I3129" s="1476"/>
      <c r="J3129" s="1476"/>
      <c r="K3129" s="1476"/>
    </row>
    <row r="3130" spans="2:11" s="1470" customFormat="1" ht="15" x14ac:dyDescent="0.25">
      <c r="B3130" s="1484">
        <v>41450</v>
      </c>
      <c r="C3130" s="1485">
        <v>-761.35260255586104</v>
      </c>
      <c r="D3130" s="1485">
        <v>3558.0382824796175</v>
      </c>
      <c r="E3130" s="1485">
        <v>147.2451949399414</v>
      </c>
      <c r="F3130" s="1485">
        <v>2943.9308748636981</v>
      </c>
      <c r="H3130" s="1476"/>
      <c r="I3130" s="1476"/>
      <c r="J3130" s="1476"/>
      <c r="K3130" s="1476"/>
    </row>
    <row r="3131" spans="2:11" s="1470" customFormat="1" ht="15" x14ac:dyDescent="0.25">
      <c r="B3131" s="1484">
        <v>41451</v>
      </c>
      <c r="C3131" s="1485">
        <v>-762.94695537655298</v>
      </c>
      <c r="D3131" s="1485">
        <v>3558.0382824796175</v>
      </c>
      <c r="E3131" s="1485">
        <v>147.2451949399414</v>
      </c>
      <c r="F3131" s="1485">
        <v>2942.336522043006</v>
      </c>
      <c r="H3131" s="1476"/>
      <c r="I3131" s="1476"/>
      <c r="J3131" s="1476"/>
      <c r="K3131" s="1476"/>
    </row>
    <row r="3132" spans="2:11" s="1470" customFormat="1" ht="15" x14ac:dyDescent="0.25">
      <c r="B3132" s="1484">
        <v>41452</v>
      </c>
      <c r="C3132" s="1485">
        <v>-791.53572757911797</v>
      </c>
      <c r="D3132" s="1485">
        <v>3558.0382824796175</v>
      </c>
      <c r="E3132" s="1485">
        <v>147.2451949399414</v>
      </c>
      <c r="F3132" s="1485">
        <v>2913.747749840441</v>
      </c>
      <c r="H3132" s="1476"/>
      <c r="I3132" s="1476"/>
      <c r="J3132" s="1476"/>
      <c r="K3132" s="1476"/>
    </row>
    <row r="3133" spans="2:11" s="1470" customFormat="1" ht="15" x14ac:dyDescent="0.25">
      <c r="B3133" s="1484">
        <v>41453</v>
      </c>
      <c r="C3133" s="1485">
        <v>-1200.8853549296946</v>
      </c>
      <c r="D3133" s="1485">
        <v>3558.0382824796175</v>
      </c>
      <c r="E3133" s="1485">
        <v>147.2451949399414</v>
      </c>
      <c r="F3133" s="1485">
        <v>2504.3981224898644</v>
      </c>
      <c r="H3133" s="1476"/>
      <c r="I3133" s="1476"/>
      <c r="J3133" s="1476"/>
      <c r="K3133" s="1476"/>
    </row>
    <row r="3134" spans="2:11" s="1470" customFormat="1" ht="15" x14ac:dyDescent="0.25">
      <c r="B3134" s="1484">
        <v>41454</v>
      </c>
      <c r="C3134" s="1485">
        <v>-1200.8853549296946</v>
      </c>
      <c r="D3134" s="1485">
        <v>3558.0382824796175</v>
      </c>
      <c r="E3134" s="1485">
        <v>147.2451949399414</v>
      </c>
      <c r="F3134" s="1485">
        <v>2504.3981224898644</v>
      </c>
      <c r="H3134" s="1476"/>
      <c r="I3134" s="1476"/>
      <c r="J3134" s="1476"/>
      <c r="K3134" s="1476"/>
    </row>
    <row r="3135" spans="2:11" s="1470" customFormat="1" ht="15" x14ac:dyDescent="0.25">
      <c r="B3135" s="1484">
        <v>41455</v>
      </c>
      <c r="C3135" s="1485">
        <v>-1200.8853549296946</v>
      </c>
      <c r="D3135" s="1485">
        <v>3558.0382824796175</v>
      </c>
      <c r="E3135" s="1485">
        <v>147.2451949399414</v>
      </c>
      <c r="F3135" s="1485">
        <v>2504.3981224898644</v>
      </c>
      <c r="H3135" s="1476"/>
      <c r="I3135" s="1476"/>
      <c r="J3135" s="1476"/>
      <c r="K3135" s="1476"/>
    </row>
    <row r="3136" spans="2:11" s="1470" customFormat="1" ht="15" x14ac:dyDescent="0.25">
      <c r="B3136" s="1484">
        <v>41456</v>
      </c>
      <c r="C3136" s="1485">
        <v>-1201.3364684924597</v>
      </c>
      <c r="D3136" s="1485">
        <v>3558.0382824796175</v>
      </c>
      <c r="E3136" s="1485">
        <v>147.2451949399414</v>
      </c>
      <c r="F3136" s="1485">
        <v>2503.9470089270994</v>
      </c>
      <c r="H3136" s="1476"/>
      <c r="I3136" s="1476"/>
      <c r="J3136" s="1476"/>
      <c r="K3136" s="1476"/>
    </row>
    <row r="3137" spans="2:11" s="1470" customFormat="1" ht="15" x14ac:dyDescent="0.25">
      <c r="B3137" s="1484">
        <v>41457</v>
      </c>
      <c r="C3137" s="1485">
        <v>-1199.2405853099194</v>
      </c>
      <c r="D3137" s="1485">
        <v>3558.0382824796175</v>
      </c>
      <c r="E3137" s="1485">
        <v>147.2451949399414</v>
      </c>
      <c r="F3137" s="1485">
        <v>2506.0428921096395</v>
      </c>
      <c r="H3137" s="1476"/>
      <c r="I3137" s="1476"/>
      <c r="J3137" s="1476"/>
      <c r="K3137" s="1476"/>
    </row>
    <row r="3138" spans="2:11" s="1470" customFormat="1" ht="15" x14ac:dyDescent="0.25">
      <c r="B3138" s="1484">
        <v>41458</v>
      </c>
      <c r="C3138" s="1485">
        <v>-1209.746431573295</v>
      </c>
      <c r="D3138" s="1485">
        <v>3558.0382824796175</v>
      </c>
      <c r="E3138" s="1485">
        <v>147.2451949399414</v>
      </c>
      <c r="F3138" s="1485">
        <v>2495.5370458462639</v>
      </c>
      <c r="H3138" s="1476"/>
      <c r="I3138" s="1476"/>
      <c r="J3138" s="1476"/>
      <c r="K3138" s="1476"/>
    </row>
    <row r="3139" spans="2:11" s="1470" customFormat="1" ht="15" x14ac:dyDescent="0.25">
      <c r="B3139" s="1484">
        <v>41459</v>
      </c>
      <c r="C3139" s="1485">
        <v>-1197.5500592544172</v>
      </c>
      <c r="D3139" s="1485">
        <v>3558.0382824796175</v>
      </c>
      <c r="E3139" s="1485">
        <v>147.2451949399414</v>
      </c>
      <c r="F3139" s="1485">
        <v>2507.7334181651418</v>
      </c>
      <c r="H3139" s="1476"/>
      <c r="I3139" s="1476"/>
      <c r="J3139" s="1476"/>
      <c r="K3139" s="1476"/>
    </row>
    <row r="3140" spans="2:11" s="1470" customFormat="1" ht="15" x14ac:dyDescent="0.25">
      <c r="B3140" s="1484">
        <v>41460</v>
      </c>
      <c r="C3140" s="1485">
        <v>10.607344303871514</v>
      </c>
      <c r="D3140" s="1485">
        <v>3558.0382824796175</v>
      </c>
      <c r="E3140" s="1485">
        <v>142.61519768652343</v>
      </c>
      <c r="F3140" s="1485">
        <v>3711.2608244700127</v>
      </c>
      <c r="H3140" s="1476"/>
      <c r="I3140" s="1476"/>
      <c r="J3140" s="1476"/>
      <c r="K3140" s="1476"/>
    </row>
    <row r="3141" spans="2:11" s="1470" customFormat="1" ht="15" x14ac:dyDescent="0.25">
      <c r="B3141" s="1484">
        <v>41461</v>
      </c>
      <c r="C3141" s="1485">
        <v>10.607344303871514</v>
      </c>
      <c r="D3141" s="1485">
        <v>3558.0382824796175</v>
      </c>
      <c r="E3141" s="1485">
        <v>142.61519768652343</v>
      </c>
      <c r="F3141" s="1485">
        <v>3711.2608244700127</v>
      </c>
      <c r="H3141" s="1476"/>
      <c r="I3141" s="1476"/>
      <c r="J3141" s="1476"/>
      <c r="K3141" s="1476"/>
    </row>
    <row r="3142" spans="2:11" s="1470" customFormat="1" ht="15" x14ac:dyDescent="0.25">
      <c r="B3142" s="1484">
        <v>41462</v>
      </c>
      <c r="C3142" s="1485">
        <v>10.607344303871514</v>
      </c>
      <c r="D3142" s="1485">
        <v>3558.0382824796175</v>
      </c>
      <c r="E3142" s="1485">
        <v>142.61519768652343</v>
      </c>
      <c r="F3142" s="1485">
        <v>3711.2608244700127</v>
      </c>
      <c r="H3142" s="1476"/>
      <c r="I3142" s="1476"/>
      <c r="J3142" s="1476"/>
      <c r="K3142" s="1476"/>
    </row>
    <row r="3143" spans="2:11" s="1470" customFormat="1" ht="15" x14ac:dyDescent="0.25">
      <c r="B3143" s="1484">
        <v>41463</v>
      </c>
      <c r="C3143" s="1485">
        <v>41.95916386950222</v>
      </c>
      <c r="D3143" s="1485">
        <v>3558.0382824796175</v>
      </c>
      <c r="E3143" s="1485">
        <v>142.61519768652343</v>
      </c>
      <c r="F3143" s="1485">
        <v>3742.6126440356434</v>
      </c>
      <c r="H3143" s="1476"/>
      <c r="I3143" s="1476"/>
      <c r="J3143" s="1476"/>
      <c r="K3143" s="1476"/>
    </row>
    <row r="3144" spans="2:11" s="1470" customFormat="1" ht="15" x14ac:dyDescent="0.25">
      <c r="B3144" s="1484">
        <v>41464</v>
      </c>
      <c r="C3144" s="1485">
        <v>62.360526833092877</v>
      </c>
      <c r="D3144" s="1485">
        <v>4168.8716158129509</v>
      </c>
      <c r="E3144" s="1485">
        <v>142.61519768652343</v>
      </c>
      <c r="F3144" s="1485">
        <v>4373.847340332567</v>
      </c>
      <c r="H3144" s="1476"/>
      <c r="I3144" s="1476"/>
      <c r="J3144" s="1476"/>
      <c r="K3144" s="1476"/>
    </row>
    <row r="3145" spans="2:11" s="1470" customFormat="1" ht="15" x14ac:dyDescent="0.25">
      <c r="B3145" s="1484">
        <v>41465</v>
      </c>
      <c r="C3145" s="1485">
        <v>63.095166299137929</v>
      </c>
      <c r="D3145" s="1485">
        <v>3980.8716158129509</v>
      </c>
      <c r="E3145" s="1485">
        <v>142.61519768652343</v>
      </c>
      <c r="F3145" s="1485">
        <v>4186.5819797986123</v>
      </c>
      <c r="H3145" s="1476"/>
      <c r="I3145" s="1476"/>
      <c r="J3145" s="1476"/>
      <c r="K3145" s="1476"/>
    </row>
    <row r="3146" spans="2:11" s="1470" customFormat="1" ht="15" x14ac:dyDescent="0.25">
      <c r="B3146" s="1484">
        <v>41466</v>
      </c>
      <c r="C3146" s="1485">
        <v>64.30516071380049</v>
      </c>
      <c r="D3146" s="1485">
        <v>3980.8716158129509</v>
      </c>
      <c r="E3146" s="1485">
        <v>142.61519768652343</v>
      </c>
      <c r="F3146" s="1485">
        <v>4187.7919742132744</v>
      </c>
      <c r="H3146" s="1476"/>
      <c r="I3146" s="1476"/>
      <c r="J3146" s="1476"/>
      <c r="K3146" s="1476"/>
    </row>
    <row r="3147" spans="2:11" s="1470" customFormat="1" ht="15" x14ac:dyDescent="0.25">
      <c r="B3147" s="1484">
        <v>41467</v>
      </c>
      <c r="C3147" s="1485">
        <v>67.243718577980871</v>
      </c>
      <c r="D3147" s="1485">
        <v>3967.8716158129509</v>
      </c>
      <c r="E3147" s="1485">
        <v>142.61519768652343</v>
      </c>
      <c r="F3147" s="1485">
        <v>4177.7305320774549</v>
      </c>
      <c r="H3147" s="1476"/>
      <c r="I3147" s="1476"/>
      <c r="J3147" s="1476"/>
      <c r="K3147" s="1476"/>
    </row>
    <row r="3148" spans="2:11" s="1470" customFormat="1" ht="15" x14ac:dyDescent="0.25">
      <c r="B3148" s="1484">
        <v>41468</v>
      </c>
      <c r="C3148" s="1485">
        <v>67.243718577980871</v>
      </c>
      <c r="D3148" s="1485">
        <v>3967.8716158129509</v>
      </c>
      <c r="E3148" s="1485">
        <v>142.61519768652343</v>
      </c>
      <c r="F3148" s="1485">
        <v>4177.7305320774549</v>
      </c>
      <c r="H3148" s="1476"/>
      <c r="I3148" s="1476"/>
      <c r="J3148" s="1476"/>
      <c r="K3148" s="1476"/>
    </row>
    <row r="3149" spans="2:11" s="1470" customFormat="1" ht="15" x14ac:dyDescent="0.25">
      <c r="B3149" s="1484">
        <v>41469</v>
      </c>
      <c r="C3149" s="1485">
        <v>67.243718577980871</v>
      </c>
      <c r="D3149" s="1485">
        <v>3967.8716158129509</v>
      </c>
      <c r="E3149" s="1485">
        <v>142.61519768652343</v>
      </c>
      <c r="F3149" s="1485">
        <v>4177.7305320774549</v>
      </c>
      <c r="H3149" s="1476"/>
      <c r="I3149" s="1476"/>
      <c r="J3149" s="1476"/>
      <c r="K3149" s="1476"/>
    </row>
    <row r="3150" spans="2:11" s="1470" customFormat="1" ht="15" x14ac:dyDescent="0.25">
      <c r="B3150" s="1484">
        <v>41470</v>
      </c>
      <c r="C3150" s="1485">
        <v>110.38549586064352</v>
      </c>
      <c r="D3150" s="1485">
        <v>3949.8716158129509</v>
      </c>
      <c r="E3150" s="1485">
        <v>142.61519768652343</v>
      </c>
      <c r="F3150" s="1485">
        <v>4202.8723093601175</v>
      </c>
      <c r="H3150" s="1476"/>
      <c r="I3150" s="1476"/>
      <c r="J3150" s="1476"/>
      <c r="K3150" s="1476"/>
    </row>
    <row r="3151" spans="2:11" s="1470" customFormat="1" ht="15" x14ac:dyDescent="0.25">
      <c r="B3151" s="1484">
        <v>41471</v>
      </c>
      <c r="C3151" s="1485">
        <v>185.10265096605411</v>
      </c>
      <c r="D3151" s="1485">
        <v>3914.8716158129509</v>
      </c>
      <c r="E3151" s="1485">
        <v>142.61519768652343</v>
      </c>
      <c r="F3151" s="1485">
        <v>4242.5894644655282</v>
      </c>
      <c r="H3151" s="1476"/>
      <c r="I3151" s="1476"/>
      <c r="J3151" s="1476"/>
      <c r="K3151" s="1476"/>
    </row>
    <row r="3152" spans="2:11" s="1470" customFormat="1" ht="15" x14ac:dyDescent="0.25">
      <c r="B3152" s="1484">
        <v>41472</v>
      </c>
      <c r="C3152" s="1485">
        <v>191.99529772100672</v>
      </c>
      <c r="D3152" s="1485">
        <v>3876.8716158129509</v>
      </c>
      <c r="E3152" s="1485">
        <v>142.61519768652343</v>
      </c>
      <c r="F3152" s="1485">
        <v>4211.4821112204809</v>
      </c>
      <c r="H3152" s="1476"/>
      <c r="I3152" s="1476"/>
      <c r="J3152" s="1476"/>
      <c r="K3152" s="1476"/>
    </row>
    <row r="3153" spans="2:11" s="1470" customFormat="1" ht="15" x14ac:dyDescent="0.25">
      <c r="B3153" s="1484">
        <v>41473</v>
      </c>
      <c r="C3153" s="1485">
        <v>193.63743299804878</v>
      </c>
      <c r="D3153" s="1485">
        <v>3569.8716158129509</v>
      </c>
      <c r="E3153" s="1485">
        <v>142.61519768652343</v>
      </c>
      <c r="F3153" s="1485">
        <v>3906.1242464975235</v>
      </c>
      <c r="H3153" s="1476"/>
      <c r="I3153" s="1476"/>
      <c r="J3153" s="1476"/>
      <c r="K3153" s="1476"/>
    </row>
    <row r="3154" spans="2:11" s="1470" customFormat="1" ht="15" x14ac:dyDescent="0.25">
      <c r="B3154" s="1484">
        <v>41474</v>
      </c>
      <c r="C3154" s="1485">
        <v>-912.70416701037948</v>
      </c>
      <c r="D3154" s="1485">
        <v>3533.8716158129509</v>
      </c>
      <c r="E3154" s="1485">
        <v>142.61519768652343</v>
      </c>
      <c r="F3154" s="1485">
        <v>2763.782646489095</v>
      </c>
      <c r="H3154" s="1476"/>
      <c r="I3154" s="1476"/>
      <c r="J3154" s="1476"/>
      <c r="K3154" s="1476"/>
    </row>
    <row r="3155" spans="2:11" s="1470" customFormat="1" ht="15" x14ac:dyDescent="0.25">
      <c r="B3155" s="1484">
        <v>41475</v>
      </c>
      <c r="C3155" s="1485">
        <v>-912.70416701037948</v>
      </c>
      <c r="D3155" s="1485">
        <v>3533.8716158129509</v>
      </c>
      <c r="E3155" s="1485">
        <v>142.61519768652343</v>
      </c>
      <c r="F3155" s="1485">
        <v>2763.782646489095</v>
      </c>
      <c r="H3155" s="1476"/>
      <c r="I3155" s="1476"/>
      <c r="J3155" s="1476"/>
      <c r="K3155" s="1476"/>
    </row>
    <row r="3156" spans="2:11" s="1470" customFormat="1" ht="15" x14ac:dyDescent="0.25">
      <c r="B3156" s="1484">
        <v>41476</v>
      </c>
      <c r="C3156" s="1485">
        <v>-912.70416701037948</v>
      </c>
      <c r="D3156" s="1485">
        <v>3533.8716158129509</v>
      </c>
      <c r="E3156" s="1485">
        <v>142.61519768652343</v>
      </c>
      <c r="F3156" s="1485">
        <v>2763.782646489095</v>
      </c>
      <c r="H3156" s="1476"/>
      <c r="I3156" s="1476"/>
      <c r="J3156" s="1476"/>
      <c r="K3156" s="1476"/>
    </row>
    <row r="3157" spans="2:11" s="1470" customFormat="1" ht="15" x14ac:dyDescent="0.25">
      <c r="B3157" s="1484">
        <v>41477</v>
      </c>
      <c r="C3157" s="1485">
        <v>-909.96007253426978</v>
      </c>
      <c r="D3157" s="1485">
        <v>3446.8716158129509</v>
      </c>
      <c r="E3157" s="1485">
        <v>142.61519768652343</v>
      </c>
      <c r="F3157" s="1485">
        <v>2679.5267409652047</v>
      </c>
      <c r="H3157" s="1476"/>
      <c r="I3157" s="1476"/>
      <c r="J3157" s="1476"/>
      <c r="K3157" s="1476"/>
    </row>
    <row r="3158" spans="2:11" s="1470" customFormat="1" ht="15" x14ac:dyDescent="0.25">
      <c r="B3158" s="1484">
        <v>41478</v>
      </c>
      <c r="C3158" s="1485">
        <v>-909.5279316718902</v>
      </c>
      <c r="D3158" s="1485">
        <v>3446.8716158129509</v>
      </c>
      <c r="E3158" s="1485">
        <v>142.61519768652343</v>
      </c>
      <c r="F3158" s="1485">
        <v>2679.9588818275843</v>
      </c>
      <c r="H3158" s="1476"/>
      <c r="I3158" s="1476"/>
      <c r="J3158" s="1476"/>
      <c r="K3158" s="1476"/>
    </row>
    <row r="3159" spans="2:11" s="1470" customFormat="1" ht="15" x14ac:dyDescent="0.25">
      <c r="B3159" s="1484">
        <v>41479</v>
      </c>
      <c r="C3159" s="1485">
        <v>-933.1188668260379</v>
      </c>
      <c r="D3159" s="1485">
        <v>3446.8716158129509</v>
      </c>
      <c r="E3159" s="1485">
        <v>142.61519768652343</v>
      </c>
      <c r="F3159" s="1485">
        <v>2656.3679466734366</v>
      </c>
      <c r="H3159" s="1476"/>
      <c r="I3159" s="1476"/>
      <c r="J3159" s="1476"/>
      <c r="K3159" s="1476"/>
    </row>
    <row r="3160" spans="2:11" s="1470" customFormat="1" ht="15" x14ac:dyDescent="0.25">
      <c r="B3160" s="1484">
        <v>41480</v>
      </c>
      <c r="C3160" s="1485">
        <v>-732.55845441184761</v>
      </c>
      <c r="D3160" s="1485">
        <v>3446.8716158129509</v>
      </c>
      <c r="E3160" s="1485">
        <v>142.61519768652343</v>
      </c>
      <c r="F3160" s="1485">
        <v>2856.9283590876271</v>
      </c>
      <c r="H3160" s="1476"/>
      <c r="I3160" s="1476"/>
      <c r="J3160" s="1476"/>
      <c r="K3160" s="1476"/>
    </row>
    <row r="3161" spans="2:11" s="1470" customFormat="1" ht="15" x14ac:dyDescent="0.25">
      <c r="B3161" s="1484">
        <v>41481</v>
      </c>
      <c r="C3161" s="1485">
        <v>-729.83596697885707</v>
      </c>
      <c r="D3161" s="1485">
        <v>3446.8716158129509</v>
      </c>
      <c r="E3161" s="1485">
        <v>142.61519768652343</v>
      </c>
      <c r="F3161" s="1485">
        <v>2859.6508465206175</v>
      </c>
      <c r="H3161" s="1476"/>
      <c r="I3161" s="1476"/>
      <c r="J3161" s="1476"/>
      <c r="K3161" s="1476"/>
    </row>
    <row r="3162" spans="2:11" s="1470" customFormat="1" ht="15" x14ac:dyDescent="0.25">
      <c r="B3162" s="1484">
        <v>41482</v>
      </c>
      <c r="C3162" s="1485">
        <v>-729.83596697885707</v>
      </c>
      <c r="D3162" s="1485">
        <v>3446.8716158129509</v>
      </c>
      <c r="E3162" s="1485">
        <v>142.61519768652343</v>
      </c>
      <c r="F3162" s="1485">
        <v>2859.6508465206175</v>
      </c>
      <c r="H3162" s="1476"/>
      <c r="I3162" s="1476"/>
      <c r="J3162" s="1476"/>
      <c r="K3162" s="1476"/>
    </row>
    <row r="3163" spans="2:11" s="1470" customFormat="1" ht="15" x14ac:dyDescent="0.25">
      <c r="B3163" s="1484">
        <v>41483</v>
      </c>
      <c r="C3163" s="1485">
        <v>-729.83596697885707</v>
      </c>
      <c r="D3163" s="1485">
        <v>3446.8716158129509</v>
      </c>
      <c r="E3163" s="1485">
        <v>142.61519768652343</v>
      </c>
      <c r="F3163" s="1485">
        <v>2859.6508465206175</v>
      </c>
      <c r="H3163" s="1476"/>
      <c r="I3163" s="1476"/>
      <c r="J3163" s="1476"/>
      <c r="K3163" s="1476"/>
    </row>
    <row r="3164" spans="2:11" s="1470" customFormat="1" ht="15" x14ac:dyDescent="0.25">
      <c r="B3164" s="1484">
        <v>41484</v>
      </c>
      <c r="C3164" s="1485">
        <v>-728.73400777978941</v>
      </c>
      <c r="D3164" s="1485">
        <v>3446.8716158129509</v>
      </c>
      <c r="E3164" s="1485">
        <v>142.61519768652343</v>
      </c>
      <c r="F3164" s="1485">
        <v>2860.7528057196851</v>
      </c>
      <c r="H3164" s="1476"/>
      <c r="I3164" s="1476"/>
      <c r="J3164" s="1476"/>
      <c r="K3164" s="1476"/>
    </row>
    <row r="3165" spans="2:11" s="1470" customFormat="1" ht="15" x14ac:dyDescent="0.25">
      <c r="B3165" s="1484">
        <v>41485</v>
      </c>
      <c r="C3165" s="1485">
        <v>-726.74615981284376</v>
      </c>
      <c r="D3165" s="1485">
        <v>3446.8716158129509</v>
      </c>
      <c r="E3165" s="1485">
        <v>142.61519768652343</v>
      </c>
      <c r="F3165" s="1485">
        <v>2862.7406536866306</v>
      </c>
      <c r="H3165" s="1476"/>
      <c r="I3165" s="1476"/>
      <c r="J3165" s="1476"/>
      <c r="K3165" s="1476"/>
    </row>
    <row r="3166" spans="2:11" s="1470" customFormat="1" ht="15" x14ac:dyDescent="0.25">
      <c r="B3166" s="1484">
        <v>41486</v>
      </c>
      <c r="C3166" s="1485">
        <v>-722.14385962850247</v>
      </c>
      <c r="D3166" s="1485">
        <v>3446.8716158129509</v>
      </c>
      <c r="E3166" s="1485">
        <v>142.61519768652343</v>
      </c>
      <c r="F3166" s="1485">
        <v>2867.342953870972</v>
      </c>
      <c r="H3166" s="1476"/>
      <c r="I3166" s="1476"/>
      <c r="J3166" s="1476"/>
      <c r="K3166" s="1476"/>
    </row>
    <row r="3167" spans="2:11" s="1470" customFormat="1" ht="15" x14ac:dyDescent="0.25">
      <c r="B3167" s="1484">
        <v>41487</v>
      </c>
      <c r="C3167" s="1485">
        <v>-726.49050059039621</v>
      </c>
      <c r="D3167" s="1485">
        <v>3446.8716158129509</v>
      </c>
      <c r="E3167" s="1485">
        <v>142.61519768652343</v>
      </c>
      <c r="F3167" s="1485">
        <v>2862.9963129090784</v>
      </c>
      <c r="H3167" s="1476"/>
      <c r="I3167" s="1476"/>
      <c r="J3167" s="1476"/>
      <c r="K3167" s="1476"/>
    </row>
    <row r="3168" spans="2:11" s="1470" customFormat="1" ht="15" x14ac:dyDescent="0.25">
      <c r="B3168" s="1484">
        <v>41488</v>
      </c>
      <c r="C3168" s="1485">
        <v>-732.30970023024042</v>
      </c>
      <c r="D3168" s="1485">
        <v>3446.8716158129509</v>
      </c>
      <c r="E3168" s="1485">
        <v>142.61519768652343</v>
      </c>
      <c r="F3168" s="1485">
        <v>2857.1771132692343</v>
      </c>
      <c r="H3168" s="1476"/>
      <c r="I3168" s="1476"/>
      <c r="J3168" s="1476"/>
      <c r="K3168" s="1476"/>
    </row>
    <row r="3169" spans="2:11" s="1470" customFormat="1" ht="15" x14ac:dyDescent="0.25">
      <c r="B3169" s="1484">
        <v>41489</v>
      </c>
      <c r="C3169" s="1485">
        <v>-732.30970023024042</v>
      </c>
      <c r="D3169" s="1485">
        <v>3446.8716158129509</v>
      </c>
      <c r="E3169" s="1485">
        <v>142.61519768652343</v>
      </c>
      <c r="F3169" s="1485">
        <v>2857.1771132692343</v>
      </c>
      <c r="H3169" s="1476"/>
      <c r="I3169" s="1476"/>
      <c r="J3169" s="1476"/>
      <c r="K3169" s="1476"/>
    </row>
    <row r="3170" spans="2:11" s="1470" customFormat="1" ht="15" x14ac:dyDescent="0.25">
      <c r="B3170" s="1484">
        <v>41490</v>
      </c>
      <c r="C3170" s="1485">
        <v>-732.27970023091098</v>
      </c>
      <c r="D3170" s="1485">
        <v>3446.8716158129509</v>
      </c>
      <c r="E3170" s="1485">
        <v>142.61519768652343</v>
      </c>
      <c r="F3170" s="1485">
        <v>2857.2071132685637</v>
      </c>
      <c r="H3170" s="1476"/>
      <c r="I3170" s="1476"/>
      <c r="J3170" s="1476"/>
      <c r="K3170" s="1476"/>
    </row>
    <row r="3171" spans="2:11" s="1470" customFormat="1" ht="15" x14ac:dyDescent="0.25">
      <c r="B3171" s="1484">
        <v>41491</v>
      </c>
      <c r="C3171" s="1485">
        <v>406.18607293443273</v>
      </c>
      <c r="D3171" s="1485">
        <v>3446.8716158129509</v>
      </c>
      <c r="E3171" s="1485">
        <v>163.32517388281249</v>
      </c>
      <c r="F3171" s="1485">
        <v>4016.3828626301961</v>
      </c>
      <c r="H3171" s="1476"/>
      <c r="I3171" s="1476"/>
      <c r="J3171" s="1476"/>
      <c r="K3171" s="1476"/>
    </row>
    <row r="3172" spans="2:11" s="1470" customFormat="1" ht="15" x14ac:dyDescent="0.25">
      <c r="B3172" s="1484">
        <v>41492</v>
      </c>
      <c r="C3172" s="1485">
        <v>391.40171978782536</v>
      </c>
      <c r="D3172" s="1485">
        <v>3446.8716158129509</v>
      </c>
      <c r="E3172" s="1485">
        <v>163.32517388281249</v>
      </c>
      <c r="F3172" s="1485">
        <v>4001.5985094835887</v>
      </c>
      <c r="H3172" s="1476"/>
      <c r="I3172" s="1476"/>
      <c r="J3172" s="1476"/>
      <c r="K3172" s="1476"/>
    </row>
    <row r="3173" spans="2:11" s="1470" customFormat="1" ht="15" x14ac:dyDescent="0.25">
      <c r="B3173" s="1484">
        <v>41493</v>
      </c>
      <c r="C3173" s="1485">
        <v>390.61115625131993</v>
      </c>
      <c r="D3173" s="1485">
        <v>3446.8716158129509</v>
      </c>
      <c r="E3173" s="1485">
        <v>163.32517388281249</v>
      </c>
      <c r="F3173" s="1485">
        <v>4000.8079459470832</v>
      </c>
      <c r="H3173" s="1476"/>
      <c r="I3173" s="1476"/>
      <c r="J3173" s="1476"/>
      <c r="K3173" s="1476"/>
    </row>
    <row r="3174" spans="2:11" s="1470" customFormat="1" ht="15" x14ac:dyDescent="0.25">
      <c r="B3174" s="1484">
        <v>41494</v>
      </c>
      <c r="C3174" s="1485">
        <v>390.21179941329132</v>
      </c>
      <c r="D3174" s="1485">
        <v>3446.8716158129509</v>
      </c>
      <c r="E3174" s="1485">
        <v>163.32517388281249</v>
      </c>
      <c r="F3174" s="1485">
        <v>4000.4085891090549</v>
      </c>
      <c r="H3174" s="1476"/>
      <c r="I3174" s="1476"/>
      <c r="J3174" s="1476"/>
      <c r="K3174" s="1476"/>
    </row>
    <row r="3175" spans="2:11" s="1470" customFormat="1" ht="15" x14ac:dyDescent="0.25">
      <c r="B3175" s="1484">
        <v>41495</v>
      </c>
      <c r="C3175" s="1485">
        <v>409.06692883917975</v>
      </c>
      <c r="D3175" s="1485">
        <v>4161.704949146284</v>
      </c>
      <c r="E3175" s="1485">
        <v>163.32517388281249</v>
      </c>
      <c r="F3175" s="1485">
        <v>4734.0970518682761</v>
      </c>
      <c r="H3175" s="1476"/>
      <c r="I3175" s="1476"/>
      <c r="J3175" s="1476"/>
      <c r="K3175" s="1476"/>
    </row>
    <row r="3176" spans="2:11" s="1470" customFormat="1" ht="15" x14ac:dyDescent="0.25">
      <c r="B3176" s="1484">
        <v>41496</v>
      </c>
      <c r="C3176" s="1485">
        <v>409.06692883917975</v>
      </c>
      <c r="D3176" s="1485">
        <v>4161.704949146284</v>
      </c>
      <c r="E3176" s="1485">
        <v>163.32517388281249</v>
      </c>
      <c r="F3176" s="1485">
        <v>4734.0970518682761</v>
      </c>
      <c r="H3176" s="1476"/>
      <c r="I3176" s="1476"/>
      <c r="J3176" s="1476"/>
      <c r="K3176" s="1476"/>
    </row>
    <row r="3177" spans="2:11" s="1470" customFormat="1" ht="15" x14ac:dyDescent="0.25">
      <c r="B3177" s="1484">
        <v>41497</v>
      </c>
      <c r="C3177" s="1485">
        <v>409.06692883917975</v>
      </c>
      <c r="D3177" s="1485">
        <v>4161.704949146284</v>
      </c>
      <c r="E3177" s="1485">
        <v>163.32517388281249</v>
      </c>
      <c r="F3177" s="1485">
        <v>4734.0970518682761</v>
      </c>
      <c r="H3177" s="1476"/>
      <c r="I3177" s="1476"/>
      <c r="J3177" s="1476"/>
      <c r="K3177" s="1476"/>
    </row>
    <row r="3178" spans="2:11" s="1470" customFormat="1" ht="15" x14ac:dyDescent="0.25">
      <c r="B3178" s="1484">
        <v>41498</v>
      </c>
      <c r="C3178" s="1485">
        <v>408.68387228025443</v>
      </c>
      <c r="D3178" s="1485">
        <v>4109.704949146284</v>
      </c>
      <c r="E3178" s="1485">
        <v>163.32517388281249</v>
      </c>
      <c r="F3178" s="1485">
        <v>4681.7139953093501</v>
      </c>
      <c r="H3178" s="1476"/>
      <c r="I3178" s="1476"/>
      <c r="J3178" s="1476"/>
      <c r="K3178" s="1476"/>
    </row>
    <row r="3179" spans="2:11" s="1470" customFormat="1" ht="15" x14ac:dyDescent="0.25">
      <c r="B3179" s="1484">
        <v>41499</v>
      </c>
      <c r="C3179" s="1485">
        <v>408.03186111612615</v>
      </c>
      <c r="D3179" s="1485">
        <v>4109.704949146284</v>
      </c>
      <c r="E3179" s="1485">
        <v>163.32517388281249</v>
      </c>
      <c r="F3179" s="1485">
        <v>4681.0619841452226</v>
      </c>
      <c r="H3179" s="1476"/>
      <c r="I3179" s="1476"/>
      <c r="J3179" s="1476"/>
      <c r="K3179" s="1476"/>
    </row>
    <row r="3180" spans="2:11" s="1470" customFormat="1" ht="15" x14ac:dyDescent="0.25">
      <c r="B3180" s="1484">
        <v>41500</v>
      </c>
      <c r="C3180" s="1485">
        <v>403.27139234902228</v>
      </c>
      <c r="D3180" s="1485">
        <v>4109.704949146284</v>
      </c>
      <c r="E3180" s="1485">
        <v>163.32517388281249</v>
      </c>
      <c r="F3180" s="1485">
        <v>4676.301515378118</v>
      </c>
      <c r="H3180" s="1476"/>
      <c r="I3180" s="1476"/>
      <c r="J3180" s="1476"/>
      <c r="K3180" s="1476"/>
    </row>
    <row r="3181" spans="2:11" s="1470" customFormat="1" ht="15" x14ac:dyDescent="0.25">
      <c r="B3181" s="1484">
        <v>41501</v>
      </c>
      <c r="C3181" s="1485">
        <v>436.76569189855667</v>
      </c>
      <c r="D3181" s="1485">
        <v>4109.704949146284</v>
      </c>
      <c r="E3181" s="1485">
        <v>163.32517388281249</v>
      </c>
      <c r="F3181" s="1485">
        <v>4709.7958149276528</v>
      </c>
      <c r="H3181" s="1476"/>
      <c r="I3181" s="1476"/>
      <c r="J3181" s="1476"/>
      <c r="K3181" s="1476"/>
    </row>
    <row r="3182" spans="2:11" s="1470" customFormat="1" ht="15" x14ac:dyDescent="0.25">
      <c r="B3182" s="1484">
        <v>41502</v>
      </c>
      <c r="C3182" s="1485">
        <v>431.09319477064111</v>
      </c>
      <c r="D3182" s="1485">
        <v>4075.704949146284</v>
      </c>
      <c r="E3182" s="1485">
        <v>163.32517388281249</v>
      </c>
      <c r="F3182" s="1485">
        <v>4670.1233177997374</v>
      </c>
      <c r="H3182" s="1476"/>
      <c r="I3182" s="1476"/>
      <c r="J3182" s="1476"/>
      <c r="K3182" s="1476"/>
    </row>
    <row r="3183" spans="2:11" s="1470" customFormat="1" ht="15" x14ac:dyDescent="0.25">
      <c r="B3183" s="1484">
        <v>41503</v>
      </c>
      <c r="C3183" s="1485">
        <v>431.09319477064111</v>
      </c>
      <c r="D3183" s="1485">
        <v>4075.704949146284</v>
      </c>
      <c r="E3183" s="1485">
        <v>163.32517388281249</v>
      </c>
      <c r="F3183" s="1485">
        <v>4670.1233177997374</v>
      </c>
      <c r="H3183" s="1476"/>
      <c r="I3183" s="1476"/>
      <c r="J3183" s="1476"/>
      <c r="K3183" s="1476"/>
    </row>
    <row r="3184" spans="2:11" s="1470" customFormat="1" ht="15" x14ac:dyDescent="0.25">
      <c r="B3184" s="1484">
        <v>41504</v>
      </c>
      <c r="C3184" s="1485">
        <v>431.09319477064111</v>
      </c>
      <c r="D3184" s="1485">
        <v>4075.704949146284</v>
      </c>
      <c r="E3184" s="1485">
        <v>163.32517388281249</v>
      </c>
      <c r="F3184" s="1485">
        <v>4670.1233177997374</v>
      </c>
      <c r="H3184" s="1476"/>
      <c r="I3184" s="1476"/>
      <c r="J3184" s="1476"/>
      <c r="K3184" s="1476"/>
    </row>
    <row r="3185" spans="2:11" s="1470" customFormat="1" ht="15" x14ac:dyDescent="0.25">
      <c r="B3185" s="1484">
        <v>41505</v>
      </c>
      <c r="C3185" s="1485">
        <v>414.36910841075229</v>
      </c>
      <c r="D3185" s="1485">
        <v>4075.704949146284</v>
      </c>
      <c r="E3185" s="1485">
        <v>163.32517388281249</v>
      </c>
      <c r="F3185" s="1485">
        <v>4653.3992314398483</v>
      </c>
      <c r="H3185" s="1476"/>
      <c r="I3185" s="1476"/>
      <c r="J3185" s="1476"/>
      <c r="K3185" s="1476"/>
    </row>
    <row r="3186" spans="2:11" s="1470" customFormat="1" ht="15" x14ac:dyDescent="0.25">
      <c r="B3186" s="1484">
        <v>41506</v>
      </c>
      <c r="C3186" s="1485">
        <v>459.47943373984765</v>
      </c>
      <c r="D3186" s="1485">
        <v>4075.704949146284</v>
      </c>
      <c r="E3186" s="1485">
        <v>163.32517388281249</v>
      </c>
      <c r="F3186" s="1485">
        <v>4698.5095567689441</v>
      </c>
      <c r="H3186" s="1476"/>
      <c r="I3186" s="1476"/>
      <c r="J3186" s="1476"/>
      <c r="K3186" s="1476"/>
    </row>
    <row r="3187" spans="2:11" s="1470" customFormat="1" ht="15" x14ac:dyDescent="0.25">
      <c r="B3187" s="1484">
        <v>41507</v>
      </c>
      <c r="C3187" s="1485">
        <v>459.25122983240283</v>
      </c>
      <c r="D3187" s="1485">
        <v>4075.704949146284</v>
      </c>
      <c r="E3187" s="1485">
        <v>163.32517388281249</v>
      </c>
      <c r="F3187" s="1485">
        <v>4698.2813528614988</v>
      </c>
      <c r="H3187" s="1476"/>
      <c r="I3187" s="1476"/>
      <c r="J3187" s="1476"/>
      <c r="K3187" s="1476"/>
    </row>
    <row r="3188" spans="2:11" s="1470" customFormat="1" ht="15" x14ac:dyDescent="0.25">
      <c r="B3188" s="1484">
        <v>41508</v>
      </c>
      <c r="C3188" s="1485">
        <v>405.13652732047404</v>
      </c>
      <c r="D3188" s="1485">
        <v>4075.704949146284</v>
      </c>
      <c r="E3188" s="1485">
        <v>163.32517388281249</v>
      </c>
      <c r="F3188" s="1485">
        <v>4644.1666503495699</v>
      </c>
      <c r="H3188" s="1476"/>
      <c r="I3188" s="1476"/>
      <c r="J3188" s="1476"/>
      <c r="K3188" s="1476"/>
    </row>
    <row r="3189" spans="2:11" s="1470" customFormat="1" ht="15" x14ac:dyDescent="0.25">
      <c r="B3189" s="1484">
        <v>41509</v>
      </c>
      <c r="C3189" s="1485">
        <v>399.32603267544903</v>
      </c>
      <c r="D3189" s="1485">
        <v>4075.704949146284</v>
      </c>
      <c r="E3189" s="1485">
        <v>163.32517388281249</v>
      </c>
      <c r="F3189" s="1485">
        <v>4638.356155704545</v>
      </c>
      <c r="H3189" s="1476"/>
      <c r="I3189" s="1476"/>
      <c r="J3189" s="1476"/>
      <c r="K3189" s="1476"/>
    </row>
    <row r="3190" spans="2:11" s="1470" customFormat="1" ht="15" x14ac:dyDescent="0.25">
      <c r="B3190" s="1484">
        <v>41510</v>
      </c>
      <c r="C3190" s="1485">
        <v>399.32603267544903</v>
      </c>
      <c r="D3190" s="1485">
        <v>4075.704949146284</v>
      </c>
      <c r="E3190" s="1485">
        <v>163.32517388281249</v>
      </c>
      <c r="F3190" s="1485">
        <v>4638.356155704545</v>
      </c>
      <c r="H3190" s="1476"/>
      <c r="I3190" s="1476"/>
      <c r="J3190" s="1476"/>
      <c r="K3190" s="1476"/>
    </row>
    <row r="3191" spans="2:11" s="1470" customFormat="1" ht="15" x14ac:dyDescent="0.25">
      <c r="B3191" s="1484">
        <v>41511</v>
      </c>
      <c r="C3191" s="1485">
        <v>399.32603267544903</v>
      </c>
      <c r="D3191" s="1485">
        <v>4075.704949146284</v>
      </c>
      <c r="E3191" s="1485">
        <v>163.32517388281249</v>
      </c>
      <c r="F3191" s="1485">
        <v>4638.356155704545</v>
      </c>
      <c r="H3191" s="1476"/>
      <c r="I3191" s="1476"/>
      <c r="J3191" s="1476"/>
      <c r="K3191" s="1476"/>
    </row>
    <row r="3192" spans="2:11" s="1470" customFormat="1" ht="15" x14ac:dyDescent="0.25">
      <c r="B3192" s="1484">
        <v>41512</v>
      </c>
      <c r="C3192" s="1485">
        <v>604.18465057879041</v>
      </c>
      <c r="D3192" s="1485">
        <v>4075.704949146284</v>
      </c>
      <c r="E3192" s="1485">
        <v>163.32517388281249</v>
      </c>
      <c r="F3192" s="1485">
        <v>4843.2147736078869</v>
      </c>
      <c r="H3192" s="1476"/>
      <c r="I3192" s="1476"/>
      <c r="J3192" s="1476"/>
      <c r="K3192" s="1476"/>
    </row>
    <row r="3193" spans="2:11" s="1470" customFormat="1" ht="15" x14ac:dyDescent="0.25">
      <c r="B3193" s="1484">
        <v>41513</v>
      </c>
      <c r="C3193" s="1485">
        <v>602.94582936694678</v>
      </c>
      <c r="D3193" s="1485">
        <v>4075.704949146284</v>
      </c>
      <c r="E3193" s="1485">
        <v>163.32517388281249</v>
      </c>
      <c r="F3193" s="1485">
        <v>4841.9759523960429</v>
      </c>
      <c r="H3193" s="1476"/>
      <c r="I3193" s="1476"/>
      <c r="J3193" s="1476"/>
      <c r="K3193" s="1476"/>
    </row>
    <row r="3194" spans="2:11" s="1470" customFormat="1" ht="15" x14ac:dyDescent="0.25">
      <c r="B3194" s="1484">
        <v>41514</v>
      </c>
      <c r="C3194" s="1485">
        <v>602.66057448264064</v>
      </c>
      <c r="D3194" s="1485">
        <v>4075.704949146284</v>
      </c>
      <c r="E3194" s="1485">
        <v>163.32517388281249</v>
      </c>
      <c r="F3194" s="1485">
        <v>4841.6906975117372</v>
      </c>
      <c r="H3194" s="1476"/>
      <c r="I3194" s="1476"/>
      <c r="J3194" s="1476"/>
      <c r="K3194" s="1476"/>
    </row>
    <row r="3195" spans="2:11" s="1470" customFormat="1" ht="15" x14ac:dyDescent="0.25">
      <c r="B3195" s="1484">
        <v>41515</v>
      </c>
      <c r="C3195" s="1485">
        <v>602.25306750506047</v>
      </c>
      <c r="D3195" s="1485">
        <v>4075.704949146284</v>
      </c>
      <c r="E3195" s="1485">
        <v>163.32517388281249</v>
      </c>
      <c r="F3195" s="1485">
        <v>4841.2831905341563</v>
      </c>
      <c r="H3195" s="1476"/>
      <c r="I3195" s="1476"/>
      <c r="J3195" s="1476"/>
      <c r="K3195" s="1476"/>
    </row>
    <row r="3196" spans="2:11" s="1470" customFormat="1" ht="15" x14ac:dyDescent="0.25">
      <c r="B3196" s="1484">
        <v>41516</v>
      </c>
      <c r="C3196" s="1485">
        <v>597.7113936038005</v>
      </c>
      <c r="D3196" s="1485">
        <v>4075.704949146284</v>
      </c>
      <c r="E3196" s="1485">
        <v>163.32517388281249</v>
      </c>
      <c r="F3196" s="1485">
        <v>4836.7415166328965</v>
      </c>
      <c r="H3196" s="1476"/>
      <c r="I3196" s="1476"/>
      <c r="J3196" s="1476"/>
      <c r="K3196" s="1476"/>
    </row>
    <row r="3197" spans="2:11" s="1470" customFormat="1" ht="15" x14ac:dyDescent="0.25">
      <c r="B3197" s="1484">
        <v>41517</v>
      </c>
      <c r="C3197" s="1485">
        <v>597.7113936038005</v>
      </c>
      <c r="D3197" s="1485">
        <v>4075.704949146284</v>
      </c>
      <c r="E3197" s="1485">
        <v>163.32517388281249</v>
      </c>
      <c r="F3197" s="1485">
        <v>4836.7415166328965</v>
      </c>
      <c r="H3197" s="1476"/>
      <c r="I3197" s="1476"/>
      <c r="J3197" s="1476"/>
      <c r="K3197" s="1476"/>
    </row>
    <row r="3198" spans="2:11" s="1470" customFormat="1" ht="15" x14ac:dyDescent="0.25">
      <c r="B3198" s="1484">
        <v>41518</v>
      </c>
      <c r="C3198" s="1485">
        <v>597.7113936038005</v>
      </c>
      <c r="D3198" s="1485">
        <v>4075.704949146284</v>
      </c>
      <c r="E3198" s="1485">
        <v>163.32517388281249</v>
      </c>
      <c r="F3198" s="1485">
        <v>4836.7415166328965</v>
      </c>
      <c r="H3198" s="1476"/>
      <c r="I3198" s="1476"/>
      <c r="J3198" s="1476"/>
      <c r="K3198" s="1476"/>
    </row>
    <row r="3199" spans="2:11" s="1470" customFormat="1" ht="15" x14ac:dyDescent="0.25">
      <c r="B3199" s="1484">
        <v>41519</v>
      </c>
      <c r="C3199" s="1485">
        <v>598.21276136029076</v>
      </c>
      <c r="D3199" s="1485">
        <v>4075.704949146284</v>
      </c>
      <c r="E3199" s="1485">
        <v>163.32517388281249</v>
      </c>
      <c r="F3199" s="1485">
        <v>4837.2428843893867</v>
      </c>
      <c r="H3199" s="1476"/>
      <c r="I3199" s="1476"/>
      <c r="J3199" s="1476"/>
      <c r="K3199" s="1476"/>
    </row>
    <row r="3200" spans="2:11" s="1470" customFormat="1" ht="15" x14ac:dyDescent="0.25">
      <c r="B3200" s="1484">
        <v>41520</v>
      </c>
      <c r="C3200" s="1485">
        <v>599.73066374232576</v>
      </c>
      <c r="D3200" s="1485">
        <v>4075.704949146284</v>
      </c>
      <c r="E3200" s="1485">
        <v>163.32517388281249</v>
      </c>
      <c r="F3200" s="1485">
        <v>4838.7607867714223</v>
      </c>
      <c r="H3200" s="1476"/>
      <c r="I3200" s="1476"/>
      <c r="J3200" s="1476"/>
      <c r="K3200" s="1476"/>
    </row>
    <row r="3201" spans="2:11" s="1470" customFormat="1" ht="15" x14ac:dyDescent="0.25">
      <c r="B3201" s="1484">
        <v>41521</v>
      </c>
      <c r="C3201" s="1485">
        <v>603.07004898280275</v>
      </c>
      <c r="D3201" s="1485">
        <v>4075.704949146284</v>
      </c>
      <c r="E3201" s="1485">
        <v>163.32517388281249</v>
      </c>
      <c r="F3201" s="1485">
        <v>4842.1001720118993</v>
      </c>
      <c r="H3201" s="1476"/>
      <c r="I3201" s="1476"/>
      <c r="J3201" s="1476"/>
      <c r="K3201" s="1476"/>
    </row>
    <row r="3202" spans="2:11" s="1470" customFormat="1" ht="15" x14ac:dyDescent="0.25">
      <c r="B3202" s="1484">
        <v>41522</v>
      </c>
      <c r="C3202" s="1485">
        <v>-827.23182066613128</v>
      </c>
      <c r="D3202" s="1485">
        <v>4075.704949146284</v>
      </c>
      <c r="E3202" s="1485">
        <v>141.86517479833984</v>
      </c>
      <c r="F3202" s="1485">
        <v>3390.3383032784927</v>
      </c>
      <c r="H3202" s="1476"/>
      <c r="I3202" s="1476"/>
      <c r="J3202" s="1476"/>
      <c r="K3202" s="1476"/>
    </row>
    <row r="3203" spans="2:11" s="1470" customFormat="1" ht="15" x14ac:dyDescent="0.25">
      <c r="B3203" s="1484">
        <v>41523</v>
      </c>
      <c r="C3203" s="1485">
        <v>-818.59817590528394</v>
      </c>
      <c r="D3203" s="1485">
        <v>4075.704949146284</v>
      </c>
      <c r="E3203" s="1485">
        <v>141.86517479833984</v>
      </c>
      <c r="F3203" s="1485">
        <v>3398.9719480393401</v>
      </c>
      <c r="H3203" s="1476"/>
      <c r="I3203" s="1476"/>
      <c r="J3203" s="1476"/>
      <c r="K3203" s="1476"/>
    </row>
    <row r="3204" spans="2:11" s="1470" customFormat="1" ht="15" x14ac:dyDescent="0.25">
      <c r="B3204" s="1484">
        <v>41524</v>
      </c>
      <c r="C3204" s="1485">
        <v>-818.59817590528394</v>
      </c>
      <c r="D3204" s="1485">
        <v>4075.704949146284</v>
      </c>
      <c r="E3204" s="1485">
        <v>141.86517479833984</v>
      </c>
      <c r="F3204" s="1485">
        <v>3398.9719480393401</v>
      </c>
      <c r="H3204" s="1476"/>
      <c r="I3204" s="1476"/>
      <c r="J3204" s="1476"/>
      <c r="K3204" s="1476"/>
    </row>
    <row r="3205" spans="2:11" s="1470" customFormat="1" ht="15" x14ac:dyDescent="0.25">
      <c r="B3205" s="1484">
        <v>41525</v>
      </c>
      <c r="C3205" s="1485">
        <v>-818.59817590528394</v>
      </c>
      <c r="D3205" s="1485">
        <v>4075.704949146284</v>
      </c>
      <c r="E3205" s="1485">
        <v>141.86517479833984</v>
      </c>
      <c r="F3205" s="1485">
        <v>3398.9719480393401</v>
      </c>
      <c r="H3205" s="1476"/>
      <c r="I3205" s="1476"/>
      <c r="J3205" s="1476"/>
      <c r="K3205" s="1476"/>
    </row>
    <row r="3206" spans="2:11" s="1470" customFormat="1" ht="15" x14ac:dyDescent="0.25">
      <c r="B3206" s="1484">
        <v>41526</v>
      </c>
      <c r="C3206" s="1485">
        <v>-799.34925322118306</v>
      </c>
      <c r="D3206" s="1485">
        <v>4757.538282479617</v>
      </c>
      <c r="E3206" s="1485">
        <v>141.86517479833984</v>
      </c>
      <c r="F3206" s="1485">
        <v>4100.0542040567734</v>
      </c>
      <c r="H3206" s="1476"/>
      <c r="I3206" s="1476"/>
      <c r="J3206" s="1476"/>
      <c r="K3206" s="1476"/>
    </row>
    <row r="3207" spans="2:11" s="1470" customFormat="1" ht="15" x14ac:dyDescent="0.25">
      <c r="B3207" s="1484">
        <v>41527</v>
      </c>
      <c r="C3207" s="1485">
        <v>-799.23426061648354</v>
      </c>
      <c r="D3207" s="1485">
        <v>4607.538282479617</v>
      </c>
      <c r="E3207" s="1485">
        <v>141.86517479833984</v>
      </c>
      <c r="F3207" s="1485">
        <v>3950.1691966614735</v>
      </c>
      <c r="H3207" s="1476"/>
      <c r="I3207" s="1476"/>
      <c r="J3207" s="1476"/>
      <c r="K3207" s="1476"/>
    </row>
    <row r="3208" spans="2:11" s="1470" customFormat="1" ht="15" x14ac:dyDescent="0.25">
      <c r="B3208" s="1484">
        <v>41528</v>
      </c>
      <c r="C3208" s="1485">
        <v>-799.11006860340785</v>
      </c>
      <c r="D3208" s="1485">
        <v>4607.538282479617</v>
      </c>
      <c r="E3208" s="1485">
        <v>141.86517479833984</v>
      </c>
      <c r="F3208" s="1485">
        <v>3950.2933886745491</v>
      </c>
      <c r="H3208" s="1476"/>
      <c r="I3208" s="1476"/>
      <c r="J3208" s="1476"/>
      <c r="K3208" s="1476"/>
    </row>
    <row r="3209" spans="2:11" s="1470" customFormat="1" ht="15" x14ac:dyDescent="0.25">
      <c r="B3209" s="1484">
        <v>41529</v>
      </c>
      <c r="C3209" s="1485">
        <v>-798.88008339400858</v>
      </c>
      <c r="D3209" s="1485">
        <v>4562.538282479617</v>
      </c>
      <c r="E3209" s="1485">
        <v>141.86517479833984</v>
      </c>
      <c r="F3209" s="1485">
        <v>3905.5233738839484</v>
      </c>
      <c r="H3209" s="1476"/>
      <c r="I3209" s="1476"/>
      <c r="J3209" s="1476"/>
      <c r="K3209" s="1476"/>
    </row>
    <row r="3210" spans="2:11" s="1470" customFormat="1" ht="15" x14ac:dyDescent="0.25">
      <c r="B3210" s="1484">
        <v>41530</v>
      </c>
      <c r="C3210" s="1485">
        <v>-1533.3608149334009</v>
      </c>
      <c r="D3210" s="1485">
        <v>4562.538282479617</v>
      </c>
      <c r="E3210" s="1485">
        <v>141.86517479833984</v>
      </c>
      <c r="F3210" s="1485">
        <v>3171.042642344556</v>
      </c>
      <c r="H3210" s="1476"/>
      <c r="I3210" s="1476"/>
      <c r="J3210" s="1476"/>
      <c r="K3210" s="1476"/>
    </row>
    <row r="3211" spans="2:11" s="1470" customFormat="1" ht="15" x14ac:dyDescent="0.25">
      <c r="B3211" s="1484">
        <v>41531</v>
      </c>
      <c r="C3211" s="1485">
        <v>-1533.3608149334009</v>
      </c>
      <c r="D3211" s="1485">
        <v>4562.538282479617</v>
      </c>
      <c r="E3211" s="1485">
        <v>141.86517479833984</v>
      </c>
      <c r="F3211" s="1485">
        <v>3171.042642344556</v>
      </c>
      <c r="H3211" s="1476"/>
      <c r="I3211" s="1476"/>
      <c r="J3211" s="1476"/>
      <c r="K3211" s="1476"/>
    </row>
    <row r="3212" spans="2:11" s="1470" customFormat="1" ht="15" x14ac:dyDescent="0.25">
      <c r="B3212" s="1484">
        <v>41532</v>
      </c>
      <c r="C3212" s="1485">
        <v>-1533.3608149334009</v>
      </c>
      <c r="D3212" s="1485">
        <v>4562.538282479617</v>
      </c>
      <c r="E3212" s="1485">
        <v>141.86517479833984</v>
      </c>
      <c r="F3212" s="1485">
        <v>3171.042642344556</v>
      </c>
      <c r="H3212" s="1476"/>
      <c r="I3212" s="1476"/>
      <c r="J3212" s="1476"/>
      <c r="K3212" s="1476"/>
    </row>
    <row r="3213" spans="2:11" s="1470" customFormat="1" ht="15" x14ac:dyDescent="0.25">
      <c r="B3213" s="1484">
        <v>41533</v>
      </c>
      <c r="C3213" s="1485">
        <v>-1515.6802276744193</v>
      </c>
      <c r="D3213" s="1485">
        <v>4544.538282479617</v>
      </c>
      <c r="E3213" s="1485">
        <v>141.86517479833984</v>
      </c>
      <c r="F3213" s="1485">
        <v>3170.7232296035377</v>
      </c>
      <c r="H3213" s="1476"/>
      <c r="I3213" s="1476"/>
      <c r="J3213" s="1476"/>
      <c r="K3213" s="1476"/>
    </row>
    <row r="3214" spans="2:11" s="1470" customFormat="1" ht="15" x14ac:dyDescent="0.25">
      <c r="B3214" s="1484">
        <v>41534</v>
      </c>
      <c r="C3214" s="1485">
        <v>-1504.8387249033394</v>
      </c>
      <c r="D3214" s="1485">
        <v>4544.538282479617</v>
      </c>
      <c r="E3214" s="1485">
        <v>141.86517479833984</v>
      </c>
      <c r="F3214" s="1485">
        <v>3181.5647323746175</v>
      </c>
      <c r="H3214" s="1476"/>
      <c r="I3214" s="1476"/>
      <c r="J3214" s="1476"/>
      <c r="K3214" s="1476"/>
    </row>
    <row r="3215" spans="2:11" s="1470" customFormat="1" ht="15" x14ac:dyDescent="0.25">
      <c r="B3215" s="1484">
        <v>41535</v>
      </c>
      <c r="C3215" s="1485">
        <v>-1504.4707485683005</v>
      </c>
      <c r="D3215" s="1485">
        <v>4544.538282479617</v>
      </c>
      <c r="E3215" s="1485">
        <v>141.86517479833984</v>
      </c>
      <c r="F3215" s="1485">
        <v>3181.9327087096567</v>
      </c>
      <c r="H3215" s="1476"/>
      <c r="I3215" s="1476"/>
      <c r="J3215" s="1476"/>
      <c r="K3215" s="1476"/>
    </row>
    <row r="3216" spans="2:11" s="1470" customFormat="1" ht="15" x14ac:dyDescent="0.25">
      <c r="B3216" s="1484">
        <v>41536</v>
      </c>
      <c r="C3216" s="1485">
        <v>-1513.3355565552249</v>
      </c>
      <c r="D3216" s="1485">
        <v>4544.538282479617</v>
      </c>
      <c r="E3216" s="1485">
        <v>141.86517479833984</v>
      </c>
      <c r="F3216" s="1485">
        <v>3173.0679007227322</v>
      </c>
      <c r="H3216" s="1476"/>
      <c r="I3216" s="1476"/>
      <c r="J3216" s="1476"/>
      <c r="K3216" s="1476"/>
    </row>
    <row r="3217" spans="2:11" s="1470" customFormat="1" ht="15" x14ac:dyDescent="0.25">
      <c r="B3217" s="1484">
        <v>41537</v>
      </c>
      <c r="C3217" s="1485">
        <v>-2624.9832755363973</v>
      </c>
      <c r="D3217" s="1485">
        <v>4544.538282479617</v>
      </c>
      <c r="E3217" s="1485">
        <v>141.86517479833984</v>
      </c>
      <c r="F3217" s="1485">
        <v>2061.4201817415596</v>
      </c>
      <c r="H3217" s="1476"/>
      <c r="I3217" s="1476"/>
      <c r="J3217" s="1476"/>
      <c r="K3217" s="1476"/>
    </row>
    <row r="3218" spans="2:11" s="1470" customFormat="1" ht="15" x14ac:dyDescent="0.25">
      <c r="B3218" s="1484">
        <v>41538</v>
      </c>
      <c r="C3218" s="1485">
        <v>-2624.9832755363973</v>
      </c>
      <c r="D3218" s="1485">
        <v>4544.538282479617</v>
      </c>
      <c r="E3218" s="1485">
        <v>141.86517479833984</v>
      </c>
      <c r="F3218" s="1485">
        <v>2061.4201817415596</v>
      </c>
      <c r="H3218" s="1476"/>
      <c r="I3218" s="1476"/>
      <c r="J3218" s="1476"/>
      <c r="K3218" s="1476"/>
    </row>
    <row r="3219" spans="2:11" s="1470" customFormat="1" ht="15" x14ac:dyDescent="0.25">
      <c r="B3219" s="1484">
        <v>41539</v>
      </c>
      <c r="C3219" s="1485">
        <v>-2624.9832755363973</v>
      </c>
      <c r="D3219" s="1485">
        <v>4544.538282479617</v>
      </c>
      <c r="E3219" s="1485">
        <v>141.86517479833984</v>
      </c>
      <c r="F3219" s="1485">
        <v>2061.4201817415596</v>
      </c>
      <c r="H3219" s="1476"/>
      <c r="I3219" s="1476"/>
      <c r="J3219" s="1476"/>
      <c r="K3219" s="1476"/>
    </row>
    <row r="3220" spans="2:11" s="1470" customFormat="1" ht="15" x14ac:dyDescent="0.25">
      <c r="B3220" s="1484">
        <v>41540</v>
      </c>
      <c r="C3220" s="1485">
        <v>-2624.8682829316976</v>
      </c>
      <c r="D3220" s="1485">
        <v>4544.538282479617</v>
      </c>
      <c r="E3220" s="1485">
        <v>141.86517479833984</v>
      </c>
      <c r="F3220" s="1485">
        <v>2061.5351743462593</v>
      </c>
      <c r="H3220" s="1476"/>
      <c r="I3220" s="1476"/>
      <c r="J3220" s="1476"/>
      <c r="K3220" s="1476"/>
    </row>
    <row r="3221" spans="2:11" s="1470" customFormat="1" ht="15" x14ac:dyDescent="0.25">
      <c r="B3221" s="1484">
        <v>41541</v>
      </c>
      <c r="C3221" s="1485">
        <v>-2624.5279048217872</v>
      </c>
      <c r="D3221" s="1485">
        <v>4544.538282479617</v>
      </c>
      <c r="E3221" s="1485">
        <v>141.86517479833984</v>
      </c>
      <c r="F3221" s="1485">
        <v>2061.8755524561698</v>
      </c>
      <c r="H3221" s="1476"/>
      <c r="I3221" s="1476"/>
      <c r="J3221" s="1476"/>
      <c r="K3221" s="1476"/>
    </row>
    <row r="3222" spans="2:11" s="1470" customFormat="1" ht="15" x14ac:dyDescent="0.25">
      <c r="B3222" s="1484">
        <v>41542</v>
      </c>
      <c r="C3222" s="1485">
        <v>-2423.3671761786018</v>
      </c>
      <c r="D3222" s="1485">
        <v>4544.538282479617</v>
      </c>
      <c r="E3222" s="1485">
        <v>141.86517479833984</v>
      </c>
      <c r="F3222" s="1485">
        <v>2263.0362810993552</v>
      </c>
      <c r="H3222" s="1476"/>
      <c r="I3222" s="1476"/>
      <c r="J3222" s="1476"/>
      <c r="K3222" s="1476"/>
    </row>
    <row r="3223" spans="2:11" s="1470" customFormat="1" ht="15" x14ac:dyDescent="0.25">
      <c r="B3223" s="1484">
        <v>41543</v>
      </c>
      <c r="C3223" s="1485">
        <v>-2574.3243182566448</v>
      </c>
      <c r="D3223" s="1485">
        <v>4544.538282479617</v>
      </c>
      <c r="E3223" s="1485">
        <v>141.86517479833984</v>
      </c>
      <c r="F3223" s="1485">
        <v>2112.0791390213121</v>
      </c>
      <c r="H3223" s="1476"/>
      <c r="I3223" s="1476"/>
      <c r="J3223" s="1476"/>
      <c r="K3223" s="1476"/>
    </row>
    <row r="3224" spans="2:11" s="1470" customFormat="1" ht="15" x14ac:dyDescent="0.25">
      <c r="B3224" s="1484">
        <v>41544</v>
      </c>
      <c r="C3224" s="1485">
        <v>-2574.1311306807493</v>
      </c>
      <c r="D3224" s="1485">
        <v>4544.538282479617</v>
      </c>
      <c r="E3224" s="1485">
        <v>141.86517479833984</v>
      </c>
      <c r="F3224" s="1485">
        <v>2112.2723265972077</v>
      </c>
      <c r="H3224" s="1476"/>
      <c r="I3224" s="1476"/>
      <c r="J3224" s="1476"/>
      <c r="K3224" s="1476"/>
    </row>
    <row r="3225" spans="2:11" s="1470" customFormat="1" ht="15" x14ac:dyDescent="0.25">
      <c r="B3225" s="1484">
        <v>41545</v>
      </c>
      <c r="C3225" s="1485">
        <v>-2574.1311306807493</v>
      </c>
      <c r="D3225" s="1485">
        <v>4544.538282479617</v>
      </c>
      <c r="E3225" s="1485">
        <v>141.86517479833984</v>
      </c>
      <c r="F3225" s="1485">
        <v>2112.2723265972077</v>
      </c>
      <c r="H3225" s="1476"/>
      <c r="I3225" s="1476"/>
      <c r="J3225" s="1476"/>
      <c r="K3225" s="1476"/>
    </row>
    <row r="3226" spans="2:11" s="1470" customFormat="1" ht="15" x14ac:dyDescent="0.25">
      <c r="B3226" s="1484">
        <v>41546</v>
      </c>
      <c r="C3226" s="1485">
        <v>-2574.1311306807493</v>
      </c>
      <c r="D3226" s="1485">
        <v>4544.538282479617</v>
      </c>
      <c r="E3226" s="1485">
        <v>141.86517479833984</v>
      </c>
      <c r="F3226" s="1485">
        <v>2112.2723265972077</v>
      </c>
      <c r="H3226" s="1476"/>
      <c r="I3226" s="1476"/>
      <c r="J3226" s="1476"/>
      <c r="K3226" s="1476"/>
    </row>
    <row r="3227" spans="2:11" s="1470" customFormat="1" ht="15" x14ac:dyDescent="0.25">
      <c r="B3227" s="1484">
        <v>41547</v>
      </c>
      <c r="C3227" s="1485">
        <v>-2573.4503744609274</v>
      </c>
      <c r="D3227" s="1485">
        <v>4544.538282479617</v>
      </c>
      <c r="E3227" s="1485">
        <v>141.86517479833984</v>
      </c>
      <c r="F3227" s="1485">
        <v>2112.9530828170296</v>
      </c>
      <c r="H3227" s="1476"/>
      <c r="I3227" s="1476"/>
      <c r="J3227" s="1476"/>
      <c r="K3227" s="1476"/>
    </row>
    <row r="3228" spans="2:11" s="1470" customFormat="1" ht="15" x14ac:dyDescent="0.25">
      <c r="B3228" s="1484">
        <v>41548</v>
      </c>
      <c r="C3228" s="1485">
        <v>-2677.6264197844666</v>
      </c>
      <c r="D3228" s="1485">
        <v>4544.538282479617</v>
      </c>
      <c r="E3228" s="1485">
        <v>141.86517479833984</v>
      </c>
      <c r="F3228" s="1485">
        <v>2008.7770374934903</v>
      </c>
      <c r="H3228" s="1476"/>
      <c r="I3228" s="1476"/>
      <c r="J3228" s="1476"/>
      <c r="K3228" s="1476"/>
    </row>
    <row r="3229" spans="2:11" s="1470" customFormat="1" ht="15" x14ac:dyDescent="0.25">
      <c r="B3229" s="1484">
        <v>41549</v>
      </c>
      <c r="C3229" s="1485">
        <v>-2701.4583067945496</v>
      </c>
      <c r="D3229" s="1485">
        <v>4544.538282479617</v>
      </c>
      <c r="E3229" s="1485">
        <v>141.86517479833984</v>
      </c>
      <c r="F3229" s="1485">
        <v>1984.9451504834074</v>
      </c>
      <c r="H3229" s="1476"/>
      <c r="I3229" s="1476"/>
      <c r="J3229" s="1476"/>
      <c r="K3229" s="1476"/>
    </row>
    <row r="3230" spans="2:11" s="1470" customFormat="1" ht="15" x14ac:dyDescent="0.25">
      <c r="B3230" s="1484">
        <v>41550</v>
      </c>
      <c r="C3230" s="1485">
        <v>-2688.965967824799</v>
      </c>
      <c r="D3230" s="1485">
        <v>4544.538282479617</v>
      </c>
      <c r="E3230" s="1485">
        <v>141.86517479833984</v>
      </c>
      <c r="F3230" s="1485">
        <v>1997.4374894531579</v>
      </c>
      <c r="H3230" s="1476"/>
      <c r="I3230" s="1476"/>
      <c r="J3230" s="1476"/>
      <c r="K3230" s="1476"/>
    </row>
    <row r="3231" spans="2:11" s="1470" customFormat="1" ht="15" x14ac:dyDescent="0.25">
      <c r="B3231" s="1484">
        <v>41551</v>
      </c>
      <c r="C3231" s="1485">
        <v>-1983.6912002257027</v>
      </c>
      <c r="D3231" s="1485">
        <v>4544.538282479617</v>
      </c>
      <c r="E3231" s="1485">
        <v>141.86517479833984</v>
      </c>
      <c r="F3231" s="1485">
        <v>2702.7122570522542</v>
      </c>
      <c r="H3231" s="1476"/>
      <c r="I3231" s="1476"/>
      <c r="J3231" s="1476"/>
      <c r="K3231" s="1476"/>
    </row>
    <row r="3232" spans="2:11" s="1470" customFormat="1" ht="15" x14ac:dyDescent="0.25">
      <c r="B3232" s="1484">
        <v>41552</v>
      </c>
      <c r="C3232" s="1485">
        <v>-1983.3082002257026</v>
      </c>
      <c r="D3232" s="1485">
        <v>4544.538282479617</v>
      </c>
      <c r="E3232" s="1485">
        <v>173.20517113623046</v>
      </c>
      <c r="F3232" s="1485">
        <v>2734.4352533901451</v>
      </c>
      <c r="H3232" s="1476"/>
      <c r="I3232" s="1476"/>
      <c r="J3232" s="1476"/>
      <c r="K3232" s="1476"/>
    </row>
    <row r="3233" spans="2:11" s="1470" customFormat="1" ht="15" x14ac:dyDescent="0.25">
      <c r="B3233" s="1484">
        <v>41553</v>
      </c>
      <c r="C3233" s="1485">
        <v>-1983.3082002257026</v>
      </c>
      <c r="D3233" s="1485">
        <v>4544.538282479617</v>
      </c>
      <c r="E3233" s="1485">
        <v>173.20517113623046</v>
      </c>
      <c r="F3233" s="1485">
        <v>2734.4352533901451</v>
      </c>
      <c r="H3233" s="1476"/>
      <c r="I3233" s="1476"/>
      <c r="J3233" s="1476"/>
      <c r="K3233" s="1476"/>
    </row>
    <row r="3234" spans="2:11" s="1470" customFormat="1" ht="15" x14ac:dyDescent="0.25">
      <c r="B3234" s="1484">
        <v>41554</v>
      </c>
      <c r="C3234" s="1485">
        <v>-1436.2681002463135</v>
      </c>
      <c r="D3234" s="1485">
        <v>4504.538282479617</v>
      </c>
      <c r="E3234" s="1485">
        <v>173.20517113623046</v>
      </c>
      <c r="F3234" s="1485">
        <v>3241.4753533695343</v>
      </c>
      <c r="H3234" s="1476"/>
      <c r="I3234" s="1476"/>
      <c r="J3234" s="1476"/>
      <c r="K3234" s="1476"/>
    </row>
    <row r="3235" spans="2:11" s="1470" customFormat="1" ht="15" x14ac:dyDescent="0.25">
      <c r="B3235" s="1484">
        <v>41555</v>
      </c>
      <c r="C3235" s="1485">
        <v>-1391.8508950205337</v>
      </c>
      <c r="D3235" s="1485">
        <v>4438.538282479617</v>
      </c>
      <c r="E3235" s="1485">
        <v>173.20517113623046</v>
      </c>
      <c r="F3235" s="1485">
        <v>3219.8925585953139</v>
      </c>
      <c r="H3235" s="1476"/>
      <c r="I3235" s="1476"/>
      <c r="J3235" s="1476"/>
      <c r="K3235" s="1476"/>
    </row>
    <row r="3236" spans="2:11" s="1470" customFormat="1" ht="15" x14ac:dyDescent="0.25">
      <c r="B3236" s="1484">
        <v>41556</v>
      </c>
      <c r="C3236" s="1485">
        <v>-1371.2371611866326</v>
      </c>
      <c r="D3236" s="1485">
        <v>5083.37161581295</v>
      </c>
      <c r="E3236" s="1485">
        <v>173.20517113623046</v>
      </c>
      <c r="F3236" s="1485">
        <v>3885.3396257625477</v>
      </c>
      <c r="H3236" s="1476"/>
      <c r="I3236" s="1476"/>
      <c r="J3236" s="1476"/>
      <c r="K3236" s="1476"/>
    </row>
    <row r="3237" spans="2:11" s="1470" customFormat="1" ht="15" x14ac:dyDescent="0.25">
      <c r="B3237" s="1484">
        <v>41557</v>
      </c>
      <c r="C3237" s="1485">
        <v>-1370.2406213257977</v>
      </c>
      <c r="D3237" s="1485">
        <v>5083.37161581295</v>
      </c>
      <c r="E3237" s="1485">
        <v>173.20517113623046</v>
      </c>
      <c r="F3237" s="1485">
        <v>3886.3361656233828</v>
      </c>
      <c r="H3237" s="1476"/>
      <c r="I3237" s="1476"/>
      <c r="J3237" s="1476"/>
      <c r="K3237" s="1476"/>
    </row>
    <row r="3238" spans="2:11" s="1470" customFormat="1" ht="15" x14ac:dyDescent="0.25">
      <c r="B3238" s="1484">
        <v>41558</v>
      </c>
      <c r="C3238" s="1485">
        <v>-1368.2119508948126</v>
      </c>
      <c r="D3238" s="1485">
        <v>5083.37161581295</v>
      </c>
      <c r="E3238" s="1485">
        <v>173.20517113623046</v>
      </c>
      <c r="F3238" s="1485">
        <v>3888.364836054368</v>
      </c>
      <c r="H3238" s="1476"/>
      <c r="I3238" s="1476"/>
      <c r="J3238" s="1476"/>
      <c r="K3238" s="1476"/>
    </row>
    <row r="3239" spans="2:11" s="1470" customFormat="1" ht="15" x14ac:dyDescent="0.25">
      <c r="B3239" s="1484">
        <v>41559</v>
      </c>
      <c r="C3239" s="1485">
        <v>-1368.2119508948126</v>
      </c>
      <c r="D3239" s="1485">
        <v>5083.37161581295</v>
      </c>
      <c r="E3239" s="1485">
        <v>173.20517113623046</v>
      </c>
      <c r="F3239" s="1485">
        <v>3888.364836054368</v>
      </c>
      <c r="H3239" s="1476"/>
      <c r="I3239" s="1476"/>
      <c r="J3239" s="1476"/>
      <c r="K3239" s="1476"/>
    </row>
    <row r="3240" spans="2:11" s="1470" customFormat="1" ht="15" x14ac:dyDescent="0.25">
      <c r="B3240" s="1484">
        <v>41560</v>
      </c>
      <c r="C3240" s="1485">
        <v>-1368.2119508948126</v>
      </c>
      <c r="D3240" s="1485">
        <v>5083.37161581295</v>
      </c>
      <c r="E3240" s="1485">
        <v>173.20517113623046</v>
      </c>
      <c r="F3240" s="1485">
        <v>3888.364836054368</v>
      </c>
      <c r="H3240" s="1476"/>
      <c r="I3240" s="1476"/>
      <c r="J3240" s="1476"/>
      <c r="K3240" s="1476"/>
    </row>
    <row r="3241" spans="2:11" s="1470" customFormat="1" ht="15" x14ac:dyDescent="0.25">
      <c r="B3241" s="1484">
        <v>41561</v>
      </c>
      <c r="C3241" s="1485">
        <v>-1363.4427958465319</v>
      </c>
      <c r="D3241" s="1485">
        <v>5083.37161581295</v>
      </c>
      <c r="E3241" s="1485">
        <v>173.20517113623046</v>
      </c>
      <c r="F3241" s="1485">
        <v>3893.1339911026485</v>
      </c>
      <c r="H3241" s="1476"/>
      <c r="I3241" s="1476"/>
      <c r="J3241" s="1476"/>
      <c r="K3241" s="1476"/>
    </row>
    <row r="3242" spans="2:11" s="1470" customFormat="1" ht="15" x14ac:dyDescent="0.25">
      <c r="B3242" s="1484">
        <v>41562</v>
      </c>
      <c r="C3242" s="1485">
        <v>-1314.5171537096685</v>
      </c>
      <c r="D3242" s="1485">
        <v>5083.37161581295</v>
      </c>
      <c r="E3242" s="1485">
        <v>173.20517113623046</v>
      </c>
      <c r="F3242" s="1485">
        <v>3942.0596332395121</v>
      </c>
      <c r="H3242" s="1476"/>
      <c r="I3242" s="1476"/>
      <c r="J3242" s="1476"/>
      <c r="K3242" s="1476"/>
    </row>
    <row r="3243" spans="2:11" s="1470" customFormat="1" ht="15" x14ac:dyDescent="0.25">
      <c r="B3243" s="1484">
        <v>41563</v>
      </c>
      <c r="C3243" s="1485">
        <v>-1176.8522900772036</v>
      </c>
      <c r="D3243" s="1485">
        <v>5083.37161581295</v>
      </c>
      <c r="E3243" s="1485">
        <v>173.20517113623046</v>
      </c>
      <c r="F3243" s="1485">
        <v>4079.724496871977</v>
      </c>
      <c r="H3243" s="1476"/>
      <c r="I3243" s="1476"/>
      <c r="J3243" s="1476"/>
      <c r="K3243" s="1476"/>
    </row>
    <row r="3244" spans="2:11" s="1470" customFormat="1" ht="15" x14ac:dyDescent="0.25">
      <c r="B3244" s="1484">
        <v>41564</v>
      </c>
      <c r="C3244" s="1485">
        <v>-1171.691637226452</v>
      </c>
      <c r="D3244" s="1485">
        <v>5083.37161581295</v>
      </c>
      <c r="E3244" s="1485">
        <v>173.20517113623046</v>
      </c>
      <c r="F3244" s="1485">
        <v>4084.8851497227283</v>
      </c>
      <c r="H3244" s="1476"/>
      <c r="I3244" s="1476"/>
      <c r="J3244" s="1476"/>
      <c r="K3244" s="1476"/>
    </row>
    <row r="3245" spans="2:11" s="1470" customFormat="1" ht="15" x14ac:dyDescent="0.25">
      <c r="B3245" s="1484">
        <v>41565</v>
      </c>
      <c r="C3245" s="1485">
        <v>-1133.6766762710831</v>
      </c>
      <c r="D3245" s="1485">
        <v>5083.37161581295</v>
      </c>
      <c r="E3245" s="1485">
        <v>173.20517113623046</v>
      </c>
      <c r="F3245" s="1485">
        <v>4122.900110678097</v>
      </c>
      <c r="H3245" s="1476"/>
      <c r="I3245" s="1476"/>
      <c r="J3245" s="1476"/>
      <c r="K3245" s="1476"/>
    </row>
    <row r="3246" spans="2:11" s="1470" customFormat="1" ht="15" x14ac:dyDescent="0.25">
      <c r="B3246" s="1484">
        <v>41566</v>
      </c>
      <c r="C3246" s="1485">
        <v>-1133.6766762710831</v>
      </c>
      <c r="D3246" s="1485">
        <v>5083.37161581295</v>
      </c>
      <c r="E3246" s="1485">
        <v>173.20517113623046</v>
      </c>
      <c r="F3246" s="1485">
        <v>4122.900110678097</v>
      </c>
      <c r="H3246" s="1476"/>
      <c r="I3246" s="1476"/>
      <c r="J3246" s="1476"/>
      <c r="K3246" s="1476"/>
    </row>
    <row r="3247" spans="2:11" s="1470" customFormat="1" ht="15" x14ac:dyDescent="0.25">
      <c r="B3247" s="1484">
        <v>41567</v>
      </c>
      <c r="C3247" s="1485">
        <v>-1133.6766762710831</v>
      </c>
      <c r="D3247" s="1485">
        <v>5083.37161581295</v>
      </c>
      <c r="E3247" s="1485">
        <v>173.20517113623046</v>
      </c>
      <c r="F3247" s="1485">
        <v>4122.900110678097</v>
      </c>
      <c r="H3247" s="1476"/>
      <c r="I3247" s="1476"/>
      <c r="J3247" s="1476"/>
      <c r="K3247" s="1476"/>
    </row>
    <row r="3248" spans="2:11" s="1470" customFormat="1" ht="15" x14ac:dyDescent="0.25">
      <c r="B3248" s="1484">
        <v>41568</v>
      </c>
      <c r="C3248" s="1485">
        <v>-1121.5339785095432</v>
      </c>
      <c r="D3248" s="1485">
        <v>5083.37161581295</v>
      </c>
      <c r="E3248" s="1485">
        <v>173.20517113623046</v>
      </c>
      <c r="F3248" s="1485">
        <v>4135.0428084396372</v>
      </c>
      <c r="H3248" s="1476"/>
      <c r="I3248" s="1476"/>
      <c r="J3248" s="1476"/>
      <c r="K3248" s="1476"/>
    </row>
    <row r="3249" spans="2:11" s="1470" customFormat="1" ht="15" x14ac:dyDescent="0.25">
      <c r="B3249" s="1484">
        <v>41569</v>
      </c>
      <c r="C3249" s="1485">
        <v>-1120.6086200673394</v>
      </c>
      <c r="D3249" s="1485">
        <v>5083.37161581295</v>
      </c>
      <c r="E3249" s="1485">
        <v>173.20517113623046</v>
      </c>
      <c r="F3249" s="1485">
        <v>4135.9681668818412</v>
      </c>
      <c r="H3249" s="1476"/>
      <c r="I3249" s="1476"/>
      <c r="J3249" s="1476"/>
      <c r="K3249" s="1476"/>
    </row>
    <row r="3250" spans="2:11" s="1470" customFormat="1" ht="15" x14ac:dyDescent="0.25">
      <c r="B3250" s="1484">
        <v>41570</v>
      </c>
      <c r="C3250" s="1485">
        <v>-1119.7544430437667</v>
      </c>
      <c r="D3250" s="1485">
        <v>5083.37161581295</v>
      </c>
      <c r="E3250" s="1485">
        <v>173.20517113623046</v>
      </c>
      <c r="F3250" s="1485">
        <v>4136.8223439054136</v>
      </c>
      <c r="H3250" s="1476"/>
      <c r="I3250" s="1476"/>
      <c r="J3250" s="1476"/>
      <c r="K3250" s="1476"/>
    </row>
    <row r="3251" spans="2:11" s="1470" customFormat="1" ht="15" x14ac:dyDescent="0.25">
      <c r="B3251" s="1484">
        <v>41571</v>
      </c>
      <c r="C3251" s="1485">
        <v>-1117.5122283568885</v>
      </c>
      <c r="D3251" s="1485">
        <v>5083.37161581295</v>
      </c>
      <c r="E3251" s="1485">
        <v>173.20517113623046</v>
      </c>
      <c r="F3251" s="1485">
        <v>4139.0645585922921</v>
      </c>
      <c r="H3251" s="1476"/>
      <c r="I3251" s="1476"/>
      <c r="J3251" s="1476"/>
      <c r="K3251" s="1476"/>
    </row>
    <row r="3252" spans="2:11" s="1470" customFormat="1" ht="15" x14ac:dyDescent="0.25">
      <c r="B3252" s="1484">
        <v>41572</v>
      </c>
      <c r="C3252" s="1485">
        <v>-956.80295108779876</v>
      </c>
      <c r="D3252" s="1485">
        <v>5083.37161581295</v>
      </c>
      <c r="E3252" s="1485">
        <v>173.20517113623046</v>
      </c>
      <c r="F3252" s="1485">
        <v>4299.7738358613815</v>
      </c>
      <c r="H3252" s="1476"/>
      <c r="I3252" s="1476"/>
      <c r="J3252" s="1476"/>
      <c r="K3252" s="1476"/>
    </row>
    <row r="3253" spans="2:11" s="1470" customFormat="1" ht="15" x14ac:dyDescent="0.25">
      <c r="B3253" s="1484">
        <v>41573</v>
      </c>
      <c r="C3253" s="1485">
        <v>-956.80295108779876</v>
      </c>
      <c r="D3253" s="1485">
        <v>5083.37161581295</v>
      </c>
      <c r="E3253" s="1485">
        <v>173.20517113623046</v>
      </c>
      <c r="F3253" s="1485">
        <v>4299.7738358613815</v>
      </c>
      <c r="H3253" s="1476"/>
      <c r="I3253" s="1476"/>
      <c r="J3253" s="1476"/>
      <c r="K3253" s="1476"/>
    </row>
    <row r="3254" spans="2:11" s="1470" customFormat="1" ht="15" x14ac:dyDescent="0.25">
      <c r="B3254" s="1484">
        <v>41574</v>
      </c>
      <c r="C3254" s="1485">
        <v>-956.80295108779876</v>
      </c>
      <c r="D3254" s="1485">
        <v>5083.37161581295</v>
      </c>
      <c r="E3254" s="1485">
        <v>173.20517113623046</v>
      </c>
      <c r="F3254" s="1485">
        <v>4299.7738358613815</v>
      </c>
      <c r="H3254" s="1476"/>
      <c r="I3254" s="1476"/>
      <c r="J3254" s="1476"/>
      <c r="K3254" s="1476"/>
    </row>
    <row r="3255" spans="2:11" s="1470" customFormat="1" ht="15" x14ac:dyDescent="0.25">
      <c r="B3255" s="1484">
        <v>41575</v>
      </c>
      <c r="C3255" s="1485">
        <v>-952.21174958609549</v>
      </c>
      <c r="D3255" s="1485">
        <v>5023.37161581295</v>
      </c>
      <c r="E3255" s="1485">
        <v>173.20517113623046</v>
      </c>
      <c r="F3255" s="1485">
        <v>4244.3650373630844</v>
      </c>
      <c r="H3255" s="1476"/>
      <c r="I3255" s="1476"/>
      <c r="J3255" s="1476"/>
      <c r="K3255" s="1476"/>
    </row>
    <row r="3256" spans="2:11" s="1470" customFormat="1" ht="15" x14ac:dyDescent="0.25">
      <c r="B3256" s="1484">
        <v>41576</v>
      </c>
      <c r="C3256" s="1485">
        <v>-950.68134908552781</v>
      </c>
      <c r="D3256" s="1485">
        <v>5023.37161581295</v>
      </c>
      <c r="E3256" s="1485">
        <v>173.20517113623046</v>
      </c>
      <c r="F3256" s="1485">
        <v>4245.8954378636527</v>
      </c>
      <c r="H3256" s="1476"/>
      <c r="I3256" s="1476"/>
      <c r="J3256" s="1476"/>
      <c r="K3256" s="1476"/>
    </row>
    <row r="3257" spans="2:11" s="1470" customFormat="1" ht="15" x14ac:dyDescent="0.25">
      <c r="B3257" s="1484">
        <v>41577</v>
      </c>
      <c r="C3257" s="1485">
        <v>-947.76291092165434</v>
      </c>
      <c r="D3257" s="1485">
        <v>4993.37161581295</v>
      </c>
      <c r="E3257" s="1485">
        <v>173.20517113623046</v>
      </c>
      <c r="F3257" s="1485">
        <v>4218.813876027526</v>
      </c>
      <c r="H3257" s="1476"/>
      <c r="I3257" s="1476"/>
      <c r="J3257" s="1476"/>
      <c r="K3257" s="1476"/>
    </row>
    <row r="3258" spans="2:11" s="1470" customFormat="1" ht="15" x14ac:dyDescent="0.25">
      <c r="B3258" s="1484">
        <v>41578</v>
      </c>
      <c r="C3258" s="1485">
        <v>-939.08015598919962</v>
      </c>
      <c r="D3258" s="1485">
        <v>4993.37161581295</v>
      </c>
      <c r="E3258" s="1485">
        <v>173.20517113623046</v>
      </c>
      <c r="F3258" s="1485">
        <v>4227.4966309599804</v>
      </c>
      <c r="H3258" s="1476"/>
      <c r="I3258" s="1476"/>
      <c r="J3258" s="1476"/>
      <c r="K3258" s="1476"/>
    </row>
    <row r="3259" spans="2:11" s="1470" customFormat="1" ht="15" x14ac:dyDescent="0.25">
      <c r="B3259" s="1484">
        <v>41579</v>
      </c>
      <c r="C3259" s="1485">
        <v>-939.08015598919962</v>
      </c>
      <c r="D3259" s="1485">
        <v>4993.37161581295</v>
      </c>
      <c r="E3259" s="1485">
        <v>173.20517113623046</v>
      </c>
      <c r="F3259" s="1485">
        <v>4227.4966309599804</v>
      </c>
      <c r="H3259" s="1476"/>
      <c r="I3259" s="1476"/>
      <c r="J3259" s="1476"/>
      <c r="K3259" s="1476"/>
    </row>
    <row r="3260" spans="2:11" s="1470" customFormat="1" ht="15" x14ac:dyDescent="0.25">
      <c r="B3260" s="1484">
        <v>41580</v>
      </c>
      <c r="C3260" s="1485">
        <v>-939.08015598919962</v>
      </c>
      <c r="D3260" s="1485">
        <v>4993.37161581295</v>
      </c>
      <c r="E3260" s="1485">
        <v>173.20517113623046</v>
      </c>
      <c r="F3260" s="1485">
        <v>4227.4966309599804</v>
      </c>
      <c r="H3260" s="1476"/>
      <c r="I3260" s="1476"/>
      <c r="J3260" s="1476"/>
      <c r="K3260" s="1476"/>
    </row>
    <row r="3261" spans="2:11" s="1470" customFormat="1" ht="15" x14ac:dyDescent="0.25">
      <c r="B3261" s="1484">
        <v>41581</v>
      </c>
      <c r="C3261" s="1485">
        <v>-939.08015598919962</v>
      </c>
      <c r="D3261" s="1485">
        <v>4993.37161581295</v>
      </c>
      <c r="E3261" s="1485">
        <v>173.20517113623046</v>
      </c>
      <c r="F3261" s="1485">
        <v>4227.4966309599804</v>
      </c>
      <c r="H3261" s="1476"/>
      <c r="I3261" s="1476"/>
      <c r="J3261" s="1476"/>
      <c r="K3261" s="1476"/>
    </row>
    <row r="3262" spans="2:11" s="1470" customFormat="1" ht="15" x14ac:dyDescent="0.25">
      <c r="B3262" s="1484">
        <v>41582</v>
      </c>
      <c r="C3262" s="1485">
        <v>-944.90598160990373</v>
      </c>
      <c r="D3262" s="1485">
        <v>4952.37161581295</v>
      </c>
      <c r="E3262" s="1485">
        <v>173.20517113623046</v>
      </c>
      <c r="F3262" s="1485">
        <v>4180.6708053392767</v>
      </c>
      <c r="H3262" s="1476"/>
      <c r="I3262" s="1476"/>
      <c r="J3262" s="1476"/>
      <c r="K3262" s="1476"/>
    </row>
    <row r="3263" spans="2:11" s="1470" customFormat="1" ht="15" x14ac:dyDescent="0.25">
      <c r="B3263" s="1484">
        <v>41583</v>
      </c>
      <c r="C3263" s="1485">
        <v>208.56265578786798</v>
      </c>
      <c r="D3263" s="1485">
        <v>4952.37161581295</v>
      </c>
      <c r="E3263" s="1485">
        <v>189.98517754492187</v>
      </c>
      <c r="F3263" s="1485">
        <v>5350.9194491457392</v>
      </c>
      <c r="H3263" s="1476"/>
      <c r="I3263" s="1476"/>
      <c r="J3263" s="1476"/>
      <c r="K3263" s="1476"/>
    </row>
    <row r="3264" spans="2:11" s="1470" customFormat="1" ht="15" x14ac:dyDescent="0.25">
      <c r="B3264" s="1484">
        <v>41584</v>
      </c>
      <c r="C3264" s="1485">
        <v>198.45493164136525</v>
      </c>
      <c r="D3264" s="1485">
        <v>4952.37161581295</v>
      </c>
      <c r="E3264" s="1485">
        <v>189.98517754492187</v>
      </c>
      <c r="F3264" s="1485">
        <v>5340.8117249992365</v>
      </c>
      <c r="H3264" s="1476"/>
      <c r="I3264" s="1476"/>
      <c r="J3264" s="1476"/>
      <c r="K3264" s="1476"/>
    </row>
    <row r="3265" spans="2:11" s="1470" customFormat="1" ht="15" x14ac:dyDescent="0.25">
      <c r="B3265" s="1484">
        <v>41585</v>
      </c>
      <c r="C3265" s="1485">
        <v>197.72184395601451</v>
      </c>
      <c r="D3265" s="1485">
        <v>4622.37161581295</v>
      </c>
      <c r="E3265" s="1485">
        <v>189.98517754492187</v>
      </c>
      <c r="F3265" s="1485">
        <v>5010.0786373138862</v>
      </c>
      <c r="H3265" s="1476"/>
      <c r="I3265" s="1476"/>
      <c r="J3265" s="1476"/>
      <c r="K3265" s="1476"/>
    </row>
    <row r="3266" spans="2:11" s="1470" customFormat="1" ht="15" x14ac:dyDescent="0.25">
      <c r="B3266" s="1484">
        <v>41586</v>
      </c>
      <c r="C3266" s="1485">
        <v>197.38862228085509</v>
      </c>
      <c r="D3266" s="1485">
        <v>4254.37161581295</v>
      </c>
      <c r="E3266" s="1485">
        <v>189.98517754492187</v>
      </c>
      <c r="F3266" s="1485">
        <v>4641.7454156387266</v>
      </c>
      <c r="H3266" s="1476"/>
      <c r="I3266" s="1476"/>
      <c r="J3266" s="1476"/>
      <c r="K3266" s="1476"/>
    </row>
    <row r="3267" spans="2:11" s="1470" customFormat="1" ht="15" x14ac:dyDescent="0.25">
      <c r="B3267" s="1484">
        <v>41587</v>
      </c>
      <c r="C3267" s="1485">
        <v>216.47195561418846</v>
      </c>
      <c r="D3267" s="1485">
        <v>4254.37161581295</v>
      </c>
      <c r="E3267" s="1485">
        <v>189.98517754492187</v>
      </c>
      <c r="F3267" s="1485">
        <v>4660.8287489720597</v>
      </c>
      <c r="H3267" s="1476"/>
      <c r="I3267" s="1476"/>
      <c r="J3267" s="1476"/>
      <c r="K3267" s="1476"/>
    </row>
    <row r="3268" spans="2:11" s="1470" customFormat="1" ht="15" x14ac:dyDescent="0.25">
      <c r="B3268" s="1484">
        <v>41588</v>
      </c>
      <c r="C3268" s="1485">
        <v>216.47195561418846</v>
      </c>
      <c r="D3268" s="1485">
        <v>4254.37161581295</v>
      </c>
      <c r="E3268" s="1485">
        <v>189.98517754492187</v>
      </c>
      <c r="F3268" s="1485">
        <v>4660.8287489720597</v>
      </c>
      <c r="H3268" s="1476"/>
      <c r="I3268" s="1476"/>
      <c r="J3268" s="1476"/>
      <c r="K3268" s="1476"/>
    </row>
    <row r="3269" spans="2:11" s="1470" customFormat="1" ht="15" x14ac:dyDescent="0.25">
      <c r="B3269" s="1484">
        <v>41589</v>
      </c>
      <c r="C3269" s="1485">
        <v>216.47195561418846</v>
      </c>
      <c r="D3269" s="1485">
        <v>5143.2049491462831</v>
      </c>
      <c r="E3269" s="1485">
        <v>189.98517754492187</v>
      </c>
      <c r="F3269" s="1485">
        <v>5549.6620823053927</v>
      </c>
      <c r="H3269" s="1476"/>
      <c r="I3269" s="1476"/>
      <c r="J3269" s="1476"/>
      <c r="K3269" s="1476"/>
    </row>
    <row r="3270" spans="2:11" s="1470" customFormat="1" ht="15" x14ac:dyDescent="0.25">
      <c r="B3270" s="1484">
        <v>41590</v>
      </c>
      <c r="C3270" s="1485">
        <v>216.25536152533482</v>
      </c>
      <c r="D3270" s="1485">
        <v>5087.2049491462831</v>
      </c>
      <c r="E3270" s="1485">
        <v>189.98517754492187</v>
      </c>
      <c r="F3270" s="1485">
        <v>5493.4454882165392</v>
      </c>
      <c r="H3270" s="1476"/>
      <c r="I3270" s="1476"/>
      <c r="J3270" s="1476"/>
      <c r="K3270" s="1476"/>
    </row>
    <row r="3271" spans="2:11" s="1470" customFormat="1" ht="15" x14ac:dyDescent="0.25">
      <c r="B3271" s="1484">
        <v>41591</v>
      </c>
      <c r="C3271" s="1485">
        <v>215.93324723934737</v>
      </c>
      <c r="D3271" s="1485">
        <v>5087.2049491462831</v>
      </c>
      <c r="E3271" s="1485">
        <v>189.98517754492187</v>
      </c>
      <c r="F3271" s="1485">
        <v>5493.1233739305517</v>
      </c>
      <c r="H3271" s="1476"/>
      <c r="I3271" s="1476"/>
      <c r="J3271" s="1476"/>
      <c r="K3271" s="1476"/>
    </row>
    <row r="3272" spans="2:11" s="1470" customFormat="1" ht="15" x14ac:dyDescent="0.25">
      <c r="B3272" s="1484">
        <v>41592</v>
      </c>
      <c r="C3272" s="1485">
        <v>209.42796152437876</v>
      </c>
      <c r="D3272" s="1485">
        <v>5087.2049491462831</v>
      </c>
      <c r="E3272" s="1485">
        <v>189.98517754492187</v>
      </c>
      <c r="F3272" s="1485">
        <v>5486.6180882155832</v>
      </c>
      <c r="H3272" s="1476"/>
      <c r="I3272" s="1476"/>
      <c r="J3272" s="1476"/>
      <c r="K3272" s="1476"/>
    </row>
    <row r="3273" spans="2:11" s="1470" customFormat="1" ht="15" x14ac:dyDescent="0.25">
      <c r="B3273" s="1484">
        <v>41593</v>
      </c>
      <c r="C3273" s="1485">
        <v>236.7878446711253</v>
      </c>
      <c r="D3273" s="1485">
        <v>5087.2049491462831</v>
      </c>
      <c r="E3273" s="1485">
        <v>189.98517754492187</v>
      </c>
      <c r="F3273" s="1485">
        <v>5513.9779713623302</v>
      </c>
      <c r="H3273" s="1476"/>
      <c r="I3273" s="1476"/>
      <c r="J3273" s="1476"/>
      <c r="K3273" s="1476"/>
    </row>
    <row r="3274" spans="2:11" s="1470" customFormat="1" ht="15" x14ac:dyDescent="0.25">
      <c r="B3274" s="1484">
        <v>41594</v>
      </c>
      <c r="C3274" s="1485">
        <v>236.7878446711253</v>
      </c>
      <c r="D3274" s="1485">
        <v>5087.2049491462831</v>
      </c>
      <c r="E3274" s="1485">
        <v>189.98517754492187</v>
      </c>
      <c r="F3274" s="1485">
        <v>5513.9779713623302</v>
      </c>
      <c r="H3274" s="1476"/>
      <c r="I3274" s="1476"/>
      <c r="J3274" s="1476"/>
      <c r="K3274" s="1476"/>
    </row>
    <row r="3275" spans="2:11" s="1470" customFormat="1" ht="15" x14ac:dyDescent="0.25">
      <c r="B3275" s="1484">
        <v>41595</v>
      </c>
      <c r="C3275" s="1485">
        <v>236.7878446711253</v>
      </c>
      <c r="D3275" s="1485">
        <v>5087.2049491462831</v>
      </c>
      <c r="E3275" s="1485">
        <v>189.98517754492187</v>
      </c>
      <c r="F3275" s="1485">
        <v>5513.9779713623302</v>
      </c>
      <c r="H3275" s="1476"/>
      <c r="I3275" s="1476"/>
      <c r="J3275" s="1476"/>
      <c r="K3275" s="1476"/>
    </row>
    <row r="3276" spans="2:11" s="1470" customFormat="1" ht="15" x14ac:dyDescent="0.25">
      <c r="B3276" s="1484">
        <v>41596</v>
      </c>
      <c r="C3276" s="1485">
        <v>225.50829096697856</v>
      </c>
      <c r="D3276" s="1485">
        <v>5087.2049491462831</v>
      </c>
      <c r="E3276" s="1485">
        <v>189.98517754492187</v>
      </c>
      <c r="F3276" s="1485">
        <v>5502.6984176581827</v>
      </c>
      <c r="H3276" s="1476"/>
      <c r="I3276" s="1476"/>
      <c r="J3276" s="1476"/>
      <c r="K3276" s="1476"/>
    </row>
    <row r="3277" spans="2:11" s="1470" customFormat="1" ht="15" x14ac:dyDescent="0.25">
      <c r="B3277" s="1484">
        <v>41597</v>
      </c>
      <c r="C3277" s="1485">
        <v>225.08621017844331</v>
      </c>
      <c r="D3277" s="1485">
        <v>5087.2049491462831</v>
      </c>
      <c r="E3277" s="1485">
        <v>189.98517754492187</v>
      </c>
      <c r="F3277" s="1485">
        <v>5502.2763368696478</v>
      </c>
      <c r="H3277" s="1476"/>
      <c r="I3277" s="1476"/>
      <c r="J3277" s="1476"/>
      <c r="K3277" s="1476"/>
    </row>
    <row r="3278" spans="2:11" s="1470" customFormat="1" ht="15" x14ac:dyDescent="0.25">
      <c r="B3278" s="1484">
        <v>41598</v>
      </c>
      <c r="C3278" s="1485">
        <v>269.91898649406556</v>
      </c>
      <c r="D3278" s="1485">
        <v>5087.2049491462831</v>
      </c>
      <c r="E3278" s="1485">
        <v>189.98517754492187</v>
      </c>
      <c r="F3278" s="1485">
        <v>5547.10911318527</v>
      </c>
      <c r="H3278" s="1476"/>
      <c r="I3278" s="1476"/>
      <c r="J3278" s="1476"/>
      <c r="K3278" s="1476"/>
    </row>
    <row r="3279" spans="2:11" s="1470" customFormat="1" ht="15" x14ac:dyDescent="0.25">
      <c r="B3279" s="1484">
        <v>41599</v>
      </c>
      <c r="C3279" s="1485">
        <v>269.73571457272794</v>
      </c>
      <c r="D3279" s="1485">
        <v>5087.2049491462831</v>
      </c>
      <c r="E3279" s="1485">
        <v>189.98517754492187</v>
      </c>
      <c r="F3279" s="1485">
        <v>5546.9258412639329</v>
      </c>
      <c r="H3279" s="1476"/>
      <c r="I3279" s="1476"/>
      <c r="J3279" s="1476"/>
      <c r="K3279" s="1476"/>
    </row>
    <row r="3280" spans="2:11" s="1470" customFormat="1" ht="15" x14ac:dyDescent="0.25">
      <c r="B3280" s="1484">
        <v>41600</v>
      </c>
      <c r="C3280" s="1485">
        <v>269.26365053291869</v>
      </c>
      <c r="D3280" s="1485">
        <v>5087.2049491462831</v>
      </c>
      <c r="E3280" s="1485">
        <v>189.98517754492187</v>
      </c>
      <c r="F3280" s="1485">
        <v>5546.4537772241229</v>
      </c>
      <c r="H3280" s="1476"/>
      <c r="I3280" s="1476"/>
      <c r="J3280" s="1476"/>
      <c r="K3280" s="1476"/>
    </row>
    <row r="3281" spans="2:11" s="1470" customFormat="1" ht="15" x14ac:dyDescent="0.25">
      <c r="B3281" s="1484">
        <v>41601</v>
      </c>
      <c r="C3281" s="1485">
        <v>269.26365053291869</v>
      </c>
      <c r="D3281" s="1485">
        <v>5087.2049491462831</v>
      </c>
      <c r="E3281" s="1485">
        <v>189.98517754492187</v>
      </c>
      <c r="F3281" s="1485">
        <v>5546.4537772241229</v>
      </c>
      <c r="H3281" s="1476"/>
      <c r="I3281" s="1476"/>
      <c r="J3281" s="1476"/>
      <c r="K3281" s="1476"/>
    </row>
    <row r="3282" spans="2:11" s="1470" customFormat="1" ht="15" x14ac:dyDescent="0.25">
      <c r="B3282" s="1484">
        <v>41602</v>
      </c>
      <c r="C3282" s="1485">
        <v>269.26365053291869</v>
      </c>
      <c r="D3282" s="1485">
        <v>5087.2049491462831</v>
      </c>
      <c r="E3282" s="1485">
        <v>189.98517754492187</v>
      </c>
      <c r="F3282" s="1485">
        <v>5546.4537772241229</v>
      </c>
      <c r="H3282" s="1476"/>
      <c r="I3282" s="1476"/>
      <c r="J3282" s="1476"/>
      <c r="K3282" s="1476"/>
    </row>
    <row r="3283" spans="2:11" s="1470" customFormat="1" ht="15" x14ac:dyDescent="0.25">
      <c r="B3283" s="1484">
        <v>41603</v>
      </c>
      <c r="C3283" s="1485">
        <v>461.55550336281715</v>
      </c>
      <c r="D3283" s="1485">
        <v>5087.2049491462831</v>
      </c>
      <c r="E3283" s="1485">
        <v>189.98517754492187</v>
      </c>
      <c r="F3283" s="1485">
        <v>5738.7456300540216</v>
      </c>
      <c r="H3283" s="1476"/>
      <c r="I3283" s="1476"/>
      <c r="J3283" s="1476"/>
      <c r="K3283" s="1476"/>
    </row>
    <row r="3284" spans="2:11" s="1470" customFormat="1" ht="15" x14ac:dyDescent="0.25">
      <c r="B3284" s="1484">
        <v>41604</v>
      </c>
      <c r="C3284" s="1485">
        <v>460.51696247523682</v>
      </c>
      <c r="D3284" s="1485">
        <v>5087.2049491462831</v>
      </c>
      <c r="E3284" s="1485">
        <v>189.98517754492187</v>
      </c>
      <c r="F3284" s="1485">
        <v>5737.7070891664416</v>
      </c>
      <c r="H3284" s="1476"/>
      <c r="I3284" s="1476"/>
      <c r="J3284" s="1476"/>
      <c r="K3284" s="1476"/>
    </row>
    <row r="3285" spans="2:11" s="1470" customFormat="1" ht="15" x14ac:dyDescent="0.25">
      <c r="B3285" s="1484">
        <v>41605</v>
      </c>
      <c r="C3285" s="1485">
        <v>460.10043538128764</v>
      </c>
      <c r="D3285" s="1485">
        <v>4737.2049491462831</v>
      </c>
      <c r="E3285" s="1485">
        <v>189.98517754492187</v>
      </c>
      <c r="F3285" s="1485">
        <v>5387.2905620724923</v>
      </c>
      <c r="H3285" s="1476"/>
      <c r="I3285" s="1476"/>
      <c r="J3285" s="1476"/>
      <c r="K3285" s="1476"/>
    </row>
    <row r="3286" spans="2:11" s="1470" customFormat="1" ht="15" x14ac:dyDescent="0.25">
      <c r="B3286" s="1484">
        <v>41606</v>
      </c>
      <c r="C3286" s="1485">
        <v>459.50063636600066</v>
      </c>
      <c r="D3286" s="1485">
        <v>4737.2049491462831</v>
      </c>
      <c r="E3286" s="1485">
        <v>189.98517754492187</v>
      </c>
      <c r="F3286" s="1485">
        <v>5386.690763057205</v>
      </c>
      <c r="H3286" s="1476"/>
      <c r="I3286" s="1476"/>
      <c r="J3286" s="1476"/>
      <c r="K3286" s="1476"/>
    </row>
    <row r="3287" spans="2:11" s="1470" customFormat="1" ht="15" x14ac:dyDescent="0.25">
      <c r="B3287" s="1484">
        <v>41607</v>
      </c>
      <c r="C3287" s="1485">
        <v>432.0559699274653</v>
      </c>
      <c r="D3287" s="1485">
        <v>4642.2049491462831</v>
      </c>
      <c r="E3287" s="1485">
        <v>189.98517754492187</v>
      </c>
      <c r="F3287" s="1485">
        <v>5264.24609661867</v>
      </c>
      <c r="H3287" s="1476"/>
      <c r="I3287" s="1476"/>
      <c r="J3287" s="1476"/>
      <c r="K3287" s="1476"/>
    </row>
    <row r="3288" spans="2:11" s="1470" customFormat="1" ht="15" x14ac:dyDescent="0.25">
      <c r="B3288" s="1484">
        <v>41608</v>
      </c>
      <c r="C3288" s="1485">
        <v>432.0559699274653</v>
      </c>
      <c r="D3288" s="1485">
        <v>4642.2049491462831</v>
      </c>
      <c r="E3288" s="1485">
        <v>189.98517754492187</v>
      </c>
      <c r="F3288" s="1485">
        <v>5264.24609661867</v>
      </c>
      <c r="H3288" s="1476"/>
      <c r="I3288" s="1476"/>
      <c r="J3288" s="1476"/>
      <c r="K3288" s="1476"/>
    </row>
    <row r="3289" spans="2:11" s="1470" customFormat="1" ht="15" x14ac:dyDescent="0.25">
      <c r="B3289" s="1484">
        <v>41609</v>
      </c>
      <c r="C3289" s="1485">
        <v>432.0559699274653</v>
      </c>
      <c r="D3289" s="1485">
        <v>4642.2049491462831</v>
      </c>
      <c r="E3289" s="1485">
        <v>189.98517754492187</v>
      </c>
      <c r="F3289" s="1485">
        <v>5264.24609661867</v>
      </c>
      <c r="H3289" s="1476"/>
      <c r="I3289" s="1476"/>
      <c r="J3289" s="1476"/>
      <c r="K3289" s="1476"/>
    </row>
    <row r="3290" spans="2:11" s="1470" customFormat="1" ht="15" x14ac:dyDescent="0.25">
      <c r="B3290" s="1484">
        <v>41610</v>
      </c>
      <c r="C3290" s="1485">
        <v>377.55341435331906</v>
      </c>
      <c r="D3290" s="1485">
        <v>4642.2049491462831</v>
      </c>
      <c r="E3290" s="1485">
        <v>189.98517754492187</v>
      </c>
      <c r="F3290" s="1485">
        <v>5209.7435410445232</v>
      </c>
      <c r="H3290" s="1476"/>
      <c r="I3290" s="1476"/>
      <c r="J3290" s="1476"/>
      <c r="K3290" s="1476"/>
    </row>
    <row r="3291" spans="2:11" s="1470" customFormat="1" ht="15" x14ac:dyDescent="0.25">
      <c r="B3291" s="1484">
        <v>41611</v>
      </c>
      <c r="C3291" s="1485">
        <v>375.91862350742593</v>
      </c>
      <c r="D3291" s="1485">
        <v>4642.2049491462831</v>
      </c>
      <c r="E3291" s="1485">
        <v>189.98517754492187</v>
      </c>
      <c r="F3291" s="1485">
        <v>5208.1087501986303</v>
      </c>
      <c r="H3291" s="1476"/>
      <c r="I3291" s="1476"/>
      <c r="J3291" s="1476"/>
      <c r="K3291" s="1476"/>
    </row>
    <row r="3292" spans="2:11" s="1470" customFormat="1" ht="15" x14ac:dyDescent="0.25">
      <c r="B3292" s="1484">
        <v>41612</v>
      </c>
      <c r="C3292" s="1485">
        <v>372.34593469831623</v>
      </c>
      <c r="D3292" s="1485">
        <v>4642.2049491462831</v>
      </c>
      <c r="E3292" s="1485">
        <v>189.98517754492187</v>
      </c>
      <c r="F3292" s="1485">
        <v>5204.5360613895209</v>
      </c>
      <c r="H3292" s="1476"/>
      <c r="I3292" s="1476"/>
      <c r="J3292" s="1476"/>
      <c r="K3292" s="1476"/>
    </row>
    <row r="3293" spans="2:11" s="1470" customFormat="1" ht="15" x14ac:dyDescent="0.25">
      <c r="B3293" s="1484">
        <v>41613</v>
      </c>
      <c r="C3293" s="1485">
        <v>1492.1953754995243</v>
      </c>
      <c r="D3293" s="1485">
        <v>4642.2049491462831</v>
      </c>
      <c r="E3293" s="1485">
        <v>185.57515862402343</v>
      </c>
      <c r="F3293" s="1485">
        <v>6319.97548326983</v>
      </c>
      <c r="H3293" s="1476"/>
      <c r="I3293" s="1476"/>
      <c r="J3293" s="1476"/>
      <c r="K3293" s="1476"/>
    </row>
    <row r="3294" spans="2:11" s="1470" customFormat="1" ht="15" x14ac:dyDescent="0.25">
      <c r="B3294" s="1484">
        <v>41614</v>
      </c>
      <c r="C3294" s="1485">
        <v>1482.7940858933548</v>
      </c>
      <c r="D3294" s="1485">
        <v>4472.2049491462831</v>
      </c>
      <c r="E3294" s="1485">
        <v>185.57515862402343</v>
      </c>
      <c r="F3294" s="1485">
        <v>6140.5741936636614</v>
      </c>
      <c r="H3294" s="1476"/>
      <c r="I3294" s="1476"/>
      <c r="J3294" s="1476"/>
      <c r="K3294" s="1476"/>
    </row>
    <row r="3295" spans="2:11" s="1470" customFormat="1" ht="15" x14ac:dyDescent="0.25">
      <c r="B3295" s="1484">
        <v>41615</v>
      </c>
      <c r="C3295" s="1485">
        <v>1482.7940858933548</v>
      </c>
      <c r="D3295" s="1485">
        <v>4472.2049491462831</v>
      </c>
      <c r="E3295" s="1485">
        <v>185.57515862402343</v>
      </c>
      <c r="F3295" s="1485">
        <v>6140.5741936636614</v>
      </c>
      <c r="H3295" s="1476"/>
      <c r="I3295" s="1476"/>
      <c r="J3295" s="1476"/>
      <c r="K3295" s="1476"/>
    </row>
    <row r="3296" spans="2:11" s="1470" customFormat="1" ht="15" x14ac:dyDescent="0.25">
      <c r="B3296" s="1484">
        <v>41616</v>
      </c>
      <c r="C3296" s="1485">
        <v>1482.7940858933548</v>
      </c>
      <c r="D3296" s="1485">
        <v>4472.2049491462831</v>
      </c>
      <c r="E3296" s="1485">
        <v>185.57515862402343</v>
      </c>
      <c r="F3296" s="1485">
        <v>6140.5741936636614</v>
      </c>
      <c r="H3296" s="1476"/>
      <c r="I3296" s="1476"/>
      <c r="J3296" s="1476"/>
      <c r="K3296" s="1476"/>
    </row>
    <row r="3297" spans="2:11" s="1470" customFormat="1" ht="15" x14ac:dyDescent="0.25">
      <c r="B3297" s="1484">
        <v>41617</v>
      </c>
      <c r="C3297" s="1485">
        <v>1503.7084742760487</v>
      </c>
      <c r="D3297" s="1485">
        <v>5021.0382824796161</v>
      </c>
      <c r="E3297" s="1485">
        <v>185.57515862402343</v>
      </c>
      <c r="F3297" s="1485">
        <v>6710.3219153796881</v>
      </c>
      <c r="H3297" s="1476"/>
      <c r="I3297" s="1476"/>
      <c r="J3297" s="1476"/>
      <c r="K3297" s="1476"/>
    </row>
    <row r="3298" spans="2:11" s="1470" customFormat="1" ht="15" x14ac:dyDescent="0.25">
      <c r="B3298" s="1484">
        <v>41618</v>
      </c>
      <c r="C3298" s="1485">
        <v>1503.5594052019551</v>
      </c>
      <c r="D3298" s="1485">
        <v>5021.0382824796161</v>
      </c>
      <c r="E3298" s="1485">
        <v>185.57515862402343</v>
      </c>
      <c r="F3298" s="1485">
        <v>6710.1728463055942</v>
      </c>
      <c r="H3298" s="1476"/>
      <c r="I3298" s="1476"/>
      <c r="J3298" s="1476"/>
      <c r="K3298" s="1476"/>
    </row>
    <row r="3299" spans="2:11" s="1470" customFormat="1" ht="15" x14ac:dyDescent="0.25">
      <c r="B3299" s="1484">
        <v>41619</v>
      </c>
      <c r="C3299" s="1485">
        <v>1469.0624912821793</v>
      </c>
      <c r="D3299" s="1485">
        <v>5021.0382824796161</v>
      </c>
      <c r="E3299" s="1485">
        <v>185.57515862402343</v>
      </c>
      <c r="F3299" s="1485">
        <v>6675.6759323858187</v>
      </c>
      <c r="H3299" s="1476"/>
      <c r="I3299" s="1476"/>
      <c r="J3299" s="1476"/>
      <c r="K3299" s="1476"/>
    </row>
    <row r="3300" spans="2:11" s="1470" customFormat="1" ht="15" x14ac:dyDescent="0.25">
      <c r="B3300" s="1484">
        <v>41620</v>
      </c>
      <c r="C3300" s="1485">
        <v>1411.300011794493</v>
      </c>
      <c r="D3300" s="1485">
        <v>5021.0382824796161</v>
      </c>
      <c r="E3300" s="1485">
        <v>185.57515862402343</v>
      </c>
      <c r="F3300" s="1485">
        <v>6617.9134528981322</v>
      </c>
      <c r="H3300" s="1476"/>
      <c r="I3300" s="1476"/>
      <c r="J3300" s="1476"/>
      <c r="K3300" s="1476"/>
    </row>
    <row r="3301" spans="2:11" s="1470" customFormat="1" ht="15" x14ac:dyDescent="0.25">
      <c r="B3301" s="1484">
        <v>41621</v>
      </c>
      <c r="C3301" s="1485">
        <v>1414.2112349930471</v>
      </c>
      <c r="D3301" s="1485">
        <v>5021.0382824796161</v>
      </c>
      <c r="E3301" s="1485">
        <v>185.57515862402343</v>
      </c>
      <c r="F3301" s="1485">
        <v>6620.8246760966858</v>
      </c>
      <c r="H3301" s="1476"/>
      <c r="I3301" s="1476"/>
      <c r="J3301" s="1476"/>
      <c r="K3301" s="1476"/>
    </row>
    <row r="3302" spans="2:11" s="1470" customFormat="1" ht="15" x14ac:dyDescent="0.25">
      <c r="B3302" s="1484">
        <v>41622</v>
      </c>
      <c r="C3302" s="1485">
        <v>1414.2112349930471</v>
      </c>
      <c r="D3302" s="1485">
        <v>5021.0382824796161</v>
      </c>
      <c r="E3302" s="1485">
        <v>185.57515862402343</v>
      </c>
      <c r="F3302" s="1485">
        <v>6620.8246760966858</v>
      </c>
      <c r="H3302" s="1476"/>
      <c r="I3302" s="1476"/>
      <c r="J3302" s="1476"/>
      <c r="K3302" s="1476"/>
    </row>
    <row r="3303" spans="2:11" s="1470" customFormat="1" ht="15" x14ac:dyDescent="0.25">
      <c r="B3303" s="1484">
        <v>41623</v>
      </c>
      <c r="C3303" s="1485">
        <v>1414.2112349930471</v>
      </c>
      <c r="D3303" s="1485">
        <v>5021.0382824796161</v>
      </c>
      <c r="E3303" s="1485">
        <v>185.57515862402343</v>
      </c>
      <c r="F3303" s="1485">
        <v>6620.8246760966858</v>
      </c>
      <c r="H3303" s="1476"/>
      <c r="I3303" s="1476"/>
      <c r="J3303" s="1476"/>
      <c r="K3303" s="1476"/>
    </row>
    <row r="3304" spans="2:11" s="1470" customFormat="1" ht="15" x14ac:dyDescent="0.25">
      <c r="B3304" s="1484">
        <v>41624</v>
      </c>
      <c r="C3304" s="1485">
        <v>902.61330928676875</v>
      </c>
      <c r="D3304" s="1485">
        <v>5021.0382824796161</v>
      </c>
      <c r="E3304" s="1485">
        <v>185.57515862402343</v>
      </c>
      <c r="F3304" s="1485">
        <v>6109.2267503904077</v>
      </c>
      <c r="H3304" s="1476"/>
      <c r="I3304" s="1476"/>
      <c r="J3304" s="1476"/>
      <c r="K3304" s="1476"/>
    </row>
    <row r="3305" spans="2:11" s="1470" customFormat="1" ht="15" x14ac:dyDescent="0.25">
      <c r="B3305" s="1484">
        <v>41625</v>
      </c>
      <c r="C3305" s="1485">
        <v>885.38558016796947</v>
      </c>
      <c r="D3305" s="1485">
        <v>5021.0382824796161</v>
      </c>
      <c r="E3305" s="1485">
        <v>185.57515862402343</v>
      </c>
      <c r="F3305" s="1485">
        <v>6091.9990212716084</v>
      </c>
      <c r="H3305" s="1476"/>
      <c r="I3305" s="1476"/>
      <c r="J3305" s="1476"/>
      <c r="K3305" s="1476"/>
    </row>
    <row r="3306" spans="2:11" s="1470" customFormat="1" ht="15" x14ac:dyDescent="0.25">
      <c r="B3306" s="1484">
        <v>41626</v>
      </c>
      <c r="C3306" s="1485">
        <v>884.98806263705308</v>
      </c>
      <c r="D3306" s="1485">
        <v>5021.0382824796161</v>
      </c>
      <c r="E3306" s="1485">
        <v>185.57515862402343</v>
      </c>
      <c r="F3306" s="1485">
        <v>6091.6015037406924</v>
      </c>
      <c r="H3306" s="1476"/>
      <c r="I3306" s="1476"/>
      <c r="J3306" s="1476"/>
      <c r="K3306" s="1476"/>
    </row>
    <row r="3307" spans="2:11" s="1470" customFormat="1" ht="15" x14ac:dyDescent="0.25">
      <c r="B3307" s="1484">
        <v>41627</v>
      </c>
      <c r="C3307" s="1485">
        <v>884.86383840864175</v>
      </c>
      <c r="D3307" s="1485">
        <v>5021.0382824796161</v>
      </c>
      <c r="E3307" s="1485">
        <v>185.57515862402343</v>
      </c>
      <c r="F3307" s="1485">
        <v>6091.4772795122808</v>
      </c>
      <c r="H3307" s="1476"/>
      <c r="I3307" s="1476"/>
      <c r="J3307" s="1476"/>
      <c r="K3307" s="1476"/>
    </row>
    <row r="3308" spans="2:11" s="1470" customFormat="1" ht="15" x14ac:dyDescent="0.25">
      <c r="B3308" s="1484">
        <v>41628</v>
      </c>
      <c r="C3308" s="1485">
        <v>936.92000839527509</v>
      </c>
      <c r="D3308" s="1485">
        <v>5021.0382824796161</v>
      </c>
      <c r="E3308" s="1485">
        <v>185.57515862402343</v>
      </c>
      <c r="F3308" s="1485">
        <v>6143.5334494989138</v>
      </c>
      <c r="H3308" s="1476"/>
      <c r="I3308" s="1476"/>
      <c r="J3308" s="1476"/>
      <c r="K3308" s="1476"/>
    </row>
    <row r="3309" spans="2:11" s="1470" customFormat="1" ht="15" x14ac:dyDescent="0.25">
      <c r="B3309" s="1484">
        <v>41629</v>
      </c>
      <c r="C3309" s="1485">
        <v>936.92000839527509</v>
      </c>
      <c r="D3309" s="1485">
        <v>5021.0382824796161</v>
      </c>
      <c r="E3309" s="1485">
        <v>185.57515862402343</v>
      </c>
      <c r="F3309" s="1485">
        <v>6143.5334494989138</v>
      </c>
      <c r="H3309" s="1476"/>
      <c r="I3309" s="1476"/>
      <c r="J3309" s="1476"/>
      <c r="K3309" s="1476"/>
    </row>
    <row r="3310" spans="2:11" s="1470" customFormat="1" ht="15" x14ac:dyDescent="0.25">
      <c r="B3310" s="1484">
        <v>41630</v>
      </c>
      <c r="C3310" s="1485">
        <v>936.92000839527509</v>
      </c>
      <c r="D3310" s="1485">
        <v>5021.0382824796161</v>
      </c>
      <c r="E3310" s="1485">
        <v>185.57515862402343</v>
      </c>
      <c r="F3310" s="1485">
        <v>6143.5334494989138</v>
      </c>
      <c r="H3310" s="1476"/>
      <c r="I3310" s="1476"/>
      <c r="J3310" s="1476"/>
      <c r="K3310" s="1476"/>
    </row>
    <row r="3311" spans="2:11" s="1470" customFormat="1" ht="15" x14ac:dyDescent="0.25">
      <c r="B3311" s="1484">
        <v>41631</v>
      </c>
      <c r="C3311" s="1485">
        <v>417.23214952485995</v>
      </c>
      <c r="D3311" s="1485">
        <v>5021.0382824796161</v>
      </c>
      <c r="E3311" s="1485">
        <v>185.57515862402343</v>
      </c>
      <c r="F3311" s="1485">
        <v>5623.8455906284989</v>
      </c>
      <c r="H3311" s="1476"/>
      <c r="I3311" s="1476"/>
      <c r="J3311" s="1476"/>
      <c r="K3311" s="1476"/>
    </row>
    <row r="3312" spans="2:11" s="1470" customFormat="1" ht="15" x14ac:dyDescent="0.25">
      <c r="B3312" s="1484">
        <v>41632</v>
      </c>
      <c r="C3312" s="1485">
        <v>365.61560256699329</v>
      </c>
      <c r="D3312" s="1485">
        <v>5021.0382824796161</v>
      </c>
      <c r="E3312" s="1485">
        <v>185.57515862402343</v>
      </c>
      <c r="F3312" s="1485">
        <v>5572.2290436706326</v>
      </c>
      <c r="H3312" s="1476"/>
      <c r="I3312" s="1476"/>
      <c r="J3312" s="1476"/>
      <c r="K3312" s="1476"/>
    </row>
    <row r="3313" spans="2:11" s="1470" customFormat="1" ht="15" x14ac:dyDescent="0.25">
      <c r="B3313" s="1484">
        <v>41633</v>
      </c>
      <c r="C3313" s="1485">
        <v>365.61560256699329</v>
      </c>
      <c r="D3313" s="1485">
        <v>5021.0382824796161</v>
      </c>
      <c r="E3313" s="1485">
        <v>185.57515862402343</v>
      </c>
      <c r="F3313" s="1485">
        <v>5572.2290436706326</v>
      </c>
      <c r="H3313" s="1476"/>
      <c r="I3313" s="1476"/>
      <c r="J3313" s="1476"/>
      <c r="K3313" s="1476"/>
    </row>
    <row r="3314" spans="2:11" s="1470" customFormat="1" ht="15" x14ac:dyDescent="0.25">
      <c r="B3314" s="1484">
        <v>41634</v>
      </c>
      <c r="C3314" s="1485">
        <v>365.61560256699329</v>
      </c>
      <c r="D3314" s="1485">
        <v>5021.0382824796161</v>
      </c>
      <c r="E3314" s="1485">
        <v>185.57515862402343</v>
      </c>
      <c r="F3314" s="1485">
        <v>5572.2290436706326</v>
      </c>
      <c r="H3314" s="1476"/>
      <c r="I3314" s="1476"/>
      <c r="J3314" s="1476"/>
      <c r="K3314" s="1476"/>
    </row>
    <row r="3315" spans="2:11" s="1470" customFormat="1" ht="15" x14ac:dyDescent="0.25">
      <c r="B3315" s="1484">
        <v>41635</v>
      </c>
      <c r="C3315" s="1485">
        <v>564.74496772649195</v>
      </c>
      <c r="D3315" s="1485">
        <v>4802.0382824796161</v>
      </c>
      <c r="E3315" s="1485">
        <v>185.57515862402343</v>
      </c>
      <c r="F3315" s="1485">
        <v>5552.3584088301313</v>
      </c>
      <c r="H3315" s="1476"/>
      <c r="I3315" s="1476"/>
      <c r="J3315" s="1476"/>
      <c r="K3315" s="1476"/>
    </row>
    <row r="3316" spans="2:11" s="1470" customFormat="1" ht="15" x14ac:dyDescent="0.25">
      <c r="B3316" s="1484">
        <v>41636</v>
      </c>
      <c r="C3316" s="1485">
        <v>564.74496772649195</v>
      </c>
      <c r="D3316" s="1485">
        <v>4802.0382824796161</v>
      </c>
      <c r="E3316" s="1485">
        <v>185.57515862402343</v>
      </c>
      <c r="F3316" s="1485">
        <v>5552.3584088301313</v>
      </c>
      <c r="H3316" s="1476"/>
      <c r="I3316" s="1476"/>
      <c r="J3316" s="1476"/>
      <c r="K3316" s="1476"/>
    </row>
    <row r="3317" spans="2:11" s="1470" customFormat="1" ht="15" x14ac:dyDescent="0.25">
      <c r="B3317" s="1484">
        <v>41637</v>
      </c>
      <c r="C3317" s="1485">
        <v>564.74496772649195</v>
      </c>
      <c r="D3317" s="1485">
        <v>4802.0382824796161</v>
      </c>
      <c r="E3317" s="1485">
        <v>185.57515862402343</v>
      </c>
      <c r="F3317" s="1485">
        <v>5552.3584088301313</v>
      </c>
      <c r="H3317" s="1476"/>
      <c r="I3317" s="1476"/>
      <c r="J3317" s="1476"/>
      <c r="K3317" s="1476"/>
    </row>
    <row r="3318" spans="2:11" s="1470" customFormat="1" ht="15" x14ac:dyDescent="0.25">
      <c r="B3318" s="1484">
        <v>41638</v>
      </c>
      <c r="C3318" s="1485">
        <v>521.45490163379588</v>
      </c>
      <c r="D3318" s="1485">
        <v>4802.0382824796161</v>
      </c>
      <c r="E3318" s="1485">
        <v>185.57515862402343</v>
      </c>
      <c r="F3318" s="1485">
        <v>5509.0683427374352</v>
      </c>
      <c r="H3318" s="1476"/>
      <c r="I3318" s="1476"/>
      <c r="J3318" s="1476"/>
      <c r="K3318" s="1476"/>
    </row>
    <row r="3319" spans="2:11" s="1470" customFormat="1" ht="15" x14ac:dyDescent="0.25">
      <c r="B3319" s="1484">
        <v>41639</v>
      </c>
      <c r="C3319" s="1485">
        <v>29.181222830236266</v>
      </c>
      <c r="D3319" s="1485">
        <v>4802.0382824796161</v>
      </c>
      <c r="E3319" s="1485">
        <v>185.57515862402343</v>
      </c>
      <c r="F3319" s="1485">
        <v>5016.7946639338752</v>
      </c>
      <c r="H3319" s="1476"/>
      <c r="I3319" s="1476"/>
      <c r="J3319" s="1476"/>
      <c r="K3319" s="1476"/>
    </row>
    <row r="3320" spans="2:11" s="1470" customFormat="1" ht="15" x14ac:dyDescent="0.25">
      <c r="B3320" s="1484">
        <v>41640</v>
      </c>
      <c r="C3320" s="1485">
        <v>29.181222830236266</v>
      </c>
      <c r="D3320" s="1485">
        <v>4802.0382824796161</v>
      </c>
      <c r="E3320" s="1485">
        <v>185.57515862402343</v>
      </c>
      <c r="F3320" s="1485">
        <v>5016.7946639338752</v>
      </c>
      <c r="H3320" s="1476"/>
      <c r="I3320" s="1476"/>
      <c r="J3320" s="1476"/>
      <c r="K3320" s="1476"/>
    </row>
    <row r="3321" spans="2:11" s="1470" customFormat="1" ht="15" x14ac:dyDescent="0.25">
      <c r="B3321" s="1484">
        <v>41641</v>
      </c>
      <c r="C3321" s="1485">
        <v>33.398525781147413</v>
      </c>
      <c r="D3321" s="1485">
        <v>4802.0382824796161</v>
      </c>
      <c r="E3321" s="1485">
        <v>185.57515862402343</v>
      </c>
      <c r="F3321" s="1485">
        <v>5021.0119668847865</v>
      </c>
      <c r="H3321" s="1476"/>
      <c r="I3321" s="1476"/>
      <c r="J3321" s="1476"/>
      <c r="K3321" s="1476"/>
    </row>
    <row r="3322" spans="2:11" s="1470" customFormat="1" ht="15" x14ac:dyDescent="0.25">
      <c r="B3322" s="1484">
        <v>41642</v>
      </c>
      <c r="C3322" s="1485">
        <v>10.396397080339128</v>
      </c>
      <c r="D3322" s="1485">
        <v>4802.0382824796161</v>
      </c>
      <c r="E3322" s="1485">
        <v>185.57515862402343</v>
      </c>
      <c r="F3322" s="1485">
        <v>4998.009838183978</v>
      </c>
      <c r="H3322" s="1476"/>
      <c r="I3322" s="1476"/>
      <c r="J3322" s="1476"/>
      <c r="K3322" s="1476"/>
    </row>
    <row r="3323" spans="2:11" s="1470" customFormat="1" ht="15" x14ac:dyDescent="0.25">
      <c r="B3323" s="1484">
        <v>41643</v>
      </c>
      <c r="C3323" s="1485">
        <v>10.786397080935174</v>
      </c>
      <c r="D3323" s="1485">
        <v>4802.0382824796161</v>
      </c>
      <c r="E3323" s="1485">
        <v>185.57515862402343</v>
      </c>
      <c r="F3323" s="1485">
        <v>4998.399838184574</v>
      </c>
      <c r="H3323" s="1476"/>
      <c r="I3323" s="1476"/>
      <c r="J3323" s="1476"/>
      <c r="K3323" s="1476"/>
    </row>
    <row r="3324" spans="2:11" s="1470" customFormat="1" ht="15" x14ac:dyDescent="0.25">
      <c r="B3324" s="1484">
        <v>41644</v>
      </c>
      <c r="C3324" s="1485">
        <v>10.836063747601841</v>
      </c>
      <c r="D3324" s="1485">
        <v>4802.0382824796161</v>
      </c>
      <c r="E3324" s="1485">
        <v>223.77414849218749</v>
      </c>
      <c r="F3324" s="1485">
        <v>5036.6484947194049</v>
      </c>
      <c r="H3324" s="1476"/>
      <c r="I3324" s="1476"/>
      <c r="J3324" s="1476"/>
      <c r="K3324" s="1476"/>
    </row>
    <row r="3325" spans="2:11" s="1470" customFormat="1" ht="15" x14ac:dyDescent="0.25">
      <c r="B3325" s="1484">
        <v>41645</v>
      </c>
      <c r="C3325" s="1485">
        <v>1265.3694179451245</v>
      </c>
      <c r="D3325" s="1485">
        <v>4802.0382824796161</v>
      </c>
      <c r="E3325" s="1485">
        <v>223.77414849218749</v>
      </c>
      <c r="F3325" s="1485">
        <v>6291.1818489169282</v>
      </c>
      <c r="H3325" s="1476"/>
      <c r="I3325" s="1476"/>
      <c r="J3325" s="1476"/>
      <c r="K3325" s="1476"/>
    </row>
    <row r="3326" spans="2:11" s="1470" customFormat="1" ht="15" x14ac:dyDescent="0.25">
      <c r="B3326" s="1484">
        <v>41646</v>
      </c>
      <c r="C3326" s="1485">
        <v>1293.0089047505865</v>
      </c>
      <c r="D3326" s="1485">
        <v>4802.0382824796161</v>
      </c>
      <c r="E3326" s="1485">
        <v>223.77414849218749</v>
      </c>
      <c r="F3326" s="1485">
        <v>6318.8213357223894</v>
      </c>
      <c r="H3326" s="1476"/>
      <c r="I3326" s="1476"/>
      <c r="J3326" s="1476"/>
      <c r="K3326" s="1476"/>
    </row>
    <row r="3327" spans="2:11" s="1470" customFormat="1" ht="15" x14ac:dyDescent="0.25">
      <c r="B3327" s="1484">
        <v>41647</v>
      </c>
      <c r="C3327" s="1485">
        <v>1293.9499566590039</v>
      </c>
      <c r="D3327" s="1485">
        <v>4802.0382824796161</v>
      </c>
      <c r="E3327" s="1485">
        <v>223.77414849218749</v>
      </c>
      <c r="F3327" s="1485">
        <v>6319.7623876308071</v>
      </c>
      <c r="H3327" s="1476"/>
      <c r="I3327" s="1476"/>
      <c r="J3327" s="1476"/>
      <c r="K3327" s="1476"/>
    </row>
    <row r="3328" spans="2:11" s="1470" customFormat="1" ht="15" x14ac:dyDescent="0.25">
      <c r="B3328" s="1484">
        <v>41648</v>
      </c>
      <c r="C3328" s="1485">
        <v>1308.4104447442844</v>
      </c>
      <c r="D3328" s="1485">
        <v>5740.7022824796159</v>
      </c>
      <c r="E3328" s="1485">
        <v>223.77414849218749</v>
      </c>
      <c r="F3328" s="1485">
        <v>7272.8868757160872</v>
      </c>
      <c r="H3328" s="1476"/>
      <c r="I3328" s="1476"/>
      <c r="J3328" s="1476"/>
      <c r="K3328" s="1476"/>
    </row>
    <row r="3329" spans="2:11" s="1470" customFormat="1" ht="15" x14ac:dyDescent="0.25">
      <c r="B3329" s="1484">
        <v>41649</v>
      </c>
      <c r="C3329" s="1485">
        <v>1308.8537628816935</v>
      </c>
      <c r="D3329" s="1485">
        <v>5740.7022824796159</v>
      </c>
      <c r="E3329" s="1485">
        <v>223.77414849218749</v>
      </c>
      <c r="F3329" s="1485">
        <v>7273.330193853496</v>
      </c>
      <c r="H3329" s="1476"/>
      <c r="I3329" s="1476"/>
      <c r="J3329" s="1476"/>
      <c r="K3329" s="1476"/>
    </row>
    <row r="3330" spans="2:11" s="1470" customFormat="1" ht="15" x14ac:dyDescent="0.25">
      <c r="B3330" s="1484">
        <v>41650</v>
      </c>
      <c r="C3330" s="1485">
        <v>1308.8537628816935</v>
      </c>
      <c r="D3330" s="1485">
        <v>5740.7022824796159</v>
      </c>
      <c r="E3330" s="1485">
        <v>223.77414849218749</v>
      </c>
      <c r="F3330" s="1485">
        <v>7273.330193853496</v>
      </c>
      <c r="H3330" s="1476"/>
      <c r="I3330" s="1476"/>
      <c r="J3330" s="1476"/>
      <c r="K3330" s="1476"/>
    </row>
    <row r="3331" spans="2:11" s="1470" customFormat="1" ht="15" x14ac:dyDescent="0.25">
      <c r="B3331" s="1484">
        <v>41651</v>
      </c>
      <c r="C3331" s="1485">
        <v>1308.8537628816935</v>
      </c>
      <c r="D3331" s="1485">
        <v>5740.7022824796159</v>
      </c>
      <c r="E3331" s="1485">
        <v>223.77414849218749</v>
      </c>
      <c r="F3331" s="1485">
        <v>7273.330193853496</v>
      </c>
      <c r="H3331" s="1476"/>
      <c r="I3331" s="1476"/>
      <c r="J3331" s="1476"/>
      <c r="K3331" s="1476"/>
    </row>
    <row r="3332" spans="2:11" s="1470" customFormat="1" ht="15" x14ac:dyDescent="0.25">
      <c r="B3332" s="1484">
        <v>41652</v>
      </c>
      <c r="C3332" s="1485">
        <v>1309.7736905786153</v>
      </c>
      <c r="D3332" s="1485">
        <v>5740.7022824796159</v>
      </c>
      <c r="E3332" s="1485">
        <v>223.77414849218749</v>
      </c>
      <c r="F3332" s="1485">
        <v>7274.250121550418</v>
      </c>
      <c r="H3332" s="1476"/>
      <c r="I3332" s="1476"/>
      <c r="J3332" s="1476"/>
      <c r="K3332" s="1476"/>
    </row>
    <row r="3333" spans="2:11" s="1470" customFormat="1" ht="15" x14ac:dyDescent="0.25">
      <c r="B3333" s="1484">
        <v>41653</v>
      </c>
      <c r="C3333" s="1485">
        <v>1311.9212802586881</v>
      </c>
      <c r="D3333" s="1485">
        <v>5740.7022824796159</v>
      </c>
      <c r="E3333" s="1485">
        <v>223.77414849218749</v>
      </c>
      <c r="F3333" s="1485">
        <v>7276.397711230491</v>
      </c>
      <c r="H3333" s="1476"/>
      <c r="I3333" s="1476"/>
      <c r="J3333" s="1476"/>
      <c r="K3333" s="1476"/>
    </row>
    <row r="3334" spans="2:11" s="1470" customFormat="1" ht="15" x14ac:dyDescent="0.25">
      <c r="B3334" s="1484">
        <v>41654</v>
      </c>
      <c r="C3334" s="1485">
        <v>1353.5226800160979</v>
      </c>
      <c r="D3334" s="1485">
        <v>5740.7022824796159</v>
      </c>
      <c r="E3334" s="1485">
        <v>223.77414849218749</v>
      </c>
      <c r="F3334" s="1485">
        <v>7317.9991109879011</v>
      </c>
      <c r="H3334" s="1476"/>
      <c r="I3334" s="1476"/>
      <c r="J3334" s="1476"/>
      <c r="K3334" s="1476"/>
    </row>
    <row r="3335" spans="2:11" s="1470" customFormat="1" ht="15" x14ac:dyDescent="0.25">
      <c r="B3335" s="1484">
        <v>41655</v>
      </c>
      <c r="C3335" s="1485">
        <v>1416.2888649063257</v>
      </c>
      <c r="D3335" s="1485">
        <v>5740.7022824796159</v>
      </c>
      <c r="E3335" s="1485">
        <v>223.77414849218749</v>
      </c>
      <c r="F3335" s="1485">
        <v>7380.7652958781282</v>
      </c>
      <c r="H3335" s="1476"/>
      <c r="I3335" s="1476"/>
      <c r="J3335" s="1476"/>
      <c r="K3335" s="1476"/>
    </row>
    <row r="3336" spans="2:11" s="1470" customFormat="1" ht="15" x14ac:dyDescent="0.25">
      <c r="B3336" s="1484">
        <v>41656</v>
      </c>
      <c r="C3336" s="1485">
        <v>1419.5415280876557</v>
      </c>
      <c r="D3336" s="1485">
        <v>5740.7022824796159</v>
      </c>
      <c r="E3336" s="1485">
        <v>223.77414849218749</v>
      </c>
      <c r="F3336" s="1485">
        <v>7384.0179590594589</v>
      </c>
      <c r="H3336" s="1476"/>
      <c r="I3336" s="1476"/>
      <c r="J3336" s="1476"/>
      <c r="K3336" s="1476"/>
    </row>
    <row r="3337" spans="2:11" s="1470" customFormat="1" ht="15" x14ac:dyDescent="0.25">
      <c r="B3337" s="1484">
        <v>41657</v>
      </c>
      <c r="C3337" s="1485">
        <v>1419.5415280876557</v>
      </c>
      <c r="D3337" s="1485">
        <v>5740.7022824796159</v>
      </c>
      <c r="E3337" s="1485">
        <v>223.77414849218749</v>
      </c>
      <c r="F3337" s="1485">
        <v>7384.0179590594589</v>
      </c>
      <c r="H3337" s="1476"/>
      <c r="I3337" s="1476"/>
      <c r="J3337" s="1476"/>
      <c r="K3337" s="1476"/>
    </row>
    <row r="3338" spans="2:11" s="1470" customFormat="1" ht="15" x14ac:dyDescent="0.25">
      <c r="B3338" s="1484">
        <v>41658</v>
      </c>
      <c r="C3338" s="1485">
        <v>1419.5415280876557</v>
      </c>
      <c r="D3338" s="1485">
        <v>5740.7022824796159</v>
      </c>
      <c r="E3338" s="1485">
        <v>223.77414849218749</v>
      </c>
      <c r="F3338" s="1485">
        <v>7384.0179590594589</v>
      </c>
      <c r="H3338" s="1476"/>
      <c r="I3338" s="1476"/>
      <c r="J3338" s="1476"/>
      <c r="K3338" s="1476"/>
    </row>
    <row r="3339" spans="2:11" s="1470" customFormat="1" ht="15" x14ac:dyDescent="0.25">
      <c r="B3339" s="1484">
        <v>41659</v>
      </c>
      <c r="C3339" s="1485">
        <v>1472.1235031388542</v>
      </c>
      <c r="D3339" s="1485">
        <v>5740.7022824796159</v>
      </c>
      <c r="E3339" s="1485">
        <v>223.77414849218749</v>
      </c>
      <c r="F3339" s="1485">
        <v>7436.5999341106572</v>
      </c>
      <c r="H3339" s="1476"/>
      <c r="I3339" s="1476"/>
      <c r="J3339" s="1476"/>
      <c r="K3339" s="1476"/>
    </row>
    <row r="3340" spans="2:11" s="1470" customFormat="1" ht="15" x14ac:dyDescent="0.25">
      <c r="B3340" s="1484">
        <v>41660</v>
      </c>
      <c r="C3340" s="1485">
        <v>1472.9681137912764</v>
      </c>
      <c r="D3340" s="1485">
        <v>5740.7022824796159</v>
      </c>
      <c r="E3340" s="1485">
        <v>223.77414849218749</v>
      </c>
      <c r="F3340" s="1485">
        <v>7437.4445447630796</v>
      </c>
      <c r="H3340" s="1476"/>
      <c r="I3340" s="1476"/>
      <c r="J3340" s="1476"/>
      <c r="K3340" s="1476"/>
    </row>
    <row r="3341" spans="2:11" s="1470" customFormat="1" ht="15" x14ac:dyDescent="0.25">
      <c r="B3341" s="1484">
        <v>41661</v>
      </c>
      <c r="C3341" s="1485">
        <v>1473.7138016139882</v>
      </c>
      <c r="D3341" s="1485">
        <v>5740.7022824796159</v>
      </c>
      <c r="E3341" s="1485">
        <v>223.77414849218749</v>
      </c>
      <c r="F3341" s="1485">
        <v>7438.1902325857909</v>
      </c>
      <c r="H3341" s="1476"/>
      <c r="I3341" s="1476"/>
      <c r="J3341" s="1476"/>
      <c r="K3341" s="1476"/>
    </row>
    <row r="3342" spans="2:11" s="1470" customFormat="1" ht="15" x14ac:dyDescent="0.25">
      <c r="B3342" s="1484">
        <v>41662</v>
      </c>
      <c r="C3342" s="1485">
        <v>1474.1136498807241</v>
      </c>
      <c r="D3342" s="1485">
        <v>5740.7022824796159</v>
      </c>
      <c r="E3342" s="1485">
        <v>223.77414849218749</v>
      </c>
      <c r="F3342" s="1485">
        <v>7438.5900808525266</v>
      </c>
      <c r="H3342" s="1476"/>
      <c r="I3342" s="1476"/>
      <c r="J3342" s="1476"/>
      <c r="K3342" s="1476"/>
    </row>
    <row r="3343" spans="2:11" s="1470" customFormat="1" ht="15" x14ac:dyDescent="0.25">
      <c r="B3343" s="1484">
        <v>41663</v>
      </c>
      <c r="C3343" s="1485">
        <v>1475.9639624756637</v>
      </c>
      <c r="D3343" s="1485">
        <v>5740.7022824796159</v>
      </c>
      <c r="E3343" s="1485">
        <v>223.77414849218749</v>
      </c>
      <c r="F3343" s="1485">
        <v>7440.4403934474667</v>
      </c>
      <c r="H3343" s="1476"/>
      <c r="I3343" s="1476"/>
      <c r="J3343" s="1476"/>
      <c r="K3343" s="1476"/>
    </row>
    <row r="3344" spans="2:11" s="1470" customFormat="1" ht="15" x14ac:dyDescent="0.25">
      <c r="B3344" s="1484">
        <v>41664</v>
      </c>
      <c r="C3344" s="1485">
        <v>1475.9639624756637</v>
      </c>
      <c r="D3344" s="1485">
        <v>5740.7022824796159</v>
      </c>
      <c r="E3344" s="1485">
        <v>223.77414849218749</v>
      </c>
      <c r="F3344" s="1485">
        <v>7440.4403934474667</v>
      </c>
      <c r="H3344" s="1476"/>
      <c r="I3344" s="1476"/>
      <c r="J3344" s="1476"/>
      <c r="K3344" s="1476"/>
    </row>
    <row r="3345" spans="2:11" s="1470" customFormat="1" ht="15" x14ac:dyDescent="0.25">
      <c r="B3345" s="1484">
        <v>41665</v>
      </c>
      <c r="C3345" s="1485">
        <v>1475.9639624756637</v>
      </c>
      <c r="D3345" s="1485">
        <v>5740.7022824796159</v>
      </c>
      <c r="E3345" s="1485">
        <v>223.77414849218749</v>
      </c>
      <c r="F3345" s="1485">
        <v>7440.4403934474667</v>
      </c>
      <c r="H3345" s="1476"/>
      <c r="I3345" s="1476"/>
      <c r="J3345" s="1476"/>
      <c r="K3345" s="1476"/>
    </row>
    <row r="3346" spans="2:11" s="1470" customFormat="1" ht="15" x14ac:dyDescent="0.25">
      <c r="B3346" s="1484">
        <v>41666</v>
      </c>
      <c r="C3346" s="1485">
        <v>1684.2379189307032</v>
      </c>
      <c r="D3346" s="1485">
        <v>5740.7022824796159</v>
      </c>
      <c r="E3346" s="1485">
        <v>223.77414849218749</v>
      </c>
      <c r="F3346" s="1485">
        <v>7648.714349902506</v>
      </c>
      <c r="H3346" s="1476"/>
      <c r="I3346" s="1476"/>
      <c r="J3346" s="1476"/>
      <c r="K3346" s="1476"/>
    </row>
    <row r="3347" spans="2:11" s="1470" customFormat="1" ht="15" x14ac:dyDescent="0.25">
      <c r="B3347" s="1484">
        <v>41667</v>
      </c>
      <c r="C3347" s="1485">
        <v>1686.2935062143031</v>
      </c>
      <c r="D3347" s="1485">
        <v>5740.7022824796159</v>
      </c>
      <c r="E3347" s="1485">
        <v>223.77414849218749</v>
      </c>
      <c r="F3347" s="1485">
        <v>7650.7699371861063</v>
      </c>
      <c r="H3347" s="1476"/>
      <c r="I3347" s="1476"/>
      <c r="J3347" s="1476"/>
      <c r="K3347" s="1476"/>
    </row>
    <row r="3348" spans="2:11" s="1470" customFormat="1" ht="15" x14ac:dyDescent="0.25">
      <c r="B3348" s="1484">
        <v>41668</v>
      </c>
      <c r="C3348" s="1485">
        <v>1686.8089187665153</v>
      </c>
      <c r="D3348" s="1485">
        <v>5740.7022824796159</v>
      </c>
      <c r="E3348" s="1485">
        <v>223.77414849218749</v>
      </c>
      <c r="F3348" s="1485">
        <v>7651.2853497383185</v>
      </c>
      <c r="H3348" s="1476"/>
      <c r="I3348" s="1476"/>
      <c r="J3348" s="1476"/>
      <c r="K3348" s="1476"/>
    </row>
    <row r="3349" spans="2:11" s="1470" customFormat="1" ht="15" x14ac:dyDescent="0.25">
      <c r="B3349" s="1484">
        <v>41669</v>
      </c>
      <c r="C3349" s="1485">
        <v>1687.5703042509022</v>
      </c>
      <c r="D3349" s="1485">
        <v>5740.7022824796159</v>
      </c>
      <c r="E3349" s="1485">
        <v>223.77414849218749</v>
      </c>
      <c r="F3349" s="1485">
        <v>7652.0467352227051</v>
      </c>
      <c r="H3349" s="1476"/>
      <c r="I3349" s="1476"/>
      <c r="J3349" s="1476"/>
      <c r="K3349" s="1476"/>
    </row>
    <row r="3350" spans="2:11" s="1470" customFormat="1" ht="15" x14ac:dyDescent="0.25">
      <c r="B3350" s="1484">
        <v>41670</v>
      </c>
      <c r="C3350" s="1485">
        <v>1688.0476941322861</v>
      </c>
      <c r="D3350" s="1485">
        <v>5740.7022824796159</v>
      </c>
      <c r="E3350" s="1485">
        <v>223.77414849218749</v>
      </c>
      <c r="F3350" s="1485">
        <v>7652.5241251040889</v>
      </c>
      <c r="H3350" s="1476"/>
      <c r="I3350" s="1476"/>
      <c r="J3350" s="1476"/>
      <c r="K3350" s="1476"/>
    </row>
    <row r="3351" spans="2:11" s="1470" customFormat="1" ht="15" x14ac:dyDescent="0.25">
      <c r="B3351" s="1484">
        <v>41671</v>
      </c>
      <c r="C3351" s="1485">
        <v>1688.0476941322861</v>
      </c>
      <c r="D3351" s="1485">
        <v>5740.7022824796159</v>
      </c>
      <c r="E3351" s="1485">
        <v>223.77414849218749</v>
      </c>
      <c r="F3351" s="1485">
        <v>7652.5241251040889</v>
      </c>
      <c r="H3351" s="1476"/>
      <c r="I3351" s="1476"/>
      <c r="J3351" s="1476"/>
      <c r="K3351" s="1476"/>
    </row>
    <row r="3352" spans="2:11" s="1470" customFormat="1" ht="15" x14ac:dyDescent="0.25">
      <c r="B3352" s="1484">
        <v>41672</v>
      </c>
      <c r="C3352" s="1485">
        <v>1688.0476941322861</v>
      </c>
      <c r="D3352" s="1485">
        <v>5740.7022824796159</v>
      </c>
      <c r="E3352" s="1485">
        <v>223.77414849218749</v>
      </c>
      <c r="F3352" s="1485">
        <v>7652.5241251040889</v>
      </c>
      <c r="H3352" s="1476"/>
      <c r="I3352" s="1476"/>
      <c r="J3352" s="1476"/>
      <c r="K3352" s="1476"/>
    </row>
    <row r="3353" spans="2:11" s="1470" customFormat="1" ht="15" x14ac:dyDescent="0.25">
      <c r="B3353" s="1484">
        <v>41673</v>
      </c>
      <c r="C3353" s="1485">
        <v>1685.7500263407007</v>
      </c>
      <c r="D3353" s="1485">
        <v>5740.7022824796159</v>
      </c>
      <c r="E3353" s="1485">
        <v>223.77414849218749</v>
      </c>
      <c r="F3353" s="1485">
        <v>7650.226457312504</v>
      </c>
      <c r="H3353" s="1476"/>
      <c r="I3353" s="1476"/>
      <c r="J3353" s="1476"/>
      <c r="K3353" s="1476"/>
    </row>
    <row r="3354" spans="2:11" s="1470" customFormat="1" ht="15" x14ac:dyDescent="0.25">
      <c r="B3354" s="1484">
        <v>41674</v>
      </c>
      <c r="C3354" s="1485">
        <v>1679.7416515386194</v>
      </c>
      <c r="D3354" s="1485">
        <v>4890.7022824796159</v>
      </c>
      <c r="E3354" s="1485">
        <v>223.77414849218749</v>
      </c>
      <c r="F3354" s="1485">
        <v>6794.2180825104224</v>
      </c>
      <c r="H3354" s="1476"/>
      <c r="I3354" s="1476"/>
      <c r="J3354" s="1476"/>
      <c r="K3354" s="1476"/>
    </row>
    <row r="3355" spans="2:11" s="1470" customFormat="1" ht="15" x14ac:dyDescent="0.25">
      <c r="B3355" s="1484">
        <v>41675</v>
      </c>
      <c r="C3355" s="1485">
        <v>225.80582466527744</v>
      </c>
      <c r="D3355" s="1485">
        <v>4844.7022824796159</v>
      </c>
      <c r="E3355" s="1485">
        <v>185.66516259130859</v>
      </c>
      <c r="F3355" s="1485">
        <v>5256.1732697362013</v>
      </c>
      <c r="H3355" s="1476"/>
      <c r="I3355" s="1476"/>
      <c r="J3355" s="1476"/>
      <c r="K3355" s="1476"/>
    </row>
    <row r="3356" spans="2:11" s="1470" customFormat="1" ht="15" x14ac:dyDescent="0.25">
      <c r="B3356" s="1484">
        <v>41676</v>
      </c>
      <c r="C3356" s="1485">
        <v>207.80880925262943</v>
      </c>
      <c r="D3356" s="1485">
        <v>4190.7022824796159</v>
      </c>
      <c r="E3356" s="1485">
        <v>185.66516259130859</v>
      </c>
      <c r="F3356" s="1485">
        <v>4584.1762543235536</v>
      </c>
      <c r="H3356" s="1476"/>
      <c r="I3356" s="1476"/>
      <c r="J3356" s="1476"/>
      <c r="K3356" s="1476"/>
    </row>
    <row r="3357" spans="2:11" s="1470" customFormat="1" ht="15" x14ac:dyDescent="0.25">
      <c r="B3357" s="1484">
        <v>41677</v>
      </c>
      <c r="C3357" s="1485">
        <v>206.05087546737502</v>
      </c>
      <c r="D3357" s="1485">
        <v>3960.7022824796159</v>
      </c>
      <c r="E3357" s="1485">
        <v>185.66516259130859</v>
      </c>
      <c r="F3357" s="1485">
        <v>4352.4183205382988</v>
      </c>
      <c r="H3357" s="1476"/>
      <c r="I3357" s="1476"/>
      <c r="J3357" s="1476"/>
      <c r="K3357" s="1476"/>
    </row>
    <row r="3358" spans="2:11" s="1470" customFormat="1" ht="15" x14ac:dyDescent="0.25">
      <c r="B3358" s="1484">
        <v>41678</v>
      </c>
      <c r="C3358" s="1485">
        <v>206.05087546737502</v>
      </c>
      <c r="D3358" s="1485">
        <v>3960.7022824796159</v>
      </c>
      <c r="E3358" s="1485">
        <v>185.66516259130859</v>
      </c>
      <c r="F3358" s="1485">
        <v>4352.4183205382988</v>
      </c>
      <c r="H3358" s="1476"/>
      <c r="I3358" s="1476"/>
      <c r="J3358" s="1476"/>
      <c r="K3358" s="1476"/>
    </row>
    <row r="3359" spans="2:11" s="1470" customFormat="1" ht="15" x14ac:dyDescent="0.25">
      <c r="B3359" s="1484">
        <v>41679</v>
      </c>
      <c r="C3359" s="1485">
        <v>206.05087546737502</v>
      </c>
      <c r="D3359" s="1485">
        <v>3960.7022824796159</v>
      </c>
      <c r="E3359" s="1485">
        <v>185.66516259130859</v>
      </c>
      <c r="F3359" s="1485">
        <v>4352.4183205382988</v>
      </c>
      <c r="H3359" s="1476"/>
      <c r="I3359" s="1476"/>
      <c r="J3359" s="1476"/>
      <c r="K3359" s="1476"/>
    </row>
    <row r="3360" spans="2:11" s="1470" customFormat="1" ht="15" x14ac:dyDescent="0.25">
      <c r="B3360" s="1484">
        <v>41680</v>
      </c>
      <c r="C3360" s="1485">
        <v>-941.43793045417351</v>
      </c>
      <c r="D3360" s="1485">
        <v>4479.3662824796156</v>
      </c>
      <c r="E3360" s="1485">
        <v>185.66516259130859</v>
      </c>
      <c r="F3360" s="1485">
        <v>3723.5935146167508</v>
      </c>
      <c r="H3360" s="1476"/>
      <c r="I3360" s="1476"/>
      <c r="J3360" s="1476"/>
      <c r="K3360" s="1476"/>
    </row>
    <row r="3361" spans="2:11" s="1470" customFormat="1" ht="15" x14ac:dyDescent="0.25">
      <c r="B3361" s="1484">
        <v>41681</v>
      </c>
      <c r="C3361" s="1485">
        <v>-941.85191239141318</v>
      </c>
      <c r="D3361" s="1485">
        <v>4479.3662824796156</v>
      </c>
      <c r="E3361" s="1485">
        <v>185.66516259130859</v>
      </c>
      <c r="F3361" s="1485">
        <v>3723.1795326795113</v>
      </c>
      <c r="H3361" s="1476"/>
      <c r="I3361" s="1476"/>
      <c r="J3361" s="1476"/>
      <c r="K3361" s="1476"/>
    </row>
    <row r="3362" spans="2:11" s="1470" customFormat="1" ht="15" x14ac:dyDescent="0.25">
      <c r="B3362" s="1484">
        <v>41682</v>
      </c>
      <c r="C3362" s="1485">
        <v>-942.3794738186383</v>
      </c>
      <c r="D3362" s="1485">
        <v>4479.3662824796156</v>
      </c>
      <c r="E3362" s="1485">
        <v>185.66516259130859</v>
      </c>
      <c r="F3362" s="1485">
        <v>3722.6519712522859</v>
      </c>
      <c r="H3362" s="1476"/>
      <c r="I3362" s="1476"/>
      <c r="J3362" s="1476"/>
      <c r="K3362" s="1476"/>
    </row>
    <row r="3363" spans="2:11" s="1470" customFormat="1" ht="15" x14ac:dyDescent="0.25">
      <c r="B3363" s="1484">
        <v>41683</v>
      </c>
      <c r="C3363" s="1485">
        <v>-943.13738718114928</v>
      </c>
      <c r="D3363" s="1485">
        <v>4479.3662824796156</v>
      </c>
      <c r="E3363" s="1485">
        <v>185.66516259130859</v>
      </c>
      <c r="F3363" s="1485">
        <v>3721.894057889775</v>
      </c>
      <c r="H3363" s="1476"/>
      <c r="I3363" s="1476"/>
      <c r="J3363" s="1476"/>
      <c r="K3363" s="1476"/>
    </row>
    <row r="3364" spans="2:11" s="1470" customFormat="1" ht="15" x14ac:dyDescent="0.25">
      <c r="B3364" s="1484">
        <v>41684</v>
      </c>
      <c r="C3364" s="1485">
        <v>-932.06179152429854</v>
      </c>
      <c r="D3364" s="1485">
        <v>4479.3662824796156</v>
      </c>
      <c r="E3364" s="1485">
        <v>185.66516259130859</v>
      </c>
      <c r="F3364" s="1485">
        <v>3732.969653546626</v>
      </c>
      <c r="H3364" s="1476"/>
      <c r="I3364" s="1476"/>
      <c r="J3364" s="1476"/>
      <c r="K3364" s="1476"/>
    </row>
    <row r="3365" spans="2:11" s="1470" customFormat="1" ht="15" x14ac:dyDescent="0.25">
      <c r="B3365" s="1484">
        <v>41685</v>
      </c>
      <c r="C3365" s="1485">
        <v>-932.06179152429854</v>
      </c>
      <c r="D3365" s="1485">
        <v>4479.3662824796156</v>
      </c>
      <c r="E3365" s="1485">
        <v>185.66516259130859</v>
      </c>
      <c r="F3365" s="1485">
        <v>3732.969653546626</v>
      </c>
      <c r="H3365" s="1476"/>
      <c r="I3365" s="1476"/>
      <c r="J3365" s="1476"/>
      <c r="K3365" s="1476"/>
    </row>
    <row r="3366" spans="2:11" s="1470" customFormat="1" ht="15" x14ac:dyDescent="0.25">
      <c r="B3366" s="1484">
        <v>41686</v>
      </c>
      <c r="C3366" s="1485">
        <v>-932.06179152429854</v>
      </c>
      <c r="D3366" s="1485">
        <v>4479.3662824796156</v>
      </c>
      <c r="E3366" s="1485">
        <v>185.66516259130859</v>
      </c>
      <c r="F3366" s="1485">
        <v>3732.969653546626</v>
      </c>
      <c r="H3366" s="1476"/>
      <c r="I3366" s="1476"/>
      <c r="J3366" s="1476"/>
      <c r="K3366" s="1476"/>
    </row>
    <row r="3367" spans="2:11" s="1470" customFormat="1" ht="15" x14ac:dyDescent="0.25">
      <c r="B3367" s="1484">
        <v>41687</v>
      </c>
      <c r="C3367" s="1485">
        <v>-922.97722088958812</v>
      </c>
      <c r="D3367" s="1485">
        <v>4479.3662824796156</v>
      </c>
      <c r="E3367" s="1485">
        <v>185.66516259130859</v>
      </c>
      <c r="F3367" s="1485">
        <v>3742.0542241813359</v>
      </c>
      <c r="H3367" s="1476"/>
      <c r="I3367" s="1476"/>
      <c r="J3367" s="1476"/>
      <c r="K3367" s="1476"/>
    </row>
    <row r="3368" spans="2:11" s="1470" customFormat="1" ht="15" x14ac:dyDescent="0.25">
      <c r="B3368" s="1484">
        <v>41688</v>
      </c>
      <c r="C3368" s="1485">
        <v>-941.6521902970469</v>
      </c>
      <c r="D3368" s="1485">
        <v>4479.3662824796156</v>
      </c>
      <c r="E3368" s="1485">
        <v>185.66516259130859</v>
      </c>
      <c r="F3368" s="1485">
        <v>3723.3792547738772</v>
      </c>
      <c r="H3368" s="1476"/>
      <c r="I3368" s="1476"/>
      <c r="J3368" s="1476"/>
      <c r="K3368" s="1476"/>
    </row>
    <row r="3369" spans="2:11" s="1470" customFormat="1" ht="15" x14ac:dyDescent="0.25">
      <c r="B3369" s="1484">
        <v>41689</v>
      </c>
      <c r="C3369" s="1485">
        <v>-942.01554569028076</v>
      </c>
      <c r="D3369" s="1485">
        <v>4479.3662824796156</v>
      </c>
      <c r="E3369" s="1485">
        <v>185.66516259130859</v>
      </c>
      <c r="F3369" s="1485">
        <v>3723.0158993806435</v>
      </c>
      <c r="H3369" s="1476"/>
      <c r="I3369" s="1476"/>
      <c r="J3369" s="1476"/>
      <c r="K3369" s="1476"/>
    </row>
    <row r="3370" spans="2:11" s="1470" customFormat="1" ht="15" x14ac:dyDescent="0.25">
      <c r="B3370" s="1484">
        <v>41690</v>
      </c>
      <c r="C3370" s="1485">
        <v>-1846.0497879428353</v>
      </c>
      <c r="D3370" s="1485">
        <v>4479.3662824796156</v>
      </c>
      <c r="E3370" s="1485">
        <v>185.66516259130859</v>
      </c>
      <c r="F3370" s="1485">
        <v>2818.981657128089</v>
      </c>
      <c r="H3370" s="1476"/>
      <c r="I3370" s="1476"/>
      <c r="J3370" s="1476"/>
      <c r="K3370" s="1476"/>
    </row>
    <row r="3371" spans="2:11" s="1470" customFormat="1" ht="15" x14ac:dyDescent="0.25">
      <c r="B3371" s="1484">
        <v>41691</v>
      </c>
      <c r="C3371" s="1485">
        <v>-1846.238270028022</v>
      </c>
      <c r="D3371" s="1485">
        <v>4479.3662824796156</v>
      </c>
      <c r="E3371" s="1485">
        <v>185.66516259130859</v>
      </c>
      <c r="F3371" s="1485">
        <v>2818.793175042902</v>
      </c>
      <c r="H3371" s="1476"/>
      <c r="I3371" s="1476"/>
      <c r="J3371" s="1476"/>
      <c r="K3371" s="1476"/>
    </row>
    <row r="3372" spans="2:11" s="1470" customFormat="1" ht="15" x14ac:dyDescent="0.25">
      <c r="B3372" s="1484">
        <v>41692</v>
      </c>
      <c r="C3372" s="1485">
        <v>-1846.238270028022</v>
      </c>
      <c r="D3372" s="1485">
        <v>4479.3662824796156</v>
      </c>
      <c r="E3372" s="1485">
        <v>185.66516259130859</v>
      </c>
      <c r="F3372" s="1485">
        <v>2818.793175042902</v>
      </c>
      <c r="H3372" s="1476"/>
      <c r="I3372" s="1476"/>
      <c r="J3372" s="1476"/>
      <c r="K3372" s="1476"/>
    </row>
    <row r="3373" spans="2:11" s="1470" customFormat="1" ht="15" x14ac:dyDescent="0.25">
      <c r="B3373" s="1484">
        <v>41693</v>
      </c>
      <c r="C3373" s="1485">
        <v>-1846.238270028022</v>
      </c>
      <c r="D3373" s="1485">
        <v>4479.3662824796156</v>
      </c>
      <c r="E3373" s="1485">
        <v>185.66516259130859</v>
      </c>
      <c r="F3373" s="1485">
        <v>2818.793175042902</v>
      </c>
      <c r="H3373" s="1476"/>
      <c r="I3373" s="1476"/>
      <c r="J3373" s="1476"/>
      <c r="K3373" s="1476"/>
    </row>
    <row r="3374" spans="2:11" s="1470" customFormat="1" ht="15" x14ac:dyDescent="0.25">
      <c r="B3374" s="1484">
        <v>41694</v>
      </c>
      <c r="C3374" s="1485">
        <v>-1846.9202205093554</v>
      </c>
      <c r="D3374" s="1485">
        <v>4479.3662824796156</v>
      </c>
      <c r="E3374" s="1485">
        <v>185.66516259130859</v>
      </c>
      <c r="F3374" s="1485">
        <v>2818.1112245615691</v>
      </c>
      <c r="H3374" s="1476"/>
      <c r="I3374" s="1476"/>
      <c r="J3374" s="1476"/>
      <c r="K3374" s="1476"/>
    </row>
    <row r="3375" spans="2:11" s="1470" customFormat="1" ht="15" x14ac:dyDescent="0.25">
      <c r="B3375" s="1484">
        <v>41695</v>
      </c>
      <c r="C3375" s="1485">
        <v>-1633.0022964748809</v>
      </c>
      <c r="D3375" s="1485">
        <v>4460.9962824796157</v>
      </c>
      <c r="E3375" s="1485">
        <v>185.66516259130859</v>
      </c>
      <c r="F3375" s="1485">
        <v>3013.6591485960435</v>
      </c>
      <c r="H3375" s="1476"/>
      <c r="I3375" s="1476"/>
      <c r="J3375" s="1476"/>
      <c r="K3375" s="1476"/>
    </row>
    <row r="3376" spans="2:11" s="1470" customFormat="1" ht="15" x14ac:dyDescent="0.25">
      <c r="B3376" s="1484">
        <v>41696</v>
      </c>
      <c r="C3376" s="1485">
        <v>-1634.2830396293982</v>
      </c>
      <c r="D3376" s="1485">
        <v>4460.9962824796157</v>
      </c>
      <c r="E3376" s="1485">
        <v>185.66516259130859</v>
      </c>
      <c r="F3376" s="1485">
        <v>3012.378405441526</v>
      </c>
      <c r="H3376" s="1476"/>
      <c r="I3376" s="1476"/>
      <c r="J3376" s="1476"/>
      <c r="K3376" s="1476"/>
    </row>
    <row r="3377" spans="2:11" s="1470" customFormat="1" ht="15" x14ac:dyDescent="0.25">
      <c r="B3377" s="1484">
        <v>41697</v>
      </c>
      <c r="C3377" s="1485">
        <v>-1634.846136620263</v>
      </c>
      <c r="D3377" s="1485">
        <v>4460.9962824796157</v>
      </c>
      <c r="E3377" s="1485">
        <v>185.66516259130859</v>
      </c>
      <c r="F3377" s="1485">
        <v>3011.8153084506616</v>
      </c>
      <c r="H3377" s="1476"/>
      <c r="I3377" s="1476"/>
      <c r="J3377" s="1476"/>
      <c r="K3377" s="1476"/>
    </row>
    <row r="3378" spans="2:11" s="1470" customFormat="1" ht="15" x14ac:dyDescent="0.25">
      <c r="B3378" s="1484">
        <v>41698</v>
      </c>
      <c r="C3378" s="1485">
        <v>-1637.1631899712206</v>
      </c>
      <c r="D3378" s="1485">
        <v>4210.9962824796157</v>
      </c>
      <c r="E3378" s="1485">
        <v>185.66516259130859</v>
      </c>
      <c r="F3378" s="1485">
        <v>2759.4982550997038</v>
      </c>
      <c r="H3378" s="1476"/>
      <c r="I3378" s="1476"/>
      <c r="J3378" s="1476"/>
      <c r="K3378" s="1476"/>
    </row>
    <row r="3379" spans="2:11" s="1470" customFormat="1" ht="15" x14ac:dyDescent="0.25">
      <c r="B3379" s="1484">
        <v>41699</v>
      </c>
      <c r="C3379" s="1485">
        <v>-1637.1631899712206</v>
      </c>
      <c r="D3379" s="1485">
        <v>4210.9962824796157</v>
      </c>
      <c r="E3379" s="1485">
        <v>185.66516259130859</v>
      </c>
      <c r="F3379" s="1485">
        <v>2759.4982550997038</v>
      </c>
      <c r="H3379" s="1476"/>
      <c r="I3379" s="1476"/>
      <c r="J3379" s="1476"/>
      <c r="K3379" s="1476"/>
    </row>
    <row r="3380" spans="2:11" s="1470" customFormat="1" ht="15" x14ac:dyDescent="0.25">
      <c r="B3380" s="1484">
        <v>41700</v>
      </c>
      <c r="C3380" s="1485">
        <v>-1637.1631899712206</v>
      </c>
      <c r="D3380" s="1485">
        <v>4210.9962824796157</v>
      </c>
      <c r="E3380" s="1485">
        <v>185.66516259130859</v>
      </c>
      <c r="F3380" s="1485">
        <v>2759.4982550997038</v>
      </c>
      <c r="H3380" s="1476"/>
      <c r="I3380" s="1476"/>
      <c r="J3380" s="1476"/>
      <c r="K3380" s="1476"/>
    </row>
    <row r="3381" spans="2:11" s="1470" customFormat="1" ht="15" x14ac:dyDescent="0.25">
      <c r="B3381" s="1484">
        <v>41701</v>
      </c>
      <c r="C3381" s="1485">
        <v>-1644.0291620795465</v>
      </c>
      <c r="D3381" s="1485">
        <v>4210.9962824796157</v>
      </c>
      <c r="E3381" s="1485">
        <v>185.66516259130859</v>
      </c>
      <c r="F3381" s="1485">
        <v>2752.6322829913779</v>
      </c>
      <c r="H3381" s="1476"/>
      <c r="I3381" s="1476"/>
      <c r="J3381" s="1476"/>
      <c r="K3381" s="1476"/>
    </row>
    <row r="3382" spans="2:11" s="1470" customFormat="1" ht="15" x14ac:dyDescent="0.25">
      <c r="B3382" s="1484">
        <v>41702</v>
      </c>
      <c r="C3382" s="1485">
        <v>-1666.0869129571233</v>
      </c>
      <c r="D3382" s="1485">
        <v>4210.9962824796157</v>
      </c>
      <c r="E3382" s="1485">
        <v>185.66516259130859</v>
      </c>
      <c r="F3382" s="1485">
        <v>2730.5745321138011</v>
      </c>
      <c r="H3382" s="1476"/>
      <c r="I3382" s="1476"/>
      <c r="J3382" s="1476"/>
      <c r="K3382" s="1476"/>
    </row>
    <row r="3383" spans="2:11" s="1470" customFormat="1" ht="15" x14ac:dyDescent="0.25">
      <c r="B3383" s="1484">
        <v>41703</v>
      </c>
      <c r="C3383" s="1485">
        <v>-572.61740605748741</v>
      </c>
      <c r="D3383" s="1485">
        <v>4210.9962824796157</v>
      </c>
      <c r="E3383" s="1485">
        <v>192.24517968115234</v>
      </c>
      <c r="F3383" s="1485">
        <v>3830.6240561032805</v>
      </c>
      <c r="H3383" s="1476"/>
      <c r="I3383" s="1476"/>
      <c r="J3383" s="1476"/>
      <c r="K3383" s="1476"/>
    </row>
    <row r="3384" spans="2:11" s="1470" customFormat="1" ht="15" x14ac:dyDescent="0.25">
      <c r="B3384" s="1484">
        <v>41704</v>
      </c>
      <c r="C3384" s="1485">
        <v>-623.91220827127745</v>
      </c>
      <c r="D3384" s="1485">
        <v>4210.9962824796157</v>
      </c>
      <c r="E3384" s="1485">
        <v>192.24517968115234</v>
      </c>
      <c r="F3384" s="1485">
        <v>3779.3292538894907</v>
      </c>
      <c r="H3384" s="1476"/>
      <c r="I3384" s="1476"/>
      <c r="J3384" s="1476"/>
      <c r="K3384" s="1476"/>
    </row>
    <row r="3385" spans="2:11" s="1470" customFormat="1" ht="15" x14ac:dyDescent="0.25">
      <c r="B3385" s="1484">
        <v>41705</v>
      </c>
      <c r="C3385" s="1485">
        <v>-625.35420697934433</v>
      </c>
      <c r="D3385" s="1485">
        <v>4030.9962824796157</v>
      </c>
      <c r="E3385" s="1485">
        <v>192.24517968115234</v>
      </c>
      <c r="F3385" s="1485">
        <v>3597.8872551814238</v>
      </c>
      <c r="H3385" s="1476"/>
      <c r="I3385" s="1476"/>
      <c r="J3385" s="1476"/>
      <c r="K3385" s="1476"/>
    </row>
    <row r="3386" spans="2:11" s="1470" customFormat="1" ht="15" x14ac:dyDescent="0.25">
      <c r="B3386" s="1484">
        <v>41706</v>
      </c>
      <c r="C3386" s="1485">
        <v>-625.35420697934433</v>
      </c>
      <c r="D3386" s="1485">
        <v>4030.9962824796157</v>
      </c>
      <c r="E3386" s="1485">
        <v>192.24517968115234</v>
      </c>
      <c r="F3386" s="1485">
        <v>3597.8872551814238</v>
      </c>
      <c r="H3386" s="1476"/>
      <c r="I3386" s="1476"/>
      <c r="J3386" s="1476"/>
      <c r="K3386" s="1476"/>
    </row>
    <row r="3387" spans="2:11" s="1470" customFormat="1" ht="15" x14ac:dyDescent="0.25">
      <c r="B3387" s="1484">
        <v>41707</v>
      </c>
      <c r="C3387" s="1485">
        <v>-625.35420697934433</v>
      </c>
      <c r="D3387" s="1485">
        <v>4030.9962824796157</v>
      </c>
      <c r="E3387" s="1485">
        <v>192.24517968115234</v>
      </c>
      <c r="F3387" s="1485">
        <v>3597.8872551814238</v>
      </c>
      <c r="H3387" s="1476"/>
      <c r="I3387" s="1476"/>
      <c r="J3387" s="1476"/>
      <c r="K3387" s="1476"/>
    </row>
    <row r="3388" spans="2:11" s="1470" customFormat="1" ht="15" x14ac:dyDescent="0.25">
      <c r="B3388" s="1484">
        <v>41708</v>
      </c>
      <c r="C3388" s="1485">
        <v>-612.08919481767362</v>
      </c>
      <c r="D3388" s="1485">
        <v>4379.6602824796155</v>
      </c>
      <c r="E3388" s="1485">
        <v>192.24517968115234</v>
      </c>
      <c r="F3388" s="1485">
        <v>3959.8162673430943</v>
      </c>
      <c r="H3388" s="1476"/>
      <c r="I3388" s="1476"/>
      <c r="J3388" s="1476"/>
      <c r="K3388" s="1476"/>
    </row>
    <row r="3389" spans="2:11" s="1470" customFormat="1" ht="15" x14ac:dyDescent="0.25">
      <c r="B3389" s="1484">
        <v>41709</v>
      </c>
      <c r="C3389" s="1485">
        <v>-613.09507532085752</v>
      </c>
      <c r="D3389" s="1485">
        <v>4379.6602824796155</v>
      </c>
      <c r="E3389" s="1485">
        <v>192.24517968115234</v>
      </c>
      <c r="F3389" s="1485">
        <v>3958.8103868399103</v>
      </c>
      <c r="H3389" s="1476"/>
      <c r="I3389" s="1476"/>
      <c r="J3389" s="1476"/>
      <c r="K3389" s="1476"/>
    </row>
    <row r="3390" spans="2:11" s="1470" customFormat="1" ht="15" x14ac:dyDescent="0.25">
      <c r="B3390" s="1484">
        <v>41710</v>
      </c>
      <c r="C3390" s="1485">
        <v>-679.8892131569072</v>
      </c>
      <c r="D3390" s="1485">
        <v>4379.6602824796155</v>
      </c>
      <c r="E3390" s="1485">
        <v>192.24517968115234</v>
      </c>
      <c r="F3390" s="1485">
        <v>3892.0162490038606</v>
      </c>
      <c r="H3390" s="1476"/>
      <c r="I3390" s="1476"/>
      <c r="J3390" s="1476"/>
      <c r="K3390" s="1476"/>
    </row>
    <row r="3391" spans="2:11" s="1470" customFormat="1" ht="15" x14ac:dyDescent="0.25">
      <c r="B3391" s="1484">
        <v>41711</v>
      </c>
      <c r="C3391" s="1485">
        <v>-681.47651464444095</v>
      </c>
      <c r="D3391" s="1485">
        <v>4379.6602824796155</v>
      </c>
      <c r="E3391" s="1485">
        <v>192.24517968115234</v>
      </c>
      <c r="F3391" s="1485">
        <v>3890.4289475163268</v>
      </c>
      <c r="H3391" s="1476"/>
      <c r="I3391" s="1476"/>
      <c r="J3391" s="1476"/>
      <c r="K3391" s="1476"/>
    </row>
    <row r="3392" spans="2:11" s="1470" customFormat="1" ht="15" x14ac:dyDescent="0.25">
      <c r="B3392" s="1484">
        <v>41712</v>
      </c>
      <c r="C3392" s="1485">
        <v>-666.86345598906462</v>
      </c>
      <c r="D3392" s="1485">
        <v>4379.6602824796155</v>
      </c>
      <c r="E3392" s="1485">
        <v>192.24517968115234</v>
      </c>
      <c r="F3392" s="1485">
        <v>3905.0420061717032</v>
      </c>
      <c r="H3392" s="1476"/>
      <c r="I3392" s="1476"/>
      <c r="J3392" s="1476"/>
      <c r="K3392" s="1476"/>
    </row>
    <row r="3393" spans="2:11" s="1470" customFormat="1" ht="15" x14ac:dyDescent="0.25">
      <c r="B3393" s="1484">
        <v>41713</v>
      </c>
      <c r="C3393" s="1485">
        <v>-666.86345598906462</v>
      </c>
      <c r="D3393" s="1485">
        <v>4379.6602824796155</v>
      </c>
      <c r="E3393" s="1485">
        <v>192.24517968115234</v>
      </c>
      <c r="F3393" s="1485">
        <v>3905.0420061717032</v>
      </c>
      <c r="H3393" s="1476"/>
      <c r="I3393" s="1476"/>
      <c r="J3393" s="1476"/>
      <c r="K3393" s="1476"/>
    </row>
    <row r="3394" spans="2:11" s="1470" customFormat="1" ht="15" x14ac:dyDescent="0.25">
      <c r="B3394" s="1484">
        <v>41714</v>
      </c>
      <c r="C3394" s="1485">
        <v>-666.86345598906462</v>
      </c>
      <c r="D3394" s="1485">
        <v>4379.6602824796155</v>
      </c>
      <c r="E3394" s="1485">
        <v>192.24517968115234</v>
      </c>
      <c r="F3394" s="1485">
        <v>3905.0420061717032</v>
      </c>
      <c r="H3394" s="1476"/>
      <c r="I3394" s="1476"/>
      <c r="J3394" s="1476"/>
      <c r="K3394" s="1476"/>
    </row>
    <row r="3395" spans="2:11" s="1470" customFormat="1" ht="15" x14ac:dyDescent="0.25">
      <c r="B3395" s="1484">
        <v>41715</v>
      </c>
      <c r="C3395" s="1485">
        <v>-668.0114499874046</v>
      </c>
      <c r="D3395" s="1485">
        <v>4379.6602824796155</v>
      </c>
      <c r="E3395" s="1485">
        <v>192.24517968115234</v>
      </c>
      <c r="F3395" s="1485">
        <v>3903.8940121733635</v>
      </c>
      <c r="H3395" s="1476"/>
      <c r="I3395" s="1476"/>
      <c r="J3395" s="1476"/>
      <c r="K3395" s="1476"/>
    </row>
    <row r="3396" spans="2:11" s="1470" customFormat="1" ht="15" x14ac:dyDescent="0.25">
      <c r="B3396" s="1484">
        <v>41716</v>
      </c>
      <c r="C3396" s="1485">
        <v>-730.96488227180623</v>
      </c>
      <c r="D3396" s="1485">
        <v>4379.6602824796155</v>
      </c>
      <c r="E3396" s="1485">
        <v>192.24517968115234</v>
      </c>
      <c r="F3396" s="1485">
        <v>3840.9405798889616</v>
      </c>
      <c r="H3396" s="1476"/>
      <c r="I3396" s="1476"/>
      <c r="J3396" s="1476"/>
      <c r="K3396" s="1476"/>
    </row>
    <row r="3397" spans="2:11" s="1470" customFormat="1" ht="15" x14ac:dyDescent="0.25">
      <c r="B3397" s="1484">
        <v>41717</v>
      </c>
      <c r="C3397" s="1485">
        <v>-731.80010232923667</v>
      </c>
      <c r="D3397" s="1485">
        <v>4379.6602824796155</v>
      </c>
      <c r="E3397" s="1485">
        <v>192.24517968115234</v>
      </c>
      <c r="F3397" s="1485">
        <v>3840.1053598315311</v>
      </c>
      <c r="H3397" s="1476"/>
      <c r="I3397" s="1476"/>
      <c r="J3397" s="1476"/>
      <c r="K3397" s="1476"/>
    </row>
    <row r="3398" spans="2:11" s="1470" customFormat="1" ht="15" x14ac:dyDescent="0.25">
      <c r="B3398" s="1484">
        <v>41718</v>
      </c>
      <c r="C3398" s="1485">
        <v>-701.56729242900587</v>
      </c>
      <c r="D3398" s="1485">
        <v>4379.6602824796155</v>
      </c>
      <c r="E3398" s="1485">
        <v>192.24517968115234</v>
      </c>
      <c r="F3398" s="1485">
        <v>3870.3381697317623</v>
      </c>
      <c r="H3398" s="1476"/>
      <c r="I3398" s="1476"/>
      <c r="J3398" s="1476"/>
      <c r="K3398" s="1476"/>
    </row>
    <row r="3399" spans="2:11" s="1470" customFormat="1" ht="15" x14ac:dyDescent="0.25">
      <c r="B3399" s="1484">
        <v>41719</v>
      </c>
      <c r="C3399" s="1485">
        <v>-702.23136617845375</v>
      </c>
      <c r="D3399" s="1485">
        <v>4379.6602824796155</v>
      </c>
      <c r="E3399" s="1485">
        <v>192.24517968115234</v>
      </c>
      <c r="F3399" s="1485">
        <v>3869.6740959823142</v>
      </c>
      <c r="H3399" s="1476"/>
      <c r="I3399" s="1476"/>
      <c r="J3399" s="1476"/>
      <c r="K3399" s="1476"/>
    </row>
    <row r="3400" spans="2:11" s="1470" customFormat="1" ht="15" x14ac:dyDescent="0.25">
      <c r="B3400" s="1484">
        <v>41720</v>
      </c>
      <c r="C3400" s="1485">
        <v>-702.23136617845375</v>
      </c>
      <c r="D3400" s="1485">
        <v>4379.6602824796155</v>
      </c>
      <c r="E3400" s="1485">
        <v>192.24517968115234</v>
      </c>
      <c r="F3400" s="1485">
        <v>3869.6740959823142</v>
      </c>
      <c r="H3400" s="1476"/>
      <c r="I3400" s="1476"/>
      <c r="J3400" s="1476"/>
      <c r="K3400" s="1476"/>
    </row>
    <row r="3401" spans="2:11" s="1470" customFormat="1" ht="15" x14ac:dyDescent="0.25">
      <c r="B3401" s="1484">
        <v>41721</v>
      </c>
      <c r="C3401" s="1485">
        <v>-702.23136617845375</v>
      </c>
      <c r="D3401" s="1485">
        <v>4379.6602824796155</v>
      </c>
      <c r="E3401" s="1485">
        <v>192.24517968115234</v>
      </c>
      <c r="F3401" s="1485">
        <v>3869.6740959823142</v>
      </c>
      <c r="H3401" s="1476"/>
      <c r="I3401" s="1476"/>
      <c r="J3401" s="1476"/>
      <c r="K3401" s="1476"/>
    </row>
    <row r="3402" spans="2:11" s="1470" customFormat="1" ht="15" x14ac:dyDescent="0.25">
      <c r="B3402" s="1484">
        <v>41722</v>
      </c>
      <c r="C3402" s="1485">
        <v>-704.40121642157055</v>
      </c>
      <c r="D3402" s="1485">
        <v>4379.6602824796155</v>
      </c>
      <c r="E3402" s="1485">
        <v>192.24517968115234</v>
      </c>
      <c r="F3402" s="1485">
        <v>3867.5042457391974</v>
      </c>
      <c r="H3402" s="1476"/>
      <c r="I3402" s="1476"/>
      <c r="J3402" s="1476"/>
      <c r="K3402" s="1476"/>
    </row>
    <row r="3403" spans="2:11" s="1470" customFormat="1" ht="15" x14ac:dyDescent="0.25">
      <c r="B3403" s="1484">
        <v>41723</v>
      </c>
      <c r="C3403" s="1485">
        <v>-502.42089194028438</v>
      </c>
      <c r="D3403" s="1485">
        <v>4379.6602824796155</v>
      </c>
      <c r="E3403" s="1485">
        <v>192.24517968115234</v>
      </c>
      <c r="F3403" s="1485">
        <v>4069.4845702204834</v>
      </c>
      <c r="H3403" s="1476"/>
      <c r="I3403" s="1476"/>
      <c r="J3403" s="1476"/>
      <c r="K3403" s="1476"/>
    </row>
    <row r="3404" spans="2:11" s="1470" customFormat="1" ht="15" x14ac:dyDescent="0.25">
      <c r="B3404" s="1484">
        <v>41724</v>
      </c>
      <c r="C3404" s="1485">
        <v>-506.48061096053232</v>
      </c>
      <c r="D3404" s="1485">
        <v>4379.6602824796155</v>
      </c>
      <c r="E3404" s="1485">
        <v>192.24517968115234</v>
      </c>
      <c r="F3404" s="1485">
        <v>4065.4248512002355</v>
      </c>
      <c r="H3404" s="1476"/>
      <c r="I3404" s="1476"/>
      <c r="J3404" s="1476"/>
      <c r="K3404" s="1476"/>
    </row>
    <row r="3405" spans="2:11" s="1470" customFormat="1" ht="15" x14ac:dyDescent="0.25">
      <c r="B3405" s="1484">
        <v>41725</v>
      </c>
      <c r="C3405" s="1485">
        <v>-511.9289096186709</v>
      </c>
      <c r="D3405" s="1485">
        <v>4379.6602824796155</v>
      </c>
      <c r="E3405" s="1485">
        <v>192.24517968115234</v>
      </c>
      <c r="F3405" s="1485">
        <v>4059.9765525420971</v>
      </c>
      <c r="H3405" s="1476"/>
      <c r="I3405" s="1476"/>
      <c r="J3405" s="1476"/>
      <c r="K3405" s="1476"/>
    </row>
    <row r="3406" spans="2:11" s="1470" customFormat="1" ht="15" x14ac:dyDescent="0.25">
      <c r="B3406" s="1484">
        <v>41726</v>
      </c>
      <c r="C3406" s="1485">
        <v>-513.27802332016415</v>
      </c>
      <c r="D3406" s="1485">
        <v>4379.6602824796155</v>
      </c>
      <c r="E3406" s="1485">
        <v>192.24517968115234</v>
      </c>
      <c r="F3406" s="1485">
        <v>4058.6274388406036</v>
      </c>
      <c r="H3406" s="1476"/>
      <c r="I3406" s="1476"/>
      <c r="J3406" s="1476"/>
      <c r="K3406" s="1476"/>
    </row>
    <row r="3407" spans="2:11" s="1470" customFormat="1" ht="15" x14ac:dyDescent="0.25">
      <c r="B3407" s="1484">
        <v>41727</v>
      </c>
      <c r="C3407" s="1485">
        <v>-513.27802332016415</v>
      </c>
      <c r="D3407" s="1485">
        <v>4379.6602824796155</v>
      </c>
      <c r="E3407" s="1485">
        <v>192.24517968115234</v>
      </c>
      <c r="F3407" s="1485">
        <v>4058.6274388406036</v>
      </c>
      <c r="H3407" s="1476"/>
      <c r="I3407" s="1476"/>
      <c r="J3407" s="1476"/>
      <c r="K3407" s="1476"/>
    </row>
    <row r="3408" spans="2:11" s="1470" customFormat="1" ht="15" x14ac:dyDescent="0.25">
      <c r="B3408" s="1484">
        <v>41728</v>
      </c>
      <c r="C3408" s="1485">
        <v>-513.27802332016415</v>
      </c>
      <c r="D3408" s="1485">
        <v>4379.6602824796155</v>
      </c>
      <c r="E3408" s="1485">
        <v>192.24517968115234</v>
      </c>
      <c r="F3408" s="1485">
        <v>4058.6274388406036</v>
      </c>
      <c r="H3408" s="1476"/>
      <c r="I3408" s="1476"/>
      <c r="J3408" s="1476"/>
      <c r="K3408" s="1476"/>
    </row>
    <row r="3409" spans="2:11" s="1470" customFormat="1" ht="15" x14ac:dyDescent="0.25">
      <c r="B3409" s="1484">
        <v>41729</v>
      </c>
      <c r="C3409" s="1485">
        <v>-517.5756323089779</v>
      </c>
      <c r="D3409" s="1485">
        <v>4379.6602824796155</v>
      </c>
      <c r="E3409" s="1485">
        <v>192.24517968115234</v>
      </c>
      <c r="F3409" s="1485">
        <v>4054.3298298517898</v>
      </c>
      <c r="H3409" s="1476"/>
      <c r="I3409" s="1476"/>
      <c r="J3409" s="1476"/>
      <c r="K3409" s="1476"/>
    </row>
    <row r="3410" spans="2:11" s="1470" customFormat="1" ht="15" x14ac:dyDescent="0.25">
      <c r="B3410" s="1484">
        <v>41730</v>
      </c>
      <c r="C3410" s="1485">
        <v>-518.53290308277906</v>
      </c>
      <c r="D3410" s="1485">
        <v>4379.6602824796155</v>
      </c>
      <c r="E3410" s="1485">
        <v>192.24517968115234</v>
      </c>
      <c r="F3410" s="1485">
        <v>4053.3725590779891</v>
      </c>
      <c r="H3410" s="1476"/>
      <c r="I3410" s="1476"/>
      <c r="J3410" s="1476"/>
      <c r="K3410" s="1476"/>
    </row>
    <row r="3411" spans="2:11" s="1470" customFormat="1" ht="15" x14ac:dyDescent="0.25">
      <c r="B3411" s="1484">
        <v>41731</v>
      </c>
      <c r="C3411" s="1485">
        <v>-516.762951384811</v>
      </c>
      <c r="D3411" s="1485">
        <v>4379.6602824796155</v>
      </c>
      <c r="E3411" s="1485">
        <v>192.24517968115234</v>
      </c>
      <c r="F3411" s="1485">
        <v>4055.1425107759569</v>
      </c>
      <c r="H3411" s="1476"/>
      <c r="I3411" s="1476"/>
      <c r="J3411" s="1476"/>
      <c r="K3411" s="1476"/>
    </row>
    <row r="3412" spans="2:11" s="1470" customFormat="1" ht="15" x14ac:dyDescent="0.25">
      <c r="B3412" s="1484">
        <v>41732</v>
      </c>
      <c r="C3412" s="1485">
        <v>-510.11370908515528</v>
      </c>
      <c r="D3412" s="1485">
        <v>4379.6602824796155</v>
      </c>
      <c r="E3412" s="1485">
        <v>192.24517968115234</v>
      </c>
      <c r="F3412" s="1485">
        <v>4061.7917530756126</v>
      </c>
      <c r="H3412" s="1476"/>
      <c r="I3412" s="1476"/>
      <c r="J3412" s="1476"/>
      <c r="K3412" s="1476"/>
    </row>
    <row r="3413" spans="2:11" s="1470" customFormat="1" ht="15" x14ac:dyDescent="0.25">
      <c r="B3413" s="1484">
        <v>41733</v>
      </c>
      <c r="C3413" s="1485">
        <v>202.20827963651919</v>
      </c>
      <c r="D3413" s="1485">
        <v>4379.6602824796155</v>
      </c>
      <c r="E3413" s="1485">
        <v>192.24517968115234</v>
      </c>
      <c r="F3413" s="1485">
        <v>4774.1137417972868</v>
      </c>
      <c r="H3413" s="1476"/>
      <c r="I3413" s="1476"/>
      <c r="J3413" s="1476"/>
      <c r="K3413" s="1476"/>
    </row>
    <row r="3414" spans="2:11" s="1470" customFormat="1" ht="15" x14ac:dyDescent="0.25">
      <c r="B3414" s="1484">
        <v>41734</v>
      </c>
      <c r="C3414" s="1485">
        <v>202.25794630318575</v>
      </c>
      <c r="D3414" s="1485">
        <v>4379.6602824796155</v>
      </c>
      <c r="E3414" s="1485">
        <v>202.39517357763671</v>
      </c>
      <c r="F3414" s="1485">
        <v>4784.313402360438</v>
      </c>
      <c r="H3414" s="1476"/>
      <c r="I3414" s="1476"/>
      <c r="J3414" s="1476"/>
      <c r="K3414" s="1476"/>
    </row>
    <row r="3415" spans="2:11" s="1470" customFormat="1" ht="15" x14ac:dyDescent="0.25">
      <c r="B3415" s="1484">
        <v>41735</v>
      </c>
      <c r="C3415" s="1485">
        <v>202.25794630318575</v>
      </c>
      <c r="D3415" s="1485">
        <v>4379.6602824796155</v>
      </c>
      <c r="E3415" s="1485">
        <v>202.39517357763671</v>
      </c>
      <c r="F3415" s="1485">
        <v>4784.313402360438</v>
      </c>
      <c r="H3415" s="1476"/>
      <c r="I3415" s="1476"/>
      <c r="J3415" s="1476"/>
      <c r="K3415" s="1476"/>
    </row>
    <row r="3416" spans="2:11" s="1470" customFormat="1" ht="15" x14ac:dyDescent="0.25">
      <c r="B3416" s="1484">
        <v>41736</v>
      </c>
      <c r="C3416" s="1485">
        <v>723.51218227760887</v>
      </c>
      <c r="D3416" s="1485">
        <v>4379.6602824796155</v>
      </c>
      <c r="E3416" s="1485">
        <v>202.39517357763671</v>
      </c>
      <c r="F3416" s="1485">
        <v>5305.5676383348609</v>
      </c>
      <c r="H3416" s="1476"/>
      <c r="I3416" s="1476"/>
      <c r="J3416" s="1476"/>
      <c r="K3416" s="1476"/>
    </row>
    <row r="3417" spans="2:11" s="1470" customFormat="1" ht="15" x14ac:dyDescent="0.25">
      <c r="B3417" s="1484">
        <v>41737</v>
      </c>
      <c r="C3417" s="1485">
        <v>744.48368685202274</v>
      </c>
      <c r="D3417" s="1485">
        <v>4234.6602824796155</v>
      </c>
      <c r="E3417" s="1485">
        <v>202.39517357763671</v>
      </c>
      <c r="F3417" s="1485">
        <v>5181.5391429092742</v>
      </c>
      <c r="H3417" s="1476"/>
      <c r="I3417" s="1476"/>
      <c r="J3417" s="1476"/>
      <c r="K3417" s="1476"/>
    </row>
    <row r="3418" spans="2:11" s="1470" customFormat="1" ht="15" x14ac:dyDescent="0.25">
      <c r="B3418" s="1484">
        <v>41738</v>
      </c>
      <c r="C3418" s="1485">
        <v>759.07421062606545</v>
      </c>
      <c r="D3418" s="1485">
        <v>4223.3242824796152</v>
      </c>
      <c r="E3418" s="1485">
        <v>202.39517357763671</v>
      </c>
      <c r="F3418" s="1485">
        <v>5184.7936666833166</v>
      </c>
      <c r="H3418" s="1476"/>
      <c r="I3418" s="1476"/>
      <c r="J3418" s="1476"/>
      <c r="K3418" s="1476"/>
    </row>
    <row r="3419" spans="2:11" s="1470" customFormat="1" ht="15" x14ac:dyDescent="0.25">
      <c r="B3419" s="1484">
        <v>41739</v>
      </c>
      <c r="C3419" s="1485">
        <v>759.52519288283088</v>
      </c>
      <c r="D3419" s="1485">
        <v>4223.3242824796152</v>
      </c>
      <c r="E3419" s="1485">
        <v>202.39517357763671</v>
      </c>
      <c r="F3419" s="1485">
        <v>5185.2446489400827</v>
      </c>
      <c r="H3419" s="1476"/>
      <c r="I3419" s="1476"/>
      <c r="J3419" s="1476"/>
      <c r="K3419" s="1476"/>
    </row>
    <row r="3420" spans="2:11" s="1470" customFormat="1" ht="15" x14ac:dyDescent="0.25">
      <c r="B3420" s="1484">
        <v>41740</v>
      </c>
      <c r="C3420" s="1485">
        <v>760.55175238473146</v>
      </c>
      <c r="D3420" s="1485">
        <v>4223.3242824796152</v>
      </c>
      <c r="E3420" s="1485">
        <v>202.39517357763671</v>
      </c>
      <c r="F3420" s="1485">
        <v>5186.2712084419827</v>
      </c>
      <c r="H3420" s="1476"/>
      <c r="I3420" s="1476"/>
      <c r="J3420" s="1476"/>
      <c r="K3420" s="1476"/>
    </row>
    <row r="3421" spans="2:11" s="1470" customFormat="1" ht="15" x14ac:dyDescent="0.25">
      <c r="B3421" s="1484">
        <v>41741</v>
      </c>
      <c r="C3421" s="1485">
        <v>760.55175238473146</v>
      </c>
      <c r="D3421" s="1485">
        <v>4223.3242824796152</v>
      </c>
      <c r="E3421" s="1485">
        <v>202.39517357763671</v>
      </c>
      <c r="F3421" s="1485">
        <v>5186.2712084419827</v>
      </c>
      <c r="H3421" s="1476"/>
      <c r="I3421" s="1476"/>
      <c r="J3421" s="1476"/>
      <c r="K3421" s="1476"/>
    </row>
    <row r="3422" spans="2:11" s="1470" customFormat="1" ht="15" x14ac:dyDescent="0.25">
      <c r="B3422" s="1484">
        <v>41742</v>
      </c>
      <c r="C3422" s="1485">
        <v>760.55175238473146</v>
      </c>
      <c r="D3422" s="1485">
        <v>4223.3242824796152</v>
      </c>
      <c r="E3422" s="1485">
        <v>202.39517357763671</v>
      </c>
      <c r="F3422" s="1485">
        <v>5186.2712084419827</v>
      </c>
      <c r="H3422" s="1476"/>
      <c r="I3422" s="1476"/>
      <c r="J3422" s="1476"/>
      <c r="K3422" s="1476"/>
    </row>
    <row r="3423" spans="2:11" s="1470" customFormat="1" ht="15" x14ac:dyDescent="0.25">
      <c r="B3423" s="1484">
        <v>41743</v>
      </c>
      <c r="C3423" s="1485">
        <v>763.65006135857584</v>
      </c>
      <c r="D3423" s="1485">
        <v>4223.3242824796152</v>
      </c>
      <c r="E3423" s="1485">
        <v>202.39517357763671</v>
      </c>
      <c r="F3423" s="1485">
        <v>5189.3695174158274</v>
      </c>
      <c r="H3423" s="1476"/>
      <c r="I3423" s="1476"/>
      <c r="J3423" s="1476"/>
      <c r="K3423" s="1476"/>
    </row>
    <row r="3424" spans="2:11" s="1470" customFormat="1" ht="15" x14ac:dyDescent="0.25">
      <c r="B3424" s="1484">
        <v>41744</v>
      </c>
      <c r="C3424" s="1485">
        <v>781.24636343373004</v>
      </c>
      <c r="D3424" s="1485">
        <v>4223.3242824796152</v>
      </c>
      <c r="E3424" s="1485">
        <v>202.39517357763671</v>
      </c>
      <c r="F3424" s="1485">
        <v>5206.9658194909816</v>
      </c>
      <c r="H3424" s="1476"/>
      <c r="I3424" s="1476"/>
      <c r="J3424" s="1476"/>
      <c r="K3424" s="1476"/>
    </row>
    <row r="3425" spans="2:11" s="1470" customFormat="1" ht="15" x14ac:dyDescent="0.25">
      <c r="B3425" s="1484">
        <v>41745</v>
      </c>
      <c r="C3425" s="1485">
        <v>840.79193856869358</v>
      </c>
      <c r="D3425" s="1485">
        <v>4223.3242824796152</v>
      </c>
      <c r="E3425" s="1485">
        <v>202.39517357763671</v>
      </c>
      <c r="F3425" s="1485">
        <v>5266.5113946259453</v>
      </c>
      <c r="H3425" s="1476"/>
      <c r="I3425" s="1476"/>
      <c r="J3425" s="1476"/>
      <c r="K3425" s="1476"/>
    </row>
    <row r="3426" spans="2:11" s="1470" customFormat="1" ht="15" x14ac:dyDescent="0.25">
      <c r="B3426" s="1484">
        <v>41746</v>
      </c>
      <c r="C3426" s="1485">
        <v>838.87435642289927</v>
      </c>
      <c r="D3426" s="1485">
        <v>4223.3242824796152</v>
      </c>
      <c r="E3426" s="1485">
        <v>202.39517357763671</v>
      </c>
      <c r="F3426" s="1485">
        <v>5264.5938124801505</v>
      </c>
      <c r="H3426" s="1476"/>
      <c r="I3426" s="1476"/>
      <c r="J3426" s="1476"/>
      <c r="K3426" s="1476"/>
    </row>
    <row r="3427" spans="2:11" s="1470" customFormat="1" ht="15" x14ac:dyDescent="0.25">
      <c r="B3427" s="1484">
        <v>41747</v>
      </c>
      <c r="C3427" s="1485">
        <v>901.32326795851031</v>
      </c>
      <c r="D3427" s="1485">
        <v>4223.3242824796152</v>
      </c>
      <c r="E3427" s="1485">
        <v>202.39517357763671</v>
      </c>
      <c r="F3427" s="1485">
        <v>5327.0427240157615</v>
      </c>
      <c r="H3427" s="1476"/>
      <c r="I3427" s="1476"/>
      <c r="J3427" s="1476"/>
      <c r="K3427" s="1476"/>
    </row>
    <row r="3428" spans="2:11" s="1470" customFormat="1" ht="15" x14ac:dyDescent="0.25">
      <c r="B3428" s="1484">
        <v>41748</v>
      </c>
      <c r="C3428" s="1485">
        <v>901.32326795851031</v>
      </c>
      <c r="D3428" s="1485">
        <v>4223.3242824796152</v>
      </c>
      <c r="E3428" s="1485">
        <v>202.39517357763671</v>
      </c>
      <c r="F3428" s="1485">
        <v>5327.0427240157615</v>
      </c>
      <c r="H3428" s="1476"/>
      <c r="I3428" s="1476"/>
      <c r="J3428" s="1476"/>
      <c r="K3428" s="1476"/>
    </row>
    <row r="3429" spans="2:11" s="1470" customFormat="1" ht="15" x14ac:dyDescent="0.25">
      <c r="B3429" s="1484">
        <v>41749</v>
      </c>
      <c r="C3429" s="1485">
        <v>901.32326795851031</v>
      </c>
      <c r="D3429" s="1485">
        <v>4223.3242824796152</v>
      </c>
      <c r="E3429" s="1485">
        <v>202.39517357763671</v>
      </c>
      <c r="F3429" s="1485">
        <v>5327.0427240157615</v>
      </c>
      <c r="H3429" s="1476"/>
      <c r="I3429" s="1476"/>
      <c r="J3429" s="1476"/>
      <c r="K3429" s="1476"/>
    </row>
    <row r="3430" spans="2:11" s="1470" customFormat="1" ht="15" x14ac:dyDescent="0.25">
      <c r="B3430" s="1484">
        <v>41750</v>
      </c>
      <c r="C3430" s="1485">
        <v>901.32326795851031</v>
      </c>
      <c r="D3430" s="1485">
        <v>4223.3242824796152</v>
      </c>
      <c r="E3430" s="1485">
        <v>202.39517357763671</v>
      </c>
      <c r="F3430" s="1485">
        <v>5327.0427240157615</v>
      </c>
      <c r="H3430" s="1476"/>
      <c r="I3430" s="1476"/>
      <c r="J3430" s="1476"/>
      <c r="K3430" s="1476"/>
    </row>
    <row r="3431" spans="2:11" s="1470" customFormat="1" ht="15" x14ac:dyDescent="0.25">
      <c r="B3431" s="1484">
        <v>41751</v>
      </c>
      <c r="C3431" s="1485">
        <v>-325.20961939686458</v>
      </c>
      <c r="D3431" s="1485">
        <v>4223.3242824796152</v>
      </c>
      <c r="E3431" s="1485">
        <v>202.39517357763671</v>
      </c>
      <c r="F3431" s="1485">
        <v>4100.509836660387</v>
      </c>
      <c r="H3431" s="1476"/>
      <c r="I3431" s="1476"/>
      <c r="J3431" s="1476"/>
      <c r="K3431" s="1476"/>
    </row>
    <row r="3432" spans="2:11" s="1470" customFormat="1" ht="15" x14ac:dyDescent="0.25">
      <c r="B3432" s="1484">
        <v>41752</v>
      </c>
      <c r="C3432" s="1485">
        <v>-324.29555103655622</v>
      </c>
      <c r="D3432" s="1485">
        <v>4223.3242824796152</v>
      </c>
      <c r="E3432" s="1485">
        <v>202.39517357763671</v>
      </c>
      <c r="F3432" s="1485">
        <v>4101.4239050206952</v>
      </c>
      <c r="H3432" s="1476"/>
      <c r="I3432" s="1476"/>
      <c r="J3432" s="1476"/>
      <c r="K3432" s="1476"/>
    </row>
    <row r="3433" spans="2:11" s="1470" customFormat="1" ht="15" x14ac:dyDescent="0.25">
      <c r="B3433" s="1484">
        <v>41753</v>
      </c>
      <c r="C3433" s="1485">
        <v>-322.97380451496747</v>
      </c>
      <c r="D3433" s="1485">
        <v>4223.3242824796152</v>
      </c>
      <c r="E3433" s="1485">
        <v>202.39517357763671</v>
      </c>
      <c r="F3433" s="1485">
        <v>4102.7456515422846</v>
      </c>
      <c r="H3433" s="1476"/>
      <c r="I3433" s="1476"/>
      <c r="J3433" s="1476"/>
      <c r="K3433" s="1476"/>
    </row>
    <row r="3434" spans="2:11" s="1470" customFormat="1" ht="15" x14ac:dyDescent="0.25">
      <c r="B3434" s="1484">
        <v>41754</v>
      </c>
      <c r="C3434" s="1485">
        <v>-125.24373190728343</v>
      </c>
      <c r="D3434" s="1485">
        <v>4223.3242824796152</v>
      </c>
      <c r="E3434" s="1485">
        <v>202.39517357763671</v>
      </c>
      <c r="F3434" s="1485">
        <v>4300.4757241499683</v>
      </c>
      <c r="H3434" s="1476"/>
      <c r="I3434" s="1476"/>
      <c r="J3434" s="1476"/>
      <c r="K3434" s="1476"/>
    </row>
    <row r="3435" spans="2:11" s="1470" customFormat="1" ht="15" x14ac:dyDescent="0.25">
      <c r="B3435" s="1484">
        <v>41755</v>
      </c>
      <c r="C3435" s="1485">
        <v>-125.24373190728343</v>
      </c>
      <c r="D3435" s="1485">
        <v>4223.3242824796152</v>
      </c>
      <c r="E3435" s="1485">
        <v>202.39517357763671</v>
      </c>
      <c r="F3435" s="1485">
        <v>4300.4757241499683</v>
      </c>
      <c r="H3435" s="1476"/>
      <c r="I3435" s="1476"/>
      <c r="J3435" s="1476"/>
      <c r="K3435" s="1476"/>
    </row>
    <row r="3436" spans="2:11" s="1470" customFormat="1" ht="15" x14ac:dyDescent="0.25">
      <c r="B3436" s="1484">
        <v>41756</v>
      </c>
      <c r="C3436" s="1485">
        <v>-125.24373190728343</v>
      </c>
      <c r="D3436" s="1485">
        <v>4223.3242824796152</v>
      </c>
      <c r="E3436" s="1485">
        <v>202.39517357763671</v>
      </c>
      <c r="F3436" s="1485">
        <v>4300.4757241499683</v>
      </c>
      <c r="H3436" s="1476"/>
      <c r="I3436" s="1476"/>
      <c r="J3436" s="1476"/>
      <c r="K3436" s="1476"/>
    </row>
    <row r="3437" spans="2:11" s="1470" customFormat="1" ht="15" x14ac:dyDescent="0.25">
      <c r="B3437" s="1484">
        <v>41757</v>
      </c>
      <c r="C3437" s="1485">
        <v>-123.20906618018327</v>
      </c>
      <c r="D3437" s="1485">
        <v>4223.3242824796152</v>
      </c>
      <c r="E3437" s="1485">
        <v>202.39517357763671</v>
      </c>
      <c r="F3437" s="1485">
        <v>4302.5103898770685</v>
      </c>
      <c r="H3437" s="1476"/>
      <c r="I3437" s="1476"/>
      <c r="J3437" s="1476"/>
      <c r="K3437" s="1476"/>
    </row>
    <row r="3438" spans="2:11" s="1470" customFormat="1" ht="15" x14ac:dyDescent="0.25">
      <c r="B3438" s="1484">
        <v>41758</v>
      </c>
      <c r="C3438" s="1485">
        <v>-121.81563662092472</v>
      </c>
      <c r="D3438" s="1485">
        <v>4223.3242824796152</v>
      </c>
      <c r="E3438" s="1485">
        <v>202.39517357763671</v>
      </c>
      <c r="F3438" s="1485">
        <v>4303.9038194363266</v>
      </c>
      <c r="H3438" s="1476"/>
      <c r="I3438" s="1476"/>
      <c r="J3438" s="1476"/>
      <c r="K3438" s="1476"/>
    </row>
    <row r="3439" spans="2:11" s="1470" customFormat="1" ht="15" x14ac:dyDescent="0.25">
      <c r="B3439" s="1484">
        <v>41759</v>
      </c>
      <c r="C3439" s="1485">
        <v>-117.72368168722237</v>
      </c>
      <c r="D3439" s="1485">
        <v>4223.3242824796152</v>
      </c>
      <c r="E3439" s="1485">
        <v>202.39517357763671</v>
      </c>
      <c r="F3439" s="1485">
        <v>4307.9957743700288</v>
      </c>
      <c r="H3439" s="1476"/>
      <c r="I3439" s="1476"/>
      <c r="J3439" s="1476"/>
      <c r="K3439" s="1476"/>
    </row>
    <row r="3440" spans="2:11" s="1470" customFormat="1" ht="15" x14ac:dyDescent="0.25">
      <c r="B3440" s="1484">
        <v>41760</v>
      </c>
      <c r="C3440" s="1485">
        <v>-117.72368168722237</v>
      </c>
      <c r="D3440" s="1485">
        <v>4223.3242824796152</v>
      </c>
      <c r="E3440" s="1485">
        <v>202.39517357763671</v>
      </c>
      <c r="F3440" s="1485">
        <v>4307.9957743700288</v>
      </c>
      <c r="H3440" s="1476"/>
      <c r="I3440" s="1476"/>
      <c r="J3440" s="1476"/>
      <c r="K3440" s="1476"/>
    </row>
    <row r="3441" spans="2:11" s="1470" customFormat="1" ht="15" x14ac:dyDescent="0.25">
      <c r="B3441" s="1484">
        <v>41761</v>
      </c>
      <c r="C3441" s="1485">
        <v>-125.7759469673353</v>
      </c>
      <c r="D3441" s="1485">
        <v>4223.3242824796152</v>
      </c>
      <c r="E3441" s="1485">
        <v>202.39517357763671</v>
      </c>
      <c r="F3441" s="1485">
        <v>4299.943509089916</v>
      </c>
      <c r="H3441" s="1476"/>
      <c r="I3441" s="1476"/>
      <c r="J3441" s="1476"/>
      <c r="K3441" s="1476"/>
    </row>
    <row r="3442" spans="2:11" s="1470" customFormat="1" ht="15" x14ac:dyDescent="0.25">
      <c r="B3442" s="1484">
        <v>41762</v>
      </c>
      <c r="C3442" s="1485">
        <v>-125.7759469673353</v>
      </c>
      <c r="D3442" s="1485">
        <v>4223.3242824796152</v>
      </c>
      <c r="E3442" s="1485">
        <v>202.39517357763671</v>
      </c>
      <c r="F3442" s="1485">
        <v>4299.943509089916</v>
      </c>
      <c r="H3442" s="1476"/>
      <c r="I3442" s="1476"/>
      <c r="J3442" s="1476"/>
      <c r="K3442" s="1476"/>
    </row>
    <row r="3443" spans="2:11" s="1470" customFormat="1" ht="15" x14ac:dyDescent="0.25">
      <c r="B3443" s="1484">
        <v>41763</v>
      </c>
      <c r="C3443" s="1485">
        <v>-125.7759469673353</v>
      </c>
      <c r="D3443" s="1485">
        <v>4223.3242824796152</v>
      </c>
      <c r="E3443" s="1485">
        <v>202.39517357763671</v>
      </c>
      <c r="F3443" s="1485">
        <v>4299.943509089916</v>
      </c>
      <c r="H3443" s="1476"/>
      <c r="I3443" s="1476"/>
      <c r="J3443" s="1476"/>
      <c r="K3443" s="1476"/>
    </row>
    <row r="3444" spans="2:11" s="1470" customFormat="1" ht="15" x14ac:dyDescent="0.25">
      <c r="B3444" s="1484">
        <v>41764</v>
      </c>
      <c r="C3444" s="1485">
        <v>1007.0166710228916</v>
      </c>
      <c r="D3444" s="1485">
        <v>4223.3242824796152</v>
      </c>
      <c r="E3444" s="1485">
        <v>222.21517327246093</v>
      </c>
      <c r="F3444" s="1485">
        <v>5452.5561267749672</v>
      </c>
      <c r="H3444" s="1476"/>
      <c r="I3444" s="1476"/>
      <c r="J3444" s="1476"/>
      <c r="K3444" s="1476"/>
    </row>
    <row r="3445" spans="2:11" s="1470" customFormat="1" ht="15" x14ac:dyDescent="0.25">
      <c r="B3445" s="1484">
        <v>41765</v>
      </c>
      <c r="C3445" s="1485">
        <v>989.81892361974235</v>
      </c>
      <c r="D3445" s="1485">
        <v>4223.3242824796152</v>
      </c>
      <c r="E3445" s="1485">
        <v>222.21517327246093</v>
      </c>
      <c r="F3445" s="1485">
        <v>5435.358379371818</v>
      </c>
      <c r="H3445" s="1476"/>
      <c r="I3445" s="1476"/>
      <c r="J3445" s="1476"/>
      <c r="K3445" s="1476"/>
    </row>
    <row r="3446" spans="2:11" s="1470" customFormat="1" ht="15" x14ac:dyDescent="0.25">
      <c r="B3446" s="1484">
        <v>41766</v>
      </c>
      <c r="C3446" s="1485">
        <v>988.6754760546371</v>
      </c>
      <c r="D3446" s="1485">
        <v>4223.3242824796152</v>
      </c>
      <c r="E3446" s="1485">
        <v>222.21517327246093</v>
      </c>
      <c r="F3446" s="1485">
        <v>5434.2149318067131</v>
      </c>
      <c r="H3446" s="1476"/>
      <c r="I3446" s="1476"/>
      <c r="J3446" s="1476"/>
      <c r="K3446" s="1476"/>
    </row>
    <row r="3447" spans="2:11" s="1470" customFormat="1" ht="15" x14ac:dyDescent="0.25">
      <c r="B3447" s="1484">
        <v>41767</v>
      </c>
      <c r="C3447" s="1485">
        <v>988.6754760546371</v>
      </c>
      <c r="D3447" s="1485">
        <v>4223.3242824796152</v>
      </c>
      <c r="E3447" s="1485">
        <v>222.21517327246093</v>
      </c>
      <c r="F3447" s="1485">
        <v>5434.2149318067131</v>
      </c>
      <c r="H3447" s="1476"/>
      <c r="I3447" s="1476"/>
      <c r="J3447" s="1476"/>
      <c r="K3447" s="1476"/>
    </row>
    <row r="3448" spans="2:11" s="1470" customFormat="1" ht="15" x14ac:dyDescent="0.25">
      <c r="B3448" s="1484">
        <v>41768</v>
      </c>
      <c r="C3448" s="1485">
        <v>1002.3634512700371</v>
      </c>
      <c r="D3448" s="1485">
        <v>4411.988282479615</v>
      </c>
      <c r="E3448" s="1485">
        <v>222.21517327246093</v>
      </c>
      <c r="F3448" s="1485">
        <v>5636.5669070221129</v>
      </c>
      <c r="H3448" s="1476"/>
      <c r="I3448" s="1476"/>
      <c r="J3448" s="1476"/>
      <c r="K3448" s="1476"/>
    </row>
    <row r="3449" spans="2:11" s="1470" customFormat="1" ht="15" x14ac:dyDescent="0.25">
      <c r="B3449" s="1484">
        <v>41769</v>
      </c>
      <c r="C3449" s="1485">
        <v>1002.3634512700371</v>
      </c>
      <c r="D3449" s="1485">
        <v>4411.988282479615</v>
      </c>
      <c r="E3449" s="1485">
        <v>222.21517327246093</v>
      </c>
      <c r="F3449" s="1485">
        <v>5636.5669070221129</v>
      </c>
      <c r="H3449" s="1476"/>
      <c r="I3449" s="1476"/>
      <c r="J3449" s="1476"/>
      <c r="K3449" s="1476"/>
    </row>
    <row r="3450" spans="2:11" s="1470" customFormat="1" ht="15" x14ac:dyDescent="0.25">
      <c r="B3450" s="1484">
        <v>41770</v>
      </c>
      <c r="C3450" s="1485">
        <v>1002.3634512700371</v>
      </c>
      <c r="D3450" s="1485">
        <v>4411.988282479615</v>
      </c>
      <c r="E3450" s="1485">
        <v>222.21517327246093</v>
      </c>
      <c r="F3450" s="1485">
        <v>5636.5669070221129</v>
      </c>
      <c r="H3450" s="1476"/>
      <c r="I3450" s="1476"/>
      <c r="J3450" s="1476"/>
      <c r="K3450" s="1476"/>
    </row>
    <row r="3451" spans="2:11" s="1470" customFormat="1" ht="15" x14ac:dyDescent="0.25">
      <c r="B3451" s="1484">
        <v>41771</v>
      </c>
      <c r="C3451" s="1485">
        <v>1002.0010940330238</v>
      </c>
      <c r="D3451" s="1485">
        <v>4411.988282479615</v>
      </c>
      <c r="E3451" s="1485">
        <v>222.21517327246093</v>
      </c>
      <c r="F3451" s="1485">
        <v>5636.2045497850995</v>
      </c>
      <c r="H3451" s="1476"/>
      <c r="I3451" s="1476"/>
      <c r="J3451" s="1476"/>
      <c r="K3451" s="1476"/>
    </row>
    <row r="3452" spans="2:11" s="1470" customFormat="1" ht="15" x14ac:dyDescent="0.25">
      <c r="B3452" s="1484">
        <v>41772</v>
      </c>
      <c r="C3452" s="1485">
        <v>1001.5037260599263</v>
      </c>
      <c r="D3452" s="1485">
        <v>4411.988282479615</v>
      </c>
      <c r="E3452" s="1485">
        <v>222.21517327246093</v>
      </c>
      <c r="F3452" s="1485">
        <v>5635.7071818120021</v>
      </c>
      <c r="H3452" s="1476"/>
      <c r="I3452" s="1476"/>
      <c r="J3452" s="1476"/>
      <c r="K3452" s="1476"/>
    </row>
    <row r="3453" spans="2:11" s="1470" customFormat="1" ht="15" x14ac:dyDescent="0.25">
      <c r="B3453" s="1484">
        <v>41773</v>
      </c>
      <c r="C3453" s="1485">
        <v>999.75842004915046</v>
      </c>
      <c r="D3453" s="1485">
        <v>4411.988282479615</v>
      </c>
      <c r="E3453" s="1485">
        <v>222.21517327246093</v>
      </c>
      <c r="F3453" s="1485">
        <v>5633.9618758012257</v>
      </c>
      <c r="H3453" s="1476"/>
      <c r="I3453" s="1476"/>
      <c r="J3453" s="1476"/>
      <c r="K3453" s="1476"/>
    </row>
    <row r="3454" spans="2:11" s="1470" customFormat="1" ht="15" x14ac:dyDescent="0.25">
      <c r="B3454" s="1484">
        <v>41774</v>
      </c>
      <c r="C3454" s="1485">
        <v>1027.3159620976257</v>
      </c>
      <c r="D3454" s="1485">
        <v>4411.988282479615</v>
      </c>
      <c r="E3454" s="1485">
        <v>222.21517327246093</v>
      </c>
      <c r="F3454" s="1485">
        <v>5661.5194178497013</v>
      </c>
      <c r="H3454" s="1476"/>
      <c r="I3454" s="1476"/>
      <c r="J3454" s="1476"/>
      <c r="K3454" s="1476"/>
    </row>
    <row r="3455" spans="2:11" s="1470" customFormat="1" ht="15" x14ac:dyDescent="0.25">
      <c r="B3455" s="1484">
        <v>41775</v>
      </c>
      <c r="C3455" s="1485">
        <v>1007.8644366631574</v>
      </c>
      <c r="D3455" s="1485">
        <v>4411.988282479615</v>
      </c>
      <c r="E3455" s="1485">
        <v>222.21517327246093</v>
      </c>
      <c r="F3455" s="1485">
        <v>5642.0678924152335</v>
      </c>
      <c r="H3455" s="1476"/>
      <c r="I3455" s="1476"/>
      <c r="J3455" s="1476"/>
      <c r="K3455" s="1476"/>
    </row>
    <row r="3456" spans="2:11" s="1470" customFormat="1" ht="15" x14ac:dyDescent="0.25">
      <c r="B3456" s="1484">
        <v>41776</v>
      </c>
      <c r="C3456" s="1485">
        <v>1007.8644366631574</v>
      </c>
      <c r="D3456" s="1485">
        <v>4411.988282479615</v>
      </c>
      <c r="E3456" s="1485">
        <v>222.21517327246093</v>
      </c>
      <c r="F3456" s="1485">
        <v>5642.0678924152335</v>
      </c>
      <c r="H3456" s="1476"/>
      <c r="I3456" s="1476"/>
      <c r="J3456" s="1476"/>
      <c r="K3456" s="1476"/>
    </row>
    <row r="3457" spans="2:11" s="1470" customFormat="1" ht="15" x14ac:dyDescent="0.25">
      <c r="B3457" s="1484">
        <v>41777</v>
      </c>
      <c r="C3457" s="1485">
        <v>1007.8644366631574</v>
      </c>
      <c r="D3457" s="1485">
        <v>4411.988282479615</v>
      </c>
      <c r="E3457" s="1485">
        <v>222.21517327246093</v>
      </c>
      <c r="F3457" s="1485">
        <v>5642.0678924152335</v>
      </c>
      <c r="H3457" s="1476"/>
      <c r="I3457" s="1476"/>
      <c r="J3457" s="1476"/>
      <c r="K3457" s="1476"/>
    </row>
    <row r="3458" spans="2:11" s="1470" customFormat="1" ht="15" x14ac:dyDescent="0.25">
      <c r="B3458" s="1484">
        <v>41778</v>
      </c>
      <c r="C3458" s="1485">
        <v>1007.3273007736763</v>
      </c>
      <c r="D3458" s="1485">
        <v>3586.988282479615</v>
      </c>
      <c r="E3458" s="1485">
        <v>222.21517327246093</v>
      </c>
      <c r="F3458" s="1485">
        <v>4816.5307565257517</v>
      </c>
      <c r="H3458" s="1476"/>
      <c r="I3458" s="1476"/>
      <c r="J3458" s="1476"/>
      <c r="K3458" s="1476"/>
    </row>
    <row r="3459" spans="2:11" s="1470" customFormat="1" ht="15" x14ac:dyDescent="0.25">
      <c r="B3459" s="1484">
        <v>41779</v>
      </c>
      <c r="C3459" s="1485">
        <v>1041.7340496994416</v>
      </c>
      <c r="D3459" s="1485">
        <v>3586.988282479615</v>
      </c>
      <c r="E3459" s="1485">
        <v>222.21517327246093</v>
      </c>
      <c r="F3459" s="1485">
        <v>4850.9375054515176</v>
      </c>
      <c r="H3459" s="1476"/>
      <c r="I3459" s="1476"/>
      <c r="J3459" s="1476"/>
      <c r="K3459" s="1476"/>
    </row>
    <row r="3460" spans="2:11" s="1470" customFormat="1" ht="15" x14ac:dyDescent="0.25">
      <c r="B3460" s="1484">
        <v>41780</v>
      </c>
      <c r="C3460" s="1485">
        <v>1041.5393650156925</v>
      </c>
      <c r="D3460" s="1485">
        <v>3586.988282479615</v>
      </c>
      <c r="E3460" s="1485">
        <v>222.21517327246093</v>
      </c>
      <c r="F3460" s="1485">
        <v>4850.7428207677685</v>
      </c>
      <c r="H3460" s="1476"/>
      <c r="I3460" s="1476"/>
      <c r="J3460" s="1476"/>
      <c r="K3460" s="1476"/>
    </row>
    <row r="3461" spans="2:11" s="1470" customFormat="1" ht="15" x14ac:dyDescent="0.25">
      <c r="B3461" s="1484">
        <v>41781</v>
      </c>
      <c r="C3461" s="1485">
        <v>1041.3337545486227</v>
      </c>
      <c r="D3461" s="1485">
        <v>3586.988282479615</v>
      </c>
      <c r="E3461" s="1485">
        <v>222.21517327246093</v>
      </c>
      <c r="F3461" s="1485">
        <v>4850.5372103006985</v>
      </c>
      <c r="H3461" s="1476"/>
      <c r="I3461" s="1476"/>
      <c r="J3461" s="1476"/>
      <c r="K3461" s="1476"/>
    </row>
    <row r="3462" spans="2:11" s="1470" customFormat="1" ht="15" x14ac:dyDescent="0.25">
      <c r="B3462" s="1484">
        <v>41782</v>
      </c>
      <c r="C3462" s="1485">
        <v>1030.9330911704392</v>
      </c>
      <c r="D3462" s="1485">
        <v>3586.988282479615</v>
      </c>
      <c r="E3462" s="1485">
        <v>222.21517327246093</v>
      </c>
      <c r="F3462" s="1485">
        <v>4840.1365469225148</v>
      </c>
      <c r="H3462" s="1476"/>
      <c r="I3462" s="1476"/>
      <c r="J3462" s="1476"/>
      <c r="K3462" s="1476"/>
    </row>
    <row r="3463" spans="2:11" s="1470" customFormat="1" ht="15" x14ac:dyDescent="0.25">
      <c r="B3463" s="1484">
        <v>41783</v>
      </c>
      <c r="C3463" s="1485">
        <v>1030.9330911704392</v>
      </c>
      <c r="D3463" s="1485">
        <v>3586.988282479615</v>
      </c>
      <c r="E3463" s="1485">
        <v>222.21517327246093</v>
      </c>
      <c r="F3463" s="1485">
        <v>4840.1365469225148</v>
      </c>
      <c r="H3463" s="1476"/>
      <c r="I3463" s="1476"/>
      <c r="J3463" s="1476"/>
      <c r="K3463" s="1476"/>
    </row>
    <row r="3464" spans="2:11" s="1470" customFormat="1" ht="15" x14ac:dyDescent="0.25">
      <c r="B3464" s="1484">
        <v>41784</v>
      </c>
      <c r="C3464" s="1485">
        <v>1030.9330911704392</v>
      </c>
      <c r="D3464" s="1485">
        <v>3586.988282479615</v>
      </c>
      <c r="E3464" s="1485">
        <v>222.21517327246093</v>
      </c>
      <c r="F3464" s="1485">
        <v>4840.1365469225148</v>
      </c>
      <c r="H3464" s="1476"/>
      <c r="I3464" s="1476"/>
      <c r="J3464" s="1476"/>
      <c r="K3464" s="1476"/>
    </row>
    <row r="3465" spans="2:11" s="1470" customFormat="1" ht="15" x14ac:dyDescent="0.25">
      <c r="B3465" s="1484">
        <v>41785</v>
      </c>
      <c r="C3465" s="1485">
        <v>1235.5389268313336</v>
      </c>
      <c r="D3465" s="1485">
        <v>3586.988282479615</v>
      </c>
      <c r="E3465" s="1485">
        <v>222.21517327246093</v>
      </c>
      <c r="F3465" s="1485">
        <v>5044.7423825834094</v>
      </c>
      <c r="H3465" s="1476"/>
      <c r="I3465" s="1476"/>
      <c r="J3465" s="1476"/>
      <c r="K3465" s="1476"/>
    </row>
    <row r="3466" spans="2:11" s="1470" customFormat="1" ht="15" x14ac:dyDescent="0.25">
      <c r="B3466" s="1484">
        <v>41786</v>
      </c>
      <c r="C3466" s="1485">
        <v>1233.7129254716492</v>
      </c>
      <c r="D3466" s="1485">
        <v>3586.988282479615</v>
      </c>
      <c r="E3466" s="1485">
        <v>222.21517327246093</v>
      </c>
      <c r="F3466" s="1485">
        <v>5042.9163812237248</v>
      </c>
      <c r="H3466" s="1476"/>
      <c r="I3466" s="1476"/>
      <c r="J3466" s="1476"/>
      <c r="K3466" s="1476"/>
    </row>
    <row r="3467" spans="2:11" s="1470" customFormat="1" ht="15" x14ac:dyDescent="0.25">
      <c r="B3467" s="1484">
        <v>41787</v>
      </c>
      <c r="C3467" s="1485">
        <v>1232.3848833384513</v>
      </c>
      <c r="D3467" s="1485">
        <v>3586.988282479615</v>
      </c>
      <c r="E3467" s="1485">
        <v>222.21517327246093</v>
      </c>
      <c r="F3467" s="1485">
        <v>5041.5883390905265</v>
      </c>
      <c r="H3467" s="1476"/>
      <c r="I3467" s="1476"/>
      <c r="J3467" s="1476"/>
      <c r="K3467" s="1476"/>
    </row>
    <row r="3468" spans="2:11" s="1470" customFormat="1" ht="15" x14ac:dyDescent="0.25">
      <c r="B3468" s="1484">
        <v>41788</v>
      </c>
      <c r="C3468" s="1485">
        <v>1232.3848833384513</v>
      </c>
      <c r="D3468" s="1485">
        <v>3586.988282479615</v>
      </c>
      <c r="E3468" s="1485">
        <v>222.21517327246093</v>
      </c>
      <c r="F3468" s="1485">
        <v>5041.5883390905265</v>
      </c>
      <c r="H3468" s="1476"/>
      <c r="I3468" s="1476"/>
      <c r="J3468" s="1476"/>
      <c r="K3468" s="1476"/>
    </row>
    <row r="3469" spans="2:11" s="1470" customFormat="1" ht="15" x14ac:dyDescent="0.25">
      <c r="B3469" s="1484">
        <v>41789</v>
      </c>
      <c r="C3469" s="1485">
        <v>-1334.3058370822278</v>
      </c>
      <c r="D3469" s="1485">
        <v>3586.988282479615</v>
      </c>
      <c r="E3469" s="1485">
        <v>222.21517327246093</v>
      </c>
      <c r="F3469" s="1485">
        <v>2474.8976186698483</v>
      </c>
      <c r="H3469" s="1476"/>
      <c r="I3469" s="1476"/>
      <c r="J3469" s="1476"/>
      <c r="K3469" s="1476"/>
    </row>
    <row r="3470" spans="2:11" s="1470" customFormat="1" ht="15" x14ac:dyDescent="0.25">
      <c r="B3470" s="1484">
        <v>41790</v>
      </c>
      <c r="C3470" s="1485">
        <v>-1334.3058370822278</v>
      </c>
      <c r="D3470" s="1485">
        <v>3586.988282479615</v>
      </c>
      <c r="E3470" s="1485">
        <v>222.21517327246093</v>
      </c>
      <c r="F3470" s="1485">
        <v>2474.8976186698483</v>
      </c>
      <c r="H3470" s="1476"/>
      <c r="I3470" s="1476"/>
      <c r="J3470" s="1476"/>
      <c r="K3470" s="1476"/>
    </row>
    <row r="3471" spans="2:11" s="1470" customFormat="1" ht="15" x14ac:dyDescent="0.25">
      <c r="B3471" s="1484">
        <v>41791</v>
      </c>
      <c r="C3471" s="1485">
        <v>-1334.3058370822278</v>
      </c>
      <c r="D3471" s="1485">
        <v>3586.988282479615</v>
      </c>
      <c r="E3471" s="1485">
        <v>222.21517327246093</v>
      </c>
      <c r="F3471" s="1485">
        <v>2474.8976186698483</v>
      </c>
      <c r="H3471" s="1476"/>
      <c r="I3471" s="1476"/>
      <c r="J3471" s="1476"/>
      <c r="K3471" s="1476"/>
    </row>
    <row r="3472" spans="2:11" s="1470" customFormat="1" ht="15" x14ac:dyDescent="0.25">
      <c r="B3472" s="1484">
        <v>41792</v>
      </c>
      <c r="C3472" s="1485">
        <v>-1336.681045169528</v>
      </c>
      <c r="D3472" s="1485">
        <v>3586.988282479615</v>
      </c>
      <c r="E3472" s="1485">
        <v>222.21517327246093</v>
      </c>
      <c r="F3472" s="1485">
        <v>2472.5224105825478</v>
      </c>
      <c r="H3472" s="1476"/>
      <c r="I3472" s="1476"/>
      <c r="J3472" s="1476"/>
      <c r="K3472" s="1476"/>
    </row>
    <row r="3473" spans="2:11" s="1470" customFormat="1" ht="15" x14ac:dyDescent="0.25">
      <c r="B3473" s="1484">
        <v>41793</v>
      </c>
      <c r="C3473" s="1485">
        <v>-1340.1628547789469</v>
      </c>
      <c r="D3473" s="1485">
        <v>3586.988282479615</v>
      </c>
      <c r="E3473" s="1485">
        <v>222.21517327246093</v>
      </c>
      <c r="F3473" s="1485">
        <v>2469.0406009731291</v>
      </c>
      <c r="H3473" s="1476"/>
      <c r="I3473" s="1476"/>
      <c r="J3473" s="1476"/>
      <c r="K3473" s="1476"/>
    </row>
    <row r="3474" spans="2:11" s="1470" customFormat="1" ht="15" x14ac:dyDescent="0.25">
      <c r="B3474" s="1484">
        <v>41794</v>
      </c>
      <c r="C3474" s="1485">
        <v>-1358.684906328604</v>
      </c>
      <c r="D3474" s="1485">
        <v>3586.988282479615</v>
      </c>
      <c r="E3474" s="1485">
        <v>222.21517327246093</v>
      </c>
      <c r="F3474" s="1485">
        <v>2450.518549423472</v>
      </c>
      <c r="H3474" s="1476"/>
      <c r="I3474" s="1476"/>
      <c r="J3474" s="1476"/>
      <c r="K3474" s="1476"/>
    </row>
    <row r="3475" spans="2:11" s="1470" customFormat="1" ht="15" x14ac:dyDescent="0.25">
      <c r="B3475" s="1484">
        <v>41795</v>
      </c>
      <c r="C3475" s="1485">
        <v>-193.50370468365458</v>
      </c>
      <c r="D3475" s="1485">
        <v>3586.988282479615</v>
      </c>
      <c r="E3475" s="1485">
        <v>211.94515374121093</v>
      </c>
      <c r="F3475" s="1485">
        <v>3605.4297315371714</v>
      </c>
      <c r="H3475" s="1476"/>
      <c r="I3475" s="1476"/>
      <c r="J3475" s="1476"/>
      <c r="K3475" s="1476"/>
    </row>
    <row r="3476" spans="2:11" s="1470" customFormat="1" ht="15" x14ac:dyDescent="0.25">
      <c r="B3476" s="1484">
        <v>41796</v>
      </c>
      <c r="C3476" s="1485">
        <v>-211.98615975919529</v>
      </c>
      <c r="D3476" s="1485">
        <v>3476.988282479615</v>
      </c>
      <c r="E3476" s="1485">
        <v>211.94515374121093</v>
      </c>
      <c r="F3476" s="1485">
        <v>3476.9472764616307</v>
      </c>
      <c r="H3476" s="1476"/>
      <c r="I3476" s="1476"/>
      <c r="J3476" s="1476"/>
      <c r="K3476" s="1476"/>
    </row>
    <row r="3477" spans="2:11" s="1470" customFormat="1" ht="15" x14ac:dyDescent="0.25">
      <c r="B3477" s="1484">
        <v>41797</v>
      </c>
      <c r="C3477" s="1485">
        <v>-211.98615975919529</v>
      </c>
      <c r="D3477" s="1485">
        <v>3476.988282479615</v>
      </c>
      <c r="E3477" s="1485">
        <v>211.94515374121093</v>
      </c>
      <c r="F3477" s="1485">
        <v>3476.9472764616307</v>
      </c>
      <c r="H3477" s="1476"/>
      <c r="I3477" s="1476"/>
      <c r="J3477" s="1476"/>
      <c r="K3477" s="1476"/>
    </row>
    <row r="3478" spans="2:11" s="1470" customFormat="1" ht="15" x14ac:dyDescent="0.25">
      <c r="B3478" s="1484">
        <v>41798</v>
      </c>
      <c r="C3478" s="1485">
        <v>-211.98615975919529</v>
      </c>
      <c r="D3478" s="1485">
        <v>3476.988282479615</v>
      </c>
      <c r="E3478" s="1485">
        <v>211.94515374121093</v>
      </c>
      <c r="F3478" s="1485">
        <v>3476.9472764616307</v>
      </c>
      <c r="H3478" s="1476"/>
      <c r="I3478" s="1476"/>
      <c r="J3478" s="1476"/>
      <c r="K3478" s="1476"/>
    </row>
    <row r="3479" spans="2:11" s="1470" customFormat="1" ht="15" x14ac:dyDescent="0.25">
      <c r="B3479" s="1484">
        <v>41799</v>
      </c>
      <c r="C3479" s="1485">
        <v>-197.9028264258618</v>
      </c>
      <c r="D3479" s="1485">
        <v>4415.6522824796148</v>
      </c>
      <c r="E3479" s="1485">
        <v>211.94515374121093</v>
      </c>
      <c r="F3479" s="1485">
        <v>4429.6946097949631</v>
      </c>
      <c r="H3479" s="1476"/>
      <c r="I3479" s="1476"/>
      <c r="J3479" s="1476"/>
      <c r="K3479" s="1476"/>
    </row>
    <row r="3480" spans="2:11" s="1470" customFormat="1" ht="15" x14ac:dyDescent="0.25">
      <c r="B3480" s="1484">
        <v>41800</v>
      </c>
      <c r="C3480" s="1485">
        <v>-198.85235186000415</v>
      </c>
      <c r="D3480" s="1485">
        <v>3415.6522824796148</v>
      </c>
      <c r="E3480" s="1485">
        <v>211.94515374121093</v>
      </c>
      <c r="F3480" s="1485">
        <v>3428.7450843608217</v>
      </c>
      <c r="H3480" s="1476"/>
      <c r="I3480" s="1476"/>
      <c r="J3480" s="1476"/>
      <c r="K3480" s="1476"/>
    </row>
    <row r="3481" spans="2:11" s="1470" customFormat="1" ht="15" x14ac:dyDescent="0.25">
      <c r="B3481" s="1484">
        <v>41801</v>
      </c>
      <c r="C3481" s="1485">
        <v>-199.2409411904566</v>
      </c>
      <c r="D3481" s="1485">
        <v>3415.6522824796148</v>
      </c>
      <c r="E3481" s="1485">
        <v>211.94515374121093</v>
      </c>
      <c r="F3481" s="1485">
        <v>3428.3564950303694</v>
      </c>
      <c r="H3481" s="1476"/>
      <c r="I3481" s="1476"/>
      <c r="J3481" s="1476"/>
      <c r="K3481" s="1476"/>
    </row>
    <row r="3482" spans="2:11" s="1470" customFormat="1" ht="15" x14ac:dyDescent="0.25">
      <c r="B3482" s="1484">
        <v>41802</v>
      </c>
      <c r="C3482" s="1485">
        <v>-199.99922288407615</v>
      </c>
      <c r="D3482" s="1485">
        <v>3415.6522824796148</v>
      </c>
      <c r="E3482" s="1485">
        <v>211.94515374121093</v>
      </c>
      <c r="F3482" s="1485">
        <v>3427.5982133367497</v>
      </c>
      <c r="H3482" s="1476"/>
      <c r="I3482" s="1476"/>
      <c r="J3482" s="1476"/>
      <c r="K3482" s="1476"/>
    </row>
    <row r="3483" spans="2:11" s="1470" customFormat="1" ht="15" x14ac:dyDescent="0.25">
      <c r="B3483" s="1484">
        <v>41803</v>
      </c>
      <c r="C3483" s="1485">
        <v>-1155.4162770495525</v>
      </c>
      <c r="D3483" s="1485">
        <v>3415.6522824796148</v>
      </c>
      <c r="E3483" s="1485">
        <v>211.94515374121093</v>
      </c>
      <c r="F3483" s="1485">
        <v>2472.1811591712735</v>
      </c>
      <c r="H3483" s="1476"/>
      <c r="I3483" s="1476"/>
      <c r="J3483" s="1476"/>
      <c r="K3483" s="1476"/>
    </row>
    <row r="3484" spans="2:11" s="1470" customFormat="1" ht="15" x14ac:dyDescent="0.25">
      <c r="B3484" s="1484">
        <v>41804</v>
      </c>
      <c r="C3484" s="1485">
        <v>-1155.4162770495525</v>
      </c>
      <c r="D3484" s="1485">
        <v>3415.6522824796148</v>
      </c>
      <c r="E3484" s="1485">
        <v>211.94515374121093</v>
      </c>
      <c r="F3484" s="1485">
        <v>2472.1811591712735</v>
      </c>
      <c r="H3484" s="1476"/>
      <c r="I3484" s="1476"/>
      <c r="J3484" s="1476"/>
      <c r="K3484" s="1476"/>
    </row>
    <row r="3485" spans="2:11" s="1470" customFormat="1" ht="15" x14ac:dyDescent="0.25">
      <c r="B3485" s="1484">
        <v>41805</v>
      </c>
      <c r="C3485" s="1485">
        <v>-1155.4162770495525</v>
      </c>
      <c r="D3485" s="1485">
        <v>3415.6522824796148</v>
      </c>
      <c r="E3485" s="1485">
        <v>211.94515374121093</v>
      </c>
      <c r="F3485" s="1485">
        <v>2472.1811591712735</v>
      </c>
      <c r="H3485" s="1476"/>
      <c r="I3485" s="1476"/>
      <c r="J3485" s="1476"/>
      <c r="K3485" s="1476"/>
    </row>
    <row r="3486" spans="2:11" s="1470" customFormat="1" ht="15" x14ac:dyDescent="0.25">
      <c r="B3486" s="1484">
        <v>41806</v>
      </c>
      <c r="C3486" s="1485">
        <v>-1148.0634419613204</v>
      </c>
      <c r="D3486" s="1485">
        <v>3415.6522824796148</v>
      </c>
      <c r="E3486" s="1485">
        <v>211.94515374121093</v>
      </c>
      <c r="F3486" s="1485">
        <v>2479.5339942595051</v>
      </c>
      <c r="H3486" s="1476"/>
      <c r="I3486" s="1476"/>
      <c r="J3486" s="1476"/>
      <c r="K3486" s="1476"/>
    </row>
    <row r="3487" spans="2:11" s="1470" customFormat="1" ht="15" x14ac:dyDescent="0.25">
      <c r="B3487" s="1484">
        <v>41807</v>
      </c>
      <c r="C3487" s="1485">
        <v>-1170.8142418742627</v>
      </c>
      <c r="D3487" s="1485">
        <v>3415.6522824796148</v>
      </c>
      <c r="E3487" s="1485">
        <v>211.94515374121093</v>
      </c>
      <c r="F3487" s="1485">
        <v>2456.7831943465631</v>
      </c>
      <c r="H3487" s="1476"/>
      <c r="I3487" s="1476"/>
      <c r="J3487" s="1476"/>
      <c r="K3487" s="1476"/>
    </row>
    <row r="3488" spans="2:11" s="1470" customFormat="1" ht="15" x14ac:dyDescent="0.25">
      <c r="B3488" s="1484">
        <v>41808</v>
      </c>
      <c r="C3488" s="1485">
        <v>-1171.2776664434161</v>
      </c>
      <c r="D3488" s="1485">
        <v>3415.6522824796148</v>
      </c>
      <c r="E3488" s="1485">
        <v>211.94515374121093</v>
      </c>
      <c r="F3488" s="1485">
        <v>2456.3197697774099</v>
      </c>
      <c r="H3488" s="1476"/>
      <c r="I3488" s="1476"/>
      <c r="J3488" s="1476"/>
      <c r="K3488" s="1476"/>
    </row>
    <row r="3489" spans="2:11" s="1470" customFormat="1" ht="15" x14ac:dyDescent="0.25">
      <c r="B3489" s="1484">
        <v>41809</v>
      </c>
      <c r="C3489" s="1485">
        <v>-1171.8064244805219</v>
      </c>
      <c r="D3489" s="1485">
        <v>3415.6522824796148</v>
      </c>
      <c r="E3489" s="1485">
        <v>211.94515374121093</v>
      </c>
      <c r="F3489" s="1485">
        <v>2455.7910117403039</v>
      </c>
      <c r="H3489" s="1476"/>
      <c r="I3489" s="1476"/>
      <c r="J3489" s="1476"/>
      <c r="K3489" s="1476"/>
    </row>
    <row r="3490" spans="2:11" s="1470" customFormat="1" ht="15" x14ac:dyDescent="0.25">
      <c r="B3490" s="1484">
        <v>41810</v>
      </c>
      <c r="C3490" s="1485">
        <v>-1130.8243127263106</v>
      </c>
      <c r="D3490" s="1485">
        <v>3415.6522824796148</v>
      </c>
      <c r="E3490" s="1485">
        <v>211.94515374121093</v>
      </c>
      <c r="F3490" s="1485">
        <v>2496.7731234945154</v>
      </c>
      <c r="H3490" s="1476"/>
      <c r="I3490" s="1476"/>
      <c r="J3490" s="1476"/>
      <c r="K3490" s="1476"/>
    </row>
    <row r="3491" spans="2:11" s="1470" customFormat="1" ht="15" x14ac:dyDescent="0.25">
      <c r="B3491" s="1484">
        <v>41811</v>
      </c>
      <c r="C3491" s="1485">
        <v>-1130.8243127263106</v>
      </c>
      <c r="D3491" s="1485">
        <v>3415.6522824796148</v>
      </c>
      <c r="E3491" s="1485">
        <v>211.94515374121093</v>
      </c>
      <c r="F3491" s="1485">
        <v>2496.7731234945154</v>
      </c>
      <c r="H3491" s="1476"/>
      <c r="I3491" s="1476"/>
      <c r="J3491" s="1476"/>
      <c r="K3491" s="1476"/>
    </row>
    <row r="3492" spans="2:11" s="1470" customFormat="1" ht="15" x14ac:dyDescent="0.25">
      <c r="B3492" s="1484">
        <v>41812</v>
      </c>
      <c r="C3492" s="1485">
        <v>-1130.8243127263106</v>
      </c>
      <c r="D3492" s="1485">
        <v>3415.6522824796148</v>
      </c>
      <c r="E3492" s="1485">
        <v>211.94515374121093</v>
      </c>
      <c r="F3492" s="1485">
        <v>2496.7731234945154</v>
      </c>
      <c r="H3492" s="1476"/>
      <c r="I3492" s="1476"/>
      <c r="J3492" s="1476"/>
      <c r="K3492" s="1476"/>
    </row>
    <row r="3493" spans="2:11" s="1470" customFormat="1" ht="15" x14ac:dyDescent="0.25">
      <c r="B3493" s="1484">
        <v>41813</v>
      </c>
      <c r="C3493" s="1485">
        <v>-1131.0316696133116</v>
      </c>
      <c r="D3493" s="1485">
        <v>3415.6522824796148</v>
      </c>
      <c r="E3493" s="1485">
        <v>211.94515374121093</v>
      </c>
      <c r="F3493" s="1485">
        <v>2496.5657666075144</v>
      </c>
      <c r="H3493" s="1476"/>
      <c r="I3493" s="1476"/>
      <c r="J3493" s="1476"/>
      <c r="K3493" s="1476"/>
    </row>
    <row r="3494" spans="2:11" s="1470" customFormat="1" ht="15" x14ac:dyDescent="0.25">
      <c r="B3494" s="1484">
        <v>41814</v>
      </c>
      <c r="C3494" s="1485">
        <v>-1132.0263175271762</v>
      </c>
      <c r="D3494" s="1485">
        <v>3415.6522824796148</v>
      </c>
      <c r="E3494" s="1485">
        <v>211.94515374121093</v>
      </c>
      <c r="F3494" s="1485">
        <v>2495.5711186936496</v>
      </c>
      <c r="H3494" s="1476"/>
      <c r="I3494" s="1476"/>
      <c r="J3494" s="1476"/>
      <c r="K3494" s="1476"/>
    </row>
    <row r="3495" spans="2:11" s="1470" customFormat="1" ht="15" x14ac:dyDescent="0.25">
      <c r="B3495" s="1484">
        <v>41815</v>
      </c>
      <c r="C3495" s="1485">
        <v>-932.89487100463498</v>
      </c>
      <c r="D3495" s="1485">
        <v>3415.6522824796148</v>
      </c>
      <c r="E3495" s="1485">
        <v>211.94515374121093</v>
      </c>
      <c r="F3495" s="1485">
        <v>2694.7025652161906</v>
      </c>
      <c r="H3495" s="1476"/>
      <c r="I3495" s="1476"/>
      <c r="J3495" s="1476"/>
      <c r="K3495" s="1476"/>
    </row>
    <row r="3496" spans="2:11" s="1470" customFormat="1" ht="15" x14ac:dyDescent="0.25">
      <c r="B3496" s="1484">
        <v>41816</v>
      </c>
      <c r="C3496" s="1485">
        <v>-961.29811540607989</v>
      </c>
      <c r="D3496" s="1485">
        <v>3415.6522824796148</v>
      </c>
      <c r="E3496" s="1485">
        <v>211.94515374121093</v>
      </c>
      <c r="F3496" s="1485">
        <v>2666.2993208147459</v>
      </c>
      <c r="H3496" s="1476"/>
      <c r="I3496" s="1476"/>
      <c r="J3496" s="1476"/>
      <c r="K3496" s="1476"/>
    </row>
    <row r="3497" spans="2:11" s="1470" customFormat="1" ht="15" x14ac:dyDescent="0.25">
      <c r="B3497" s="1484">
        <v>41817</v>
      </c>
      <c r="C3497" s="1485">
        <v>-970.58316029527657</v>
      </c>
      <c r="D3497" s="1485">
        <v>3415.6522824796148</v>
      </c>
      <c r="E3497" s="1485">
        <v>211.94515374121093</v>
      </c>
      <c r="F3497" s="1485">
        <v>2657.0142759255491</v>
      </c>
      <c r="H3497" s="1476"/>
      <c r="I3497" s="1476"/>
      <c r="J3497" s="1476"/>
      <c r="K3497" s="1476"/>
    </row>
    <row r="3498" spans="2:11" s="1470" customFormat="1" ht="15" x14ac:dyDescent="0.25">
      <c r="B3498" s="1484">
        <v>41818</v>
      </c>
      <c r="C3498" s="1485">
        <v>-970.58316029527657</v>
      </c>
      <c r="D3498" s="1485">
        <v>3415.6522824796148</v>
      </c>
      <c r="E3498" s="1485">
        <v>211.94515374121093</v>
      </c>
      <c r="F3498" s="1485">
        <v>2657.0142759255491</v>
      </c>
      <c r="H3498" s="1476"/>
      <c r="I3498" s="1476"/>
      <c r="J3498" s="1476"/>
      <c r="K3498" s="1476"/>
    </row>
    <row r="3499" spans="2:11" s="1470" customFormat="1" ht="15" x14ac:dyDescent="0.25">
      <c r="B3499" s="1484">
        <v>41819</v>
      </c>
      <c r="C3499" s="1485">
        <v>-970.58316029527657</v>
      </c>
      <c r="D3499" s="1485">
        <v>3415.6522824796148</v>
      </c>
      <c r="E3499" s="1485">
        <v>211.94515374121093</v>
      </c>
      <c r="F3499" s="1485">
        <v>2657.0142759255491</v>
      </c>
      <c r="H3499" s="1476"/>
      <c r="I3499" s="1476"/>
      <c r="J3499" s="1476"/>
      <c r="K3499" s="1476"/>
    </row>
    <row r="3500" spans="2:11" s="1470" customFormat="1" ht="15" x14ac:dyDescent="0.25">
      <c r="B3500" s="1484">
        <v>41820</v>
      </c>
      <c r="C3500" s="1485">
        <v>-1476.5461946281298</v>
      </c>
      <c r="D3500" s="1485">
        <v>3415.6522824796148</v>
      </c>
      <c r="E3500" s="1485">
        <v>211.94515374121093</v>
      </c>
      <c r="F3500" s="1485">
        <v>2151.051241592696</v>
      </c>
      <c r="H3500" s="1476"/>
      <c r="I3500" s="1476"/>
      <c r="J3500" s="1476"/>
      <c r="K3500" s="1476"/>
    </row>
    <row r="3501" spans="2:11" s="1470" customFormat="1" ht="15" x14ac:dyDescent="0.25">
      <c r="B3501" s="1484">
        <v>41821</v>
      </c>
      <c r="C3501" s="1485">
        <v>-1460.1913016115377</v>
      </c>
      <c r="D3501" s="1485">
        <v>3415.6522824796148</v>
      </c>
      <c r="E3501" s="1485">
        <v>211.94515374121093</v>
      </c>
      <c r="F3501" s="1485">
        <v>2167.4061346092881</v>
      </c>
      <c r="H3501" s="1476"/>
      <c r="I3501" s="1476"/>
      <c r="J3501" s="1476"/>
      <c r="K3501" s="1476"/>
    </row>
    <row r="3502" spans="2:11" s="1470" customFormat="1" ht="15" x14ac:dyDescent="0.25">
      <c r="B3502" s="1484">
        <v>41822</v>
      </c>
      <c r="C3502" s="1485">
        <v>-1458.3955618333648</v>
      </c>
      <c r="D3502" s="1485">
        <v>3415.6522824796148</v>
      </c>
      <c r="E3502" s="1485">
        <v>211.94515374121093</v>
      </c>
      <c r="F3502" s="1485">
        <v>2169.201874387461</v>
      </c>
      <c r="H3502" s="1476"/>
      <c r="I3502" s="1476"/>
      <c r="J3502" s="1476"/>
      <c r="K3502" s="1476"/>
    </row>
    <row r="3503" spans="2:11" s="1470" customFormat="1" ht="15" x14ac:dyDescent="0.25">
      <c r="B3503" s="1484">
        <v>41823</v>
      </c>
      <c r="C3503" s="1485">
        <v>-1456.6693526787758</v>
      </c>
      <c r="D3503" s="1485">
        <v>3415.6522824796148</v>
      </c>
      <c r="E3503" s="1485">
        <v>211.94515374121093</v>
      </c>
      <c r="F3503" s="1485">
        <v>2170.92808354205</v>
      </c>
      <c r="H3503" s="1476"/>
      <c r="I3503" s="1476"/>
      <c r="J3503" s="1476"/>
      <c r="K3503" s="1476"/>
    </row>
    <row r="3504" spans="2:11" s="1470" customFormat="1" ht="15" x14ac:dyDescent="0.25">
      <c r="B3504" s="1484">
        <v>41824</v>
      </c>
      <c r="C3504" s="1485">
        <v>-749.32916886097064</v>
      </c>
      <c r="D3504" s="1485">
        <v>3415.6522824796148</v>
      </c>
      <c r="E3504" s="1485">
        <v>211.94515374121093</v>
      </c>
      <c r="F3504" s="1485">
        <v>2878.2682673598551</v>
      </c>
      <c r="H3504" s="1476"/>
      <c r="I3504" s="1476"/>
      <c r="J3504" s="1476"/>
      <c r="K3504" s="1476"/>
    </row>
    <row r="3505" spans="2:11" s="1470" customFormat="1" ht="15" x14ac:dyDescent="0.25">
      <c r="B3505" s="1484">
        <v>41825</v>
      </c>
      <c r="C3505" s="1485">
        <v>-749.27950219430397</v>
      </c>
      <c r="D3505" s="1485">
        <v>3415.6522824796148</v>
      </c>
      <c r="E3505" s="1485">
        <v>209.31515648779296</v>
      </c>
      <c r="F3505" s="1485">
        <v>2875.687936773104</v>
      </c>
      <c r="H3505" s="1476"/>
      <c r="I3505" s="1476"/>
      <c r="J3505" s="1476"/>
      <c r="K3505" s="1476"/>
    </row>
    <row r="3506" spans="2:11" s="1470" customFormat="1" ht="15" x14ac:dyDescent="0.25">
      <c r="B3506" s="1484">
        <v>41826</v>
      </c>
      <c r="C3506" s="1485">
        <v>-749.27950219430397</v>
      </c>
      <c r="D3506" s="1485">
        <v>3415.6522824796148</v>
      </c>
      <c r="E3506" s="1485">
        <v>209.31515648779296</v>
      </c>
      <c r="F3506" s="1485">
        <v>2875.687936773104</v>
      </c>
      <c r="H3506" s="1476"/>
      <c r="I3506" s="1476"/>
      <c r="J3506" s="1476"/>
      <c r="K3506" s="1476"/>
    </row>
    <row r="3507" spans="2:11" s="1470" customFormat="1" ht="15" x14ac:dyDescent="0.25">
      <c r="B3507" s="1484">
        <v>41827</v>
      </c>
      <c r="C3507" s="1485">
        <v>-221.70850119170029</v>
      </c>
      <c r="D3507" s="1485">
        <v>3415.6522824796148</v>
      </c>
      <c r="E3507" s="1485">
        <v>209.31515648779296</v>
      </c>
      <c r="F3507" s="1485">
        <v>3403.2589377757076</v>
      </c>
      <c r="H3507" s="1476"/>
      <c r="I3507" s="1476"/>
      <c r="J3507" s="1476"/>
      <c r="K3507" s="1476"/>
    </row>
    <row r="3508" spans="2:11" s="1470" customFormat="1" ht="15" x14ac:dyDescent="0.25">
      <c r="B3508" s="1484">
        <v>41828</v>
      </c>
      <c r="C3508" s="1485">
        <v>-195.60325300217539</v>
      </c>
      <c r="D3508" s="1485">
        <v>3415.6522824796148</v>
      </c>
      <c r="E3508" s="1485">
        <v>209.31515648779296</v>
      </c>
      <c r="F3508" s="1485">
        <v>3429.3641859652325</v>
      </c>
      <c r="H3508" s="1476"/>
      <c r="I3508" s="1476"/>
      <c r="J3508" s="1476"/>
      <c r="K3508" s="1476"/>
    </row>
    <row r="3509" spans="2:11" s="1470" customFormat="1" ht="15" x14ac:dyDescent="0.25">
      <c r="B3509" s="1484">
        <v>41829</v>
      </c>
      <c r="C3509" s="1485">
        <v>-180.97872081535024</v>
      </c>
      <c r="D3509" s="1485">
        <v>3989.316282479615</v>
      </c>
      <c r="E3509" s="1485">
        <v>209.31515648779296</v>
      </c>
      <c r="F3509" s="1485">
        <v>4017.6527181520578</v>
      </c>
      <c r="H3509" s="1476"/>
      <c r="I3509" s="1476"/>
      <c r="J3509" s="1476"/>
      <c r="K3509" s="1476"/>
    </row>
    <row r="3510" spans="2:11" s="1470" customFormat="1" ht="15" x14ac:dyDescent="0.25">
      <c r="B3510" s="1484">
        <v>41830</v>
      </c>
      <c r="C3510" s="1485">
        <v>-180.09317655858854</v>
      </c>
      <c r="D3510" s="1485">
        <v>3989.316282479615</v>
      </c>
      <c r="E3510" s="1485">
        <v>209.31515648779296</v>
      </c>
      <c r="F3510" s="1485">
        <v>4018.5382624088193</v>
      </c>
      <c r="H3510" s="1476"/>
      <c r="I3510" s="1476"/>
      <c r="J3510" s="1476"/>
      <c r="K3510" s="1476"/>
    </row>
    <row r="3511" spans="2:11" s="1470" customFormat="1" ht="15" x14ac:dyDescent="0.25">
      <c r="B3511" s="1484">
        <v>41831</v>
      </c>
      <c r="C3511" s="1485">
        <v>-177.20911097751298</v>
      </c>
      <c r="D3511" s="1485">
        <v>3989.316282479615</v>
      </c>
      <c r="E3511" s="1485">
        <v>209.31515648779296</v>
      </c>
      <c r="F3511" s="1485">
        <v>4021.4223279898952</v>
      </c>
      <c r="H3511" s="1476"/>
      <c r="I3511" s="1476"/>
      <c r="J3511" s="1476"/>
      <c r="K3511" s="1476"/>
    </row>
    <row r="3512" spans="2:11" s="1470" customFormat="1" ht="15" x14ac:dyDescent="0.25">
      <c r="B3512" s="1484">
        <v>41832</v>
      </c>
      <c r="C3512" s="1485">
        <v>-177.20911097751298</v>
      </c>
      <c r="D3512" s="1485">
        <v>3989.316282479615</v>
      </c>
      <c r="E3512" s="1485">
        <v>209.31515648779296</v>
      </c>
      <c r="F3512" s="1485">
        <v>4021.4223279898952</v>
      </c>
      <c r="H3512" s="1476"/>
      <c r="I3512" s="1476"/>
      <c r="J3512" s="1476"/>
      <c r="K3512" s="1476"/>
    </row>
    <row r="3513" spans="2:11" s="1470" customFormat="1" ht="15" x14ac:dyDescent="0.25">
      <c r="B3513" s="1484">
        <v>41833</v>
      </c>
      <c r="C3513" s="1485">
        <v>-177.20911097751298</v>
      </c>
      <c r="D3513" s="1485">
        <v>3989.316282479615</v>
      </c>
      <c r="E3513" s="1485">
        <v>209.31515648779296</v>
      </c>
      <c r="F3513" s="1485">
        <v>4021.4223279898952</v>
      </c>
      <c r="H3513" s="1476"/>
      <c r="I3513" s="1476"/>
      <c r="J3513" s="1476"/>
      <c r="K3513" s="1476"/>
    </row>
    <row r="3514" spans="2:11" s="1470" customFormat="1" ht="15" x14ac:dyDescent="0.25">
      <c r="B3514" s="1484">
        <v>41834</v>
      </c>
      <c r="C3514" s="1485">
        <v>-177.20911097751298</v>
      </c>
      <c r="D3514" s="1485">
        <v>3989.316282479615</v>
      </c>
      <c r="E3514" s="1485">
        <v>209.31515648779296</v>
      </c>
      <c r="F3514" s="1485">
        <v>4021.4223279898952</v>
      </c>
      <c r="H3514" s="1476"/>
      <c r="I3514" s="1476"/>
      <c r="J3514" s="1476"/>
      <c r="K3514" s="1476"/>
    </row>
    <row r="3515" spans="2:11" s="1470" customFormat="1" ht="15" x14ac:dyDescent="0.25">
      <c r="B3515" s="1484">
        <v>41835</v>
      </c>
      <c r="C3515" s="1485">
        <v>-134.15218527905404</v>
      </c>
      <c r="D3515" s="1485">
        <v>3989.316282479615</v>
      </c>
      <c r="E3515" s="1485">
        <v>209.31515648779296</v>
      </c>
      <c r="F3515" s="1485">
        <v>4064.4792536883538</v>
      </c>
      <c r="H3515" s="1476"/>
      <c r="I3515" s="1476"/>
      <c r="J3515" s="1476"/>
      <c r="K3515" s="1476"/>
    </row>
    <row r="3516" spans="2:11" s="1470" customFormat="1" ht="15" x14ac:dyDescent="0.25">
      <c r="B3516" s="1484">
        <v>41836</v>
      </c>
      <c r="C3516" s="1485">
        <v>-67.507633961999431</v>
      </c>
      <c r="D3516" s="1485">
        <v>3989.316282479615</v>
      </c>
      <c r="E3516" s="1485">
        <v>209.31515648779296</v>
      </c>
      <c r="F3516" s="1485">
        <v>4131.123805005408</v>
      </c>
      <c r="H3516" s="1476"/>
      <c r="I3516" s="1476"/>
      <c r="J3516" s="1476"/>
      <c r="K3516" s="1476"/>
    </row>
    <row r="3517" spans="2:11" s="1470" customFormat="1" ht="15" x14ac:dyDescent="0.25">
      <c r="B3517" s="1484">
        <v>41837</v>
      </c>
      <c r="C3517" s="1485">
        <v>-63.459264695677916</v>
      </c>
      <c r="D3517" s="1485">
        <v>3989.316282479615</v>
      </c>
      <c r="E3517" s="1485">
        <v>209.31515648779296</v>
      </c>
      <c r="F3517" s="1485">
        <v>4135.17217427173</v>
      </c>
      <c r="H3517" s="1476"/>
      <c r="I3517" s="1476"/>
      <c r="J3517" s="1476"/>
      <c r="K3517" s="1476"/>
    </row>
    <row r="3518" spans="2:11" s="1470" customFormat="1" ht="15" x14ac:dyDescent="0.25">
      <c r="B3518" s="1484">
        <v>41838</v>
      </c>
      <c r="C3518" s="1485">
        <v>-22.52215286897507</v>
      </c>
      <c r="D3518" s="1485">
        <v>3989.316282479615</v>
      </c>
      <c r="E3518" s="1485">
        <v>209.31515648779296</v>
      </c>
      <c r="F3518" s="1485">
        <v>4176.1092860984327</v>
      </c>
      <c r="H3518" s="1476"/>
      <c r="I3518" s="1476"/>
      <c r="J3518" s="1476"/>
      <c r="K3518" s="1476"/>
    </row>
    <row r="3519" spans="2:11" s="1470" customFormat="1" ht="15" x14ac:dyDescent="0.25">
      <c r="B3519" s="1484">
        <v>41839</v>
      </c>
      <c r="C3519" s="1485">
        <v>-22.52215286897507</v>
      </c>
      <c r="D3519" s="1485">
        <v>3989.316282479615</v>
      </c>
      <c r="E3519" s="1485">
        <v>209.31515648779296</v>
      </c>
      <c r="F3519" s="1485">
        <v>4176.1092860984327</v>
      </c>
      <c r="H3519" s="1476"/>
      <c r="I3519" s="1476"/>
      <c r="J3519" s="1476"/>
      <c r="K3519" s="1476"/>
    </row>
    <row r="3520" spans="2:11" s="1470" customFormat="1" ht="15" x14ac:dyDescent="0.25">
      <c r="B3520" s="1484">
        <v>41840</v>
      </c>
      <c r="C3520" s="1485">
        <v>-22.52215286897507</v>
      </c>
      <c r="D3520" s="1485">
        <v>3989.316282479615</v>
      </c>
      <c r="E3520" s="1485">
        <v>209.31515648779296</v>
      </c>
      <c r="F3520" s="1485">
        <v>4176.1092860984327</v>
      </c>
      <c r="H3520" s="1476"/>
      <c r="I3520" s="1476"/>
      <c r="J3520" s="1476"/>
      <c r="K3520" s="1476"/>
    </row>
    <row r="3521" spans="2:11" s="1470" customFormat="1" ht="15" x14ac:dyDescent="0.25">
      <c r="B3521" s="1484">
        <v>41841</v>
      </c>
      <c r="C3521" s="1485">
        <v>-1175.3639779435152</v>
      </c>
      <c r="D3521" s="1485">
        <v>3989.316282479615</v>
      </c>
      <c r="E3521" s="1485">
        <v>209.31515648779296</v>
      </c>
      <c r="F3521" s="1485">
        <v>3023.2674610238928</v>
      </c>
      <c r="H3521" s="1476"/>
      <c r="I3521" s="1476"/>
      <c r="J3521" s="1476"/>
      <c r="K3521" s="1476"/>
    </row>
    <row r="3522" spans="2:11" s="1470" customFormat="1" ht="15" x14ac:dyDescent="0.25">
      <c r="B3522" s="1484">
        <v>41842</v>
      </c>
      <c r="C3522" s="1485">
        <v>-1174.8135678297599</v>
      </c>
      <c r="D3522" s="1485">
        <v>3989.316282479615</v>
      </c>
      <c r="E3522" s="1485">
        <v>209.31515648779296</v>
      </c>
      <c r="F3522" s="1485">
        <v>3023.8178711376481</v>
      </c>
      <c r="H3522" s="1476"/>
      <c r="I3522" s="1476"/>
      <c r="J3522" s="1476"/>
      <c r="K3522" s="1476"/>
    </row>
    <row r="3523" spans="2:11" s="1470" customFormat="1" ht="15" x14ac:dyDescent="0.25">
      <c r="B3523" s="1484">
        <v>41843</v>
      </c>
      <c r="C3523" s="1485">
        <v>-1174.3558650556643</v>
      </c>
      <c r="D3523" s="1485">
        <v>3989.316282479615</v>
      </c>
      <c r="E3523" s="1485">
        <v>209.31515648779296</v>
      </c>
      <c r="F3523" s="1485">
        <v>3024.2755739117438</v>
      </c>
      <c r="H3523" s="1476"/>
      <c r="I3523" s="1476"/>
      <c r="J3523" s="1476"/>
      <c r="K3523" s="1476"/>
    </row>
    <row r="3524" spans="2:11" s="1470" customFormat="1" ht="15" x14ac:dyDescent="0.25">
      <c r="B3524" s="1484">
        <v>41844</v>
      </c>
      <c r="C3524" s="1485">
        <v>-1192.5022653301066</v>
      </c>
      <c r="D3524" s="1485">
        <v>3989.316282479615</v>
      </c>
      <c r="E3524" s="1485">
        <v>209.31515648779296</v>
      </c>
      <c r="F3524" s="1485">
        <v>3006.1291736373014</v>
      </c>
      <c r="H3524" s="1476"/>
      <c r="I3524" s="1476"/>
      <c r="J3524" s="1476"/>
      <c r="K3524" s="1476"/>
    </row>
    <row r="3525" spans="2:11" s="1470" customFormat="1" ht="15" x14ac:dyDescent="0.25">
      <c r="B3525" s="1484">
        <v>41845</v>
      </c>
      <c r="C3525" s="1485">
        <v>-989.78852848148267</v>
      </c>
      <c r="D3525" s="1485">
        <v>3989.316282479615</v>
      </c>
      <c r="E3525" s="1485">
        <v>209.31515648779296</v>
      </c>
      <c r="F3525" s="1485">
        <v>3208.8429104859256</v>
      </c>
      <c r="H3525" s="1476"/>
      <c r="I3525" s="1476"/>
      <c r="J3525" s="1476"/>
      <c r="K3525" s="1476"/>
    </row>
    <row r="3526" spans="2:11" s="1470" customFormat="1" ht="15" x14ac:dyDescent="0.25">
      <c r="B3526" s="1484">
        <v>41846</v>
      </c>
      <c r="C3526" s="1485">
        <v>-989.78852848148267</v>
      </c>
      <c r="D3526" s="1485">
        <v>3989.316282479615</v>
      </c>
      <c r="E3526" s="1485">
        <v>209.31515648779296</v>
      </c>
      <c r="F3526" s="1485">
        <v>3208.8429104859256</v>
      </c>
      <c r="H3526" s="1476"/>
      <c r="I3526" s="1476"/>
      <c r="J3526" s="1476"/>
      <c r="K3526" s="1476"/>
    </row>
    <row r="3527" spans="2:11" s="1470" customFormat="1" ht="15" x14ac:dyDescent="0.25">
      <c r="B3527" s="1484">
        <v>41847</v>
      </c>
      <c r="C3527" s="1485">
        <v>-989.78852848148267</v>
      </c>
      <c r="D3527" s="1485">
        <v>3989.316282479615</v>
      </c>
      <c r="E3527" s="1485">
        <v>209.31515648779296</v>
      </c>
      <c r="F3527" s="1485">
        <v>3208.8429104859256</v>
      </c>
      <c r="H3527" s="1476"/>
      <c r="I3527" s="1476"/>
      <c r="J3527" s="1476"/>
      <c r="K3527" s="1476"/>
    </row>
    <row r="3528" spans="2:11" s="1470" customFormat="1" ht="15" x14ac:dyDescent="0.25">
      <c r="B3528" s="1484">
        <v>41848</v>
      </c>
      <c r="C3528" s="1485">
        <v>-987.53587738277747</v>
      </c>
      <c r="D3528" s="1485">
        <v>3989.316282479615</v>
      </c>
      <c r="E3528" s="1485">
        <v>209.31515648779296</v>
      </c>
      <c r="F3528" s="1485">
        <v>3211.0955615846306</v>
      </c>
      <c r="H3528" s="1476"/>
      <c r="I3528" s="1476"/>
      <c r="J3528" s="1476"/>
      <c r="K3528" s="1476"/>
    </row>
    <row r="3529" spans="2:11" s="1470" customFormat="1" ht="15" x14ac:dyDescent="0.25">
      <c r="B3529" s="1484">
        <v>41849</v>
      </c>
      <c r="C3529" s="1485">
        <v>-986.72240852243556</v>
      </c>
      <c r="D3529" s="1485">
        <v>3989.316282479615</v>
      </c>
      <c r="E3529" s="1485">
        <v>209.31515648779296</v>
      </c>
      <c r="F3529" s="1485">
        <v>3211.9090304449724</v>
      </c>
      <c r="H3529" s="1476"/>
      <c r="I3529" s="1476"/>
      <c r="J3529" s="1476"/>
      <c r="K3529" s="1476"/>
    </row>
    <row r="3530" spans="2:11" s="1470" customFormat="1" ht="15" x14ac:dyDescent="0.25">
      <c r="B3530" s="1484">
        <v>41850</v>
      </c>
      <c r="C3530" s="1485">
        <v>-984.91628269117939</v>
      </c>
      <c r="D3530" s="1485">
        <v>3989.316282479615</v>
      </c>
      <c r="E3530" s="1485">
        <v>209.31515648779296</v>
      </c>
      <c r="F3530" s="1485">
        <v>3213.7151562762288</v>
      </c>
      <c r="H3530" s="1476"/>
      <c r="I3530" s="1476"/>
      <c r="J3530" s="1476"/>
      <c r="K3530" s="1476"/>
    </row>
    <row r="3531" spans="2:11" s="1470" customFormat="1" ht="15" x14ac:dyDescent="0.25">
      <c r="B3531" s="1484">
        <v>41851</v>
      </c>
      <c r="C3531" s="1485">
        <v>-968.81727836843856</v>
      </c>
      <c r="D3531" s="1485">
        <v>3989.316282479615</v>
      </c>
      <c r="E3531" s="1485">
        <v>209.31515648779296</v>
      </c>
      <c r="F3531" s="1485">
        <v>3229.8141605989695</v>
      </c>
      <c r="H3531" s="1476"/>
      <c r="I3531" s="1476"/>
      <c r="J3531" s="1476"/>
      <c r="K3531" s="1476"/>
    </row>
    <row r="3532" spans="2:11" s="1470" customFormat="1" ht="15" x14ac:dyDescent="0.25">
      <c r="B3532" s="1484">
        <v>41852</v>
      </c>
      <c r="C3532" s="1485">
        <v>-974.89367764038388</v>
      </c>
      <c r="D3532" s="1485">
        <v>3989.316282479615</v>
      </c>
      <c r="E3532" s="1485">
        <v>209.31515648779296</v>
      </c>
      <c r="F3532" s="1485">
        <v>3223.7377613270241</v>
      </c>
      <c r="H3532" s="1476"/>
      <c r="I3532" s="1476"/>
      <c r="J3532" s="1476"/>
      <c r="K3532" s="1476"/>
    </row>
    <row r="3533" spans="2:11" s="1470" customFormat="1" ht="15" x14ac:dyDescent="0.25">
      <c r="B3533" s="1484">
        <v>41853</v>
      </c>
      <c r="C3533" s="1485">
        <v>-974.89367764038388</v>
      </c>
      <c r="D3533" s="1485">
        <v>3989.316282479615</v>
      </c>
      <c r="E3533" s="1485">
        <v>209.31515648779296</v>
      </c>
      <c r="F3533" s="1485">
        <v>3223.7377613270241</v>
      </c>
      <c r="H3533" s="1476"/>
      <c r="I3533" s="1476"/>
      <c r="J3533" s="1476"/>
      <c r="K3533" s="1476"/>
    </row>
    <row r="3534" spans="2:11" s="1470" customFormat="1" ht="15" x14ac:dyDescent="0.25">
      <c r="B3534" s="1484">
        <v>41854</v>
      </c>
      <c r="C3534" s="1485">
        <v>-974.89367764038388</v>
      </c>
      <c r="D3534" s="1485">
        <v>3989.316282479615</v>
      </c>
      <c r="E3534" s="1485">
        <v>209.31515648779296</v>
      </c>
      <c r="F3534" s="1485">
        <v>3223.7377613270241</v>
      </c>
      <c r="H3534" s="1476"/>
      <c r="I3534" s="1476"/>
      <c r="J3534" s="1476"/>
      <c r="K3534" s="1476"/>
    </row>
    <row r="3535" spans="2:11" s="1470" customFormat="1" ht="15" x14ac:dyDescent="0.25">
      <c r="B3535" s="1484">
        <v>41855</v>
      </c>
      <c r="C3535" s="1485">
        <v>-983.1796417092105</v>
      </c>
      <c r="D3535" s="1485">
        <v>3989.316282479615</v>
      </c>
      <c r="E3535" s="1485">
        <v>209.31515648779296</v>
      </c>
      <c r="F3535" s="1485">
        <v>3215.4517972581975</v>
      </c>
      <c r="H3535" s="1476"/>
      <c r="I3535" s="1476"/>
      <c r="J3535" s="1476"/>
      <c r="K3535" s="1476"/>
    </row>
    <row r="3536" spans="2:11" s="1470" customFormat="1" ht="15" x14ac:dyDescent="0.25">
      <c r="B3536" s="1484">
        <v>41856</v>
      </c>
      <c r="C3536" s="1485">
        <v>177.38426191188336</v>
      </c>
      <c r="D3536" s="1485">
        <v>3989.316282479615</v>
      </c>
      <c r="E3536" s="1485">
        <v>233.16513970312499</v>
      </c>
      <c r="F3536" s="1485">
        <v>4399.8656840946232</v>
      </c>
      <c r="H3536" s="1476"/>
      <c r="I3536" s="1476"/>
      <c r="J3536" s="1476"/>
      <c r="K3536" s="1476"/>
    </row>
    <row r="3537" spans="2:11" s="1470" customFormat="1" ht="15" x14ac:dyDescent="0.25">
      <c r="B3537" s="1484">
        <v>41857</v>
      </c>
      <c r="C3537" s="1485">
        <v>157.83861127152164</v>
      </c>
      <c r="D3537" s="1485">
        <v>3847.316282479615</v>
      </c>
      <c r="E3537" s="1485">
        <v>233.16513970312499</v>
      </c>
      <c r="F3537" s="1485">
        <v>4238.3200334542616</v>
      </c>
      <c r="H3537" s="1476"/>
      <c r="I3537" s="1476"/>
      <c r="J3537" s="1476"/>
      <c r="K3537" s="1476"/>
    </row>
    <row r="3538" spans="2:11" s="1470" customFormat="1" ht="15" x14ac:dyDescent="0.25">
      <c r="B3538" s="1484">
        <v>41858</v>
      </c>
      <c r="C3538" s="1485">
        <v>157.13925251783672</v>
      </c>
      <c r="D3538" s="1485">
        <v>3607.316282479615</v>
      </c>
      <c r="E3538" s="1485">
        <v>233.16513970312499</v>
      </c>
      <c r="F3538" s="1485">
        <v>3997.6206747005767</v>
      </c>
      <c r="H3538" s="1476"/>
      <c r="I3538" s="1476"/>
      <c r="J3538" s="1476"/>
      <c r="K3538" s="1476"/>
    </row>
    <row r="3539" spans="2:11" s="1470" customFormat="1" ht="15" x14ac:dyDescent="0.25">
      <c r="B3539" s="1484">
        <v>41859</v>
      </c>
      <c r="C3539" s="1485">
        <v>156.73037316753135</v>
      </c>
      <c r="D3539" s="1485">
        <v>3222.316282479615</v>
      </c>
      <c r="E3539" s="1485">
        <v>233.16513970312499</v>
      </c>
      <c r="F3539" s="1485">
        <v>3612.2117953502716</v>
      </c>
      <c r="H3539" s="1476"/>
      <c r="I3539" s="1476"/>
      <c r="J3539" s="1476"/>
      <c r="K3539" s="1476"/>
    </row>
    <row r="3540" spans="2:11" s="1470" customFormat="1" ht="15" x14ac:dyDescent="0.25">
      <c r="B3540" s="1484">
        <v>41860</v>
      </c>
      <c r="C3540" s="1485">
        <v>156.73037316753135</v>
      </c>
      <c r="D3540" s="1485">
        <v>3222.316282479615</v>
      </c>
      <c r="E3540" s="1485">
        <v>233.16513970312499</v>
      </c>
      <c r="F3540" s="1485">
        <v>3612.2117953502716</v>
      </c>
      <c r="H3540" s="1476"/>
      <c r="I3540" s="1476"/>
      <c r="J3540" s="1476"/>
      <c r="K3540" s="1476"/>
    </row>
    <row r="3541" spans="2:11" s="1470" customFormat="1" ht="15" x14ac:dyDescent="0.25">
      <c r="B3541" s="1484">
        <v>41861</v>
      </c>
      <c r="C3541" s="1485">
        <v>156.73037316753135</v>
      </c>
      <c r="D3541" s="1485">
        <v>3222.316282479615</v>
      </c>
      <c r="E3541" s="1485">
        <v>233.16513970312499</v>
      </c>
      <c r="F3541" s="1485">
        <v>3612.2117953502716</v>
      </c>
      <c r="H3541" s="1476"/>
      <c r="I3541" s="1476"/>
      <c r="J3541" s="1476"/>
      <c r="K3541" s="1476"/>
    </row>
    <row r="3542" spans="2:11" s="1470" customFormat="1" ht="15" x14ac:dyDescent="0.25">
      <c r="B3542" s="1484">
        <v>41862</v>
      </c>
      <c r="C3542" s="1485">
        <v>170.46974885495376</v>
      </c>
      <c r="D3542" s="1485">
        <v>4160.9802824796152</v>
      </c>
      <c r="E3542" s="1485">
        <v>233.16513970312499</v>
      </c>
      <c r="F3542" s="1485">
        <v>4564.6151710376935</v>
      </c>
      <c r="H3542" s="1476"/>
      <c r="I3542" s="1476"/>
      <c r="J3542" s="1476"/>
      <c r="K3542" s="1476"/>
    </row>
    <row r="3543" spans="2:11" s="1470" customFormat="1" ht="15" x14ac:dyDescent="0.25">
      <c r="B3543" s="1484">
        <v>41863</v>
      </c>
      <c r="C3543" s="1485">
        <v>170.07069923039711</v>
      </c>
      <c r="D3543" s="1485">
        <v>4160.9802824796152</v>
      </c>
      <c r="E3543" s="1485">
        <v>233.16513970312499</v>
      </c>
      <c r="F3543" s="1485">
        <v>4564.2161214131365</v>
      </c>
      <c r="H3543" s="1476"/>
      <c r="I3543" s="1476"/>
      <c r="J3543" s="1476"/>
      <c r="K3543" s="1476"/>
    </row>
    <row r="3544" spans="2:11" s="1470" customFormat="1" ht="15" x14ac:dyDescent="0.25">
      <c r="B3544" s="1484">
        <v>41864</v>
      </c>
      <c r="C3544" s="1485">
        <v>169.42865190047604</v>
      </c>
      <c r="D3544" s="1485">
        <v>4160.9802824796152</v>
      </c>
      <c r="E3544" s="1485">
        <v>233.16513970312499</v>
      </c>
      <c r="F3544" s="1485">
        <v>4563.5740740832161</v>
      </c>
      <c r="H3544" s="1476"/>
      <c r="I3544" s="1476"/>
      <c r="J3544" s="1476"/>
      <c r="K3544" s="1476"/>
    </row>
    <row r="3545" spans="2:11" s="1470" customFormat="1" ht="15" x14ac:dyDescent="0.25">
      <c r="B3545" s="1484">
        <v>41865</v>
      </c>
      <c r="C3545" s="1485">
        <v>163.15289019767164</v>
      </c>
      <c r="D3545" s="1485">
        <v>4160.9802824796152</v>
      </c>
      <c r="E3545" s="1485">
        <v>233.16513970312499</v>
      </c>
      <c r="F3545" s="1485">
        <v>4557.2983123804115</v>
      </c>
      <c r="H3545" s="1476"/>
      <c r="I3545" s="1476"/>
      <c r="J3545" s="1476"/>
      <c r="K3545" s="1476"/>
    </row>
    <row r="3546" spans="2:11" s="1470" customFormat="1" ht="15" x14ac:dyDescent="0.25">
      <c r="B3546" s="1484">
        <v>41866</v>
      </c>
      <c r="C3546" s="1485">
        <v>195.13614887554104</v>
      </c>
      <c r="D3546" s="1485">
        <v>4160.9802824796152</v>
      </c>
      <c r="E3546" s="1485">
        <v>233.16513970312499</v>
      </c>
      <c r="F3546" s="1485">
        <v>4589.2815710582809</v>
      </c>
      <c r="H3546" s="1476"/>
      <c r="I3546" s="1476"/>
      <c r="J3546" s="1476"/>
      <c r="K3546" s="1476"/>
    </row>
    <row r="3547" spans="2:11" s="1470" customFormat="1" ht="15" x14ac:dyDescent="0.25">
      <c r="B3547" s="1484">
        <v>41867</v>
      </c>
      <c r="C3547" s="1485">
        <v>195.13614887554104</v>
      </c>
      <c r="D3547" s="1485">
        <v>4160.9802824796152</v>
      </c>
      <c r="E3547" s="1485">
        <v>233.16513970312499</v>
      </c>
      <c r="F3547" s="1485">
        <v>4589.2815710582809</v>
      </c>
      <c r="H3547" s="1476"/>
      <c r="I3547" s="1476"/>
      <c r="J3547" s="1476"/>
      <c r="K3547" s="1476"/>
    </row>
    <row r="3548" spans="2:11" s="1470" customFormat="1" ht="15" x14ac:dyDescent="0.25">
      <c r="B3548" s="1484">
        <v>41868</v>
      </c>
      <c r="C3548" s="1485">
        <v>195.13614887554104</v>
      </c>
      <c r="D3548" s="1485">
        <v>4160.9802824796152</v>
      </c>
      <c r="E3548" s="1485">
        <v>233.16513970312499</v>
      </c>
      <c r="F3548" s="1485">
        <v>4589.2815710582809</v>
      </c>
      <c r="H3548" s="1476"/>
      <c r="I3548" s="1476"/>
      <c r="J3548" s="1476"/>
      <c r="K3548" s="1476"/>
    </row>
    <row r="3549" spans="2:11" s="1470" customFormat="1" ht="15" x14ac:dyDescent="0.25">
      <c r="B3549" s="1484">
        <v>41869</v>
      </c>
      <c r="C3549" s="1485">
        <v>187.81451640042735</v>
      </c>
      <c r="D3549" s="1485">
        <v>4160.9802824796152</v>
      </c>
      <c r="E3549" s="1485">
        <v>233.16513970312499</v>
      </c>
      <c r="F3549" s="1485">
        <v>4581.9599385831671</v>
      </c>
      <c r="H3549" s="1476"/>
      <c r="I3549" s="1476"/>
      <c r="J3549" s="1476"/>
      <c r="K3549" s="1476"/>
    </row>
    <row r="3550" spans="2:11" s="1470" customFormat="1" ht="15" x14ac:dyDescent="0.25">
      <c r="B3550" s="1484">
        <v>41870</v>
      </c>
      <c r="C3550" s="1485">
        <v>163.82193082379041</v>
      </c>
      <c r="D3550" s="1485">
        <v>4160.9802824796152</v>
      </c>
      <c r="E3550" s="1485">
        <v>233.16513970312499</v>
      </c>
      <c r="F3550" s="1485">
        <v>4557.9673530065302</v>
      </c>
      <c r="H3550" s="1476"/>
      <c r="I3550" s="1476"/>
      <c r="J3550" s="1476"/>
      <c r="K3550" s="1476"/>
    </row>
    <row r="3551" spans="2:11" s="1470" customFormat="1" ht="15" x14ac:dyDescent="0.25">
      <c r="B3551" s="1484">
        <v>41871</v>
      </c>
      <c r="C3551" s="1485">
        <v>192.71099409411278</v>
      </c>
      <c r="D3551" s="1485">
        <v>4160.9802824796152</v>
      </c>
      <c r="E3551" s="1485">
        <v>233.16513970312499</v>
      </c>
      <c r="F3551" s="1485">
        <v>4586.8564162768525</v>
      </c>
      <c r="H3551" s="1476"/>
      <c r="I3551" s="1476"/>
      <c r="J3551" s="1476"/>
      <c r="K3551" s="1476"/>
    </row>
    <row r="3552" spans="2:11" s="1470" customFormat="1" ht="15" x14ac:dyDescent="0.25">
      <c r="B3552" s="1484">
        <v>41872</v>
      </c>
      <c r="C3552" s="1485">
        <v>192.49837838677053</v>
      </c>
      <c r="D3552" s="1485">
        <v>4160.9802824796152</v>
      </c>
      <c r="E3552" s="1485">
        <v>233.16513970312499</v>
      </c>
      <c r="F3552" s="1485">
        <v>4586.6438005695099</v>
      </c>
      <c r="H3552" s="1476"/>
      <c r="I3552" s="1476"/>
      <c r="J3552" s="1476"/>
      <c r="K3552" s="1476"/>
    </row>
    <row r="3553" spans="2:11" s="1470" customFormat="1" ht="15" x14ac:dyDescent="0.25">
      <c r="B3553" s="1484">
        <v>41873</v>
      </c>
      <c r="C3553" s="1485">
        <v>191.58765205911578</v>
      </c>
      <c r="D3553" s="1485">
        <v>4160.9802824796152</v>
      </c>
      <c r="E3553" s="1485">
        <v>233.16513970312499</v>
      </c>
      <c r="F3553" s="1485">
        <v>4585.7330742418553</v>
      </c>
      <c r="H3553" s="1476"/>
      <c r="I3553" s="1476"/>
      <c r="J3553" s="1476"/>
      <c r="K3553" s="1476"/>
    </row>
    <row r="3554" spans="2:11" s="1470" customFormat="1" ht="15" x14ac:dyDescent="0.25">
      <c r="B3554" s="1484">
        <v>41874</v>
      </c>
      <c r="C3554" s="1485">
        <v>191.58765205911578</v>
      </c>
      <c r="D3554" s="1485">
        <v>4160.9802824796152</v>
      </c>
      <c r="E3554" s="1485">
        <v>233.16513970312499</v>
      </c>
      <c r="F3554" s="1485">
        <v>4585.7330742418553</v>
      </c>
      <c r="H3554" s="1476"/>
      <c r="I3554" s="1476"/>
      <c r="J3554" s="1476"/>
      <c r="K3554" s="1476"/>
    </row>
    <row r="3555" spans="2:11" s="1470" customFormat="1" ht="15" x14ac:dyDescent="0.25">
      <c r="B3555" s="1484">
        <v>41875</v>
      </c>
      <c r="C3555" s="1485">
        <v>191.58765205911578</v>
      </c>
      <c r="D3555" s="1485">
        <v>4160.9802824796152</v>
      </c>
      <c r="E3555" s="1485">
        <v>233.16513970312499</v>
      </c>
      <c r="F3555" s="1485">
        <v>4585.7330742418553</v>
      </c>
      <c r="H3555" s="1476"/>
      <c r="I3555" s="1476"/>
      <c r="J3555" s="1476"/>
      <c r="K3555" s="1476"/>
    </row>
    <row r="3556" spans="2:11" s="1470" customFormat="1" ht="15" x14ac:dyDescent="0.25">
      <c r="B3556" s="1484">
        <v>41876</v>
      </c>
      <c r="C3556" s="1485">
        <v>393.27994923477547</v>
      </c>
      <c r="D3556" s="1485">
        <v>4160.9802824796152</v>
      </c>
      <c r="E3556" s="1485">
        <v>233.16513970312499</v>
      </c>
      <c r="F3556" s="1485">
        <v>4787.4253714175156</v>
      </c>
      <c r="H3556" s="1476"/>
      <c r="I3556" s="1476"/>
      <c r="J3556" s="1476"/>
      <c r="K3556" s="1476"/>
    </row>
    <row r="3557" spans="2:11" s="1470" customFormat="1" ht="15" x14ac:dyDescent="0.25">
      <c r="B3557" s="1484">
        <v>41877</v>
      </c>
      <c r="C3557" s="1485">
        <v>392.04271171066625</v>
      </c>
      <c r="D3557" s="1485">
        <v>4160.9802824796152</v>
      </c>
      <c r="E3557" s="1485">
        <v>233.16513970312499</v>
      </c>
      <c r="F3557" s="1485">
        <v>4786.1881338934063</v>
      </c>
      <c r="H3557" s="1476"/>
      <c r="I3557" s="1476"/>
      <c r="J3557" s="1476"/>
      <c r="K3557" s="1476"/>
    </row>
    <row r="3558" spans="2:11" s="1470" customFormat="1" ht="15" x14ac:dyDescent="0.25">
      <c r="B3558" s="1484">
        <v>41878</v>
      </c>
      <c r="C3558" s="1485">
        <v>391.84221300468391</v>
      </c>
      <c r="D3558" s="1485">
        <v>4160.9802824796152</v>
      </c>
      <c r="E3558" s="1485">
        <v>233.16513970312499</v>
      </c>
      <c r="F3558" s="1485">
        <v>4785.9876351874236</v>
      </c>
      <c r="H3558" s="1476"/>
      <c r="I3558" s="1476"/>
      <c r="J3558" s="1476"/>
      <c r="K3558" s="1476"/>
    </row>
    <row r="3559" spans="2:11" s="1470" customFormat="1" ht="15" x14ac:dyDescent="0.25">
      <c r="B3559" s="1484">
        <v>41879</v>
      </c>
      <c r="C3559" s="1485">
        <v>391.44113136913427</v>
      </c>
      <c r="D3559" s="1485">
        <v>4160.9802824796152</v>
      </c>
      <c r="E3559" s="1485">
        <v>233.16513970312499</v>
      </c>
      <c r="F3559" s="1485">
        <v>4785.5865535518742</v>
      </c>
      <c r="H3559" s="1476"/>
      <c r="I3559" s="1476"/>
      <c r="J3559" s="1476"/>
      <c r="K3559" s="1476"/>
    </row>
    <row r="3560" spans="2:11" s="1470" customFormat="1" ht="15" x14ac:dyDescent="0.25">
      <c r="B3560" s="1484">
        <v>41880</v>
      </c>
      <c r="C3560" s="1485">
        <v>389.98691896606306</v>
      </c>
      <c r="D3560" s="1485">
        <v>4160.9802824796152</v>
      </c>
      <c r="E3560" s="1485">
        <v>233.16513970312499</v>
      </c>
      <c r="F3560" s="1485">
        <v>4784.1323411488029</v>
      </c>
      <c r="H3560" s="1476"/>
      <c r="I3560" s="1476"/>
      <c r="J3560" s="1476"/>
      <c r="K3560" s="1476"/>
    </row>
    <row r="3561" spans="2:11" s="1470" customFormat="1" ht="15" x14ac:dyDescent="0.25">
      <c r="B3561" s="1484">
        <v>41881</v>
      </c>
      <c r="C3561" s="1485">
        <v>389.98691896606306</v>
      </c>
      <c r="D3561" s="1485">
        <v>4160.9802824796152</v>
      </c>
      <c r="E3561" s="1485">
        <v>233.16513970312499</v>
      </c>
      <c r="F3561" s="1485">
        <v>4784.1323411488029</v>
      </c>
      <c r="H3561" s="1476"/>
      <c r="I3561" s="1476"/>
      <c r="J3561" s="1476"/>
      <c r="K3561" s="1476"/>
    </row>
    <row r="3562" spans="2:11" s="1470" customFormat="1" ht="15" x14ac:dyDescent="0.25">
      <c r="B3562" s="1484">
        <v>41882</v>
      </c>
      <c r="C3562" s="1485">
        <v>389.98691896606306</v>
      </c>
      <c r="D3562" s="1485">
        <v>4160.9802824796152</v>
      </c>
      <c r="E3562" s="1485">
        <v>233.16513970312499</v>
      </c>
      <c r="F3562" s="1485">
        <v>4784.1323411488029</v>
      </c>
      <c r="H3562" s="1476"/>
      <c r="I3562" s="1476"/>
      <c r="J3562" s="1476"/>
      <c r="K3562" s="1476"/>
    </row>
    <row r="3563" spans="2:11" s="1470" customFormat="1" ht="15" x14ac:dyDescent="0.25">
      <c r="B3563" s="1484">
        <v>41883</v>
      </c>
      <c r="C3563" s="1485">
        <v>389.38920754622319</v>
      </c>
      <c r="D3563" s="1485">
        <v>4160.9802824796152</v>
      </c>
      <c r="E3563" s="1485">
        <v>233.16513970312499</v>
      </c>
      <c r="F3563" s="1485">
        <v>4783.5346297289634</v>
      </c>
      <c r="H3563" s="1476"/>
      <c r="I3563" s="1476"/>
      <c r="J3563" s="1476"/>
      <c r="K3563" s="1476"/>
    </row>
    <row r="3564" spans="2:11" s="1470" customFormat="1" ht="15" x14ac:dyDescent="0.25">
      <c r="B3564" s="1484">
        <v>41884</v>
      </c>
      <c r="C3564" s="1485">
        <v>391.00988308768035</v>
      </c>
      <c r="D3564" s="1485">
        <v>4160.9802824796152</v>
      </c>
      <c r="E3564" s="1485">
        <v>233.16513970312499</v>
      </c>
      <c r="F3564" s="1485">
        <v>4785.1553052704203</v>
      </c>
      <c r="H3564" s="1476"/>
      <c r="I3564" s="1476"/>
      <c r="J3564" s="1476"/>
      <c r="K3564" s="1476"/>
    </row>
    <row r="3565" spans="2:11" s="1470" customFormat="1" ht="15" x14ac:dyDescent="0.25">
      <c r="B3565" s="1484">
        <v>41885</v>
      </c>
      <c r="C3565" s="1485">
        <v>394.19467519511323</v>
      </c>
      <c r="D3565" s="1485">
        <v>4160.9802824796152</v>
      </c>
      <c r="E3565" s="1485">
        <v>233.16513970312499</v>
      </c>
      <c r="F3565" s="1485">
        <v>4788.3400973778535</v>
      </c>
      <c r="H3565" s="1476"/>
      <c r="I3565" s="1476"/>
      <c r="J3565" s="1476"/>
      <c r="K3565" s="1476"/>
    </row>
    <row r="3566" spans="2:11" s="1470" customFormat="1" ht="15" x14ac:dyDescent="0.25">
      <c r="B3566" s="1484">
        <v>41886</v>
      </c>
      <c r="C3566" s="1485">
        <v>402.87236000429277</v>
      </c>
      <c r="D3566" s="1485">
        <v>4160.9802824796152</v>
      </c>
      <c r="E3566" s="1485">
        <v>233.16513970312499</v>
      </c>
      <c r="F3566" s="1485">
        <v>4797.0177821870329</v>
      </c>
      <c r="H3566" s="1476"/>
      <c r="I3566" s="1476"/>
      <c r="J3566" s="1476"/>
      <c r="K3566" s="1476"/>
    </row>
    <row r="3567" spans="2:11" s="1470" customFormat="1" ht="15" x14ac:dyDescent="0.25">
      <c r="B3567" s="1484">
        <v>41887</v>
      </c>
      <c r="C3567" s="1485">
        <v>-1022.5608530672425</v>
      </c>
      <c r="D3567" s="1485">
        <v>4160.9802824796152</v>
      </c>
      <c r="E3567" s="1485">
        <v>204.72516014990234</v>
      </c>
      <c r="F3567" s="1485">
        <v>3343.1445895622751</v>
      </c>
      <c r="H3567" s="1476"/>
      <c r="I3567" s="1476"/>
      <c r="J3567" s="1476"/>
      <c r="K3567" s="1476"/>
    </row>
    <row r="3568" spans="2:11" s="1470" customFormat="1" ht="15" x14ac:dyDescent="0.25">
      <c r="B3568" s="1484">
        <v>41888</v>
      </c>
      <c r="C3568" s="1485">
        <v>-1022.5608530672425</v>
      </c>
      <c r="D3568" s="1485">
        <v>4160.9802824796152</v>
      </c>
      <c r="E3568" s="1485">
        <v>204.72516014990234</v>
      </c>
      <c r="F3568" s="1485">
        <v>3343.1445895622751</v>
      </c>
      <c r="H3568" s="1476"/>
      <c r="I3568" s="1476"/>
      <c r="J3568" s="1476"/>
      <c r="K3568" s="1476"/>
    </row>
    <row r="3569" spans="2:11" s="1470" customFormat="1" ht="15" x14ac:dyDescent="0.25">
      <c r="B3569" s="1484">
        <v>41889</v>
      </c>
      <c r="C3569" s="1485">
        <v>-1022.5608530672425</v>
      </c>
      <c r="D3569" s="1485">
        <v>4160.9802824796152</v>
      </c>
      <c r="E3569" s="1485">
        <v>204.72516014990234</v>
      </c>
      <c r="F3569" s="1485">
        <v>3343.1445895622751</v>
      </c>
      <c r="H3569" s="1476"/>
      <c r="I3569" s="1476"/>
      <c r="J3569" s="1476"/>
      <c r="K3569" s="1476"/>
    </row>
    <row r="3570" spans="2:11" s="1470" customFormat="1" ht="15" x14ac:dyDescent="0.25">
      <c r="B3570" s="1484">
        <v>41890</v>
      </c>
      <c r="C3570" s="1485">
        <v>-1002.0556845379319</v>
      </c>
      <c r="D3570" s="1485">
        <v>4160.9802824796152</v>
      </c>
      <c r="E3570" s="1485">
        <v>204.72516014990234</v>
      </c>
      <c r="F3570" s="1485">
        <v>3363.6497580915857</v>
      </c>
      <c r="H3570" s="1476"/>
      <c r="I3570" s="1476"/>
      <c r="J3570" s="1476"/>
      <c r="K3570" s="1476"/>
    </row>
    <row r="3571" spans="2:11" s="1470" customFormat="1" ht="15" x14ac:dyDescent="0.25">
      <c r="B3571" s="1484">
        <v>41891</v>
      </c>
      <c r="C3571" s="1485">
        <v>-987.49995171621811</v>
      </c>
      <c r="D3571" s="1485">
        <v>4741.644282479615</v>
      </c>
      <c r="E3571" s="1485">
        <v>204.72516014990234</v>
      </c>
      <c r="F3571" s="1485">
        <v>3958.8694909132992</v>
      </c>
      <c r="H3571" s="1476"/>
      <c r="I3571" s="1476"/>
      <c r="J3571" s="1476"/>
      <c r="K3571" s="1476"/>
    </row>
    <row r="3572" spans="2:11" s="1470" customFormat="1" ht="15" x14ac:dyDescent="0.25">
      <c r="B3572" s="1484">
        <v>41892</v>
      </c>
      <c r="C3572" s="1485">
        <v>-987.21989136111756</v>
      </c>
      <c r="D3572" s="1485">
        <v>4741.644282479615</v>
      </c>
      <c r="E3572" s="1485">
        <v>204.72516014990234</v>
      </c>
      <c r="F3572" s="1485">
        <v>3959.1495512684</v>
      </c>
      <c r="H3572" s="1476"/>
      <c r="I3572" s="1476"/>
      <c r="J3572" s="1476"/>
      <c r="K3572" s="1476"/>
    </row>
    <row r="3573" spans="2:11" s="1470" customFormat="1" ht="15" x14ac:dyDescent="0.25">
      <c r="B3573" s="1484">
        <v>41893</v>
      </c>
      <c r="C3573" s="1485">
        <v>-986.67530183893928</v>
      </c>
      <c r="D3573" s="1485">
        <v>4741.644282479615</v>
      </c>
      <c r="E3573" s="1485">
        <v>204.72516014990234</v>
      </c>
      <c r="F3573" s="1485">
        <v>3959.6941407905783</v>
      </c>
      <c r="H3573" s="1476"/>
      <c r="I3573" s="1476"/>
      <c r="J3573" s="1476"/>
      <c r="K3573" s="1476"/>
    </row>
    <row r="3574" spans="2:11" s="1470" customFormat="1" ht="15" x14ac:dyDescent="0.25">
      <c r="B3574" s="1484">
        <v>41894</v>
      </c>
      <c r="C3574" s="1485">
        <v>-984.74263594738773</v>
      </c>
      <c r="D3574" s="1485">
        <v>4741.644282479615</v>
      </c>
      <c r="E3574" s="1485">
        <v>204.72516014990234</v>
      </c>
      <c r="F3574" s="1485">
        <v>3961.6268066821299</v>
      </c>
      <c r="H3574" s="1476"/>
      <c r="I3574" s="1476"/>
      <c r="J3574" s="1476"/>
      <c r="K3574" s="1476"/>
    </row>
    <row r="3575" spans="2:11" s="1470" customFormat="1" ht="15" x14ac:dyDescent="0.25">
      <c r="B3575" s="1484">
        <v>41895</v>
      </c>
      <c r="C3575" s="1485">
        <v>-984.74263594738773</v>
      </c>
      <c r="D3575" s="1485">
        <v>4741.644282479615</v>
      </c>
      <c r="E3575" s="1485">
        <v>204.72516014990234</v>
      </c>
      <c r="F3575" s="1485">
        <v>3961.6268066821299</v>
      </c>
      <c r="H3575" s="1476"/>
      <c r="I3575" s="1476"/>
      <c r="J3575" s="1476"/>
      <c r="K3575" s="1476"/>
    </row>
    <row r="3576" spans="2:11" s="1470" customFormat="1" ht="15" x14ac:dyDescent="0.25">
      <c r="B3576" s="1484">
        <v>41896</v>
      </c>
      <c r="C3576" s="1485">
        <v>-984.74263594738773</v>
      </c>
      <c r="D3576" s="1485">
        <v>4741.644282479615</v>
      </c>
      <c r="E3576" s="1485">
        <v>204.72516014990234</v>
      </c>
      <c r="F3576" s="1485">
        <v>3961.6268066821299</v>
      </c>
      <c r="H3576" s="1476"/>
      <c r="I3576" s="1476"/>
      <c r="J3576" s="1476"/>
      <c r="K3576" s="1476"/>
    </row>
    <row r="3577" spans="2:11" s="1470" customFormat="1" ht="15" x14ac:dyDescent="0.25">
      <c r="B3577" s="1484">
        <v>41897</v>
      </c>
      <c r="C3577" s="1485">
        <v>-945.63400917131526</v>
      </c>
      <c r="D3577" s="1485">
        <v>4741.644282479615</v>
      </c>
      <c r="E3577" s="1485">
        <v>204.72516014990234</v>
      </c>
      <c r="F3577" s="1485">
        <v>4000.7354334582019</v>
      </c>
      <c r="H3577" s="1476"/>
      <c r="I3577" s="1476"/>
      <c r="J3577" s="1476"/>
      <c r="K3577" s="1476"/>
    </row>
    <row r="3578" spans="2:11" s="1470" customFormat="1" ht="15" x14ac:dyDescent="0.25">
      <c r="B3578" s="1484">
        <v>41898</v>
      </c>
      <c r="C3578" s="1485">
        <v>-919.54967815929922</v>
      </c>
      <c r="D3578" s="1485">
        <v>4741.644282479615</v>
      </c>
      <c r="E3578" s="1485">
        <v>204.72516014990234</v>
      </c>
      <c r="F3578" s="1485">
        <v>4026.8197644702182</v>
      </c>
      <c r="H3578" s="1476"/>
      <c r="I3578" s="1476"/>
      <c r="J3578" s="1476"/>
      <c r="K3578" s="1476"/>
    </row>
    <row r="3579" spans="2:11" s="1470" customFormat="1" ht="15" x14ac:dyDescent="0.25">
      <c r="B3579" s="1484">
        <v>41899</v>
      </c>
      <c r="C3579" s="1485">
        <v>-918.96930645039504</v>
      </c>
      <c r="D3579" s="1485">
        <v>4741.644282479615</v>
      </c>
      <c r="E3579" s="1485">
        <v>204.72516014990234</v>
      </c>
      <c r="F3579" s="1485">
        <v>4027.4001361791225</v>
      </c>
      <c r="H3579" s="1476"/>
      <c r="I3579" s="1476"/>
      <c r="J3579" s="1476"/>
      <c r="K3579" s="1476"/>
    </row>
    <row r="3580" spans="2:11" s="1470" customFormat="1" ht="15" x14ac:dyDescent="0.25">
      <c r="B3580" s="1484">
        <v>41900</v>
      </c>
      <c r="C3580" s="1485">
        <v>-918.47747463690871</v>
      </c>
      <c r="D3580" s="1485">
        <v>4741.644282479615</v>
      </c>
      <c r="E3580" s="1485">
        <v>204.72516014990234</v>
      </c>
      <c r="F3580" s="1485">
        <v>4027.8919679926089</v>
      </c>
      <c r="H3580" s="1476"/>
      <c r="I3580" s="1476"/>
      <c r="J3580" s="1476"/>
      <c r="K3580" s="1476"/>
    </row>
    <row r="3581" spans="2:11" s="1470" customFormat="1" ht="15" x14ac:dyDescent="0.25">
      <c r="B3581" s="1484">
        <v>41901</v>
      </c>
      <c r="C3581" s="1485">
        <v>-1972.0347463324777</v>
      </c>
      <c r="D3581" s="1485">
        <v>4741.644282479615</v>
      </c>
      <c r="E3581" s="1485">
        <v>204.72516014990234</v>
      </c>
      <c r="F3581" s="1485">
        <v>2974.3346962970395</v>
      </c>
      <c r="H3581" s="1476"/>
      <c r="I3581" s="1476"/>
      <c r="J3581" s="1476"/>
      <c r="K3581" s="1476"/>
    </row>
    <row r="3582" spans="2:11" s="1470" customFormat="1" ht="15" x14ac:dyDescent="0.25">
      <c r="B3582" s="1484">
        <v>41902</v>
      </c>
      <c r="C3582" s="1485">
        <v>-1972.0347463324777</v>
      </c>
      <c r="D3582" s="1485">
        <v>4741.644282479615</v>
      </c>
      <c r="E3582" s="1485">
        <v>204.72516014990234</v>
      </c>
      <c r="F3582" s="1485">
        <v>2974.3346962970395</v>
      </c>
      <c r="H3582" s="1476"/>
      <c r="I3582" s="1476"/>
      <c r="J3582" s="1476"/>
      <c r="K3582" s="1476"/>
    </row>
    <row r="3583" spans="2:11" s="1470" customFormat="1" ht="15" x14ac:dyDescent="0.25">
      <c r="B3583" s="1484">
        <v>41903</v>
      </c>
      <c r="C3583" s="1485">
        <v>-1972.0347463324777</v>
      </c>
      <c r="D3583" s="1485">
        <v>4741.644282479615</v>
      </c>
      <c r="E3583" s="1485">
        <v>204.72516014990234</v>
      </c>
      <c r="F3583" s="1485">
        <v>2974.3346962970395</v>
      </c>
      <c r="H3583" s="1476"/>
      <c r="I3583" s="1476"/>
      <c r="J3583" s="1476"/>
      <c r="K3583" s="1476"/>
    </row>
    <row r="3584" spans="2:11" s="1470" customFormat="1" ht="15" x14ac:dyDescent="0.25">
      <c r="B3584" s="1484">
        <v>41904</v>
      </c>
      <c r="C3584" s="1485">
        <v>-1970.1625378600827</v>
      </c>
      <c r="D3584" s="1485">
        <v>4741.644282479615</v>
      </c>
      <c r="E3584" s="1485">
        <v>204.72516014990234</v>
      </c>
      <c r="F3584" s="1485">
        <v>2976.2069047694345</v>
      </c>
      <c r="H3584" s="1476"/>
      <c r="I3584" s="1476"/>
      <c r="J3584" s="1476"/>
      <c r="K3584" s="1476"/>
    </row>
    <row r="3585" spans="2:11" s="1470" customFormat="1" ht="15" x14ac:dyDescent="0.25">
      <c r="B3585" s="1484">
        <v>41905</v>
      </c>
      <c r="C3585" s="1485">
        <v>-1969.9646008136219</v>
      </c>
      <c r="D3585" s="1485">
        <v>4741.644282479615</v>
      </c>
      <c r="E3585" s="1485">
        <v>204.72516014990234</v>
      </c>
      <c r="F3585" s="1485">
        <v>2976.4048418158955</v>
      </c>
      <c r="H3585" s="1476"/>
      <c r="I3585" s="1476"/>
      <c r="J3585" s="1476"/>
      <c r="K3585" s="1476"/>
    </row>
    <row r="3586" spans="2:11" s="1470" customFormat="1" ht="15" x14ac:dyDescent="0.25">
      <c r="B3586" s="1484">
        <v>41906</v>
      </c>
      <c r="C3586" s="1485">
        <v>-1968.8552072536661</v>
      </c>
      <c r="D3586" s="1485">
        <v>4741.644282479615</v>
      </c>
      <c r="E3586" s="1485">
        <v>204.72516014990234</v>
      </c>
      <c r="F3586" s="1485">
        <v>2977.5142353758515</v>
      </c>
      <c r="H3586" s="1476"/>
      <c r="I3586" s="1476"/>
      <c r="J3586" s="1476"/>
      <c r="K3586" s="1476"/>
    </row>
    <row r="3587" spans="2:11" s="1470" customFormat="1" ht="15" x14ac:dyDescent="0.25">
      <c r="B3587" s="1484">
        <v>41907</v>
      </c>
      <c r="C3587" s="1485">
        <v>-2015.9138785105158</v>
      </c>
      <c r="D3587" s="1485">
        <v>4741.644282479615</v>
      </c>
      <c r="E3587" s="1485">
        <v>204.72516014990234</v>
      </c>
      <c r="F3587" s="1485">
        <v>2930.4555641190013</v>
      </c>
      <c r="H3587" s="1476"/>
      <c r="I3587" s="1476"/>
      <c r="J3587" s="1476"/>
      <c r="K3587" s="1476"/>
    </row>
    <row r="3588" spans="2:11" s="1470" customFormat="1" ht="15" x14ac:dyDescent="0.25">
      <c r="B3588" s="1484">
        <v>41908</v>
      </c>
      <c r="C3588" s="1485">
        <v>-2014.1750382196583</v>
      </c>
      <c r="D3588" s="1485">
        <v>4741.644282479615</v>
      </c>
      <c r="E3588" s="1485">
        <v>204.72516014990234</v>
      </c>
      <c r="F3588" s="1485">
        <v>2932.1944044098591</v>
      </c>
      <c r="H3588" s="1476"/>
      <c r="I3588" s="1476"/>
      <c r="J3588" s="1476"/>
      <c r="K3588" s="1476"/>
    </row>
    <row r="3589" spans="2:11" s="1470" customFormat="1" ht="15" x14ac:dyDescent="0.25">
      <c r="B3589" s="1484">
        <v>41909</v>
      </c>
      <c r="C3589" s="1485">
        <v>-2014.1750382196583</v>
      </c>
      <c r="D3589" s="1485">
        <v>4741.644282479615</v>
      </c>
      <c r="E3589" s="1485">
        <v>204.72516014990234</v>
      </c>
      <c r="F3589" s="1485">
        <v>2932.1944044098591</v>
      </c>
      <c r="H3589" s="1476"/>
      <c r="I3589" s="1476"/>
      <c r="J3589" s="1476"/>
      <c r="K3589" s="1476"/>
    </row>
    <row r="3590" spans="2:11" s="1470" customFormat="1" ht="15" x14ac:dyDescent="0.25">
      <c r="B3590" s="1484">
        <v>41910</v>
      </c>
      <c r="C3590" s="1485">
        <v>-2014.1750382196583</v>
      </c>
      <c r="D3590" s="1485">
        <v>4741.644282479615</v>
      </c>
      <c r="E3590" s="1485">
        <v>204.72516014990234</v>
      </c>
      <c r="F3590" s="1485">
        <v>2932.1944044098591</v>
      </c>
      <c r="H3590" s="1476"/>
      <c r="I3590" s="1476"/>
      <c r="J3590" s="1476"/>
      <c r="K3590" s="1476"/>
    </row>
    <row r="3591" spans="2:11" s="1470" customFormat="1" ht="15" x14ac:dyDescent="0.25">
      <c r="B3591" s="1484">
        <v>41911</v>
      </c>
      <c r="C3591" s="1485">
        <v>-2013.6267506369288</v>
      </c>
      <c r="D3591" s="1485">
        <v>4689.644282479615</v>
      </c>
      <c r="E3591" s="1485">
        <v>204.72516014990234</v>
      </c>
      <c r="F3591" s="1485">
        <v>2880.7426919925888</v>
      </c>
      <c r="H3591" s="1476"/>
      <c r="I3591" s="1476"/>
      <c r="J3591" s="1476"/>
      <c r="K3591" s="1476"/>
    </row>
    <row r="3592" spans="2:11" s="1470" customFormat="1" ht="15" x14ac:dyDescent="0.25">
      <c r="B3592" s="1484">
        <v>41912</v>
      </c>
      <c r="C3592" s="1485">
        <v>-2019.4152733649175</v>
      </c>
      <c r="D3592" s="1485">
        <v>4689.644282479615</v>
      </c>
      <c r="E3592" s="1485">
        <v>204.72516014990234</v>
      </c>
      <c r="F3592" s="1485">
        <v>2874.9541692645998</v>
      </c>
      <c r="H3592" s="1476"/>
      <c r="I3592" s="1476"/>
      <c r="J3592" s="1476"/>
      <c r="K3592" s="1476"/>
    </row>
    <row r="3593" spans="2:11" s="1470" customFormat="1" ht="15" x14ac:dyDescent="0.25">
      <c r="B3593" s="1484">
        <v>41913</v>
      </c>
      <c r="C3593" s="1485">
        <v>-2019.0911325099605</v>
      </c>
      <c r="D3593" s="1485">
        <v>4689.644282479615</v>
      </c>
      <c r="E3593" s="1485">
        <v>204.72516014990234</v>
      </c>
      <c r="F3593" s="1485">
        <v>2875.2783101195569</v>
      </c>
      <c r="H3593" s="1476"/>
      <c r="I3593" s="1476"/>
      <c r="J3593" s="1476"/>
      <c r="K3593" s="1476"/>
    </row>
    <row r="3594" spans="2:11" s="1470" customFormat="1" ht="15" x14ac:dyDescent="0.25">
      <c r="B3594" s="1484">
        <v>41914</v>
      </c>
      <c r="C3594" s="1485">
        <v>-2011.1605341694171</v>
      </c>
      <c r="D3594" s="1485">
        <v>4689.644282479615</v>
      </c>
      <c r="E3594" s="1485">
        <v>204.72516014990234</v>
      </c>
      <c r="F3594" s="1485">
        <v>2883.2089084601002</v>
      </c>
      <c r="H3594" s="1476"/>
      <c r="I3594" s="1476"/>
      <c r="J3594" s="1476"/>
      <c r="K3594" s="1476"/>
    </row>
    <row r="3595" spans="2:11" s="1470" customFormat="1" ht="15" x14ac:dyDescent="0.25">
      <c r="B3595" s="1484">
        <v>41915</v>
      </c>
      <c r="C3595" s="1485">
        <v>-2011.3610206342751</v>
      </c>
      <c r="D3595" s="1485">
        <v>4689.644282479615</v>
      </c>
      <c r="E3595" s="1485">
        <v>204.72516014990234</v>
      </c>
      <c r="F3595" s="1485">
        <v>2883.0084219952423</v>
      </c>
      <c r="H3595" s="1476"/>
      <c r="I3595" s="1476"/>
      <c r="J3595" s="1476"/>
      <c r="K3595" s="1476"/>
    </row>
    <row r="3596" spans="2:11" s="1470" customFormat="1" ht="15" x14ac:dyDescent="0.25">
      <c r="B3596" s="1484">
        <v>41916</v>
      </c>
      <c r="C3596" s="1485">
        <v>-2011.3610206342751</v>
      </c>
      <c r="D3596" s="1485">
        <v>4689.644282479615</v>
      </c>
      <c r="E3596" s="1485">
        <v>204.72516014990234</v>
      </c>
      <c r="F3596" s="1485">
        <v>2883.0084219952423</v>
      </c>
      <c r="H3596" s="1476"/>
      <c r="I3596" s="1476"/>
      <c r="J3596" s="1476"/>
      <c r="K3596" s="1476"/>
    </row>
    <row r="3597" spans="2:11" s="1470" customFormat="1" ht="15" x14ac:dyDescent="0.25">
      <c r="B3597" s="1484">
        <v>41917</v>
      </c>
      <c r="C3597" s="1485">
        <v>-2011.3113539676087</v>
      </c>
      <c r="D3597" s="1485">
        <v>4689.644282479615</v>
      </c>
      <c r="E3597" s="1485">
        <v>253.52517083105468</v>
      </c>
      <c r="F3597" s="1485">
        <v>2931.858099343061</v>
      </c>
      <c r="H3597" s="1476"/>
      <c r="I3597" s="1476"/>
      <c r="J3597" s="1476"/>
      <c r="K3597" s="1476"/>
    </row>
    <row r="3598" spans="2:11" s="1470" customFormat="1" ht="15" x14ac:dyDescent="0.25">
      <c r="B3598" s="1484">
        <v>41918</v>
      </c>
      <c r="C3598" s="1485">
        <v>-740.82607269274069</v>
      </c>
      <c r="D3598" s="1485">
        <v>4689.644282479615</v>
      </c>
      <c r="E3598" s="1485">
        <v>253.52517083105468</v>
      </c>
      <c r="F3598" s="1485">
        <v>4202.3433806179291</v>
      </c>
      <c r="H3598" s="1476"/>
      <c r="I3598" s="1476"/>
      <c r="J3598" s="1476"/>
      <c r="K3598" s="1476"/>
    </row>
    <row r="3599" spans="2:11" s="1470" customFormat="1" ht="15" x14ac:dyDescent="0.25">
      <c r="B3599" s="1484">
        <v>41919</v>
      </c>
      <c r="C3599" s="1485">
        <v>-697.81241534194032</v>
      </c>
      <c r="D3599" s="1485">
        <v>4504.644282479615</v>
      </c>
      <c r="E3599" s="1485">
        <v>253.52517083105468</v>
      </c>
      <c r="F3599" s="1485">
        <v>4060.3570379687294</v>
      </c>
      <c r="H3599" s="1476"/>
      <c r="I3599" s="1476"/>
      <c r="J3599" s="1476"/>
      <c r="K3599" s="1476"/>
    </row>
    <row r="3600" spans="2:11" s="1470" customFormat="1" ht="15" x14ac:dyDescent="0.25">
      <c r="B3600" s="1484">
        <v>41920</v>
      </c>
      <c r="C3600" s="1485">
        <v>-696.68996017847644</v>
      </c>
      <c r="D3600" s="1485">
        <v>4504.644282479615</v>
      </c>
      <c r="E3600" s="1485">
        <v>253.52517083105468</v>
      </c>
      <c r="F3600" s="1485">
        <v>4061.4794931321935</v>
      </c>
      <c r="H3600" s="1476"/>
      <c r="I3600" s="1476"/>
      <c r="J3600" s="1476"/>
      <c r="K3600" s="1476"/>
    </row>
    <row r="3601" spans="2:11" s="1470" customFormat="1" ht="15" x14ac:dyDescent="0.25">
      <c r="B3601" s="1484">
        <v>41921</v>
      </c>
      <c r="C3601" s="1485">
        <v>-681.87107668048725</v>
      </c>
      <c r="D3601" s="1485">
        <v>4908.3082824796147</v>
      </c>
      <c r="E3601" s="1485">
        <v>253.52517083105468</v>
      </c>
      <c r="F3601" s="1485">
        <v>4479.962376630182</v>
      </c>
      <c r="H3601" s="1476"/>
      <c r="I3601" s="1476"/>
      <c r="J3601" s="1476"/>
      <c r="K3601" s="1476"/>
    </row>
    <row r="3602" spans="2:11" s="1470" customFormat="1" ht="15" x14ac:dyDescent="0.25">
      <c r="B3602" s="1484">
        <v>41922</v>
      </c>
      <c r="C3602" s="1485">
        <v>-680.78322393573001</v>
      </c>
      <c r="D3602" s="1485">
        <v>4908.3082824796147</v>
      </c>
      <c r="E3602" s="1485">
        <v>253.52517083105468</v>
      </c>
      <c r="F3602" s="1485">
        <v>4481.0502293749387</v>
      </c>
      <c r="H3602" s="1476"/>
      <c r="I3602" s="1476"/>
      <c r="J3602" s="1476"/>
      <c r="K3602" s="1476"/>
    </row>
    <row r="3603" spans="2:11" s="1470" customFormat="1" ht="15" x14ac:dyDescent="0.25">
      <c r="B3603" s="1484">
        <v>41923</v>
      </c>
      <c r="C3603" s="1485">
        <v>-680.78322393573001</v>
      </c>
      <c r="D3603" s="1485">
        <v>4908.3082824796147</v>
      </c>
      <c r="E3603" s="1485">
        <v>253.52517083105468</v>
      </c>
      <c r="F3603" s="1485">
        <v>4481.0502293749387</v>
      </c>
      <c r="H3603" s="1476"/>
      <c r="I3603" s="1476"/>
      <c r="J3603" s="1476"/>
      <c r="K3603" s="1476"/>
    </row>
    <row r="3604" spans="2:11" s="1470" customFormat="1" ht="15" x14ac:dyDescent="0.25">
      <c r="B3604" s="1484">
        <v>41924</v>
      </c>
      <c r="C3604" s="1485">
        <v>-680.78322393573001</v>
      </c>
      <c r="D3604" s="1485">
        <v>4908.3082824796147</v>
      </c>
      <c r="E3604" s="1485">
        <v>253.52517083105468</v>
      </c>
      <c r="F3604" s="1485">
        <v>4481.0502293749387</v>
      </c>
      <c r="H3604" s="1476"/>
      <c r="I3604" s="1476"/>
      <c r="J3604" s="1476"/>
      <c r="K3604" s="1476"/>
    </row>
    <row r="3605" spans="2:11" s="1470" customFormat="1" ht="15" x14ac:dyDescent="0.25">
      <c r="B3605" s="1484">
        <v>41925</v>
      </c>
      <c r="C3605" s="1485">
        <v>-678.78401730729047</v>
      </c>
      <c r="D3605" s="1485">
        <v>4908.3082824796147</v>
      </c>
      <c r="E3605" s="1485">
        <v>253.52517083105468</v>
      </c>
      <c r="F3605" s="1485">
        <v>4483.0494360033781</v>
      </c>
      <c r="H3605" s="1476"/>
      <c r="I3605" s="1476"/>
      <c r="J3605" s="1476"/>
      <c r="K3605" s="1476"/>
    </row>
    <row r="3606" spans="2:11" s="1470" customFormat="1" ht="15" x14ac:dyDescent="0.25">
      <c r="B3606" s="1484">
        <v>41926</v>
      </c>
      <c r="C3606" s="1485">
        <v>-673.43455614317884</v>
      </c>
      <c r="D3606" s="1485">
        <v>4908.3082824796147</v>
      </c>
      <c r="E3606" s="1485">
        <v>253.52517083105468</v>
      </c>
      <c r="F3606" s="1485">
        <v>4488.3988971674898</v>
      </c>
      <c r="H3606" s="1476"/>
      <c r="I3606" s="1476"/>
      <c r="J3606" s="1476"/>
      <c r="K3606" s="1476"/>
    </row>
    <row r="3607" spans="2:11" s="1470" customFormat="1" ht="15" x14ac:dyDescent="0.25">
      <c r="B3607" s="1484">
        <v>41927</v>
      </c>
      <c r="C3607" s="1485">
        <v>-622.7501267337243</v>
      </c>
      <c r="D3607" s="1485">
        <v>4908.3082824796147</v>
      </c>
      <c r="E3607" s="1485">
        <v>253.52517083105468</v>
      </c>
      <c r="F3607" s="1485">
        <v>4539.0833265769443</v>
      </c>
      <c r="H3607" s="1476"/>
      <c r="I3607" s="1476"/>
      <c r="J3607" s="1476"/>
      <c r="K3607" s="1476"/>
    </row>
    <row r="3608" spans="2:11" s="1470" customFormat="1" ht="15" x14ac:dyDescent="0.25">
      <c r="B3608" s="1484">
        <v>41928</v>
      </c>
      <c r="C3608" s="1485">
        <v>-494.1684583153833</v>
      </c>
      <c r="D3608" s="1485">
        <v>4908.3082824796147</v>
      </c>
      <c r="E3608" s="1485">
        <v>253.52517083105468</v>
      </c>
      <c r="F3608" s="1485">
        <v>4667.6649949952853</v>
      </c>
      <c r="H3608" s="1476"/>
      <c r="I3608" s="1476"/>
      <c r="J3608" s="1476"/>
      <c r="K3608" s="1476"/>
    </row>
    <row r="3609" spans="2:11" s="1470" customFormat="1" ht="15" x14ac:dyDescent="0.25">
      <c r="B3609" s="1484">
        <v>41929</v>
      </c>
      <c r="C3609" s="1485">
        <v>-514.1056362761725</v>
      </c>
      <c r="D3609" s="1485">
        <v>4908.3082824796147</v>
      </c>
      <c r="E3609" s="1485">
        <v>253.52517083105468</v>
      </c>
      <c r="F3609" s="1485">
        <v>4647.7278170344962</v>
      </c>
      <c r="H3609" s="1476"/>
      <c r="I3609" s="1476"/>
      <c r="J3609" s="1476"/>
      <c r="K3609" s="1476"/>
    </row>
    <row r="3610" spans="2:11" s="1470" customFormat="1" ht="15" x14ac:dyDescent="0.25">
      <c r="B3610" s="1484">
        <v>41930</v>
      </c>
      <c r="C3610" s="1485">
        <v>-514.1056362761725</v>
      </c>
      <c r="D3610" s="1485">
        <v>4908.3082824796147</v>
      </c>
      <c r="E3610" s="1485">
        <v>253.52517083105468</v>
      </c>
      <c r="F3610" s="1485">
        <v>4647.7278170344962</v>
      </c>
      <c r="H3610" s="1476"/>
      <c r="I3610" s="1476"/>
      <c r="J3610" s="1476"/>
      <c r="K3610" s="1476"/>
    </row>
    <row r="3611" spans="2:11" s="1470" customFormat="1" ht="15" x14ac:dyDescent="0.25">
      <c r="B3611" s="1484">
        <v>41931</v>
      </c>
      <c r="C3611" s="1485">
        <v>-514.1056362761725</v>
      </c>
      <c r="D3611" s="1485">
        <v>4908.3082824796147</v>
      </c>
      <c r="E3611" s="1485">
        <v>253.52517083105468</v>
      </c>
      <c r="F3611" s="1485">
        <v>4647.7278170344962</v>
      </c>
      <c r="H3611" s="1476"/>
      <c r="I3611" s="1476"/>
      <c r="J3611" s="1476"/>
      <c r="K3611" s="1476"/>
    </row>
    <row r="3612" spans="2:11" s="1470" customFormat="1" ht="15" x14ac:dyDescent="0.25">
      <c r="B3612" s="1484">
        <v>41932</v>
      </c>
      <c r="C3612" s="1485">
        <v>-525.84354703221641</v>
      </c>
      <c r="D3612" s="1485">
        <v>4908.3082824796147</v>
      </c>
      <c r="E3612" s="1485">
        <v>253.52517083105468</v>
      </c>
      <c r="F3612" s="1485">
        <v>4635.9899062784525</v>
      </c>
      <c r="H3612" s="1476"/>
      <c r="I3612" s="1476"/>
      <c r="J3612" s="1476"/>
      <c r="K3612" s="1476"/>
    </row>
    <row r="3613" spans="2:11" s="1470" customFormat="1" ht="15" x14ac:dyDescent="0.25">
      <c r="B3613" s="1484">
        <v>41933</v>
      </c>
      <c r="C3613" s="1485">
        <v>-599.17154394428906</v>
      </c>
      <c r="D3613" s="1485">
        <v>4908.3082824796147</v>
      </c>
      <c r="E3613" s="1485">
        <v>253.52517083105468</v>
      </c>
      <c r="F3613" s="1485">
        <v>4562.6619093663803</v>
      </c>
      <c r="H3613" s="1476"/>
      <c r="I3613" s="1476"/>
      <c r="J3613" s="1476"/>
      <c r="K3613" s="1476"/>
    </row>
    <row r="3614" spans="2:11" s="1470" customFormat="1" ht="15" x14ac:dyDescent="0.25">
      <c r="B3614" s="1484">
        <v>41934</v>
      </c>
      <c r="C3614" s="1485">
        <v>-603.73000864078153</v>
      </c>
      <c r="D3614" s="1485">
        <v>4908.3082824796147</v>
      </c>
      <c r="E3614" s="1485">
        <v>253.52517083105468</v>
      </c>
      <c r="F3614" s="1485">
        <v>4558.1034446698877</v>
      </c>
      <c r="H3614" s="1476"/>
      <c r="I3614" s="1476"/>
      <c r="J3614" s="1476"/>
      <c r="K3614" s="1476"/>
    </row>
    <row r="3615" spans="2:11" s="1470" customFormat="1" ht="15" x14ac:dyDescent="0.25">
      <c r="B3615" s="1484">
        <v>41935</v>
      </c>
      <c r="C3615" s="1485">
        <v>-608.07951171461559</v>
      </c>
      <c r="D3615" s="1485">
        <v>4908.3082824796147</v>
      </c>
      <c r="E3615" s="1485">
        <v>253.52517083105468</v>
      </c>
      <c r="F3615" s="1485">
        <v>4553.7539415960537</v>
      </c>
      <c r="H3615" s="1476"/>
      <c r="I3615" s="1476"/>
      <c r="J3615" s="1476"/>
      <c r="K3615" s="1476"/>
    </row>
    <row r="3616" spans="2:11" s="1470" customFormat="1" ht="15" x14ac:dyDescent="0.25">
      <c r="B3616" s="1484">
        <v>41936</v>
      </c>
      <c r="C3616" s="1485">
        <v>-599.76354538240821</v>
      </c>
      <c r="D3616" s="1485">
        <v>4908.3082824796147</v>
      </c>
      <c r="E3616" s="1485">
        <v>253.52517083105468</v>
      </c>
      <c r="F3616" s="1485">
        <v>4562.0699079282613</v>
      </c>
      <c r="H3616" s="1476"/>
      <c r="I3616" s="1476"/>
      <c r="J3616" s="1476"/>
      <c r="K3616" s="1476"/>
    </row>
    <row r="3617" spans="2:11" s="1470" customFormat="1" ht="15" x14ac:dyDescent="0.25">
      <c r="B3617" s="1484">
        <v>41937</v>
      </c>
      <c r="C3617" s="1485">
        <v>-599.76354538240821</v>
      </c>
      <c r="D3617" s="1485">
        <v>4908.3082824796147</v>
      </c>
      <c r="E3617" s="1485">
        <v>253.52517083105468</v>
      </c>
      <c r="F3617" s="1485">
        <v>4562.0699079282613</v>
      </c>
      <c r="H3617" s="1476"/>
      <c r="I3617" s="1476"/>
      <c r="J3617" s="1476"/>
      <c r="K3617" s="1476"/>
    </row>
    <row r="3618" spans="2:11" s="1470" customFormat="1" ht="15" x14ac:dyDescent="0.25">
      <c r="B3618" s="1484">
        <v>41938</v>
      </c>
      <c r="C3618" s="1485">
        <v>-599.76354538240821</v>
      </c>
      <c r="D3618" s="1485">
        <v>4908.3082824796147</v>
      </c>
      <c r="E3618" s="1485">
        <v>253.52517083105468</v>
      </c>
      <c r="F3618" s="1485">
        <v>4562.0699079282613</v>
      </c>
      <c r="H3618" s="1476"/>
      <c r="I3618" s="1476"/>
      <c r="J3618" s="1476"/>
      <c r="K3618" s="1476"/>
    </row>
    <row r="3619" spans="2:11" s="1470" customFormat="1" ht="15" x14ac:dyDescent="0.25">
      <c r="B3619" s="1484">
        <v>41939</v>
      </c>
      <c r="C3619" s="1485">
        <v>-389.12673969848174</v>
      </c>
      <c r="D3619" s="1485">
        <v>4908.3082824796147</v>
      </c>
      <c r="E3619" s="1485">
        <v>253.52517083105468</v>
      </c>
      <c r="F3619" s="1485">
        <v>4772.7067136121868</v>
      </c>
      <c r="H3619" s="1476"/>
      <c r="I3619" s="1476"/>
      <c r="J3619" s="1476"/>
      <c r="K3619" s="1476"/>
    </row>
    <row r="3620" spans="2:11" s="1470" customFormat="1" ht="15" x14ac:dyDescent="0.25">
      <c r="B3620" s="1484">
        <v>41940</v>
      </c>
      <c r="C3620" s="1485">
        <v>-460.32210329312898</v>
      </c>
      <c r="D3620" s="1485">
        <v>4908.3082824796147</v>
      </c>
      <c r="E3620" s="1485">
        <v>253.52517083105468</v>
      </c>
      <c r="F3620" s="1485">
        <v>4701.5113500175403</v>
      </c>
      <c r="H3620" s="1476"/>
      <c r="I3620" s="1476"/>
      <c r="J3620" s="1476"/>
      <c r="K3620" s="1476"/>
    </row>
    <row r="3621" spans="2:11" s="1470" customFormat="1" ht="15" x14ac:dyDescent="0.25">
      <c r="B3621" s="1484">
        <v>41941</v>
      </c>
      <c r="C3621" s="1485">
        <v>-458.85246413576579</v>
      </c>
      <c r="D3621" s="1485">
        <v>4908.3082824796147</v>
      </c>
      <c r="E3621" s="1485">
        <v>253.52517083105468</v>
      </c>
      <c r="F3621" s="1485">
        <v>4702.9809891749037</v>
      </c>
      <c r="H3621" s="1476"/>
      <c r="I3621" s="1476"/>
      <c r="J3621" s="1476"/>
      <c r="K3621" s="1476"/>
    </row>
    <row r="3622" spans="2:11" s="1470" customFormat="1" ht="15" x14ac:dyDescent="0.25">
      <c r="B3622" s="1484">
        <v>41942</v>
      </c>
      <c r="C3622" s="1485">
        <v>-456.53002591074483</v>
      </c>
      <c r="D3622" s="1485">
        <v>4908.3082824796147</v>
      </c>
      <c r="E3622" s="1485">
        <v>253.52517083105468</v>
      </c>
      <c r="F3622" s="1485">
        <v>4705.3034273999247</v>
      </c>
      <c r="H3622" s="1476"/>
      <c r="I3622" s="1476"/>
      <c r="J3622" s="1476"/>
      <c r="K3622" s="1476"/>
    </row>
    <row r="3623" spans="2:11" s="1470" customFormat="1" ht="15" x14ac:dyDescent="0.25">
      <c r="B3623" s="1484">
        <v>41943</v>
      </c>
      <c r="C3623" s="1485">
        <v>-451.3270555243123</v>
      </c>
      <c r="D3623" s="1485">
        <v>4908.3082824796147</v>
      </c>
      <c r="E3623" s="1485">
        <v>253.52517083105468</v>
      </c>
      <c r="F3623" s="1485">
        <v>4710.5063977863565</v>
      </c>
      <c r="H3623" s="1476"/>
      <c r="I3623" s="1476"/>
      <c r="J3623" s="1476"/>
      <c r="K3623" s="1476"/>
    </row>
    <row r="3624" spans="2:11" s="1470" customFormat="1" ht="15" x14ac:dyDescent="0.25">
      <c r="B3624" s="1484">
        <v>41944</v>
      </c>
      <c r="C3624" s="1485">
        <v>-451.3270555243123</v>
      </c>
      <c r="D3624" s="1485">
        <v>4908.3082824796147</v>
      </c>
      <c r="E3624" s="1485">
        <v>253.52517083105468</v>
      </c>
      <c r="F3624" s="1485">
        <v>4710.5063977863565</v>
      </c>
      <c r="H3624" s="1476"/>
      <c r="I3624" s="1476"/>
      <c r="J3624" s="1476"/>
      <c r="K3624" s="1476"/>
    </row>
    <row r="3625" spans="2:11" s="1470" customFormat="1" ht="15" x14ac:dyDescent="0.25">
      <c r="B3625" s="1484">
        <v>41945</v>
      </c>
      <c r="C3625" s="1485">
        <v>-451.3270555243123</v>
      </c>
      <c r="D3625" s="1485">
        <v>4908.3082824796147</v>
      </c>
      <c r="E3625" s="1485">
        <v>253.52517083105468</v>
      </c>
      <c r="F3625" s="1485">
        <v>4710.5063977863565</v>
      </c>
      <c r="H3625" s="1476"/>
      <c r="I3625" s="1476"/>
      <c r="J3625" s="1476"/>
      <c r="K3625" s="1476"/>
    </row>
    <row r="3626" spans="2:11" s="1470" customFormat="1" ht="15" x14ac:dyDescent="0.25">
      <c r="B3626" s="1484">
        <v>41946</v>
      </c>
      <c r="C3626" s="1485">
        <v>-454.46707032579826</v>
      </c>
      <c r="D3626" s="1485">
        <v>4908.3082824796147</v>
      </c>
      <c r="E3626" s="1485">
        <v>253.52517083105468</v>
      </c>
      <c r="F3626" s="1485">
        <v>4707.3663829848711</v>
      </c>
      <c r="H3626" s="1476"/>
      <c r="I3626" s="1476"/>
      <c r="J3626" s="1476"/>
      <c r="K3626" s="1476"/>
    </row>
    <row r="3627" spans="2:11" s="1470" customFormat="1" ht="15" x14ac:dyDescent="0.25">
      <c r="B3627" s="1484">
        <v>41947</v>
      </c>
      <c r="C3627" s="1485">
        <v>-462.24889803900106</v>
      </c>
      <c r="D3627" s="1485">
        <v>4908.3082824796147</v>
      </c>
      <c r="E3627" s="1485">
        <v>253.52517083105468</v>
      </c>
      <c r="F3627" s="1485">
        <v>4699.5845552716683</v>
      </c>
      <c r="H3627" s="1476"/>
      <c r="I3627" s="1476"/>
      <c r="J3627" s="1476"/>
      <c r="K3627" s="1476"/>
    </row>
    <row r="3628" spans="2:11" s="1470" customFormat="1" ht="15" x14ac:dyDescent="0.25">
      <c r="B3628" s="1484">
        <v>41948</v>
      </c>
      <c r="C3628" s="1485">
        <v>707.51591435263288</v>
      </c>
      <c r="D3628" s="1485">
        <v>4908.3082824796147</v>
      </c>
      <c r="E3628" s="1485">
        <v>260.16518547949215</v>
      </c>
      <c r="F3628" s="1485">
        <v>5875.9893823117391</v>
      </c>
      <c r="H3628" s="1476"/>
      <c r="I3628" s="1476"/>
      <c r="J3628" s="1476"/>
      <c r="K3628" s="1476"/>
    </row>
    <row r="3629" spans="2:11" s="1470" customFormat="1" ht="15" x14ac:dyDescent="0.25">
      <c r="B3629" s="1484">
        <v>41949</v>
      </c>
      <c r="C3629" s="1485">
        <v>687.20948595304924</v>
      </c>
      <c r="D3629" s="1485">
        <v>4789.3082824796147</v>
      </c>
      <c r="E3629" s="1485">
        <v>260.16518547949215</v>
      </c>
      <c r="F3629" s="1485">
        <v>5736.6829539121554</v>
      </c>
      <c r="H3629" s="1476"/>
      <c r="I3629" s="1476"/>
      <c r="J3629" s="1476"/>
      <c r="K3629" s="1476"/>
    </row>
    <row r="3630" spans="2:11" s="1470" customFormat="1" ht="15" x14ac:dyDescent="0.25">
      <c r="B3630" s="1484">
        <v>41950</v>
      </c>
      <c r="C3630" s="1485">
        <v>686.37155834589362</v>
      </c>
      <c r="D3630" s="1485">
        <v>4565.3082824796147</v>
      </c>
      <c r="E3630" s="1485">
        <v>260.16518547949215</v>
      </c>
      <c r="F3630" s="1485">
        <v>5511.8450263049999</v>
      </c>
      <c r="H3630" s="1476"/>
      <c r="I3630" s="1476"/>
      <c r="J3630" s="1476"/>
      <c r="K3630" s="1476"/>
    </row>
    <row r="3631" spans="2:11" s="1470" customFormat="1" ht="15" x14ac:dyDescent="0.25">
      <c r="B3631" s="1484">
        <v>41951</v>
      </c>
      <c r="C3631" s="1485">
        <v>686.37155834589362</v>
      </c>
      <c r="D3631" s="1485">
        <v>4565.3082824796147</v>
      </c>
      <c r="E3631" s="1485">
        <v>260.16518547949215</v>
      </c>
      <c r="F3631" s="1485">
        <v>5511.8450263049999</v>
      </c>
      <c r="H3631" s="1476"/>
      <c r="I3631" s="1476"/>
      <c r="J3631" s="1476"/>
      <c r="K3631" s="1476"/>
    </row>
    <row r="3632" spans="2:11" s="1470" customFormat="1" ht="15" x14ac:dyDescent="0.25">
      <c r="B3632" s="1484">
        <v>41952</v>
      </c>
      <c r="C3632" s="1485">
        <v>688.08255834589363</v>
      </c>
      <c r="D3632" s="1485">
        <v>4565.3082824796147</v>
      </c>
      <c r="E3632" s="1485">
        <v>260.16518547949215</v>
      </c>
      <c r="F3632" s="1485">
        <v>5513.5560263050002</v>
      </c>
      <c r="H3632" s="1476"/>
      <c r="I3632" s="1476"/>
      <c r="J3632" s="1476"/>
      <c r="K3632" s="1476"/>
    </row>
    <row r="3633" spans="2:11" s="1470" customFormat="1" ht="15" x14ac:dyDescent="0.25">
      <c r="B3633" s="1484">
        <v>41953</v>
      </c>
      <c r="C3633" s="1485">
        <v>701.60509009447003</v>
      </c>
      <c r="D3633" s="1485">
        <v>5139.9722824796145</v>
      </c>
      <c r="E3633" s="1485">
        <v>260.16518547949215</v>
      </c>
      <c r="F3633" s="1485">
        <v>6101.7425580535764</v>
      </c>
      <c r="H3633" s="1476"/>
      <c r="I3633" s="1476"/>
      <c r="J3633" s="1476"/>
      <c r="K3633" s="1476"/>
    </row>
    <row r="3634" spans="2:11" s="1470" customFormat="1" ht="15" x14ac:dyDescent="0.25">
      <c r="B3634" s="1484">
        <v>41954</v>
      </c>
      <c r="C3634" s="1485">
        <v>701.60509009447003</v>
      </c>
      <c r="D3634" s="1485">
        <v>5139.9722824796145</v>
      </c>
      <c r="E3634" s="1485">
        <v>260.16518547949215</v>
      </c>
      <c r="F3634" s="1485">
        <v>6101.7425580535764</v>
      </c>
      <c r="H3634" s="1476"/>
      <c r="I3634" s="1476"/>
      <c r="J3634" s="1476"/>
      <c r="K3634" s="1476"/>
    </row>
    <row r="3635" spans="2:11" s="1470" customFormat="1" ht="15" x14ac:dyDescent="0.25">
      <c r="B3635" s="1484">
        <v>41955</v>
      </c>
      <c r="C3635" s="1485">
        <v>699.57050138072702</v>
      </c>
      <c r="D3635" s="1485">
        <v>5139.9722824796145</v>
      </c>
      <c r="E3635" s="1485">
        <v>260.16518547949215</v>
      </c>
      <c r="F3635" s="1485">
        <v>6099.7079693398337</v>
      </c>
      <c r="H3635" s="1476"/>
      <c r="I3635" s="1476"/>
      <c r="J3635" s="1476"/>
      <c r="K3635" s="1476"/>
    </row>
    <row r="3636" spans="2:11" s="1470" customFormat="1" ht="15" x14ac:dyDescent="0.25">
      <c r="B3636" s="1484">
        <v>41956</v>
      </c>
      <c r="C3636" s="1485">
        <v>698.02918392384311</v>
      </c>
      <c r="D3636" s="1485">
        <v>5139.9722824796145</v>
      </c>
      <c r="E3636" s="1485">
        <v>260.16518547949215</v>
      </c>
      <c r="F3636" s="1485">
        <v>6098.1666518829497</v>
      </c>
      <c r="H3636" s="1476"/>
      <c r="I3636" s="1476"/>
      <c r="J3636" s="1476"/>
      <c r="K3636" s="1476"/>
    </row>
    <row r="3637" spans="2:11" s="1470" customFormat="1" ht="15" x14ac:dyDescent="0.25">
      <c r="B3637" s="1484">
        <v>41957</v>
      </c>
      <c r="C3637" s="1485">
        <v>430.7222728271542</v>
      </c>
      <c r="D3637" s="1485">
        <v>5139.9722824796145</v>
      </c>
      <c r="E3637" s="1485">
        <v>260.16518547949215</v>
      </c>
      <c r="F3637" s="1485">
        <v>5830.8597407862608</v>
      </c>
      <c r="H3637" s="1476"/>
      <c r="I3637" s="1476"/>
      <c r="J3637" s="1476"/>
      <c r="K3637" s="1476"/>
    </row>
    <row r="3638" spans="2:11" s="1470" customFormat="1" ht="15" x14ac:dyDescent="0.25">
      <c r="B3638" s="1484">
        <v>41958</v>
      </c>
      <c r="C3638" s="1485">
        <v>430.7222728271542</v>
      </c>
      <c r="D3638" s="1485">
        <v>5139.9722824796145</v>
      </c>
      <c r="E3638" s="1485">
        <v>260.16518547949215</v>
      </c>
      <c r="F3638" s="1485">
        <v>5830.8597407862608</v>
      </c>
      <c r="H3638" s="1476"/>
      <c r="I3638" s="1476"/>
      <c r="J3638" s="1476"/>
      <c r="K3638" s="1476"/>
    </row>
    <row r="3639" spans="2:11" s="1470" customFormat="1" ht="15" x14ac:dyDescent="0.25">
      <c r="B3639" s="1484">
        <v>41959</v>
      </c>
      <c r="C3639" s="1485">
        <v>430.7222728271542</v>
      </c>
      <c r="D3639" s="1485">
        <v>5139.9722824796145</v>
      </c>
      <c r="E3639" s="1485">
        <v>260.16518547949215</v>
      </c>
      <c r="F3639" s="1485">
        <v>5830.8597407862608</v>
      </c>
      <c r="H3639" s="1476"/>
      <c r="I3639" s="1476"/>
      <c r="J3639" s="1476"/>
      <c r="K3639" s="1476"/>
    </row>
    <row r="3640" spans="2:11" s="1470" customFormat="1" ht="15" x14ac:dyDescent="0.25">
      <c r="B3640" s="1484">
        <v>41960</v>
      </c>
      <c r="C3640" s="1485">
        <v>438.34813238003471</v>
      </c>
      <c r="D3640" s="1485">
        <v>5139.9722824796145</v>
      </c>
      <c r="E3640" s="1485">
        <v>260.16518547949215</v>
      </c>
      <c r="F3640" s="1485">
        <v>5838.4856003391405</v>
      </c>
      <c r="H3640" s="1476"/>
      <c r="I3640" s="1476"/>
      <c r="J3640" s="1476"/>
      <c r="K3640" s="1476"/>
    </row>
    <row r="3641" spans="2:11" s="1470" customFormat="1" ht="15" x14ac:dyDescent="0.25">
      <c r="B3641" s="1484">
        <v>41961</v>
      </c>
      <c r="C3641" s="1485">
        <v>412.33575396821692</v>
      </c>
      <c r="D3641" s="1485">
        <v>5139.9722824796145</v>
      </c>
      <c r="E3641" s="1485">
        <v>260.16518547949215</v>
      </c>
      <c r="F3641" s="1485">
        <v>5812.4732219273228</v>
      </c>
      <c r="H3641" s="1476"/>
      <c r="I3641" s="1476"/>
      <c r="J3641" s="1476"/>
      <c r="K3641" s="1476"/>
    </row>
    <row r="3642" spans="2:11" s="1470" customFormat="1" ht="15" x14ac:dyDescent="0.25">
      <c r="B3642" s="1484">
        <v>41962</v>
      </c>
      <c r="C3642" s="1485">
        <v>411.58595795589474</v>
      </c>
      <c r="D3642" s="1485">
        <v>5139.9722824796145</v>
      </c>
      <c r="E3642" s="1485">
        <v>260.16518547949215</v>
      </c>
      <c r="F3642" s="1485">
        <v>5811.7234259150009</v>
      </c>
      <c r="H3642" s="1476"/>
      <c r="I3642" s="1476"/>
      <c r="J3642" s="1476"/>
      <c r="K3642" s="1476"/>
    </row>
    <row r="3643" spans="2:11" s="1470" customFormat="1" ht="15" x14ac:dyDescent="0.25">
      <c r="B3643" s="1484">
        <v>41963</v>
      </c>
      <c r="C3643" s="1485">
        <v>459.08120695517977</v>
      </c>
      <c r="D3643" s="1485">
        <v>5139.9722824796145</v>
      </c>
      <c r="E3643" s="1485">
        <v>260.16518547949215</v>
      </c>
      <c r="F3643" s="1485">
        <v>5859.2186749142857</v>
      </c>
      <c r="H3643" s="1476"/>
      <c r="I3643" s="1476"/>
      <c r="J3643" s="1476"/>
      <c r="K3643" s="1476"/>
    </row>
    <row r="3644" spans="2:11" s="1470" customFormat="1" ht="15" x14ac:dyDescent="0.25">
      <c r="B3644" s="1484">
        <v>41964</v>
      </c>
      <c r="C3644" s="1485">
        <v>458.83327425015636</v>
      </c>
      <c r="D3644" s="1485">
        <v>5139.9722824796145</v>
      </c>
      <c r="E3644" s="1485">
        <v>260.16518547949215</v>
      </c>
      <c r="F3644" s="1485">
        <v>5858.9707422092624</v>
      </c>
      <c r="H3644" s="1476"/>
      <c r="I3644" s="1476"/>
      <c r="J3644" s="1476"/>
      <c r="K3644" s="1476"/>
    </row>
    <row r="3645" spans="2:11" s="1470" customFormat="1" ht="15" x14ac:dyDescent="0.25">
      <c r="B3645" s="1484">
        <v>41965</v>
      </c>
      <c r="C3645" s="1485">
        <v>458.83327425015636</v>
      </c>
      <c r="D3645" s="1485">
        <v>5139.9722824796145</v>
      </c>
      <c r="E3645" s="1485">
        <v>260.16518547949215</v>
      </c>
      <c r="F3645" s="1485">
        <v>5858.9707422092624</v>
      </c>
      <c r="H3645" s="1476"/>
      <c r="I3645" s="1476"/>
      <c r="J3645" s="1476"/>
      <c r="K3645" s="1476"/>
    </row>
    <row r="3646" spans="2:11" s="1470" customFormat="1" ht="15" x14ac:dyDescent="0.25">
      <c r="B3646" s="1484">
        <v>41966</v>
      </c>
      <c r="C3646" s="1485">
        <v>458.83327425015636</v>
      </c>
      <c r="D3646" s="1485">
        <v>5139.9722824796145</v>
      </c>
      <c r="E3646" s="1485">
        <v>260.16518547949215</v>
      </c>
      <c r="F3646" s="1485">
        <v>5858.9707422092624</v>
      </c>
      <c r="H3646" s="1476"/>
      <c r="I3646" s="1476"/>
      <c r="J3646" s="1476"/>
      <c r="K3646" s="1476"/>
    </row>
    <row r="3647" spans="2:11" s="1470" customFormat="1" ht="15" x14ac:dyDescent="0.25">
      <c r="B3647" s="1484">
        <v>41967</v>
      </c>
      <c r="C3647" s="1485">
        <v>457.70841130451026</v>
      </c>
      <c r="D3647" s="1485">
        <v>5139.9722824796145</v>
      </c>
      <c r="E3647" s="1485">
        <v>260.16518547949215</v>
      </c>
      <c r="F3647" s="1485">
        <v>5857.8458792636166</v>
      </c>
      <c r="H3647" s="1476"/>
      <c r="I3647" s="1476"/>
      <c r="J3647" s="1476"/>
      <c r="K3647" s="1476"/>
    </row>
    <row r="3648" spans="2:11" s="1470" customFormat="1" ht="15" x14ac:dyDescent="0.25">
      <c r="B3648" s="1484">
        <v>41968</v>
      </c>
      <c r="C3648" s="1485">
        <v>665.00547377421344</v>
      </c>
      <c r="D3648" s="1485">
        <v>5139.9722824796145</v>
      </c>
      <c r="E3648" s="1485">
        <v>260.16518547949215</v>
      </c>
      <c r="F3648" s="1485">
        <v>6065.1429417333193</v>
      </c>
      <c r="H3648" s="1476"/>
      <c r="I3648" s="1476"/>
      <c r="J3648" s="1476"/>
      <c r="K3648" s="1476"/>
    </row>
    <row r="3649" spans="2:11" s="1470" customFormat="1" ht="15" x14ac:dyDescent="0.25">
      <c r="B3649" s="1484">
        <v>41969</v>
      </c>
      <c r="C3649" s="1485">
        <v>663.26346351157292</v>
      </c>
      <c r="D3649" s="1485">
        <v>5139.9722824796145</v>
      </c>
      <c r="E3649" s="1485">
        <v>260.16518547949215</v>
      </c>
      <c r="F3649" s="1485">
        <v>6063.4009314706791</v>
      </c>
      <c r="H3649" s="1476"/>
      <c r="I3649" s="1476"/>
      <c r="J3649" s="1476"/>
      <c r="K3649" s="1476"/>
    </row>
    <row r="3650" spans="2:11" s="1470" customFormat="1" ht="15" x14ac:dyDescent="0.25">
      <c r="B3650" s="1484">
        <v>41970</v>
      </c>
      <c r="C3650" s="1485">
        <v>655.39867279226667</v>
      </c>
      <c r="D3650" s="1485">
        <v>5139.9722824796145</v>
      </c>
      <c r="E3650" s="1485">
        <v>260.16518547949215</v>
      </c>
      <c r="F3650" s="1485">
        <v>6055.5361407513728</v>
      </c>
      <c r="H3650" s="1476"/>
      <c r="I3650" s="1476"/>
      <c r="J3650" s="1476"/>
      <c r="K3650" s="1476"/>
    </row>
    <row r="3651" spans="2:11" s="1470" customFormat="1" ht="15" x14ac:dyDescent="0.25">
      <c r="B3651" s="1484">
        <v>41971</v>
      </c>
      <c r="C3651" s="1485">
        <v>625.96698487901915</v>
      </c>
      <c r="D3651" s="1485">
        <v>5139.9722824796145</v>
      </c>
      <c r="E3651" s="1485">
        <v>260.16518547949215</v>
      </c>
      <c r="F3651" s="1485">
        <v>6026.1044528381253</v>
      </c>
      <c r="H3651" s="1476"/>
      <c r="I3651" s="1476"/>
      <c r="J3651" s="1476"/>
      <c r="K3651" s="1476"/>
    </row>
    <row r="3652" spans="2:11" s="1470" customFormat="1" ht="15" x14ac:dyDescent="0.25">
      <c r="B3652" s="1484">
        <v>41972</v>
      </c>
      <c r="C3652" s="1485">
        <v>625.96698487901915</v>
      </c>
      <c r="D3652" s="1485">
        <v>5139.9722824796145</v>
      </c>
      <c r="E3652" s="1485">
        <v>260.16518547949215</v>
      </c>
      <c r="F3652" s="1485">
        <v>6026.1044528381253</v>
      </c>
      <c r="H3652" s="1476"/>
      <c r="I3652" s="1476"/>
      <c r="J3652" s="1476"/>
      <c r="K3652" s="1476"/>
    </row>
    <row r="3653" spans="2:11" s="1470" customFormat="1" ht="15" x14ac:dyDescent="0.25">
      <c r="B3653" s="1484">
        <v>41973</v>
      </c>
      <c r="C3653" s="1485">
        <v>625.96698487901915</v>
      </c>
      <c r="D3653" s="1485">
        <v>5139.9722824796145</v>
      </c>
      <c r="E3653" s="1485">
        <v>260.16518547949215</v>
      </c>
      <c r="F3653" s="1485">
        <v>6026.1044528381253</v>
      </c>
      <c r="H3653" s="1476"/>
      <c r="I3653" s="1476"/>
      <c r="J3653" s="1476"/>
      <c r="K3653" s="1476"/>
    </row>
    <row r="3654" spans="2:11" s="1470" customFormat="1" ht="15" x14ac:dyDescent="0.25">
      <c r="B3654" s="1484">
        <v>41974</v>
      </c>
      <c r="C3654" s="1485">
        <v>623.63036468465305</v>
      </c>
      <c r="D3654" s="1485">
        <v>5139.9722824796145</v>
      </c>
      <c r="E3654" s="1485">
        <v>260.16518547949215</v>
      </c>
      <c r="F3654" s="1485">
        <v>6023.767832643759</v>
      </c>
      <c r="H3654" s="1476"/>
      <c r="I3654" s="1476"/>
      <c r="J3654" s="1476"/>
      <c r="K3654" s="1476"/>
    </row>
    <row r="3655" spans="2:11" s="1470" customFormat="1" ht="15" x14ac:dyDescent="0.25">
      <c r="B3655" s="1484">
        <v>41975</v>
      </c>
      <c r="C3655" s="1485">
        <v>621.04384365998146</v>
      </c>
      <c r="D3655" s="1485">
        <v>5139.9722824796145</v>
      </c>
      <c r="E3655" s="1485">
        <v>260.16518547949215</v>
      </c>
      <c r="F3655" s="1485">
        <v>6021.1813116190879</v>
      </c>
      <c r="H3655" s="1476"/>
      <c r="I3655" s="1476"/>
      <c r="J3655" s="1476"/>
      <c r="K3655" s="1476"/>
    </row>
    <row r="3656" spans="2:11" s="1470" customFormat="1" ht="15" x14ac:dyDescent="0.25">
      <c r="B3656" s="1484">
        <v>41976</v>
      </c>
      <c r="C3656" s="1485">
        <v>607.23481950541895</v>
      </c>
      <c r="D3656" s="1485">
        <v>5139.9722824796145</v>
      </c>
      <c r="E3656" s="1485">
        <v>260.16518547949215</v>
      </c>
      <c r="F3656" s="1485">
        <v>6007.3722874645255</v>
      </c>
      <c r="H3656" s="1476"/>
      <c r="I3656" s="1476"/>
      <c r="J3656" s="1476"/>
      <c r="K3656" s="1476"/>
    </row>
    <row r="3657" spans="2:11" s="1470" customFormat="1" ht="15" x14ac:dyDescent="0.25">
      <c r="B3657" s="1484">
        <v>41977</v>
      </c>
      <c r="C3657" s="1485">
        <v>596.75364356985517</v>
      </c>
      <c r="D3657" s="1485">
        <v>4639.9722824796145</v>
      </c>
      <c r="E3657" s="1485">
        <v>260.16518547949215</v>
      </c>
      <c r="F3657" s="1485">
        <v>5496.8911115289611</v>
      </c>
      <c r="H3657" s="1476"/>
      <c r="I3657" s="1476"/>
      <c r="J3657" s="1476"/>
      <c r="K3657" s="1476"/>
    </row>
    <row r="3658" spans="2:11" s="1470" customFormat="1" ht="15" x14ac:dyDescent="0.25">
      <c r="B3658" s="1484">
        <v>41978</v>
      </c>
      <c r="C3658" s="1485">
        <v>1764.2749657603549</v>
      </c>
      <c r="D3658" s="1485">
        <v>4639.9722824796145</v>
      </c>
      <c r="E3658" s="1485">
        <v>160.3972923</v>
      </c>
      <c r="F3658" s="1485">
        <v>6564.64454053997</v>
      </c>
      <c r="H3658" s="1476"/>
      <c r="I3658" s="1476"/>
      <c r="J3658" s="1476"/>
      <c r="K3658" s="1476"/>
    </row>
    <row r="3659" spans="2:11" s="1470" customFormat="1" ht="15" x14ac:dyDescent="0.25">
      <c r="B3659" s="1484">
        <v>41979</v>
      </c>
      <c r="C3659" s="1485">
        <v>1764.2749657603549</v>
      </c>
      <c r="D3659" s="1485">
        <v>4639.9722824796145</v>
      </c>
      <c r="E3659" s="1485">
        <v>160.3972923</v>
      </c>
      <c r="F3659" s="1485">
        <v>6564.64454053997</v>
      </c>
      <c r="H3659" s="1476"/>
      <c r="I3659" s="1476"/>
      <c r="J3659" s="1476"/>
      <c r="K3659" s="1476"/>
    </row>
    <row r="3660" spans="2:11" s="1470" customFormat="1" ht="15" x14ac:dyDescent="0.25">
      <c r="B3660" s="1484">
        <v>41980</v>
      </c>
      <c r="C3660" s="1485">
        <v>1764.2749657603549</v>
      </c>
      <c r="D3660" s="1485">
        <v>4639.9722824796145</v>
      </c>
      <c r="E3660" s="1485">
        <v>160.3972923</v>
      </c>
      <c r="F3660" s="1485">
        <v>6564.64454053997</v>
      </c>
      <c r="H3660" s="1476"/>
      <c r="I3660" s="1476"/>
      <c r="J3660" s="1476"/>
      <c r="K3660" s="1476"/>
    </row>
    <row r="3661" spans="2:11" s="1470" customFormat="1" ht="15" x14ac:dyDescent="0.25">
      <c r="B3661" s="1484">
        <v>41981</v>
      </c>
      <c r="C3661" s="1485">
        <v>1742.2233680549461</v>
      </c>
      <c r="D3661" s="1485">
        <v>4639.9722824796145</v>
      </c>
      <c r="E3661" s="1485">
        <v>160.3972923</v>
      </c>
      <c r="F3661" s="1485">
        <v>6542.5929428345607</v>
      </c>
      <c r="H3661" s="1476"/>
      <c r="I3661" s="1476"/>
      <c r="J3661" s="1476"/>
      <c r="K3661" s="1476"/>
    </row>
    <row r="3662" spans="2:11" s="1470" customFormat="1" ht="15" x14ac:dyDescent="0.25">
      <c r="B3662" s="1484">
        <v>41982</v>
      </c>
      <c r="C3662" s="1485">
        <v>1755.4363748149972</v>
      </c>
      <c r="D3662" s="1485">
        <v>5760.6362824796142</v>
      </c>
      <c r="E3662" s="1485">
        <v>160.3972923</v>
      </c>
      <c r="F3662" s="1485">
        <v>7676.4699495946115</v>
      </c>
      <c r="H3662" s="1476"/>
      <c r="I3662" s="1476"/>
      <c r="J3662" s="1476"/>
      <c r="K3662" s="1476"/>
    </row>
    <row r="3663" spans="2:11" s="1470" customFormat="1" ht="15" x14ac:dyDescent="0.25">
      <c r="B3663" s="1484">
        <v>41983</v>
      </c>
      <c r="C3663" s="1485">
        <v>1742.2830709890911</v>
      </c>
      <c r="D3663" s="1485">
        <v>5760.6362824796142</v>
      </c>
      <c r="E3663" s="1485">
        <v>160.3972923</v>
      </c>
      <c r="F3663" s="1485">
        <v>7663.3166457687057</v>
      </c>
      <c r="H3663" s="1476"/>
      <c r="I3663" s="1476"/>
      <c r="J3663" s="1476"/>
      <c r="K3663" s="1476"/>
    </row>
    <row r="3664" spans="2:11" s="1470" customFormat="1" ht="15" x14ac:dyDescent="0.25">
      <c r="B3664" s="1484">
        <v>41984</v>
      </c>
      <c r="C3664" s="1485">
        <v>1741.7584587856252</v>
      </c>
      <c r="D3664" s="1485">
        <v>5591.6362824796142</v>
      </c>
      <c r="E3664" s="1485">
        <v>160.3972923</v>
      </c>
      <c r="F3664" s="1485">
        <v>7493.7920335652398</v>
      </c>
      <c r="H3664" s="1476"/>
      <c r="I3664" s="1476"/>
      <c r="J3664" s="1476"/>
      <c r="K3664" s="1476"/>
    </row>
    <row r="3665" spans="2:11" s="1470" customFormat="1" ht="15" x14ac:dyDescent="0.25">
      <c r="B3665" s="1484">
        <v>41985</v>
      </c>
      <c r="C3665" s="1485">
        <v>1401.2242889024988</v>
      </c>
      <c r="D3665" s="1485">
        <v>5591.6362824796142</v>
      </c>
      <c r="E3665" s="1485">
        <v>160.3972923</v>
      </c>
      <c r="F3665" s="1485">
        <v>7153.2578636821127</v>
      </c>
      <c r="H3665" s="1476"/>
      <c r="I3665" s="1476"/>
      <c r="J3665" s="1476"/>
      <c r="K3665" s="1476"/>
    </row>
    <row r="3666" spans="2:11" s="1470" customFormat="1" ht="15" x14ac:dyDescent="0.25">
      <c r="B3666" s="1484">
        <v>41986</v>
      </c>
      <c r="C3666" s="1485">
        <v>1401.2242889024988</v>
      </c>
      <c r="D3666" s="1485">
        <v>5591.6362824796142</v>
      </c>
      <c r="E3666" s="1485">
        <v>160.3972923</v>
      </c>
      <c r="F3666" s="1485">
        <v>7153.2578636821127</v>
      </c>
      <c r="H3666" s="1476"/>
      <c r="I3666" s="1476"/>
      <c r="J3666" s="1476"/>
      <c r="K3666" s="1476"/>
    </row>
    <row r="3667" spans="2:11" s="1470" customFormat="1" ht="15" x14ac:dyDescent="0.25">
      <c r="B3667" s="1484">
        <v>41987</v>
      </c>
      <c r="C3667" s="1485">
        <v>1401.2242889024988</v>
      </c>
      <c r="D3667" s="1485">
        <v>5591.6362824796142</v>
      </c>
      <c r="E3667" s="1485">
        <v>160.3972923</v>
      </c>
      <c r="F3667" s="1485">
        <v>7153.2578636821127</v>
      </c>
      <c r="H3667" s="1476"/>
      <c r="I3667" s="1476"/>
      <c r="J3667" s="1476"/>
      <c r="K3667" s="1476"/>
    </row>
    <row r="3668" spans="2:11" s="1470" customFormat="1" ht="15" x14ac:dyDescent="0.25">
      <c r="B3668" s="1484">
        <v>41988</v>
      </c>
      <c r="C3668" s="1485">
        <v>1383.6855542523049</v>
      </c>
      <c r="D3668" s="1485">
        <v>5591.6362824796142</v>
      </c>
      <c r="E3668" s="1485">
        <v>160.3972923</v>
      </c>
      <c r="F3668" s="1485">
        <v>7135.7191290319188</v>
      </c>
      <c r="H3668" s="1476"/>
      <c r="I3668" s="1476"/>
      <c r="J3668" s="1476"/>
      <c r="K3668" s="1476"/>
    </row>
    <row r="3669" spans="2:11" s="1470" customFormat="1" ht="15" x14ac:dyDescent="0.25">
      <c r="B3669" s="1484">
        <v>41989</v>
      </c>
      <c r="C3669" s="1485">
        <v>1355.5711677672962</v>
      </c>
      <c r="D3669" s="1485">
        <v>5591.6362824796142</v>
      </c>
      <c r="E3669" s="1485">
        <v>160.3972923</v>
      </c>
      <c r="F3669" s="1485">
        <v>7107.6047425469105</v>
      </c>
      <c r="H3669" s="1476"/>
      <c r="I3669" s="1476"/>
      <c r="J3669" s="1476"/>
      <c r="K3669" s="1476"/>
    </row>
    <row r="3670" spans="2:11" s="1470" customFormat="1" ht="15" x14ac:dyDescent="0.25">
      <c r="B3670" s="1484">
        <v>41990</v>
      </c>
      <c r="C3670" s="1485">
        <v>1354.888334907085</v>
      </c>
      <c r="D3670" s="1485">
        <v>5591.6362824796142</v>
      </c>
      <c r="E3670" s="1485">
        <v>160.3972923</v>
      </c>
      <c r="F3670" s="1485">
        <v>7106.9219096866991</v>
      </c>
      <c r="H3670" s="1476"/>
      <c r="I3670" s="1476"/>
      <c r="J3670" s="1476"/>
      <c r="K3670" s="1476"/>
    </row>
    <row r="3671" spans="2:11" s="1470" customFormat="1" ht="15" x14ac:dyDescent="0.25">
      <c r="B3671" s="1484">
        <v>41991</v>
      </c>
      <c r="C3671" s="1485">
        <v>1354.5111084952584</v>
      </c>
      <c r="D3671" s="1485">
        <v>5398.6362824796142</v>
      </c>
      <c r="E3671" s="1485">
        <v>160.3972923</v>
      </c>
      <c r="F3671" s="1485">
        <v>6913.544683274873</v>
      </c>
      <c r="H3671" s="1476"/>
      <c r="I3671" s="1476"/>
      <c r="J3671" s="1476"/>
      <c r="K3671" s="1476"/>
    </row>
    <row r="3672" spans="2:11" s="1470" customFormat="1" ht="15" x14ac:dyDescent="0.25">
      <c r="B3672" s="1484">
        <v>41992</v>
      </c>
      <c r="C3672" s="1485">
        <v>820.6044829431587</v>
      </c>
      <c r="D3672" s="1485">
        <v>5398.6362824796142</v>
      </c>
      <c r="E3672" s="1485">
        <v>160.3972923</v>
      </c>
      <c r="F3672" s="1485">
        <v>6379.6380577227728</v>
      </c>
      <c r="H3672" s="1476"/>
      <c r="I3672" s="1476"/>
      <c r="J3672" s="1476"/>
      <c r="K3672" s="1476"/>
    </row>
    <row r="3673" spans="2:11" s="1470" customFormat="1" ht="15" x14ac:dyDescent="0.25">
      <c r="B3673" s="1484">
        <v>41993</v>
      </c>
      <c r="C3673" s="1485">
        <v>820.6044829431587</v>
      </c>
      <c r="D3673" s="1485">
        <v>5398.6362824796142</v>
      </c>
      <c r="E3673" s="1485">
        <v>160.3972923</v>
      </c>
      <c r="F3673" s="1485">
        <v>6379.6380577227728</v>
      </c>
      <c r="H3673" s="1476"/>
      <c r="I3673" s="1476"/>
      <c r="J3673" s="1476"/>
      <c r="K3673" s="1476"/>
    </row>
    <row r="3674" spans="2:11" s="1470" customFormat="1" ht="15" x14ac:dyDescent="0.25">
      <c r="B3674" s="1484">
        <v>41994</v>
      </c>
      <c r="C3674" s="1485">
        <v>820.6044829431587</v>
      </c>
      <c r="D3674" s="1485">
        <v>5398.6362824796142</v>
      </c>
      <c r="E3674" s="1485">
        <v>160.3972923</v>
      </c>
      <c r="F3674" s="1485">
        <v>6379.6380577227728</v>
      </c>
      <c r="H3674" s="1476"/>
      <c r="I3674" s="1476"/>
      <c r="J3674" s="1476"/>
      <c r="K3674" s="1476"/>
    </row>
    <row r="3675" spans="2:11" s="1470" customFormat="1" ht="15" x14ac:dyDescent="0.25">
      <c r="B3675" s="1484">
        <v>41995</v>
      </c>
      <c r="C3675" s="1485">
        <v>802.01692713969214</v>
      </c>
      <c r="D3675" s="1485">
        <v>5398.6362824796142</v>
      </c>
      <c r="E3675" s="1485">
        <v>160.3972923</v>
      </c>
      <c r="F3675" s="1485">
        <v>6361.050501919306</v>
      </c>
      <c r="H3675" s="1476"/>
      <c r="I3675" s="1476"/>
      <c r="J3675" s="1476"/>
      <c r="K3675" s="1476"/>
    </row>
    <row r="3676" spans="2:11" s="1470" customFormat="1" ht="15" x14ac:dyDescent="0.25">
      <c r="B3676" s="1484">
        <v>41996</v>
      </c>
      <c r="C3676" s="1485">
        <v>800.91305049419793</v>
      </c>
      <c r="D3676" s="1485">
        <v>5193.6362824796142</v>
      </c>
      <c r="E3676" s="1485">
        <v>160.3972923</v>
      </c>
      <c r="F3676" s="1485">
        <v>6154.9466252738121</v>
      </c>
      <c r="H3676" s="1476"/>
      <c r="I3676" s="1476"/>
      <c r="J3676" s="1476"/>
      <c r="K3676" s="1476"/>
    </row>
    <row r="3677" spans="2:11" s="1470" customFormat="1" ht="15" x14ac:dyDescent="0.25">
      <c r="B3677" s="1484">
        <v>41997</v>
      </c>
      <c r="C3677" s="1485">
        <v>803.36993443762412</v>
      </c>
      <c r="D3677" s="1485">
        <v>5193.6362824796142</v>
      </c>
      <c r="E3677" s="1485">
        <v>160.3972923</v>
      </c>
      <c r="F3677" s="1485">
        <v>6157.403509217238</v>
      </c>
      <c r="H3677" s="1476"/>
      <c r="I3677" s="1476"/>
      <c r="J3677" s="1476"/>
      <c r="K3677" s="1476"/>
    </row>
    <row r="3678" spans="2:11" s="1470" customFormat="1" ht="15" x14ac:dyDescent="0.25">
      <c r="B3678" s="1484">
        <v>41998</v>
      </c>
      <c r="C3678" s="1485">
        <v>803.36993443762412</v>
      </c>
      <c r="D3678" s="1485">
        <v>5193.6362824796142</v>
      </c>
      <c r="E3678" s="1485">
        <v>160.3972923</v>
      </c>
      <c r="F3678" s="1485">
        <v>6157.403509217238</v>
      </c>
      <c r="H3678" s="1476"/>
      <c r="I3678" s="1476"/>
      <c r="J3678" s="1476"/>
      <c r="K3678" s="1476"/>
    </row>
    <row r="3679" spans="2:11" s="1470" customFormat="1" ht="15" x14ac:dyDescent="0.25">
      <c r="B3679" s="1484">
        <v>41999</v>
      </c>
      <c r="C3679" s="1485">
        <v>803.36993443762412</v>
      </c>
      <c r="D3679" s="1485">
        <v>5193.6362824796142</v>
      </c>
      <c r="E3679" s="1485">
        <v>160.3972923</v>
      </c>
      <c r="F3679" s="1485">
        <v>6157.403509217238</v>
      </c>
      <c r="H3679" s="1476"/>
      <c r="I3679" s="1476"/>
      <c r="J3679" s="1476"/>
      <c r="K3679" s="1476"/>
    </row>
    <row r="3680" spans="2:11" s="1470" customFormat="1" ht="15" x14ac:dyDescent="0.25">
      <c r="B3680" s="1484">
        <v>42000</v>
      </c>
      <c r="C3680" s="1485">
        <v>803.36993443762412</v>
      </c>
      <c r="D3680" s="1485">
        <v>5193.6362824796142</v>
      </c>
      <c r="E3680" s="1485">
        <v>160.3972923</v>
      </c>
      <c r="F3680" s="1485">
        <v>6157.403509217238</v>
      </c>
      <c r="H3680" s="1476"/>
      <c r="I3680" s="1476"/>
      <c r="J3680" s="1476"/>
      <c r="K3680" s="1476"/>
    </row>
    <row r="3681" spans="2:11" s="1470" customFormat="1" ht="15" x14ac:dyDescent="0.25">
      <c r="B3681" s="1484">
        <v>42001</v>
      </c>
      <c r="C3681" s="1485">
        <v>803.36993443762412</v>
      </c>
      <c r="D3681" s="1485">
        <v>5193.6362824796142</v>
      </c>
      <c r="E3681" s="1485">
        <v>160.3972923</v>
      </c>
      <c r="F3681" s="1485">
        <v>6157.403509217238</v>
      </c>
      <c r="H3681" s="1476"/>
      <c r="I3681" s="1476"/>
      <c r="J3681" s="1476"/>
      <c r="K3681" s="1476"/>
    </row>
    <row r="3682" spans="2:11" s="1470" customFormat="1" ht="15" x14ac:dyDescent="0.25">
      <c r="B3682" s="1484">
        <v>42002</v>
      </c>
      <c r="C3682" s="1485">
        <v>663.21133366333459</v>
      </c>
      <c r="D3682" s="1485">
        <v>5193.6362824796142</v>
      </c>
      <c r="E3682" s="1485">
        <v>160.3972923</v>
      </c>
      <c r="F3682" s="1485">
        <v>6017.2449084429491</v>
      </c>
      <c r="H3682" s="1476"/>
      <c r="I3682" s="1476"/>
      <c r="J3682" s="1476"/>
      <c r="K3682" s="1476"/>
    </row>
    <row r="3683" spans="2:11" s="1470" customFormat="1" ht="15" x14ac:dyDescent="0.25">
      <c r="B3683" s="1484">
        <v>42003</v>
      </c>
      <c r="C3683" s="1485">
        <v>659.967491234406</v>
      </c>
      <c r="D3683" s="1485">
        <v>5193.6362824796142</v>
      </c>
      <c r="E3683" s="1485">
        <v>160.3972923</v>
      </c>
      <c r="F3683" s="1485">
        <v>6014.0010660140206</v>
      </c>
      <c r="H3683" s="1476"/>
      <c r="I3683" s="1476"/>
      <c r="J3683" s="1476"/>
      <c r="K3683" s="1476"/>
    </row>
    <row r="3684" spans="2:11" s="1470" customFormat="1" ht="15" x14ac:dyDescent="0.25">
      <c r="B3684" s="1484">
        <v>42004</v>
      </c>
      <c r="C3684" s="1485">
        <v>44.899175057898077</v>
      </c>
      <c r="D3684" s="1485">
        <v>5193.6362824796142</v>
      </c>
      <c r="E3684" s="1485">
        <v>160.3972923</v>
      </c>
      <c r="F3684" s="1485">
        <v>5398.9327498375123</v>
      </c>
      <c r="H3684" s="1476"/>
      <c r="I3684" s="1476"/>
      <c r="J3684" s="1476"/>
      <c r="K3684" s="1476"/>
    </row>
    <row r="3685" spans="2:11" s="1470" customFormat="1" ht="15" x14ac:dyDescent="0.25">
      <c r="B3685" s="1484">
        <v>42005</v>
      </c>
      <c r="C3685" s="1485">
        <v>49.899175057898105</v>
      </c>
      <c r="D3685" s="1485">
        <v>5193.6362824796142</v>
      </c>
      <c r="E3685" s="1485">
        <v>160.3972923</v>
      </c>
      <c r="F3685" s="1485">
        <v>5403.9327498375123</v>
      </c>
      <c r="H3685" s="1476"/>
      <c r="I3685" s="1476"/>
      <c r="J3685" s="1476"/>
      <c r="K3685" s="1476"/>
    </row>
    <row r="3686" spans="2:11" s="1470" customFormat="1" ht="15" x14ac:dyDescent="0.25">
      <c r="B3686" s="1484">
        <v>42006</v>
      </c>
      <c r="C3686" s="1485">
        <v>61.484495909546851</v>
      </c>
      <c r="D3686" s="1485">
        <v>5193.6362824796142</v>
      </c>
      <c r="E3686" s="1485">
        <v>160.3972923</v>
      </c>
      <c r="F3686" s="1485">
        <v>5415.5180706891615</v>
      </c>
      <c r="H3686" s="1476"/>
      <c r="I3686" s="1476"/>
      <c r="J3686" s="1476"/>
      <c r="K3686" s="1476"/>
    </row>
    <row r="3687" spans="2:11" s="1470" customFormat="1" ht="15" x14ac:dyDescent="0.25">
      <c r="B3687" s="1484">
        <v>42007</v>
      </c>
      <c r="C3687" s="1485">
        <v>61.484495909546851</v>
      </c>
      <c r="D3687" s="1485">
        <v>5193.6362824796142</v>
      </c>
      <c r="E3687" s="1485">
        <v>160.3972923</v>
      </c>
      <c r="F3687" s="1485">
        <v>5415.5180706891615</v>
      </c>
      <c r="H3687" s="1476"/>
      <c r="I3687" s="1476"/>
      <c r="J3687" s="1476"/>
      <c r="K3687" s="1476"/>
    </row>
    <row r="3688" spans="2:11" s="1470" customFormat="1" ht="15" x14ac:dyDescent="0.25">
      <c r="B3688" s="1484">
        <v>42008</v>
      </c>
      <c r="C3688" s="1485">
        <v>61.484495909546851</v>
      </c>
      <c r="D3688" s="1485">
        <v>5193.6362824796142</v>
      </c>
      <c r="E3688" s="1485">
        <v>160.3972923</v>
      </c>
      <c r="F3688" s="1485">
        <v>5415.5180706891615</v>
      </c>
      <c r="H3688" s="1476"/>
      <c r="I3688" s="1476"/>
      <c r="J3688" s="1476"/>
      <c r="K3688" s="1476"/>
    </row>
    <row r="3689" spans="2:11" s="1470" customFormat="1" ht="15" x14ac:dyDescent="0.25">
      <c r="B3689" s="1484">
        <v>42009</v>
      </c>
      <c r="C3689" s="1485">
        <v>1442.6894698103931</v>
      </c>
      <c r="D3689" s="1485">
        <v>4993.6362824796142</v>
      </c>
      <c r="E3689" s="1485">
        <v>185.3972923</v>
      </c>
      <c r="F3689" s="1485">
        <v>6621.7230445900077</v>
      </c>
      <c r="H3689" s="1476"/>
      <c r="I3689" s="1476"/>
      <c r="J3689" s="1476"/>
      <c r="K3689" s="1476"/>
    </row>
    <row r="3690" spans="2:11" s="1470" customFormat="1" ht="15" x14ac:dyDescent="0.25">
      <c r="B3690" s="1484">
        <v>42010</v>
      </c>
      <c r="C3690" s="1485">
        <v>1477.4072720459449</v>
      </c>
      <c r="D3690" s="1485">
        <v>4993.6362824796142</v>
      </c>
      <c r="E3690" s="1485">
        <v>185.3972923</v>
      </c>
      <c r="F3690" s="1485">
        <v>6656.4408468255588</v>
      </c>
      <c r="H3690" s="1476"/>
      <c r="I3690" s="1476"/>
      <c r="J3690" s="1476"/>
      <c r="K3690" s="1476"/>
    </row>
    <row r="3691" spans="2:11" s="1470" customFormat="1" ht="15" x14ac:dyDescent="0.25">
      <c r="B3691" s="1484">
        <v>42011</v>
      </c>
      <c r="C3691" s="1485">
        <v>1478.1877863559794</v>
      </c>
      <c r="D3691" s="1485">
        <v>4893.6362824796142</v>
      </c>
      <c r="E3691" s="1485">
        <v>185.3972923</v>
      </c>
      <c r="F3691" s="1485">
        <v>6557.2213611355937</v>
      </c>
      <c r="H3691" s="1476"/>
      <c r="I3691" s="1476"/>
      <c r="J3691" s="1476"/>
      <c r="K3691" s="1476"/>
    </row>
    <row r="3692" spans="2:11" s="1470" customFormat="1" ht="15" x14ac:dyDescent="0.25">
      <c r="B3692" s="1484">
        <v>42012</v>
      </c>
      <c r="C3692" s="1485">
        <v>1478.7960862337584</v>
      </c>
      <c r="D3692" s="1485">
        <v>4893.6362824796142</v>
      </c>
      <c r="E3692" s="1485">
        <v>185.3972923</v>
      </c>
      <c r="F3692" s="1485">
        <v>6557.829661013373</v>
      </c>
      <c r="H3692" s="1476"/>
      <c r="I3692" s="1476"/>
      <c r="J3692" s="1476"/>
      <c r="K3692" s="1476"/>
    </row>
    <row r="3693" spans="2:11" s="1470" customFormat="1" ht="15" x14ac:dyDescent="0.25">
      <c r="B3693" s="1484">
        <v>42013</v>
      </c>
      <c r="C3693" s="1485">
        <v>1489.1146913114912</v>
      </c>
      <c r="D3693" s="1485">
        <v>5658.4696158129473</v>
      </c>
      <c r="E3693" s="1485">
        <v>185.3972923</v>
      </c>
      <c r="F3693" s="1485">
        <v>7332.9815994244382</v>
      </c>
      <c r="H3693" s="1476"/>
      <c r="I3693" s="1476"/>
      <c r="J3693" s="1476"/>
      <c r="K3693" s="1476"/>
    </row>
    <row r="3694" spans="2:11" s="1470" customFormat="1" ht="15" x14ac:dyDescent="0.25">
      <c r="B3694" s="1484">
        <v>42014</v>
      </c>
      <c r="C3694" s="1485">
        <v>1489.1146913114912</v>
      </c>
      <c r="D3694" s="1485">
        <v>5658.4696158129473</v>
      </c>
      <c r="E3694" s="1485">
        <v>185.3972923</v>
      </c>
      <c r="F3694" s="1485">
        <v>7332.9815994244382</v>
      </c>
      <c r="H3694" s="1476"/>
      <c r="I3694" s="1476"/>
      <c r="J3694" s="1476"/>
      <c r="K3694" s="1476"/>
    </row>
    <row r="3695" spans="2:11" s="1470" customFormat="1" ht="15" x14ac:dyDescent="0.25">
      <c r="B3695" s="1484">
        <v>42015</v>
      </c>
      <c r="C3695" s="1485">
        <v>1489.1146913114912</v>
      </c>
      <c r="D3695" s="1485">
        <v>5658.4696158129473</v>
      </c>
      <c r="E3695" s="1485">
        <v>185.3972923</v>
      </c>
      <c r="F3695" s="1485">
        <v>7332.9815994244382</v>
      </c>
      <c r="H3695" s="1476"/>
      <c r="I3695" s="1476"/>
      <c r="J3695" s="1476"/>
      <c r="K3695" s="1476"/>
    </row>
    <row r="3696" spans="2:11" s="1470" customFormat="1" ht="15" x14ac:dyDescent="0.25">
      <c r="B3696" s="1484">
        <v>42016</v>
      </c>
      <c r="C3696" s="1485">
        <v>1489.7160235041763</v>
      </c>
      <c r="D3696" s="1485">
        <v>5658.4696158129473</v>
      </c>
      <c r="E3696" s="1485">
        <v>185.3972923</v>
      </c>
      <c r="F3696" s="1485">
        <v>7333.5829316171239</v>
      </c>
      <c r="H3696" s="1476"/>
      <c r="I3696" s="1476"/>
      <c r="J3696" s="1476"/>
      <c r="K3696" s="1476"/>
    </row>
    <row r="3697" spans="2:11" s="1470" customFormat="1" ht="15" x14ac:dyDescent="0.25">
      <c r="B3697" s="1484">
        <v>42017</v>
      </c>
      <c r="C3697" s="1485">
        <v>1490.9792946776965</v>
      </c>
      <c r="D3697" s="1485">
        <v>5658.4696158129473</v>
      </c>
      <c r="E3697" s="1485">
        <v>185.3972923</v>
      </c>
      <c r="F3697" s="1485">
        <v>7334.8462027906444</v>
      </c>
      <c r="H3697" s="1476"/>
      <c r="I3697" s="1476"/>
      <c r="J3697" s="1476"/>
      <c r="K3697" s="1476"/>
    </row>
    <row r="3698" spans="2:11" s="1470" customFormat="1" ht="15" x14ac:dyDescent="0.25">
      <c r="B3698" s="1484">
        <v>42018</v>
      </c>
      <c r="C3698" s="1485">
        <v>1494.5889469876993</v>
      </c>
      <c r="D3698" s="1485">
        <v>5658.4696158129473</v>
      </c>
      <c r="E3698" s="1485">
        <v>185.3972923</v>
      </c>
      <c r="F3698" s="1485">
        <v>7338.4558551006467</v>
      </c>
      <c r="H3698" s="1476"/>
      <c r="I3698" s="1476"/>
      <c r="J3698" s="1476"/>
      <c r="K3698" s="1476"/>
    </row>
    <row r="3699" spans="2:11" s="1470" customFormat="1" ht="15" x14ac:dyDescent="0.25">
      <c r="B3699" s="1484">
        <v>42019</v>
      </c>
      <c r="C3699" s="1485">
        <v>1555.8731937353891</v>
      </c>
      <c r="D3699" s="1485">
        <v>5658.4696158129473</v>
      </c>
      <c r="E3699" s="1485">
        <v>185.3972923</v>
      </c>
      <c r="F3699" s="1485">
        <v>7399.7401018483361</v>
      </c>
      <c r="H3699" s="1476"/>
      <c r="I3699" s="1476"/>
      <c r="J3699" s="1476"/>
      <c r="K3699" s="1476"/>
    </row>
    <row r="3700" spans="2:11" s="1470" customFormat="1" ht="15" x14ac:dyDescent="0.25">
      <c r="B3700" s="1484">
        <v>42020</v>
      </c>
      <c r="C3700" s="1485">
        <v>1646.7310674799296</v>
      </c>
      <c r="D3700" s="1485">
        <v>5658.4696158129473</v>
      </c>
      <c r="E3700" s="1485">
        <v>185.3972923</v>
      </c>
      <c r="F3700" s="1485">
        <v>7490.5979755928765</v>
      </c>
      <c r="H3700" s="1476"/>
      <c r="I3700" s="1476"/>
      <c r="J3700" s="1476"/>
      <c r="K3700" s="1476"/>
    </row>
    <row r="3701" spans="2:11" s="1470" customFormat="1" ht="15" x14ac:dyDescent="0.25">
      <c r="B3701" s="1484">
        <v>42021</v>
      </c>
      <c r="C3701" s="1485">
        <v>1646.7310674799296</v>
      </c>
      <c r="D3701" s="1485">
        <v>5658.4696158129473</v>
      </c>
      <c r="E3701" s="1485">
        <v>185.3972923</v>
      </c>
      <c r="F3701" s="1485">
        <v>7490.5979755928765</v>
      </c>
      <c r="H3701" s="1476"/>
      <c r="I3701" s="1476"/>
      <c r="J3701" s="1476"/>
      <c r="K3701" s="1476"/>
    </row>
    <row r="3702" spans="2:11" s="1470" customFormat="1" ht="15" x14ac:dyDescent="0.25">
      <c r="B3702" s="1484">
        <v>42022</v>
      </c>
      <c r="C3702" s="1485">
        <v>1646.7310674799296</v>
      </c>
      <c r="D3702" s="1485">
        <v>5658.4696158129473</v>
      </c>
      <c r="E3702" s="1485">
        <v>185.3972923</v>
      </c>
      <c r="F3702" s="1485">
        <v>7490.5979755928765</v>
      </c>
      <c r="H3702" s="1476"/>
      <c r="I3702" s="1476"/>
      <c r="J3702" s="1476"/>
      <c r="K3702" s="1476"/>
    </row>
    <row r="3703" spans="2:11" s="1470" customFormat="1" ht="15" x14ac:dyDescent="0.25">
      <c r="B3703" s="1484">
        <v>42023</v>
      </c>
      <c r="C3703" s="1485">
        <v>1643.9916269855903</v>
      </c>
      <c r="D3703" s="1485">
        <v>5658.4696158129473</v>
      </c>
      <c r="E3703" s="1485">
        <v>185.3972923</v>
      </c>
      <c r="F3703" s="1485">
        <v>7487.8585350985377</v>
      </c>
      <c r="H3703" s="1476"/>
      <c r="I3703" s="1476"/>
      <c r="J3703" s="1476"/>
      <c r="K3703" s="1476"/>
    </row>
    <row r="3704" spans="2:11" s="1470" customFormat="1" ht="15" x14ac:dyDescent="0.25">
      <c r="B3704" s="1484">
        <v>42024</v>
      </c>
      <c r="C3704" s="1485">
        <v>1692.5473834591617</v>
      </c>
      <c r="D3704" s="1485">
        <v>5658.4696158129473</v>
      </c>
      <c r="E3704" s="1485">
        <v>185.3972923</v>
      </c>
      <c r="F3704" s="1485">
        <v>7536.4142915721095</v>
      </c>
      <c r="H3704" s="1476"/>
      <c r="I3704" s="1476"/>
      <c r="J3704" s="1476"/>
      <c r="K3704" s="1476"/>
    </row>
    <row r="3705" spans="2:11" s="1470" customFormat="1" ht="15" x14ac:dyDescent="0.25">
      <c r="B3705" s="1484">
        <v>42025</v>
      </c>
      <c r="C3705" s="1485">
        <v>1693.4199336103084</v>
      </c>
      <c r="D3705" s="1485">
        <v>5658.4696158129473</v>
      </c>
      <c r="E3705" s="1485">
        <v>185.3972923</v>
      </c>
      <c r="F3705" s="1485">
        <v>7537.2868417232557</v>
      </c>
      <c r="H3705" s="1476"/>
      <c r="I3705" s="1476"/>
      <c r="J3705" s="1476"/>
      <c r="K3705" s="1476"/>
    </row>
    <row r="3706" spans="2:11" s="1470" customFormat="1" ht="15" x14ac:dyDescent="0.25">
      <c r="B3706" s="1484">
        <v>42026</v>
      </c>
      <c r="C3706" s="1485">
        <v>1688.3214006112048</v>
      </c>
      <c r="D3706" s="1485">
        <v>5658.4696158129473</v>
      </c>
      <c r="E3706" s="1485">
        <v>185.3972923</v>
      </c>
      <c r="F3706" s="1485">
        <v>7532.1883087241522</v>
      </c>
      <c r="H3706" s="1476"/>
      <c r="I3706" s="1476"/>
      <c r="J3706" s="1476"/>
      <c r="K3706" s="1476"/>
    </row>
    <row r="3707" spans="2:11" s="1470" customFormat="1" ht="15" x14ac:dyDescent="0.25">
      <c r="B3707" s="1484">
        <v>42027</v>
      </c>
      <c r="C3707" s="1485">
        <v>1689.8412404216922</v>
      </c>
      <c r="D3707" s="1485">
        <v>5658.4696158129473</v>
      </c>
      <c r="E3707" s="1485">
        <v>185.3972923</v>
      </c>
      <c r="F3707" s="1485">
        <v>7533.7081485346398</v>
      </c>
      <c r="H3707" s="1476"/>
      <c r="I3707" s="1476"/>
      <c r="J3707" s="1476"/>
      <c r="K3707" s="1476"/>
    </row>
    <row r="3708" spans="2:11" s="1470" customFormat="1" ht="15" x14ac:dyDescent="0.25">
      <c r="B3708" s="1484">
        <v>42028</v>
      </c>
      <c r="C3708" s="1485">
        <v>1689.8412404216922</v>
      </c>
      <c r="D3708" s="1485">
        <v>5658.4696158129473</v>
      </c>
      <c r="E3708" s="1485">
        <v>185.3972923</v>
      </c>
      <c r="F3708" s="1485">
        <v>7533.7081485346398</v>
      </c>
      <c r="H3708" s="1476"/>
      <c r="I3708" s="1476"/>
      <c r="J3708" s="1476"/>
      <c r="K3708" s="1476"/>
    </row>
    <row r="3709" spans="2:11" s="1470" customFormat="1" ht="15" x14ac:dyDescent="0.25">
      <c r="B3709" s="1484">
        <v>42029</v>
      </c>
      <c r="C3709" s="1485">
        <v>1689.8412404216922</v>
      </c>
      <c r="D3709" s="1485">
        <v>5658.4696158129473</v>
      </c>
      <c r="E3709" s="1485">
        <v>185.3972923</v>
      </c>
      <c r="F3709" s="1485">
        <v>7533.7081485346398</v>
      </c>
      <c r="H3709" s="1476"/>
      <c r="I3709" s="1476"/>
      <c r="J3709" s="1476"/>
      <c r="K3709" s="1476"/>
    </row>
    <row r="3710" spans="2:11" s="1470" customFormat="1" ht="15" x14ac:dyDescent="0.25">
      <c r="B3710" s="1484">
        <v>42030</v>
      </c>
      <c r="C3710" s="1485">
        <v>2202.3295392049222</v>
      </c>
      <c r="D3710" s="1485">
        <v>5658.4696158129473</v>
      </c>
      <c r="E3710" s="1485">
        <v>185.3972923</v>
      </c>
      <c r="F3710" s="1485">
        <v>8046.1964473178696</v>
      </c>
      <c r="H3710" s="1476"/>
      <c r="I3710" s="1476"/>
      <c r="J3710" s="1476"/>
      <c r="K3710" s="1476"/>
    </row>
    <row r="3711" spans="2:11" s="1470" customFormat="1" ht="15" x14ac:dyDescent="0.25">
      <c r="B3711" s="1484">
        <v>42031</v>
      </c>
      <c r="C3711" s="1485">
        <v>2205.0112364210427</v>
      </c>
      <c r="D3711" s="1485">
        <v>5658.4696158129473</v>
      </c>
      <c r="E3711" s="1485">
        <v>185.3972923</v>
      </c>
      <c r="F3711" s="1485">
        <v>8048.8781445339901</v>
      </c>
      <c r="H3711" s="1476"/>
      <c r="I3711" s="1476"/>
      <c r="J3711" s="1476"/>
      <c r="K3711" s="1476"/>
    </row>
    <row r="3712" spans="2:11" s="1470" customFormat="1" ht="15" x14ac:dyDescent="0.25">
      <c r="B3712" s="1484">
        <v>42032</v>
      </c>
      <c r="C3712" s="1485">
        <v>2205.5441601977327</v>
      </c>
      <c r="D3712" s="1485">
        <v>5658.4696158129473</v>
      </c>
      <c r="E3712" s="1485">
        <v>185.3972923</v>
      </c>
      <c r="F3712" s="1485">
        <v>8049.4110683106801</v>
      </c>
      <c r="H3712" s="1476"/>
      <c r="I3712" s="1476"/>
      <c r="J3712" s="1476"/>
      <c r="K3712" s="1476"/>
    </row>
    <row r="3713" spans="2:11" s="1470" customFormat="1" ht="15" x14ac:dyDescent="0.25">
      <c r="B3713" s="1484">
        <v>42033</v>
      </c>
      <c r="C3713" s="1485">
        <v>2206.7679301382668</v>
      </c>
      <c r="D3713" s="1485">
        <v>5658.4696158129473</v>
      </c>
      <c r="E3713" s="1485">
        <v>185.3972923</v>
      </c>
      <c r="F3713" s="1485">
        <v>8050.6348382512142</v>
      </c>
      <c r="H3713" s="1476"/>
      <c r="I3713" s="1476"/>
      <c r="J3713" s="1476"/>
      <c r="K3713" s="1476"/>
    </row>
    <row r="3714" spans="2:11" s="1470" customFormat="1" ht="15" x14ac:dyDescent="0.25">
      <c r="B3714" s="1484">
        <v>42034</v>
      </c>
      <c r="C3714" s="1485">
        <v>2210.9350286727617</v>
      </c>
      <c r="D3714" s="1485">
        <v>5658.4696158129473</v>
      </c>
      <c r="E3714" s="1485">
        <v>185.3972923</v>
      </c>
      <c r="F3714" s="1485">
        <v>8054.8019367857087</v>
      </c>
      <c r="H3714" s="1476"/>
      <c r="I3714" s="1476"/>
      <c r="J3714" s="1476"/>
      <c r="K3714" s="1476"/>
    </row>
    <row r="3715" spans="2:11" s="1470" customFormat="1" ht="15" x14ac:dyDescent="0.25">
      <c r="B3715" s="1484">
        <v>42035</v>
      </c>
      <c r="C3715" s="1485">
        <v>2210.9350286727617</v>
      </c>
      <c r="D3715" s="1485">
        <v>5658.4696158129473</v>
      </c>
      <c r="E3715" s="1485">
        <v>185.3972923</v>
      </c>
      <c r="F3715" s="1485">
        <v>8054.8019367857087</v>
      </c>
      <c r="H3715" s="1476"/>
      <c r="I3715" s="1476"/>
      <c r="J3715" s="1476"/>
      <c r="K3715" s="1476"/>
    </row>
    <row r="3716" spans="2:11" s="1470" customFormat="1" ht="15" x14ac:dyDescent="0.25">
      <c r="B3716" s="1484">
        <v>42036</v>
      </c>
      <c r="C3716" s="1485">
        <v>2210.9350286727617</v>
      </c>
      <c r="D3716" s="1485">
        <v>5658.4696158129473</v>
      </c>
      <c r="E3716" s="1485">
        <v>185.3972923</v>
      </c>
      <c r="F3716" s="1485">
        <v>8054.8019367857087</v>
      </c>
      <c r="H3716" s="1476"/>
      <c r="I3716" s="1476"/>
      <c r="J3716" s="1476"/>
      <c r="K3716" s="1476"/>
    </row>
    <row r="3717" spans="2:11" s="1470" customFormat="1" ht="15" x14ac:dyDescent="0.25">
      <c r="B3717" s="1484">
        <v>42037</v>
      </c>
      <c r="C3717" s="1485">
        <v>2208.6563320563801</v>
      </c>
      <c r="D3717" s="1485">
        <v>5658.4696158129473</v>
      </c>
      <c r="E3717" s="1485">
        <v>185.3972923</v>
      </c>
      <c r="F3717" s="1485">
        <v>8052.5232401693274</v>
      </c>
      <c r="H3717" s="1476"/>
      <c r="I3717" s="1476"/>
      <c r="J3717" s="1476"/>
      <c r="K3717" s="1476"/>
    </row>
    <row r="3718" spans="2:11" s="1470" customFormat="1" ht="15" x14ac:dyDescent="0.25">
      <c r="B3718" s="1484">
        <v>42038</v>
      </c>
      <c r="C3718" s="1485">
        <v>2206.9486690830195</v>
      </c>
      <c r="D3718" s="1485">
        <v>5658.4696158129473</v>
      </c>
      <c r="E3718" s="1485">
        <v>185.3972923</v>
      </c>
      <c r="F3718" s="1485">
        <v>8050.8155771959664</v>
      </c>
      <c r="H3718" s="1476"/>
      <c r="I3718" s="1476"/>
      <c r="J3718" s="1476"/>
      <c r="K3718" s="1476"/>
    </row>
    <row r="3719" spans="2:11" s="1470" customFormat="1" ht="15" x14ac:dyDescent="0.25">
      <c r="B3719" s="1484">
        <v>42039</v>
      </c>
      <c r="C3719" s="1485">
        <v>2204.1847729720653</v>
      </c>
      <c r="D3719" s="1485">
        <v>5658.4696158129473</v>
      </c>
      <c r="E3719" s="1485">
        <v>185.3972923</v>
      </c>
      <c r="F3719" s="1485">
        <v>8048.0516810850131</v>
      </c>
      <c r="H3719" s="1476"/>
      <c r="I3719" s="1476"/>
      <c r="J3719" s="1476"/>
      <c r="K3719" s="1476"/>
    </row>
    <row r="3720" spans="2:11" s="1470" customFormat="1" ht="15" x14ac:dyDescent="0.25">
      <c r="B3720" s="1484">
        <v>42040</v>
      </c>
      <c r="C3720" s="1485">
        <v>872.36155385696134</v>
      </c>
      <c r="D3720" s="1485">
        <v>5658.4696158129473</v>
      </c>
      <c r="E3720" s="1485">
        <v>171.3972923</v>
      </c>
      <c r="F3720" s="1485">
        <v>6702.2284619699085</v>
      </c>
      <c r="H3720" s="1476"/>
      <c r="I3720" s="1476"/>
      <c r="J3720" s="1476"/>
      <c r="K3720" s="1476"/>
    </row>
    <row r="3721" spans="2:11" s="1470" customFormat="1" ht="15" x14ac:dyDescent="0.25">
      <c r="B3721" s="1484">
        <v>42041</v>
      </c>
      <c r="C3721" s="1485">
        <v>865.73450973632498</v>
      </c>
      <c r="D3721" s="1485">
        <v>5658.4696158129473</v>
      </c>
      <c r="E3721" s="1485">
        <v>171.3972923</v>
      </c>
      <c r="F3721" s="1485">
        <v>6695.6014178492724</v>
      </c>
      <c r="H3721" s="1476"/>
      <c r="I3721" s="1476"/>
      <c r="J3721" s="1476"/>
      <c r="K3721" s="1476"/>
    </row>
    <row r="3722" spans="2:11" s="1470" customFormat="1" ht="15" x14ac:dyDescent="0.25">
      <c r="B3722" s="1484">
        <v>42042</v>
      </c>
      <c r="C3722" s="1485">
        <v>865.73450973632498</v>
      </c>
      <c r="D3722" s="1485">
        <v>5658.4696158129473</v>
      </c>
      <c r="E3722" s="1485">
        <v>171.3972923</v>
      </c>
      <c r="F3722" s="1485">
        <v>6695.6014178492724</v>
      </c>
      <c r="H3722" s="1476"/>
      <c r="I3722" s="1476"/>
      <c r="J3722" s="1476"/>
      <c r="K3722" s="1476"/>
    </row>
    <row r="3723" spans="2:11" s="1470" customFormat="1" ht="15" x14ac:dyDescent="0.25">
      <c r="B3723" s="1484">
        <v>42043</v>
      </c>
      <c r="C3723" s="1485">
        <v>865.73450973632498</v>
      </c>
      <c r="D3723" s="1485">
        <v>5658.4696158129473</v>
      </c>
      <c r="E3723" s="1485">
        <v>171.3972923</v>
      </c>
      <c r="F3723" s="1485">
        <v>6695.6014178492724</v>
      </c>
      <c r="H3723" s="1476"/>
      <c r="I3723" s="1476"/>
      <c r="J3723" s="1476"/>
      <c r="K3723" s="1476"/>
    </row>
    <row r="3724" spans="2:11" s="1470" customFormat="1" ht="15" x14ac:dyDescent="0.25">
      <c r="B3724" s="1484">
        <v>42044</v>
      </c>
      <c r="C3724" s="1485">
        <v>875.1677468347691</v>
      </c>
      <c r="D3724" s="1485">
        <v>6308.3029491462803</v>
      </c>
      <c r="E3724" s="1485">
        <v>171.3972923</v>
      </c>
      <c r="F3724" s="1485">
        <v>7354.8679882810493</v>
      </c>
      <c r="H3724" s="1476"/>
      <c r="I3724" s="1476"/>
      <c r="J3724" s="1476"/>
      <c r="K3724" s="1476"/>
    </row>
    <row r="3725" spans="2:11" s="1470" customFormat="1" ht="15" x14ac:dyDescent="0.25">
      <c r="B3725" s="1484">
        <v>42045</v>
      </c>
      <c r="C3725" s="1485">
        <v>-280.5002760717764</v>
      </c>
      <c r="D3725" s="1485">
        <v>6308.3029491462803</v>
      </c>
      <c r="E3725" s="1485">
        <v>171.3972923</v>
      </c>
      <c r="F3725" s="1485">
        <v>6199.1999653745042</v>
      </c>
      <c r="H3725" s="1476"/>
      <c r="I3725" s="1476"/>
      <c r="J3725" s="1476"/>
      <c r="K3725" s="1476"/>
    </row>
    <row r="3726" spans="2:11" s="1470" customFormat="1" ht="15" x14ac:dyDescent="0.25">
      <c r="B3726" s="1484">
        <v>42046</v>
      </c>
      <c r="C3726" s="1485">
        <v>-280.64344252844853</v>
      </c>
      <c r="D3726" s="1485">
        <v>6308.3029491462803</v>
      </c>
      <c r="E3726" s="1485">
        <v>171.3972923</v>
      </c>
      <c r="F3726" s="1485">
        <v>6199.0567989178317</v>
      </c>
      <c r="H3726" s="1476"/>
      <c r="I3726" s="1476"/>
      <c r="J3726" s="1476"/>
      <c r="K3726" s="1476"/>
    </row>
    <row r="3727" spans="2:11" s="1470" customFormat="1" ht="15" x14ac:dyDescent="0.25">
      <c r="B3727" s="1484">
        <v>42047</v>
      </c>
      <c r="C3727" s="1485">
        <v>-280.82171694491069</v>
      </c>
      <c r="D3727" s="1485">
        <v>6308.3029491462803</v>
      </c>
      <c r="E3727" s="1485">
        <v>171.3972923</v>
      </c>
      <c r="F3727" s="1485">
        <v>6198.8785245013696</v>
      </c>
      <c r="H3727" s="1476"/>
      <c r="I3727" s="1476"/>
      <c r="J3727" s="1476"/>
      <c r="K3727" s="1476"/>
    </row>
    <row r="3728" spans="2:11" s="1470" customFormat="1" ht="15" x14ac:dyDescent="0.25">
      <c r="B3728" s="1484">
        <v>42048</v>
      </c>
      <c r="C3728" s="1485">
        <v>-279.27372889790388</v>
      </c>
      <c r="D3728" s="1485">
        <v>6308.3029491462803</v>
      </c>
      <c r="E3728" s="1485">
        <v>171.3972923</v>
      </c>
      <c r="F3728" s="1485">
        <v>6200.4265125483762</v>
      </c>
      <c r="H3728" s="1476"/>
      <c r="I3728" s="1476"/>
      <c r="J3728" s="1476"/>
      <c r="K3728" s="1476"/>
    </row>
    <row r="3729" spans="2:11" s="1470" customFormat="1" ht="15" x14ac:dyDescent="0.25">
      <c r="B3729" s="1484">
        <v>42049</v>
      </c>
      <c r="C3729" s="1485">
        <v>-279.27372889790388</v>
      </c>
      <c r="D3729" s="1485">
        <v>6308.3029491462803</v>
      </c>
      <c r="E3729" s="1485">
        <v>171.3972923</v>
      </c>
      <c r="F3729" s="1485">
        <v>6200.4265125483762</v>
      </c>
      <c r="H3729" s="1476"/>
      <c r="I3729" s="1476"/>
      <c r="J3729" s="1476"/>
      <c r="K3729" s="1476"/>
    </row>
    <row r="3730" spans="2:11" s="1470" customFormat="1" ht="15" x14ac:dyDescent="0.25">
      <c r="B3730" s="1484">
        <v>42050</v>
      </c>
      <c r="C3730" s="1485">
        <v>-269.39832911763062</v>
      </c>
      <c r="D3730" s="1485">
        <v>6308.3029491462803</v>
      </c>
      <c r="E3730" s="1485">
        <v>171.3972923</v>
      </c>
      <c r="F3730" s="1485">
        <v>6210.3019123286495</v>
      </c>
      <c r="H3730" s="1476"/>
      <c r="I3730" s="1476"/>
      <c r="J3730" s="1476"/>
      <c r="K3730" s="1476"/>
    </row>
    <row r="3731" spans="2:11" s="1470" customFormat="1" ht="15" x14ac:dyDescent="0.25">
      <c r="B3731" s="1484">
        <v>42051</v>
      </c>
      <c r="C3731" s="1485">
        <v>-237.25742351033358</v>
      </c>
      <c r="D3731" s="1485">
        <v>6308.3029491462803</v>
      </c>
      <c r="E3731" s="1485">
        <v>171.3972923</v>
      </c>
      <c r="F3731" s="1485">
        <v>6242.4428179359466</v>
      </c>
      <c r="H3731" s="1476"/>
      <c r="I3731" s="1476"/>
      <c r="J3731" s="1476"/>
      <c r="K3731" s="1476"/>
    </row>
    <row r="3732" spans="2:11" s="1470" customFormat="1" ht="15" x14ac:dyDescent="0.25">
      <c r="B3732" s="1484">
        <v>42052</v>
      </c>
      <c r="C3732" s="1485">
        <v>-244.65769167808924</v>
      </c>
      <c r="D3732" s="1485">
        <v>6308.3029491462803</v>
      </c>
      <c r="E3732" s="1485">
        <v>171.3972923</v>
      </c>
      <c r="F3732" s="1485">
        <v>6235.0425497681908</v>
      </c>
      <c r="H3732" s="1476"/>
      <c r="I3732" s="1476"/>
      <c r="J3732" s="1476"/>
      <c r="K3732" s="1476"/>
    </row>
    <row r="3733" spans="2:11" s="1470" customFormat="1" ht="15" x14ac:dyDescent="0.25">
      <c r="B3733" s="1484">
        <v>42053</v>
      </c>
      <c r="C3733" s="1485">
        <v>-245.09925928976088</v>
      </c>
      <c r="D3733" s="1485">
        <v>6209.3029491462803</v>
      </c>
      <c r="E3733" s="1485">
        <v>171.3972923</v>
      </c>
      <c r="F3733" s="1485">
        <v>6135.6009821565194</v>
      </c>
      <c r="H3733" s="1476"/>
      <c r="I3733" s="1476"/>
      <c r="J3733" s="1476"/>
      <c r="K3733" s="1476"/>
    </row>
    <row r="3734" spans="2:11" s="1470" customFormat="1" ht="15" x14ac:dyDescent="0.25">
      <c r="B3734" s="1484">
        <v>42054</v>
      </c>
      <c r="C3734" s="1485">
        <v>-245.18998266436677</v>
      </c>
      <c r="D3734" s="1485">
        <v>5349.3029491462803</v>
      </c>
      <c r="E3734" s="1485">
        <v>171.3972923</v>
      </c>
      <c r="F3734" s="1485">
        <v>5275.5102587819138</v>
      </c>
      <c r="H3734" s="1476"/>
      <c r="I3734" s="1476"/>
      <c r="J3734" s="1476"/>
      <c r="K3734" s="1476"/>
    </row>
    <row r="3735" spans="2:11" s="1470" customFormat="1" ht="15" x14ac:dyDescent="0.25">
      <c r="B3735" s="1484">
        <v>42055</v>
      </c>
      <c r="C3735" s="1485">
        <v>-1354.8775293575936</v>
      </c>
      <c r="D3735" s="1485">
        <v>5349.3029491462803</v>
      </c>
      <c r="E3735" s="1485">
        <v>171.3972923</v>
      </c>
      <c r="F3735" s="1485">
        <v>4165.8227120886868</v>
      </c>
      <c r="H3735" s="1476"/>
      <c r="I3735" s="1476"/>
      <c r="J3735" s="1476"/>
      <c r="K3735" s="1476"/>
    </row>
    <row r="3736" spans="2:11" s="1470" customFormat="1" ht="15" x14ac:dyDescent="0.25">
      <c r="B3736" s="1484">
        <v>42056</v>
      </c>
      <c r="C3736" s="1485">
        <v>-1354.8775293575936</v>
      </c>
      <c r="D3736" s="1485">
        <v>5349.3029491462803</v>
      </c>
      <c r="E3736" s="1485">
        <v>171.3972923</v>
      </c>
      <c r="F3736" s="1485">
        <v>4165.8227120886868</v>
      </c>
      <c r="H3736" s="1476"/>
      <c r="I3736" s="1476"/>
      <c r="J3736" s="1476"/>
      <c r="K3736" s="1476"/>
    </row>
    <row r="3737" spans="2:11" s="1470" customFormat="1" ht="15" x14ac:dyDescent="0.25">
      <c r="B3737" s="1484">
        <v>42057</v>
      </c>
      <c r="C3737" s="1485">
        <v>-1354.8775293575936</v>
      </c>
      <c r="D3737" s="1485">
        <v>5349.3029491462803</v>
      </c>
      <c r="E3737" s="1485">
        <v>171.3972923</v>
      </c>
      <c r="F3737" s="1485">
        <v>4165.8227120886868</v>
      </c>
      <c r="H3737" s="1476"/>
      <c r="I3737" s="1476"/>
      <c r="J3737" s="1476"/>
      <c r="K3737" s="1476"/>
    </row>
    <row r="3738" spans="2:11" s="1470" customFormat="1" ht="15" x14ac:dyDescent="0.25">
      <c r="B3738" s="1484">
        <v>42058</v>
      </c>
      <c r="C3738" s="1485">
        <v>-1354.961487921714</v>
      </c>
      <c r="D3738" s="1485">
        <v>5349.3029491462803</v>
      </c>
      <c r="E3738" s="1485">
        <v>171.3972923</v>
      </c>
      <c r="F3738" s="1485">
        <v>4165.7387535245662</v>
      </c>
      <c r="H3738" s="1476"/>
      <c r="I3738" s="1476"/>
      <c r="J3738" s="1476"/>
      <c r="K3738" s="1476"/>
    </row>
    <row r="3739" spans="2:11" s="1470" customFormat="1" ht="15" x14ac:dyDescent="0.25">
      <c r="B3739" s="1484">
        <v>42059</v>
      </c>
      <c r="C3739" s="1485">
        <v>-1355.2403031811832</v>
      </c>
      <c r="D3739" s="1485">
        <v>5169.3029491462803</v>
      </c>
      <c r="E3739" s="1485">
        <v>171.3972923</v>
      </c>
      <c r="F3739" s="1485">
        <v>3985.4599382650972</v>
      </c>
      <c r="H3739" s="1476"/>
      <c r="I3739" s="1476"/>
      <c r="J3739" s="1476"/>
      <c r="K3739" s="1476"/>
    </row>
    <row r="3740" spans="2:11" s="1470" customFormat="1" ht="15" x14ac:dyDescent="0.25">
      <c r="B3740" s="1484">
        <v>42060</v>
      </c>
      <c r="C3740" s="1485">
        <v>-850.26919056642942</v>
      </c>
      <c r="D3740" s="1485">
        <v>5169.3029491462803</v>
      </c>
      <c r="E3740" s="1485">
        <v>171.3972923</v>
      </c>
      <c r="F3740" s="1485">
        <v>4490.4310508798508</v>
      </c>
      <c r="H3740" s="1476"/>
      <c r="I3740" s="1476"/>
      <c r="J3740" s="1476"/>
      <c r="K3740" s="1476"/>
    </row>
    <row r="3741" spans="2:11" s="1470" customFormat="1" ht="15" x14ac:dyDescent="0.25">
      <c r="B3741" s="1484">
        <v>42061</v>
      </c>
      <c r="C3741" s="1485">
        <v>-850.83736691566446</v>
      </c>
      <c r="D3741" s="1485">
        <v>5169.3029491462803</v>
      </c>
      <c r="E3741" s="1485">
        <v>171.3972923</v>
      </c>
      <c r="F3741" s="1485">
        <v>4489.862874530616</v>
      </c>
      <c r="H3741" s="1476"/>
      <c r="I3741" s="1476"/>
      <c r="J3741" s="1476"/>
      <c r="K3741" s="1476"/>
    </row>
    <row r="3742" spans="2:11" s="1470" customFormat="1" ht="15" x14ac:dyDescent="0.25">
      <c r="B3742" s="1484">
        <v>42062</v>
      </c>
      <c r="C3742" s="1485">
        <v>-851.33320143374794</v>
      </c>
      <c r="D3742" s="1485">
        <v>4789.3029491462803</v>
      </c>
      <c r="E3742" s="1485">
        <v>171.3972923</v>
      </c>
      <c r="F3742" s="1485">
        <v>4109.367040012532</v>
      </c>
      <c r="H3742" s="1476"/>
      <c r="I3742" s="1476"/>
      <c r="J3742" s="1476"/>
      <c r="K3742" s="1476"/>
    </row>
    <row r="3743" spans="2:11" s="1470" customFormat="1" ht="15" x14ac:dyDescent="0.25">
      <c r="B3743" s="1484">
        <v>42063</v>
      </c>
      <c r="C3743" s="1485">
        <v>-851.33320143374794</v>
      </c>
      <c r="D3743" s="1485">
        <v>4789.3029491462803</v>
      </c>
      <c r="E3743" s="1485">
        <v>171.3972923</v>
      </c>
      <c r="F3743" s="1485">
        <v>4109.367040012532</v>
      </c>
      <c r="H3743" s="1476"/>
      <c r="I3743" s="1476"/>
      <c r="J3743" s="1476"/>
      <c r="K3743" s="1476"/>
    </row>
    <row r="3744" spans="2:11" s="1470" customFormat="1" ht="15" x14ac:dyDescent="0.25">
      <c r="B3744" s="1484">
        <v>42064</v>
      </c>
      <c r="C3744" s="1485">
        <v>-851.33320143374794</v>
      </c>
      <c r="D3744" s="1485">
        <v>4789.3029491462803</v>
      </c>
      <c r="E3744" s="1485">
        <v>171.3972923</v>
      </c>
      <c r="F3744" s="1485">
        <v>4109.367040012532</v>
      </c>
      <c r="H3744" s="1476"/>
      <c r="I3744" s="1476"/>
      <c r="J3744" s="1476"/>
      <c r="K3744" s="1476"/>
    </row>
    <row r="3745" spans="2:11" s="1470" customFormat="1" ht="15" x14ac:dyDescent="0.25">
      <c r="B3745" s="1484">
        <v>42065</v>
      </c>
      <c r="C3745" s="1485">
        <v>-851.77274888638317</v>
      </c>
      <c r="D3745" s="1485">
        <v>4789.3029491462803</v>
      </c>
      <c r="E3745" s="1485">
        <v>171.3972923</v>
      </c>
      <c r="F3745" s="1485">
        <v>4108.9274925598975</v>
      </c>
      <c r="H3745" s="1476"/>
      <c r="I3745" s="1476"/>
      <c r="J3745" s="1476"/>
      <c r="K3745" s="1476"/>
    </row>
    <row r="3746" spans="2:11" s="1470" customFormat="1" ht="15" x14ac:dyDescent="0.25">
      <c r="B3746" s="1484">
        <v>42066</v>
      </c>
      <c r="C3746" s="1485">
        <v>-853.32420561868366</v>
      </c>
      <c r="D3746" s="1485">
        <v>4626.3029491462803</v>
      </c>
      <c r="E3746" s="1485">
        <v>171.3972923</v>
      </c>
      <c r="F3746" s="1485">
        <v>3944.3760358275968</v>
      </c>
      <c r="H3746" s="1476"/>
      <c r="I3746" s="1476"/>
      <c r="J3746" s="1476"/>
      <c r="K3746" s="1476"/>
    </row>
    <row r="3747" spans="2:11" s="1470" customFormat="1" ht="15" x14ac:dyDescent="0.25">
      <c r="B3747" s="1484">
        <v>42067</v>
      </c>
      <c r="C3747" s="1485">
        <v>-857.81450485853964</v>
      </c>
      <c r="D3747" s="1485">
        <v>4626.3029491462803</v>
      </c>
      <c r="E3747" s="1485">
        <v>171.3972923</v>
      </c>
      <c r="F3747" s="1485">
        <v>3939.8857365877407</v>
      </c>
      <c r="H3747" s="1476"/>
      <c r="I3747" s="1476"/>
      <c r="J3747" s="1476"/>
      <c r="K3747" s="1476"/>
    </row>
    <row r="3748" spans="2:11" s="1470" customFormat="1" ht="15" x14ac:dyDescent="0.25">
      <c r="B3748" s="1484">
        <v>42068</v>
      </c>
      <c r="C3748" s="1485">
        <v>447.11399819859014</v>
      </c>
      <c r="D3748" s="1485">
        <v>4626.3029491462803</v>
      </c>
      <c r="E3748" s="1485">
        <v>167.3972923</v>
      </c>
      <c r="F3748" s="1485">
        <v>5240.8142396448702</v>
      </c>
      <c r="H3748" s="1476"/>
      <c r="I3748" s="1476"/>
      <c r="J3748" s="1476"/>
      <c r="K3748" s="1476"/>
    </row>
    <row r="3749" spans="2:11" s="1470" customFormat="1" ht="15" x14ac:dyDescent="0.25">
      <c r="B3749" s="1484">
        <v>42069</v>
      </c>
      <c r="C3749" s="1485">
        <v>437.18162030663382</v>
      </c>
      <c r="D3749" s="1485">
        <v>4626.3029491462803</v>
      </c>
      <c r="E3749" s="1485">
        <v>167.3972923</v>
      </c>
      <c r="F3749" s="1485">
        <v>5230.8818617529141</v>
      </c>
      <c r="H3749" s="1476"/>
      <c r="I3749" s="1476"/>
      <c r="J3749" s="1476"/>
      <c r="K3749" s="1476"/>
    </row>
    <row r="3750" spans="2:11" s="1470" customFormat="1" ht="15" x14ac:dyDescent="0.25">
      <c r="B3750" s="1484">
        <v>42070</v>
      </c>
      <c r="C3750" s="1485">
        <v>437.18162030663382</v>
      </c>
      <c r="D3750" s="1485">
        <v>4626.3029491462803</v>
      </c>
      <c r="E3750" s="1485">
        <v>167.3972923</v>
      </c>
      <c r="F3750" s="1485">
        <v>5230.8818617529141</v>
      </c>
      <c r="H3750" s="1476"/>
      <c r="I3750" s="1476"/>
      <c r="J3750" s="1476"/>
      <c r="K3750" s="1476"/>
    </row>
    <row r="3751" spans="2:11" s="1470" customFormat="1" ht="15" x14ac:dyDescent="0.25">
      <c r="B3751" s="1484">
        <v>42071</v>
      </c>
      <c r="C3751" s="1485">
        <v>437.18162030663382</v>
      </c>
      <c r="D3751" s="1485">
        <v>4626.3029491462803</v>
      </c>
      <c r="E3751" s="1485">
        <v>167.3972923</v>
      </c>
      <c r="F3751" s="1485">
        <v>5230.8818617529141</v>
      </c>
      <c r="H3751" s="1476"/>
      <c r="I3751" s="1476"/>
      <c r="J3751" s="1476"/>
      <c r="K3751" s="1476"/>
    </row>
    <row r="3752" spans="2:11" s="1470" customFormat="1" ht="15" x14ac:dyDescent="0.25">
      <c r="B3752" s="1484">
        <v>42072</v>
      </c>
      <c r="C3752" s="1485">
        <v>446.66732508799902</v>
      </c>
      <c r="D3752" s="1485">
        <v>4786.1362824796133</v>
      </c>
      <c r="E3752" s="1485">
        <v>167.3972923</v>
      </c>
      <c r="F3752" s="1485">
        <v>5400.2008998676129</v>
      </c>
      <c r="H3752" s="1476"/>
      <c r="I3752" s="1476"/>
      <c r="J3752" s="1476"/>
      <c r="K3752" s="1476"/>
    </row>
    <row r="3753" spans="2:11" s="1470" customFormat="1" ht="15" x14ac:dyDescent="0.25">
      <c r="B3753" s="1484">
        <v>42073</v>
      </c>
      <c r="C3753" s="1485">
        <v>446.54278668708554</v>
      </c>
      <c r="D3753" s="1485">
        <v>4754.1362824796133</v>
      </c>
      <c r="E3753" s="1485">
        <v>167.3972923</v>
      </c>
      <c r="F3753" s="1485">
        <v>5368.0763614666994</v>
      </c>
      <c r="H3753" s="1476"/>
      <c r="I3753" s="1476"/>
      <c r="J3753" s="1476"/>
      <c r="K3753" s="1476"/>
    </row>
    <row r="3754" spans="2:11" s="1470" customFormat="1" ht="15" x14ac:dyDescent="0.25">
      <c r="B3754" s="1484">
        <v>42074</v>
      </c>
      <c r="C3754" s="1485">
        <v>446.38971105884349</v>
      </c>
      <c r="D3754" s="1485">
        <v>4754.1362824796133</v>
      </c>
      <c r="E3754" s="1485">
        <v>167.3972923</v>
      </c>
      <c r="F3754" s="1485">
        <v>5367.9232858384566</v>
      </c>
      <c r="H3754" s="1476"/>
      <c r="I3754" s="1476"/>
      <c r="J3754" s="1476"/>
      <c r="K3754" s="1476"/>
    </row>
    <row r="3755" spans="2:11" s="1470" customFormat="1" ht="15" x14ac:dyDescent="0.25">
      <c r="B3755" s="1484">
        <v>42075</v>
      </c>
      <c r="C3755" s="1485">
        <v>446.13245058173374</v>
      </c>
      <c r="D3755" s="1485">
        <v>4754.1362824796133</v>
      </c>
      <c r="E3755" s="1485">
        <v>167.3972923</v>
      </c>
      <c r="F3755" s="1485">
        <v>5367.6660253613472</v>
      </c>
      <c r="H3755" s="1476"/>
      <c r="I3755" s="1476"/>
      <c r="J3755" s="1476"/>
      <c r="K3755" s="1476"/>
    </row>
    <row r="3756" spans="2:11" s="1470" customFormat="1" ht="15" x14ac:dyDescent="0.25">
      <c r="B3756" s="1484">
        <v>42076</v>
      </c>
      <c r="C3756" s="1485">
        <v>450.98973211537162</v>
      </c>
      <c r="D3756" s="1485">
        <v>4754.1362824796133</v>
      </c>
      <c r="E3756" s="1485">
        <v>167.3972923</v>
      </c>
      <c r="F3756" s="1485">
        <v>5372.5233068949847</v>
      </c>
      <c r="H3756" s="1476"/>
      <c r="I3756" s="1476"/>
      <c r="J3756" s="1476"/>
      <c r="K3756" s="1476"/>
    </row>
    <row r="3757" spans="2:11" s="1470" customFormat="1" ht="15" x14ac:dyDescent="0.25">
      <c r="B3757" s="1484">
        <v>42077</v>
      </c>
      <c r="C3757" s="1485">
        <v>450.98973211537162</v>
      </c>
      <c r="D3757" s="1485">
        <v>4754.1362824796133</v>
      </c>
      <c r="E3757" s="1485">
        <v>167.3972923</v>
      </c>
      <c r="F3757" s="1485">
        <v>5372.5233068949847</v>
      </c>
      <c r="H3757" s="1476"/>
      <c r="I3757" s="1476"/>
      <c r="J3757" s="1476"/>
      <c r="K3757" s="1476"/>
    </row>
    <row r="3758" spans="2:11" s="1470" customFormat="1" ht="15" x14ac:dyDescent="0.25">
      <c r="B3758" s="1484">
        <v>42078</v>
      </c>
      <c r="C3758" s="1485">
        <v>466.26153249989312</v>
      </c>
      <c r="D3758" s="1485">
        <v>4754.1362824796133</v>
      </c>
      <c r="E3758" s="1485">
        <v>167.3972923</v>
      </c>
      <c r="F3758" s="1485">
        <v>5387.7951072795067</v>
      </c>
      <c r="H3758" s="1476"/>
      <c r="I3758" s="1476"/>
      <c r="J3758" s="1476"/>
      <c r="K3758" s="1476"/>
    </row>
    <row r="3759" spans="2:11" s="1470" customFormat="1" ht="15" x14ac:dyDescent="0.25">
      <c r="B3759" s="1484">
        <v>42079</v>
      </c>
      <c r="C3759" s="1485">
        <v>497.04692522359312</v>
      </c>
      <c r="D3759" s="1485">
        <v>4754.1362824796133</v>
      </c>
      <c r="E3759" s="1485">
        <v>167.3972923</v>
      </c>
      <c r="F3759" s="1485">
        <v>5418.5805000032069</v>
      </c>
      <c r="H3759" s="1476"/>
      <c r="I3759" s="1476"/>
      <c r="J3759" s="1476"/>
      <c r="K3759" s="1476"/>
    </row>
    <row r="3760" spans="2:11" s="1470" customFormat="1" ht="15" x14ac:dyDescent="0.25">
      <c r="B3760" s="1484">
        <v>42080</v>
      </c>
      <c r="C3760" s="1485">
        <v>484.53569330146991</v>
      </c>
      <c r="D3760" s="1485">
        <v>4650.1362824796133</v>
      </c>
      <c r="E3760" s="1485">
        <v>167.3972923</v>
      </c>
      <c r="F3760" s="1485">
        <v>5302.0692680810835</v>
      </c>
      <c r="H3760" s="1476"/>
      <c r="I3760" s="1476"/>
      <c r="J3760" s="1476"/>
      <c r="K3760" s="1476"/>
    </row>
    <row r="3761" spans="2:11" s="1470" customFormat="1" ht="15" x14ac:dyDescent="0.25">
      <c r="B3761" s="1484">
        <v>42081</v>
      </c>
      <c r="C3761" s="1485">
        <v>425.41824322445598</v>
      </c>
      <c r="D3761" s="1485">
        <v>4650.1362824796133</v>
      </c>
      <c r="E3761" s="1485">
        <v>167.3972923</v>
      </c>
      <c r="F3761" s="1485">
        <v>5242.9518180040695</v>
      </c>
      <c r="H3761" s="1476"/>
      <c r="I3761" s="1476"/>
      <c r="J3761" s="1476"/>
      <c r="K3761" s="1476"/>
    </row>
    <row r="3762" spans="2:11" s="1470" customFormat="1" ht="15" x14ac:dyDescent="0.25">
      <c r="B3762" s="1484">
        <v>42082</v>
      </c>
      <c r="C3762" s="1485">
        <v>425.28817120826324</v>
      </c>
      <c r="D3762" s="1485">
        <v>4649.1362824796133</v>
      </c>
      <c r="E3762" s="1485">
        <v>167.3972923</v>
      </c>
      <c r="F3762" s="1485">
        <v>5241.821745987877</v>
      </c>
      <c r="H3762" s="1476"/>
      <c r="I3762" s="1476"/>
      <c r="J3762" s="1476"/>
      <c r="K3762" s="1476"/>
    </row>
    <row r="3763" spans="2:11" s="1470" customFormat="1" ht="15" x14ac:dyDescent="0.25">
      <c r="B3763" s="1484">
        <v>42083</v>
      </c>
      <c r="C3763" s="1485">
        <v>495.06240847563981</v>
      </c>
      <c r="D3763" s="1485">
        <v>4649.1362824796133</v>
      </c>
      <c r="E3763" s="1485">
        <v>167.3972923</v>
      </c>
      <c r="F3763" s="1485">
        <v>5311.5959832552535</v>
      </c>
      <c r="H3763" s="1476"/>
      <c r="I3763" s="1476"/>
      <c r="J3763" s="1476"/>
      <c r="K3763" s="1476"/>
    </row>
    <row r="3764" spans="2:11" s="1470" customFormat="1" ht="15" x14ac:dyDescent="0.25">
      <c r="B3764" s="1484">
        <v>42084</v>
      </c>
      <c r="C3764" s="1485">
        <v>495.06240847563981</v>
      </c>
      <c r="D3764" s="1485">
        <v>4649.1362824796133</v>
      </c>
      <c r="E3764" s="1485">
        <v>167.3972923</v>
      </c>
      <c r="F3764" s="1485">
        <v>5311.5959832552535</v>
      </c>
      <c r="H3764" s="1476"/>
      <c r="I3764" s="1476"/>
      <c r="J3764" s="1476"/>
      <c r="K3764" s="1476"/>
    </row>
    <row r="3765" spans="2:11" s="1470" customFormat="1" ht="15" x14ac:dyDescent="0.25">
      <c r="B3765" s="1484">
        <v>42085</v>
      </c>
      <c r="C3765" s="1485">
        <v>495.06240847563981</v>
      </c>
      <c r="D3765" s="1485">
        <v>4649.1362824796133</v>
      </c>
      <c r="E3765" s="1485">
        <v>167.3972923</v>
      </c>
      <c r="F3765" s="1485">
        <v>5311.5959832552535</v>
      </c>
      <c r="H3765" s="1476"/>
      <c r="I3765" s="1476"/>
      <c r="J3765" s="1476"/>
      <c r="K3765" s="1476"/>
    </row>
    <row r="3766" spans="2:11" s="1470" customFormat="1" ht="15" x14ac:dyDescent="0.25">
      <c r="B3766" s="1484">
        <v>42086</v>
      </c>
      <c r="C3766" s="1485">
        <v>494.93289723724735</v>
      </c>
      <c r="D3766" s="1485">
        <v>4649.1362824796133</v>
      </c>
      <c r="E3766" s="1485">
        <v>167.3972923</v>
      </c>
      <c r="F3766" s="1485">
        <v>5311.4664720168612</v>
      </c>
      <c r="H3766" s="1476"/>
      <c r="I3766" s="1476"/>
      <c r="J3766" s="1476"/>
      <c r="K3766" s="1476"/>
    </row>
    <row r="3767" spans="2:11" s="1470" customFormat="1" ht="15" x14ac:dyDescent="0.25">
      <c r="B3767" s="1484">
        <v>42087</v>
      </c>
      <c r="C3767" s="1485">
        <v>494.46458467726688</v>
      </c>
      <c r="D3767" s="1485">
        <v>4649.1362824796133</v>
      </c>
      <c r="E3767" s="1485">
        <v>167.3972923</v>
      </c>
      <c r="F3767" s="1485">
        <v>5310.9981594568799</v>
      </c>
      <c r="H3767" s="1476"/>
      <c r="I3767" s="1476"/>
      <c r="J3767" s="1476"/>
      <c r="K3767" s="1476"/>
    </row>
    <row r="3768" spans="2:11" s="1470" customFormat="1" ht="15" x14ac:dyDescent="0.25">
      <c r="B3768" s="1484">
        <v>42088</v>
      </c>
      <c r="C3768" s="1485">
        <v>998.63756818826892</v>
      </c>
      <c r="D3768" s="1485">
        <v>4649.1362824796133</v>
      </c>
      <c r="E3768" s="1485">
        <v>167.3972923</v>
      </c>
      <c r="F3768" s="1485">
        <v>5815.1711429678826</v>
      </c>
      <c r="H3768" s="1476"/>
      <c r="I3768" s="1476"/>
      <c r="J3768" s="1476"/>
      <c r="K3768" s="1476"/>
    </row>
    <row r="3769" spans="2:11" s="1470" customFormat="1" ht="15" x14ac:dyDescent="0.25">
      <c r="B3769" s="1484">
        <v>42089</v>
      </c>
      <c r="C3769" s="1485">
        <v>995.39864651084144</v>
      </c>
      <c r="D3769" s="1485">
        <v>4649.1362824796133</v>
      </c>
      <c r="E3769" s="1485">
        <v>167.3972923</v>
      </c>
      <c r="F3769" s="1485">
        <v>5811.9322212904553</v>
      </c>
      <c r="H3769" s="1476"/>
      <c r="I3769" s="1476"/>
      <c r="J3769" s="1476"/>
      <c r="K3769" s="1476"/>
    </row>
    <row r="3770" spans="2:11" s="1470" customFormat="1" ht="15" x14ac:dyDescent="0.25">
      <c r="B3770" s="1484">
        <v>42090</v>
      </c>
      <c r="C3770" s="1485">
        <v>974.29271565646548</v>
      </c>
      <c r="D3770" s="1485">
        <v>4649.1362824796133</v>
      </c>
      <c r="E3770" s="1485">
        <v>167.3972923</v>
      </c>
      <c r="F3770" s="1485">
        <v>5790.826290436079</v>
      </c>
      <c r="H3770" s="1476"/>
      <c r="I3770" s="1476"/>
      <c r="J3770" s="1476"/>
      <c r="K3770" s="1476"/>
    </row>
    <row r="3771" spans="2:11" s="1470" customFormat="1" ht="15" x14ac:dyDescent="0.25">
      <c r="B3771" s="1484">
        <v>42091</v>
      </c>
      <c r="C3771" s="1485">
        <v>974.29271565646548</v>
      </c>
      <c r="D3771" s="1485">
        <v>4649.1362824796133</v>
      </c>
      <c r="E3771" s="1485">
        <v>167.3972923</v>
      </c>
      <c r="F3771" s="1485">
        <v>5790.826290436079</v>
      </c>
      <c r="H3771" s="1476"/>
      <c r="I3771" s="1476"/>
      <c r="J3771" s="1476"/>
      <c r="K3771" s="1476"/>
    </row>
    <row r="3772" spans="2:11" s="1470" customFormat="1" ht="15" x14ac:dyDescent="0.25">
      <c r="B3772" s="1484">
        <v>42092</v>
      </c>
      <c r="C3772" s="1485">
        <v>974.29271565646548</v>
      </c>
      <c r="D3772" s="1485">
        <v>4649.1362824796133</v>
      </c>
      <c r="E3772" s="1485">
        <v>167.3972923</v>
      </c>
      <c r="F3772" s="1485">
        <v>5790.826290436079</v>
      </c>
      <c r="H3772" s="1476"/>
      <c r="I3772" s="1476"/>
      <c r="J3772" s="1476"/>
      <c r="K3772" s="1476"/>
    </row>
    <row r="3773" spans="2:11" s="1470" customFormat="1" ht="15" x14ac:dyDescent="0.25">
      <c r="B3773" s="1484">
        <v>42093</v>
      </c>
      <c r="C3773" s="1485">
        <v>974.02872382193368</v>
      </c>
      <c r="D3773" s="1485">
        <v>4649.1362824796133</v>
      </c>
      <c r="E3773" s="1485">
        <v>167.3972923</v>
      </c>
      <c r="F3773" s="1485">
        <v>5790.5622986015469</v>
      </c>
      <c r="H3773" s="1476"/>
      <c r="I3773" s="1476"/>
      <c r="J3773" s="1476"/>
      <c r="K3773" s="1476"/>
    </row>
    <row r="3774" spans="2:11" s="1470" customFormat="1" ht="15" x14ac:dyDescent="0.25">
      <c r="B3774" s="1484">
        <v>42094</v>
      </c>
      <c r="C3774" s="1485">
        <v>973.18219408516029</v>
      </c>
      <c r="D3774" s="1485">
        <v>4649.1362824796133</v>
      </c>
      <c r="E3774" s="1485">
        <v>167.3972923</v>
      </c>
      <c r="F3774" s="1485">
        <v>5789.715768864774</v>
      </c>
      <c r="H3774" s="1476"/>
      <c r="I3774" s="1476"/>
      <c r="J3774" s="1476"/>
      <c r="K3774" s="1476"/>
    </row>
    <row r="3775" spans="2:11" s="1470" customFormat="1" ht="15" x14ac:dyDescent="0.25">
      <c r="B3775" s="1484">
        <v>42095</v>
      </c>
      <c r="C3775" s="1485">
        <v>974.95538423119888</v>
      </c>
      <c r="D3775" s="1485">
        <v>4649.1362824796133</v>
      </c>
      <c r="E3775" s="1485">
        <v>167.3972923</v>
      </c>
      <c r="F3775" s="1485">
        <v>5791.4889590108123</v>
      </c>
      <c r="H3775" s="1476"/>
      <c r="I3775" s="1476"/>
      <c r="J3775" s="1476"/>
      <c r="K3775" s="1476"/>
    </row>
    <row r="3776" spans="2:11" s="1470" customFormat="1" ht="15" x14ac:dyDescent="0.25">
      <c r="B3776" s="1484">
        <v>42096</v>
      </c>
      <c r="C3776" s="1485">
        <v>976.58101683219718</v>
      </c>
      <c r="D3776" s="1485">
        <v>4649.1362824796133</v>
      </c>
      <c r="E3776" s="1485">
        <v>167.3972923</v>
      </c>
      <c r="F3776" s="1485">
        <v>5793.1145916118103</v>
      </c>
      <c r="H3776" s="1476"/>
      <c r="I3776" s="1476"/>
      <c r="J3776" s="1476"/>
      <c r="K3776" s="1476"/>
    </row>
    <row r="3777" spans="2:11" s="1470" customFormat="1" ht="15" x14ac:dyDescent="0.25">
      <c r="B3777" s="1484">
        <v>42097</v>
      </c>
      <c r="C3777" s="1485">
        <v>976.58111620217983</v>
      </c>
      <c r="D3777" s="1485">
        <v>4649.1362824796133</v>
      </c>
      <c r="E3777" s="1485">
        <v>167.3972923</v>
      </c>
      <c r="F3777" s="1485">
        <v>5793.1146909817935</v>
      </c>
      <c r="H3777" s="1476"/>
      <c r="I3777" s="1476"/>
      <c r="J3777" s="1476"/>
      <c r="K3777" s="1476"/>
    </row>
    <row r="3778" spans="2:11" s="1470" customFormat="1" ht="15" x14ac:dyDescent="0.25">
      <c r="B3778" s="1484">
        <v>42098</v>
      </c>
      <c r="C3778" s="1485">
        <v>976.58111620217983</v>
      </c>
      <c r="D3778" s="1485">
        <v>4649.1362824796133</v>
      </c>
      <c r="E3778" s="1485">
        <v>167.3972923</v>
      </c>
      <c r="F3778" s="1485">
        <v>5793.1146909817935</v>
      </c>
      <c r="H3778" s="1476"/>
      <c r="I3778" s="1476"/>
      <c r="J3778" s="1476"/>
      <c r="K3778" s="1476"/>
    </row>
    <row r="3779" spans="2:11" s="1470" customFormat="1" ht="15" x14ac:dyDescent="0.25">
      <c r="B3779" s="1484">
        <v>42099</v>
      </c>
      <c r="C3779" s="1485">
        <v>988.54451613504102</v>
      </c>
      <c r="D3779" s="1485">
        <v>4649.1362824796133</v>
      </c>
      <c r="E3779" s="1485">
        <v>241.3972923</v>
      </c>
      <c r="F3779" s="1485">
        <v>5879.0780909146542</v>
      </c>
      <c r="H3779" s="1476"/>
      <c r="I3779" s="1476"/>
      <c r="J3779" s="1476"/>
      <c r="K3779" s="1476"/>
    </row>
    <row r="3780" spans="2:11" s="1470" customFormat="1" ht="15" x14ac:dyDescent="0.25">
      <c r="B3780" s="1484">
        <v>42100</v>
      </c>
      <c r="C3780" s="1485">
        <v>2308.4393471378407</v>
      </c>
      <c r="D3780" s="1485">
        <v>4649.1362824796133</v>
      </c>
      <c r="E3780" s="1485">
        <v>241.3972923</v>
      </c>
      <c r="F3780" s="1485">
        <v>7198.9729219174542</v>
      </c>
      <c r="H3780" s="1476"/>
      <c r="I3780" s="1476"/>
      <c r="J3780" s="1476"/>
      <c r="K3780" s="1476"/>
    </row>
    <row r="3781" spans="2:11" s="1470" customFormat="1" ht="15" x14ac:dyDescent="0.25">
      <c r="B3781" s="1484">
        <v>42101</v>
      </c>
      <c r="C3781" s="1485">
        <v>2350.1129962038108</v>
      </c>
      <c r="D3781" s="1485">
        <v>4649.1362824796133</v>
      </c>
      <c r="E3781" s="1485">
        <v>241.3972923</v>
      </c>
      <c r="F3781" s="1485">
        <v>7240.6465709834247</v>
      </c>
      <c r="H3781" s="1476"/>
      <c r="I3781" s="1476"/>
      <c r="J3781" s="1476"/>
      <c r="K3781" s="1476"/>
    </row>
    <row r="3782" spans="2:11" s="1470" customFormat="1" ht="15" x14ac:dyDescent="0.25">
      <c r="B3782" s="1484">
        <v>42102</v>
      </c>
      <c r="C3782" s="1485">
        <v>2378.6922934779873</v>
      </c>
      <c r="D3782" s="1485">
        <v>4649.1362824796133</v>
      </c>
      <c r="E3782" s="1485">
        <v>241.3972923</v>
      </c>
      <c r="F3782" s="1485">
        <v>7269.2258682576012</v>
      </c>
      <c r="H3782" s="1476"/>
      <c r="I3782" s="1476"/>
      <c r="J3782" s="1476"/>
      <c r="K3782" s="1476"/>
    </row>
    <row r="3783" spans="2:11" s="1470" customFormat="1" ht="15" x14ac:dyDescent="0.25">
      <c r="B3783" s="1484">
        <v>42103</v>
      </c>
      <c r="C3783" s="1485">
        <v>2389.158505984667</v>
      </c>
      <c r="D3783" s="1485">
        <v>4597.9696158129464</v>
      </c>
      <c r="E3783" s="1485">
        <v>241.3972923</v>
      </c>
      <c r="F3783" s="1485">
        <v>7228.525414097614</v>
      </c>
      <c r="H3783" s="1476"/>
      <c r="I3783" s="1476"/>
      <c r="J3783" s="1476"/>
      <c r="K3783" s="1476"/>
    </row>
    <row r="3784" spans="2:11" s="1470" customFormat="1" ht="15" x14ac:dyDescent="0.25">
      <c r="B3784" s="1484">
        <v>42104</v>
      </c>
      <c r="C3784" s="1485">
        <v>2389.9886386164321</v>
      </c>
      <c r="D3784" s="1485">
        <v>4430.9696158129464</v>
      </c>
      <c r="E3784" s="1485">
        <v>241.3972923</v>
      </c>
      <c r="F3784" s="1485">
        <v>7062.3555467293791</v>
      </c>
      <c r="H3784" s="1476"/>
      <c r="I3784" s="1476"/>
      <c r="J3784" s="1476"/>
      <c r="K3784" s="1476"/>
    </row>
    <row r="3785" spans="2:11" s="1470" customFormat="1" ht="15" x14ac:dyDescent="0.25">
      <c r="B3785" s="1484">
        <v>42105</v>
      </c>
      <c r="C3785" s="1485">
        <v>2389.9886386164321</v>
      </c>
      <c r="D3785" s="1485">
        <v>4430.9696158129464</v>
      </c>
      <c r="E3785" s="1485">
        <v>241.3972923</v>
      </c>
      <c r="F3785" s="1485">
        <v>7062.3555467293791</v>
      </c>
      <c r="H3785" s="1476"/>
      <c r="I3785" s="1476"/>
      <c r="J3785" s="1476"/>
      <c r="K3785" s="1476"/>
    </row>
    <row r="3786" spans="2:11" s="1470" customFormat="1" ht="15" x14ac:dyDescent="0.25">
      <c r="B3786" s="1484">
        <v>42106</v>
      </c>
      <c r="C3786" s="1485">
        <v>2389.9886386164321</v>
      </c>
      <c r="D3786" s="1485">
        <v>4430.9696158129464</v>
      </c>
      <c r="E3786" s="1485">
        <v>241.3972923</v>
      </c>
      <c r="F3786" s="1485">
        <v>7062.3555467293791</v>
      </c>
      <c r="H3786" s="1476"/>
      <c r="I3786" s="1476"/>
      <c r="J3786" s="1476"/>
      <c r="K3786" s="1476"/>
    </row>
    <row r="3787" spans="2:11" s="1470" customFormat="1" ht="15" x14ac:dyDescent="0.25">
      <c r="B3787" s="1484">
        <v>42107</v>
      </c>
      <c r="C3787" s="1485">
        <v>1395.8112533041751</v>
      </c>
      <c r="D3787" s="1485">
        <v>4430.9696158129464</v>
      </c>
      <c r="E3787" s="1485">
        <v>241.3972923</v>
      </c>
      <c r="F3787" s="1485">
        <v>6068.1781614171214</v>
      </c>
      <c r="H3787" s="1476"/>
      <c r="I3787" s="1476"/>
      <c r="J3787" s="1476"/>
      <c r="K3787" s="1476"/>
    </row>
    <row r="3788" spans="2:11" s="1470" customFormat="1" ht="15" x14ac:dyDescent="0.25">
      <c r="B3788" s="1484">
        <v>42108</v>
      </c>
      <c r="C3788" s="1485">
        <v>408.80719167393124</v>
      </c>
      <c r="D3788" s="1485">
        <v>4430.9696158129464</v>
      </c>
      <c r="E3788" s="1485">
        <v>241.3972923</v>
      </c>
      <c r="F3788" s="1485">
        <v>5081.1740997868774</v>
      </c>
      <c r="H3788" s="1476"/>
      <c r="I3788" s="1476"/>
      <c r="J3788" s="1476"/>
      <c r="K3788" s="1476"/>
    </row>
    <row r="3789" spans="2:11" s="1470" customFormat="1" ht="15" x14ac:dyDescent="0.25">
      <c r="B3789" s="1484">
        <v>42109</v>
      </c>
      <c r="C3789" s="1485">
        <v>470.25026987838635</v>
      </c>
      <c r="D3789" s="1485">
        <v>4430.9696158129464</v>
      </c>
      <c r="E3789" s="1485">
        <v>241.3972923</v>
      </c>
      <c r="F3789" s="1485">
        <v>5142.6171779913329</v>
      </c>
      <c r="H3789" s="1476"/>
      <c r="I3789" s="1476"/>
      <c r="J3789" s="1476"/>
      <c r="K3789" s="1476"/>
    </row>
    <row r="3790" spans="2:11" s="1470" customFormat="1" ht="15" x14ac:dyDescent="0.25">
      <c r="B3790" s="1484">
        <v>42110</v>
      </c>
      <c r="C3790" s="1485">
        <v>544.13188643246667</v>
      </c>
      <c r="D3790" s="1485">
        <v>4430.9696158129464</v>
      </c>
      <c r="E3790" s="1485">
        <v>241.3972923</v>
      </c>
      <c r="F3790" s="1485">
        <v>5216.4987945454131</v>
      </c>
      <c r="H3790" s="1476"/>
      <c r="I3790" s="1476"/>
      <c r="J3790" s="1476"/>
      <c r="K3790" s="1476"/>
    </row>
    <row r="3791" spans="2:11" s="1470" customFormat="1" ht="15" x14ac:dyDescent="0.25">
      <c r="B3791" s="1484">
        <v>42111</v>
      </c>
      <c r="C3791" s="1485">
        <v>546.98644450926417</v>
      </c>
      <c r="D3791" s="1485">
        <v>4430.9696158129464</v>
      </c>
      <c r="E3791" s="1485">
        <v>241.3972923</v>
      </c>
      <c r="F3791" s="1485">
        <v>5219.3533526222109</v>
      </c>
      <c r="H3791" s="1476"/>
      <c r="I3791" s="1476"/>
      <c r="J3791" s="1476"/>
      <c r="K3791" s="1476"/>
    </row>
    <row r="3792" spans="2:11" s="1470" customFormat="1" ht="15" x14ac:dyDescent="0.25">
      <c r="B3792" s="1484">
        <v>42112</v>
      </c>
      <c r="C3792" s="1485">
        <v>546.98644450926417</v>
      </c>
      <c r="D3792" s="1485">
        <v>4430.9696158129464</v>
      </c>
      <c r="E3792" s="1485">
        <v>241.3972923</v>
      </c>
      <c r="F3792" s="1485">
        <v>5219.3533526222109</v>
      </c>
      <c r="H3792" s="1476"/>
      <c r="I3792" s="1476"/>
      <c r="J3792" s="1476"/>
      <c r="K3792" s="1476"/>
    </row>
    <row r="3793" spans="2:11" s="1470" customFormat="1" ht="15" x14ac:dyDescent="0.25">
      <c r="B3793" s="1484">
        <v>42113</v>
      </c>
      <c r="C3793" s="1485">
        <v>546.98644450926417</v>
      </c>
      <c r="D3793" s="1485">
        <v>4430.9696158129464</v>
      </c>
      <c r="E3793" s="1485">
        <v>241.3972923</v>
      </c>
      <c r="F3793" s="1485">
        <v>5219.3533526222109</v>
      </c>
      <c r="H3793" s="1476"/>
      <c r="I3793" s="1476"/>
      <c r="J3793" s="1476"/>
      <c r="K3793" s="1476"/>
    </row>
    <row r="3794" spans="2:11" s="1470" customFormat="1" ht="15" x14ac:dyDescent="0.25">
      <c r="B3794" s="1484">
        <v>42114</v>
      </c>
      <c r="C3794" s="1485">
        <v>603.68344121253119</v>
      </c>
      <c r="D3794" s="1485">
        <v>4430.9696158129464</v>
      </c>
      <c r="E3794" s="1485">
        <v>241.3972923</v>
      </c>
      <c r="F3794" s="1485">
        <v>5276.0503493254773</v>
      </c>
      <c r="H3794" s="1476"/>
      <c r="I3794" s="1476"/>
      <c r="J3794" s="1476"/>
      <c r="K3794" s="1476"/>
    </row>
    <row r="3795" spans="2:11" s="1470" customFormat="1" ht="15" x14ac:dyDescent="0.25">
      <c r="B3795" s="1484">
        <v>42115</v>
      </c>
      <c r="C3795" s="1485">
        <v>604.28458850146569</v>
      </c>
      <c r="D3795" s="1485">
        <v>4185.9696158129464</v>
      </c>
      <c r="E3795" s="1485">
        <v>241.3972923</v>
      </c>
      <c r="F3795" s="1485">
        <v>5031.6514966144123</v>
      </c>
      <c r="H3795" s="1476"/>
      <c r="I3795" s="1476"/>
      <c r="J3795" s="1476"/>
      <c r="K3795" s="1476"/>
    </row>
    <row r="3796" spans="2:11" s="1470" customFormat="1" ht="15" x14ac:dyDescent="0.25">
      <c r="B3796" s="1484">
        <v>42116</v>
      </c>
      <c r="C3796" s="1485">
        <v>604.75933659075031</v>
      </c>
      <c r="D3796" s="1485">
        <v>4185.9696158129464</v>
      </c>
      <c r="E3796" s="1485">
        <v>241.3972923</v>
      </c>
      <c r="F3796" s="1485">
        <v>5032.126244703697</v>
      </c>
      <c r="H3796" s="1476"/>
      <c r="I3796" s="1476"/>
      <c r="J3796" s="1476"/>
      <c r="K3796" s="1476"/>
    </row>
    <row r="3797" spans="2:11" s="1470" customFormat="1" ht="15" x14ac:dyDescent="0.25">
      <c r="B3797" s="1484">
        <v>42117</v>
      </c>
      <c r="C3797" s="1485">
        <v>605.15484772506568</v>
      </c>
      <c r="D3797" s="1485">
        <v>4088.9696158129464</v>
      </c>
      <c r="E3797" s="1485">
        <v>241.3972923</v>
      </c>
      <c r="F3797" s="1485">
        <v>4935.5217558380118</v>
      </c>
      <c r="H3797" s="1476"/>
      <c r="I3797" s="1476"/>
      <c r="J3797" s="1476"/>
      <c r="K3797" s="1476"/>
    </row>
    <row r="3798" spans="2:11" s="1470" customFormat="1" ht="15" x14ac:dyDescent="0.25">
      <c r="B3798" s="1484">
        <v>42118</v>
      </c>
      <c r="C3798" s="1485">
        <v>608.0869539949673</v>
      </c>
      <c r="D3798" s="1485">
        <v>4088.9696158129464</v>
      </c>
      <c r="E3798" s="1485">
        <v>241.3972923</v>
      </c>
      <c r="F3798" s="1485">
        <v>4938.4538621079137</v>
      </c>
      <c r="H3798" s="1476"/>
      <c r="I3798" s="1476"/>
      <c r="J3798" s="1476"/>
      <c r="K3798" s="1476"/>
    </row>
    <row r="3799" spans="2:11" s="1470" customFormat="1" ht="15" x14ac:dyDescent="0.25">
      <c r="B3799" s="1484">
        <v>42119</v>
      </c>
      <c r="C3799" s="1485">
        <v>608.0869539949673</v>
      </c>
      <c r="D3799" s="1485">
        <v>4088.9696158129464</v>
      </c>
      <c r="E3799" s="1485">
        <v>241.3972923</v>
      </c>
      <c r="F3799" s="1485">
        <v>4938.4538621079137</v>
      </c>
      <c r="H3799" s="1476"/>
      <c r="I3799" s="1476"/>
      <c r="J3799" s="1476"/>
      <c r="K3799" s="1476"/>
    </row>
    <row r="3800" spans="2:11" s="1470" customFormat="1" ht="15" x14ac:dyDescent="0.25">
      <c r="B3800" s="1484">
        <v>42120</v>
      </c>
      <c r="C3800" s="1485">
        <v>608.0869539949673</v>
      </c>
      <c r="D3800" s="1485">
        <v>4088.9696158129464</v>
      </c>
      <c r="E3800" s="1485">
        <v>241.3972923</v>
      </c>
      <c r="F3800" s="1485">
        <v>4938.4538621079137</v>
      </c>
      <c r="H3800" s="1476"/>
      <c r="I3800" s="1476"/>
      <c r="J3800" s="1476"/>
      <c r="K3800" s="1476"/>
    </row>
    <row r="3801" spans="2:11" s="1470" customFormat="1" ht="15" x14ac:dyDescent="0.25">
      <c r="B3801" s="1484">
        <v>42121</v>
      </c>
      <c r="C3801" s="1485">
        <v>1114.3195692269833</v>
      </c>
      <c r="D3801" s="1485">
        <v>4088.9696158129464</v>
      </c>
      <c r="E3801" s="1485">
        <v>241.3972923</v>
      </c>
      <c r="F3801" s="1485">
        <v>5444.6864773399302</v>
      </c>
      <c r="H3801" s="1476"/>
      <c r="I3801" s="1476"/>
      <c r="J3801" s="1476"/>
      <c r="K3801" s="1476"/>
    </row>
    <row r="3802" spans="2:11" s="1470" customFormat="1" ht="15" x14ac:dyDescent="0.25">
      <c r="B3802" s="1484">
        <v>42122</v>
      </c>
      <c r="C3802" s="1485">
        <v>1116.722408051445</v>
      </c>
      <c r="D3802" s="1485">
        <v>4088.9696158129464</v>
      </c>
      <c r="E3802" s="1485">
        <v>241.3972923</v>
      </c>
      <c r="F3802" s="1485">
        <v>5447.0893161643917</v>
      </c>
      <c r="H3802" s="1476"/>
      <c r="I3802" s="1476"/>
      <c r="J3802" s="1476"/>
      <c r="K3802" s="1476"/>
    </row>
    <row r="3803" spans="2:11" s="1470" customFormat="1" ht="15" x14ac:dyDescent="0.25">
      <c r="B3803" s="1484">
        <v>42123</v>
      </c>
      <c r="C3803" s="1485">
        <v>1118.5636482486245</v>
      </c>
      <c r="D3803" s="1485">
        <v>4088.9696158129464</v>
      </c>
      <c r="E3803" s="1485">
        <v>241.3972923</v>
      </c>
      <c r="F3803" s="1485">
        <v>5448.9305563615708</v>
      </c>
      <c r="H3803" s="1476"/>
      <c r="I3803" s="1476"/>
      <c r="J3803" s="1476"/>
      <c r="K3803" s="1476"/>
    </row>
    <row r="3804" spans="2:11" s="1470" customFormat="1" ht="15" x14ac:dyDescent="0.25">
      <c r="B3804" s="1484">
        <v>42124</v>
      </c>
      <c r="C3804" s="1485">
        <v>1124.2281966655817</v>
      </c>
      <c r="D3804" s="1485">
        <v>4088.9696158129464</v>
      </c>
      <c r="E3804" s="1485">
        <v>241.3972923</v>
      </c>
      <c r="F3804" s="1485">
        <v>5454.5951047785284</v>
      </c>
      <c r="H3804" s="1476"/>
      <c r="I3804" s="1476"/>
      <c r="J3804" s="1476"/>
      <c r="K3804" s="1476"/>
    </row>
    <row r="3805" spans="2:11" s="1470" customFormat="1" ht="15" x14ac:dyDescent="0.25">
      <c r="B3805" s="1484">
        <v>42125</v>
      </c>
      <c r="C3805" s="1485">
        <v>1124.2281966655817</v>
      </c>
      <c r="D3805" s="1485">
        <v>4088.9696158129464</v>
      </c>
      <c r="E3805" s="1485">
        <v>241.3972923</v>
      </c>
      <c r="F3805" s="1485">
        <v>5454.5951047785284</v>
      </c>
      <c r="H3805" s="1476"/>
      <c r="I3805" s="1476"/>
      <c r="J3805" s="1476"/>
      <c r="K3805" s="1476"/>
    </row>
    <row r="3806" spans="2:11" s="1470" customFormat="1" ht="15" x14ac:dyDescent="0.25">
      <c r="B3806" s="1484">
        <v>42126</v>
      </c>
      <c r="C3806" s="1485">
        <v>1124.2281966655817</v>
      </c>
      <c r="D3806" s="1485">
        <v>4088.9696158129464</v>
      </c>
      <c r="E3806" s="1485">
        <v>241.3972923</v>
      </c>
      <c r="F3806" s="1485">
        <v>5454.5951047785284</v>
      </c>
      <c r="H3806" s="1476"/>
      <c r="I3806" s="1476"/>
      <c r="J3806" s="1476"/>
      <c r="K3806" s="1476"/>
    </row>
    <row r="3807" spans="2:11" s="1470" customFormat="1" ht="15" x14ac:dyDescent="0.25">
      <c r="B3807" s="1484">
        <v>42127</v>
      </c>
      <c r="C3807" s="1485">
        <v>1124.2281966655817</v>
      </c>
      <c r="D3807" s="1485">
        <v>4088.9696158129464</v>
      </c>
      <c r="E3807" s="1485">
        <v>241.3972923</v>
      </c>
      <c r="F3807" s="1485">
        <v>5454.5951047785284</v>
      </c>
      <c r="H3807" s="1476"/>
      <c r="I3807" s="1476"/>
      <c r="J3807" s="1476"/>
      <c r="K3807" s="1476"/>
    </row>
    <row r="3808" spans="2:11" s="1470" customFormat="1" ht="15" x14ac:dyDescent="0.25">
      <c r="B3808" s="1484">
        <v>42128</v>
      </c>
      <c r="C3808" s="1485">
        <v>1120.250506001385</v>
      </c>
      <c r="D3808" s="1485">
        <v>4088.9696158129464</v>
      </c>
      <c r="E3808" s="1485">
        <v>241.3972923</v>
      </c>
      <c r="F3808" s="1485">
        <v>5450.617414114331</v>
      </c>
      <c r="H3808" s="1476"/>
      <c r="I3808" s="1476"/>
      <c r="J3808" s="1476"/>
      <c r="K3808" s="1476"/>
    </row>
    <row r="3809" spans="2:11" s="1470" customFormat="1" ht="15" x14ac:dyDescent="0.25">
      <c r="B3809" s="1484">
        <v>42129</v>
      </c>
      <c r="C3809" s="1485">
        <v>2415.9394478500631</v>
      </c>
      <c r="D3809" s="1485">
        <v>4088.9696158129464</v>
      </c>
      <c r="E3809" s="1485">
        <v>237.3972923</v>
      </c>
      <c r="F3809" s="1485">
        <v>6742.30635596301</v>
      </c>
      <c r="H3809" s="1476"/>
      <c r="I3809" s="1476"/>
      <c r="J3809" s="1476"/>
      <c r="K3809" s="1476"/>
    </row>
    <row r="3810" spans="2:11" s="1470" customFormat="1" ht="15" x14ac:dyDescent="0.25">
      <c r="B3810" s="1484">
        <v>42130</v>
      </c>
      <c r="C3810" s="1485">
        <v>2408.9639157909364</v>
      </c>
      <c r="D3810" s="1485">
        <v>4088.9696158129464</v>
      </c>
      <c r="E3810" s="1485">
        <v>237.3972923</v>
      </c>
      <c r="F3810" s="1485">
        <v>6735.3308239038834</v>
      </c>
      <c r="H3810" s="1476"/>
      <c r="I3810" s="1476"/>
      <c r="J3810" s="1476"/>
      <c r="K3810" s="1476"/>
    </row>
    <row r="3811" spans="2:11" s="1470" customFormat="1" ht="15" x14ac:dyDescent="0.25">
      <c r="B3811" s="1484">
        <v>42131</v>
      </c>
      <c r="C3811" s="1485">
        <v>2408.5972641354369</v>
      </c>
      <c r="D3811" s="1485">
        <v>3708.9696158129464</v>
      </c>
      <c r="E3811" s="1485">
        <v>237.3972923</v>
      </c>
      <c r="F3811" s="1485">
        <v>6354.964172248383</v>
      </c>
      <c r="H3811" s="1476"/>
      <c r="I3811" s="1476"/>
      <c r="J3811" s="1476"/>
      <c r="K3811" s="1476"/>
    </row>
    <row r="3812" spans="2:11" s="1470" customFormat="1" ht="15" x14ac:dyDescent="0.25">
      <c r="B3812" s="1484">
        <v>42132</v>
      </c>
      <c r="C3812" s="1485">
        <v>2408.5972641354369</v>
      </c>
      <c r="D3812" s="1485">
        <v>3708.9696158129464</v>
      </c>
      <c r="E3812" s="1485">
        <v>237.3972923</v>
      </c>
      <c r="F3812" s="1485">
        <v>6354.964172248383</v>
      </c>
      <c r="H3812" s="1476"/>
      <c r="I3812" s="1476"/>
      <c r="J3812" s="1476"/>
      <c r="K3812" s="1476"/>
    </row>
    <row r="3813" spans="2:11" s="1470" customFormat="1" ht="15" x14ac:dyDescent="0.25">
      <c r="B3813" s="1484">
        <v>42133</v>
      </c>
      <c r="C3813" s="1485">
        <v>2408.7666808021036</v>
      </c>
      <c r="D3813" s="1485">
        <v>3708.9696158129464</v>
      </c>
      <c r="E3813" s="1485">
        <v>237.3972923</v>
      </c>
      <c r="F3813" s="1485">
        <v>6355.1335889150505</v>
      </c>
      <c r="H3813" s="1476"/>
      <c r="I3813" s="1476"/>
      <c r="J3813" s="1476"/>
      <c r="K3813" s="1476"/>
    </row>
    <row r="3814" spans="2:11" s="1470" customFormat="1" ht="15" x14ac:dyDescent="0.25">
      <c r="B3814" s="1484">
        <v>42134</v>
      </c>
      <c r="C3814" s="1485">
        <v>2408.7666808021036</v>
      </c>
      <c r="D3814" s="1485">
        <v>3708.9696158129464</v>
      </c>
      <c r="E3814" s="1485">
        <v>237.3972923</v>
      </c>
      <c r="F3814" s="1485">
        <v>6355.1335889150505</v>
      </c>
      <c r="H3814" s="1476"/>
      <c r="I3814" s="1476"/>
      <c r="J3814" s="1476"/>
      <c r="K3814" s="1476"/>
    </row>
    <row r="3815" spans="2:11" s="1470" customFormat="1" ht="15" x14ac:dyDescent="0.25">
      <c r="B3815" s="1484">
        <v>42135</v>
      </c>
      <c r="C3815" s="1485">
        <v>2418.159424664464</v>
      </c>
      <c r="D3815" s="1485">
        <v>4373.8029491462794</v>
      </c>
      <c r="E3815" s="1485">
        <v>237.3972923</v>
      </c>
      <c r="F3815" s="1485">
        <v>7029.359666110744</v>
      </c>
      <c r="H3815" s="1476"/>
      <c r="I3815" s="1476"/>
      <c r="J3815" s="1476"/>
      <c r="K3815" s="1476"/>
    </row>
    <row r="3816" spans="2:11" s="1470" customFormat="1" ht="15" x14ac:dyDescent="0.25">
      <c r="B3816" s="1484">
        <v>42136</v>
      </c>
      <c r="C3816" s="1485">
        <v>2417.9155246939131</v>
      </c>
      <c r="D3816" s="1485">
        <v>4273.8029491462794</v>
      </c>
      <c r="E3816" s="1485">
        <v>237.3972923</v>
      </c>
      <c r="F3816" s="1485">
        <v>6929.1157661401921</v>
      </c>
      <c r="H3816" s="1476"/>
      <c r="I3816" s="1476"/>
      <c r="J3816" s="1476"/>
      <c r="K3816" s="1476"/>
    </row>
    <row r="3817" spans="2:11" s="1470" customFormat="1" ht="15" x14ac:dyDescent="0.25">
      <c r="B3817" s="1484">
        <v>42137</v>
      </c>
      <c r="C3817" s="1485">
        <v>2417.0574297768217</v>
      </c>
      <c r="D3817" s="1485">
        <v>4273.8029491462794</v>
      </c>
      <c r="E3817" s="1485">
        <v>237.3972923</v>
      </c>
      <c r="F3817" s="1485">
        <v>6928.2576712231012</v>
      </c>
      <c r="H3817" s="1476"/>
      <c r="I3817" s="1476"/>
      <c r="J3817" s="1476"/>
      <c r="K3817" s="1476"/>
    </row>
    <row r="3818" spans="2:11" s="1470" customFormat="1" ht="15" x14ac:dyDescent="0.25">
      <c r="B3818" s="1484">
        <v>42138</v>
      </c>
      <c r="C3818" s="1485">
        <v>2417.0574297768217</v>
      </c>
      <c r="D3818" s="1485">
        <v>4273.8029491462794</v>
      </c>
      <c r="E3818" s="1485">
        <v>237.3972923</v>
      </c>
      <c r="F3818" s="1485">
        <v>6928.2576712231012</v>
      </c>
      <c r="H3818" s="1476"/>
      <c r="I3818" s="1476"/>
      <c r="J3818" s="1476"/>
      <c r="K3818" s="1476"/>
    </row>
    <row r="3819" spans="2:11" s="1470" customFormat="1" ht="15" x14ac:dyDescent="0.25">
      <c r="B3819" s="1484">
        <v>42139</v>
      </c>
      <c r="C3819" s="1485">
        <v>1473.6088047130413</v>
      </c>
      <c r="D3819" s="1485">
        <v>4273.8029491462794</v>
      </c>
      <c r="E3819" s="1485">
        <v>237.3972923</v>
      </c>
      <c r="F3819" s="1485">
        <v>5984.809046159321</v>
      </c>
      <c r="H3819" s="1476"/>
      <c r="I3819" s="1476"/>
      <c r="J3819" s="1476"/>
      <c r="K3819" s="1476"/>
    </row>
    <row r="3820" spans="2:11" s="1470" customFormat="1" ht="15" x14ac:dyDescent="0.25">
      <c r="B3820" s="1484">
        <v>42140</v>
      </c>
      <c r="C3820" s="1485">
        <v>1473.6088047130413</v>
      </c>
      <c r="D3820" s="1485">
        <v>4273.8029491462794</v>
      </c>
      <c r="E3820" s="1485">
        <v>237.3972923</v>
      </c>
      <c r="F3820" s="1485">
        <v>5984.809046159321</v>
      </c>
      <c r="H3820" s="1476"/>
      <c r="I3820" s="1476"/>
      <c r="J3820" s="1476"/>
      <c r="K3820" s="1476"/>
    </row>
    <row r="3821" spans="2:11" s="1470" customFormat="1" ht="15" x14ac:dyDescent="0.25">
      <c r="B3821" s="1484">
        <v>42141</v>
      </c>
      <c r="C3821" s="1485">
        <v>1473.6088047130413</v>
      </c>
      <c r="D3821" s="1485">
        <v>4273.8029491462794</v>
      </c>
      <c r="E3821" s="1485">
        <v>237.3972923</v>
      </c>
      <c r="F3821" s="1485">
        <v>5984.809046159321</v>
      </c>
      <c r="H3821" s="1476"/>
      <c r="I3821" s="1476"/>
      <c r="J3821" s="1476"/>
      <c r="K3821" s="1476"/>
    </row>
    <row r="3822" spans="2:11" s="1470" customFormat="1" ht="15" x14ac:dyDescent="0.25">
      <c r="B3822" s="1484">
        <v>42142</v>
      </c>
      <c r="C3822" s="1485">
        <v>1465.7093525077551</v>
      </c>
      <c r="D3822" s="1485">
        <v>4225.8029491462794</v>
      </c>
      <c r="E3822" s="1485">
        <v>237.3972923</v>
      </c>
      <c r="F3822" s="1485">
        <v>5928.9095939540348</v>
      </c>
      <c r="H3822" s="1476"/>
      <c r="I3822" s="1476"/>
      <c r="J3822" s="1476"/>
      <c r="K3822" s="1476"/>
    </row>
    <row r="3823" spans="2:11" s="1470" customFormat="1" ht="15" x14ac:dyDescent="0.25">
      <c r="B3823" s="1484">
        <v>42143</v>
      </c>
      <c r="C3823" s="1485">
        <v>1465.5013549962014</v>
      </c>
      <c r="D3823" s="1485">
        <v>3978.8029491462794</v>
      </c>
      <c r="E3823" s="1485">
        <v>237.3972923</v>
      </c>
      <c r="F3823" s="1485">
        <v>5681.7015964424809</v>
      </c>
      <c r="H3823" s="1476"/>
      <c r="I3823" s="1476"/>
      <c r="J3823" s="1476"/>
      <c r="K3823" s="1476"/>
    </row>
    <row r="3824" spans="2:11" s="1470" customFormat="1" ht="15" x14ac:dyDescent="0.25">
      <c r="B3824" s="1484">
        <v>42144</v>
      </c>
      <c r="C3824" s="1485">
        <v>1509.0290456681319</v>
      </c>
      <c r="D3824" s="1485">
        <v>3978.8029491462794</v>
      </c>
      <c r="E3824" s="1485">
        <v>237.3972923</v>
      </c>
      <c r="F3824" s="1485">
        <v>5725.2292871144109</v>
      </c>
      <c r="H3824" s="1476"/>
      <c r="I3824" s="1476"/>
      <c r="J3824" s="1476"/>
      <c r="K3824" s="1476"/>
    </row>
    <row r="3825" spans="2:11" s="1470" customFormat="1" ht="15" x14ac:dyDescent="0.25">
      <c r="B3825" s="1484">
        <v>42145</v>
      </c>
      <c r="C3825" s="1485">
        <v>1508.953139616506</v>
      </c>
      <c r="D3825" s="1485">
        <v>3978.8029491462794</v>
      </c>
      <c r="E3825" s="1485">
        <v>237.3972923</v>
      </c>
      <c r="F3825" s="1485">
        <v>5725.1533810627852</v>
      </c>
      <c r="H3825" s="1476"/>
      <c r="I3825" s="1476"/>
      <c r="J3825" s="1476"/>
      <c r="K3825" s="1476"/>
    </row>
    <row r="3826" spans="2:11" s="1470" customFormat="1" ht="15" x14ac:dyDescent="0.25">
      <c r="B3826" s="1484">
        <v>42146</v>
      </c>
      <c r="C3826" s="1485">
        <v>1508.4732376450834</v>
      </c>
      <c r="D3826" s="1485">
        <v>3978.8029491462794</v>
      </c>
      <c r="E3826" s="1485">
        <v>237.3972923</v>
      </c>
      <c r="F3826" s="1485">
        <v>5724.6734790913633</v>
      </c>
      <c r="H3826" s="1476"/>
      <c r="I3826" s="1476"/>
      <c r="J3826" s="1476"/>
      <c r="K3826" s="1476"/>
    </row>
    <row r="3827" spans="2:11" s="1470" customFormat="1" ht="15" x14ac:dyDescent="0.25">
      <c r="B3827" s="1484">
        <v>42147</v>
      </c>
      <c r="C3827" s="1485">
        <v>1508.4732376450834</v>
      </c>
      <c r="D3827" s="1485">
        <v>3978.8029491462794</v>
      </c>
      <c r="E3827" s="1485">
        <v>237.3972923</v>
      </c>
      <c r="F3827" s="1485">
        <v>5724.6734790913633</v>
      </c>
      <c r="H3827" s="1476"/>
      <c r="I3827" s="1476"/>
      <c r="J3827" s="1476"/>
      <c r="K3827" s="1476"/>
    </row>
    <row r="3828" spans="2:11" s="1470" customFormat="1" ht="15" x14ac:dyDescent="0.25">
      <c r="B3828" s="1484">
        <v>42148</v>
      </c>
      <c r="C3828" s="1485">
        <v>1508.4732376450834</v>
      </c>
      <c r="D3828" s="1485">
        <v>3978.8029491462794</v>
      </c>
      <c r="E3828" s="1485">
        <v>237.3972923</v>
      </c>
      <c r="F3828" s="1485">
        <v>5724.6734790913633</v>
      </c>
      <c r="H3828" s="1476"/>
      <c r="I3828" s="1476"/>
      <c r="J3828" s="1476"/>
      <c r="K3828" s="1476"/>
    </row>
    <row r="3829" spans="2:11" s="1470" customFormat="1" ht="15" x14ac:dyDescent="0.25">
      <c r="B3829" s="1484">
        <v>42149</v>
      </c>
      <c r="C3829" s="1485">
        <v>2012.8170413498517</v>
      </c>
      <c r="D3829" s="1485">
        <v>3978.8029491462794</v>
      </c>
      <c r="E3829" s="1485">
        <v>237.3972923</v>
      </c>
      <c r="F3829" s="1485">
        <v>6229.0172827961314</v>
      </c>
      <c r="H3829" s="1476"/>
      <c r="I3829" s="1476"/>
      <c r="J3829" s="1476"/>
      <c r="K3829" s="1476"/>
    </row>
    <row r="3830" spans="2:11" s="1470" customFormat="1" ht="15" x14ac:dyDescent="0.25">
      <c r="B3830" s="1484">
        <v>42150</v>
      </c>
      <c r="C3830" s="1485">
        <v>2012.1076807149161</v>
      </c>
      <c r="D3830" s="1485">
        <v>3978.8029491462794</v>
      </c>
      <c r="E3830" s="1485">
        <v>237.3972923</v>
      </c>
      <c r="F3830" s="1485">
        <v>6228.3079221611952</v>
      </c>
      <c r="H3830" s="1476"/>
      <c r="I3830" s="1476"/>
      <c r="J3830" s="1476"/>
      <c r="K3830" s="1476"/>
    </row>
    <row r="3831" spans="2:11" s="1470" customFormat="1" ht="15" x14ac:dyDescent="0.25">
      <c r="B3831" s="1484">
        <v>42151</v>
      </c>
      <c r="C3831" s="1485">
        <v>2011.5677873835248</v>
      </c>
      <c r="D3831" s="1485">
        <v>3978.8029491462794</v>
      </c>
      <c r="E3831" s="1485">
        <v>237.3972923</v>
      </c>
      <c r="F3831" s="1485">
        <v>6227.7680288298043</v>
      </c>
      <c r="H3831" s="1476"/>
      <c r="I3831" s="1476"/>
      <c r="J3831" s="1476"/>
      <c r="K3831" s="1476"/>
    </row>
    <row r="3832" spans="2:11" s="1470" customFormat="1" ht="15" x14ac:dyDescent="0.25">
      <c r="B3832" s="1484">
        <v>42152</v>
      </c>
      <c r="C3832" s="1485">
        <v>2011.2266949626451</v>
      </c>
      <c r="D3832" s="1485">
        <v>3978.8029491462794</v>
      </c>
      <c r="E3832" s="1485">
        <v>237.3972923</v>
      </c>
      <c r="F3832" s="1485">
        <v>6227.426936408925</v>
      </c>
      <c r="H3832" s="1476"/>
      <c r="I3832" s="1476"/>
      <c r="J3832" s="1476"/>
      <c r="K3832" s="1476"/>
    </row>
    <row r="3833" spans="2:11" s="1470" customFormat="1" ht="15" x14ac:dyDescent="0.25">
      <c r="B3833" s="1484">
        <v>42153</v>
      </c>
      <c r="C3833" s="1485">
        <v>-559.67376716619992</v>
      </c>
      <c r="D3833" s="1485">
        <v>3978.8029491462794</v>
      </c>
      <c r="E3833" s="1485">
        <v>237.3972923</v>
      </c>
      <c r="F3833" s="1485">
        <v>3656.5264742800796</v>
      </c>
      <c r="H3833" s="1476"/>
      <c r="I3833" s="1476"/>
      <c r="J3833" s="1476"/>
      <c r="K3833" s="1476"/>
    </row>
    <row r="3834" spans="2:11" s="1470" customFormat="1" ht="15" x14ac:dyDescent="0.25">
      <c r="B3834" s="1484">
        <v>42154</v>
      </c>
      <c r="C3834" s="1485">
        <v>-559.67376716619992</v>
      </c>
      <c r="D3834" s="1485">
        <v>3978.8029491462794</v>
      </c>
      <c r="E3834" s="1485">
        <v>237.3972923</v>
      </c>
      <c r="F3834" s="1485">
        <v>3656.5264742800796</v>
      </c>
      <c r="H3834" s="1476"/>
      <c r="I3834" s="1476"/>
      <c r="J3834" s="1476"/>
      <c r="K3834" s="1476"/>
    </row>
    <row r="3835" spans="2:11" s="1470" customFormat="1" ht="15" x14ac:dyDescent="0.25">
      <c r="B3835" s="1484">
        <v>42155</v>
      </c>
      <c r="C3835" s="1485">
        <v>-559.67376716619992</v>
      </c>
      <c r="D3835" s="1485">
        <v>3978.8029491462794</v>
      </c>
      <c r="E3835" s="1485">
        <v>237.3972923</v>
      </c>
      <c r="F3835" s="1485">
        <v>3656.5264742800796</v>
      </c>
      <c r="H3835" s="1476"/>
      <c r="I3835" s="1476"/>
      <c r="J3835" s="1476"/>
      <c r="K3835" s="1476"/>
    </row>
    <row r="3836" spans="2:11" s="1470" customFormat="1" ht="15" x14ac:dyDescent="0.25">
      <c r="B3836" s="1484">
        <v>42156</v>
      </c>
      <c r="C3836" s="1485">
        <v>-1550.9368145102833</v>
      </c>
      <c r="D3836" s="1485">
        <v>3978.8029491462794</v>
      </c>
      <c r="E3836" s="1485">
        <v>237.3972923</v>
      </c>
      <c r="F3836" s="1485">
        <v>2665.263426935996</v>
      </c>
      <c r="H3836" s="1476"/>
      <c r="I3836" s="1476"/>
      <c r="J3836" s="1476"/>
      <c r="K3836" s="1476"/>
    </row>
    <row r="3837" spans="2:11" s="1470" customFormat="1" ht="15" x14ac:dyDescent="0.25">
      <c r="B3837" s="1484">
        <v>42157</v>
      </c>
      <c r="C3837" s="1485">
        <v>-1551.8451575576719</v>
      </c>
      <c r="D3837" s="1485">
        <v>3978.8029491462794</v>
      </c>
      <c r="E3837" s="1485">
        <v>237.3972923</v>
      </c>
      <c r="F3837" s="1485">
        <v>2664.3550838886076</v>
      </c>
      <c r="H3837" s="1476"/>
      <c r="I3837" s="1476"/>
      <c r="J3837" s="1476"/>
      <c r="K3837" s="1476"/>
    </row>
    <row r="3838" spans="2:11" s="1470" customFormat="1" ht="15" x14ac:dyDescent="0.25">
      <c r="B3838" s="1484">
        <v>42158</v>
      </c>
      <c r="C3838" s="1485">
        <v>-1553.4543002770315</v>
      </c>
      <c r="D3838" s="1485">
        <v>3978.8029491462794</v>
      </c>
      <c r="E3838" s="1485">
        <v>237.3972923</v>
      </c>
      <c r="F3838" s="1485">
        <v>2662.745941169248</v>
      </c>
      <c r="H3838" s="1476"/>
      <c r="I3838" s="1476"/>
      <c r="J3838" s="1476"/>
      <c r="K3838" s="1476"/>
    </row>
    <row r="3839" spans="2:11" s="1470" customFormat="1" ht="15" x14ac:dyDescent="0.25">
      <c r="B3839" s="1484">
        <v>42159</v>
      </c>
      <c r="C3839" s="1485">
        <v>-1557.7107241265217</v>
      </c>
      <c r="D3839" s="1485">
        <v>3978.8029491462794</v>
      </c>
      <c r="E3839" s="1485">
        <v>237.3972923</v>
      </c>
      <c r="F3839" s="1485">
        <v>2658.4895173197579</v>
      </c>
      <c r="H3839" s="1476"/>
      <c r="I3839" s="1476"/>
      <c r="J3839" s="1476"/>
      <c r="K3839" s="1476"/>
    </row>
    <row r="3840" spans="2:11" s="1470" customFormat="1" ht="15" x14ac:dyDescent="0.25">
      <c r="B3840" s="1484">
        <v>42160</v>
      </c>
      <c r="C3840" s="1485">
        <v>-256.85575598218929</v>
      </c>
      <c r="D3840" s="1485">
        <v>3978.8029491462794</v>
      </c>
      <c r="E3840" s="1485">
        <v>232.3972923</v>
      </c>
      <c r="F3840" s="1485">
        <v>3954.3444854640902</v>
      </c>
      <c r="H3840" s="1476"/>
      <c r="I3840" s="1476"/>
      <c r="J3840" s="1476"/>
      <c r="K3840" s="1476"/>
    </row>
    <row r="3841" spans="2:11" s="1470" customFormat="1" ht="15" x14ac:dyDescent="0.25">
      <c r="B3841" s="1484">
        <v>42161</v>
      </c>
      <c r="C3841" s="1485">
        <v>-256.85575598218929</v>
      </c>
      <c r="D3841" s="1485">
        <v>3978.8029491462794</v>
      </c>
      <c r="E3841" s="1485">
        <v>232.3972923</v>
      </c>
      <c r="F3841" s="1485">
        <v>3954.3444854640902</v>
      </c>
      <c r="H3841" s="1476"/>
      <c r="I3841" s="1476"/>
      <c r="J3841" s="1476"/>
      <c r="K3841" s="1476"/>
    </row>
    <row r="3842" spans="2:11" s="1470" customFormat="1" ht="15" x14ac:dyDescent="0.25">
      <c r="B3842" s="1484">
        <v>42162</v>
      </c>
      <c r="C3842" s="1485">
        <v>-256.85575598218929</v>
      </c>
      <c r="D3842" s="1485">
        <v>3978.8029491462794</v>
      </c>
      <c r="E3842" s="1485">
        <v>232.3972923</v>
      </c>
      <c r="F3842" s="1485">
        <v>3954.3444854640902</v>
      </c>
      <c r="H3842" s="1476"/>
      <c r="I3842" s="1476"/>
      <c r="J3842" s="1476"/>
      <c r="K3842" s="1476"/>
    </row>
    <row r="3843" spans="2:11" s="1470" customFormat="1" ht="15" x14ac:dyDescent="0.25">
      <c r="B3843" s="1484">
        <v>42163</v>
      </c>
      <c r="C3843" s="1485">
        <v>-265.53749078843094</v>
      </c>
      <c r="D3843" s="1485">
        <v>3923.8029491462794</v>
      </c>
      <c r="E3843" s="1485">
        <v>232.3972923</v>
      </c>
      <c r="F3843" s="1485">
        <v>3890.6627506578484</v>
      </c>
      <c r="H3843" s="1476"/>
      <c r="I3843" s="1476"/>
      <c r="J3843" s="1476"/>
      <c r="K3843" s="1476"/>
    </row>
    <row r="3844" spans="2:11" s="1470" customFormat="1" ht="15" x14ac:dyDescent="0.25">
      <c r="B3844" s="1484">
        <v>42164</v>
      </c>
      <c r="C3844" s="1485">
        <v>-251.99681540969044</v>
      </c>
      <c r="D3844" s="1485">
        <v>3598.6362824796129</v>
      </c>
      <c r="E3844" s="1485">
        <v>232.3972923</v>
      </c>
      <c r="F3844" s="1485">
        <v>3579.0367593699225</v>
      </c>
      <c r="H3844" s="1476"/>
      <c r="I3844" s="1476"/>
      <c r="J3844" s="1476"/>
      <c r="K3844" s="1476"/>
    </row>
    <row r="3845" spans="2:11" s="1470" customFormat="1" ht="15" x14ac:dyDescent="0.25">
      <c r="B3845" s="1484">
        <v>42165</v>
      </c>
      <c r="C3845" s="1485">
        <v>-252.13392811704654</v>
      </c>
      <c r="D3845" s="1485">
        <v>3458.6362824796129</v>
      </c>
      <c r="E3845" s="1485">
        <v>232.3972923</v>
      </c>
      <c r="F3845" s="1485">
        <v>3438.8996466625663</v>
      </c>
      <c r="H3845" s="1476"/>
      <c r="I3845" s="1476"/>
      <c r="J3845" s="1476"/>
      <c r="K3845" s="1476"/>
    </row>
    <row r="3846" spans="2:11" s="1470" customFormat="1" ht="15" x14ac:dyDescent="0.25">
      <c r="B3846" s="1484">
        <v>42166</v>
      </c>
      <c r="C3846" s="1485">
        <v>-252.36465633020993</v>
      </c>
      <c r="D3846" s="1485">
        <v>3388.6362824796129</v>
      </c>
      <c r="E3846" s="1485">
        <v>232.3972923</v>
      </c>
      <c r="F3846" s="1485">
        <v>3368.668918449403</v>
      </c>
      <c r="H3846" s="1476"/>
      <c r="I3846" s="1476"/>
      <c r="J3846" s="1476"/>
      <c r="K3846" s="1476"/>
    </row>
    <row r="3847" spans="2:11" s="1470" customFormat="1" ht="15" x14ac:dyDescent="0.25">
      <c r="B3847" s="1484">
        <v>42167</v>
      </c>
      <c r="C3847" s="1485">
        <v>-253.38437202928111</v>
      </c>
      <c r="D3847" s="1485">
        <v>3388.6362824796129</v>
      </c>
      <c r="E3847" s="1485">
        <v>232.3972923</v>
      </c>
      <c r="F3847" s="1485">
        <v>3367.6492027503318</v>
      </c>
      <c r="H3847" s="1476"/>
      <c r="I3847" s="1476"/>
      <c r="J3847" s="1476"/>
      <c r="K3847" s="1476"/>
    </row>
    <row r="3848" spans="2:11" s="1470" customFormat="1" ht="15" x14ac:dyDescent="0.25">
      <c r="B3848" s="1484">
        <v>42168</v>
      </c>
      <c r="C3848" s="1485">
        <v>-253.38437202928111</v>
      </c>
      <c r="D3848" s="1485">
        <v>3388.6362824796129</v>
      </c>
      <c r="E3848" s="1485">
        <v>232.3972923</v>
      </c>
      <c r="F3848" s="1485">
        <v>3367.6492027503318</v>
      </c>
      <c r="H3848" s="1476"/>
      <c r="I3848" s="1476"/>
      <c r="J3848" s="1476"/>
      <c r="K3848" s="1476"/>
    </row>
    <row r="3849" spans="2:11" s="1470" customFormat="1" ht="15" x14ac:dyDescent="0.25">
      <c r="B3849" s="1484">
        <v>42169</v>
      </c>
      <c r="C3849" s="1485">
        <v>-253.38437202928111</v>
      </c>
      <c r="D3849" s="1485">
        <v>3388.6362824796129</v>
      </c>
      <c r="E3849" s="1485">
        <v>232.3972923</v>
      </c>
      <c r="F3849" s="1485">
        <v>3367.6492027503318</v>
      </c>
      <c r="H3849" s="1476"/>
      <c r="I3849" s="1476"/>
      <c r="J3849" s="1476"/>
      <c r="K3849" s="1476"/>
    </row>
    <row r="3850" spans="2:11" s="1470" customFormat="1" ht="15" x14ac:dyDescent="0.25">
      <c r="B3850" s="1484">
        <v>42170</v>
      </c>
      <c r="C3850" s="1485">
        <v>-1354.5401762353813</v>
      </c>
      <c r="D3850" s="1485">
        <v>3388.6362824796129</v>
      </c>
      <c r="E3850" s="1485">
        <v>232.3972923</v>
      </c>
      <c r="F3850" s="1485">
        <v>2266.4933985442317</v>
      </c>
      <c r="H3850" s="1476"/>
      <c r="I3850" s="1476"/>
      <c r="J3850" s="1476"/>
      <c r="K3850" s="1476"/>
    </row>
    <row r="3851" spans="2:11" s="1470" customFormat="1" ht="15" x14ac:dyDescent="0.25">
      <c r="B3851" s="1484">
        <v>42171</v>
      </c>
      <c r="C3851" s="1485">
        <v>-1365.8154744912756</v>
      </c>
      <c r="D3851" s="1485">
        <v>3308.6362824796129</v>
      </c>
      <c r="E3851" s="1485">
        <v>232.3972923</v>
      </c>
      <c r="F3851" s="1485">
        <v>2175.2181002883372</v>
      </c>
      <c r="H3851" s="1476"/>
      <c r="I3851" s="1476"/>
      <c r="J3851" s="1476"/>
      <c r="K3851" s="1476"/>
    </row>
    <row r="3852" spans="2:11" s="1470" customFormat="1" ht="15" x14ac:dyDescent="0.25">
      <c r="B3852" s="1484">
        <v>42172</v>
      </c>
      <c r="C3852" s="1485">
        <v>-1361.0889108234633</v>
      </c>
      <c r="D3852" s="1485">
        <v>3308.6362824796129</v>
      </c>
      <c r="E3852" s="1485">
        <v>232.3972923</v>
      </c>
      <c r="F3852" s="1485">
        <v>2179.9446639561497</v>
      </c>
      <c r="H3852" s="1476"/>
      <c r="I3852" s="1476"/>
      <c r="J3852" s="1476"/>
      <c r="K3852" s="1476"/>
    </row>
    <row r="3853" spans="2:11" s="1470" customFormat="1" ht="15" x14ac:dyDescent="0.25">
      <c r="B3853" s="1484">
        <v>42173</v>
      </c>
      <c r="C3853" s="1485">
        <v>-1421.3287478116804</v>
      </c>
      <c r="D3853" s="1485">
        <v>3178.6362824796129</v>
      </c>
      <c r="E3853" s="1485">
        <v>232.3972923</v>
      </c>
      <c r="F3853" s="1485">
        <v>1989.7048269679326</v>
      </c>
      <c r="H3853" s="1476"/>
      <c r="I3853" s="1476"/>
      <c r="J3853" s="1476"/>
      <c r="K3853" s="1476"/>
    </row>
    <row r="3854" spans="2:11" s="1470" customFormat="1" ht="15" x14ac:dyDescent="0.25">
      <c r="B3854" s="1484">
        <v>42174</v>
      </c>
      <c r="C3854" s="1485">
        <v>-1406.8529268898885</v>
      </c>
      <c r="D3854" s="1485">
        <v>3148.6362824796129</v>
      </c>
      <c r="E3854" s="1485">
        <v>232.3972923</v>
      </c>
      <c r="F3854" s="1485">
        <v>1974.1806478897242</v>
      </c>
      <c r="H3854" s="1476"/>
      <c r="I3854" s="1476"/>
      <c r="J3854" s="1476"/>
      <c r="K3854" s="1476"/>
    </row>
    <row r="3855" spans="2:11" s="1470" customFormat="1" ht="15" x14ac:dyDescent="0.25">
      <c r="B3855" s="1484">
        <v>42175</v>
      </c>
      <c r="C3855" s="1485">
        <v>-1368.1569246926229</v>
      </c>
      <c r="D3855" s="1485">
        <v>3148.6362824796129</v>
      </c>
      <c r="E3855" s="1485">
        <v>232.3972923</v>
      </c>
      <c r="F3855" s="1485">
        <v>2012.8766500869901</v>
      </c>
      <c r="H3855" s="1476"/>
      <c r="I3855" s="1476"/>
      <c r="J3855" s="1476"/>
      <c r="K3855" s="1476"/>
    </row>
    <row r="3856" spans="2:11" s="1470" customFormat="1" ht="15" x14ac:dyDescent="0.25">
      <c r="B3856" s="1484">
        <v>42176</v>
      </c>
      <c r="C3856" s="1485">
        <v>-1368.1569246926229</v>
      </c>
      <c r="D3856" s="1485">
        <v>3148.6362824796129</v>
      </c>
      <c r="E3856" s="1485">
        <v>232.3972923</v>
      </c>
      <c r="F3856" s="1485">
        <v>2012.8766500869901</v>
      </c>
      <c r="H3856" s="1476"/>
      <c r="I3856" s="1476"/>
      <c r="J3856" s="1476"/>
      <c r="K3856" s="1476"/>
    </row>
    <row r="3857" spans="2:11" s="1470" customFormat="1" ht="15" x14ac:dyDescent="0.25">
      <c r="B3857" s="1484">
        <v>42177</v>
      </c>
      <c r="C3857" s="1485">
        <v>-1368.8477573161258</v>
      </c>
      <c r="D3857" s="1485">
        <v>3148.6362824796129</v>
      </c>
      <c r="E3857" s="1485">
        <v>232.3972923</v>
      </c>
      <c r="F3857" s="1485">
        <v>2012.1858174634872</v>
      </c>
      <c r="H3857" s="1476"/>
      <c r="I3857" s="1476"/>
      <c r="J3857" s="1476"/>
      <c r="K3857" s="1476"/>
    </row>
    <row r="3858" spans="2:11" s="1470" customFormat="1" ht="15" x14ac:dyDescent="0.25">
      <c r="B3858" s="1484">
        <v>42178</v>
      </c>
      <c r="C3858" s="1485">
        <v>-1368.9163213997654</v>
      </c>
      <c r="D3858" s="1485">
        <v>3093.6362824796129</v>
      </c>
      <c r="E3858" s="1485">
        <v>232.3972923</v>
      </c>
      <c r="F3858" s="1485">
        <v>1957.1172533798476</v>
      </c>
      <c r="H3858" s="1476"/>
      <c r="I3858" s="1476"/>
      <c r="J3858" s="1476"/>
      <c r="K3858" s="1476"/>
    </row>
    <row r="3859" spans="2:11" s="1470" customFormat="1" ht="15" x14ac:dyDescent="0.25">
      <c r="B3859" s="1484">
        <v>42179</v>
      </c>
      <c r="C3859" s="1485">
        <v>-1369.3750269570737</v>
      </c>
      <c r="D3859" s="1485">
        <v>3093.6362824796129</v>
      </c>
      <c r="E3859" s="1485">
        <v>232.3972923</v>
      </c>
      <c r="F3859" s="1485">
        <v>1956.6585478225393</v>
      </c>
      <c r="H3859" s="1476"/>
      <c r="I3859" s="1476"/>
      <c r="J3859" s="1476"/>
      <c r="K3859" s="1476"/>
    </row>
    <row r="3860" spans="2:11" s="1470" customFormat="1" ht="15" x14ac:dyDescent="0.25">
      <c r="B3860" s="1484">
        <v>42180</v>
      </c>
      <c r="C3860" s="1485">
        <v>-865.95520882256778</v>
      </c>
      <c r="D3860" s="1485">
        <v>3093.6362824796129</v>
      </c>
      <c r="E3860" s="1485">
        <v>232.3972923</v>
      </c>
      <c r="F3860" s="1485">
        <v>2460.0783659570452</v>
      </c>
      <c r="H3860" s="1476"/>
      <c r="I3860" s="1476"/>
      <c r="J3860" s="1476"/>
      <c r="K3860" s="1476"/>
    </row>
    <row r="3861" spans="2:11" s="1470" customFormat="1" ht="15" x14ac:dyDescent="0.25">
      <c r="B3861" s="1484">
        <v>42181</v>
      </c>
      <c r="C3861" s="1485">
        <v>-892.62447289736474</v>
      </c>
      <c r="D3861" s="1485">
        <v>3093.6362824796129</v>
      </c>
      <c r="E3861" s="1485">
        <v>232.3972923</v>
      </c>
      <c r="F3861" s="1485">
        <v>2433.4091018822483</v>
      </c>
      <c r="H3861" s="1476"/>
      <c r="I3861" s="1476"/>
      <c r="J3861" s="1476"/>
      <c r="K3861" s="1476"/>
    </row>
    <row r="3862" spans="2:11" s="1470" customFormat="1" ht="15" x14ac:dyDescent="0.25">
      <c r="B3862" s="1484">
        <v>42182</v>
      </c>
      <c r="C3862" s="1485">
        <v>-892.62447289736474</v>
      </c>
      <c r="D3862" s="1485">
        <v>3093.6362824796129</v>
      </c>
      <c r="E3862" s="1485">
        <v>232.3972923</v>
      </c>
      <c r="F3862" s="1485">
        <v>2433.4091018822483</v>
      </c>
      <c r="H3862" s="1476"/>
      <c r="I3862" s="1476"/>
      <c r="J3862" s="1476"/>
      <c r="K3862" s="1476"/>
    </row>
    <row r="3863" spans="2:11" s="1470" customFormat="1" ht="15" x14ac:dyDescent="0.25">
      <c r="B3863" s="1484">
        <v>42183</v>
      </c>
      <c r="C3863" s="1485">
        <v>-892.62447289736474</v>
      </c>
      <c r="D3863" s="1485">
        <v>3093.6362824796129</v>
      </c>
      <c r="E3863" s="1485">
        <v>232.3972923</v>
      </c>
      <c r="F3863" s="1485">
        <v>2433.4091018822483</v>
      </c>
      <c r="H3863" s="1476"/>
      <c r="I3863" s="1476"/>
      <c r="J3863" s="1476"/>
      <c r="K3863" s="1476"/>
    </row>
    <row r="3864" spans="2:11" s="1470" customFormat="1" ht="15" x14ac:dyDescent="0.25">
      <c r="B3864" s="1484">
        <v>42184</v>
      </c>
      <c r="C3864" s="1485">
        <v>-892.85757474873515</v>
      </c>
      <c r="D3864" s="1485">
        <v>3093.6362824796129</v>
      </c>
      <c r="E3864" s="1485">
        <v>232.3972923</v>
      </c>
      <c r="F3864" s="1485">
        <v>2433.1760000308777</v>
      </c>
      <c r="H3864" s="1476"/>
      <c r="I3864" s="1476"/>
      <c r="J3864" s="1476"/>
      <c r="K3864" s="1476"/>
    </row>
    <row r="3865" spans="2:11" s="1470" customFormat="1" ht="15" x14ac:dyDescent="0.25">
      <c r="B3865" s="1484">
        <v>42185</v>
      </c>
      <c r="C3865" s="1485">
        <v>-1034.437402426249</v>
      </c>
      <c r="D3865" s="1485">
        <v>3093.6362824796129</v>
      </c>
      <c r="E3865" s="1485">
        <v>232.3972923</v>
      </c>
      <c r="F3865" s="1485">
        <v>2291.5961723533637</v>
      </c>
      <c r="H3865" s="1476"/>
      <c r="I3865" s="1476"/>
      <c r="J3865" s="1476"/>
      <c r="K3865" s="1476"/>
    </row>
    <row r="3866" spans="2:11" s="1470" customFormat="1" ht="15" x14ac:dyDescent="0.25">
      <c r="B3866" s="1484">
        <v>42186</v>
      </c>
      <c r="C3866" s="1485">
        <v>-2047.4938668397224</v>
      </c>
      <c r="D3866" s="1485">
        <v>3093.6362824796129</v>
      </c>
      <c r="E3866" s="1485">
        <v>232.3972923</v>
      </c>
      <c r="F3866" s="1485">
        <v>1278.5397079398904</v>
      </c>
      <c r="H3866" s="1476"/>
      <c r="I3866" s="1476"/>
      <c r="J3866" s="1476"/>
      <c r="K3866" s="1476"/>
    </row>
    <row r="3867" spans="2:11" s="1470" customFormat="1" ht="15" x14ac:dyDescent="0.25">
      <c r="B3867" s="1484">
        <v>42187</v>
      </c>
      <c r="C3867" s="1485">
        <v>-2042.1792501287332</v>
      </c>
      <c r="D3867" s="1485">
        <v>3093.6362824796129</v>
      </c>
      <c r="E3867" s="1485">
        <v>232.3972923</v>
      </c>
      <c r="F3867" s="1485">
        <v>1283.8543246508798</v>
      </c>
      <c r="H3867" s="1476"/>
      <c r="I3867" s="1476"/>
      <c r="J3867" s="1476"/>
      <c r="K3867" s="1476"/>
    </row>
    <row r="3868" spans="2:11" s="1470" customFormat="1" ht="15" x14ac:dyDescent="0.25">
      <c r="B3868" s="1484">
        <v>42188</v>
      </c>
      <c r="C3868" s="1485">
        <v>-2041.3464433325912</v>
      </c>
      <c r="D3868" s="1485">
        <v>3093.6362824796129</v>
      </c>
      <c r="E3868" s="1485">
        <v>232.3972923</v>
      </c>
      <c r="F3868" s="1485">
        <v>1284.6871314470218</v>
      </c>
      <c r="H3868" s="1476"/>
      <c r="I3868" s="1476"/>
      <c r="J3868" s="1476"/>
      <c r="K3868" s="1476"/>
    </row>
    <row r="3869" spans="2:11" s="1470" customFormat="1" ht="15" x14ac:dyDescent="0.25">
      <c r="B3869" s="1484">
        <v>42189</v>
      </c>
      <c r="C3869" s="1485">
        <v>-2041.3464433325912</v>
      </c>
      <c r="D3869" s="1485">
        <v>3093.6362824796129</v>
      </c>
      <c r="E3869" s="1485">
        <v>232.3972923</v>
      </c>
      <c r="F3869" s="1485">
        <v>1284.6871314470218</v>
      </c>
      <c r="H3869" s="1476"/>
      <c r="I3869" s="1476"/>
      <c r="J3869" s="1476"/>
      <c r="K3869" s="1476"/>
    </row>
    <row r="3870" spans="2:11" s="1470" customFormat="1" ht="15" x14ac:dyDescent="0.25">
      <c r="B3870" s="1484">
        <v>42190</v>
      </c>
      <c r="C3870" s="1485">
        <v>-2028.9716436347153</v>
      </c>
      <c r="D3870" s="1485">
        <v>3093.6362824796129</v>
      </c>
      <c r="E3870" s="1485">
        <v>249.3972923</v>
      </c>
      <c r="F3870" s="1485">
        <v>1314.0619311448977</v>
      </c>
      <c r="H3870" s="1476"/>
      <c r="I3870" s="1476"/>
      <c r="J3870" s="1476"/>
      <c r="K3870" s="1476"/>
    </row>
    <row r="3871" spans="2:11" s="1470" customFormat="1" ht="15" x14ac:dyDescent="0.25">
      <c r="B3871" s="1484">
        <v>42191</v>
      </c>
      <c r="C3871" s="1485">
        <v>-658.87448673307756</v>
      </c>
      <c r="D3871" s="1485">
        <v>3093.6362824796129</v>
      </c>
      <c r="E3871" s="1485">
        <v>249.3972923</v>
      </c>
      <c r="F3871" s="1485">
        <v>2684.1590880465355</v>
      </c>
      <c r="H3871" s="1476"/>
      <c r="I3871" s="1476"/>
      <c r="J3871" s="1476"/>
      <c r="K3871" s="1476"/>
    </row>
    <row r="3872" spans="2:11" s="1470" customFormat="1" ht="15" x14ac:dyDescent="0.25">
      <c r="B3872" s="1484">
        <v>42192</v>
      </c>
      <c r="C3872" s="1485">
        <v>-630.14661499158694</v>
      </c>
      <c r="D3872" s="1485">
        <v>3093.6362824796129</v>
      </c>
      <c r="E3872" s="1485">
        <v>249.3972923</v>
      </c>
      <c r="F3872" s="1485">
        <v>2712.8869597880262</v>
      </c>
      <c r="H3872" s="1476"/>
      <c r="I3872" s="1476"/>
      <c r="J3872" s="1476"/>
      <c r="K3872" s="1476"/>
    </row>
    <row r="3873" spans="2:11" s="1470" customFormat="1" ht="15" x14ac:dyDescent="0.25">
      <c r="B3873" s="1484">
        <v>42193</v>
      </c>
      <c r="C3873" s="1485">
        <v>-647.3546792685845</v>
      </c>
      <c r="D3873" s="1485">
        <v>3093.6362824796129</v>
      </c>
      <c r="E3873" s="1485">
        <v>249.3972923</v>
      </c>
      <c r="F3873" s="1485">
        <v>2695.6788955110287</v>
      </c>
      <c r="H3873" s="1476"/>
      <c r="I3873" s="1476"/>
      <c r="J3873" s="1476"/>
      <c r="K3873" s="1476"/>
    </row>
    <row r="3874" spans="2:11" s="1470" customFormat="1" ht="15" x14ac:dyDescent="0.25">
      <c r="B3874" s="1484">
        <v>42194</v>
      </c>
      <c r="C3874" s="1485">
        <v>-637.02875117817416</v>
      </c>
      <c r="D3874" s="1485">
        <v>3903.4696158129464</v>
      </c>
      <c r="E3874" s="1485">
        <v>249.3972923</v>
      </c>
      <c r="F3874" s="1485">
        <v>3515.8381569347721</v>
      </c>
      <c r="H3874" s="1476"/>
      <c r="I3874" s="1476"/>
      <c r="J3874" s="1476"/>
      <c r="K3874" s="1476"/>
    </row>
    <row r="3875" spans="2:11" s="1470" customFormat="1" ht="15" x14ac:dyDescent="0.25">
      <c r="B3875" s="1484">
        <v>42195</v>
      </c>
      <c r="C3875" s="1485">
        <v>-635.51190928388803</v>
      </c>
      <c r="D3875" s="1485">
        <v>3813.4696158129464</v>
      </c>
      <c r="E3875" s="1485">
        <v>249.3972923</v>
      </c>
      <c r="F3875" s="1485">
        <v>3427.3549988290583</v>
      </c>
      <c r="H3875" s="1476"/>
      <c r="I3875" s="1476"/>
      <c r="J3875" s="1476"/>
      <c r="K3875" s="1476"/>
    </row>
    <row r="3876" spans="2:11" s="1470" customFormat="1" ht="15" x14ac:dyDescent="0.25">
      <c r="B3876" s="1484">
        <v>42196</v>
      </c>
      <c r="C3876" s="1485">
        <v>-635.51190928388803</v>
      </c>
      <c r="D3876" s="1485">
        <v>3813.4696158129464</v>
      </c>
      <c r="E3876" s="1485">
        <v>249.3972923</v>
      </c>
      <c r="F3876" s="1485">
        <v>3427.3549988290583</v>
      </c>
      <c r="H3876" s="1476"/>
      <c r="I3876" s="1476"/>
      <c r="J3876" s="1476"/>
      <c r="K3876" s="1476"/>
    </row>
    <row r="3877" spans="2:11" s="1470" customFormat="1" ht="15" x14ac:dyDescent="0.25">
      <c r="B3877" s="1484">
        <v>42197</v>
      </c>
      <c r="C3877" s="1485">
        <v>-635.51190928388803</v>
      </c>
      <c r="D3877" s="1485">
        <v>3813.4696158129464</v>
      </c>
      <c r="E3877" s="1485">
        <v>249.3972923</v>
      </c>
      <c r="F3877" s="1485">
        <v>3427.3549988290583</v>
      </c>
      <c r="H3877" s="1476"/>
      <c r="I3877" s="1476"/>
      <c r="J3877" s="1476"/>
      <c r="K3877" s="1476"/>
    </row>
    <row r="3878" spans="2:11" s="1470" customFormat="1" ht="15" x14ac:dyDescent="0.25">
      <c r="B3878" s="1484">
        <v>42198</v>
      </c>
      <c r="C3878" s="1485">
        <v>-632.44107732497764</v>
      </c>
      <c r="D3878" s="1485">
        <v>3796.4696158129464</v>
      </c>
      <c r="E3878" s="1485">
        <v>249.3972923</v>
      </c>
      <c r="F3878" s="1485">
        <v>3413.4258307879691</v>
      </c>
      <c r="H3878" s="1476"/>
      <c r="I3878" s="1476"/>
      <c r="J3878" s="1476"/>
      <c r="K3878" s="1476"/>
    </row>
    <row r="3879" spans="2:11" s="1470" customFormat="1" ht="15" x14ac:dyDescent="0.25">
      <c r="B3879" s="1484">
        <v>42199</v>
      </c>
      <c r="C3879" s="1485">
        <v>-632.44107732497764</v>
      </c>
      <c r="D3879" s="1485">
        <v>3796.4696158129464</v>
      </c>
      <c r="E3879" s="1485">
        <v>249.3972923</v>
      </c>
      <c r="F3879" s="1485">
        <v>3413.4258307879691</v>
      </c>
      <c r="H3879" s="1476"/>
      <c r="I3879" s="1476"/>
      <c r="J3879" s="1476"/>
      <c r="K3879" s="1476"/>
    </row>
    <row r="3880" spans="2:11" s="1470" customFormat="1" ht="15" x14ac:dyDescent="0.25">
      <c r="B3880" s="1484">
        <v>42200</v>
      </c>
      <c r="C3880" s="1485">
        <v>-572.27486484183748</v>
      </c>
      <c r="D3880" s="1485">
        <v>3796.4696158129464</v>
      </c>
      <c r="E3880" s="1485">
        <v>249.3972923</v>
      </c>
      <c r="F3880" s="1485">
        <v>3473.5920432711091</v>
      </c>
      <c r="H3880" s="1476"/>
      <c r="I3880" s="1476"/>
      <c r="J3880" s="1476"/>
      <c r="K3880" s="1476"/>
    </row>
    <row r="3881" spans="2:11" s="1470" customFormat="1" ht="15" x14ac:dyDescent="0.25">
      <c r="B3881" s="1484">
        <v>42201</v>
      </c>
      <c r="C3881" s="1485">
        <v>-493.48382248128144</v>
      </c>
      <c r="D3881" s="1485">
        <v>3722.4696158129464</v>
      </c>
      <c r="E3881" s="1485">
        <v>249.3972923</v>
      </c>
      <c r="F3881" s="1485">
        <v>3478.3830856316649</v>
      </c>
      <c r="H3881" s="1476"/>
      <c r="I3881" s="1476"/>
      <c r="J3881" s="1476"/>
      <c r="K3881" s="1476"/>
    </row>
    <row r="3882" spans="2:11" s="1470" customFormat="1" ht="15" x14ac:dyDescent="0.25">
      <c r="B3882" s="1484">
        <v>42202</v>
      </c>
      <c r="C3882" s="1485">
        <v>-579.02727394641522</v>
      </c>
      <c r="D3882" s="1485">
        <v>3722.4696158129464</v>
      </c>
      <c r="E3882" s="1485">
        <v>249.3972923</v>
      </c>
      <c r="F3882" s="1485">
        <v>3392.8396341665311</v>
      </c>
      <c r="H3882" s="1476"/>
      <c r="I3882" s="1476"/>
      <c r="J3882" s="1476"/>
      <c r="K3882" s="1476"/>
    </row>
    <row r="3883" spans="2:11" s="1470" customFormat="1" ht="15" x14ac:dyDescent="0.25">
      <c r="B3883" s="1484">
        <v>42203</v>
      </c>
      <c r="C3883" s="1485">
        <v>-579.02727394641522</v>
      </c>
      <c r="D3883" s="1485">
        <v>3722.4696158129464</v>
      </c>
      <c r="E3883" s="1485">
        <v>249.3972923</v>
      </c>
      <c r="F3883" s="1485">
        <v>3392.8396341665311</v>
      </c>
      <c r="H3883" s="1476"/>
      <c r="I3883" s="1476"/>
      <c r="J3883" s="1476"/>
      <c r="K3883" s="1476"/>
    </row>
    <row r="3884" spans="2:11" s="1470" customFormat="1" ht="15" x14ac:dyDescent="0.25">
      <c r="B3884" s="1484">
        <v>42204</v>
      </c>
      <c r="C3884" s="1485">
        <v>-579.02727394641522</v>
      </c>
      <c r="D3884" s="1485">
        <v>3722.4696158129464</v>
      </c>
      <c r="E3884" s="1485">
        <v>249.3972923</v>
      </c>
      <c r="F3884" s="1485">
        <v>3392.8396341665311</v>
      </c>
      <c r="H3884" s="1476"/>
      <c r="I3884" s="1476"/>
      <c r="J3884" s="1476"/>
      <c r="K3884" s="1476"/>
    </row>
    <row r="3885" spans="2:11" s="1470" customFormat="1" ht="15" x14ac:dyDescent="0.25">
      <c r="B3885" s="1484">
        <v>42205</v>
      </c>
      <c r="C3885" s="1485">
        <v>-526.84032456876139</v>
      </c>
      <c r="D3885" s="1485">
        <v>3422.4696158129464</v>
      </c>
      <c r="E3885" s="1485">
        <v>249.3972923</v>
      </c>
      <c r="F3885" s="1485">
        <v>3145.0265835441851</v>
      </c>
      <c r="H3885" s="1476"/>
      <c r="I3885" s="1476"/>
      <c r="J3885" s="1476"/>
      <c r="K3885" s="1476"/>
    </row>
    <row r="3886" spans="2:11" s="1470" customFormat="1" ht="15" x14ac:dyDescent="0.25">
      <c r="B3886" s="1484">
        <v>42206</v>
      </c>
      <c r="C3886" s="1485">
        <v>-526.17030349537299</v>
      </c>
      <c r="D3886" s="1485">
        <v>3372.4696158129464</v>
      </c>
      <c r="E3886" s="1485">
        <v>249.3972923</v>
      </c>
      <c r="F3886" s="1485">
        <v>3095.6966046175735</v>
      </c>
      <c r="H3886" s="1476"/>
      <c r="I3886" s="1476"/>
      <c r="J3886" s="1476"/>
      <c r="K3886" s="1476"/>
    </row>
    <row r="3887" spans="2:11" s="1470" customFormat="1" ht="15" x14ac:dyDescent="0.25">
      <c r="B3887" s="1484">
        <v>42207</v>
      </c>
      <c r="C3887" s="1485">
        <v>-525.6792962015694</v>
      </c>
      <c r="D3887" s="1485">
        <v>3372.4696158129464</v>
      </c>
      <c r="E3887" s="1485">
        <v>249.3972923</v>
      </c>
      <c r="F3887" s="1485">
        <v>3096.1876119113772</v>
      </c>
      <c r="H3887" s="1476"/>
      <c r="I3887" s="1476"/>
      <c r="J3887" s="1476"/>
      <c r="K3887" s="1476"/>
    </row>
    <row r="3888" spans="2:11" s="1470" customFormat="1" ht="15" x14ac:dyDescent="0.25">
      <c r="B3888" s="1484">
        <v>42208</v>
      </c>
      <c r="C3888" s="1485">
        <v>-525.26066825780617</v>
      </c>
      <c r="D3888" s="1485">
        <v>3293.4696158129464</v>
      </c>
      <c r="E3888" s="1485">
        <v>249.3972923</v>
      </c>
      <c r="F3888" s="1485">
        <v>3017.6062398551403</v>
      </c>
      <c r="H3888" s="1476"/>
      <c r="I3888" s="1476"/>
      <c r="J3888" s="1476"/>
      <c r="K3888" s="1476"/>
    </row>
    <row r="3889" spans="2:11" s="1470" customFormat="1" ht="15" x14ac:dyDescent="0.25">
      <c r="B3889" s="1484">
        <v>42209</v>
      </c>
      <c r="C3889" s="1485">
        <v>-521.68922954187417</v>
      </c>
      <c r="D3889" s="1485">
        <v>3293.4696158129464</v>
      </c>
      <c r="E3889" s="1485">
        <v>249.3972923</v>
      </c>
      <c r="F3889" s="1485">
        <v>3021.1776785710722</v>
      </c>
      <c r="H3889" s="1476"/>
      <c r="I3889" s="1476"/>
      <c r="J3889" s="1476"/>
      <c r="K3889" s="1476"/>
    </row>
    <row r="3890" spans="2:11" s="1470" customFormat="1" ht="15" x14ac:dyDescent="0.25">
      <c r="B3890" s="1484">
        <v>42210</v>
      </c>
      <c r="C3890" s="1485">
        <v>-521.68922954187417</v>
      </c>
      <c r="D3890" s="1485">
        <v>3293.4696158129464</v>
      </c>
      <c r="E3890" s="1485">
        <v>249.3972923</v>
      </c>
      <c r="F3890" s="1485">
        <v>3021.1776785710722</v>
      </c>
      <c r="H3890" s="1476"/>
      <c r="I3890" s="1476"/>
      <c r="J3890" s="1476"/>
      <c r="K3890" s="1476"/>
    </row>
    <row r="3891" spans="2:11" s="1470" customFormat="1" ht="15" x14ac:dyDescent="0.25">
      <c r="B3891" s="1484">
        <v>42211</v>
      </c>
      <c r="C3891" s="1485">
        <v>-521.68922954187417</v>
      </c>
      <c r="D3891" s="1485">
        <v>3293.4696158129464</v>
      </c>
      <c r="E3891" s="1485">
        <v>249.3972923</v>
      </c>
      <c r="F3891" s="1485">
        <v>3021.1776785710722</v>
      </c>
      <c r="H3891" s="1476"/>
      <c r="I3891" s="1476"/>
      <c r="J3891" s="1476"/>
      <c r="K3891" s="1476"/>
    </row>
    <row r="3892" spans="2:11" s="1470" customFormat="1" ht="15" x14ac:dyDescent="0.25">
      <c r="B3892" s="1484">
        <v>42212</v>
      </c>
      <c r="C3892" s="1485">
        <v>-14.943254810758447</v>
      </c>
      <c r="D3892" s="1485">
        <v>3293.4696158129464</v>
      </c>
      <c r="E3892" s="1485">
        <v>249.3972923</v>
      </c>
      <c r="F3892" s="1485">
        <v>3527.9236533021881</v>
      </c>
      <c r="H3892" s="1476"/>
      <c r="I3892" s="1476"/>
      <c r="J3892" s="1476"/>
      <c r="K3892" s="1476"/>
    </row>
    <row r="3893" spans="2:11" s="1470" customFormat="1" ht="15" x14ac:dyDescent="0.25">
      <c r="B3893" s="1484">
        <v>42213</v>
      </c>
      <c r="C3893" s="1485">
        <v>-12.289719416110358</v>
      </c>
      <c r="D3893" s="1485">
        <v>3293.4696158129464</v>
      </c>
      <c r="E3893" s="1485">
        <v>249.3972923</v>
      </c>
      <c r="F3893" s="1485">
        <v>3530.5771886968359</v>
      </c>
      <c r="H3893" s="1476"/>
      <c r="I3893" s="1476"/>
      <c r="J3893" s="1476"/>
      <c r="K3893" s="1476"/>
    </row>
    <row r="3894" spans="2:11" s="1470" customFormat="1" ht="15" x14ac:dyDescent="0.25">
      <c r="B3894" s="1484">
        <v>42214</v>
      </c>
      <c r="C3894" s="1485">
        <v>-11.31426733388173</v>
      </c>
      <c r="D3894" s="1485">
        <v>3293.4696158129464</v>
      </c>
      <c r="E3894" s="1485">
        <v>249.3972923</v>
      </c>
      <c r="F3894" s="1485">
        <v>3531.5526407790649</v>
      </c>
      <c r="H3894" s="1476"/>
      <c r="I3894" s="1476"/>
      <c r="J3894" s="1476"/>
      <c r="K3894" s="1476"/>
    </row>
    <row r="3895" spans="2:11" s="1470" customFormat="1" ht="15" x14ac:dyDescent="0.25">
      <c r="B3895" s="1484">
        <v>42215</v>
      </c>
      <c r="C3895" s="1485">
        <v>-9.5602123478017802</v>
      </c>
      <c r="D3895" s="1485">
        <v>3293.4696158129464</v>
      </c>
      <c r="E3895" s="1485">
        <v>249.3972923</v>
      </c>
      <c r="F3895" s="1485">
        <v>3533.3066957651445</v>
      </c>
      <c r="H3895" s="1476"/>
      <c r="I3895" s="1476"/>
      <c r="J3895" s="1476"/>
      <c r="K3895" s="1476"/>
    </row>
    <row r="3896" spans="2:11" s="1470" customFormat="1" ht="15" x14ac:dyDescent="0.25">
      <c r="B3896" s="1484">
        <v>42216</v>
      </c>
      <c r="C3896" s="1485">
        <v>-5.3714741103273127</v>
      </c>
      <c r="D3896" s="1485">
        <v>3293.4696158129464</v>
      </c>
      <c r="E3896" s="1485">
        <v>249.3972923</v>
      </c>
      <c r="F3896" s="1485">
        <v>3537.4954340026193</v>
      </c>
      <c r="H3896" s="1476"/>
      <c r="I3896" s="1476"/>
      <c r="J3896" s="1476"/>
      <c r="K3896" s="1476"/>
    </row>
    <row r="3897" spans="2:11" s="1470" customFormat="1" ht="15" x14ac:dyDescent="0.25">
      <c r="B3897" s="1484">
        <v>42217</v>
      </c>
      <c r="C3897" s="1485">
        <v>-5.3714741103273127</v>
      </c>
      <c r="D3897" s="1485">
        <v>3293.4696158129464</v>
      </c>
      <c r="E3897" s="1485">
        <v>249.3972923</v>
      </c>
      <c r="F3897" s="1485">
        <v>3537.4954340026193</v>
      </c>
      <c r="H3897" s="1476"/>
      <c r="I3897" s="1476"/>
      <c r="J3897" s="1476"/>
      <c r="K3897" s="1476"/>
    </row>
    <row r="3898" spans="2:11" s="1470" customFormat="1" ht="15" x14ac:dyDescent="0.25">
      <c r="B3898" s="1484">
        <v>42218</v>
      </c>
      <c r="C3898" s="1485">
        <v>-5.3714741103273127</v>
      </c>
      <c r="D3898" s="1485">
        <v>3293.4696158129464</v>
      </c>
      <c r="E3898" s="1485">
        <v>249.3972923</v>
      </c>
      <c r="F3898" s="1485">
        <v>3537.4954340026193</v>
      </c>
      <c r="H3898" s="1476"/>
      <c r="I3898" s="1476"/>
      <c r="J3898" s="1476"/>
      <c r="K3898" s="1476"/>
    </row>
    <row r="3899" spans="2:11" s="1470" customFormat="1" ht="15" x14ac:dyDescent="0.25">
      <c r="B3899" s="1484">
        <v>42219</v>
      </c>
      <c r="C3899" s="1485">
        <v>-996.74777788577467</v>
      </c>
      <c r="D3899" s="1485">
        <v>3293.4696158129464</v>
      </c>
      <c r="E3899" s="1485">
        <v>249.3972923</v>
      </c>
      <c r="F3899" s="1485">
        <v>2546.1191302271718</v>
      </c>
      <c r="H3899" s="1476"/>
      <c r="I3899" s="1476"/>
      <c r="J3899" s="1476"/>
      <c r="K3899" s="1476"/>
    </row>
    <row r="3900" spans="2:11" s="1470" customFormat="1" ht="15" x14ac:dyDescent="0.25">
      <c r="B3900" s="1484">
        <v>42220</v>
      </c>
      <c r="C3900" s="1485">
        <v>-999.76633252453075</v>
      </c>
      <c r="D3900" s="1485">
        <v>3293.4696158129464</v>
      </c>
      <c r="E3900" s="1485">
        <v>249.3972923</v>
      </c>
      <c r="F3900" s="1485">
        <v>2543.1005755884157</v>
      </c>
      <c r="H3900" s="1476"/>
      <c r="I3900" s="1476"/>
      <c r="J3900" s="1476"/>
      <c r="K3900" s="1476"/>
    </row>
    <row r="3901" spans="2:11" s="1470" customFormat="1" ht="15" x14ac:dyDescent="0.25">
      <c r="B3901" s="1484">
        <v>42221</v>
      </c>
      <c r="C3901" s="1485">
        <v>310.0565970494381</v>
      </c>
      <c r="D3901" s="1485">
        <v>3293.4696158129464</v>
      </c>
      <c r="E3901" s="1485">
        <v>230.3972923</v>
      </c>
      <c r="F3901" s="1485">
        <v>3833.9235051623846</v>
      </c>
      <c r="H3901" s="1476"/>
      <c r="I3901" s="1476"/>
      <c r="J3901" s="1476"/>
      <c r="K3901" s="1476"/>
    </row>
    <row r="3902" spans="2:11" s="1470" customFormat="1" ht="15" x14ac:dyDescent="0.25">
      <c r="B3902" s="1484">
        <v>42222</v>
      </c>
      <c r="C3902" s="1485">
        <v>303.91970875443337</v>
      </c>
      <c r="D3902" s="1485">
        <v>3293.4696158129464</v>
      </c>
      <c r="E3902" s="1485">
        <v>230.3972923</v>
      </c>
      <c r="F3902" s="1485">
        <v>3827.78661686738</v>
      </c>
      <c r="H3902" s="1476"/>
      <c r="I3902" s="1476"/>
      <c r="J3902" s="1476"/>
      <c r="K3902" s="1476"/>
    </row>
    <row r="3903" spans="2:11" s="1470" customFormat="1" ht="15" x14ac:dyDescent="0.25">
      <c r="B3903" s="1484">
        <v>42223</v>
      </c>
      <c r="C3903" s="1485">
        <v>303.69740105926979</v>
      </c>
      <c r="D3903" s="1485">
        <v>3293.4696158129464</v>
      </c>
      <c r="E3903" s="1485">
        <v>230.3972923</v>
      </c>
      <c r="F3903" s="1485">
        <v>3827.5643091722163</v>
      </c>
      <c r="H3903" s="1476"/>
      <c r="I3903" s="1476"/>
      <c r="J3903" s="1476"/>
      <c r="K3903" s="1476"/>
    </row>
    <row r="3904" spans="2:11" s="1470" customFormat="1" ht="15" x14ac:dyDescent="0.25">
      <c r="B3904" s="1484">
        <v>42224</v>
      </c>
      <c r="C3904" s="1485">
        <v>303.69740105926979</v>
      </c>
      <c r="D3904" s="1485">
        <v>3293.4696158129464</v>
      </c>
      <c r="E3904" s="1485">
        <v>230.3972923</v>
      </c>
      <c r="F3904" s="1485">
        <v>3827.5643091722163</v>
      </c>
      <c r="H3904" s="1476"/>
      <c r="I3904" s="1476"/>
      <c r="J3904" s="1476"/>
      <c r="K3904" s="1476"/>
    </row>
    <row r="3905" spans="2:11" s="1470" customFormat="1" ht="15" x14ac:dyDescent="0.25">
      <c r="B3905" s="1484">
        <v>42225</v>
      </c>
      <c r="C3905" s="1485">
        <v>303.86681772593653</v>
      </c>
      <c r="D3905" s="1485">
        <v>3293.4696158129464</v>
      </c>
      <c r="E3905" s="1485">
        <v>230.3972923</v>
      </c>
      <c r="F3905" s="1485">
        <v>3827.7337258388829</v>
      </c>
      <c r="H3905" s="1476"/>
      <c r="I3905" s="1476"/>
      <c r="J3905" s="1476"/>
      <c r="K3905" s="1476"/>
    </row>
    <row r="3906" spans="2:11" s="1470" customFormat="1" ht="15" x14ac:dyDescent="0.25">
      <c r="B3906" s="1484">
        <v>42226</v>
      </c>
      <c r="C3906" s="1485">
        <v>313.30299730973081</v>
      </c>
      <c r="D3906" s="1485">
        <v>4043.3029491462798</v>
      </c>
      <c r="E3906" s="1485">
        <v>230.3972923</v>
      </c>
      <c r="F3906" s="1485">
        <v>4587.0032387560104</v>
      </c>
      <c r="H3906" s="1476"/>
      <c r="I3906" s="1476"/>
      <c r="J3906" s="1476"/>
      <c r="K3906" s="1476"/>
    </row>
    <row r="3907" spans="2:11" s="1470" customFormat="1" ht="15" x14ac:dyDescent="0.25">
      <c r="B3907" s="1484">
        <v>42227</v>
      </c>
      <c r="C3907" s="1485">
        <v>313.17319299168474</v>
      </c>
      <c r="D3907" s="1485">
        <v>3943.3029491462798</v>
      </c>
      <c r="E3907" s="1485">
        <v>230.3972923</v>
      </c>
      <c r="F3907" s="1485">
        <v>4486.8734344379645</v>
      </c>
      <c r="H3907" s="1476"/>
      <c r="I3907" s="1476"/>
      <c r="J3907" s="1476"/>
      <c r="K3907" s="1476"/>
    </row>
    <row r="3908" spans="2:11" s="1470" customFormat="1" ht="15" x14ac:dyDescent="0.25">
      <c r="B3908" s="1484">
        <v>42228</v>
      </c>
      <c r="C3908" s="1485">
        <v>313.01999669550821</v>
      </c>
      <c r="D3908" s="1485">
        <v>3868.3029491462798</v>
      </c>
      <c r="E3908" s="1485">
        <v>230.3972923</v>
      </c>
      <c r="F3908" s="1485">
        <v>4411.7202381417883</v>
      </c>
      <c r="H3908" s="1476"/>
      <c r="I3908" s="1476"/>
      <c r="J3908" s="1476"/>
      <c r="K3908" s="1476"/>
    </row>
    <row r="3909" spans="2:11" s="1470" customFormat="1" ht="15" x14ac:dyDescent="0.25">
      <c r="B3909" s="1484">
        <v>42229</v>
      </c>
      <c r="C3909" s="1485">
        <v>312.7618236251235</v>
      </c>
      <c r="D3909" s="1485">
        <v>3868.3029491462798</v>
      </c>
      <c r="E3909" s="1485">
        <v>230.3972923</v>
      </c>
      <c r="F3909" s="1485">
        <v>4411.4620650714032</v>
      </c>
      <c r="H3909" s="1476"/>
      <c r="I3909" s="1476"/>
      <c r="J3909" s="1476"/>
      <c r="K3909" s="1476"/>
    </row>
    <row r="3910" spans="2:11" s="1470" customFormat="1" ht="15" x14ac:dyDescent="0.25">
      <c r="B3910" s="1484">
        <v>42230</v>
      </c>
      <c r="C3910" s="1485">
        <v>317.9072917218877</v>
      </c>
      <c r="D3910" s="1485">
        <v>3868.3029491462798</v>
      </c>
      <c r="E3910" s="1485">
        <v>230.3972923</v>
      </c>
      <c r="F3910" s="1485">
        <v>4416.6075331681677</v>
      </c>
      <c r="H3910" s="1476"/>
      <c r="I3910" s="1476"/>
      <c r="J3910" s="1476"/>
      <c r="K3910" s="1476"/>
    </row>
    <row r="3911" spans="2:11" s="1470" customFormat="1" ht="15" x14ac:dyDescent="0.25">
      <c r="B3911" s="1484">
        <v>42231</v>
      </c>
      <c r="C3911" s="1485">
        <v>327.23909141976372</v>
      </c>
      <c r="D3911" s="1485">
        <v>3868.3029491462798</v>
      </c>
      <c r="E3911" s="1485">
        <v>230.3972923</v>
      </c>
      <c r="F3911" s="1485">
        <v>4425.9393328660435</v>
      </c>
      <c r="H3911" s="1476"/>
      <c r="I3911" s="1476"/>
      <c r="J3911" s="1476"/>
      <c r="K3911" s="1476"/>
    </row>
    <row r="3912" spans="2:11" s="1470" customFormat="1" ht="15" x14ac:dyDescent="0.25">
      <c r="B3912" s="1484">
        <v>42232</v>
      </c>
      <c r="C3912" s="1485">
        <v>327.23909141976372</v>
      </c>
      <c r="D3912" s="1485">
        <v>3868.3029491462798</v>
      </c>
      <c r="E3912" s="1485">
        <v>230.3972923</v>
      </c>
      <c r="F3912" s="1485">
        <v>4425.9393328660435</v>
      </c>
      <c r="H3912" s="1476"/>
      <c r="I3912" s="1476"/>
      <c r="J3912" s="1476"/>
      <c r="K3912" s="1476"/>
    </row>
    <row r="3913" spans="2:11" s="1470" customFormat="1" ht="15" x14ac:dyDescent="0.25">
      <c r="B3913" s="1484">
        <v>42233</v>
      </c>
      <c r="C3913" s="1485">
        <v>359.05792249473228</v>
      </c>
      <c r="D3913" s="1485">
        <v>3868.3029491462798</v>
      </c>
      <c r="E3913" s="1485">
        <v>230.3972923</v>
      </c>
      <c r="F3913" s="1485">
        <v>4457.7581639410118</v>
      </c>
      <c r="H3913" s="1476"/>
      <c r="I3913" s="1476"/>
      <c r="J3913" s="1476"/>
      <c r="K3913" s="1476"/>
    </row>
    <row r="3914" spans="2:11" s="1470" customFormat="1" ht="15" x14ac:dyDescent="0.25">
      <c r="B3914" s="1484">
        <v>42234</v>
      </c>
      <c r="C3914" s="1485">
        <v>351.12877049035006</v>
      </c>
      <c r="D3914" s="1485">
        <v>3818.3029491462798</v>
      </c>
      <c r="E3914" s="1485">
        <v>230.3972923</v>
      </c>
      <c r="F3914" s="1485">
        <v>4399.8290119366302</v>
      </c>
      <c r="H3914" s="1476"/>
      <c r="I3914" s="1476"/>
      <c r="J3914" s="1476"/>
      <c r="K3914" s="1476"/>
    </row>
    <row r="3915" spans="2:11" s="1470" customFormat="1" ht="15" x14ac:dyDescent="0.25">
      <c r="B3915" s="1484">
        <v>42235</v>
      </c>
      <c r="C3915" s="1485">
        <v>350.94190072828025</v>
      </c>
      <c r="D3915" s="1485">
        <v>3818.3029491462798</v>
      </c>
      <c r="E3915" s="1485">
        <v>230.3972923</v>
      </c>
      <c r="F3915" s="1485">
        <v>4399.6421421745599</v>
      </c>
      <c r="H3915" s="1476"/>
      <c r="I3915" s="1476"/>
      <c r="J3915" s="1476"/>
      <c r="K3915" s="1476"/>
    </row>
    <row r="3916" spans="2:11" s="1470" customFormat="1" ht="15" x14ac:dyDescent="0.25">
      <c r="B3916" s="1484">
        <v>42236</v>
      </c>
      <c r="C3916" s="1485">
        <v>397.01014847232477</v>
      </c>
      <c r="D3916" s="1485">
        <v>3813.3029491462798</v>
      </c>
      <c r="E3916" s="1485">
        <v>230.3972923</v>
      </c>
      <c r="F3916" s="1485">
        <v>4440.710389918605</v>
      </c>
      <c r="H3916" s="1476"/>
      <c r="I3916" s="1476"/>
      <c r="J3916" s="1476"/>
      <c r="K3916" s="1476"/>
    </row>
    <row r="3917" spans="2:11" s="1470" customFormat="1" ht="15" x14ac:dyDescent="0.25">
      <c r="B3917" s="1484">
        <v>42237</v>
      </c>
      <c r="C3917" s="1485">
        <v>396.95007722089201</v>
      </c>
      <c r="D3917" s="1485">
        <v>3813.3029491462798</v>
      </c>
      <c r="E3917" s="1485">
        <v>230.3972923</v>
      </c>
      <c r="F3917" s="1485">
        <v>4440.6503186671716</v>
      </c>
      <c r="H3917" s="1476"/>
      <c r="I3917" s="1476"/>
      <c r="J3917" s="1476"/>
      <c r="K3917" s="1476"/>
    </row>
    <row r="3918" spans="2:11" s="1470" customFormat="1" ht="15" x14ac:dyDescent="0.25">
      <c r="B3918" s="1484">
        <v>42238</v>
      </c>
      <c r="C3918" s="1485">
        <v>396.95007722089201</v>
      </c>
      <c r="D3918" s="1485">
        <v>3813.3029491462798</v>
      </c>
      <c r="E3918" s="1485">
        <v>230.3972923</v>
      </c>
      <c r="F3918" s="1485">
        <v>4440.6503186671716</v>
      </c>
      <c r="H3918" s="1476"/>
      <c r="I3918" s="1476"/>
      <c r="J3918" s="1476"/>
      <c r="K3918" s="1476"/>
    </row>
    <row r="3919" spans="2:11" s="1470" customFormat="1" ht="15" x14ac:dyDescent="0.25">
      <c r="B3919" s="1484">
        <v>42239</v>
      </c>
      <c r="C3919" s="1485">
        <v>396.95007722089201</v>
      </c>
      <c r="D3919" s="1485">
        <v>3813.3029491462798</v>
      </c>
      <c r="E3919" s="1485">
        <v>230.3972923</v>
      </c>
      <c r="F3919" s="1485">
        <v>4440.6503186671716</v>
      </c>
      <c r="H3919" s="1476"/>
      <c r="I3919" s="1476"/>
      <c r="J3919" s="1476"/>
      <c r="K3919" s="1476"/>
    </row>
    <row r="3920" spans="2:11" s="1470" customFormat="1" ht="15" x14ac:dyDescent="0.25">
      <c r="B3920" s="1484">
        <v>42240</v>
      </c>
      <c r="C3920" s="1485">
        <v>396.61390338617537</v>
      </c>
      <c r="D3920" s="1485">
        <v>3813.3029491462798</v>
      </c>
      <c r="E3920" s="1485">
        <v>230.3972923</v>
      </c>
      <c r="F3920" s="1485">
        <v>4440.314144832455</v>
      </c>
      <c r="H3920" s="1476"/>
      <c r="I3920" s="1476"/>
      <c r="J3920" s="1476"/>
      <c r="K3920" s="1476"/>
    </row>
    <row r="3921" spans="2:11" s="1470" customFormat="1" ht="15" x14ac:dyDescent="0.25">
      <c r="B3921" s="1484">
        <v>42241</v>
      </c>
      <c r="C3921" s="1485">
        <v>905.61471079075545</v>
      </c>
      <c r="D3921" s="1485">
        <v>3813.3029491462798</v>
      </c>
      <c r="E3921" s="1485">
        <v>230.3972923</v>
      </c>
      <c r="F3921" s="1485">
        <v>4949.314952237035</v>
      </c>
      <c r="H3921" s="1476"/>
      <c r="I3921" s="1476"/>
      <c r="J3921" s="1476"/>
      <c r="K3921" s="1476"/>
    </row>
    <row r="3922" spans="2:11" s="1470" customFormat="1" ht="15" x14ac:dyDescent="0.25">
      <c r="B3922" s="1484">
        <v>42242</v>
      </c>
      <c r="C3922" s="1485">
        <v>905.07972186546385</v>
      </c>
      <c r="D3922" s="1485">
        <v>3813.3029491462798</v>
      </c>
      <c r="E3922" s="1485">
        <v>230.3972923</v>
      </c>
      <c r="F3922" s="1485">
        <v>4948.7799633117438</v>
      </c>
      <c r="H3922" s="1476"/>
      <c r="I3922" s="1476"/>
      <c r="J3922" s="1476"/>
      <c r="K3922" s="1476"/>
    </row>
    <row r="3923" spans="2:11" s="1470" customFormat="1" ht="15" x14ac:dyDescent="0.25">
      <c r="B3923" s="1484">
        <v>42243</v>
      </c>
      <c r="C3923" s="1485">
        <v>905.01287522859968</v>
      </c>
      <c r="D3923" s="1485">
        <v>3813.3029491462798</v>
      </c>
      <c r="E3923" s="1485">
        <v>230.3972923</v>
      </c>
      <c r="F3923" s="1485">
        <v>4948.7131166748795</v>
      </c>
      <c r="H3923" s="1476"/>
      <c r="I3923" s="1476"/>
      <c r="J3923" s="1476"/>
      <c r="K3923" s="1476"/>
    </row>
    <row r="3924" spans="2:11" s="1470" customFormat="1" ht="15" x14ac:dyDescent="0.25">
      <c r="B3924" s="1484">
        <v>42244</v>
      </c>
      <c r="C3924" s="1485">
        <v>904.83924219657388</v>
      </c>
      <c r="D3924" s="1485">
        <v>3813.3029491462798</v>
      </c>
      <c r="E3924" s="1485">
        <v>230.3972923</v>
      </c>
      <c r="F3924" s="1485">
        <v>4948.5394836428541</v>
      </c>
      <c r="H3924" s="1476"/>
      <c r="I3924" s="1476"/>
      <c r="J3924" s="1476"/>
      <c r="K3924" s="1476"/>
    </row>
    <row r="3925" spans="2:11" s="1470" customFormat="1" ht="15" x14ac:dyDescent="0.25">
      <c r="B3925" s="1484">
        <v>42245</v>
      </c>
      <c r="C3925" s="1485">
        <v>904.83924219657388</v>
      </c>
      <c r="D3925" s="1485">
        <v>3813.3029491462798</v>
      </c>
      <c r="E3925" s="1485">
        <v>230.3972923</v>
      </c>
      <c r="F3925" s="1485">
        <v>4948.5394836428541</v>
      </c>
      <c r="H3925" s="1476"/>
      <c r="I3925" s="1476"/>
      <c r="J3925" s="1476"/>
      <c r="K3925" s="1476"/>
    </row>
    <row r="3926" spans="2:11" s="1470" customFormat="1" ht="15" x14ac:dyDescent="0.25">
      <c r="B3926" s="1484">
        <v>42246</v>
      </c>
      <c r="C3926" s="1485">
        <v>904.83924219657388</v>
      </c>
      <c r="D3926" s="1485">
        <v>3813.3029491462798</v>
      </c>
      <c r="E3926" s="1485">
        <v>230.3972923</v>
      </c>
      <c r="F3926" s="1485">
        <v>4948.5394836428541</v>
      </c>
      <c r="H3926" s="1476"/>
      <c r="I3926" s="1476"/>
      <c r="J3926" s="1476"/>
      <c r="K3926" s="1476"/>
    </row>
    <row r="3927" spans="2:11" s="1470" customFormat="1" ht="15" x14ac:dyDescent="0.25">
      <c r="B3927" s="1484">
        <v>42247</v>
      </c>
      <c r="C3927" s="1485">
        <v>904.38612404286869</v>
      </c>
      <c r="D3927" s="1485">
        <v>3813.3029491462798</v>
      </c>
      <c r="E3927" s="1485">
        <v>230.3972923</v>
      </c>
      <c r="F3927" s="1485">
        <v>4948.0863654891491</v>
      </c>
      <c r="H3927" s="1476"/>
      <c r="I3927" s="1476"/>
      <c r="J3927" s="1476"/>
      <c r="K3927" s="1476"/>
    </row>
    <row r="3928" spans="2:11" s="1470" customFormat="1" ht="15" x14ac:dyDescent="0.25">
      <c r="B3928" s="1484">
        <v>42248</v>
      </c>
      <c r="C3928" s="1485">
        <v>904.06817461955848</v>
      </c>
      <c r="D3928" s="1485">
        <v>3813.3029491462798</v>
      </c>
      <c r="E3928" s="1485">
        <v>230.3972923</v>
      </c>
      <c r="F3928" s="1485">
        <v>4947.7684160658382</v>
      </c>
      <c r="H3928" s="1476"/>
      <c r="I3928" s="1476"/>
      <c r="J3928" s="1476"/>
      <c r="K3928" s="1476"/>
    </row>
    <row r="3929" spans="2:11" s="1470" customFormat="1" ht="15" x14ac:dyDescent="0.25">
      <c r="B3929" s="1484">
        <v>42249</v>
      </c>
      <c r="C3929" s="1485">
        <v>903.28343458737982</v>
      </c>
      <c r="D3929" s="1485">
        <v>3813.3029491462798</v>
      </c>
      <c r="E3929" s="1485">
        <v>230.3972923</v>
      </c>
      <c r="F3929" s="1485">
        <v>4946.9836760336602</v>
      </c>
      <c r="H3929" s="1476"/>
      <c r="I3929" s="1476"/>
      <c r="J3929" s="1476"/>
      <c r="K3929" s="1476"/>
    </row>
    <row r="3930" spans="2:11" s="1470" customFormat="1" ht="15" x14ac:dyDescent="0.25">
      <c r="B3930" s="1484">
        <v>42250</v>
      </c>
      <c r="C3930" s="1485">
        <v>900.78298959365327</v>
      </c>
      <c r="D3930" s="1485">
        <v>3813.3029491462798</v>
      </c>
      <c r="E3930" s="1485">
        <v>230.3972923</v>
      </c>
      <c r="F3930" s="1485">
        <v>4944.4832310399333</v>
      </c>
      <c r="H3930" s="1476"/>
      <c r="I3930" s="1476"/>
      <c r="J3930" s="1476"/>
      <c r="K3930" s="1476"/>
    </row>
    <row r="3931" spans="2:11" s="1470" customFormat="1" ht="15" x14ac:dyDescent="0.25">
      <c r="B3931" s="1484">
        <v>42251</v>
      </c>
      <c r="C3931" s="1485">
        <v>-1016.1030241578096</v>
      </c>
      <c r="D3931" s="1485">
        <v>3813.3029491462798</v>
      </c>
      <c r="E3931" s="1485">
        <v>230.3972923</v>
      </c>
      <c r="F3931" s="1485">
        <v>3027.5972172884703</v>
      </c>
      <c r="H3931" s="1476"/>
      <c r="I3931" s="1476"/>
      <c r="J3931" s="1476"/>
      <c r="K3931" s="1476"/>
    </row>
    <row r="3932" spans="2:11" s="1470" customFormat="1" ht="15" x14ac:dyDescent="0.25">
      <c r="B3932" s="1484">
        <v>42252</v>
      </c>
      <c r="C3932" s="1485">
        <v>-1000.5998233521454</v>
      </c>
      <c r="D3932" s="1485">
        <v>3813.3029491462798</v>
      </c>
      <c r="E3932" s="1485">
        <v>234.3972923</v>
      </c>
      <c r="F3932" s="1485">
        <v>3047.1004180941345</v>
      </c>
      <c r="H3932" s="1476"/>
      <c r="I3932" s="1476"/>
      <c r="J3932" s="1476"/>
      <c r="K3932" s="1476"/>
    </row>
    <row r="3933" spans="2:11" s="1470" customFormat="1" ht="15" x14ac:dyDescent="0.25">
      <c r="B3933" s="1484">
        <v>42253</v>
      </c>
      <c r="C3933" s="1485">
        <v>-1000.5998233521454</v>
      </c>
      <c r="D3933" s="1485">
        <v>3813.3029491462798</v>
      </c>
      <c r="E3933" s="1485">
        <v>234.3972923</v>
      </c>
      <c r="F3933" s="1485">
        <v>3047.1004180941345</v>
      </c>
      <c r="H3933" s="1476"/>
      <c r="I3933" s="1476"/>
      <c r="J3933" s="1476"/>
      <c r="K3933" s="1476"/>
    </row>
    <row r="3934" spans="2:11" s="1470" customFormat="1" ht="15" x14ac:dyDescent="0.25">
      <c r="B3934" s="1484">
        <v>42254</v>
      </c>
      <c r="C3934" s="1485">
        <v>-431.09672817601654</v>
      </c>
      <c r="D3934" s="1485">
        <v>3813.3029491462798</v>
      </c>
      <c r="E3934" s="1485">
        <v>234.3972923</v>
      </c>
      <c r="F3934" s="1485">
        <v>3616.6035132702636</v>
      </c>
      <c r="H3934" s="1476"/>
      <c r="I3934" s="1476"/>
      <c r="J3934" s="1476"/>
      <c r="K3934" s="1476"/>
    </row>
    <row r="3935" spans="2:11" s="1470" customFormat="1" ht="15" x14ac:dyDescent="0.25">
      <c r="B3935" s="1484">
        <v>42255</v>
      </c>
      <c r="C3935" s="1485">
        <v>-441.06244676775583</v>
      </c>
      <c r="D3935" s="1485">
        <v>3813.3029491462798</v>
      </c>
      <c r="E3935" s="1485">
        <v>234.3972923</v>
      </c>
      <c r="F3935" s="1485">
        <v>3606.6377946785242</v>
      </c>
      <c r="H3935" s="1476"/>
      <c r="I3935" s="1476"/>
      <c r="J3935" s="1476"/>
      <c r="K3935" s="1476"/>
    </row>
    <row r="3936" spans="2:11" s="1470" customFormat="1" ht="15" x14ac:dyDescent="0.25">
      <c r="B3936" s="1484">
        <v>42256</v>
      </c>
      <c r="C3936" s="1485">
        <v>-431.44941563826791</v>
      </c>
      <c r="D3936" s="1485">
        <v>4530.1362824796133</v>
      </c>
      <c r="E3936" s="1485">
        <v>234.3972923</v>
      </c>
      <c r="F3936" s="1485">
        <v>4333.0841591413455</v>
      </c>
      <c r="H3936" s="1476"/>
      <c r="I3936" s="1476"/>
      <c r="J3936" s="1476"/>
      <c r="K3936" s="1476"/>
    </row>
    <row r="3937" spans="2:11" s="1470" customFormat="1" ht="15" x14ac:dyDescent="0.25">
      <c r="B3937" s="1484">
        <v>42257</v>
      </c>
      <c r="C3937" s="1485">
        <v>-431.59178888715701</v>
      </c>
      <c r="D3937" s="1485">
        <v>4370.1362824796133</v>
      </c>
      <c r="E3937" s="1485">
        <v>234.3972923</v>
      </c>
      <c r="F3937" s="1485">
        <v>4172.9417858924562</v>
      </c>
      <c r="H3937" s="1476"/>
      <c r="I3937" s="1476"/>
      <c r="J3937" s="1476"/>
      <c r="K3937" s="1476"/>
    </row>
    <row r="3938" spans="2:11" s="1470" customFormat="1" ht="15" x14ac:dyDescent="0.25">
      <c r="B3938" s="1484">
        <v>42258</v>
      </c>
      <c r="C3938" s="1485">
        <v>-431.93488325102243</v>
      </c>
      <c r="D3938" s="1485">
        <v>4370.1362824796133</v>
      </c>
      <c r="E3938" s="1485">
        <v>234.3972923</v>
      </c>
      <c r="F3938" s="1485">
        <v>4172.5986915285912</v>
      </c>
      <c r="H3938" s="1476"/>
      <c r="I3938" s="1476"/>
      <c r="J3938" s="1476"/>
      <c r="K3938" s="1476"/>
    </row>
    <row r="3939" spans="2:11" s="1470" customFormat="1" ht="15" x14ac:dyDescent="0.25">
      <c r="B3939" s="1484">
        <v>42259</v>
      </c>
      <c r="C3939" s="1485">
        <v>-431.93488325102243</v>
      </c>
      <c r="D3939" s="1485">
        <v>4370.1362824796133</v>
      </c>
      <c r="E3939" s="1485">
        <v>234.3972923</v>
      </c>
      <c r="F3939" s="1485">
        <v>4172.5986915285912</v>
      </c>
      <c r="H3939" s="1476"/>
      <c r="I3939" s="1476"/>
      <c r="J3939" s="1476"/>
      <c r="K3939" s="1476"/>
    </row>
    <row r="3940" spans="2:11" s="1470" customFormat="1" ht="15" x14ac:dyDescent="0.25">
      <c r="B3940" s="1484">
        <v>42260</v>
      </c>
      <c r="C3940" s="1485">
        <v>-431.93488325102243</v>
      </c>
      <c r="D3940" s="1485">
        <v>4370.1362824796133</v>
      </c>
      <c r="E3940" s="1485">
        <v>234.3972923</v>
      </c>
      <c r="F3940" s="1485">
        <v>4172.5986915285912</v>
      </c>
      <c r="H3940" s="1476"/>
      <c r="I3940" s="1476"/>
      <c r="J3940" s="1476"/>
      <c r="K3940" s="1476"/>
    </row>
    <row r="3941" spans="2:11" s="1470" customFormat="1" ht="15" x14ac:dyDescent="0.25">
      <c r="B3941" s="1484">
        <v>42261</v>
      </c>
      <c r="C3941" s="1485">
        <v>-432.89965960420642</v>
      </c>
      <c r="D3941" s="1485">
        <v>4370.1362824796133</v>
      </c>
      <c r="E3941" s="1485">
        <v>234.3972923</v>
      </c>
      <c r="F3941" s="1485">
        <v>4171.6339151754064</v>
      </c>
      <c r="H3941" s="1476"/>
      <c r="I3941" s="1476"/>
      <c r="J3941" s="1476"/>
      <c r="K3941" s="1476"/>
    </row>
    <row r="3942" spans="2:11" s="1470" customFormat="1" ht="15" x14ac:dyDescent="0.25">
      <c r="B3942" s="1484">
        <v>42262</v>
      </c>
      <c r="C3942" s="1485">
        <v>-1442.7565844010032</v>
      </c>
      <c r="D3942" s="1485">
        <v>4370.1362824796133</v>
      </c>
      <c r="E3942" s="1485">
        <v>234.3972923</v>
      </c>
      <c r="F3942" s="1485">
        <v>3161.7769903786102</v>
      </c>
      <c r="H3942" s="1476"/>
      <c r="I3942" s="1476"/>
      <c r="J3942" s="1476"/>
      <c r="K3942" s="1476"/>
    </row>
    <row r="3943" spans="2:11" s="1470" customFormat="1" ht="15" x14ac:dyDescent="0.25">
      <c r="B3943" s="1484">
        <v>42263</v>
      </c>
      <c r="C3943" s="1485">
        <v>-1456.2686757050124</v>
      </c>
      <c r="D3943" s="1485">
        <v>4336.1362824796133</v>
      </c>
      <c r="E3943" s="1485">
        <v>234.3972923</v>
      </c>
      <c r="F3943" s="1485">
        <v>3114.2648990746011</v>
      </c>
      <c r="H3943" s="1476"/>
      <c r="I3943" s="1476"/>
      <c r="J3943" s="1476"/>
      <c r="K3943" s="1476"/>
    </row>
    <row r="3944" spans="2:11" s="1470" customFormat="1" ht="15" x14ac:dyDescent="0.25">
      <c r="B3944" s="1484">
        <v>42264</v>
      </c>
      <c r="C3944" s="1485">
        <v>-1456.5163486186293</v>
      </c>
      <c r="D3944" s="1485">
        <v>4280.1362824796133</v>
      </c>
      <c r="E3944" s="1485">
        <v>234.3972923</v>
      </c>
      <c r="F3944" s="1485">
        <v>3058.0172261609841</v>
      </c>
      <c r="H3944" s="1476"/>
      <c r="I3944" s="1476"/>
      <c r="J3944" s="1476"/>
      <c r="K3944" s="1476"/>
    </row>
    <row r="3945" spans="2:11" s="1470" customFormat="1" ht="15" x14ac:dyDescent="0.25">
      <c r="B3945" s="1484">
        <v>42265</v>
      </c>
      <c r="C3945" s="1485">
        <v>-1441.6887065338169</v>
      </c>
      <c r="D3945" s="1485">
        <v>4163.1362824796133</v>
      </c>
      <c r="E3945" s="1485">
        <v>234.3972923</v>
      </c>
      <c r="F3945" s="1485">
        <v>2955.8448682457965</v>
      </c>
      <c r="H3945" s="1476"/>
      <c r="I3945" s="1476"/>
      <c r="J3945" s="1476"/>
      <c r="K3945" s="1476"/>
    </row>
    <row r="3946" spans="2:11" s="1470" customFormat="1" ht="15" x14ac:dyDescent="0.25">
      <c r="B3946" s="1484">
        <v>42266</v>
      </c>
      <c r="C3946" s="1485">
        <v>-1441.6887065338169</v>
      </c>
      <c r="D3946" s="1485">
        <v>4163.1362824796133</v>
      </c>
      <c r="E3946" s="1485">
        <v>234.3972923</v>
      </c>
      <c r="F3946" s="1485">
        <v>2955.8448682457965</v>
      </c>
      <c r="H3946" s="1476"/>
      <c r="I3946" s="1476"/>
      <c r="J3946" s="1476"/>
      <c r="K3946" s="1476"/>
    </row>
    <row r="3947" spans="2:11" s="1470" customFormat="1" ht="15" x14ac:dyDescent="0.25">
      <c r="B3947" s="1484">
        <v>42267</v>
      </c>
      <c r="C3947" s="1485">
        <v>-1399.5427043365512</v>
      </c>
      <c r="D3947" s="1485">
        <v>4163.1362824796133</v>
      </c>
      <c r="E3947" s="1485">
        <v>234.3972923</v>
      </c>
      <c r="F3947" s="1485">
        <v>2997.9908704430622</v>
      </c>
      <c r="H3947" s="1476"/>
      <c r="I3947" s="1476"/>
      <c r="J3947" s="1476"/>
      <c r="K3947" s="1476"/>
    </row>
    <row r="3948" spans="2:11" s="1470" customFormat="1" ht="15" x14ac:dyDescent="0.25">
      <c r="B3948" s="1484">
        <v>42268</v>
      </c>
      <c r="C3948" s="1485">
        <v>-1399.7111769301273</v>
      </c>
      <c r="D3948" s="1485">
        <v>4163.1362824796133</v>
      </c>
      <c r="E3948" s="1485">
        <v>234.3972923</v>
      </c>
      <c r="F3948" s="1485">
        <v>2997.8223978494862</v>
      </c>
      <c r="H3948" s="1476"/>
      <c r="I3948" s="1476"/>
      <c r="J3948" s="1476"/>
      <c r="K3948" s="1476"/>
    </row>
    <row r="3949" spans="2:11" s="1470" customFormat="1" ht="15" x14ac:dyDescent="0.25">
      <c r="B3949" s="1484">
        <v>42269</v>
      </c>
      <c r="C3949" s="1485">
        <v>-1399.8156376195984</v>
      </c>
      <c r="D3949" s="1485">
        <v>4038.1362824796133</v>
      </c>
      <c r="E3949" s="1485">
        <v>234.3972923</v>
      </c>
      <c r="F3949" s="1485">
        <v>2872.717937160015</v>
      </c>
      <c r="H3949" s="1476"/>
      <c r="I3949" s="1476"/>
      <c r="J3949" s="1476"/>
      <c r="K3949" s="1476"/>
    </row>
    <row r="3950" spans="2:11" s="1470" customFormat="1" ht="15" x14ac:dyDescent="0.25">
      <c r="B3950" s="1484">
        <v>42270</v>
      </c>
      <c r="C3950" s="1485">
        <v>-1399.9455045291338</v>
      </c>
      <c r="D3950" s="1485">
        <v>4038.1362824796133</v>
      </c>
      <c r="E3950" s="1485">
        <v>234.3972923</v>
      </c>
      <c r="F3950" s="1485">
        <v>2872.5880702504796</v>
      </c>
      <c r="H3950" s="1476"/>
      <c r="I3950" s="1476"/>
      <c r="J3950" s="1476"/>
      <c r="K3950" s="1476"/>
    </row>
    <row r="3951" spans="2:11" s="1470" customFormat="1" ht="15" x14ac:dyDescent="0.25">
      <c r="B3951" s="1484">
        <v>42271</v>
      </c>
      <c r="C3951" s="1485">
        <v>-1400.4663432605753</v>
      </c>
      <c r="D3951" s="1485">
        <v>4033.1362824796133</v>
      </c>
      <c r="E3951" s="1485">
        <v>234.3972923</v>
      </c>
      <c r="F3951" s="1485">
        <v>2867.0672315190382</v>
      </c>
      <c r="H3951" s="1476"/>
      <c r="I3951" s="1476"/>
      <c r="J3951" s="1476"/>
      <c r="K3951" s="1476"/>
    </row>
    <row r="3952" spans="2:11" s="1470" customFormat="1" ht="15" x14ac:dyDescent="0.25">
      <c r="B3952" s="1484">
        <v>42272</v>
      </c>
      <c r="C3952" s="1485">
        <v>-918.94586681507508</v>
      </c>
      <c r="D3952" s="1485">
        <v>4033.1362824796133</v>
      </c>
      <c r="E3952" s="1485">
        <v>234.3972923</v>
      </c>
      <c r="F3952" s="1485">
        <v>3348.5877079645384</v>
      </c>
      <c r="H3952" s="1476"/>
      <c r="I3952" s="1476"/>
      <c r="J3952" s="1476"/>
      <c r="K3952" s="1476"/>
    </row>
    <row r="3953" spans="2:11" s="1470" customFormat="1" ht="15" x14ac:dyDescent="0.25">
      <c r="B3953" s="1484">
        <v>42273</v>
      </c>
      <c r="C3953" s="1485">
        <v>-918.94586681507508</v>
      </c>
      <c r="D3953" s="1485">
        <v>4033.1362824796133</v>
      </c>
      <c r="E3953" s="1485">
        <v>234.3972923</v>
      </c>
      <c r="F3953" s="1485">
        <v>3348.5877079645384</v>
      </c>
      <c r="H3953" s="1476"/>
      <c r="I3953" s="1476"/>
      <c r="J3953" s="1476"/>
      <c r="K3953" s="1476"/>
    </row>
    <row r="3954" spans="2:11" s="1470" customFormat="1" ht="15" x14ac:dyDescent="0.25">
      <c r="B3954" s="1484">
        <v>42274</v>
      </c>
      <c r="C3954" s="1485">
        <v>-918.94586681507508</v>
      </c>
      <c r="D3954" s="1485">
        <v>4033.1362824796133</v>
      </c>
      <c r="E3954" s="1485">
        <v>234.3972923</v>
      </c>
      <c r="F3954" s="1485">
        <v>3348.5877079645384</v>
      </c>
      <c r="H3954" s="1476"/>
      <c r="I3954" s="1476"/>
      <c r="J3954" s="1476"/>
      <c r="K3954" s="1476"/>
    </row>
    <row r="3955" spans="2:11" s="1470" customFormat="1" ht="15" x14ac:dyDescent="0.25">
      <c r="B3955" s="1484">
        <v>42275</v>
      </c>
      <c r="C3955" s="1485">
        <v>-919.78450249874129</v>
      </c>
      <c r="D3955" s="1485">
        <v>4033.1362824796133</v>
      </c>
      <c r="E3955" s="1485">
        <v>234.3972923</v>
      </c>
      <c r="F3955" s="1485">
        <v>3347.749072280872</v>
      </c>
      <c r="H3955" s="1476"/>
      <c r="I3955" s="1476"/>
      <c r="J3955" s="1476"/>
      <c r="K3955" s="1476"/>
    </row>
    <row r="3956" spans="2:11" s="1470" customFormat="1" ht="15" x14ac:dyDescent="0.25">
      <c r="B3956" s="1484">
        <v>42276</v>
      </c>
      <c r="C3956" s="1485">
        <v>-920.03051095749481</v>
      </c>
      <c r="D3956" s="1485">
        <v>4033.1362824796133</v>
      </c>
      <c r="E3956" s="1485">
        <v>234.3972923</v>
      </c>
      <c r="F3956" s="1485">
        <v>3347.5030638221187</v>
      </c>
      <c r="H3956" s="1476"/>
      <c r="I3956" s="1476"/>
      <c r="J3956" s="1476"/>
      <c r="K3956" s="1476"/>
    </row>
    <row r="3957" spans="2:11" s="1470" customFormat="1" ht="15" x14ac:dyDescent="0.25">
      <c r="B3957" s="1484">
        <v>42277</v>
      </c>
      <c r="C3957" s="1485">
        <v>-920.92372442870465</v>
      </c>
      <c r="D3957" s="1485">
        <v>4033.1362824796133</v>
      </c>
      <c r="E3957" s="1485">
        <v>234.3972923</v>
      </c>
      <c r="F3957" s="1485">
        <v>3346.6098503509088</v>
      </c>
      <c r="H3957" s="1476"/>
      <c r="I3957" s="1476"/>
      <c r="J3957" s="1476"/>
      <c r="K3957" s="1476"/>
    </row>
    <row r="3958" spans="2:11" s="1470" customFormat="1" ht="15" x14ac:dyDescent="0.25">
      <c r="B3958" s="1484">
        <v>42278</v>
      </c>
      <c r="C3958" s="1485">
        <v>-1908.8996647184549</v>
      </c>
      <c r="D3958" s="1485">
        <v>4033.1362824796133</v>
      </c>
      <c r="E3958" s="1485">
        <v>234.3972923</v>
      </c>
      <c r="F3958" s="1485">
        <v>2358.6339100611585</v>
      </c>
      <c r="H3958" s="1476"/>
      <c r="I3958" s="1476"/>
      <c r="J3958" s="1476"/>
      <c r="K3958" s="1476"/>
    </row>
    <row r="3959" spans="2:11" s="1470" customFormat="1" ht="15" x14ac:dyDescent="0.25">
      <c r="B3959" s="1484">
        <v>42279</v>
      </c>
      <c r="C3959" s="1485">
        <v>-1896.5337291645362</v>
      </c>
      <c r="D3959" s="1485">
        <v>4033.1362824796133</v>
      </c>
      <c r="E3959" s="1485">
        <v>234.3972923</v>
      </c>
      <c r="F3959" s="1485">
        <v>2370.999845615077</v>
      </c>
      <c r="H3959" s="1476"/>
      <c r="I3959" s="1476"/>
      <c r="J3959" s="1476"/>
      <c r="K3959" s="1476"/>
    </row>
    <row r="3960" spans="2:11" s="1470" customFormat="1" ht="15" x14ac:dyDescent="0.25">
      <c r="B3960" s="1484">
        <v>42280</v>
      </c>
      <c r="C3960" s="1485">
        <v>-1896.5337291645362</v>
      </c>
      <c r="D3960" s="1485">
        <v>4033.1362824796133</v>
      </c>
      <c r="E3960" s="1485">
        <v>234.3972923</v>
      </c>
      <c r="F3960" s="1485">
        <v>2370.999845615077</v>
      </c>
      <c r="H3960" s="1476"/>
      <c r="I3960" s="1476"/>
      <c r="J3960" s="1476"/>
      <c r="K3960" s="1476"/>
    </row>
    <row r="3961" spans="2:11" s="1470" customFormat="1" ht="15" x14ac:dyDescent="0.25">
      <c r="B3961" s="1484">
        <v>42281</v>
      </c>
      <c r="C3961" s="1485">
        <v>-1896.5337291645362</v>
      </c>
      <c r="D3961" s="1485">
        <v>4033.1362824796133</v>
      </c>
      <c r="E3961" s="1485">
        <v>234.3972923</v>
      </c>
      <c r="F3961" s="1485">
        <v>2370.999845615077</v>
      </c>
      <c r="H3961" s="1476"/>
      <c r="I3961" s="1476"/>
      <c r="J3961" s="1476"/>
      <c r="K3961" s="1476"/>
    </row>
    <row r="3962" spans="2:11" s="1470" customFormat="1" ht="15" x14ac:dyDescent="0.25">
      <c r="B3962" s="1484">
        <v>42282</v>
      </c>
      <c r="C3962" s="1485">
        <v>-524.11053822742474</v>
      </c>
      <c r="D3962" s="1485">
        <v>4033.1362824796133</v>
      </c>
      <c r="E3962" s="1485">
        <v>278.3972923</v>
      </c>
      <c r="F3962" s="1485">
        <v>3787.4230365521889</v>
      </c>
      <c r="H3962" s="1476"/>
      <c r="I3962" s="1476"/>
      <c r="J3962" s="1476"/>
      <c r="K3962" s="1476"/>
    </row>
    <row r="3963" spans="2:11" s="1470" customFormat="1" ht="15" x14ac:dyDescent="0.25">
      <c r="B3963" s="1484">
        <v>42283</v>
      </c>
      <c r="C3963" s="1485">
        <v>-496.89446584848787</v>
      </c>
      <c r="D3963" s="1485">
        <v>4033.1362824796133</v>
      </c>
      <c r="E3963" s="1485">
        <v>278.3972923</v>
      </c>
      <c r="F3963" s="1485">
        <v>3814.6391089311255</v>
      </c>
      <c r="H3963" s="1476"/>
      <c r="I3963" s="1476"/>
      <c r="J3963" s="1476"/>
      <c r="K3963" s="1476"/>
    </row>
    <row r="3964" spans="2:11" s="1470" customFormat="1" ht="15" x14ac:dyDescent="0.25">
      <c r="B3964" s="1484">
        <v>42284</v>
      </c>
      <c r="C3964" s="1485">
        <v>-495.79937805225171</v>
      </c>
      <c r="D3964" s="1485">
        <v>4033.1362824796133</v>
      </c>
      <c r="E3964" s="1485">
        <v>278.3972923</v>
      </c>
      <c r="F3964" s="1485">
        <v>3815.7341967273619</v>
      </c>
      <c r="H3964" s="1476"/>
      <c r="I3964" s="1476"/>
      <c r="J3964" s="1476"/>
      <c r="K3964" s="1476"/>
    </row>
    <row r="3965" spans="2:11" s="1470" customFormat="1" ht="15" x14ac:dyDescent="0.25">
      <c r="B3965" s="1484">
        <v>42285</v>
      </c>
      <c r="C3965" s="1485">
        <v>-495.34658045334669</v>
      </c>
      <c r="D3965" s="1485">
        <v>4033.1362824796133</v>
      </c>
      <c r="E3965" s="1485">
        <v>278.3972923</v>
      </c>
      <c r="F3965" s="1485">
        <v>3816.1869943262668</v>
      </c>
      <c r="H3965" s="1476"/>
      <c r="I3965" s="1476"/>
      <c r="J3965" s="1476"/>
      <c r="K3965" s="1476"/>
    </row>
    <row r="3966" spans="2:11" s="1470" customFormat="1" ht="15" x14ac:dyDescent="0.25">
      <c r="B3966" s="1484">
        <v>42286</v>
      </c>
      <c r="C3966" s="1485">
        <v>-485.18787456952009</v>
      </c>
      <c r="D3966" s="1485">
        <v>4677.9696158129464</v>
      </c>
      <c r="E3966" s="1485">
        <v>278.3972923</v>
      </c>
      <c r="F3966" s="1485">
        <v>4471.1790335434262</v>
      </c>
      <c r="H3966" s="1476"/>
      <c r="I3966" s="1476"/>
      <c r="J3966" s="1476"/>
      <c r="K3966" s="1476"/>
    </row>
    <row r="3967" spans="2:11" s="1470" customFormat="1" ht="15" x14ac:dyDescent="0.25">
      <c r="B3967" s="1484">
        <v>42287</v>
      </c>
      <c r="C3967" s="1485">
        <v>-485.18787456952009</v>
      </c>
      <c r="D3967" s="1485">
        <v>4677.9696158129464</v>
      </c>
      <c r="E3967" s="1485">
        <v>278.3972923</v>
      </c>
      <c r="F3967" s="1485">
        <v>4471.1790335434262</v>
      </c>
      <c r="H3967" s="1476"/>
      <c r="I3967" s="1476"/>
      <c r="J3967" s="1476"/>
      <c r="K3967" s="1476"/>
    </row>
    <row r="3968" spans="2:11" s="1470" customFormat="1" ht="15" x14ac:dyDescent="0.25">
      <c r="B3968" s="1484">
        <v>42288</v>
      </c>
      <c r="C3968" s="1485">
        <v>-485.18787456952009</v>
      </c>
      <c r="D3968" s="1485">
        <v>4677.9696158129464</v>
      </c>
      <c r="E3968" s="1485">
        <v>278.3972923</v>
      </c>
      <c r="F3968" s="1485">
        <v>4471.1790335434262</v>
      </c>
      <c r="H3968" s="1476"/>
      <c r="I3968" s="1476"/>
      <c r="J3968" s="1476"/>
      <c r="K3968" s="1476"/>
    </row>
    <row r="3969" spans="2:11" s="1470" customFormat="1" ht="15" x14ac:dyDescent="0.25">
      <c r="B3969" s="1484">
        <v>42289</v>
      </c>
      <c r="C3969" s="1485">
        <v>-484.46279924236518</v>
      </c>
      <c r="D3969" s="1485">
        <v>4612.9696158129464</v>
      </c>
      <c r="E3969" s="1485">
        <v>278.3972923</v>
      </c>
      <c r="F3969" s="1485">
        <v>4406.9041088705817</v>
      </c>
      <c r="H3969" s="1476"/>
      <c r="I3969" s="1476"/>
      <c r="J3969" s="1476"/>
      <c r="K3969" s="1476"/>
    </row>
    <row r="3970" spans="2:11" s="1470" customFormat="1" ht="15" x14ac:dyDescent="0.25">
      <c r="B3970" s="1484">
        <v>42290</v>
      </c>
      <c r="C3970" s="1485">
        <v>-483.24812331333476</v>
      </c>
      <c r="D3970" s="1485">
        <v>4612.9696158129464</v>
      </c>
      <c r="E3970" s="1485">
        <v>278.3972923</v>
      </c>
      <c r="F3970" s="1485">
        <v>4408.1187847996116</v>
      </c>
      <c r="H3970" s="1476"/>
      <c r="I3970" s="1476"/>
      <c r="J3970" s="1476"/>
      <c r="K3970" s="1476"/>
    </row>
    <row r="3971" spans="2:11" s="1470" customFormat="1" ht="15" x14ac:dyDescent="0.25">
      <c r="B3971" s="1484">
        <v>42291</v>
      </c>
      <c r="C3971" s="1485">
        <v>-480.06668713360222</v>
      </c>
      <c r="D3971" s="1485">
        <v>4612.9696158129464</v>
      </c>
      <c r="E3971" s="1485">
        <v>278.3972923</v>
      </c>
      <c r="F3971" s="1485">
        <v>4411.300220979344</v>
      </c>
      <c r="H3971" s="1476"/>
      <c r="I3971" s="1476"/>
      <c r="J3971" s="1476"/>
      <c r="K3971" s="1476"/>
    </row>
    <row r="3972" spans="2:11" s="1470" customFormat="1" ht="15" x14ac:dyDescent="0.25">
      <c r="B3972" s="1484">
        <v>42292</v>
      </c>
      <c r="C3972" s="1485">
        <v>-416.32873045057227</v>
      </c>
      <c r="D3972" s="1485">
        <v>4612.9696158129464</v>
      </c>
      <c r="E3972" s="1485">
        <v>278.3972923</v>
      </c>
      <c r="F3972" s="1485">
        <v>4475.0381776623744</v>
      </c>
      <c r="H3972" s="1476"/>
      <c r="I3972" s="1476"/>
      <c r="J3972" s="1476"/>
      <c r="K3972" s="1476"/>
    </row>
    <row r="3973" spans="2:11" s="1470" customFormat="1" ht="15" x14ac:dyDescent="0.25">
      <c r="B3973" s="1484">
        <v>42293</v>
      </c>
      <c r="C3973" s="1485">
        <v>-337.91910225751263</v>
      </c>
      <c r="D3973" s="1485">
        <v>4562.9696158129464</v>
      </c>
      <c r="E3973" s="1485">
        <v>278.3972923</v>
      </c>
      <c r="F3973" s="1485">
        <v>4503.4478058554341</v>
      </c>
      <c r="H3973" s="1476"/>
      <c r="I3973" s="1476"/>
      <c r="J3973" s="1476"/>
      <c r="K3973" s="1476"/>
    </row>
    <row r="3974" spans="2:11" s="1470" customFormat="1" ht="15" x14ac:dyDescent="0.25">
      <c r="B3974" s="1484">
        <v>42294</v>
      </c>
      <c r="C3974" s="1485">
        <v>-337.91910225751263</v>
      </c>
      <c r="D3974" s="1485">
        <v>4562.9696158129464</v>
      </c>
      <c r="E3974" s="1485">
        <v>278.3972923</v>
      </c>
      <c r="F3974" s="1485">
        <v>4503.4478058554341</v>
      </c>
      <c r="H3974" s="1476"/>
      <c r="I3974" s="1476"/>
      <c r="J3974" s="1476"/>
      <c r="K3974" s="1476"/>
    </row>
    <row r="3975" spans="2:11" s="1470" customFormat="1" ht="15" x14ac:dyDescent="0.25">
      <c r="B3975" s="1484">
        <v>42295</v>
      </c>
      <c r="C3975" s="1485">
        <v>-337.91910225751263</v>
      </c>
      <c r="D3975" s="1485">
        <v>4562.9696158129464</v>
      </c>
      <c r="E3975" s="1485">
        <v>278.3972923</v>
      </c>
      <c r="F3975" s="1485">
        <v>4503.4478058554341</v>
      </c>
      <c r="H3975" s="1476"/>
      <c r="I3975" s="1476"/>
      <c r="J3975" s="1476"/>
      <c r="K3975" s="1476"/>
    </row>
    <row r="3976" spans="2:11" s="1470" customFormat="1" ht="15" x14ac:dyDescent="0.25">
      <c r="B3976" s="1484">
        <v>42296</v>
      </c>
      <c r="C3976" s="1485">
        <v>-336.36837787680611</v>
      </c>
      <c r="D3976" s="1485">
        <v>4512.9696158129464</v>
      </c>
      <c r="E3976" s="1485">
        <v>278.3972923</v>
      </c>
      <c r="F3976" s="1485">
        <v>4454.9985302361401</v>
      </c>
      <c r="H3976" s="1476"/>
      <c r="I3976" s="1476"/>
      <c r="J3976" s="1476"/>
      <c r="K3976" s="1476"/>
    </row>
    <row r="3977" spans="2:11" s="1470" customFormat="1" ht="15" x14ac:dyDescent="0.25">
      <c r="B3977" s="1484">
        <v>42297</v>
      </c>
      <c r="C3977" s="1485">
        <v>-282.44326234824132</v>
      </c>
      <c r="D3977" s="1485">
        <v>4432.9696158129464</v>
      </c>
      <c r="E3977" s="1485">
        <v>278.3972923</v>
      </c>
      <c r="F3977" s="1485">
        <v>4428.9236457647048</v>
      </c>
      <c r="H3977" s="1476"/>
      <c r="I3977" s="1476"/>
      <c r="J3977" s="1476"/>
      <c r="K3977" s="1476"/>
    </row>
    <row r="3978" spans="2:11" s="1470" customFormat="1" ht="15" x14ac:dyDescent="0.25">
      <c r="B3978" s="1484">
        <v>42298</v>
      </c>
      <c r="C3978" s="1485">
        <v>-281.80828620385739</v>
      </c>
      <c r="D3978" s="1485">
        <v>4432.9696158129464</v>
      </c>
      <c r="E3978" s="1485">
        <v>278.3972923</v>
      </c>
      <c r="F3978" s="1485">
        <v>4429.5586219090892</v>
      </c>
      <c r="H3978" s="1476"/>
      <c r="I3978" s="1476"/>
      <c r="J3978" s="1476"/>
      <c r="K3978" s="1476"/>
    </row>
    <row r="3979" spans="2:11" s="1470" customFormat="1" ht="15" x14ac:dyDescent="0.25">
      <c r="B3979" s="1484">
        <v>42299</v>
      </c>
      <c r="C3979" s="1485">
        <v>-281.48749359668068</v>
      </c>
      <c r="D3979" s="1485">
        <v>4432.9696158129464</v>
      </c>
      <c r="E3979" s="1485">
        <v>278.3972923</v>
      </c>
      <c r="F3979" s="1485">
        <v>4429.8794145162656</v>
      </c>
      <c r="H3979" s="1476"/>
      <c r="I3979" s="1476"/>
      <c r="J3979" s="1476"/>
      <c r="K3979" s="1476"/>
    </row>
    <row r="3980" spans="2:11" s="1470" customFormat="1" ht="15" x14ac:dyDescent="0.25">
      <c r="B3980" s="1484">
        <v>42300</v>
      </c>
      <c r="C3980" s="1485">
        <v>-279.91019507747944</v>
      </c>
      <c r="D3980" s="1485">
        <v>4432.9696158129464</v>
      </c>
      <c r="E3980" s="1485">
        <v>278.3972923</v>
      </c>
      <c r="F3980" s="1485">
        <v>4431.4567130354671</v>
      </c>
      <c r="H3980" s="1476"/>
      <c r="I3980" s="1476"/>
      <c r="J3980" s="1476"/>
      <c r="K3980" s="1476"/>
    </row>
    <row r="3981" spans="2:11" s="1470" customFormat="1" ht="15" x14ac:dyDescent="0.25">
      <c r="B3981" s="1484">
        <v>42301</v>
      </c>
      <c r="C3981" s="1485">
        <v>-279.91019507747944</v>
      </c>
      <c r="D3981" s="1485">
        <v>4432.9696158129464</v>
      </c>
      <c r="E3981" s="1485">
        <v>278.3972923</v>
      </c>
      <c r="F3981" s="1485">
        <v>4431.4567130354671</v>
      </c>
      <c r="H3981" s="1476"/>
      <c r="I3981" s="1476"/>
      <c r="J3981" s="1476"/>
      <c r="K3981" s="1476"/>
    </row>
    <row r="3982" spans="2:11" s="1470" customFormat="1" ht="15" x14ac:dyDescent="0.25">
      <c r="B3982" s="1484">
        <v>42302</v>
      </c>
      <c r="C3982" s="1485">
        <v>-279.91019507747944</v>
      </c>
      <c r="D3982" s="1485">
        <v>4432.9696158129464</v>
      </c>
      <c r="E3982" s="1485">
        <v>278.3972923</v>
      </c>
      <c r="F3982" s="1485">
        <v>4431.4567130354671</v>
      </c>
      <c r="H3982" s="1476"/>
      <c r="I3982" s="1476"/>
      <c r="J3982" s="1476"/>
      <c r="K3982" s="1476"/>
    </row>
    <row r="3983" spans="2:11" s="1470" customFormat="1" ht="15" x14ac:dyDescent="0.25">
      <c r="B3983" s="1484">
        <v>42303</v>
      </c>
      <c r="C3983" s="1485">
        <v>232.58061962869888</v>
      </c>
      <c r="D3983" s="1485">
        <v>4432.9696158129464</v>
      </c>
      <c r="E3983" s="1485">
        <v>278.3972923</v>
      </c>
      <c r="F3983" s="1485">
        <v>4943.947527741645</v>
      </c>
      <c r="H3983" s="1476"/>
      <c r="I3983" s="1476"/>
      <c r="J3983" s="1476"/>
      <c r="K3983" s="1476"/>
    </row>
    <row r="3984" spans="2:11" s="1470" customFormat="1" ht="15" x14ac:dyDescent="0.25">
      <c r="B3984" s="1484">
        <v>42304</v>
      </c>
      <c r="C3984" s="1485">
        <v>234.74025441503812</v>
      </c>
      <c r="D3984" s="1485">
        <v>4432.9696158129464</v>
      </c>
      <c r="E3984" s="1485">
        <v>278.3972923</v>
      </c>
      <c r="F3984" s="1485">
        <v>4946.1071625279847</v>
      </c>
      <c r="H3984" s="1476"/>
      <c r="I3984" s="1476"/>
      <c r="J3984" s="1476"/>
      <c r="K3984" s="1476"/>
    </row>
    <row r="3985" spans="2:11" s="1470" customFormat="1" ht="15" x14ac:dyDescent="0.25">
      <c r="B3985" s="1484">
        <v>42305</v>
      </c>
      <c r="C3985" s="1485">
        <v>235.30197217328356</v>
      </c>
      <c r="D3985" s="1485">
        <v>4432.9696158129464</v>
      </c>
      <c r="E3985" s="1485">
        <v>278.3972923</v>
      </c>
      <c r="F3985" s="1485">
        <v>4946.66888028623</v>
      </c>
      <c r="H3985" s="1476"/>
      <c r="I3985" s="1476"/>
      <c r="J3985" s="1476"/>
      <c r="K3985" s="1476"/>
    </row>
    <row r="3986" spans="2:11" s="1470" customFormat="1" ht="15" x14ac:dyDescent="0.25">
      <c r="B3986" s="1484">
        <v>42306</v>
      </c>
      <c r="C3986" s="1485">
        <v>236.23063298991951</v>
      </c>
      <c r="D3986" s="1485">
        <v>4432.9696158129464</v>
      </c>
      <c r="E3986" s="1485">
        <v>278.3972923</v>
      </c>
      <c r="F3986" s="1485">
        <v>4947.5975411028658</v>
      </c>
      <c r="H3986" s="1476"/>
      <c r="I3986" s="1476"/>
      <c r="J3986" s="1476"/>
      <c r="K3986" s="1476"/>
    </row>
    <row r="3987" spans="2:11" s="1470" customFormat="1" ht="15" x14ac:dyDescent="0.25">
      <c r="B3987" s="1484">
        <v>42307</v>
      </c>
      <c r="C3987" s="1485">
        <v>239.1879416189046</v>
      </c>
      <c r="D3987" s="1485">
        <v>4432.9696158129464</v>
      </c>
      <c r="E3987" s="1485">
        <v>278.3972923</v>
      </c>
      <c r="F3987" s="1485">
        <v>4950.5548497318514</v>
      </c>
      <c r="H3987" s="1476"/>
      <c r="I3987" s="1476"/>
      <c r="J3987" s="1476"/>
      <c r="K3987" s="1476"/>
    </row>
    <row r="3988" spans="2:11" s="1470" customFormat="1" ht="15" x14ac:dyDescent="0.25">
      <c r="B3988" s="1484">
        <v>42308</v>
      </c>
      <c r="C3988" s="1485">
        <v>239.1879416189046</v>
      </c>
      <c r="D3988" s="1485">
        <v>4432.9696158129464</v>
      </c>
      <c r="E3988" s="1485">
        <v>278.3972923</v>
      </c>
      <c r="F3988" s="1485">
        <v>4950.5548497318514</v>
      </c>
      <c r="H3988" s="1476"/>
      <c r="I3988" s="1476"/>
      <c r="J3988" s="1476"/>
      <c r="K3988" s="1476"/>
    </row>
    <row r="3989" spans="2:11" s="1470" customFormat="1" ht="15" x14ac:dyDescent="0.25">
      <c r="B3989" s="1484">
        <v>42309</v>
      </c>
      <c r="C3989" s="1485">
        <v>239.1879416189046</v>
      </c>
      <c r="D3989" s="1485">
        <v>4432.9696158129464</v>
      </c>
      <c r="E3989" s="1485">
        <v>278.3972923</v>
      </c>
      <c r="F3989" s="1485">
        <v>4950.5548497318514</v>
      </c>
      <c r="H3989" s="1476"/>
      <c r="I3989" s="1476"/>
      <c r="J3989" s="1476"/>
      <c r="K3989" s="1476"/>
    </row>
    <row r="3990" spans="2:11" s="1470" customFormat="1" ht="15" x14ac:dyDescent="0.25">
      <c r="B3990" s="1484">
        <v>42310</v>
      </c>
      <c r="C3990" s="1485">
        <v>238.57855561658178</v>
      </c>
      <c r="D3990" s="1485">
        <v>4432.9696158129464</v>
      </c>
      <c r="E3990" s="1485">
        <v>278.3972923</v>
      </c>
      <c r="F3990" s="1485">
        <v>4949.9454637295285</v>
      </c>
      <c r="H3990" s="1476"/>
      <c r="I3990" s="1476"/>
      <c r="J3990" s="1476"/>
      <c r="K3990" s="1476"/>
    </row>
    <row r="3991" spans="2:11" s="1470" customFormat="1" ht="15" x14ac:dyDescent="0.25">
      <c r="B3991" s="1484">
        <v>42311</v>
      </c>
      <c r="C3991" s="1485">
        <v>237.22296921801896</v>
      </c>
      <c r="D3991" s="1485">
        <v>4432.9696158129464</v>
      </c>
      <c r="E3991" s="1485">
        <v>278.3972923</v>
      </c>
      <c r="F3991" s="1485">
        <v>4948.5898773309655</v>
      </c>
      <c r="H3991" s="1476"/>
      <c r="I3991" s="1476"/>
      <c r="J3991" s="1476"/>
      <c r="K3991" s="1476"/>
    </row>
    <row r="3992" spans="2:11" s="1470" customFormat="1" ht="15" x14ac:dyDescent="0.25">
      <c r="B3992" s="1484">
        <v>42312</v>
      </c>
      <c r="C3992" s="1485">
        <v>233.90967217586061</v>
      </c>
      <c r="D3992" s="1485">
        <v>4432.9696158129464</v>
      </c>
      <c r="E3992" s="1485">
        <v>278.3972923</v>
      </c>
      <c r="F3992" s="1485">
        <v>4945.2765802888071</v>
      </c>
      <c r="H3992" s="1476"/>
      <c r="I3992" s="1476"/>
      <c r="J3992" s="1476"/>
      <c r="K3992" s="1476"/>
    </row>
    <row r="3993" spans="2:11" s="1470" customFormat="1" ht="15" x14ac:dyDescent="0.25">
      <c r="B3993" s="1484">
        <v>42313</v>
      </c>
      <c r="C3993" s="1485">
        <v>1554.4006584114316</v>
      </c>
      <c r="D3993" s="1485">
        <v>4432.9696158129464</v>
      </c>
      <c r="E3993" s="1485">
        <v>272.3972923</v>
      </c>
      <c r="F3993" s="1485">
        <v>6259.7675665243778</v>
      </c>
      <c r="H3993" s="1476"/>
      <c r="I3993" s="1476"/>
      <c r="J3993" s="1476"/>
      <c r="K3993" s="1476"/>
    </row>
    <row r="3994" spans="2:11" s="1470" customFormat="1" ht="15" x14ac:dyDescent="0.25">
      <c r="B3994" s="1484">
        <v>42314</v>
      </c>
      <c r="C3994" s="1485">
        <v>1548.153000452593</v>
      </c>
      <c r="D3994" s="1485">
        <v>4267.9696158129464</v>
      </c>
      <c r="E3994" s="1485">
        <v>272.3972923</v>
      </c>
      <c r="F3994" s="1485">
        <v>6088.5199085655395</v>
      </c>
      <c r="H3994" s="1476"/>
      <c r="I3994" s="1476"/>
      <c r="J3994" s="1476"/>
      <c r="K3994" s="1476"/>
    </row>
    <row r="3995" spans="2:11" s="1470" customFormat="1" ht="15" x14ac:dyDescent="0.25">
      <c r="B3995" s="1484">
        <v>42315</v>
      </c>
      <c r="C3995" s="1485">
        <v>1548.153000452593</v>
      </c>
      <c r="D3995" s="1485">
        <v>4267.9696158129464</v>
      </c>
      <c r="E3995" s="1485">
        <v>272.3972923</v>
      </c>
      <c r="F3995" s="1485">
        <v>6088.5199085655395</v>
      </c>
      <c r="H3995" s="1476"/>
      <c r="I3995" s="1476"/>
      <c r="J3995" s="1476"/>
      <c r="K3995" s="1476"/>
    </row>
    <row r="3996" spans="2:11" s="1470" customFormat="1" ht="15" x14ac:dyDescent="0.25">
      <c r="B3996" s="1484">
        <v>42316</v>
      </c>
      <c r="C3996" s="1485">
        <v>1548.153000452593</v>
      </c>
      <c r="D3996" s="1485">
        <v>4267.9696158129464</v>
      </c>
      <c r="E3996" s="1485">
        <v>272.3972923</v>
      </c>
      <c r="F3996" s="1485">
        <v>6088.5199085655395</v>
      </c>
      <c r="H3996" s="1476"/>
      <c r="I3996" s="1476"/>
      <c r="J3996" s="1476"/>
      <c r="K3996" s="1476"/>
    </row>
    <row r="3997" spans="2:11" s="1470" customFormat="1" ht="15" x14ac:dyDescent="0.25">
      <c r="B3997" s="1484">
        <v>42317</v>
      </c>
      <c r="C3997" s="1485">
        <v>640.81372426118696</v>
      </c>
      <c r="D3997" s="1485">
        <v>4952.8029491462794</v>
      </c>
      <c r="E3997" s="1485">
        <v>272.3972923</v>
      </c>
      <c r="F3997" s="1485">
        <v>5866.0139657074669</v>
      </c>
      <c r="H3997" s="1476"/>
      <c r="I3997" s="1476"/>
      <c r="J3997" s="1476"/>
      <c r="K3997" s="1476"/>
    </row>
    <row r="3998" spans="2:11" s="1470" customFormat="1" ht="15" x14ac:dyDescent="0.25">
      <c r="B3998" s="1484">
        <v>42318</v>
      </c>
      <c r="C3998" s="1485">
        <v>640.6378837480637</v>
      </c>
      <c r="D3998" s="1485">
        <v>4797.8029491462794</v>
      </c>
      <c r="E3998" s="1485">
        <v>272.3972923</v>
      </c>
      <c r="F3998" s="1485">
        <v>5710.8381251943429</v>
      </c>
      <c r="H3998" s="1476"/>
      <c r="I3998" s="1476"/>
      <c r="J3998" s="1476"/>
      <c r="K3998" s="1476"/>
    </row>
    <row r="3999" spans="2:11" s="1470" customFormat="1" ht="15" x14ac:dyDescent="0.25">
      <c r="B3999" s="1484">
        <v>42319</v>
      </c>
      <c r="C3999" s="1485">
        <v>640.6378837480637</v>
      </c>
      <c r="D3999" s="1485">
        <v>4797.8029491462794</v>
      </c>
      <c r="E3999" s="1485">
        <v>272.3972923</v>
      </c>
      <c r="F3999" s="1485">
        <v>5710.8381251943429</v>
      </c>
      <c r="H3999" s="1476"/>
      <c r="I3999" s="1476"/>
      <c r="J3999" s="1476"/>
      <c r="K3999" s="1476"/>
    </row>
    <row r="4000" spans="2:11" s="1470" customFormat="1" ht="15" x14ac:dyDescent="0.25">
      <c r="B4000" s="1484">
        <v>42320</v>
      </c>
      <c r="C4000" s="1485">
        <v>640.35260408917679</v>
      </c>
      <c r="D4000" s="1485">
        <v>4717.8029491462794</v>
      </c>
      <c r="E4000" s="1485">
        <v>272.3972923</v>
      </c>
      <c r="F4000" s="1485">
        <v>5630.5528455354561</v>
      </c>
      <c r="H4000" s="1476"/>
      <c r="I4000" s="1476"/>
      <c r="J4000" s="1476"/>
      <c r="K4000" s="1476"/>
    </row>
    <row r="4001" spans="2:11" s="1470" customFormat="1" ht="15" x14ac:dyDescent="0.25">
      <c r="B4001" s="1484">
        <v>42321</v>
      </c>
      <c r="C4001" s="1485">
        <v>350.80357247231245</v>
      </c>
      <c r="D4001" s="1485">
        <v>4717.8029491462794</v>
      </c>
      <c r="E4001" s="1485">
        <v>272.3972923</v>
      </c>
      <c r="F4001" s="1485">
        <v>5341.0038139185917</v>
      </c>
      <c r="H4001" s="1476"/>
      <c r="I4001" s="1476"/>
      <c r="J4001" s="1476"/>
      <c r="K4001" s="1476"/>
    </row>
    <row r="4002" spans="2:11" s="1470" customFormat="1" ht="15" x14ac:dyDescent="0.25">
      <c r="B4002" s="1484">
        <v>42322</v>
      </c>
      <c r="C4002" s="1485">
        <v>350.80357247231245</v>
      </c>
      <c r="D4002" s="1485">
        <v>4717.8029491462794</v>
      </c>
      <c r="E4002" s="1485">
        <v>272.3972923</v>
      </c>
      <c r="F4002" s="1485">
        <v>5341.0038139185917</v>
      </c>
      <c r="H4002" s="1476"/>
      <c r="I4002" s="1476"/>
      <c r="J4002" s="1476"/>
      <c r="K4002" s="1476"/>
    </row>
    <row r="4003" spans="2:11" s="1470" customFormat="1" ht="15" x14ac:dyDescent="0.25">
      <c r="B4003" s="1484">
        <v>42323</v>
      </c>
      <c r="C4003" s="1485">
        <v>361.65097252724411</v>
      </c>
      <c r="D4003" s="1485">
        <v>4717.8029491462794</v>
      </c>
      <c r="E4003" s="1485">
        <v>272.3972923</v>
      </c>
      <c r="F4003" s="1485">
        <v>5351.851213973524</v>
      </c>
      <c r="H4003" s="1476"/>
      <c r="I4003" s="1476"/>
      <c r="J4003" s="1476"/>
      <c r="K4003" s="1476"/>
    </row>
    <row r="4004" spans="2:11" s="1470" customFormat="1" ht="15" x14ac:dyDescent="0.25">
      <c r="B4004" s="1484">
        <v>42324</v>
      </c>
      <c r="C4004" s="1485">
        <v>393.53445993826824</v>
      </c>
      <c r="D4004" s="1485">
        <v>4717.8029491462794</v>
      </c>
      <c r="E4004" s="1485">
        <v>272.3972923</v>
      </c>
      <c r="F4004" s="1485">
        <v>5383.7347013845474</v>
      </c>
      <c r="H4004" s="1476"/>
      <c r="I4004" s="1476"/>
      <c r="J4004" s="1476"/>
      <c r="K4004" s="1476"/>
    </row>
    <row r="4005" spans="2:11" s="1470" customFormat="1" ht="15" x14ac:dyDescent="0.25">
      <c r="B4005" s="1484">
        <v>42325</v>
      </c>
      <c r="C4005" s="1485">
        <v>385.34032946269247</v>
      </c>
      <c r="D4005" s="1485">
        <v>4627.8029491462794</v>
      </c>
      <c r="E4005" s="1485">
        <v>272.3972923</v>
      </c>
      <c r="F4005" s="1485">
        <v>5285.5405709089719</v>
      </c>
      <c r="H4005" s="1476"/>
      <c r="I4005" s="1476"/>
      <c r="J4005" s="1476"/>
      <c r="K4005" s="1476"/>
    </row>
    <row r="4006" spans="2:11" s="1470" customFormat="1" ht="15" x14ac:dyDescent="0.25">
      <c r="B4006" s="1484">
        <v>42326</v>
      </c>
      <c r="C4006" s="1485">
        <v>385.10631559787299</v>
      </c>
      <c r="D4006" s="1485">
        <v>4627.8029491462794</v>
      </c>
      <c r="E4006" s="1485">
        <v>272.3972923</v>
      </c>
      <c r="F4006" s="1485">
        <v>5285.3065570441522</v>
      </c>
      <c r="H4006" s="1476"/>
      <c r="I4006" s="1476"/>
      <c r="J4006" s="1476"/>
      <c r="K4006" s="1476"/>
    </row>
    <row r="4007" spans="2:11" s="1470" customFormat="1" ht="15" x14ac:dyDescent="0.25">
      <c r="B4007" s="1484">
        <v>42327</v>
      </c>
      <c r="C4007" s="1485">
        <v>355.58495889310205</v>
      </c>
      <c r="D4007" s="1485">
        <v>4477.8029491462794</v>
      </c>
      <c r="E4007" s="1485">
        <v>272.3972923</v>
      </c>
      <c r="F4007" s="1485">
        <v>5105.7852003393818</v>
      </c>
      <c r="H4007" s="1476"/>
      <c r="I4007" s="1476"/>
      <c r="J4007" s="1476"/>
      <c r="K4007" s="1476"/>
    </row>
    <row r="4008" spans="2:11" s="1470" customFormat="1" ht="15" x14ac:dyDescent="0.25">
      <c r="B4008" s="1484">
        <v>42328</v>
      </c>
      <c r="C4008" s="1485">
        <v>405.64837683796708</v>
      </c>
      <c r="D4008" s="1485">
        <v>4477.8029491462794</v>
      </c>
      <c r="E4008" s="1485">
        <v>272.3972923</v>
      </c>
      <c r="F4008" s="1485">
        <v>5155.8486182842462</v>
      </c>
      <c r="H4008" s="1476"/>
      <c r="I4008" s="1476"/>
      <c r="J4008" s="1476"/>
      <c r="K4008" s="1476"/>
    </row>
    <row r="4009" spans="2:11" s="1470" customFormat="1" ht="15" x14ac:dyDescent="0.25">
      <c r="B4009" s="1484">
        <v>42329</v>
      </c>
      <c r="C4009" s="1485">
        <v>405.64837683796708</v>
      </c>
      <c r="D4009" s="1485">
        <v>4477.8029491462794</v>
      </c>
      <c r="E4009" s="1485">
        <v>272.3972923</v>
      </c>
      <c r="F4009" s="1485">
        <v>5155.8486182842462</v>
      </c>
      <c r="H4009" s="1476"/>
      <c r="I4009" s="1476"/>
      <c r="J4009" s="1476"/>
      <c r="K4009" s="1476"/>
    </row>
    <row r="4010" spans="2:11" s="1470" customFormat="1" ht="15" x14ac:dyDescent="0.25">
      <c r="B4010" s="1484">
        <v>42330</v>
      </c>
      <c r="C4010" s="1485">
        <v>405.64837683796708</v>
      </c>
      <c r="D4010" s="1485">
        <v>4477.8029491462794</v>
      </c>
      <c r="E4010" s="1485">
        <v>272.3972923</v>
      </c>
      <c r="F4010" s="1485">
        <v>5155.8486182842462</v>
      </c>
      <c r="H4010" s="1476"/>
      <c r="I4010" s="1476"/>
      <c r="J4010" s="1476"/>
      <c r="K4010" s="1476"/>
    </row>
    <row r="4011" spans="2:11" s="1470" customFormat="1" ht="15" x14ac:dyDescent="0.25">
      <c r="B4011" s="1484">
        <v>42331</v>
      </c>
      <c r="C4011" s="1485">
        <v>405.57397813905254</v>
      </c>
      <c r="D4011" s="1485">
        <v>4477.8029491462794</v>
      </c>
      <c r="E4011" s="1485">
        <v>272.3972923</v>
      </c>
      <c r="F4011" s="1485">
        <v>5155.7742195853316</v>
      </c>
      <c r="H4011" s="1476"/>
      <c r="I4011" s="1476"/>
      <c r="J4011" s="1476"/>
      <c r="K4011" s="1476"/>
    </row>
    <row r="4012" spans="2:11" s="1470" customFormat="1" ht="15" x14ac:dyDescent="0.25">
      <c r="B4012" s="1484">
        <v>42332</v>
      </c>
      <c r="C4012" s="1485">
        <v>405.21803243748946</v>
      </c>
      <c r="D4012" s="1485">
        <v>4352.8029491462794</v>
      </c>
      <c r="E4012" s="1485">
        <v>272.3972923</v>
      </c>
      <c r="F4012" s="1485">
        <v>5030.418273883769</v>
      </c>
      <c r="H4012" s="1476"/>
      <c r="I4012" s="1476"/>
      <c r="J4012" s="1476"/>
      <c r="K4012" s="1476"/>
    </row>
    <row r="4013" spans="2:11" s="1470" customFormat="1" ht="15" x14ac:dyDescent="0.25">
      <c r="B4013" s="1484">
        <v>42333</v>
      </c>
      <c r="C4013" s="1485">
        <v>914.946031525124</v>
      </c>
      <c r="D4013" s="1485">
        <v>4352.8029491462794</v>
      </c>
      <c r="E4013" s="1485">
        <v>272.3972923</v>
      </c>
      <c r="F4013" s="1485">
        <v>5540.146272971404</v>
      </c>
      <c r="H4013" s="1476"/>
      <c r="I4013" s="1476"/>
      <c r="J4013" s="1476"/>
      <c r="K4013" s="1476"/>
    </row>
    <row r="4014" spans="2:11" s="1470" customFormat="1" ht="15" x14ac:dyDescent="0.25">
      <c r="B4014" s="1484">
        <v>42334</v>
      </c>
      <c r="C4014" s="1485">
        <v>914.42209566937356</v>
      </c>
      <c r="D4014" s="1485">
        <v>4352.8029491462794</v>
      </c>
      <c r="E4014" s="1485">
        <v>272.3972923</v>
      </c>
      <c r="F4014" s="1485">
        <v>5539.622337115653</v>
      </c>
      <c r="H4014" s="1476"/>
      <c r="I4014" s="1476"/>
      <c r="J4014" s="1476"/>
      <c r="K4014" s="1476"/>
    </row>
    <row r="4015" spans="2:11" s="1470" customFormat="1" ht="15" x14ac:dyDescent="0.25">
      <c r="B4015" s="1484">
        <v>42335</v>
      </c>
      <c r="C4015" s="1485">
        <v>888.29531360485271</v>
      </c>
      <c r="D4015" s="1485">
        <v>4352.8029491462794</v>
      </c>
      <c r="E4015" s="1485">
        <v>272.3972923</v>
      </c>
      <c r="F4015" s="1485">
        <v>5513.4955550511322</v>
      </c>
      <c r="H4015" s="1476"/>
      <c r="I4015" s="1476"/>
      <c r="J4015" s="1476"/>
      <c r="K4015" s="1476"/>
    </row>
    <row r="4016" spans="2:11" s="1470" customFormat="1" ht="15" x14ac:dyDescent="0.25">
      <c r="B4016" s="1484">
        <v>42336</v>
      </c>
      <c r="C4016" s="1485">
        <v>888.29531360485271</v>
      </c>
      <c r="D4016" s="1485">
        <v>4352.8029491462794</v>
      </c>
      <c r="E4016" s="1485">
        <v>272.3972923</v>
      </c>
      <c r="F4016" s="1485">
        <v>5513.4955550511322</v>
      </c>
      <c r="H4016" s="1476"/>
      <c r="I4016" s="1476"/>
      <c r="J4016" s="1476"/>
      <c r="K4016" s="1476"/>
    </row>
    <row r="4017" spans="2:11" s="1470" customFormat="1" ht="15" x14ac:dyDescent="0.25">
      <c r="B4017" s="1484">
        <v>42337</v>
      </c>
      <c r="C4017" s="1485">
        <v>888.29531360485271</v>
      </c>
      <c r="D4017" s="1485">
        <v>4352.8029491462794</v>
      </c>
      <c r="E4017" s="1485">
        <v>272.3972923</v>
      </c>
      <c r="F4017" s="1485">
        <v>5513.4955550511322</v>
      </c>
      <c r="H4017" s="1476"/>
      <c r="I4017" s="1476"/>
      <c r="J4017" s="1476"/>
      <c r="K4017" s="1476"/>
    </row>
    <row r="4018" spans="2:11" s="1470" customFormat="1" ht="15" x14ac:dyDescent="0.25">
      <c r="B4018" s="1484">
        <v>42338</v>
      </c>
      <c r="C4018" s="1485">
        <v>883.90867520429742</v>
      </c>
      <c r="D4018" s="1485">
        <v>4352.8029491462794</v>
      </c>
      <c r="E4018" s="1485">
        <v>272.3972923</v>
      </c>
      <c r="F4018" s="1485">
        <v>5509.1089166505772</v>
      </c>
      <c r="H4018" s="1476"/>
      <c r="I4018" s="1476"/>
      <c r="J4018" s="1476"/>
      <c r="K4018" s="1476"/>
    </row>
    <row r="4019" spans="2:11" s="1470" customFormat="1" ht="15" x14ac:dyDescent="0.25">
      <c r="B4019" s="1484">
        <v>42339</v>
      </c>
      <c r="C4019" s="1485">
        <v>882.33437863905601</v>
      </c>
      <c r="D4019" s="1485">
        <v>4352.8029491462794</v>
      </c>
      <c r="E4019" s="1485">
        <v>272.3972923</v>
      </c>
      <c r="F4019" s="1485">
        <v>5507.5346200853355</v>
      </c>
      <c r="H4019" s="1476"/>
      <c r="I4019" s="1476"/>
      <c r="J4019" s="1476"/>
      <c r="K4019" s="1476"/>
    </row>
    <row r="4020" spans="2:11" s="1470" customFormat="1" ht="15" x14ac:dyDescent="0.25">
      <c r="B4020" s="1484">
        <v>42340</v>
      </c>
      <c r="C4020" s="1485">
        <v>880.95890938604668</v>
      </c>
      <c r="D4020" s="1485">
        <v>4352.8029491462794</v>
      </c>
      <c r="E4020" s="1485">
        <v>272.3972923</v>
      </c>
      <c r="F4020" s="1485">
        <v>5506.1591508323263</v>
      </c>
      <c r="H4020" s="1476"/>
      <c r="I4020" s="1476"/>
      <c r="J4020" s="1476"/>
      <c r="K4020" s="1476"/>
    </row>
    <row r="4021" spans="2:11" s="1470" customFormat="1" ht="15" x14ac:dyDescent="0.25">
      <c r="B4021" s="1484">
        <v>42341</v>
      </c>
      <c r="C4021" s="1485">
        <v>876.77049963854097</v>
      </c>
      <c r="D4021" s="1485">
        <v>4352.8029491462794</v>
      </c>
      <c r="E4021" s="1485">
        <v>272.3972923</v>
      </c>
      <c r="F4021" s="1485">
        <v>5501.9707410848205</v>
      </c>
      <c r="H4021" s="1476"/>
      <c r="I4021" s="1476"/>
      <c r="J4021" s="1476"/>
      <c r="K4021" s="1476"/>
    </row>
    <row r="4022" spans="2:11" s="1470" customFormat="1" ht="15" x14ac:dyDescent="0.25">
      <c r="B4022" s="1484">
        <v>42342</v>
      </c>
      <c r="C4022" s="1485">
        <v>1624.1387136535232</v>
      </c>
      <c r="D4022" s="1485">
        <v>4352.8029491462794</v>
      </c>
      <c r="E4022" s="1485">
        <v>272.3972923</v>
      </c>
      <c r="F4022" s="1485">
        <v>6249.3389550998027</v>
      </c>
      <c r="H4022" s="1476"/>
      <c r="I4022" s="1476"/>
      <c r="J4022" s="1476"/>
      <c r="K4022" s="1476"/>
    </row>
    <row r="4023" spans="2:11" s="1470" customFormat="1" ht="15" x14ac:dyDescent="0.25">
      <c r="B4023" s="1484">
        <v>42343</v>
      </c>
      <c r="C4023" s="1485">
        <v>1641.8155138549391</v>
      </c>
      <c r="D4023" s="1485">
        <v>4352.8029491462794</v>
      </c>
      <c r="E4023" s="1485">
        <v>293.3972923</v>
      </c>
      <c r="F4023" s="1485">
        <v>6288.0157553012186</v>
      </c>
      <c r="H4023" s="1476"/>
      <c r="I4023" s="1476"/>
      <c r="J4023" s="1476"/>
      <c r="K4023" s="1476"/>
    </row>
    <row r="4024" spans="2:11" s="1470" customFormat="1" ht="15" x14ac:dyDescent="0.25">
      <c r="B4024" s="1484">
        <v>42344</v>
      </c>
      <c r="C4024" s="1485">
        <v>1641.8155138549391</v>
      </c>
      <c r="D4024" s="1485">
        <v>4352.8029491462794</v>
      </c>
      <c r="E4024" s="1485">
        <v>293.3972923</v>
      </c>
      <c r="F4024" s="1485">
        <v>6288.0157553012186</v>
      </c>
      <c r="H4024" s="1476"/>
      <c r="I4024" s="1476"/>
      <c r="J4024" s="1476"/>
      <c r="K4024" s="1476"/>
    </row>
    <row r="4025" spans="2:11" s="1470" customFormat="1" ht="15" x14ac:dyDescent="0.25">
      <c r="B4025" s="1484">
        <v>42345</v>
      </c>
      <c r="C4025" s="1485">
        <v>2203.9581660307267</v>
      </c>
      <c r="D4025" s="1485">
        <v>4352.8029491462794</v>
      </c>
      <c r="E4025" s="1485">
        <v>293.3972923</v>
      </c>
      <c r="F4025" s="1485">
        <v>6850.1584074770062</v>
      </c>
      <c r="H4025" s="1476"/>
      <c r="I4025" s="1476"/>
      <c r="J4025" s="1476"/>
      <c r="K4025" s="1476"/>
    </row>
    <row r="4026" spans="2:11" s="1470" customFormat="1" ht="15" x14ac:dyDescent="0.25">
      <c r="B4026" s="1484">
        <v>42346</v>
      </c>
      <c r="C4026" s="1485">
        <v>2189.1015586307694</v>
      </c>
      <c r="D4026" s="1485">
        <v>4352.8029491462794</v>
      </c>
      <c r="E4026" s="1485">
        <v>293.3972923</v>
      </c>
      <c r="F4026" s="1485">
        <v>6835.3018000770489</v>
      </c>
      <c r="H4026" s="1476"/>
      <c r="I4026" s="1476"/>
      <c r="J4026" s="1476"/>
      <c r="K4026" s="1476"/>
    </row>
    <row r="4027" spans="2:11" s="1470" customFormat="1" ht="15" x14ac:dyDescent="0.25">
      <c r="B4027" s="1484">
        <v>42347</v>
      </c>
      <c r="C4027" s="1485">
        <v>2199.6161788035724</v>
      </c>
      <c r="D4027" s="1485">
        <v>5272.6362824796124</v>
      </c>
      <c r="E4027" s="1485">
        <v>293.3972923</v>
      </c>
      <c r="F4027" s="1485">
        <v>7765.649753583185</v>
      </c>
      <c r="H4027" s="1476"/>
      <c r="I4027" s="1476"/>
      <c r="J4027" s="1476"/>
      <c r="K4027" s="1476"/>
    </row>
    <row r="4028" spans="2:11" s="1470" customFormat="1" ht="15" x14ac:dyDescent="0.25">
      <c r="B4028" s="1484">
        <v>42348</v>
      </c>
      <c r="C4028" s="1485">
        <v>2148.2443504204361</v>
      </c>
      <c r="D4028" s="1485">
        <v>5272.6362824796124</v>
      </c>
      <c r="E4028" s="1485">
        <v>293.3972923</v>
      </c>
      <c r="F4028" s="1485">
        <v>7714.2779252000491</v>
      </c>
      <c r="H4028" s="1476"/>
      <c r="I4028" s="1476"/>
      <c r="J4028" s="1476"/>
      <c r="K4028" s="1476"/>
    </row>
    <row r="4029" spans="2:11" s="1470" customFormat="1" ht="15" x14ac:dyDescent="0.25">
      <c r="B4029" s="1484">
        <v>42349</v>
      </c>
      <c r="C4029" s="1485">
        <v>1378.0461210037968</v>
      </c>
      <c r="D4029" s="1485">
        <v>5272.6362824796124</v>
      </c>
      <c r="E4029" s="1485">
        <v>293.3972923</v>
      </c>
      <c r="F4029" s="1485">
        <v>6944.0796957834091</v>
      </c>
      <c r="H4029" s="1476"/>
      <c r="I4029" s="1476"/>
      <c r="J4029" s="1476"/>
      <c r="K4029" s="1476"/>
    </row>
    <row r="4030" spans="2:11" s="1470" customFormat="1" ht="15" x14ac:dyDescent="0.25">
      <c r="B4030" s="1484">
        <v>42350</v>
      </c>
      <c r="C4030" s="1485">
        <v>1378.0461210037968</v>
      </c>
      <c r="D4030" s="1485">
        <v>5272.6362824796124</v>
      </c>
      <c r="E4030" s="1485">
        <v>293.3972923</v>
      </c>
      <c r="F4030" s="1485">
        <v>6944.0796957834091</v>
      </c>
      <c r="H4030" s="1476"/>
      <c r="I4030" s="1476"/>
      <c r="J4030" s="1476"/>
      <c r="K4030" s="1476"/>
    </row>
    <row r="4031" spans="2:11" s="1470" customFormat="1" ht="15" x14ac:dyDescent="0.25">
      <c r="B4031" s="1484">
        <v>42351</v>
      </c>
      <c r="C4031" s="1485">
        <v>1378.0461210037968</v>
      </c>
      <c r="D4031" s="1485">
        <v>5272.6362824796124</v>
      </c>
      <c r="E4031" s="1485">
        <v>293.3972923</v>
      </c>
      <c r="F4031" s="1485">
        <v>6944.0796957834091</v>
      </c>
      <c r="H4031" s="1476"/>
      <c r="I4031" s="1476"/>
      <c r="J4031" s="1476"/>
      <c r="K4031" s="1476"/>
    </row>
    <row r="4032" spans="2:11" s="1470" customFormat="1" ht="15" x14ac:dyDescent="0.25">
      <c r="B4032" s="1484">
        <v>42352</v>
      </c>
      <c r="C4032" s="1485">
        <v>714.95968729319407</v>
      </c>
      <c r="D4032" s="1485">
        <v>5272.6362824796124</v>
      </c>
      <c r="E4032" s="1485">
        <v>293.3972923</v>
      </c>
      <c r="F4032" s="1485">
        <v>6280.9932620728068</v>
      </c>
      <c r="H4032" s="1476"/>
      <c r="I4032" s="1476"/>
      <c r="J4032" s="1476"/>
      <c r="K4032" s="1476"/>
    </row>
    <row r="4033" spans="2:11" s="1470" customFormat="1" ht="15" x14ac:dyDescent="0.25">
      <c r="B4033" s="1484">
        <v>42353</v>
      </c>
      <c r="C4033" s="1485">
        <v>752.79328488578699</v>
      </c>
      <c r="D4033" s="1485">
        <v>5272.6362824796124</v>
      </c>
      <c r="E4033" s="1485">
        <v>293.3972923</v>
      </c>
      <c r="F4033" s="1485">
        <v>6318.8268596653998</v>
      </c>
      <c r="H4033" s="1476"/>
      <c r="I4033" s="1476"/>
      <c r="J4033" s="1476"/>
      <c r="K4033" s="1476"/>
    </row>
    <row r="4034" spans="2:11" s="1470" customFormat="1" ht="15" x14ac:dyDescent="0.25">
      <c r="B4034" s="1484">
        <v>42354</v>
      </c>
      <c r="C4034" s="1485">
        <v>735.03111083020815</v>
      </c>
      <c r="D4034" s="1485">
        <v>5272.6362824796124</v>
      </c>
      <c r="E4034" s="1485">
        <v>293.3972923</v>
      </c>
      <c r="F4034" s="1485">
        <v>6301.064685609821</v>
      </c>
      <c r="H4034" s="1476"/>
      <c r="I4034" s="1476"/>
      <c r="J4034" s="1476"/>
      <c r="K4034" s="1476"/>
    </row>
    <row r="4035" spans="2:11" s="1470" customFormat="1" ht="15" x14ac:dyDescent="0.25">
      <c r="B4035" s="1484">
        <v>42355</v>
      </c>
      <c r="C4035" s="1485">
        <v>734.26974989845417</v>
      </c>
      <c r="D4035" s="1485">
        <v>5272.6362824796124</v>
      </c>
      <c r="E4035" s="1485">
        <v>293.3972923</v>
      </c>
      <c r="F4035" s="1485">
        <v>6300.3033246780669</v>
      </c>
      <c r="H4035" s="1476"/>
      <c r="I4035" s="1476"/>
      <c r="J4035" s="1476"/>
      <c r="K4035" s="1476"/>
    </row>
    <row r="4036" spans="2:11" s="1470" customFormat="1" ht="15" x14ac:dyDescent="0.25">
      <c r="B4036" s="1484">
        <v>42356</v>
      </c>
      <c r="C4036" s="1485">
        <v>750.16330831112725</v>
      </c>
      <c r="D4036" s="1485">
        <v>5272.6362824796124</v>
      </c>
      <c r="E4036" s="1485">
        <v>293.3972923</v>
      </c>
      <c r="F4036" s="1485">
        <v>6316.1968830907399</v>
      </c>
      <c r="H4036" s="1476"/>
      <c r="I4036" s="1476"/>
      <c r="J4036" s="1476"/>
      <c r="K4036" s="1476"/>
    </row>
    <row r="4037" spans="2:11" s="1470" customFormat="1" ht="15" x14ac:dyDescent="0.25">
      <c r="B4037" s="1484">
        <v>42357</v>
      </c>
      <c r="C4037" s="1485">
        <v>750.16330831112725</v>
      </c>
      <c r="D4037" s="1485">
        <v>5272.6362824796124</v>
      </c>
      <c r="E4037" s="1485">
        <v>293.3972923</v>
      </c>
      <c r="F4037" s="1485">
        <v>6316.1968830907399</v>
      </c>
      <c r="H4037" s="1476"/>
      <c r="I4037" s="1476"/>
      <c r="J4037" s="1476"/>
      <c r="K4037" s="1476"/>
    </row>
    <row r="4038" spans="2:11" s="1470" customFormat="1" ht="15" x14ac:dyDescent="0.25">
      <c r="B4038" s="1484">
        <v>42358</v>
      </c>
      <c r="C4038" s="1485">
        <v>798.2373088604437</v>
      </c>
      <c r="D4038" s="1485">
        <v>5272.6362824796124</v>
      </c>
      <c r="E4038" s="1485">
        <v>293.3972923</v>
      </c>
      <c r="F4038" s="1485">
        <v>6364.2708836400561</v>
      </c>
      <c r="H4038" s="1476"/>
      <c r="I4038" s="1476"/>
      <c r="J4038" s="1476"/>
      <c r="K4038" s="1476"/>
    </row>
    <row r="4039" spans="2:11" s="1470" customFormat="1" ht="15" x14ac:dyDescent="0.25">
      <c r="B4039" s="1484">
        <v>42359</v>
      </c>
      <c r="C4039" s="1485">
        <v>783.60580912982118</v>
      </c>
      <c r="D4039" s="1485">
        <v>5272.6362824796124</v>
      </c>
      <c r="E4039" s="1485">
        <v>293.3972923</v>
      </c>
      <c r="F4039" s="1485">
        <v>6349.6393839094335</v>
      </c>
      <c r="H4039" s="1476"/>
      <c r="I4039" s="1476"/>
      <c r="J4039" s="1476"/>
      <c r="K4039" s="1476"/>
    </row>
    <row r="4040" spans="2:11" s="1470" customFormat="1" ht="15" x14ac:dyDescent="0.25">
      <c r="B4040" s="1484">
        <v>42360</v>
      </c>
      <c r="C4040" s="1485">
        <v>783.25481877123275</v>
      </c>
      <c r="D4040" s="1485">
        <v>5272.6362824796124</v>
      </c>
      <c r="E4040" s="1485">
        <v>293.3972923</v>
      </c>
      <c r="F4040" s="1485">
        <v>6349.2883935508453</v>
      </c>
      <c r="H4040" s="1476"/>
      <c r="I4040" s="1476"/>
      <c r="J4040" s="1476"/>
      <c r="K4040" s="1476"/>
    </row>
    <row r="4041" spans="2:11" s="1470" customFormat="1" ht="15" x14ac:dyDescent="0.25">
      <c r="B4041" s="1484">
        <v>42361</v>
      </c>
      <c r="C4041" s="1485">
        <v>782.78230673194093</v>
      </c>
      <c r="D4041" s="1485">
        <v>5272.6362824796124</v>
      </c>
      <c r="E4041" s="1485">
        <v>293.3972923</v>
      </c>
      <c r="F4041" s="1485">
        <v>6348.815881511553</v>
      </c>
      <c r="H4041" s="1476"/>
      <c r="I4041" s="1476"/>
      <c r="J4041" s="1476"/>
      <c r="K4041" s="1476"/>
    </row>
    <row r="4042" spans="2:11" s="1470" customFormat="1" ht="15" x14ac:dyDescent="0.25">
      <c r="B4042" s="1484">
        <v>42362</v>
      </c>
      <c r="C4042" s="1485">
        <v>795.55636524638794</v>
      </c>
      <c r="D4042" s="1485">
        <v>5272.6362824796124</v>
      </c>
      <c r="E4042" s="1485">
        <v>293.3972923</v>
      </c>
      <c r="F4042" s="1485">
        <v>6361.5899400260005</v>
      </c>
      <c r="H4042" s="1476"/>
      <c r="I4042" s="1476"/>
      <c r="J4042" s="1476"/>
      <c r="K4042" s="1476"/>
    </row>
    <row r="4043" spans="2:11" s="1470" customFormat="1" ht="15" x14ac:dyDescent="0.25">
      <c r="B4043" s="1484">
        <v>42363</v>
      </c>
      <c r="C4043" s="1485">
        <v>795.55636524638794</v>
      </c>
      <c r="D4043" s="1485">
        <v>5272.6362824796124</v>
      </c>
      <c r="E4043" s="1485">
        <v>293.3972923</v>
      </c>
      <c r="F4043" s="1485">
        <v>6361.5899400260005</v>
      </c>
      <c r="H4043" s="1476"/>
      <c r="I4043" s="1476"/>
      <c r="J4043" s="1476"/>
      <c r="K4043" s="1476"/>
    </row>
    <row r="4044" spans="2:11" s="1470" customFormat="1" ht="15" x14ac:dyDescent="0.25">
      <c r="B4044" s="1484">
        <v>42364</v>
      </c>
      <c r="C4044" s="1485">
        <v>795.55636524638794</v>
      </c>
      <c r="D4044" s="1485">
        <v>5272.6362824796124</v>
      </c>
      <c r="E4044" s="1485">
        <v>293.3972923</v>
      </c>
      <c r="F4044" s="1485">
        <v>6361.5899400260005</v>
      </c>
      <c r="H4044" s="1476"/>
      <c r="I4044" s="1476"/>
      <c r="J4044" s="1476"/>
      <c r="K4044" s="1476"/>
    </row>
    <row r="4045" spans="2:11" s="1470" customFormat="1" ht="15" x14ac:dyDescent="0.25">
      <c r="B4045" s="1484">
        <v>42365</v>
      </c>
      <c r="C4045" s="1485">
        <v>795.55636524638794</v>
      </c>
      <c r="D4045" s="1485">
        <v>5272.6362824796124</v>
      </c>
      <c r="E4045" s="1485">
        <v>293.3972923</v>
      </c>
      <c r="F4045" s="1485">
        <v>6361.5899400260005</v>
      </c>
      <c r="H4045" s="1476"/>
      <c r="I4045" s="1476"/>
      <c r="J4045" s="1476"/>
      <c r="K4045" s="1476"/>
    </row>
    <row r="4046" spans="2:11" s="1470" customFormat="1" ht="15" x14ac:dyDescent="0.25">
      <c r="B4046" s="1484">
        <v>42366</v>
      </c>
      <c r="C4046" s="1485">
        <v>850.57711849401824</v>
      </c>
      <c r="D4046" s="1485">
        <v>5272.6362824796124</v>
      </c>
      <c r="E4046" s="1485">
        <v>293.3972923</v>
      </c>
      <c r="F4046" s="1485">
        <v>6416.6106932736311</v>
      </c>
      <c r="H4046" s="1476"/>
      <c r="I4046" s="1476"/>
      <c r="J4046" s="1476"/>
      <c r="K4046" s="1476"/>
    </row>
    <row r="4047" spans="2:11" s="1470" customFormat="1" ht="15" x14ac:dyDescent="0.25">
      <c r="B4047" s="1484">
        <v>42367</v>
      </c>
      <c r="C4047" s="1485">
        <v>848.98435103153474</v>
      </c>
      <c r="D4047" s="1485">
        <v>5272.6362824796124</v>
      </c>
      <c r="E4047" s="1485">
        <v>293.3972923</v>
      </c>
      <c r="F4047" s="1485">
        <v>6415.0179258111475</v>
      </c>
      <c r="H4047" s="1476"/>
      <c r="I4047" s="1476"/>
      <c r="J4047" s="1476"/>
      <c r="K4047" s="1476"/>
    </row>
    <row r="4048" spans="2:11" s="1470" customFormat="1" ht="15" x14ac:dyDescent="0.25">
      <c r="B4048" s="1484">
        <v>42368</v>
      </c>
      <c r="C4048" s="1485">
        <v>847.8317367984364</v>
      </c>
      <c r="D4048" s="1485">
        <v>5272.6362824796124</v>
      </c>
      <c r="E4048" s="1485">
        <v>293.3972923</v>
      </c>
      <c r="F4048" s="1485">
        <v>6413.8653115780489</v>
      </c>
      <c r="H4048" s="1476"/>
      <c r="I4048" s="1476"/>
      <c r="J4048" s="1476"/>
      <c r="K4048" s="1476"/>
    </row>
    <row r="4049" spans="2:11" s="1470" customFormat="1" ht="13.5" customHeight="1" x14ac:dyDescent="0.25">
      <c r="B4049" s="1484">
        <v>42369</v>
      </c>
      <c r="C4049" s="1485">
        <v>-45.607728233118053</v>
      </c>
      <c r="D4049" s="1485">
        <v>5272.6362824796124</v>
      </c>
      <c r="E4049" s="1485">
        <v>293.3972923</v>
      </c>
      <c r="F4049" s="1485">
        <v>5520.4258465464945</v>
      </c>
      <c r="H4049" s="1476"/>
      <c r="I4049" s="1476"/>
      <c r="J4049" s="1476"/>
      <c r="K4049" s="1476"/>
    </row>
    <row r="4050" spans="2:11" s="1470" customFormat="1" ht="13.5" customHeight="1" x14ac:dyDescent="0.25">
      <c r="B4050" s="1484">
        <v>42370</v>
      </c>
      <c r="C4050" s="1485">
        <v>-45.607728233118053</v>
      </c>
      <c r="D4050" s="1485">
        <v>5272.6362824796124</v>
      </c>
      <c r="E4050" s="1485">
        <v>293.3972923</v>
      </c>
      <c r="F4050" s="1485">
        <v>5520.4258465464945</v>
      </c>
      <c r="H4050" s="1476"/>
      <c r="I4050" s="1476"/>
      <c r="J4050" s="1476"/>
      <c r="K4050" s="1476"/>
    </row>
    <row r="4051" spans="2:11" s="1470" customFormat="1" ht="13.5" customHeight="1" x14ac:dyDescent="0.25">
      <c r="B4051" s="1484">
        <v>42371</v>
      </c>
      <c r="C4051" s="1485">
        <v>-45.607728233118053</v>
      </c>
      <c r="D4051" s="1485">
        <v>5272.6362824796124</v>
      </c>
      <c r="E4051" s="1485">
        <v>293.3972923</v>
      </c>
      <c r="F4051" s="1485">
        <v>5520.4258465464945</v>
      </c>
      <c r="H4051" s="1476"/>
      <c r="I4051" s="1476"/>
      <c r="J4051" s="1476"/>
      <c r="K4051" s="1476"/>
    </row>
    <row r="4052" spans="2:11" s="1470" customFormat="1" ht="13.5" customHeight="1" x14ac:dyDescent="0.25">
      <c r="B4052" s="1484">
        <v>42372</v>
      </c>
      <c r="C4052" s="1485">
        <v>-45.607728233118053</v>
      </c>
      <c r="D4052" s="1485">
        <v>5272.6362824796124</v>
      </c>
      <c r="E4052" s="1485">
        <v>293.3972923</v>
      </c>
      <c r="F4052" s="1485">
        <v>5520.4258465464945</v>
      </c>
      <c r="H4052" s="1476"/>
      <c r="I4052" s="1476"/>
      <c r="J4052" s="1476"/>
      <c r="K4052" s="1476"/>
    </row>
    <row r="4053" spans="2:11" s="1470" customFormat="1" ht="13.5" customHeight="1" x14ac:dyDescent="0.25">
      <c r="B4053" s="1484">
        <v>42373</v>
      </c>
      <c r="C4053" s="1485">
        <v>7.2397576277393227</v>
      </c>
      <c r="D4053" s="1485">
        <v>5272.6362824796124</v>
      </c>
      <c r="E4053" s="1485">
        <v>293.3972923</v>
      </c>
      <c r="F4053" s="1485">
        <v>5573.2733324073515</v>
      </c>
      <c r="H4053" s="1476"/>
      <c r="I4053" s="1476"/>
      <c r="J4053" s="1476"/>
      <c r="K4053" s="1476"/>
    </row>
    <row r="4054" spans="2:11" s="1470" customFormat="1" ht="13.5" customHeight="1" x14ac:dyDescent="0.25">
      <c r="B4054" s="1484">
        <v>42374</v>
      </c>
      <c r="C4054" s="1485">
        <v>1073.5202906494501</v>
      </c>
      <c r="D4054" s="1485">
        <v>5217.6362824796124</v>
      </c>
      <c r="E4054" s="1485">
        <v>368.3972923</v>
      </c>
      <c r="F4054" s="1485">
        <v>6659.5538654290631</v>
      </c>
      <c r="H4054" s="1476"/>
      <c r="I4054" s="1476"/>
      <c r="J4054" s="1476"/>
      <c r="K4054" s="1476"/>
    </row>
    <row r="4055" spans="2:11" s="1470" customFormat="1" ht="13.5" customHeight="1" x14ac:dyDescent="0.25">
      <c r="B4055" s="1484">
        <v>42375</v>
      </c>
      <c r="C4055" s="1485">
        <v>1211.5133714452504</v>
      </c>
      <c r="D4055" s="1485">
        <v>5217.6362824796124</v>
      </c>
      <c r="E4055" s="1485">
        <v>368.3972923</v>
      </c>
      <c r="F4055" s="1485">
        <v>6797.5469462248629</v>
      </c>
      <c r="H4055" s="1476"/>
      <c r="I4055" s="1476"/>
      <c r="J4055" s="1476"/>
      <c r="K4055" s="1476"/>
    </row>
    <row r="4056" spans="2:11" s="1470" customFormat="1" ht="13.5" customHeight="1" x14ac:dyDescent="0.25">
      <c r="B4056" s="1484">
        <v>42376</v>
      </c>
      <c r="C4056" s="1485">
        <v>1218.4252021378272</v>
      </c>
      <c r="D4056" s="1485">
        <v>5111.6362824796124</v>
      </c>
      <c r="E4056" s="1485">
        <v>368.3972923</v>
      </c>
      <c r="F4056" s="1485">
        <v>6698.4587769174395</v>
      </c>
      <c r="H4056" s="1476"/>
      <c r="I4056" s="1476"/>
      <c r="J4056" s="1476"/>
      <c r="K4056" s="1476"/>
    </row>
    <row r="4057" spans="2:11" s="1470" customFormat="1" ht="13.5" customHeight="1" x14ac:dyDescent="0.25">
      <c r="B4057" s="1484">
        <v>42377</v>
      </c>
      <c r="C4057" s="1485">
        <v>1222.0644950452224</v>
      </c>
      <c r="D4057" s="1485">
        <v>5111.6362824796124</v>
      </c>
      <c r="E4057" s="1485">
        <v>368.3972923</v>
      </c>
      <c r="F4057" s="1485">
        <v>6702.098069824835</v>
      </c>
      <c r="H4057" s="1476"/>
      <c r="I4057" s="1476"/>
      <c r="J4057" s="1476"/>
      <c r="K4057" s="1476"/>
    </row>
    <row r="4058" spans="2:11" s="1470" customFormat="1" ht="13.5" customHeight="1" x14ac:dyDescent="0.25">
      <c r="B4058" s="1484">
        <v>42378</v>
      </c>
      <c r="C4058" s="1485">
        <v>1222.2193283785559</v>
      </c>
      <c r="D4058" s="1485">
        <v>5111.6362824796124</v>
      </c>
      <c r="E4058" s="1485">
        <v>368.3972923</v>
      </c>
      <c r="F4058" s="1485">
        <v>6702.2529031581689</v>
      </c>
      <c r="H4058" s="1476"/>
      <c r="I4058" s="1476"/>
      <c r="J4058" s="1476"/>
      <c r="K4058" s="1476"/>
    </row>
    <row r="4059" spans="2:11" s="1470" customFormat="1" ht="13.5" customHeight="1" x14ac:dyDescent="0.25">
      <c r="B4059" s="1484">
        <v>42379</v>
      </c>
      <c r="C4059" s="1485">
        <v>1222.2193283785559</v>
      </c>
      <c r="D4059" s="1485">
        <v>5111.6362824796124</v>
      </c>
      <c r="E4059" s="1485">
        <v>368.3972923</v>
      </c>
      <c r="F4059" s="1485">
        <v>6702.2529031581689</v>
      </c>
      <c r="H4059" s="1476"/>
      <c r="I4059" s="1476"/>
      <c r="J4059" s="1476"/>
      <c r="K4059" s="1476"/>
    </row>
    <row r="4060" spans="2:11" s="1470" customFormat="1" ht="13.5" customHeight="1" x14ac:dyDescent="0.25">
      <c r="B4060" s="1484">
        <v>42380</v>
      </c>
      <c r="C4060" s="1485">
        <v>1242.6409559287833</v>
      </c>
      <c r="D4060" s="1485">
        <v>6294.0529491462785</v>
      </c>
      <c r="E4060" s="1485">
        <v>368.3972923</v>
      </c>
      <c r="F4060" s="1485">
        <v>7905.0911973750617</v>
      </c>
      <c r="H4060" s="1476"/>
      <c r="I4060" s="1476"/>
      <c r="J4060" s="1476"/>
      <c r="K4060" s="1476"/>
    </row>
    <row r="4061" spans="2:11" s="1470" customFormat="1" ht="13.5" customHeight="1" x14ac:dyDescent="0.25">
      <c r="B4061" s="1484">
        <v>42381</v>
      </c>
      <c r="C4061" s="1485">
        <v>1246.6601043043636</v>
      </c>
      <c r="D4061" s="1485">
        <v>6294.0529491462785</v>
      </c>
      <c r="E4061" s="1485">
        <v>368.3972923</v>
      </c>
      <c r="F4061" s="1485">
        <v>7909.1103457506424</v>
      </c>
      <c r="H4061" s="1476"/>
      <c r="I4061" s="1476"/>
      <c r="J4061" s="1476"/>
      <c r="K4061" s="1476"/>
    </row>
    <row r="4062" spans="2:11" s="1470" customFormat="1" ht="13.5" customHeight="1" x14ac:dyDescent="0.25">
      <c r="B4062" s="1484">
        <v>42382</v>
      </c>
      <c r="C4062" s="1485">
        <v>1251.9772421907142</v>
      </c>
      <c r="D4062" s="1485">
        <v>6294.0529491462785</v>
      </c>
      <c r="E4062" s="1485">
        <v>368.3972923</v>
      </c>
      <c r="F4062" s="1485">
        <v>7914.4274836369932</v>
      </c>
      <c r="H4062" s="1476"/>
      <c r="I4062" s="1476"/>
      <c r="J4062" s="1476"/>
      <c r="K4062" s="1476"/>
    </row>
    <row r="4063" spans="2:11" s="1470" customFormat="1" ht="13.5" customHeight="1" x14ac:dyDescent="0.25">
      <c r="B4063" s="1484">
        <v>42383</v>
      </c>
      <c r="C4063" s="1485">
        <v>-480.03085100065567</v>
      </c>
      <c r="D4063" s="1485">
        <v>6294.0529491462785</v>
      </c>
      <c r="E4063" s="1485">
        <v>368.3972923</v>
      </c>
      <c r="F4063" s="1485">
        <v>6182.4193904456233</v>
      </c>
      <c r="H4063" s="1476"/>
      <c r="I4063" s="1476"/>
      <c r="J4063" s="1476"/>
      <c r="K4063" s="1476"/>
    </row>
    <row r="4064" spans="2:11" s="1470" customFormat="1" ht="13.5" customHeight="1" x14ac:dyDescent="0.25">
      <c r="B4064" s="1484">
        <v>42384</v>
      </c>
      <c r="C4064" s="1485">
        <v>-350.76536064071638</v>
      </c>
      <c r="D4064" s="1485">
        <v>6294.0529491462785</v>
      </c>
      <c r="E4064" s="1485">
        <v>368.3972923</v>
      </c>
      <c r="F4064" s="1485">
        <v>6311.684880805562</v>
      </c>
      <c r="H4064" s="1476"/>
      <c r="I4064" s="1476"/>
      <c r="J4064" s="1476"/>
      <c r="K4064" s="1476"/>
    </row>
    <row r="4065" spans="2:11" s="1470" customFormat="1" ht="13.5" customHeight="1" x14ac:dyDescent="0.25">
      <c r="B4065" s="1484">
        <v>42385</v>
      </c>
      <c r="C4065" s="1485">
        <v>-350.76536064071638</v>
      </c>
      <c r="D4065" s="1485">
        <v>6294.0529491462785</v>
      </c>
      <c r="E4065" s="1485">
        <v>368.3972923</v>
      </c>
      <c r="F4065" s="1485">
        <v>6311.684880805562</v>
      </c>
      <c r="H4065" s="1476"/>
      <c r="I4065" s="1476"/>
      <c r="J4065" s="1476"/>
      <c r="K4065" s="1476"/>
    </row>
    <row r="4066" spans="2:11" s="1470" customFormat="1" ht="13.5" customHeight="1" x14ac:dyDescent="0.25">
      <c r="B4066" s="1484">
        <v>42386</v>
      </c>
      <c r="C4066" s="1485">
        <v>-350.76536064071638</v>
      </c>
      <c r="D4066" s="1485">
        <v>6294.0529491462785</v>
      </c>
      <c r="E4066" s="1485">
        <v>368.3972923</v>
      </c>
      <c r="F4066" s="1485">
        <v>6311.684880805562</v>
      </c>
      <c r="H4066" s="1476"/>
      <c r="I4066" s="1476"/>
      <c r="J4066" s="1476"/>
      <c r="K4066" s="1476"/>
    </row>
    <row r="4067" spans="2:11" s="1470" customFormat="1" ht="13.5" customHeight="1" x14ac:dyDescent="0.25">
      <c r="B4067" s="1484">
        <v>42387</v>
      </c>
      <c r="C4067" s="1485">
        <v>3.7809886650884863</v>
      </c>
      <c r="D4067" s="1485">
        <v>6294.0529491462785</v>
      </c>
      <c r="E4067" s="1485">
        <v>368.3972923</v>
      </c>
      <c r="F4067" s="1485">
        <v>6666.231230111367</v>
      </c>
      <c r="H4067" s="1476"/>
      <c r="I4067" s="1476"/>
      <c r="J4067" s="1476"/>
      <c r="K4067" s="1476"/>
    </row>
    <row r="4068" spans="2:11" s="1470" customFormat="1" ht="13.5" customHeight="1" x14ac:dyDescent="0.25">
      <c r="B4068" s="1484">
        <v>42388</v>
      </c>
      <c r="C4068" s="1485">
        <v>12.869638469269333</v>
      </c>
      <c r="D4068" s="1485">
        <v>6294.0529491462785</v>
      </c>
      <c r="E4068" s="1485">
        <v>368.3972923</v>
      </c>
      <c r="F4068" s="1485">
        <v>6675.319879915548</v>
      </c>
      <c r="H4068" s="1476"/>
      <c r="I4068" s="1476"/>
      <c r="J4068" s="1476"/>
      <c r="K4068" s="1476"/>
    </row>
    <row r="4069" spans="2:11" s="1470" customFormat="1" ht="13.5" customHeight="1" x14ac:dyDescent="0.25">
      <c r="B4069" s="1484">
        <v>42389</v>
      </c>
      <c r="C4069" s="1485">
        <v>76.82984207553362</v>
      </c>
      <c r="D4069" s="1485">
        <v>6294.0529491462785</v>
      </c>
      <c r="E4069" s="1485">
        <v>368.3972923</v>
      </c>
      <c r="F4069" s="1485">
        <v>6739.2800835218122</v>
      </c>
      <c r="H4069" s="1476"/>
      <c r="I4069" s="1476"/>
      <c r="J4069" s="1476"/>
      <c r="K4069" s="1476"/>
    </row>
    <row r="4070" spans="2:11" s="1470" customFormat="1" ht="13.5" customHeight="1" x14ac:dyDescent="0.25">
      <c r="B4070" s="1484">
        <v>42390</v>
      </c>
      <c r="C4070" s="1485">
        <v>78.98130545990368</v>
      </c>
      <c r="D4070" s="1485">
        <v>6294.0529491462785</v>
      </c>
      <c r="E4070" s="1485">
        <v>368.3972923</v>
      </c>
      <c r="F4070" s="1485">
        <v>6741.4315469061821</v>
      </c>
      <c r="H4070" s="1476"/>
      <c r="I4070" s="1476"/>
      <c r="J4070" s="1476"/>
      <c r="K4070" s="1476"/>
    </row>
    <row r="4071" spans="2:11" s="1470" customFormat="1" ht="13.5" customHeight="1" x14ac:dyDescent="0.25">
      <c r="B4071" s="1484">
        <v>42391</v>
      </c>
      <c r="C4071" s="1485">
        <v>85.526541611579162</v>
      </c>
      <c r="D4071" s="1485">
        <v>6294.0529491462785</v>
      </c>
      <c r="E4071" s="1485">
        <v>368.3972923</v>
      </c>
      <c r="F4071" s="1485">
        <v>6747.9767830578576</v>
      </c>
      <c r="H4071" s="1476"/>
      <c r="I4071" s="1476"/>
      <c r="J4071" s="1476"/>
      <c r="K4071" s="1476"/>
    </row>
    <row r="4072" spans="2:11" s="1470" customFormat="1" ht="13.5" customHeight="1" x14ac:dyDescent="0.25">
      <c r="B4072" s="1484">
        <v>42392</v>
      </c>
      <c r="C4072" s="1485">
        <v>85.526541611579162</v>
      </c>
      <c r="D4072" s="1485">
        <v>6294.0529491462785</v>
      </c>
      <c r="E4072" s="1485">
        <v>368.3972923</v>
      </c>
      <c r="F4072" s="1485">
        <v>6747.9767830578576</v>
      </c>
      <c r="H4072" s="1476"/>
      <c r="I4072" s="1476"/>
      <c r="J4072" s="1476"/>
      <c r="K4072" s="1476"/>
    </row>
    <row r="4073" spans="2:11" s="1470" customFormat="1" ht="13.5" customHeight="1" x14ac:dyDescent="0.25">
      <c r="B4073" s="1484">
        <v>42393</v>
      </c>
      <c r="C4073" s="1485">
        <v>85.526541611579162</v>
      </c>
      <c r="D4073" s="1485">
        <v>6294.0529491462785</v>
      </c>
      <c r="E4073" s="1485">
        <v>368.3972923</v>
      </c>
      <c r="F4073" s="1485">
        <v>6747.9767830578576</v>
      </c>
      <c r="H4073" s="1476"/>
      <c r="I4073" s="1476"/>
      <c r="J4073" s="1476"/>
      <c r="K4073" s="1476"/>
    </row>
    <row r="4074" spans="2:11" s="1470" customFormat="1" ht="13.5" customHeight="1" x14ac:dyDescent="0.25">
      <c r="B4074" s="1484">
        <v>42394</v>
      </c>
      <c r="C4074" s="1485">
        <v>860.2812423368058</v>
      </c>
      <c r="D4074" s="1485">
        <v>6294.0529491462785</v>
      </c>
      <c r="E4074" s="1485">
        <v>368.3972923</v>
      </c>
      <c r="F4074" s="1485">
        <v>7522.7314837830845</v>
      </c>
      <c r="H4074" s="1476"/>
      <c r="I4074" s="1476"/>
      <c r="J4074" s="1476"/>
      <c r="K4074" s="1476"/>
    </row>
    <row r="4075" spans="2:11" s="1470" customFormat="1" ht="13.5" customHeight="1" x14ac:dyDescent="0.25">
      <c r="B4075" s="1484">
        <v>42395</v>
      </c>
      <c r="C4075" s="1485">
        <v>870.78451828364803</v>
      </c>
      <c r="D4075" s="1485">
        <v>6294.0529491462785</v>
      </c>
      <c r="E4075" s="1485">
        <v>368.3972923</v>
      </c>
      <c r="F4075" s="1485">
        <v>7533.2347597299267</v>
      </c>
      <c r="H4075" s="1476"/>
      <c r="I4075" s="1476"/>
      <c r="J4075" s="1476"/>
      <c r="K4075" s="1476"/>
    </row>
    <row r="4076" spans="2:11" s="1470" customFormat="1" ht="13.5" customHeight="1" x14ac:dyDescent="0.25">
      <c r="B4076" s="1484">
        <v>42396</v>
      </c>
      <c r="C4076" s="1485">
        <v>872.57412718563978</v>
      </c>
      <c r="D4076" s="1485">
        <v>6294.0529491462785</v>
      </c>
      <c r="E4076" s="1485">
        <v>368.3972923</v>
      </c>
      <c r="F4076" s="1485">
        <v>7535.0243686319182</v>
      </c>
      <c r="H4076" s="1476"/>
      <c r="I4076" s="1476"/>
      <c r="J4076" s="1476"/>
      <c r="K4076" s="1476"/>
    </row>
    <row r="4077" spans="2:11" s="1470" customFormat="1" ht="13.5" customHeight="1" x14ac:dyDescent="0.25">
      <c r="B4077" s="1484">
        <v>42397</v>
      </c>
      <c r="C4077" s="1485">
        <v>876.64480335094538</v>
      </c>
      <c r="D4077" s="1485">
        <v>6294.0529491462785</v>
      </c>
      <c r="E4077" s="1485">
        <v>368.3972923</v>
      </c>
      <c r="F4077" s="1485">
        <v>7539.0950447972236</v>
      </c>
      <c r="H4077" s="1476"/>
      <c r="I4077" s="1476"/>
      <c r="J4077" s="1476"/>
      <c r="K4077" s="1476"/>
    </row>
    <row r="4078" spans="2:11" s="1470" customFormat="1" ht="13.5" customHeight="1" x14ac:dyDescent="0.25">
      <c r="B4078" s="1484">
        <v>42398</v>
      </c>
      <c r="C4078" s="1485">
        <v>892.6164899962755</v>
      </c>
      <c r="D4078" s="1485">
        <v>6294.0529491462785</v>
      </c>
      <c r="E4078" s="1485">
        <v>368.3972923</v>
      </c>
      <c r="F4078" s="1485">
        <v>7555.0667314425536</v>
      </c>
      <c r="H4078" s="1476"/>
      <c r="I4078" s="1476"/>
      <c r="J4078" s="1476"/>
      <c r="K4078" s="1476"/>
    </row>
    <row r="4079" spans="2:11" s="1470" customFormat="1" ht="13.5" customHeight="1" x14ac:dyDescent="0.25">
      <c r="B4079" s="1484">
        <v>42399</v>
      </c>
      <c r="C4079" s="1485">
        <v>892.6164899962755</v>
      </c>
      <c r="D4079" s="1485">
        <v>6294.0529491462785</v>
      </c>
      <c r="E4079" s="1485">
        <v>368.3972923</v>
      </c>
      <c r="F4079" s="1485">
        <v>7555.0667314425536</v>
      </c>
      <c r="H4079" s="1476"/>
      <c r="I4079" s="1476"/>
      <c r="J4079" s="1476"/>
      <c r="K4079" s="1476"/>
    </row>
    <row r="4080" spans="2:11" s="1470" customFormat="1" ht="13.5" customHeight="1" x14ac:dyDescent="0.25">
      <c r="B4080" s="1484">
        <v>42400</v>
      </c>
      <c r="C4080" s="1485">
        <v>892.6164899962755</v>
      </c>
      <c r="D4080" s="1485">
        <v>6294.0529491462785</v>
      </c>
      <c r="E4080" s="1485">
        <v>368.3972923</v>
      </c>
      <c r="F4080" s="1485">
        <v>7555.0667314425536</v>
      </c>
      <c r="H4080" s="1476"/>
      <c r="I4080" s="1476"/>
      <c r="J4080" s="1476"/>
      <c r="K4080" s="1476"/>
    </row>
    <row r="4081" spans="2:11" s="1470" customFormat="1" ht="13.5" customHeight="1" x14ac:dyDescent="0.25">
      <c r="B4081" s="1484">
        <v>42401</v>
      </c>
      <c r="C4081" s="1485">
        <v>-85.218101024137141</v>
      </c>
      <c r="D4081" s="1485">
        <v>6294.0529491462785</v>
      </c>
      <c r="E4081" s="1485">
        <v>368.3972923</v>
      </c>
      <c r="F4081" s="1485">
        <v>6577.2321404221411</v>
      </c>
      <c r="H4081" s="1476"/>
      <c r="I4081" s="1476"/>
      <c r="J4081" s="1476"/>
      <c r="K4081" s="1476"/>
    </row>
    <row r="4082" spans="2:11" s="1470" customFormat="1" ht="13.5" customHeight="1" x14ac:dyDescent="0.25">
      <c r="B4082" s="1484">
        <v>42402</v>
      </c>
      <c r="C4082" s="1485">
        <v>-1059.9605151364058</v>
      </c>
      <c r="D4082" s="1485">
        <v>6273.0529491462785</v>
      </c>
      <c r="E4082" s="1485">
        <v>368.3972923</v>
      </c>
      <c r="F4082" s="1485">
        <v>5581.4897263098728</v>
      </c>
      <c r="H4082" s="1476"/>
      <c r="I4082" s="1476"/>
      <c r="J4082" s="1476"/>
      <c r="K4082" s="1476"/>
    </row>
    <row r="4083" spans="2:11" s="1470" customFormat="1" ht="13.5" customHeight="1" x14ac:dyDescent="0.25">
      <c r="B4083" s="1484">
        <v>42403</v>
      </c>
      <c r="C4083" s="1485">
        <v>-1041.1102205218483</v>
      </c>
      <c r="D4083" s="1485">
        <v>6273.0529491462785</v>
      </c>
      <c r="E4083" s="1485">
        <v>368.3972923</v>
      </c>
      <c r="F4083" s="1485">
        <v>5600.3400209244301</v>
      </c>
      <c r="H4083" s="1476"/>
      <c r="I4083" s="1476"/>
      <c r="J4083" s="1476"/>
      <c r="K4083" s="1476"/>
    </row>
    <row r="4084" spans="2:11" s="1470" customFormat="1" ht="13.5" customHeight="1" x14ac:dyDescent="0.25">
      <c r="B4084" s="1484">
        <v>42404</v>
      </c>
      <c r="C4084" s="1485">
        <v>-990.39640580200501</v>
      </c>
      <c r="D4084" s="1485">
        <v>6273.0529491462785</v>
      </c>
      <c r="E4084" s="1485">
        <v>368.3972923</v>
      </c>
      <c r="F4084" s="1485">
        <v>5651.0538356442739</v>
      </c>
      <c r="H4084" s="1476"/>
      <c r="I4084" s="1476"/>
      <c r="J4084" s="1476"/>
      <c r="K4084" s="1476"/>
    </row>
    <row r="4085" spans="2:11" s="1470" customFormat="1" ht="13.5" customHeight="1" x14ac:dyDescent="0.25">
      <c r="B4085" s="1484">
        <v>42405</v>
      </c>
      <c r="C4085" s="1485">
        <v>86.658244768934239</v>
      </c>
      <c r="D4085" s="1485">
        <v>6273.0529491462785</v>
      </c>
      <c r="E4085" s="1485">
        <v>350.3972923</v>
      </c>
      <c r="F4085" s="1485">
        <v>6710.1084862152129</v>
      </c>
      <c r="H4085" s="1476"/>
      <c r="I4085" s="1476"/>
      <c r="J4085" s="1476"/>
      <c r="K4085" s="1476"/>
    </row>
    <row r="4086" spans="2:11" s="1470" customFormat="1" ht="13.5" customHeight="1" x14ac:dyDescent="0.25">
      <c r="B4086" s="1484">
        <v>42406</v>
      </c>
      <c r="C4086" s="1485">
        <v>86.658244768934239</v>
      </c>
      <c r="D4086" s="1485">
        <v>6273.0529491462785</v>
      </c>
      <c r="E4086" s="1485">
        <v>350.3972923</v>
      </c>
      <c r="F4086" s="1485">
        <v>6710.1084862152129</v>
      </c>
      <c r="H4086" s="1476"/>
      <c r="I4086" s="1476"/>
      <c r="J4086" s="1476"/>
      <c r="K4086" s="1476"/>
    </row>
    <row r="4087" spans="2:11" s="1470" customFormat="1" ht="13.5" customHeight="1" x14ac:dyDescent="0.25">
      <c r="B4087" s="1484">
        <v>42407</v>
      </c>
      <c r="C4087" s="1485">
        <v>86.658244768934239</v>
      </c>
      <c r="D4087" s="1485">
        <v>6273.0529491462785</v>
      </c>
      <c r="E4087" s="1485">
        <v>350.3972923</v>
      </c>
      <c r="F4087" s="1485">
        <v>6710.1084862152129</v>
      </c>
      <c r="H4087" s="1476"/>
      <c r="I4087" s="1476"/>
      <c r="J4087" s="1476"/>
      <c r="K4087" s="1476"/>
    </row>
    <row r="4088" spans="2:11" s="1470" customFormat="1" ht="13.5" customHeight="1" x14ac:dyDescent="0.25">
      <c r="B4088" s="1484">
        <v>42408</v>
      </c>
      <c r="C4088" s="1485">
        <v>192.33344971016083</v>
      </c>
      <c r="D4088" s="1485">
        <v>6273.0529491462785</v>
      </c>
      <c r="E4088" s="1485">
        <v>350.3972923</v>
      </c>
      <c r="F4088" s="1485">
        <v>6815.7836911564391</v>
      </c>
      <c r="H4088" s="1476"/>
      <c r="I4088" s="1476"/>
      <c r="J4088" s="1476"/>
      <c r="K4088" s="1476"/>
    </row>
    <row r="4089" spans="2:11" s="1470" customFormat="1" ht="13.5" customHeight="1" x14ac:dyDescent="0.25">
      <c r="B4089" s="1484">
        <v>42409</v>
      </c>
      <c r="C4089" s="1485">
        <v>212.15103569839584</v>
      </c>
      <c r="D4089" s="1485">
        <v>6666.4696158129445</v>
      </c>
      <c r="E4089" s="1485">
        <v>350.3972923</v>
      </c>
      <c r="F4089" s="1485">
        <v>7229.017943811341</v>
      </c>
      <c r="H4089" s="1476"/>
      <c r="I4089" s="1476"/>
      <c r="J4089" s="1476"/>
      <c r="K4089" s="1476"/>
    </row>
    <row r="4090" spans="2:11" s="1470" customFormat="1" ht="13.5" customHeight="1" x14ac:dyDescent="0.25">
      <c r="B4090" s="1484">
        <v>42410</v>
      </c>
      <c r="C4090" s="1485">
        <v>214.72306738476777</v>
      </c>
      <c r="D4090" s="1485">
        <v>6666.4696158129445</v>
      </c>
      <c r="E4090" s="1485">
        <v>350.3972923</v>
      </c>
      <c r="F4090" s="1485">
        <v>7231.5899754977127</v>
      </c>
      <c r="H4090" s="1476"/>
      <c r="I4090" s="1476"/>
      <c r="J4090" s="1476"/>
      <c r="K4090" s="1476"/>
    </row>
    <row r="4091" spans="2:11" s="1470" customFormat="1" ht="13.5" customHeight="1" x14ac:dyDescent="0.25">
      <c r="B4091" s="1484">
        <v>42411</v>
      </c>
      <c r="C4091" s="1485">
        <v>217.69466676307303</v>
      </c>
      <c r="D4091" s="1485">
        <v>6666.4696158129445</v>
      </c>
      <c r="E4091" s="1485">
        <v>350.3972923</v>
      </c>
      <c r="F4091" s="1485">
        <v>7234.5615748760174</v>
      </c>
      <c r="H4091" s="1476"/>
      <c r="I4091" s="1476"/>
      <c r="J4091" s="1476"/>
      <c r="K4091" s="1476"/>
    </row>
    <row r="4092" spans="2:11" s="1470" customFormat="1" ht="13.5" customHeight="1" x14ac:dyDescent="0.25">
      <c r="B4092" s="1484">
        <v>42412</v>
      </c>
      <c r="C4092" s="1485">
        <v>229.14523184704501</v>
      </c>
      <c r="D4092" s="1485">
        <v>6666.4696158129445</v>
      </c>
      <c r="E4092" s="1485">
        <v>350.3972923</v>
      </c>
      <c r="F4092" s="1485">
        <v>7246.0121399599893</v>
      </c>
      <c r="H4092" s="1476"/>
      <c r="I4092" s="1476"/>
      <c r="J4092" s="1476"/>
      <c r="K4092" s="1476"/>
    </row>
    <row r="4093" spans="2:11" s="1470" customFormat="1" ht="13.5" customHeight="1" x14ac:dyDescent="0.25">
      <c r="B4093" s="1484">
        <v>42413</v>
      </c>
      <c r="C4093" s="1485">
        <v>229.14523184704501</v>
      </c>
      <c r="D4093" s="1485">
        <v>6666.4696158129445</v>
      </c>
      <c r="E4093" s="1485">
        <v>350.3972923</v>
      </c>
      <c r="F4093" s="1485">
        <v>7246.0121399599893</v>
      </c>
      <c r="H4093" s="1476"/>
      <c r="I4093" s="1476"/>
      <c r="J4093" s="1476"/>
      <c r="K4093" s="1476"/>
    </row>
    <row r="4094" spans="2:11" s="1470" customFormat="1" ht="13.5" customHeight="1" x14ac:dyDescent="0.25">
      <c r="B4094" s="1484">
        <v>42414</v>
      </c>
      <c r="C4094" s="1485">
        <v>229.14523184704501</v>
      </c>
      <c r="D4094" s="1485">
        <v>6666.4696158129445</v>
      </c>
      <c r="E4094" s="1485">
        <v>350.3972923</v>
      </c>
      <c r="F4094" s="1485">
        <v>7246.0121399599893</v>
      </c>
      <c r="H4094" s="1476"/>
      <c r="I4094" s="1476"/>
      <c r="J4094" s="1476"/>
      <c r="K4094" s="1476"/>
    </row>
    <row r="4095" spans="2:11" s="1470" customFormat="1" ht="13.5" customHeight="1" x14ac:dyDescent="0.25">
      <c r="B4095" s="1484">
        <v>42415</v>
      </c>
      <c r="C4095" s="1485">
        <v>335.96858647054461</v>
      </c>
      <c r="D4095" s="1485">
        <v>6666.4696158129445</v>
      </c>
      <c r="E4095" s="1485">
        <v>350.3972923</v>
      </c>
      <c r="F4095" s="1485">
        <v>7352.835494583489</v>
      </c>
      <c r="H4095" s="1476"/>
      <c r="I4095" s="1476"/>
      <c r="J4095" s="1476"/>
      <c r="K4095" s="1476"/>
    </row>
    <row r="4096" spans="2:11" s="1470" customFormat="1" ht="13.5" customHeight="1" x14ac:dyDescent="0.25">
      <c r="B4096" s="1484">
        <v>42416</v>
      </c>
      <c r="C4096" s="1485">
        <v>469.91517735093277</v>
      </c>
      <c r="D4096" s="1485">
        <v>6666.4696158129445</v>
      </c>
      <c r="E4096" s="1485">
        <v>350.3972923</v>
      </c>
      <c r="F4096" s="1485">
        <v>7486.7820854638776</v>
      </c>
      <c r="H4096" s="1476"/>
      <c r="I4096" s="1476"/>
      <c r="J4096" s="1476"/>
      <c r="K4096" s="1476"/>
    </row>
    <row r="4097" spans="2:11" s="1470" customFormat="1" ht="13.5" customHeight="1" x14ac:dyDescent="0.25">
      <c r="B4097" s="1484">
        <v>42417</v>
      </c>
      <c r="C4097" s="1485">
        <v>473.9477796765209</v>
      </c>
      <c r="D4097" s="1485">
        <v>6666.4696158129445</v>
      </c>
      <c r="E4097" s="1485">
        <v>350.3972923</v>
      </c>
      <c r="F4097" s="1485">
        <v>7490.8146877894651</v>
      </c>
      <c r="H4097" s="1476"/>
      <c r="I4097" s="1476"/>
      <c r="J4097" s="1476"/>
      <c r="K4097" s="1476"/>
    </row>
    <row r="4098" spans="2:11" s="1470" customFormat="1" ht="13.5" customHeight="1" x14ac:dyDescent="0.25">
      <c r="B4098" s="1484">
        <v>42418</v>
      </c>
      <c r="C4098" s="1485">
        <v>476.43146963470417</v>
      </c>
      <c r="D4098" s="1485">
        <v>6666.4696158129445</v>
      </c>
      <c r="E4098" s="1485">
        <v>350.3972923</v>
      </c>
      <c r="F4098" s="1485">
        <v>7493.2983777476493</v>
      </c>
      <c r="H4098" s="1476"/>
      <c r="I4098" s="1476"/>
      <c r="J4098" s="1476"/>
      <c r="K4098" s="1476"/>
    </row>
    <row r="4099" spans="2:11" s="1470" customFormat="1" ht="13.5" customHeight="1" x14ac:dyDescent="0.25">
      <c r="B4099" s="1484">
        <v>42419</v>
      </c>
      <c r="C4099" s="1485">
        <v>-140.89774346694097</v>
      </c>
      <c r="D4099" s="1485">
        <v>6666.4696158129445</v>
      </c>
      <c r="E4099" s="1485">
        <v>350.3972923</v>
      </c>
      <c r="F4099" s="1485">
        <v>6875.9691646460033</v>
      </c>
      <c r="H4099" s="1476"/>
      <c r="I4099" s="1476"/>
      <c r="J4099" s="1476"/>
      <c r="K4099" s="1476"/>
    </row>
    <row r="4100" spans="2:11" s="1470" customFormat="1" ht="13.5" customHeight="1" x14ac:dyDescent="0.25">
      <c r="B4100" s="1484">
        <v>42420</v>
      </c>
      <c r="C4100" s="1485">
        <v>-136.04959346694099</v>
      </c>
      <c r="D4100" s="1485">
        <v>6666.4696158129445</v>
      </c>
      <c r="E4100" s="1485">
        <v>350.3972923</v>
      </c>
      <c r="F4100" s="1485">
        <v>6880.817314646004</v>
      </c>
      <c r="H4100" s="1476"/>
      <c r="I4100" s="1476"/>
      <c r="J4100" s="1476"/>
      <c r="K4100" s="1476"/>
    </row>
    <row r="4101" spans="2:11" s="1470" customFormat="1" ht="13.5" customHeight="1" x14ac:dyDescent="0.25">
      <c r="B4101" s="1484">
        <v>42421</v>
      </c>
      <c r="C4101" s="1485">
        <v>-136.04959346694099</v>
      </c>
      <c r="D4101" s="1485">
        <v>6666.4696158129445</v>
      </c>
      <c r="E4101" s="1485">
        <v>350.3972923</v>
      </c>
      <c r="F4101" s="1485">
        <v>6880.817314646004</v>
      </c>
      <c r="H4101" s="1476"/>
      <c r="I4101" s="1476"/>
      <c r="J4101" s="1476"/>
      <c r="K4101" s="1476"/>
    </row>
    <row r="4102" spans="2:11" s="1470" customFormat="1" ht="13.5" customHeight="1" x14ac:dyDescent="0.25">
      <c r="B4102" s="1484">
        <v>42422</v>
      </c>
      <c r="C4102" s="1485">
        <v>-126.99309063412406</v>
      </c>
      <c r="D4102" s="1485">
        <v>6666.4696158129445</v>
      </c>
      <c r="E4102" s="1485">
        <v>350.3972923</v>
      </c>
      <c r="F4102" s="1485">
        <v>6889.8738174788205</v>
      </c>
      <c r="H4102" s="1476"/>
      <c r="I4102" s="1476"/>
      <c r="J4102" s="1476"/>
      <c r="K4102" s="1476"/>
    </row>
    <row r="4103" spans="2:11" s="1470" customFormat="1" ht="13.5" customHeight="1" x14ac:dyDescent="0.25">
      <c r="B4103" s="1484">
        <v>42423</v>
      </c>
      <c r="C4103" s="1485">
        <v>-125.18293860536178</v>
      </c>
      <c r="D4103" s="1485">
        <v>6666.4696158129445</v>
      </c>
      <c r="E4103" s="1485">
        <v>350.3972923</v>
      </c>
      <c r="F4103" s="1485">
        <v>6891.6839695075832</v>
      </c>
      <c r="H4103" s="1476"/>
      <c r="I4103" s="1476"/>
      <c r="J4103" s="1476"/>
      <c r="K4103" s="1476"/>
    </row>
    <row r="4104" spans="2:11" s="1470" customFormat="1" ht="13.5" customHeight="1" x14ac:dyDescent="0.25">
      <c r="B4104" s="1484">
        <v>42424</v>
      </c>
      <c r="C4104" s="1485">
        <v>-119.37354153046306</v>
      </c>
      <c r="D4104" s="1485">
        <v>6666.4696158129445</v>
      </c>
      <c r="E4104" s="1485">
        <v>350.3972923</v>
      </c>
      <c r="F4104" s="1485">
        <v>6897.4933665824819</v>
      </c>
      <c r="H4104" s="1476"/>
      <c r="I4104" s="1476"/>
      <c r="J4104" s="1476"/>
      <c r="K4104" s="1476"/>
    </row>
    <row r="4105" spans="2:11" s="1470" customFormat="1" ht="13.5" customHeight="1" x14ac:dyDescent="0.25">
      <c r="B4105" s="1484">
        <v>42425</v>
      </c>
      <c r="C4105" s="1485">
        <v>647.00677289543455</v>
      </c>
      <c r="D4105" s="1485">
        <v>6666.4696158129445</v>
      </c>
      <c r="E4105" s="1485">
        <v>350.3972923</v>
      </c>
      <c r="F4105" s="1485">
        <v>7663.8736810083792</v>
      </c>
      <c r="H4105" s="1476"/>
      <c r="I4105" s="1476"/>
      <c r="J4105" s="1476"/>
      <c r="K4105" s="1476"/>
    </row>
    <row r="4106" spans="2:11" s="1470" customFormat="1" ht="13.5" customHeight="1" x14ac:dyDescent="0.25">
      <c r="B4106" s="1484">
        <v>42426</v>
      </c>
      <c r="C4106" s="1485">
        <v>656.36990787735886</v>
      </c>
      <c r="D4106" s="1485">
        <v>6666.4696158129445</v>
      </c>
      <c r="E4106" s="1485">
        <v>350.3972923</v>
      </c>
      <c r="F4106" s="1485">
        <v>7673.2368159903035</v>
      </c>
      <c r="H4106" s="1476"/>
      <c r="I4106" s="1476"/>
      <c r="J4106" s="1476"/>
      <c r="K4106" s="1476"/>
    </row>
    <row r="4107" spans="2:11" s="1470" customFormat="1" ht="13.5" customHeight="1" x14ac:dyDescent="0.25">
      <c r="B4107" s="1484">
        <v>42427</v>
      </c>
      <c r="C4107" s="1485">
        <v>656.36990787735886</v>
      </c>
      <c r="D4107" s="1485">
        <v>6666.4696158129445</v>
      </c>
      <c r="E4107" s="1485">
        <v>350.3972923</v>
      </c>
      <c r="F4107" s="1485">
        <v>7673.2368159903035</v>
      </c>
      <c r="H4107" s="1476"/>
      <c r="I4107" s="1476"/>
      <c r="J4107" s="1476"/>
      <c r="K4107" s="1476"/>
    </row>
    <row r="4108" spans="2:11" s="1470" customFormat="1" ht="13.5" customHeight="1" x14ac:dyDescent="0.25">
      <c r="B4108" s="1484">
        <v>42428</v>
      </c>
      <c r="C4108" s="1485">
        <v>656.36990787735886</v>
      </c>
      <c r="D4108" s="1485">
        <v>6666.4696158129445</v>
      </c>
      <c r="E4108" s="1485">
        <v>350.3972923</v>
      </c>
      <c r="F4108" s="1485">
        <v>7673.2368159903035</v>
      </c>
      <c r="H4108" s="1476"/>
      <c r="I4108" s="1476"/>
      <c r="J4108" s="1476"/>
      <c r="K4108" s="1476"/>
    </row>
    <row r="4109" spans="2:11" s="1470" customFormat="1" ht="13.5" customHeight="1" x14ac:dyDescent="0.25">
      <c r="B4109" s="1484">
        <v>42429</v>
      </c>
      <c r="C4109" s="1485">
        <v>666.57045391080032</v>
      </c>
      <c r="D4109" s="1485">
        <v>6366.4696158129445</v>
      </c>
      <c r="E4109" s="1485">
        <v>350.3972923</v>
      </c>
      <c r="F4109" s="1485">
        <v>7383.4373620237448</v>
      </c>
      <c r="H4109" s="1476"/>
      <c r="I4109" s="1476"/>
      <c r="J4109" s="1476"/>
      <c r="K4109" s="1476"/>
    </row>
    <row r="4110" spans="2:11" s="1470" customFormat="1" ht="13.5" customHeight="1" x14ac:dyDescent="0.25">
      <c r="B4110" s="1484">
        <v>42430</v>
      </c>
      <c r="C4110" s="1485">
        <v>-317.01594992789802</v>
      </c>
      <c r="D4110" s="1485">
        <v>6366.4696158129445</v>
      </c>
      <c r="E4110" s="1485">
        <v>350.3972923</v>
      </c>
      <c r="F4110" s="1485">
        <v>6399.8509581850467</v>
      </c>
      <c r="H4110" s="1476"/>
      <c r="I4110" s="1476"/>
      <c r="J4110" s="1476"/>
      <c r="K4110" s="1476"/>
    </row>
    <row r="4111" spans="2:11" s="1470" customFormat="1" ht="13.5" customHeight="1" x14ac:dyDescent="0.25">
      <c r="B4111" s="1484">
        <v>42431</v>
      </c>
      <c r="C4111" s="1485">
        <v>-1304.6555950525737</v>
      </c>
      <c r="D4111" s="1485">
        <v>6366.4696158129445</v>
      </c>
      <c r="E4111" s="1485">
        <v>350.3972923</v>
      </c>
      <c r="F4111" s="1485">
        <v>5412.2113130603711</v>
      </c>
      <c r="H4111" s="1476"/>
      <c r="I4111" s="1476"/>
      <c r="J4111" s="1476"/>
      <c r="K4111" s="1476"/>
    </row>
    <row r="4112" spans="2:11" s="1470" customFormat="1" ht="13.5" customHeight="1" x14ac:dyDescent="0.25">
      <c r="B4112" s="1484">
        <v>42432</v>
      </c>
      <c r="C4112" s="1485">
        <v>-1270.2062911095888</v>
      </c>
      <c r="D4112" s="1485">
        <v>6501.8696158129442</v>
      </c>
      <c r="E4112" s="1485">
        <v>350.3972923</v>
      </c>
      <c r="F4112" s="1485">
        <v>5582.0606170033552</v>
      </c>
      <c r="H4112" s="1476"/>
      <c r="I4112" s="1476"/>
      <c r="J4112" s="1476"/>
      <c r="K4112" s="1476"/>
    </row>
    <row r="4113" spans="2:11" s="1470" customFormat="1" ht="13.5" customHeight="1" x14ac:dyDescent="0.25">
      <c r="B4113" s="1484">
        <v>42433</v>
      </c>
      <c r="C4113" s="1485">
        <v>-1168.3180103291202</v>
      </c>
      <c r="D4113" s="1485">
        <v>6501.8696158129442</v>
      </c>
      <c r="E4113" s="1485">
        <v>350.3972923</v>
      </c>
      <c r="F4113" s="1485">
        <v>5683.9488977838246</v>
      </c>
      <c r="H4113" s="1476"/>
      <c r="I4113" s="1476"/>
      <c r="J4113" s="1476"/>
      <c r="K4113" s="1476"/>
    </row>
    <row r="4114" spans="2:11" s="1470" customFormat="1" ht="13.5" customHeight="1" x14ac:dyDescent="0.25">
      <c r="B4114" s="1484">
        <v>42434</v>
      </c>
      <c r="C4114" s="1485">
        <v>-1164.8499836624533</v>
      </c>
      <c r="D4114" s="1485">
        <v>6501.8696158129442</v>
      </c>
      <c r="E4114" s="1485">
        <v>339.3972923</v>
      </c>
      <c r="F4114" s="1485">
        <v>5676.416924450491</v>
      </c>
      <c r="H4114" s="1476"/>
      <c r="I4114" s="1476"/>
      <c r="J4114" s="1476"/>
      <c r="K4114" s="1476"/>
    </row>
    <row r="4115" spans="2:11" s="1470" customFormat="1" ht="13.5" customHeight="1" x14ac:dyDescent="0.25">
      <c r="B4115" s="1484">
        <v>42435</v>
      </c>
      <c r="C4115" s="1485">
        <v>-1164.8499836624533</v>
      </c>
      <c r="D4115" s="1485">
        <v>6501.8696158129442</v>
      </c>
      <c r="E4115" s="1485">
        <v>339.3972923</v>
      </c>
      <c r="F4115" s="1485">
        <v>5676.416924450491</v>
      </c>
      <c r="H4115" s="1476"/>
      <c r="I4115" s="1476"/>
      <c r="J4115" s="1476"/>
      <c r="K4115" s="1476"/>
    </row>
    <row r="4116" spans="2:11" s="1470" customFormat="1" ht="13.5" customHeight="1" x14ac:dyDescent="0.25">
      <c r="B4116" s="1484">
        <v>42436</v>
      </c>
      <c r="C4116" s="1485">
        <v>-883.98861952706545</v>
      </c>
      <c r="D4116" s="1485">
        <v>6501.8696158129442</v>
      </c>
      <c r="E4116" s="1485">
        <v>339.3972923</v>
      </c>
      <c r="F4116" s="1485">
        <v>5957.2782885858787</v>
      </c>
      <c r="H4116" s="1476"/>
      <c r="I4116" s="1476"/>
      <c r="J4116" s="1476"/>
      <c r="K4116" s="1476"/>
    </row>
    <row r="4117" spans="2:11" s="1470" customFormat="1" ht="13.5" customHeight="1" x14ac:dyDescent="0.25">
      <c r="B4117" s="1484">
        <v>42437</v>
      </c>
      <c r="C4117" s="1485">
        <v>-551.67755872900057</v>
      </c>
      <c r="D4117" s="1485">
        <v>6501.8696158129442</v>
      </c>
      <c r="E4117" s="1485">
        <v>339.3972923</v>
      </c>
      <c r="F4117" s="1485">
        <v>6289.589349383944</v>
      </c>
      <c r="H4117" s="1476"/>
      <c r="I4117" s="1476"/>
      <c r="J4117" s="1476"/>
      <c r="K4117" s="1476"/>
    </row>
    <row r="4118" spans="2:11" s="1470" customFormat="1" ht="13.5" customHeight="1" x14ac:dyDescent="0.25">
      <c r="B4118" s="1484">
        <v>42438</v>
      </c>
      <c r="C4118" s="1485">
        <v>-533.67554595706019</v>
      </c>
      <c r="D4118" s="1485">
        <v>7384.2862824796102</v>
      </c>
      <c r="E4118" s="1485">
        <v>339.3972923</v>
      </c>
      <c r="F4118" s="1485">
        <v>7190.0080288225499</v>
      </c>
      <c r="H4118" s="1476"/>
      <c r="I4118" s="1476"/>
      <c r="J4118" s="1476"/>
      <c r="K4118" s="1476"/>
    </row>
    <row r="4119" spans="2:11" s="1470" customFormat="1" ht="13.5" customHeight="1" x14ac:dyDescent="0.25">
      <c r="B4119" s="1484">
        <v>42439</v>
      </c>
      <c r="C4119" s="1485">
        <v>-585.57510700769672</v>
      </c>
      <c r="D4119" s="1485">
        <v>7384.2862824796102</v>
      </c>
      <c r="E4119" s="1485">
        <v>339.3972923</v>
      </c>
      <c r="F4119" s="1485">
        <v>7138.1084677719136</v>
      </c>
      <c r="H4119" s="1476"/>
      <c r="I4119" s="1476"/>
      <c r="J4119" s="1476"/>
      <c r="K4119" s="1476"/>
    </row>
    <row r="4120" spans="2:11" s="1470" customFormat="1" ht="13.5" customHeight="1" x14ac:dyDescent="0.25">
      <c r="B4120" s="1484">
        <v>42440</v>
      </c>
      <c r="C4120" s="1485">
        <v>-582.12549112527176</v>
      </c>
      <c r="D4120" s="1485">
        <v>7384.2862824796102</v>
      </c>
      <c r="E4120" s="1485">
        <v>339.3972923</v>
      </c>
      <c r="F4120" s="1485">
        <v>7141.5580836543386</v>
      </c>
      <c r="H4120" s="1476"/>
      <c r="I4120" s="1476"/>
      <c r="J4120" s="1476"/>
      <c r="K4120" s="1476"/>
    </row>
    <row r="4121" spans="2:11" s="1470" customFormat="1" ht="13.5" customHeight="1" x14ac:dyDescent="0.25">
      <c r="B4121" s="1484">
        <v>42441</v>
      </c>
      <c r="C4121" s="1485">
        <v>-582.12549112527176</v>
      </c>
      <c r="D4121" s="1485">
        <v>7384.2862824796102</v>
      </c>
      <c r="E4121" s="1485">
        <v>339.3972923</v>
      </c>
      <c r="F4121" s="1485">
        <v>7141.5580836543386</v>
      </c>
      <c r="H4121" s="1476"/>
      <c r="I4121" s="1476"/>
      <c r="J4121" s="1476"/>
      <c r="K4121" s="1476"/>
    </row>
    <row r="4122" spans="2:11" s="1470" customFormat="1" ht="13.5" customHeight="1" x14ac:dyDescent="0.25">
      <c r="B4122" s="1484">
        <v>42442</v>
      </c>
      <c r="C4122" s="1485">
        <v>-582.12549112527176</v>
      </c>
      <c r="D4122" s="1485">
        <v>7384.2862824796102</v>
      </c>
      <c r="E4122" s="1485">
        <v>339.3972923</v>
      </c>
      <c r="F4122" s="1485">
        <v>7141.5580836543386</v>
      </c>
      <c r="H4122" s="1476"/>
      <c r="I4122" s="1476"/>
      <c r="J4122" s="1476"/>
      <c r="K4122" s="1476"/>
    </row>
    <row r="4123" spans="2:11" s="1470" customFormat="1" ht="13.5" customHeight="1" x14ac:dyDescent="0.25">
      <c r="B4123" s="1484">
        <v>42443</v>
      </c>
      <c r="C4123" s="1485">
        <v>-569.24918410381667</v>
      </c>
      <c r="D4123" s="1485">
        <v>7384.2862824796102</v>
      </c>
      <c r="E4123" s="1485">
        <v>339.3972923</v>
      </c>
      <c r="F4123" s="1485">
        <v>7154.434390675794</v>
      </c>
      <c r="H4123" s="1476"/>
      <c r="I4123" s="1476"/>
      <c r="J4123" s="1476"/>
      <c r="K4123" s="1476"/>
    </row>
    <row r="4124" spans="2:11" s="1470" customFormat="1" ht="13.5" customHeight="1" x14ac:dyDescent="0.25">
      <c r="B4124" s="1484">
        <v>42444</v>
      </c>
      <c r="C4124" s="1485">
        <v>-1324.5312769474017</v>
      </c>
      <c r="D4124" s="1485">
        <v>7384.2862824796102</v>
      </c>
      <c r="E4124" s="1485">
        <v>339.3972923</v>
      </c>
      <c r="F4124" s="1485">
        <v>6399.1522978322082</v>
      </c>
      <c r="H4124" s="1476"/>
      <c r="I4124" s="1476"/>
      <c r="J4124" s="1476"/>
      <c r="K4124" s="1476"/>
    </row>
    <row r="4125" spans="2:11" s="1470" customFormat="1" ht="13.5" customHeight="1" x14ac:dyDescent="0.25">
      <c r="B4125" s="1484">
        <v>42445</v>
      </c>
      <c r="C4125" s="1485">
        <v>-1161.852210241912</v>
      </c>
      <c r="D4125" s="1485">
        <v>7384.2862824796102</v>
      </c>
      <c r="E4125" s="1485">
        <v>339.3972923</v>
      </c>
      <c r="F4125" s="1485">
        <v>6561.8313645376984</v>
      </c>
      <c r="H4125" s="1476"/>
      <c r="I4125" s="1476"/>
      <c r="J4125" s="1476"/>
      <c r="K4125" s="1476"/>
    </row>
    <row r="4126" spans="2:11" s="1470" customFormat="1" ht="13.5" customHeight="1" x14ac:dyDescent="0.25">
      <c r="B4126" s="1484">
        <v>42446</v>
      </c>
      <c r="C4126" s="1485">
        <v>-1158.6415923044005</v>
      </c>
      <c r="D4126" s="1485">
        <v>7384.2862824796102</v>
      </c>
      <c r="E4126" s="1485">
        <v>339.3972923</v>
      </c>
      <c r="F4126" s="1485">
        <v>6565.0419824752098</v>
      </c>
      <c r="H4126" s="1476"/>
      <c r="I4126" s="1476"/>
      <c r="J4126" s="1476"/>
      <c r="K4126" s="1476"/>
    </row>
    <row r="4127" spans="2:11" s="1470" customFormat="1" ht="13.5" customHeight="1" x14ac:dyDescent="0.25">
      <c r="B4127" s="1484">
        <v>42447</v>
      </c>
      <c r="C4127" s="1485">
        <v>-1099.366069740508</v>
      </c>
      <c r="D4127" s="1485">
        <v>7234.2862824796102</v>
      </c>
      <c r="E4127" s="1485">
        <v>339.3972923</v>
      </c>
      <c r="F4127" s="1485">
        <v>6474.3175050391019</v>
      </c>
      <c r="H4127" s="1476"/>
      <c r="I4127" s="1476"/>
      <c r="J4127" s="1476"/>
      <c r="K4127" s="1476"/>
    </row>
    <row r="4128" spans="2:11" s="1470" customFormat="1" ht="13.5" customHeight="1" x14ac:dyDescent="0.25">
      <c r="B4128" s="1484">
        <v>42448</v>
      </c>
      <c r="C4128" s="1485">
        <v>-1099.366069740508</v>
      </c>
      <c r="D4128" s="1485">
        <v>7234.2862824796102</v>
      </c>
      <c r="E4128" s="1485">
        <v>339.3972923</v>
      </c>
      <c r="F4128" s="1485">
        <v>6474.3175050391019</v>
      </c>
      <c r="H4128" s="1476"/>
      <c r="I4128" s="1476"/>
      <c r="J4128" s="1476"/>
      <c r="K4128" s="1476"/>
    </row>
    <row r="4129" spans="2:11" s="1470" customFormat="1" ht="13.5" customHeight="1" x14ac:dyDescent="0.25">
      <c r="B4129" s="1484">
        <v>42449</v>
      </c>
      <c r="C4129" s="1485">
        <v>-1094.5179197405078</v>
      </c>
      <c r="D4129" s="1485">
        <v>7234.2862824796102</v>
      </c>
      <c r="E4129" s="1485">
        <v>339.3972923</v>
      </c>
      <c r="F4129" s="1485">
        <v>6479.1656550391026</v>
      </c>
      <c r="H4129" s="1476"/>
      <c r="I4129" s="1476"/>
      <c r="J4129" s="1476"/>
      <c r="K4129" s="1476"/>
    </row>
    <row r="4130" spans="2:11" s="1470" customFormat="1" ht="13.5" customHeight="1" x14ac:dyDescent="0.25">
      <c r="B4130" s="1484">
        <v>42450</v>
      </c>
      <c r="C4130" s="1485">
        <v>-1073.5975835687884</v>
      </c>
      <c r="D4130" s="1485">
        <v>7234.2862824796102</v>
      </c>
      <c r="E4130" s="1485">
        <v>339.3972923</v>
      </c>
      <c r="F4130" s="1485">
        <v>6500.0859912108217</v>
      </c>
      <c r="H4130" s="1476"/>
      <c r="I4130" s="1476"/>
      <c r="J4130" s="1476"/>
      <c r="K4130" s="1476"/>
    </row>
    <row r="4131" spans="2:11" s="1470" customFormat="1" ht="13.5" customHeight="1" x14ac:dyDescent="0.25">
      <c r="B4131" s="1484">
        <v>42451</v>
      </c>
      <c r="C4131" s="1485">
        <v>-1071.615185093563</v>
      </c>
      <c r="D4131" s="1485">
        <v>7234.2862824796102</v>
      </c>
      <c r="E4131" s="1485">
        <v>339.3972923</v>
      </c>
      <c r="F4131" s="1485">
        <v>6502.0683896860473</v>
      </c>
      <c r="H4131" s="1476"/>
      <c r="I4131" s="1476"/>
      <c r="J4131" s="1476"/>
      <c r="K4131" s="1476"/>
    </row>
    <row r="4132" spans="2:11" s="1470" customFormat="1" ht="13.5" customHeight="1" x14ac:dyDescent="0.25">
      <c r="B4132" s="1484">
        <v>42452</v>
      </c>
      <c r="C4132" s="1485">
        <v>-1069.3634828246868</v>
      </c>
      <c r="D4132" s="1485">
        <v>7234.2862824796102</v>
      </c>
      <c r="E4132" s="1485">
        <v>339.3972923</v>
      </c>
      <c r="F4132" s="1485">
        <v>6504.3200919549236</v>
      </c>
      <c r="H4132" s="1476"/>
      <c r="I4132" s="1476"/>
      <c r="J4132" s="1476"/>
      <c r="K4132" s="1476"/>
    </row>
    <row r="4133" spans="2:11" s="1470" customFormat="1" ht="13.5" customHeight="1" x14ac:dyDescent="0.25">
      <c r="B4133" s="1484">
        <v>42453</v>
      </c>
      <c r="C4133" s="1485">
        <v>-1060.3562956516694</v>
      </c>
      <c r="D4133" s="1485">
        <v>7234.2862824796102</v>
      </c>
      <c r="E4133" s="1485">
        <v>339.3972923</v>
      </c>
      <c r="F4133" s="1485">
        <v>6513.3272791279414</v>
      </c>
      <c r="H4133" s="1476"/>
      <c r="I4133" s="1476"/>
      <c r="J4133" s="1476"/>
      <c r="K4133" s="1476"/>
    </row>
    <row r="4134" spans="2:11" s="1470" customFormat="1" ht="13.5" customHeight="1" x14ac:dyDescent="0.25">
      <c r="B4134" s="1484">
        <v>42454</v>
      </c>
      <c r="C4134" s="1485">
        <v>-1058.0696289802343</v>
      </c>
      <c r="D4134" s="1485">
        <v>7234.2862824796102</v>
      </c>
      <c r="E4134" s="1485">
        <v>339.3972923</v>
      </c>
      <c r="F4134" s="1485">
        <v>6515.6139457993759</v>
      </c>
      <c r="H4134" s="1476"/>
      <c r="I4134" s="1476"/>
      <c r="J4134" s="1476"/>
      <c r="K4134" s="1476"/>
    </row>
    <row r="4135" spans="2:11" s="1470" customFormat="1" ht="13.5" customHeight="1" x14ac:dyDescent="0.25">
      <c r="B4135" s="1484">
        <v>42455</v>
      </c>
      <c r="C4135" s="1485">
        <v>-1058.0696289802343</v>
      </c>
      <c r="D4135" s="1485">
        <v>7234.2862824796102</v>
      </c>
      <c r="E4135" s="1485">
        <v>339.3972923</v>
      </c>
      <c r="F4135" s="1485">
        <v>6515.6139457993759</v>
      </c>
      <c r="H4135" s="1476"/>
      <c r="I4135" s="1476"/>
      <c r="J4135" s="1476"/>
      <c r="K4135" s="1476"/>
    </row>
    <row r="4136" spans="2:11" s="1470" customFormat="1" ht="13.5" customHeight="1" x14ac:dyDescent="0.25">
      <c r="B4136" s="1484">
        <v>42456</v>
      </c>
      <c r="C4136" s="1485">
        <v>-1058.0696289802343</v>
      </c>
      <c r="D4136" s="1485">
        <v>7234.2862824796102</v>
      </c>
      <c r="E4136" s="1485">
        <v>339.3972923</v>
      </c>
      <c r="F4136" s="1485">
        <v>6515.6139457993759</v>
      </c>
      <c r="H4136" s="1476"/>
      <c r="I4136" s="1476"/>
      <c r="J4136" s="1476"/>
      <c r="K4136" s="1476"/>
    </row>
    <row r="4137" spans="2:11" s="1470" customFormat="1" ht="13.5" customHeight="1" x14ac:dyDescent="0.25">
      <c r="B4137" s="1484">
        <v>42457</v>
      </c>
      <c r="C4137" s="1485">
        <v>-306.07347229891923</v>
      </c>
      <c r="D4137" s="1485">
        <v>7234.2862824796102</v>
      </c>
      <c r="E4137" s="1485">
        <v>339.3972923</v>
      </c>
      <c r="F4137" s="1485">
        <v>7267.6101024806912</v>
      </c>
      <c r="H4137" s="1476"/>
      <c r="I4137" s="1476"/>
      <c r="J4137" s="1476"/>
      <c r="K4137" s="1476"/>
    </row>
    <row r="4138" spans="2:11" s="1470" customFormat="1" ht="13.5" customHeight="1" x14ac:dyDescent="0.25">
      <c r="B4138" s="1484">
        <v>42458</v>
      </c>
      <c r="C4138" s="1485">
        <v>-292.57095591226386</v>
      </c>
      <c r="D4138" s="1485">
        <v>7234.2862824796102</v>
      </c>
      <c r="E4138" s="1485">
        <v>339.3972923</v>
      </c>
      <c r="F4138" s="1485">
        <v>7281.1126188673461</v>
      </c>
      <c r="H4138" s="1476"/>
      <c r="I4138" s="1476"/>
      <c r="J4138" s="1476"/>
      <c r="K4138" s="1476"/>
    </row>
    <row r="4139" spans="2:11" s="1470" customFormat="1" ht="13.5" customHeight="1" x14ac:dyDescent="0.25">
      <c r="B4139" s="1484">
        <v>42459</v>
      </c>
      <c r="C4139" s="1485">
        <v>-298.63454046487095</v>
      </c>
      <c r="D4139" s="1485">
        <v>7234.2862824796102</v>
      </c>
      <c r="E4139" s="1485">
        <v>339.3972923</v>
      </c>
      <c r="F4139" s="1485">
        <v>7275.0490343147394</v>
      </c>
      <c r="H4139" s="1476"/>
      <c r="I4139" s="1476"/>
      <c r="J4139" s="1476"/>
      <c r="K4139" s="1476"/>
    </row>
    <row r="4140" spans="2:11" s="1470" customFormat="1" ht="13.5" customHeight="1" x14ac:dyDescent="0.25">
      <c r="B4140" s="1484">
        <v>42460</v>
      </c>
      <c r="C4140" s="1485">
        <v>-287.50418996063672</v>
      </c>
      <c r="D4140" s="1485">
        <v>7234.2862824796102</v>
      </c>
      <c r="E4140" s="1485">
        <v>339.3972923</v>
      </c>
      <c r="F4140" s="1485">
        <v>7286.1793848189736</v>
      </c>
      <c r="H4140" s="1476"/>
      <c r="I4140" s="1476"/>
      <c r="J4140" s="1476"/>
      <c r="K4140" s="1476"/>
    </row>
    <row r="4141" spans="2:11" s="1470" customFormat="1" ht="13.5" customHeight="1" x14ac:dyDescent="0.25">
      <c r="B4141" s="1484">
        <v>42461</v>
      </c>
      <c r="C4141" s="1485">
        <v>-273.17809914909498</v>
      </c>
      <c r="D4141" s="1485">
        <v>7234.2862824796102</v>
      </c>
      <c r="E4141" s="1485">
        <v>339.3972923</v>
      </c>
      <c r="F4141" s="1485">
        <v>7300.5054756305153</v>
      </c>
      <c r="H4141" s="1476"/>
      <c r="I4141" s="1476"/>
      <c r="J4141" s="1476"/>
      <c r="K4141" s="1476"/>
    </row>
    <row r="4142" spans="2:11" s="1470" customFormat="1" ht="13.5" customHeight="1" x14ac:dyDescent="0.25">
      <c r="B4142" s="1484">
        <v>42462</v>
      </c>
      <c r="C4142" s="1485">
        <v>-273.17809914909498</v>
      </c>
      <c r="D4142" s="1485">
        <v>7234.2862824796102</v>
      </c>
      <c r="E4142" s="1485">
        <v>339.3972923</v>
      </c>
      <c r="F4142" s="1485">
        <v>7300.5054756305153</v>
      </c>
      <c r="H4142" s="1476"/>
      <c r="I4142" s="1476"/>
      <c r="J4142" s="1476"/>
      <c r="K4142" s="1476"/>
    </row>
    <row r="4143" spans="2:11" s="1470" customFormat="1" ht="13.5" customHeight="1" x14ac:dyDescent="0.25">
      <c r="B4143" s="1484">
        <v>42463</v>
      </c>
      <c r="C4143" s="1485">
        <v>-1181.178099149095</v>
      </c>
      <c r="D4143" s="1485">
        <v>7234.2862824796102</v>
      </c>
      <c r="E4143" s="1485">
        <v>339.3972923</v>
      </c>
      <c r="F4143" s="1485">
        <v>6392.5054756305153</v>
      </c>
      <c r="H4143" s="1476"/>
      <c r="I4143" s="1476"/>
      <c r="J4143" s="1476"/>
      <c r="K4143" s="1476"/>
    </row>
    <row r="4144" spans="2:11" s="1470" customFormat="1" ht="13.5" customHeight="1" x14ac:dyDescent="0.25">
      <c r="B4144" s="1484">
        <v>42464</v>
      </c>
      <c r="C4144" s="1485">
        <v>-1984.2978910713696</v>
      </c>
      <c r="D4144" s="1485">
        <v>7234.2862824796102</v>
      </c>
      <c r="E4144" s="1485">
        <v>339.3972923</v>
      </c>
      <c r="F4144" s="1485">
        <v>5589.3856837082403</v>
      </c>
      <c r="H4144" s="1476"/>
      <c r="I4144" s="1476"/>
      <c r="J4144" s="1476"/>
      <c r="K4144" s="1476"/>
    </row>
    <row r="4145" spans="2:11" s="1470" customFormat="1" ht="13.5" customHeight="1" x14ac:dyDescent="0.25">
      <c r="B4145" s="1484">
        <v>42465</v>
      </c>
      <c r="C4145" s="1485">
        <v>-728.97444191088539</v>
      </c>
      <c r="D4145" s="1485">
        <v>7234.2862824796102</v>
      </c>
      <c r="E4145" s="1485">
        <v>368.3972923</v>
      </c>
      <c r="F4145" s="1485">
        <v>6873.7091328687247</v>
      </c>
      <c r="H4145" s="1476"/>
      <c r="I4145" s="1476"/>
      <c r="J4145" s="1476"/>
      <c r="K4145" s="1476"/>
    </row>
    <row r="4146" spans="2:11" s="1470" customFormat="1" ht="13.5" customHeight="1" x14ac:dyDescent="0.25">
      <c r="B4146" s="1484">
        <v>42466</v>
      </c>
      <c r="C4146" s="1485">
        <v>-605.4589263219118</v>
      </c>
      <c r="D4146" s="1485">
        <v>7234.2862824796102</v>
      </c>
      <c r="E4146" s="1485">
        <v>368.3972923</v>
      </c>
      <c r="F4146" s="1485">
        <v>6997.224648457699</v>
      </c>
      <c r="H4146" s="1476"/>
      <c r="I4146" s="1476"/>
      <c r="J4146" s="1476"/>
      <c r="K4146" s="1476"/>
    </row>
    <row r="4147" spans="2:11" s="1470" customFormat="1" ht="13.5" customHeight="1" x14ac:dyDescent="0.25">
      <c r="B4147" s="1484">
        <v>42467</v>
      </c>
      <c r="C4147" s="1485">
        <v>-600.27424702681799</v>
      </c>
      <c r="D4147" s="1485">
        <v>7234.2862824796102</v>
      </c>
      <c r="E4147" s="1485">
        <v>368.3972923</v>
      </c>
      <c r="F4147" s="1485">
        <v>7002.4093277527927</v>
      </c>
      <c r="H4147" s="1476"/>
      <c r="I4147" s="1476"/>
      <c r="J4147" s="1476"/>
      <c r="K4147" s="1476"/>
    </row>
    <row r="4148" spans="2:11" s="1470" customFormat="1" ht="13.5" customHeight="1" x14ac:dyDescent="0.25">
      <c r="B4148" s="1484">
        <v>42468</v>
      </c>
      <c r="C4148" s="1485">
        <v>-582.60261968294481</v>
      </c>
      <c r="D4148" s="1485">
        <v>7084.2862824796102</v>
      </c>
      <c r="E4148" s="1485">
        <v>368.3972923</v>
      </c>
      <c r="F4148" s="1485">
        <v>6870.080955096666</v>
      </c>
      <c r="H4148" s="1476"/>
      <c r="I4148" s="1476"/>
      <c r="J4148" s="1476"/>
      <c r="K4148" s="1476"/>
    </row>
    <row r="4149" spans="2:11" s="1470" customFormat="1" ht="13.5" customHeight="1" x14ac:dyDescent="0.25">
      <c r="B4149" s="1484">
        <v>42469</v>
      </c>
      <c r="C4149" s="1485">
        <v>-582.44778634961153</v>
      </c>
      <c r="D4149" s="1485">
        <v>7084.2862824796102</v>
      </c>
      <c r="E4149" s="1485">
        <v>368.3972923</v>
      </c>
      <c r="F4149" s="1485">
        <v>6870.235788429999</v>
      </c>
      <c r="H4149" s="1476"/>
      <c r="I4149" s="1476"/>
      <c r="J4149" s="1476"/>
      <c r="K4149" s="1476"/>
    </row>
    <row r="4150" spans="2:11" s="1470" customFormat="1" ht="13.5" customHeight="1" x14ac:dyDescent="0.25">
      <c r="B4150" s="1484">
        <v>42470</v>
      </c>
      <c r="C4150" s="1485">
        <v>-582.44778634961153</v>
      </c>
      <c r="D4150" s="1485">
        <v>7084.2862824796102</v>
      </c>
      <c r="E4150" s="1485">
        <v>368.3972923</v>
      </c>
      <c r="F4150" s="1485">
        <v>6870.235788429999</v>
      </c>
      <c r="H4150" s="1476"/>
      <c r="I4150" s="1476"/>
      <c r="J4150" s="1476"/>
      <c r="K4150" s="1476"/>
    </row>
    <row r="4151" spans="2:11" s="1470" customFormat="1" ht="13.5" customHeight="1" x14ac:dyDescent="0.25">
      <c r="B4151" s="1484">
        <v>42471</v>
      </c>
      <c r="C4151" s="1485">
        <v>-580.40739647724251</v>
      </c>
      <c r="D4151" s="1485">
        <v>8266.7029491462763</v>
      </c>
      <c r="E4151" s="1485">
        <v>368.3972923</v>
      </c>
      <c r="F4151" s="1485">
        <v>8054.692844969034</v>
      </c>
      <c r="H4151" s="1476"/>
      <c r="I4151" s="1476"/>
      <c r="J4151" s="1476"/>
      <c r="K4151" s="1476"/>
    </row>
    <row r="4152" spans="2:11" s="1470" customFormat="1" ht="13.5" customHeight="1" x14ac:dyDescent="0.25">
      <c r="B4152" s="1484">
        <v>42472</v>
      </c>
      <c r="C4152" s="1485">
        <v>-577.31194064284807</v>
      </c>
      <c r="D4152" s="1485">
        <v>8266.7029491462763</v>
      </c>
      <c r="E4152" s="1485">
        <v>368.3972923</v>
      </c>
      <c r="F4152" s="1485">
        <v>8057.7883008034287</v>
      </c>
      <c r="H4152" s="1476"/>
      <c r="I4152" s="1476"/>
      <c r="J4152" s="1476"/>
      <c r="K4152" s="1476"/>
    </row>
    <row r="4153" spans="2:11" s="1470" customFormat="1" ht="13.5" customHeight="1" x14ac:dyDescent="0.25">
      <c r="B4153" s="1484">
        <v>42473</v>
      </c>
      <c r="C4153" s="1485">
        <v>-569.60284355505541</v>
      </c>
      <c r="D4153" s="1485">
        <v>8266.7029491462763</v>
      </c>
      <c r="E4153" s="1485">
        <v>368.3972923</v>
      </c>
      <c r="F4153" s="1485">
        <v>8065.4973978912212</v>
      </c>
      <c r="H4153" s="1476"/>
      <c r="I4153" s="1476"/>
      <c r="J4153" s="1476"/>
      <c r="K4153" s="1476"/>
    </row>
    <row r="4154" spans="2:11" s="1470" customFormat="1" ht="13.5" customHeight="1" x14ac:dyDescent="0.25">
      <c r="B4154" s="1484">
        <v>42474</v>
      </c>
      <c r="C4154" s="1485">
        <v>-549.9069858189697</v>
      </c>
      <c r="D4154" s="1485">
        <v>8266.7029491462763</v>
      </c>
      <c r="E4154" s="1485">
        <v>368.3972923</v>
      </c>
      <c r="F4154" s="1485">
        <v>8085.1932556273068</v>
      </c>
      <c r="H4154" s="1476"/>
      <c r="I4154" s="1476"/>
      <c r="J4154" s="1476"/>
      <c r="K4154" s="1476"/>
    </row>
    <row r="4155" spans="2:11" s="1470" customFormat="1" ht="13.5" customHeight="1" x14ac:dyDescent="0.25">
      <c r="B4155" s="1484">
        <v>42475</v>
      </c>
      <c r="C4155" s="1485">
        <v>-435.32425669458803</v>
      </c>
      <c r="D4155" s="1485">
        <v>8266.7029491462763</v>
      </c>
      <c r="E4155" s="1485">
        <v>368.3972923</v>
      </c>
      <c r="F4155" s="1485">
        <v>8199.7759847516882</v>
      </c>
      <c r="H4155" s="1476"/>
      <c r="I4155" s="1476"/>
      <c r="J4155" s="1476"/>
      <c r="K4155" s="1476"/>
    </row>
    <row r="4156" spans="2:11" s="1470" customFormat="1" ht="13.5" customHeight="1" x14ac:dyDescent="0.25">
      <c r="B4156" s="1484">
        <v>42476</v>
      </c>
      <c r="C4156" s="1485">
        <v>-435.32425669458803</v>
      </c>
      <c r="D4156" s="1485">
        <v>8266.7029491462763</v>
      </c>
      <c r="E4156" s="1485">
        <v>368.3972923</v>
      </c>
      <c r="F4156" s="1485">
        <v>8199.7759847516882</v>
      </c>
      <c r="H4156" s="1476"/>
      <c r="I4156" s="1476"/>
      <c r="J4156" s="1476"/>
      <c r="K4156" s="1476"/>
    </row>
    <row r="4157" spans="2:11" s="1470" customFormat="1" ht="13.5" customHeight="1" x14ac:dyDescent="0.25">
      <c r="B4157" s="1484">
        <v>42477</v>
      </c>
      <c r="C4157" s="1485">
        <v>-435.32425669458803</v>
      </c>
      <c r="D4157" s="1485">
        <v>8266.7029491462763</v>
      </c>
      <c r="E4157" s="1485">
        <v>368.3972923</v>
      </c>
      <c r="F4157" s="1485">
        <v>8199.7759847516882</v>
      </c>
      <c r="H4157" s="1476"/>
      <c r="I4157" s="1476"/>
      <c r="J4157" s="1476"/>
      <c r="K4157" s="1476"/>
    </row>
    <row r="4158" spans="2:11" s="1470" customFormat="1" ht="13.5" customHeight="1" x14ac:dyDescent="0.25">
      <c r="B4158" s="1484">
        <v>42478</v>
      </c>
      <c r="C4158" s="1485">
        <v>-72.291665715554814</v>
      </c>
      <c r="D4158" s="1485">
        <v>8266.7029491462763</v>
      </c>
      <c r="E4158" s="1485">
        <v>368.3972923</v>
      </c>
      <c r="F4158" s="1485">
        <v>8562.8085757307217</v>
      </c>
      <c r="H4158" s="1476"/>
      <c r="I4158" s="1476"/>
      <c r="J4158" s="1476"/>
      <c r="K4158" s="1476"/>
    </row>
    <row r="4159" spans="2:11" s="1470" customFormat="1" ht="13.5" customHeight="1" x14ac:dyDescent="0.25">
      <c r="B4159" s="1484">
        <v>42479</v>
      </c>
      <c r="C4159" s="1485">
        <v>-68.066959166934168</v>
      </c>
      <c r="D4159" s="1485">
        <v>8266.7029491462763</v>
      </c>
      <c r="E4159" s="1485">
        <v>368.3972923</v>
      </c>
      <c r="F4159" s="1485">
        <v>8567.0332822793425</v>
      </c>
      <c r="H4159" s="1476"/>
      <c r="I4159" s="1476"/>
      <c r="J4159" s="1476"/>
      <c r="K4159" s="1476"/>
    </row>
    <row r="4160" spans="2:11" s="1470" customFormat="1" ht="13.5" customHeight="1" x14ac:dyDescent="0.25">
      <c r="B4160" s="1484">
        <v>42480</v>
      </c>
      <c r="C4160" s="1485">
        <v>-2.2861953942994546</v>
      </c>
      <c r="D4160" s="1485">
        <v>8116.7029491462763</v>
      </c>
      <c r="E4160" s="1485">
        <v>368.3972923</v>
      </c>
      <c r="F4160" s="1485">
        <v>8482.8140460519771</v>
      </c>
      <c r="H4160" s="1476"/>
      <c r="I4160" s="1476"/>
      <c r="J4160" s="1476"/>
      <c r="K4160" s="1476"/>
    </row>
    <row r="4161" spans="2:11" s="1470" customFormat="1" ht="13.5" customHeight="1" x14ac:dyDescent="0.25">
      <c r="B4161" s="1484">
        <v>42481</v>
      </c>
      <c r="C4161" s="1485">
        <v>-0.72562580787092656</v>
      </c>
      <c r="D4161" s="1485">
        <v>8116.7029491462763</v>
      </c>
      <c r="E4161" s="1485">
        <v>368.3972923</v>
      </c>
      <c r="F4161" s="1485">
        <v>8484.3746156384059</v>
      </c>
      <c r="H4161" s="1476"/>
      <c r="I4161" s="1476"/>
      <c r="J4161" s="1476"/>
      <c r="K4161" s="1476"/>
    </row>
    <row r="4162" spans="2:11" s="1470" customFormat="1" ht="13.5" customHeight="1" x14ac:dyDescent="0.25">
      <c r="B4162" s="1484">
        <v>42482</v>
      </c>
      <c r="C4162" s="1485">
        <v>6.9063851231599074</v>
      </c>
      <c r="D4162" s="1485">
        <v>8116.7029491462763</v>
      </c>
      <c r="E4162" s="1485">
        <v>368.3972923</v>
      </c>
      <c r="F4162" s="1485">
        <v>8492.0066265694368</v>
      </c>
      <c r="H4162" s="1476"/>
      <c r="I4162" s="1476"/>
      <c r="J4162" s="1476"/>
      <c r="K4162" s="1476"/>
    </row>
    <row r="4163" spans="2:11" s="1470" customFormat="1" ht="13.5" customHeight="1" x14ac:dyDescent="0.25">
      <c r="B4163" s="1484">
        <v>42483</v>
      </c>
      <c r="C4163" s="1485">
        <v>6.9063851231599074</v>
      </c>
      <c r="D4163" s="1485">
        <v>8116.7029491462763</v>
      </c>
      <c r="E4163" s="1485">
        <v>368.3972923</v>
      </c>
      <c r="F4163" s="1485">
        <v>8492.0066265694368</v>
      </c>
      <c r="H4163" s="1476"/>
      <c r="I4163" s="1476"/>
      <c r="J4163" s="1476"/>
      <c r="K4163" s="1476"/>
    </row>
    <row r="4164" spans="2:11" s="1470" customFormat="1" ht="13.5" customHeight="1" x14ac:dyDescent="0.25">
      <c r="B4164" s="1484">
        <v>42484</v>
      </c>
      <c r="C4164" s="1485">
        <v>6.9063851231599074</v>
      </c>
      <c r="D4164" s="1485">
        <v>8116.7029491462763</v>
      </c>
      <c r="E4164" s="1485">
        <v>368.3972923</v>
      </c>
      <c r="F4164" s="1485">
        <v>8492.0066265694368</v>
      </c>
      <c r="H4164" s="1476"/>
      <c r="I4164" s="1476"/>
      <c r="J4164" s="1476"/>
      <c r="K4164" s="1476"/>
    </row>
    <row r="4165" spans="2:11" s="1470" customFormat="1" ht="13.5" customHeight="1" x14ac:dyDescent="0.25">
      <c r="B4165" s="1484">
        <v>42485</v>
      </c>
      <c r="C4165" s="1485">
        <v>776.51611916060438</v>
      </c>
      <c r="D4165" s="1485">
        <v>8116.7029491462763</v>
      </c>
      <c r="E4165" s="1485">
        <v>368.3972923</v>
      </c>
      <c r="F4165" s="1485">
        <v>9261.6163606068803</v>
      </c>
      <c r="H4165" s="1476"/>
      <c r="I4165" s="1476"/>
      <c r="J4165" s="1476"/>
      <c r="K4165" s="1476"/>
    </row>
    <row r="4166" spans="2:11" s="1470" customFormat="1" ht="13.5" customHeight="1" x14ac:dyDescent="0.25">
      <c r="B4166" s="1484">
        <v>42486</v>
      </c>
      <c r="C4166" s="1485">
        <v>788.99122745578609</v>
      </c>
      <c r="D4166" s="1485">
        <v>8116.7029491462763</v>
      </c>
      <c r="E4166" s="1485">
        <v>368.3972923</v>
      </c>
      <c r="F4166" s="1485">
        <v>9274.0914689020628</v>
      </c>
      <c r="H4166" s="1476"/>
      <c r="I4166" s="1476"/>
      <c r="J4166" s="1476"/>
      <c r="K4166" s="1476"/>
    </row>
    <row r="4167" spans="2:11" s="1470" customFormat="1" ht="13.5" customHeight="1" x14ac:dyDescent="0.25">
      <c r="B4167" s="1484">
        <v>42487</v>
      </c>
      <c r="C4167" s="1485">
        <v>792.37767150085665</v>
      </c>
      <c r="D4167" s="1485">
        <v>8116.7029491462763</v>
      </c>
      <c r="E4167" s="1485">
        <v>368.3972923</v>
      </c>
      <c r="F4167" s="1485">
        <v>9277.4779129471335</v>
      </c>
      <c r="H4167" s="1476"/>
      <c r="I4167" s="1476"/>
      <c r="J4167" s="1476"/>
      <c r="K4167" s="1476"/>
    </row>
    <row r="4168" spans="2:11" s="1470" customFormat="1" ht="13.5" customHeight="1" x14ac:dyDescent="0.25">
      <c r="B4168" s="1484">
        <v>42488</v>
      </c>
      <c r="C4168" s="1485">
        <v>800.07811504424353</v>
      </c>
      <c r="D4168" s="1485">
        <v>8116.7029491462763</v>
      </c>
      <c r="E4168" s="1485">
        <v>368.3972923</v>
      </c>
      <c r="F4168" s="1485">
        <v>9285.1783564905199</v>
      </c>
      <c r="H4168" s="1476"/>
      <c r="I4168" s="1476"/>
      <c r="J4168" s="1476"/>
      <c r="K4168" s="1476"/>
    </row>
    <row r="4169" spans="2:11" s="1470" customFormat="1" ht="13.5" customHeight="1" x14ac:dyDescent="0.25">
      <c r="B4169" s="1484">
        <v>42489</v>
      </c>
      <c r="C4169" s="1485">
        <v>826.21202486248012</v>
      </c>
      <c r="D4169" s="1485">
        <v>8116.7029491462763</v>
      </c>
      <c r="E4169" s="1485">
        <v>368.3972923</v>
      </c>
      <c r="F4169" s="1485">
        <v>9311.3122663087561</v>
      </c>
      <c r="H4169" s="1476"/>
      <c r="I4169" s="1476"/>
      <c r="J4169" s="1476"/>
      <c r="K4169" s="1476"/>
    </row>
    <row r="4170" spans="2:11" s="1470" customFormat="1" ht="13.5" customHeight="1" x14ac:dyDescent="0.25">
      <c r="B4170" s="1484">
        <v>42490</v>
      </c>
      <c r="C4170" s="1485">
        <v>826.21202486248012</v>
      </c>
      <c r="D4170" s="1485">
        <v>8116.7029491462763</v>
      </c>
      <c r="E4170" s="1485">
        <v>368.3972923</v>
      </c>
      <c r="F4170" s="1485">
        <v>9311.3122663087561</v>
      </c>
      <c r="H4170" s="1476"/>
      <c r="I4170" s="1476"/>
      <c r="J4170" s="1476"/>
      <c r="K4170" s="1476"/>
    </row>
    <row r="4171" spans="2:11" s="1470" customFormat="1" ht="13.5" customHeight="1" x14ac:dyDescent="0.25">
      <c r="B4171" s="1484">
        <v>42491</v>
      </c>
      <c r="C4171" s="1485">
        <v>826.21202486248012</v>
      </c>
      <c r="D4171" s="1485">
        <v>8116.7029491462763</v>
      </c>
      <c r="E4171" s="1485">
        <v>368.3972923</v>
      </c>
      <c r="F4171" s="1485">
        <v>9311.3122663087561</v>
      </c>
      <c r="H4171" s="1476"/>
      <c r="I4171" s="1476"/>
      <c r="J4171" s="1476"/>
      <c r="K4171" s="1476"/>
    </row>
    <row r="4172" spans="2:11" s="1470" customFormat="1" ht="13.5" customHeight="1" x14ac:dyDescent="0.25">
      <c r="B4172" s="1484">
        <v>42492</v>
      </c>
      <c r="C4172" s="1485">
        <v>849.61303130066756</v>
      </c>
      <c r="D4172" s="1485">
        <v>8116.7029491462763</v>
      </c>
      <c r="E4172" s="1485">
        <v>368.3972923</v>
      </c>
      <c r="F4172" s="1485">
        <v>9334.7132727469434</v>
      </c>
      <c r="H4172" s="1476"/>
      <c r="I4172" s="1476"/>
      <c r="J4172" s="1476"/>
      <c r="K4172" s="1476"/>
    </row>
    <row r="4173" spans="2:11" s="1470" customFormat="1" ht="13.5" customHeight="1" x14ac:dyDescent="0.25">
      <c r="B4173" s="1484">
        <v>42493</v>
      </c>
      <c r="C4173" s="1485">
        <v>889.50975838802856</v>
      </c>
      <c r="D4173" s="1485">
        <v>8116.7029491462763</v>
      </c>
      <c r="E4173" s="1485">
        <v>368.3972923</v>
      </c>
      <c r="F4173" s="1485">
        <v>9374.6099998343052</v>
      </c>
      <c r="H4173" s="1476"/>
      <c r="I4173" s="1476"/>
      <c r="J4173" s="1476"/>
      <c r="K4173" s="1476"/>
    </row>
    <row r="4174" spans="2:11" s="1470" customFormat="1" ht="13.5" customHeight="1" x14ac:dyDescent="0.25">
      <c r="B4174" s="1484">
        <v>42494</v>
      </c>
      <c r="C4174" s="1485">
        <v>977.07440976055068</v>
      </c>
      <c r="D4174" s="1485">
        <v>8116.7029491462763</v>
      </c>
      <c r="E4174" s="1485">
        <v>368.3972923</v>
      </c>
      <c r="F4174" s="1485">
        <v>9462.1746512068275</v>
      </c>
      <c r="H4174" s="1476"/>
      <c r="I4174" s="1476"/>
      <c r="J4174" s="1476"/>
      <c r="K4174" s="1476"/>
    </row>
    <row r="4175" spans="2:11" s="1470" customFormat="1" ht="13.5" customHeight="1" x14ac:dyDescent="0.25">
      <c r="B4175" s="1484">
        <v>42495</v>
      </c>
      <c r="C4175" s="1485">
        <v>1994.8364900856072</v>
      </c>
      <c r="D4175" s="1485">
        <v>8116.7029491462763</v>
      </c>
      <c r="E4175" s="1485">
        <v>366.3972923</v>
      </c>
      <c r="F4175" s="1485">
        <v>10477.936731531883</v>
      </c>
      <c r="H4175" s="1476"/>
      <c r="I4175" s="1476"/>
      <c r="J4175" s="1476"/>
      <c r="K4175" s="1476"/>
    </row>
    <row r="4176" spans="2:11" s="1470" customFormat="1" ht="13.5" customHeight="1" x14ac:dyDescent="0.25">
      <c r="B4176" s="1484">
        <v>42496</v>
      </c>
      <c r="C4176" s="1485">
        <v>2156.9042652305307</v>
      </c>
      <c r="D4176" s="1485">
        <v>8116.7029491462763</v>
      </c>
      <c r="E4176" s="1485">
        <v>366.3972923</v>
      </c>
      <c r="F4176" s="1485">
        <v>10640.004506676807</v>
      </c>
      <c r="H4176" s="1476"/>
      <c r="I4176" s="1476"/>
      <c r="J4176" s="1476"/>
      <c r="K4176" s="1476"/>
    </row>
    <row r="4177" spans="2:11" s="1470" customFormat="1" ht="13.5" customHeight="1" x14ac:dyDescent="0.25">
      <c r="B4177" s="1484">
        <v>42497</v>
      </c>
      <c r="C4177" s="1485">
        <v>2156.9042652305307</v>
      </c>
      <c r="D4177" s="1485">
        <v>8116.7029491462763</v>
      </c>
      <c r="E4177" s="1485">
        <v>366.3972923</v>
      </c>
      <c r="F4177" s="1485">
        <v>10640.004506676807</v>
      </c>
      <c r="H4177" s="1476"/>
      <c r="I4177" s="1476"/>
      <c r="J4177" s="1476"/>
      <c r="K4177" s="1476"/>
    </row>
    <row r="4178" spans="2:11" s="1470" customFormat="1" ht="13.5" customHeight="1" x14ac:dyDescent="0.25">
      <c r="B4178" s="1484">
        <v>42498</v>
      </c>
      <c r="C4178" s="1485">
        <v>2156.9042652305307</v>
      </c>
      <c r="D4178" s="1485">
        <v>8116.7029491462763</v>
      </c>
      <c r="E4178" s="1485">
        <v>366.3972923</v>
      </c>
      <c r="F4178" s="1485">
        <v>10640.004506676807</v>
      </c>
      <c r="H4178" s="1476"/>
      <c r="I4178" s="1476"/>
      <c r="J4178" s="1476"/>
      <c r="K4178" s="1476"/>
    </row>
    <row r="4179" spans="2:11" s="1470" customFormat="1" ht="13.5" customHeight="1" x14ac:dyDescent="0.25">
      <c r="B4179" s="1484">
        <v>42499</v>
      </c>
      <c r="C4179" s="1485">
        <v>2277.5416255478758</v>
      </c>
      <c r="D4179" s="1485">
        <v>8999.1196158129424</v>
      </c>
      <c r="E4179" s="1485">
        <v>366.3972923</v>
      </c>
      <c r="F4179" s="1485">
        <v>11643.058533660818</v>
      </c>
      <c r="H4179" s="1476"/>
      <c r="I4179" s="1476"/>
      <c r="J4179" s="1476"/>
      <c r="K4179" s="1476"/>
    </row>
    <row r="4180" spans="2:11" s="1470" customFormat="1" ht="13.5" customHeight="1" x14ac:dyDescent="0.25">
      <c r="B4180" s="1484">
        <v>42500</v>
      </c>
      <c r="C4180" s="1485">
        <v>1150.740167048637</v>
      </c>
      <c r="D4180" s="1485">
        <v>8999.1196158129424</v>
      </c>
      <c r="E4180" s="1485">
        <v>366.3972923</v>
      </c>
      <c r="F4180" s="1485">
        <v>10516.257075161579</v>
      </c>
      <c r="H4180" s="1476"/>
      <c r="I4180" s="1476"/>
      <c r="J4180" s="1476"/>
      <c r="K4180" s="1476"/>
    </row>
    <row r="4181" spans="2:11" s="1470" customFormat="1" ht="13.5" customHeight="1" x14ac:dyDescent="0.25">
      <c r="B4181" s="1484">
        <v>42501</v>
      </c>
      <c r="C4181" s="1485">
        <v>309.42282662401709</v>
      </c>
      <c r="D4181" s="1485">
        <v>8999.1196158129424</v>
      </c>
      <c r="E4181" s="1485">
        <v>366.3972923</v>
      </c>
      <c r="F4181" s="1485">
        <v>9674.9397347369595</v>
      </c>
      <c r="H4181" s="1476"/>
      <c r="I4181" s="1476"/>
      <c r="J4181" s="1476"/>
      <c r="K4181" s="1476"/>
    </row>
    <row r="4182" spans="2:11" s="1470" customFormat="1" ht="13.5" customHeight="1" x14ac:dyDescent="0.25">
      <c r="B4182" s="1484">
        <v>42502</v>
      </c>
      <c r="C4182" s="1485">
        <v>313.13527972028714</v>
      </c>
      <c r="D4182" s="1485">
        <v>8999.1196158129424</v>
      </c>
      <c r="E4182" s="1485">
        <v>366.3972923</v>
      </c>
      <c r="F4182" s="1485">
        <v>9678.6521878332296</v>
      </c>
      <c r="H4182" s="1476"/>
      <c r="I4182" s="1476"/>
      <c r="J4182" s="1476"/>
      <c r="K4182" s="1476"/>
    </row>
    <row r="4183" spans="2:11" s="1470" customFormat="1" ht="13.5" customHeight="1" x14ac:dyDescent="0.25">
      <c r="B4183" s="1484">
        <v>42503</v>
      </c>
      <c r="C4183" s="1485">
        <v>333.63602399550183</v>
      </c>
      <c r="D4183" s="1485">
        <v>8999.1196158129424</v>
      </c>
      <c r="E4183" s="1485">
        <v>366.3972923</v>
      </c>
      <c r="F4183" s="1485">
        <v>9699.1529321084436</v>
      </c>
      <c r="H4183" s="1476"/>
      <c r="I4183" s="1476"/>
      <c r="J4183" s="1476"/>
      <c r="K4183" s="1476"/>
    </row>
    <row r="4184" spans="2:11" s="1470" customFormat="1" ht="13.5" customHeight="1" x14ac:dyDescent="0.25">
      <c r="B4184" s="1484">
        <v>42504</v>
      </c>
      <c r="C4184" s="1485">
        <v>333.63602399550183</v>
      </c>
      <c r="D4184" s="1485">
        <v>8999.1196158129424</v>
      </c>
      <c r="E4184" s="1485">
        <v>366.3972923</v>
      </c>
      <c r="F4184" s="1485">
        <v>9699.1529321084436</v>
      </c>
      <c r="H4184" s="1476"/>
      <c r="I4184" s="1476"/>
      <c r="J4184" s="1476"/>
      <c r="K4184" s="1476"/>
    </row>
    <row r="4185" spans="2:11" s="1470" customFormat="1" ht="13.5" customHeight="1" x14ac:dyDescent="0.25">
      <c r="B4185" s="1484">
        <v>42505</v>
      </c>
      <c r="C4185" s="1485">
        <v>335.09046899550179</v>
      </c>
      <c r="D4185" s="1485">
        <v>8999.1196158129424</v>
      </c>
      <c r="E4185" s="1485">
        <v>366.3972923</v>
      </c>
      <c r="F4185" s="1485">
        <v>9700.6073771084448</v>
      </c>
      <c r="H4185" s="1476"/>
      <c r="I4185" s="1476"/>
      <c r="J4185" s="1476"/>
      <c r="K4185" s="1476"/>
    </row>
    <row r="4186" spans="2:11" s="1470" customFormat="1" ht="13.5" customHeight="1" x14ac:dyDescent="0.25">
      <c r="B4186" s="1484">
        <v>42506</v>
      </c>
      <c r="C4186" s="1485">
        <v>395.12362006768609</v>
      </c>
      <c r="D4186" s="1485">
        <v>8999.1196158129424</v>
      </c>
      <c r="E4186" s="1485">
        <v>366.3972923</v>
      </c>
      <c r="F4186" s="1485">
        <v>9760.6405281806292</v>
      </c>
      <c r="H4186" s="1476"/>
      <c r="I4186" s="1476"/>
      <c r="J4186" s="1476"/>
      <c r="K4186" s="1476"/>
    </row>
    <row r="4187" spans="2:11" s="1470" customFormat="1" ht="13.5" customHeight="1" x14ac:dyDescent="0.25">
      <c r="B4187" s="1484">
        <v>42507</v>
      </c>
      <c r="C4187" s="1485">
        <v>435.15372886995698</v>
      </c>
      <c r="D4187" s="1485">
        <v>8999.1196158129424</v>
      </c>
      <c r="E4187" s="1485">
        <v>366.3972923</v>
      </c>
      <c r="F4187" s="1485">
        <v>9800.6706369828989</v>
      </c>
      <c r="H4187" s="1476"/>
      <c r="I4187" s="1476"/>
      <c r="J4187" s="1476"/>
      <c r="K4187" s="1476"/>
    </row>
    <row r="4188" spans="2:11" s="1470" customFormat="1" ht="13.5" customHeight="1" x14ac:dyDescent="0.25">
      <c r="B4188" s="1484">
        <v>42508</v>
      </c>
      <c r="C4188" s="1485">
        <v>584.00246222169926</v>
      </c>
      <c r="D4188" s="1485">
        <v>8999.1196158129424</v>
      </c>
      <c r="E4188" s="1485">
        <v>366.3972923</v>
      </c>
      <c r="F4188" s="1485">
        <v>9949.5193703346413</v>
      </c>
      <c r="H4188" s="1476"/>
      <c r="I4188" s="1476"/>
      <c r="J4188" s="1476"/>
      <c r="K4188" s="1476"/>
    </row>
    <row r="4189" spans="2:11" s="1470" customFormat="1" ht="13.5" customHeight="1" x14ac:dyDescent="0.25">
      <c r="B4189" s="1484">
        <v>42509</v>
      </c>
      <c r="C4189" s="1485">
        <v>588.06571472586916</v>
      </c>
      <c r="D4189" s="1485">
        <v>8999.1196158129424</v>
      </c>
      <c r="E4189" s="1485">
        <v>366.3972923</v>
      </c>
      <c r="F4189" s="1485">
        <v>9953.5826228388123</v>
      </c>
      <c r="H4189" s="1476"/>
      <c r="I4189" s="1476"/>
      <c r="J4189" s="1476"/>
      <c r="K4189" s="1476"/>
    </row>
    <row r="4190" spans="2:11" s="1470" customFormat="1" ht="13.5" customHeight="1" x14ac:dyDescent="0.25">
      <c r="B4190" s="1484">
        <v>42510</v>
      </c>
      <c r="C4190" s="1485">
        <v>649.27925756904528</v>
      </c>
      <c r="D4190" s="1485">
        <v>8699.1196158129424</v>
      </c>
      <c r="E4190" s="1485">
        <v>366.3972923</v>
      </c>
      <c r="F4190" s="1485">
        <v>9714.796165681988</v>
      </c>
      <c r="H4190" s="1476"/>
      <c r="I4190" s="1476"/>
      <c r="J4190" s="1476"/>
      <c r="K4190" s="1476"/>
    </row>
    <row r="4191" spans="2:11" s="1470" customFormat="1" ht="13.5" customHeight="1" x14ac:dyDescent="0.25">
      <c r="B4191" s="1484">
        <v>42511</v>
      </c>
      <c r="C4191" s="1485">
        <v>649.27925756904528</v>
      </c>
      <c r="D4191" s="1485">
        <v>8699.1196158129424</v>
      </c>
      <c r="E4191" s="1485">
        <v>366.3972923</v>
      </c>
      <c r="F4191" s="1485">
        <v>9714.796165681988</v>
      </c>
      <c r="H4191" s="1476"/>
      <c r="I4191" s="1476"/>
      <c r="J4191" s="1476"/>
      <c r="K4191" s="1476"/>
    </row>
    <row r="4192" spans="2:11" s="1470" customFormat="1" ht="13.5" customHeight="1" x14ac:dyDescent="0.25">
      <c r="B4192" s="1484">
        <v>42512</v>
      </c>
      <c r="C4192" s="1485">
        <v>649.27925756904528</v>
      </c>
      <c r="D4192" s="1485">
        <v>8699.1196158129424</v>
      </c>
      <c r="E4192" s="1485">
        <v>366.3972923</v>
      </c>
      <c r="F4192" s="1485">
        <v>9714.796165681988</v>
      </c>
      <c r="H4192" s="1476"/>
      <c r="I4192" s="1476"/>
      <c r="J4192" s="1476"/>
      <c r="K4192" s="1476"/>
    </row>
    <row r="4193" spans="2:11" s="1470" customFormat="1" ht="13.5" customHeight="1" x14ac:dyDescent="0.25">
      <c r="B4193" s="1484">
        <v>42513</v>
      </c>
      <c r="C4193" s="1485">
        <v>651.49490076516338</v>
      </c>
      <c r="D4193" s="1485">
        <v>8699.1196158129424</v>
      </c>
      <c r="E4193" s="1485">
        <v>366.3972923</v>
      </c>
      <c r="F4193" s="1485">
        <v>9717.0118088781055</v>
      </c>
      <c r="H4193" s="1476"/>
      <c r="I4193" s="1476"/>
      <c r="J4193" s="1476"/>
      <c r="K4193" s="1476"/>
    </row>
    <row r="4194" spans="2:11" s="1470" customFormat="1" ht="13.5" customHeight="1" x14ac:dyDescent="0.25">
      <c r="B4194" s="1484">
        <v>42514</v>
      </c>
      <c r="C4194" s="1485">
        <v>660.50144933110982</v>
      </c>
      <c r="D4194" s="1485">
        <v>8699.1196158129424</v>
      </c>
      <c r="E4194" s="1485">
        <v>366.3972923</v>
      </c>
      <c r="F4194" s="1485">
        <v>9726.0183574440525</v>
      </c>
      <c r="H4194" s="1476"/>
      <c r="I4194" s="1476"/>
      <c r="J4194" s="1476"/>
      <c r="K4194" s="1476"/>
    </row>
    <row r="4195" spans="2:11" s="1470" customFormat="1" ht="13.5" customHeight="1" x14ac:dyDescent="0.25">
      <c r="B4195" s="1484">
        <v>42515</v>
      </c>
      <c r="C4195" s="1485">
        <v>1428.2166512665081</v>
      </c>
      <c r="D4195" s="1485">
        <v>8699.1196158129424</v>
      </c>
      <c r="E4195" s="1485">
        <v>366.3972923</v>
      </c>
      <c r="F4195" s="1485">
        <v>10493.733559379451</v>
      </c>
      <c r="H4195" s="1476"/>
      <c r="I4195" s="1476"/>
      <c r="J4195" s="1476"/>
      <c r="K4195" s="1476"/>
    </row>
    <row r="4196" spans="2:11" s="1470" customFormat="1" ht="13.5" customHeight="1" x14ac:dyDescent="0.25">
      <c r="B4196" s="1484">
        <v>42516</v>
      </c>
      <c r="C4196" s="1485">
        <v>1438.1009191794922</v>
      </c>
      <c r="D4196" s="1485">
        <v>8699.1196158129424</v>
      </c>
      <c r="E4196" s="1485">
        <v>366.3972923</v>
      </c>
      <c r="F4196" s="1485">
        <v>10503.617827292435</v>
      </c>
      <c r="H4196" s="1476"/>
      <c r="I4196" s="1476"/>
      <c r="J4196" s="1476"/>
      <c r="K4196" s="1476"/>
    </row>
    <row r="4197" spans="2:11" s="1470" customFormat="1" ht="13.5" customHeight="1" x14ac:dyDescent="0.25">
      <c r="B4197" s="1484">
        <v>42517</v>
      </c>
      <c r="C4197" s="1485">
        <v>1441.921574298178</v>
      </c>
      <c r="D4197" s="1485">
        <v>8699.1196158129424</v>
      </c>
      <c r="E4197" s="1485">
        <v>366.3972923</v>
      </c>
      <c r="F4197" s="1485">
        <v>10507.43848241112</v>
      </c>
      <c r="H4197" s="1476"/>
      <c r="I4197" s="1476"/>
      <c r="J4197" s="1476"/>
      <c r="K4197" s="1476"/>
    </row>
    <row r="4198" spans="2:11" s="1470" customFormat="1" ht="13.5" customHeight="1" x14ac:dyDescent="0.25">
      <c r="B4198" s="1484">
        <v>42518</v>
      </c>
      <c r="C4198" s="1485">
        <v>1441.921574298178</v>
      </c>
      <c r="D4198" s="1485">
        <v>8699.1196158129424</v>
      </c>
      <c r="E4198" s="1485">
        <v>366.3972923</v>
      </c>
      <c r="F4198" s="1485">
        <v>10507.43848241112</v>
      </c>
      <c r="H4198" s="1476"/>
      <c r="I4198" s="1476"/>
      <c r="J4198" s="1476"/>
      <c r="K4198" s="1476"/>
    </row>
    <row r="4199" spans="2:11" s="1470" customFormat="1" ht="13.5" customHeight="1" x14ac:dyDescent="0.25">
      <c r="B4199" s="1484">
        <v>42519</v>
      </c>
      <c r="C4199" s="1485">
        <v>1441.921574298178</v>
      </c>
      <c r="D4199" s="1485">
        <v>8699.1196158129424</v>
      </c>
      <c r="E4199" s="1485">
        <v>366.3972923</v>
      </c>
      <c r="F4199" s="1485">
        <v>10507.43848241112</v>
      </c>
      <c r="H4199" s="1476"/>
      <c r="I4199" s="1476"/>
      <c r="J4199" s="1476"/>
      <c r="K4199" s="1476"/>
    </row>
    <row r="4200" spans="2:11" s="1470" customFormat="1" ht="13.5" customHeight="1" x14ac:dyDescent="0.25">
      <c r="B4200" s="1484">
        <v>42520</v>
      </c>
      <c r="C4200" s="1485">
        <v>1447.0798378039901</v>
      </c>
      <c r="D4200" s="1485">
        <v>8699.1196158129424</v>
      </c>
      <c r="E4200" s="1485">
        <v>366.3972923</v>
      </c>
      <c r="F4200" s="1485">
        <v>10512.596745916933</v>
      </c>
      <c r="H4200" s="1476"/>
      <c r="I4200" s="1476"/>
      <c r="J4200" s="1476"/>
      <c r="K4200" s="1476"/>
    </row>
    <row r="4201" spans="2:11" s="1470" customFormat="1" ht="13.5" customHeight="1" x14ac:dyDescent="0.25">
      <c r="B4201" s="1484">
        <v>42521</v>
      </c>
      <c r="C4201" s="1485">
        <v>1465.06449641171</v>
      </c>
      <c r="D4201" s="1485">
        <v>8699.1196158129424</v>
      </c>
      <c r="E4201" s="1485">
        <v>366.3972923</v>
      </c>
      <c r="F4201" s="1485">
        <v>10530.581404524652</v>
      </c>
      <c r="H4201" s="1476"/>
      <c r="I4201" s="1476"/>
      <c r="J4201" s="1476"/>
      <c r="K4201" s="1476"/>
    </row>
    <row r="4202" spans="2:11" s="1470" customFormat="1" ht="13.5" customHeight="1" x14ac:dyDescent="0.25">
      <c r="B4202" s="1484">
        <v>42522</v>
      </c>
      <c r="C4202" s="1485">
        <v>633.59623580784523</v>
      </c>
      <c r="D4202" s="1485">
        <v>8699.1196158129424</v>
      </c>
      <c r="E4202" s="1485">
        <v>366.3972923</v>
      </c>
      <c r="F4202" s="1485">
        <v>9699.1131439207875</v>
      </c>
      <c r="H4202" s="1476"/>
      <c r="I4202" s="1476"/>
      <c r="J4202" s="1476"/>
      <c r="K4202" s="1476"/>
    </row>
    <row r="4203" spans="2:11" s="1470" customFormat="1" ht="13.5" customHeight="1" x14ac:dyDescent="0.25">
      <c r="B4203" s="1484">
        <v>42523</v>
      </c>
      <c r="C4203" s="1485">
        <v>-181.23250391806687</v>
      </c>
      <c r="D4203" s="1485">
        <v>8699.1196158129424</v>
      </c>
      <c r="E4203" s="1485">
        <v>366.3972923</v>
      </c>
      <c r="F4203" s="1485">
        <v>8884.2844041948756</v>
      </c>
      <c r="H4203" s="1476"/>
      <c r="I4203" s="1476"/>
      <c r="J4203" s="1476"/>
      <c r="K4203" s="1476"/>
    </row>
    <row r="4204" spans="2:11" s="1470" customFormat="1" ht="13.5" customHeight="1" x14ac:dyDescent="0.25">
      <c r="B4204" s="1484">
        <v>42524</v>
      </c>
      <c r="C4204" s="1485">
        <v>-1860.0143221371302</v>
      </c>
      <c r="D4204" s="1485">
        <v>8699.1196158129424</v>
      </c>
      <c r="E4204" s="1485">
        <v>366.3972923</v>
      </c>
      <c r="F4204" s="1485">
        <v>7205.5025859758125</v>
      </c>
      <c r="H4204" s="1476"/>
      <c r="I4204" s="1476"/>
      <c r="J4204" s="1476"/>
      <c r="K4204" s="1476"/>
    </row>
    <row r="4205" spans="2:11" s="1470" customFormat="1" ht="13.5" customHeight="1" x14ac:dyDescent="0.25">
      <c r="B4205" s="1484">
        <v>42525</v>
      </c>
      <c r="C4205" s="1485">
        <v>-1860.7643221371302</v>
      </c>
      <c r="D4205" s="1485">
        <v>8699.1196158129424</v>
      </c>
      <c r="E4205" s="1485">
        <v>366.3972923</v>
      </c>
      <c r="F4205" s="1485">
        <v>7204.7525859758125</v>
      </c>
      <c r="H4205" s="1476"/>
      <c r="I4205" s="1476"/>
      <c r="J4205" s="1476"/>
      <c r="K4205" s="1476"/>
    </row>
    <row r="4206" spans="2:11" s="1470" customFormat="1" ht="13.5" customHeight="1" x14ac:dyDescent="0.25">
      <c r="B4206" s="1484">
        <v>42526</v>
      </c>
      <c r="C4206" s="1485">
        <v>-1858.9370004704638</v>
      </c>
      <c r="D4206" s="1485">
        <v>8699.1196158129424</v>
      </c>
      <c r="E4206" s="1485">
        <v>366.3972923</v>
      </c>
      <c r="F4206" s="1485">
        <v>7206.5799076424792</v>
      </c>
      <c r="H4206" s="1476"/>
      <c r="I4206" s="1476"/>
      <c r="J4206" s="1476"/>
      <c r="K4206" s="1476"/>
    </row>
    <row r="4207" spans="2:11" s="1470" customFormat="1" ht="15" x14ac:dyDescent="0.25">
      <c r="B4207" s="1484">
        <v>42527</v>
      </c>
      <c r="C4207" s="1485">
        <v>-631.56557866546689</v>
      </c>
      <c r="D4207" s="1485">
        <v>8699.1196158129424</v>
      </c>
      <c r="E4207" s="1485">
        <v>357.3972923</v>
      </c>
      <c r="F4207" s="1485">
        <v>8424.9513294474746</v>
      </c>
      <c r="H4207" s="1476"/>
      <c r="I4207" s="1476"/>
      <c r="J4207" s="1476"/>
      <c r="K4207" s="1476"/>
    </row>
    <row r="4208" spans="2:11" s="1470" customFormat="1" ht="15" x14ac:dyDescent="0.25">
      <c r="B4208" s="1484">
        <v>42528</v>
      </c>
      <c r="C4208" s="1485">
        <v>-503.18702536703131</v>
      </c>
      <c r="D4208" s="1485">
        <v>8699.1196158129424</v>
      </c>
      <c r="E4208" s="1485">
        <v>357.3972923</v>
      </c>
      <c r="F4208" s="1485">
        <v>8553.3298827459112</v>
      </c>
      <c r="H4208" s="1476"/>
      <c r="I4208" s="1476"/>
      <c r="J4208" s="1476"/>
      <c r="K4208" s="1476"/>
    </row>
    <row r="4209" spans="2:11" s="1470" customFormat="1" ht="15" x14ac:dyDescent="0.25">
      <c r="B4209" s="1484">
        <v>42529</v>
      </c>
      <c r="C4209" s="1485">
        <v>-499.72989070443583</v>
      </c>
      <c r="D4209" s="1485">
        <v>8699.1196158129424</v>
      </c>
      <c r="E4209" s="1485">
        <v>357.3972923</v>
      </c>
      <c r="F4209" s="1485">
        <v>8556.7870174085074</v>
      </c>
      <c r="H4209" s="1476"/>
      <c r="I4209" s="1476"/>
      <c r="J4209" s="1476"/>
      <c r="K4209" s="1476"/>
    </row>
    <row r="4210" spans="2:11" s="1470" customFormat="1" ht="15" x14ac:dyDescent="0.25">
      <c r="B4210" s="1484">
        <v>42530</v>
      </c>
      <c r="C4210" s="1485">
        <v>-482.44474352908486</v>
      </c>
      <c r="D4210" s="1485">
        <v>9731.5362824796084</v>
      </c>
      <c r="E4210" s="1485">
        <v>357.3972923</v>
      </c>
      <c r="F4210" s="1485">
        <v>9606.4888312505245</v>
      </c>
      <c r="H4210" s="1476"/>
      <c r="I4210" s="1476"/>
      <c r="J4210" s="1476"/>
      <c r="K4210" s="1476"/>
    </row>
    <row r="4211" spans="2:11" s="1470" customFormat="1" ht="15" x14ac:dyDescent="0.25">
      <c r="B4211" s="1484">
        <v>42531</v>
      </c>
      <c r="C4211" s="1485">
        <v>-480.22997135820663</v>
      </c>
      <c r="D4211" s="1485">
        <v>9731.5362824796084</v>
      </c>
      <c r="E4211" s="1485">
        <v>357.3972923</v>
      </c>
      <c r="F4211" s="1485">
        <v>9608.7036034214016</v>
      </c>
      <c r="H4211" s="1476"/>
      <c r="I4211" s="1476"/>
      <c r="J4211" s="1476"/>
      <c r="K4211" s="1476"/>
    </row>
    <row r="4212" spans="2:11" s="1470" customFormat="1" ht="15" x14ac:dyDescent="0.25">
      <c r="B4212" s="1484">
        <v>42532</v>
      </c>
      <c r="C4212" s="1485">
        <v>-480.22997135820663</v>
      </c>
      <c r="D4212" s="1485">
        <v>9731.5362824796084</v>
      </c>
      <c r="E4212" s="1485">
        <v>357.3972923</v>
      </c>
      <c r="F4212" s="1485">
        <v>9608.7036034214016</v>
      </c>
      <c r="H4212" s="1476"/>
      <c r="I4212" s="1476"/>
      <c r="J4212" s="1476"/>
      <c r="K4212" s="1476"/>
    </row>
    <row r="4213" spans="2:11" s="1470" customFormat="1" ht="15" x14ac:dyDescent="0.25">
      <c r="B4213" s="1484">
        <v>42533</v>
      </c>
      <c r="C4213" s="1485">
        <v>-480.22997135820663</v>
      </c>
      <c r="D4213" s="1485">
        <v>9731.5362824796084</v>
      </c>
      <c r="E4213" s="1485">
        <v>357.3972923</v>
      </c>
      <c r="F4213" s="1485">
        <v>9608.7036034214016</v>
      </c>
      <c r="H4213" s="1476"/>
      <c r="I4213" s="1476"/>
      <c r="J4213" s="1476"/>
      <c r="K4213" s="1476"/>
    </row>
    <row r="4214" spans="2:11" s="1470" customFormat="1" ht="15" x14ac:dyDescent="0.25">
      <c r="B4214" s="1484">
        <v>42534</v>
      </c>
      <c r="C4214" s="1485">
        <v>-476.98025168218197</v>
      </c>
      <c r="D4214" s="1485">
        <v>9731.5362824796084</v>
      </c>
      <c r="E4214" s="1485">
        <v>357.3972923</v>
      </c>
      <c r="F4214" s="1485">
        <v>9611.9533230974266</v>
      </c>
      <c r="H4214" s="1476"/>
      <c r="I4214" s="1476"/>
      <c r="J4214" s="1476"/>
      <c r="K4214" s="1476"/>
    </row>
    <row r="4215" spans="2:11" s="1470" customFormat="1" ht="15" x14ac:dyDescent="0.25">
      <c r="B4215" s="1484">
        <v>42535</v>
      </c>
      <c r="C4215" s="1485">
        <v>-464.30787971656974</v>
      </c>
      <c r="D4215" s="1485">
        <v>9731.5362824796084</v>
      </c>
      <c r="E4215" s="1485">
        <v>357.3972923</v>
      </c>
      <c r="F4215" s="1485">
        <v>9624.6256950630395</v>
      </c>
      <c r="H4215" s="1476"/>
      <c r="I4215" s="1476"/>
      <c r="J4215" s="1476"/>
      <c r="K4215" s="1476"/>
    </row>
    <row r="4216" spans="2:11" s="1470" customFormat="1" ht="15" x14ac:dyDescent="0.25">
      <c r="B4216" s="1484">
        <v>42536</v>
      </c>
      <c r="C4216" s="1485">
        <v>-1661.8553444354022</v>
      </c>
      <c r="D4216" s="1485">
        <v>9731.5362824796084</v>
      </c>
      <c r="E4216" s="1485">
        <v>357.3972923</v>
      </c>
      <c r="F4216" s="1485">
        <v>8427.0782303442065</v>
      </c>
      <c r="H4216" s="1476"/>
      <c r="I4216" s="1476"/>
      <c r="J4216" s="1476"/>
      <c r="K4216" s="1476"/>
    </row>
    <row r="4217" spans="2:11" s="1470" customFormat="1" ht="15" x14ac:dyDescent="0.25">
      <c r="B4217" s="1484">
        <v>42537</v>
      </c>
      <c r="C4217" s="1485">
        <v>-1499.1533768992958</v>
      </c>
      <c r="D4217" s="1485">
        <v>9731.5362824796084</v>
      </c>
      <c r="E4217" s="1485">
        <v>357.3972923</v>
      </c>
      <c r="F4217" s="1485">
        <v>8589.7801978803127</v>
      </c>
      <c r="H4217" s="1476"/>
      <c r="I4217" s="1476"/>
      <c r="J4217" s="1476"/>
      <c r="K4217" s="1476"/>
    </row>
    <row r="4218" spans="2:11" s="1470" customFormat="1" ht="15" x14ac:dyDescent="0.25">
      <c r="B4218" s="1484">
        <v>42538</v>
      </c>
      <c r="C4218" s="1485">
        <v>-1550.3210635014843</v>
      </c>
      <c r="D4218" s="1485">
        <v>9401.5362824796084</v>
      </c>
      <c r="E4218" s="1485">
        <v>357.3972923</v>
      </c>
      <c r="F4218" s="1485">
        <v>8208.6125112781247</v>
      </c>
      <c r="H4218" s="1476"/>
      <c r="I4218" s="1476"/>
      <c r="J4218" s="1476"/>
      <c r="K4218" s="1476"/>
    </row>
    <row r="4219" spans="2:11" s="1470" customFormat="1" ht="15" x14ac:dyDescent="0.25">
      <c r="B4219" s="1484">
        <v>42539</v>
      </c>
      <c r="C4219" s="1485">
        <v>-1550.3210635014843</v>
      </c>
      <c r="D4219" s="1485">
        <v>9401.5362824796084</v>
      </c>
      <c r="E4219" s="1485">
        <v>357.3972923</v>
      </c>
      <c r="F4219" s="1485">
        <v>8208.6125112781247</v>
      </c>
      <c r="H4219" s="1476"/>
      <c r="I4219" s="1476"/>
      <c r="J4219" s="1476"/>
      <c r="K4219" s="1476"/>
    </row>
    <row r="4220" spans="2:11" s="1470" customFormat="1" ht="15" x14ac:dyDescent="0.25">
      <c r="B4220" s="1484">
        <v>42540</v>
      </c>
      <c r="C4220" s="1485">
        <v>-1550.3210635014843</v>
      </c>
      <c r="D4220" s="1485">
        <v>9401.5362824796084</v>
      </c>
      <c r="E4220" s="1485">
        <v>357.3972923</v>
      </c>
      <c r="F4220" s="1485">
        <v>8208.6125112781247</v>
      </c>
      <c r="H4220" s="1476"/>
      <c r="I4220" s="1476"/>
      <c r="J4220" s="1476"/>
      <c r="K4220" s="1476"/>
    </row>
    <row r="4221" spans="2:11" s="1470" customFormat="1" ht="15" x14ac:dyDescent="0.25">
      <c r="B4221" s="1484">
        <v>42541</v>
      </c>
      <c r="C4221" s="1485">
        <v>-1478.5685272333847</v>
      </c>
      <c r="D4221" s="1485">
        <v>9251.5362824796084</v>
      </c>
      <c r="E4221" s="1485">
        <v>357.3972923</v>
      </c>
      <c r="F4221" s="1485">
        <v>8130.3650475462236</v>
      </c>
      <c r="H4221" s="1476"/>
      <c r="I4221" s="1476"/>
      <c r="J4221" s="1476"/>
      <c r="K4221" s="1476"/>
    </row>
    <row r="4222" spans="2:11" s="1470" customFormat="1" ht="15" x14ac:dyDescent="0.25">
      <c r="B4222" s="1484">
        <v>42542</v>
      </c>
      <c r="C4222" s="1485">
        <v>-1477.3325514608177</v>
      </c>
      <c r="D4222" s="1485">
        <v>9081.5362824796084</v>
      </c>
      <c r="E4222" s="1485">
        <v>357.3972923</v>
      </c>
      <c r="F4222" s="1485">
        <v>7961.6010233187908</v>
      </c>
      <c r="H4222" s="1476"/>
      <c r="I4222" s="1476"/>
      <c r="J4222" s="1476"/>
      <c r="K4222" s="1476"/>
    </row>
    <row r="4223" spans="2:11" s="1470" customFormat="1" ht="15" x14ac:dyDescent="0.25">
      <c r="B4223" s="1484">
        <v>42543</v>
      </c>
      <c r="C4223" s="1485">
        <v>-1475.6929554589169</v>
      </c>
      <c r="D4223" s="1485">
        <v>9081.5362824796084</v>
      </c>
      <c r="E4223" s="1485">
        <v>357.3972923</v>
      </c>
      <c r="F4223" s="1485">
        <v>7963.2406193206916</v>
      </c>
      <c r="H4223" s="1476"/>
      <c r="I4223" s="1476"/>
      <c r="J4223" s="1476"/>
      <c r="K4223" s="1476"/>
    </row>
    <row r="4224" spans="2:11" s="1470" customFormat="1" ht="15" x14ac:dyDescent="0.25">
      <c r="B4224" s="1484">
        <v>42544</v>
      </c>
      <c r="C4224" s="1485">
        <v>-1473.6236706103791</v>
      </c>
      <c r="D4224" s="1485">
        <v>9081.5362824796084</v>
      </c>
      <c r="E4224" s="1485">
        <v>357.3972923</v>
      </c>
      <c r="F4224" s="1485">
        <v>7965.3099041692294</v>
      </c>
      <c r="H4224" s="1476"/>
      <c r="I4224" s="1476"/>
      <c r="J4224" s="1476"/>
      <c r="K4224" s="1476"/>
    </row>
    <row r="4225" spans="2:11" s="1470" customFormat="1" ht="15" x14ac:dyDescent="0.25">
      <c r="B4225" s="1484">
        <v>42545</v>
      </c>
      <c r="C4225" s="1485">
        <v>-1486.5000427107614</v>
      </c>
      <c r="D4225" s="1485">
        <v>9081.5362824796084</v>
      </c>
      <c r="E4225" s="1485">
        <v>357.3972923</v>
      </c>
      <c r="F4225" s="1485">
        <v>7952.4335320688469</v>
      </c>
      <c r="H4225" s="1476"/>
      <c r="I4225" s="1476"/>
      <c r="J4225" s="1476"/>
      <c r="K4225" s="1476"/>
    </row>
    <row r="4226" spans="2:11" s="1470" customFormat="1" ht="15" x14ac:dyDescent="0.25">
      <c r="B4226" s="1484">
        <v>42546</v>
      </c>
      <c r="C4226" s="1485">
        <v>-1486.5000427107614</v>
      </c>
      <c r="D4226" s="1485">
        <v>9081.5362824796084</v>
      </c>
      <c r="E4226" s="1485">
        <v>357.3972923</v>
      </c>
      <c r="F4226" s="1485">
        <v>7952.4335320688469</v>
      </c>
      <c r="H4226" s="1476"/>
      <c r="I4226" s="1476"/>
      <c r="J4226" s="1476"/>
      <c r="K4226" s="1476"/>
    </row>
    <row r="4227" spans="2:11" s="1470" customFormat="1" ht="15" x14ac:dyDescent="0.25">
      <c r="B4227" s="1484">
        <v>42547</v>
      </c>
      <c r="C4227" s="1485">
        <v>-1486.5000427107614</v>
      </c>
      <c r="D4227" s="1485">
        <v>9081.5362824796084</v>
      </c>
      <c r="E4227" s="1485">
        <v>357.3972923</v>
      </c>
      <c r="F4227" s="1485">
        <v>7952.4335320688469</v>
      </c>
      <c r="H4227" s="1476"/>
      <c r="I4227" s="1476"/>
      <c r="J4227" s="1476"/>
      <c r="K4227" s="1476"/>
    </row>
    <row r="4228" spans="2:11" s="1470" customFormat="1" ht="15" x14ac:dyDescent="0.25">
      <c r="B4228" s="1484">
        <v>42548</v>
      </c>
      <c r="C4228" s="1485">
        <v>-721.4838446467129</v>
      </c>
      <c r="D4228" s="1485">
        <v>9081.5362824796084</v>
      </c>
      <c r="E4228" s="1485">
        <v>357.3972923</v>
      </c>
      <c r="F4228" s="1485">
        <v>8717.4497301328956</v>
      </c>
      <c r="H4228" s="1476"/>
      <c r="I4228" s="1476"/>
      <c r="J4228" s="1476"/>
      <c r="K4228" s="1476"/>
    </row>
    <row r="4229" spans="2:11" s="1470" customFormat="1" ht="15" x14ac:dyDescent="0.25">
      <c r="B4229" s="1484">
        <v>42549</v>
      </c>
      <c r="C4229" s="1485">
        <v>-710.90413518876403</v>
      </c>
      <c r="D4229" s="1485">
        <v>9081.5362824796084</v>
      </c>
      <c r="E4229" s="1485">
        <v>357.3972923</v>
      </c>
      <c r="F4229" s="1485">
        <v>8728.029439590844</v>
      </c>
      <c r="H4229" s="1476"/>
      <c r="I4229" s="1476"/>
      <c r="J4229" s="1476"/>
      <c r="K4229" s="1476"/>
    </row>
    <row r="4230" spans="2:11" s="1470" customFormat="1" ht="15" x14ac:dyDescent="0.25">
      <c r="B4230" s="1484">
        <v>42550</v>
      </c>
      <c r="C4230" s="1485">
        <v>-747.68257688707877</v>
      </c>
      <c r="D4230" s="1485">
        <v>9081.5362824796084</v>
      </c>
      <c r="E4230" s="1485">
        <v>357.3972923</v>
      </c>
      <c r="F4230" s="1485">
        <v>8691.25099789253</v>
      </c>
      <c r="H4230" s="1476"/>
      <c r="I4230" s="1476"/>
      <c r="J4230" s="1476"/>
      <c r="K4230" s="1476"/>
    </row>
    <row r="4231" spans="2:11" s="1470" customFormat="1" ht="15" x14ac:dyDescent="0.25">
      <c r="B4231" s="1484">
        <v>42551</v>
      </c>
      <c r="C4231" s="1485">
        <v>-883.96310140171158</v>
      </c>
      <c r="D4231" s="1485">
        <v>9081.5362824796084</v>
      </c>
      <c r="E4231" s="1485">
        <v>357.3972923</v>
      </c>
      <c r="F4231" s="1485">
        <v>8554.9704733778963</v>
      </c>
      <c r="H4231" s="1476"/>
      <c r="I4231" s="1476"/>
      <c r="J4231" s="1476"/>
      <c r="K4231" s="1476"/>
    </row>
    <row r="4232" spans="2:11" s="1470" customFormat="1" ht="15" x14ac:dyDescent="0.25">
      <c r="B4232" s="1484">
        <v>42552</v>
      </c>
      <c r="C4232" s="1485">
        <v>-1714.589526302773</v>
      </c>
      <c r="D4232" s="1485">
        <v>9081.5362824796084</v>
      </c>
      <c r="E4232" s="1485">
        <v>357.3972923</v>
      </c>
      <c r="F4232" s="1485">
        <v>7724.3440484768353</v>
      </c>
      <c r="H4232" s="1476"/>
      <c r="I4232" s="1476"/>
      <c r="J4232" s="1476"/>
      <c r="K4232" s="1476"/>
    </row>
    <row r="4233" spans="2:11" s="1470" customFormat="1" ht="15" x14ac:dyDescent="0.25">
      <c r="B4233" s="1484">
        <v>42553</v>
      </c>
      <c r="C4233" s="1485">
        <v>-1714.589526302773</v>
      </c>
      <c r="D4233" s="1485">
        <v>9081.5362824796084</v>
      </c>
      <c r="E4233" s="1485">
        <v>357.3972923</v>
      </c>
      <c r="F4233" s="1485">
        <v>7724.3440484768353</v>
      </c>
      <c r="H4233" s="1476"/>
      <c r="I4233" s="1476"/>
      <c r="J4233" s="1476"/>
      <c r="K4233" s="1476"/>
    </row>
    <row r="4234" spans="2:11" s="1470" customFormat="1" ht="15" x14ac:dyDescent="0.25">
      <c r="B4234" s="1484">
        <v>42554</v>
      </c>
      <c r="C4234" s="1485">
        <v>-1714.589526302773</v>
      </c>
      <c r="D4234" s="1485">
        <v>9081.5362824796084</v>
      </c>
      <c r="E4234" s="1485">
        <v>357.3972923</v>
      </c>
      <c r="F4234" s="1485">
        <v>7724.3440484768353</v>
      </c>
      <c r="H4234" s="1476"/>
      <c r="I4234" s="1476"/>
      <c r="J4234" s="1476"/>
      <c r="K4234" s="1476"/>
    </row>
    <row r="4235" spans="2:11" s="1470" customFormat="1" ht="15" x14ac:dyDescent="0.25">
      <c r="B4235" s="1484">
        <v>42555</v>
      </c>
      <c r="C4235" s="1485">
        <v>-3451.5677979450802</v>
      </c>
      <c r="D4235" s="1485">
        <v>9081.5362824796084</v>
      </c>
      <c r="E4235" s="1485">
        <v>357.3972923</v>
      </c>
      <c r="F4235" s="1485">
        <v>5987.3657768345283</v>
      </c>
      <c r="H4235" s="1476"/>
      <c r="I4235" s="1476"/>
      <c r="J4235" s="1476"/>
      <c r="K4235" s="1476"/>
    </row>
    <row r="4236" spans="2:11" s="1470" customFormat="1" ht="15" x14ac:dyDescent="0.25">
      <c r="B4236" s="1484">
        <v>42556</v>
      </c>
      <c r="C4236" s="1485">
        <v>-2529.0188562737922</v>
      </c>
      <c r="D4236" s="1485">
        <v>9057.5362824796084</v>
      </c>
      <c r="E4236" s="1485">
        <v>366.3972923</v>
      </c>
      <c r="F4236" s="1485">
        <v>6894.9147185058164</v>
      </c>
      <c r="H4236" s="1476"/>
      <c r="I4236" s="1476"/>
      <c r="J4236" s="1476"/>
      <c r="K4236" s="1476"/>
    </row>
    <row r="4237" spans="2:11" s="1470" customFormat="1" ht="15" x14ac:dyDescent="0.25">
      <c r="B4237" s="1484">
        <v>42557</v>
      </c>
      <c r="C4237" s="1485">
        <v>-2394.4938506343969</v>
      </c>
      <c r="D4237" s="1485">
        <v>9057.5362824796084</v>
      </c>
      <c r="E4237" s="1485">
        <v>366.3972923</v>
      </c>
      <c r="F4237" s="1485">
        <v>7029.4397241452116</v>
      </c>
      <c r="H4237" s="1476"/>
      <c r="I4237" s="1476"/>
      <c r="J4237" s="1476"/>
      <c r="K4237" s="1476"/>
    </row>
    <row r="4238" spans="2:11" s="1470" customFormat="1" ht="15" x14ac:dyDescent="0.25">
      <c r="B4238" s="1484">
        <v>42558</v>
      </c>
      <c r="C4238" s="1485">
        <v>-2389.8740743602702</v>
      </c>
      <c r="D4238" s="1485">
        <v>9009.5362824796084</v>
      </c>
      <c r="E4238" s="1485">
        <v>366.3972923</v>
      </c>
      <c r="F4238" s="1485">
        <v>6986.0595004193383</v>
      </c>
      <c r="H4238" s="1476"/>
      <c r="I4238" s="1476"/>
      <c r="J4238" s="1476"/>
      <c r="K4238" s="1476"/>
    </row>
    <row r="4239" spans="2:11" s="1470" customFormat="1" ht="15" x14ac:dyDescent="0.25">
      <c r="B4239" s="1484">
        <v>42559</v>
      </c>
      <c r="C4239" s="1485">
        <v>-2371.8347600732732</v>
      </c>
      <c r="D4239" s="1485">
        <v>9009.5362824796084</v>
      </c>
      <c r="E4239" s="1485">
        <v>366.3972923</v>
      </c>
      <c r="F4239" s="1485">
        <v>7004.0988147063354</v>
      </c>
      <c r="H4239" s="1476"/>
      <c r="I4239" s="1476"/>
      <c r="J4239" s="1476"/>
      <c r="K4239" s="1476"/>
    </row>
    <row r="4240" spans="2:11" s="1470" customFormat="1" ht="15" x14ac:dyDescent="0.25">
      <c r="B4240" s="1484">
        <v>42560</v>
      </c>
      <c r="C4240" s="1485">
        <v>-2371.6799267399401</v>
      </c>
      <c r="D4240" s="1485">
        <v>9009.5362824796084</v>
      </c>
      <c r="E4240" s="1485">
        <v>366.3972923</v>
      </c>
      <c r="F4240" s="1485">
        <v>7004.2536480396684</v>
      </c>
      <c r="H4240" s="1476"/>
      <c r="I4240" s="1476"/>
      <c r="J4240" s="1476"/>
      <c r="K4240" s="1476"/>
    </row>
    <row r="4241" spans="2:11" s="1470" customFormat="1" ht="15" x14ac:dyDescent="0.25">
      <c r="B4241" s="1484">
        <v>42561</v>
      </c>
      <c r="C4241" s="1485">
        <v>-2371.6799267399401</v>
      </c>
      <c r="D4241" s="1485">
        <v>9009.5362824796084</v>
      </c>
      <c r="E4241" s="1485">
        <v>366.3972923</v>
      </c>
      <c r="F4241" s="1485">
        <v>7004.2536480396684</v>
      </c>
      <c r="H4241" s="1476"/>
      <c r="I4241" s="1476"/>
      <c r="J4241" s="1476"/>
      <c r="K4241" s="1476"/>
    </row>
    <row r="4242" spans="2:11" s="1470" customFormat="1" ht="15" x14ac:dyDescent="0.25">
      <c r="B4242" s="1484">
        <v>42562</v>
      </c>
      <c r="C4242" s="1485">
        <v>-2368.4484085049758</v>
      </c>
      <c r="D4242" s="1485">
        <v>10191.952949146274</v>
      </c>
      <c r="E4242" s="1485">
        <v>366.3972923</v>
      </c>
      <c r="F4242" s="1485">
        <v>8189.9018329412993</v>
      </c>
      <c r="H4242" s="1476"/>
      <c r="I4242" s="1476"/>
      <c r="J4242" s="1476"/>
      <c r="K4242" s="1476"/>
    </row>
    <row r="4243" spans="2:11" s="1470" customFormat="1" ht="15" x14ac:dyDescent="0.25">
      <c r="B4243" s="1484">
        <v>42563</v>
      </c>
      <c r="C4243" s="1485">
        <v>-2364.2964660505504</v>
      </c>
      <c r="D4243" s="1485">
        <v>10191.952949146274</v>
      </c>
      <c r="E4243" s="1485">
        <v>366.3972923</v>
      </c>
      <c r="F4243" s="1485">
        <v>8194.0537753957233</v>
      </c>
      <c r="H4243" s="1476"/>
      <c r="I4243" s="1476"/>
      <c r="J4243" s="1476"/>
      <c r="K4243" s="1476"/>
    </row>
    <row r="4244" spans="2:11" s="1470" customFormat="1" ht="15" x14ac:dyDescent="0.25">
      <c r="B4244" s="1484">
        <v>42564</v>
      </c>
      <c r="C4244" s="1485">
        <v>-2347.3620104630099</v>
      </c>
      <c r="D4244" s="1485">
        <v>10191.952949146274</v>
      </c>
      <c r="E4244" s="1485">
        <v>366.3972923</v>
      </c>
      <c r="F4244" s="1485">
        <v>8210.9882309832647</v>
      </c>
      <c r="H4244" s="1476"/>
      <c r="I4244" s="1476"/>
      <c r="J4244" s="1476"/>
      <c r="K4244" s="1476"/>
    </row>
    <row r="4245" spans="2:11" s="1470" customFormat="1" ht="15" x14ac:dyDescent="0.25">
      <c r="B4245" s="1484">
        <v>42565</v>
      </c>
      <c r="C4245" s="1485">
        <v>-2347.3620104630099</v>
      </c>
      <c r="D4245" s="1485">
        <v>10191.952949146274</v>
      </c>
      <c r="E4245" s="1485">
        <v>366.3972923</v>
      </c>
      <c r="F4245" s="1485">
        <v>8210.9882309832647</v>
      </c>
      <c r="H4245" s="1476"/>
      <c r="I4245" s="1476"/>
      <c r="J4245" s="1476"/>
      <c r="K4245" s="1476"/>
    </row>
    <row r="4246" spans="2:11" s="1470" customFormat="1" ht="15" x14ac:dyDescent="0.25">
      <c r="B4246" s="1484">
        <v>42566</v>
      </c>
      <c r="C4246" s="1485">
        <v>-2234.6018058732179</v>
      </c>
      <c r="D4246" s="1485">
        <v>9891.9529491462745</v>
      </c>
      <c r="E4246" s="1485">
        <v>366.3972923</v>
      </c>
      <c r="F4246" s="1485">
        <v>8023.7484355730567</v>
      </c>
      <c r="H4246" s="1476"/>
      <c r="I4246" s="1476"/>
      <c r="J4246" s="1476"/>
      <c r="K4246" s="1476"/>
    </row>
    <row r="4247" spans="2:11" s="1470" customFormat="1" ht="15" x14ac:dyDescent="0.25">
      <c r="B4247" s="1484">
        <v>42567</v>
      </c>
      <c r="C4247" s="1485">
        <v>-2234.6018058732179</v>
      </c>
      <c r="D4247" s="1485">
        <v>9891.9529491462745</v>
      </c>
      <c r="E4247" s="1485">
        <v>366.3972923</v>
      </c>
      <c r="F4247" s="1485">
        <v>8023.7484355730567</v>
      </c>
      <c r="H4247" s="1476"/>
      <c r="I4247" s="1476"/>
      <c r="J4247" s="1476"/>
      <c r="K4247" s="1476"/>
    </row>
    <row r="4248" spans="2:11" s="1470" customFormat="1" ht="15" x14ac:dyDescent="0.25">
      <c r="B4248" s="1484">
        <v>42568</v>
      </c>
      <c r="C4248" s="1485">
        <v>-2234.6018058732179</v>
      </c>
      <c r="D4248" s="1485">
        <v>9891.9529491462745</v>
      </c>
      <c r="E4248" s="1485">
        <v>366.3972923</v>
      </c>
      <c r="F4248" s="1485">
        <v>8023.7484355730567</v>
      </c>
      <c r="H4248" s="1476"/>
      <c r="I4248" s="1476"/>
      <c r="J4248" s="1476"/>
      <c r="K4248" s="1476"/>
    </row>
    <row r="4249" spans="2:11" s="1470" customFormat="1" ht="15" x14ac:dyDescent="0.25">
      <c r="B4249" s="1484">
        <v>42569</v>
      </c>
      <c r="C4249" s="1485">
        <v>-1924.7838982021785</v>
      </c>
      <c r="D4249" s="1485">
        <v>9891.9529491462745</v>
      </c>
      <c r="E4249" s="1485">
        <v>366.3972923</v>
      </c>
      <c r="F4249" s="1485">
        <v>8333.5663432440961</v>
      </c>
      <c r="H4249" s="1476"/>
      <c r="I4249" s="1476"/>
      <c r="J4249" s="1476"/>
      <c r="K4249" s="1476"/>
    </row>
    <row r="4250" spans="2:11" s="1470" customFormat="1" ht="15" x14ac:dyDescent="0.25">
      <c r="B4250" s="1484">
        <v>42570</v>
      </c>
      <c r="C4250" s="1485">
        <v>-1866.829349485171</v>
      </c>
      <c r="D4250" s="1485">
        <v>9891.9529491462745</v>
      </c>
      <c r="E4250" s="1485">
        <v>366.3972923</v>
      </c>
      <c r="F4250" s="1485">
        <v>8391.5208919611032</v>
      </c>
      <c r="H4250" s="1476"/>
      <c r="I4250" s="1476"/>
      <c r="J4250" s="1476"/>
      <c r="K4250" s="1476"/>
    </row>
    <row r="4251" spans="2:11" s="1470" customFormat="1" ht="15" x14ac:dyDescent="0.25">
      <c r="B4251" s="1484">
        <v>42571</v>
      </c>
      <c r="C4251" s="1485">
        <v>-2642.7528926047253</v>
      </c>
      <c r="D4251" s="1485">
        <v>9891.9529491462745</v>
      </c>
      <c r="E4251" s="1485">
        <v>366.3972923</v>
      </c>
      <c r="F4251" s="1485">
        <v>7615.5973488415493</v>
      </c>
      <c r="H4251" s="1476"/>
      <c r="I4251" s="1476"/>
      <c r="J4251" s="1476"/>
      <c r="K4251" s="1476"/>
    </row>
    <row r="4252" spans="2:11" s="1470" customFormat="1" ht="15" x14ac:dyDescent="0.25">
      <c r="B4252" s="1484">
        <v>42572</v>
      </c>
      <c r="C4252" s="1485">
        <v>-2639.5342974538585</v>
      </c>
      <c r="D4252" s="1485">
        <v>9739.9529491462745</v>
      </c>
      <c r="E4252" s="1485">
        <v>366.3972923</v>
      </c>
      <c r="F4252" s="1485">
        <v>7466.8159439924166</v>
      </c>
      <c r="H4252" s="1476"/>
      <c r="I4252" s="1476"/>
      <c r="J4252" s="1476"/>
      <c r="K4252" s="1476"/>
    </row>
    <row r="4253" spans="2:11" s="1470" customFormat="1" ht="15" x14ac:dyDescent="0.25">
      <c r="B4253" s="1484">
        <v>42573</v>
      </c>
      <c r="C4253" s="1485">
        <v>-2631.2599500763963</v>
      </c>
      <c r="D4253" s="1485">
        <v>9739.9529491462745</v>
      </c>
      <c r="E4253" s="1485">
        <v>366.3972923</v>
      </c>
      <c r="F4253" s="1485">
        <v>7475.0902913698783</v>
      </c>
      <c r="H4253" s="1476"/>
      <c r="I4253" s="1476"/>
      <c r="J4253" s="1476"/>
      <c r="K4253" s="1476"/>
    </row>
    <row r="4254" spans="2:11" s="1470" customFormat="1" ht="15" x14ac:dyDescent="0.25">
      <c r="B4254" s="1484">
        <v>42574</v>
      </c>
      <c r="C4254" s="1485">
        <v>-2631.2599500763963</v>
      </c>
      <c r="D4254" s="1485">
        <v>9739.9529491462745</v>
      </c>
      <c r="E4254" s="1485">
        <v>366.3972923</v>
      </c>
      <c r="F4254" s="1485">
        <v>7475.0902913698783</v>
      </c>
      <c r="H4254" s="1476"/>
      <c r="I4254" s="1476"/>
      <c r="J4254" s="1476"/>
      <c r="K4254" s="1476"/>
    </row>
    <row r="4255" spans="2:11" s="1470" customFormat="1" ht="15" x14ac:dyDescent="0.25">
      <c r="B4255" s="1484">
        <v>42575</v>
      </c>
      <c r="C4255" s="1485">
        <v>-2631.2599500763963</v>
      </c>
      <c r="D4255" s="1485">
        <v>9739.9529491462745</v>
      </c>
      <c r="E4255" s="1485">
        <v>366.3972923</v>
      </c>
      <c r="F4255" s="1485">
        <v>7475.0902913698783</v>
      </c>
      <c r="H4255" s="1476"/>
      <c r="I4255" s="1476"/>
      <c r="J4255" s="1476"/>
      <c r="K4255" s="1476"/>
    </row>
    <row r="4256" spans="2:11" s="1470" customFormat="1" ht="15" x14ac:dyDescent="0.25">
      <c r="B4256" s="1484">
        <v>42576</v>
      </c>
      <c r="C4256" s="1485">
        <v>-1856.3846793621644</v>
      </c>
      <c r="D4256" s="1485">
        <v>9739.9529491462745</v>
      </c>
      <c r="E4256" s="1485">
        <v>366.3972923</v>
      </c>
      <c r="F4256" s="1485">
        <v>8249.9655620841095</v>
      </c>
      <c r="H4256" s="1476"/>
      <c r="I4256" s="1476"/>
      <c r="J4256" s="1476"/>
      <c r="K4256" s="1476"/>
    </row>
    <row r="4257" spans="2:11" s="1470" customFormat="1" ht="15" x14ac:dyDescent="0.25">
      <c r="B4257" s="1484">
        <v>42577</v>
      </c>
      <c r="C4257" s="1485">
        <v>-1843.592111500639</v>
      </c>
      <c r="D4257" s="1485">
        <v>9409.9529491462745</v>
      </c>
      <c r="E4257" s="1485">
        <v>366.3972923</v>
      </c>
      <c r="F4257" s="1485">
        <v>7932.758129945636</v>
      </c>
      <c r="H4257" s="1476"/>
      <c r="I4257" s="1476"/>
      <c r="J4257" s="1476"/>
      <c r="K4257" s="1476"/>
    </row>
    <row r="4258" spans="2:11" s="1470" customFormat="1" ht="15" x14ac:dyDescent="0.25">
      <c r="B4258" s="1484">
        <v>42578</v>
      </c>
      <c r="C4258" s="1485">
        <v>-1838.9256103028949</v>
      </c>
      <c r="D4258" s="1485">
        <v>9409.9529491462745</v>
      </c>
      <c r="E4258" s="1485">
        <v>366.3972923</v>
      </c>
      <c r="F4258" s="1485">
        <v>7937.4246311433799</v>
      </c>
      <c r="H4258" s="1476"/>
      <c r="I4258" s="1476"/>
      <c r="J4258" s="1476"/>
      <c r="K4258" s="1476"/>
    </row>
    <row r="4259" spans="2:11" s="1470" customFormat="1" ht="15" x14ac:dyDescent="0.25">
      <c r="B4259" s="1484">
        <v>42579</v>
      </c>
      <c r="C4259" s="1485">
        <v>-1833.3897111053398</v>
      </c>
      <c r="D4259" s="1485">
        <v>9409.9529491462745</v>
      </c>
      <c r="E4259" s="1485">
        <v>366.3972923</v>
      </c>
      <c r="F4259" s="1485">
        <v>7942.9605303409353</v>
      </c>
      <c r="H4259" s="1476"/>
      <c r="I4259" s="1476"/>
      <c r="J4259" s="1476"/>
      <c r="K4259" s="1476"/>
    </row>
    <row r="4260" spans="2:11" s="1470" customFormat="1" ht="15" x14ac:dyDescent="0.25">
      <c r="B4260" s="1484">
        <v>42580</v>
      </c>
      <c r="C4260" s="1485">
        <v>-1810.0370707074314</v>
      </c>
      <c r="D4260" s="1485">
        <v>9409.9529491462745</v>
      </c>
      <c r="E4260" s="1485">
        <v>366.3972923</v>
      </c>
      <c r="F4260" s="1485">
        <v>7966.3131707388429</v>
      </c>
      <c r="H4260" s="1476"/>
      <c r="I4260" s="1476"/>
      <c r="J4260" s="1476"/>
      <c r="K4260" s="1476"/>
    </row>
    <row r="4261" spans="2:11" s="1470" customFormat="1" ht="15" x14ac:dyDescent="0.25">
      <c r="B4261" s="1484">
        <v>42581</v>
      </c>
      <c r="C4261" s="1485">
        <v>-1810.0370707074314</v>
      </c>
      <c r="D4261" s="1485">
        <v>9409.9529491462745</v>
      </c>
      <c r="E4261" s="1485">
        <v>366.3972923</v>
      </c>
      <c r="F4261" s="1485">
        <v>7966.3131707388429</v>
      </c>
      <c r="H4261" s="1476"/>
      <c r="I4261" s="1476"/>
      <c r="J4261" s="1476"/>
      <c r="K4261" s="1476"/>
    </row>
    <row r="4262" spans="2:11" s="1470" customFormat="1" ht="15" x14ac:dyDescent="0.25">
      <c r="B4262" s="1484">
        <v>42582</v>
      </c>
      <c r="C4262" s="1485">
        <v>-1810.0370707074314</v>
      </c>
      <c r="D4262" s="1485">
        <v>9409.9529491462745</v>
      </c>
      <c r="E4262" s="1485">
        <v>366.3972923</v>
      </c>
      <c r="F4262" s="1485">
        <v>7966.3131707388429</v>
      </c>
      <c r="H4262" s="1476"/>
      <c r="I4262" s="1476"/>
      <c r="J4262" s="1476"/>
      <c r="K4262" s="1476"/>
    </row>
    <row r="4263" spans="2:11" s="1470" customFormat="1" ht="15" x14ac:dyDescent="0.25">
      <c r="B4263" s="1484">
        <v>42583</v>
      </c>
      <c r="C4263" s="1485">
        <v>-1787.381778182139</v>
      </c>
      <c r="D4263" s="1485">
        <v>9409.9529491462745</v>
      </c>
      <c r="E4263" s="1485">
        <v>366.3972923</v>
      </c>
      <c r="F4263" s="1485">
        <v>7988.9684632641356</v>
      </c>
      <c r="H4263" s="1476"/>
      <c r="I4263" s="1476"/>
      <c r="J4263" s="1476"/>
      <c r="K4263" s="1476"/>
    </row>
    <row r="4264" spans="2:11" s="1470" customFormat="1" ht="15" x14ac:dyDescent="0.25">
      <c r="B4264" s="1484">
        <v>42584</v>
      </c>
      <c r="C4264" s="1485">
        <v>-1771.5678201551639</v>
      </c>
      <c r="D4264" s="1485">
        <v>9409.9529491462745</v>
      </c>
      <c r="E4264" s="1485">
        <v>366.3972923</v>
      </c>
      <c r="F4264" s="1485">
        <v>8004.7824212911109</v>
      </c>
      <c r="H4264" s="1476"/>
      <c r="I4264" s="1476"/>
      <c r="J4264" s="1476"/>
      <c r="K4264" s="1476"/>
    </row>
    <row r="4265" spans="2:11" s="1470" customFormat="1" ht="15" x14ac:dyDescent="0.25">
      <c r="B4265" s="1484">
        <v>42585</v>
      </c>
      <c r="C4265" s="1485">
        <v>-1748.6571884764444</v>
      </c>
      <c r="D4265" s="1485">
        <v>9209.9529491462745</v>
      </c>
      <c r="E4265" s="1485">
        <v>366.3972923</v>
      </c>
      <c r="F4265" s="1485">
        <v>7827.6930529698302</v>
      </c>
      <c r="H4265" s="1476"/>
      <c r="I4265" s="1476"/>
      <c r="J4265" s="1476"/>
      <c r="K4265" s="1476"/>
    </row>
    <row r="4266" spans="2:11" s="1470" customFormat="1" ht="15" x14ac:dyDescent="0.25">
      <c r="B4266" s="1484">
        <v>42586</v>
      </c>
      <c r="C4266" s="1485">
        <v>-1689.2522449843882</v>
      </c>
      <c r="D4266" s="1485">
        <v>9209.9529491462745</v>
      </c>
      <c r="E4266" s="1485">
        <v>366.3972923</v>
      </c>
      <c r="F4266" s="1485">
        <v>7887.0979964618864</v>
      </c>
      <c r="H4266" s="1476"/>
      <c r="I4266" s="1476"/>
      <c r="J4266" s="1476"/>
      <c r="K4266" s="1476"/>
    </row>
    <row r="4267" spans="2:11" s="1470" customFormat="1" ht="15" x14ac:dyDescent="0.25">
      <c r="B4267" s="1484">
        <v>42587</v>
      </c>
      <c r="C4267" s="1485">
        <v>-448.03986880038019</v>
      </c>
      <c r="D4267" s="1485">
        <v>9209.9529491462745</v>
      </c>
      <c r="E4267" s="1485">
        <v>354.3972923</v>
      </c>
      <c r="F4267" s="1485">
        <v>9116.3103726458939</v>
      </c>
      <c r="H4267" s="1476"/>
      <c r="I4267" s="1476"/>
      <c r="J4267" s="1476"/>
      <c r="K4267" s="1476"/>
    </row>
    <row r="4268" spans="2:11" s="1470" customFormat="1" ht="15" x14ac:dyDescent="0.25">
      <c r="B4268" s="1484">
        <v>42588</v>
      </c>
      <c r="C4268" s="1485">
        <v>-448.03986880038019</v>
      </c>
      <c r="D4268" s="1485">
        <v>9209.9529491462745</v>
      </c>
      <c r="E4268" s="1485">
        <v>354.3972923</v>
      </c>
      <c r="F4268" s="1485">
        <v>9116.3103726458939</v>
      </c>
      <c r="H4268" s="1476"/>
      <c r="I4268" s="1476"/>
      <c r="J4268" s="1476"/>
      <c r="K4268" s="1476"/>
    </row>
    <row r="4269" spans="2:11" s="1470" customFormat="1" ht="15" x14ac:dyDescent="0.25">
      <c r="B4269" s="1484">
        <v>42589</v>
      </c>
      <c r="C4269" s="1485">
        <v>-448.03986880038019</v>
      </c>
      <c r="D4269" s="1485">
        <v>9209.9529491462745</v>
      </c>
      <c r="E4269" s="1485">
        <v>354.3972923</v>
      </c>
      <c r="F4269" s="1485">
        <v>9116.3103726458939</v>
      </c>
      <c r="H4269" s="1476"/>
      <c r="I4269" s="1476"/>
      <c r="J4269" s="1476"/>
      <c r="K4269" s="1476"/>
    </row>
    <row r="4270" spans="2:11" s="1470" customFormat="1" ht="15" x14ac:dyDescent="0.25">
      <c r="B4270" s="1484">
        <v>42590</v>
      </c>
      <c r="C4270" s="1485">
        <v>-322.88835413195312</v>
      </c>
      <c r="D4270" s="1485">
        <v>9209.9529491462745</v>
      </c>
      <c r="E4270" s="1485">
        <v>354.3972923</v>
      </c>
      <c r="F4270" s="1485">
        <v>9241.4618873143208</v>
      </c>
      <c r="H4270" s="1476"/>
      <c r="I4270" s="1476"/>
      <c r="J4270" s="1476"/>
      <c r="K4270" s="1476"/>
    </row>
    <row r="4271" spans="2:11" s="1470" customFormat="1" ht="15" x14ac:dyDescent="0.25">
      <c r="B4271" s="1484">
        <v>42591</v>
      </c>
      <c r="C4271" s="1485">
        <v>-303.4525522519337</v>
      </c>
      <c r="D4271" s="1485">
        <v>10392.369615812941</v>
      </c>
      <c r="E4271" s="1485">
        <v>354.3972923</v>
      </c>
      <c r="F4271" s="1485">
        <v>10443.314355861006</v>
      </c>
      <c r="H4271" s="1476"/>
      <c r="I4271" s="1476"/>
      <c r="J4271" s="1476"/>
      <c r="K4271" s="1476"/>
    </row>
    <row r="4272" spans="2:11" s="1470" customFormat="1" ht="15" x14ac:dyDescent="0.25">
      <c r="B4272" s="1484">
        <v>42592</v>
      </c>
      <c r="C4272" s="1485">
        <v>-300.88637604882854</v>
      </c>
      <c r="D4272" s="1485">
        <v>10392.369615812941</v>
      </c>
      <c r="E4272" s="1485">
        <v>354.3972923</v>
      </c>
      <c r="F4272" s="1485">
        <v>10445.880532064111</v>
      </c>
      <c r="H4272" s="1476"/>
      <c r="I4272" s="1476"/>
      <c r="J4272" s="1476"/>
      <c r="K4272" s="1476"/>
    </row>
    <row r="4273" spans="2:11" s="1470" customFormat="1" ht="15" x14ac:dyDescent="0.25">
      <c r="B4273" s="1484">
        <v>42593</v>
      </c>
      <c r="C4273" s="1485">
        <v>-2016.0538074943383</v>
      </c>
      <c r="D4273" s="1485">
        <v>10392.369615812941</v>
      </c>
      <c r="E4273" s="1485">
        <v>354.3972923</v>
      </c>
      <c r="F4273" s="1485">
        <v>8730.7131006186028</v>
      </c>
      <c r="H4273" s="1476"/>
      <c r="I4273" s="1476"/>
      <c r="J4273" s="1476"/>
      <c r="K4273" s="1476"/>
    </row>
    <row r="4274" spans="2:11" s="1470" customFormat="1" ht="15" x14ac:dyDescent="0.25">
      <c r="B4274" s="1484">
        <v>42594</v>
      </c>
      <c r="C4274" s="1485">
        <v>-2839.9437370835512</v>
      </c>
      <c r="D4274" s="1485">
        <v>10392.369615812941</v>
      </c>
      <c r="E4274" s="1485">
        <v>354.3972923</v>
      </c>
      <c r="F4274" s="1485">
        <v>7906.8231710293894</v>
      </c>
      <c r="H4274" s="1476"/>
      <c r="I4274" s="1476"/>
      <c r="J4274" s="1476"/>
      <c r="K4274" s="1476"/>
    </row>
    <row r="4275" spans="2:11" s="1470" customFormat="1" ht="15" x14ac:dyDescent="0.25">
      <c r="B4275" s="1484">
        <v>42595</v>
      </c>
      <c r="C4275" s="1485">
        <v>-2839.9437370835512</v>
      </c>
      <c r="D4275" s="1485">
        <v>10392.369615812941</v>
      </c>
      <c r="E4275" s="1485">
        <v>354.3972923</v>
      </c>
      <c r="F4275" s="1485">
        <v>7906.8231710293894</v>
      </c>
      <c r="H4275" s="1476"/>
      <c r="I4275" s="1476"/>
      <c r="J4275" s="1476"/>
      <c r="K4275" s="1476"/>
    </row>
    <row r="4276" spans="2:11" s="1470" customFormat="1" ht="15" x14ac:dyDescent="0.25">
      <c r="B4276" s="1484">
        <v>42596</v>
      </c>
      <c r="C4276" s="1485">
        <v>-2839.9437370835512</v>
      </c>
      <c r="D4276" s="1485">
        <v>10392.369615812941</v>
      </c>
      <c r="E4276" s="1485">
        <v>354.3972923</v>
      </c>
      <c r="F4276" s="1485">
        <v>7906.8231710293894</v>
      </c>
      <c r="H4276" s="1476"/>
      <c r="I4276" s="1476"/>
      <c r="J4276" s="1476"/>
      <c r="K4276" s="1476"/>
    </row>
    <row r="4277" spans="2:11" s="1470" customFormat="1" ht="15" x14ac:dyDescent="0.25">
      <c r="B4277" s="1484">
        <v>42597</v>
      </c>
      <c r="C4277" s="1485">
        <v>-2772.8495462585597</v>
      </c>
      <c r="D4277" s="1485">
        <v>10392.369615812941</v>
      </c>
      <c r="E4277" s="1485">
        <v>354.3972923</v>
      </c>
      <c r="F4277" s="1485">
        <v>7973.9173618543809</v>
      </c>
      <c r="H4277" s="1476"/>
      <c r="I4277" s="1476"/>
      <c r="J4277" s="1476"/>
      <c r="K4277" s="1476"/>
    </row>
    <row r="4278" spans="2:11" s="1470" customFormat="1" ht="15" x14ac:dyDescent="0.25">
      <c r="B4278" s="1484">
        <v>42598</v>
      </c>
      <c r="C4278" s="1485">
        <v>-2736.9468406551455</v>
      </c>
      <c r="D4278" s="1485">
        <v>10392.369615812941</v>
      </c>
      <c r="E4278" s="1485">
        <v>354.3972923</v>
      </c>
      <c r="F4278" s="1485">
        <v>8009.8200674577947</v>
      </c>
      <c r="H4278" s="1476"/>
      <c r="I4278" s="1476"/>
      <c r="J4278" s="1476"/>
      <c r="K4278" s="1476"/>
    </row>
    <row r="4279" spans="2:11" s="1470" customFormat="1" ht="15" x14ac:dyDescent="0.25">
      <c r="B4279" s="1484">
        <v>42599</v>
      </c>
      <c r="C4279" s="1485">
        <v>-2574.0135951256452</v>
      </c>
      <c r="D4279" s="1485">
        <v>10392.369615812941</v>
      </c>
      <c r="E4279" s="1485">
        <v>354.3972923</v>
      </c>
      <c r="F4279" s="1485">
        <v>8172.7533129872954</v>
      </c>
      <c r="H4279" s="1476"/>
      <c r="I4279" s="1476"/>
      <c r="J4279" s="1476"/>
      <c r="K4279" s="1476"/>
    </row>
    <row r="4280" spans="2:11" s="1470" customFormat="1" ht="15" x14ac:dyDescent="0.25">
      <c r="B4280" s="1484">
        <v>42600</v>
      </c>
      <c r="C4280" s="1485">
        <v>-2571.1193239007048</v>
      </c>
      <c r="D4280" s="1485">
        <v>10392.369615812941</v>
      </c>
      <c r="E4280" s="1485">
        <v>354.3972923</v>
      </c>
      <c r="F4280" s="1485">
        <v>8175.6475842122363</v>
      </c>
      <c r="H4280" s="1476"/>
      <c r="I4280" s="1476"/>
      <c r="J4280" s="1476"/>
      <c r="K4280" s="1476"/>
    </row>
    <row r="4281" spans="2:11" s="1470" customFormat="1" ht="15" x14ac:dyDescent="0.25">
      <c r="B4281" s="1484">
        <v>42601</v>
      </c>
      <c r="C4281" s="1485">
        <v>-2520.444617513434</v>
      </c>
      <c r="D4281" s="1485">
        <v>10030.369615812941</v>
      </c>
      <c r="E4281" s="1485">
        <v>354.3972923</v>
      </c>
      <c r="F4281" s="1485">
        <v>7864.3222905995062</v>
      </c>
      <c r="H4281" s="1476"/>
      <c r="I4281" s="1476"/>
      <c r="J4281" s="1476"/>
      <c r="K4281" s="1476"/>
    </row>
    <row r="4282" spans="2:11" s="1470" customFormat="1" ht="15" x14ac:dyDescent="0.25">
      <c r="B4282" s="1484">
        <v>42602</v>
      </c>
      <c r="C4282" s="1485">
        <v>-2515.5964675134342</v>
      </c>
      <c r="D4282" s="1485">
        <v>10030.369615812941</v>
      </c>
      <c r="E4282" s="1485">
        <v>354.3972923</v>
      </c>
      <c r="F4282" s="1485">
        <v>7869.170440599506</v>
      </c>
      <c r="H4282" s="1476"/>
      <c r="I4282" s="1476"/>
      <c r="J4282" s="1476"/>
      <c r="K4282" s="1476"/>
    </row>
    <row r="4283" spans="2:11" s="1470" customFormat="1" ht="15" x14ac:dyDescent="0.25">
      <c r="B4283" s="1484">
        <v>42603</v>
      </c>
      <c r="C4283" s="1485">
        <v>-2515.5964675134342</v>
      </c>
      <c r="D4283" s="1485">
        <v>10030.369615812941</v>
      </c>
      <c r="E4283" s="1485">
        <v>354.3972923</v>
      </c>
      <c r="F4283" s="1485">
        <v>7869.170440599506</v>
      </c>
      <c r="H4283" s="1476"/>
      <c r="I4283" s="1476"/>
      <c r="J4283" s="1476"/>
      <c r="K4283" s="1476"/>
    </row>
    <row r="4284" spans="2:11" s="1470" customFormat="1" ht="15" x14ac:dyDescent="0.25">
      <c r="B4284" s="1484">
        <v>42604</v>
      </c>
      <c r="C4284" s="1485">
        <v>-2506.2110632167919</v>
      </c>
      <c r="D4284" s="1485">
        <v>10030.369615812941</v>
      </c>
      <c r="E4284" s="1485">
        <v>354.3972923</v>
      </c>
      <c r="F4284" s="1485">
        <v>7878.5558448961492</v>
      </c>
      <c r="H4284" s="1476"/>
      <c r="I4284" s="1476"/>
      <c r="J4284" s="1476"/>
      <c r="K4284" s="1476"/>
    </row>
    <row r="4285" spans="2:11" s="1470" customFormat="1" ht="15" x14ac:dyDescent="0.25">
      <c r="B4285" s="1484">
        <v>42605</v>
      </c>
      <c r="C4285" s="1485">
        <v>-2503.6365475452635</v>
      </c>
      <c r="D4285" s="1485">
        <v>10030.369615812941</v>
      </c>
      <c r="E4285" s="1485">
        <v>354.3972923</v>
      </c>
      <c r="F4285" s="1485">
        <v>7881.1303605676767</v>
      </c>
      <c r="H4285" s="1476"/>
      <c r="I4285" s="1476"/>
      <c r="J4285" s="1476"/>
      <c r="K4285" s="1476"/>
    </row>
    <row r="4286" spans="2:11" s="1470" customFormat="1" ht="15" x14ac:dyDescent="0.25">
      <c r="B4286" s="1484">
        <v>42606</v>
      </c>
      <c r="C4286" s="1485">
        <v>-2496.1891835952902</v>
      </c>
      <c r="D4286" s="1485">
        <v>10030.369615812941</v>
      </c>
      <c r="E4286" s="1485">
        <v>354.3972923</v>
      </c>
      <c r="F4286" s="1485">
        <v>7888.5777245176505</v>
      </c>
      <c r="H4286" s="1476"/>
      <c r="I4286" s="1476"/>
      <c r="J4286" s="1476"/>
      <c r="K4286" s="1476"/>
    </row>
    <row r="4287" spans="2:11" s="1470" customFormat="1" ht="15" x14ac:dyDescent="0.25">
      <c r="B4287" s="1484">
        <v>42607</v>
      </c>
      <c r="C4287" s="1485">
        <v>-1720.9207326410478</v>
      </c>
      <c r="D4287" s="1485">
        <v>10030.369615812941</v>
      </c>
      <c r="E4287" s="1485">
        <v>354.3972923</v>
      </c>
      <c r="F4287" s="1485">
        <v>8663.8461754718919</v>
      </c>
      <c r="H4287" s="1476"/>
      <c r="I4287" s="1476"/>
      <c r="J4287" s="1476"/>
      <c r="K4287" s="1476"/>
    </row>
    <row r="4288" spans="2:11" s="1470" customFormat="1" ht="15" x14ac:dyDescent="0.25">
      <c r="B4288" s="1484">
        <v>42608</v>
      </c>
      <c r="C4288" s="1485">
        <v>-1729.5877454821587</v>
      </c>
      <c r="D4288" s="1485">
        <v>10030.369615812941</v>
      </c>
      <c r="E4288" s="1485">
        <v>354.3972923</v>
      </c>
      <c r="F4288" s="1485">
        <v>8655.1791626307822</v>
      </c>
      <c r="H4288" s="1476"/>
      <c r="I4288" s="1476"/>
      <c r="J4288" s="1476"/>
      <c r="K4288" s="1476"/>
    </row>
    <row r="4289" spans="2:11" s="1470" customFormat="1" ht="15" x14ac:dyDescent="0.25">
      <c r="B4289" s="1484">
        <v>42609</v>
      </c>
      <c r="C4289" s="1485">
        <v>-1729.5877454821587</v>
      </c>
      <c r="D4289" s="1485">
        <v>10030.369615812941</v>
      </c>
      <c r="E4289" s="1485">
        <v>354.3972923</v>
      </c>
      <c r="F4289" s="1485">
        <v>8655.1791626307822</v>
      </c>
      <c r="H4289" s="1476"/>
      <c r="I4289" s="1476"/>
      <c r="J4289" s="1476"/>
      <c r="K4289" s="1476"/>
    </row>
    <row r="4290" spans="2:11" s="1470" customFormat="1" ht="15" x14ac:dyDescent="0.25">
      <c r="B4290" s="1484">
        <v>42610</v>
      </c>
      <c r="C4290" s="1485">
        <v>-1729.5877454821587</v>
      </c>
      <c r="D4290" s="1485">
        <v>10030.369615812941</v>
      </c>
      <c r="E4290" s="1485">
        <v>354.3972923</v>
      </c>
      <c r="F4290" s="1485">
        <v>8655.1791626307822</v>
      </c>
      <c r="H4290" s="1476"/>
      <c r="I4290" s="1476"/>
      <c r="J4290" s="1476"/>
      <c r="K4290" s="1476"/>
    </row>
    <row r="4291" spans="2:11" s="1470" customFormat="1" ht="15" x14ac:dyDescent="0.25">
      <c r="B4291" s="1484">
        <v>42611</v>
      </c>
      <c r="C4291" s="1485">
        <v>-1727.6914004025091</v>
      </c>
      <c r="D4291" s="1485">
        <v>10030.369615812941</v>
      </c>
      <c r="E4291" s="1485">
        <v>354.3972923</v>
      </c>
      <c r="F4291" s="1485">
        <v>8657.0755077104313</v>
      </c>
      <c r="H4291" s="1476"/>
      <c r="I4291" s="1476"/>
      <c r="J4291" s="1476"/>
      <c r="K4291" s="1476"/>
    </row>
    <row r="4292" spans="2:11" s="1470" customFormat="1" ht="15" x14ac:dyDescent="0.25">
      <c r="B4292" s="1484">
        <v>42612</v>
      </c>
      <c r="C4292" s="1485">
        <v>-1724.2386903190152</v>
      </c>
      <c r="D4292" s="1485">
        <v>10030.369615812941</v>
      </c>
      <c r="E4292" s="1485">
        <v>354.3972923</v>
      </c>
      <c r="F4292" s="1485">
        <v>8660.5282177939262</v>
      </c>
      <c r="H4292" s="1476"/>
      <c r="I4292" s="1476"/>
      <c r="J4292" s="1476"/>
      <c r="K4292" s="1476"/>
    </row>
    <row r="4293" spans="2:11" s="1470" customFormat="1" ht="15" x14ac:dyDescent="0.25">
      <c r="B4293" s="1484">
        <v>42613</v>
      </c>
      <c r="C4293" s="1485">
        <v>-1710.5471993488718</v>
      </c>
      <c r="D4293" s="1485">
        <v>10030.369615812941</v>
      </c>
      <c r="E4293" s="1485">
        <v>354.3972923</v>
      </c>
      <c r="F4293" s="1485">
        <v>8674.2197087640689</v>
      </c>
      <c r="H4293" s="1476"/>
      <c r="I4293" s="1476"/>
      <c r="J4293" s="1476"/>
      <c r="K4293" s="1476"/>
    </row>
    <row r="4294" spans="2:11" s="1470" customFormat="1" ht="15" x14ac:dyDescent="0.25">
      <c r="B4294" s="1484">
        <v>42614</v>
      </c>
      <c r="C4294" s="1485">
        <v>-1696.7821003965366</v>
      </c>
      <c r="D4294" s="1485">
        <v>10030.369615812941</v>
      </c>
      <c r="E4294" s="1485">
        <v>354.3972923</v>
      </c>
      <c r="F4294" s="1485">
        <v>8687.9848077164042</v>
      </c>
      <c r="H4294" s="1476"/>
      <c r="I4294" s="1476"/>
      <c r="J4294" s="1476"/>
      <c r="K4294" s="1476"/>
    </row>
    <row r="4295" spans="2:11" s="1470" customFormat="1" ht="15" x14ac:dyDescent="0.25">
      <c r="B4295" s="1484">
        <v>42615</v>
      </c>
      <c r="C4295" s="1485">
        <v>-1638.2858012112297</v>
      </c>
      <c r="D4295" s="1485">
        <v>10030.369615812941</v>
      </c>
      <c r="E4295" s="1485">
        <v>354.3972923</v>
      </c>
      <c r="F4295" s="1485">
        <v>8746.4811069017105</v>
      </c>
      <c r="H4295" s="1476"/>
      <c r="I4295" s="1476"/>
      <c r="J4295" s="1476"/>
      <c r="K4295" s="1476"/>
    </row>
    <row r="4296" spans="2:11" s="1470" customFormat="1" ht="15" x14ac:dyDescent="0.25">
      <c r="B4296" s="1484">
        <v>42616</v>
      </c>
      <c r="C4296" s="1485">
        <v>-1638.2858012112297</v>
      </c>
      <c r="D4296" s="1485">
        <v>10030.369615812941</v>
      </c>
      <c r="E4296" s="1485">
        <v>354.3972923</v>
      </c>
      <c r="F4296" s="1485">
        <v>8746.4811069017105</v>
      </c>
      <c r="H4296" s="1476"/>
      <c r="I4296" s="1476"/>
      <c r="J4296" s="1476"/>
      <c r="K4296" s="1476"/>
    </row>
    <row r="4297" spans="2:11" s="1470" customFormat="1" ht="15" x14ac:dyDescent="0.25">
      <c r="B4297" s="1484">
        <v>42617</v>
      </c>
      <c r="C4297" s="1485">
        <v>-1639.0358012112297</v>
      </c>
      <c r="D4297" s="1485">
        <v>10030.369615812941</v>
      </c>
      <c r="E4297" s="1485">
        <v>354.3972923</v>
      </c>
      <c r="F4297" s="1485">
        <v>8745.7311069017105</v>
      </c>
      <c r="H4297" s="1476"/>
      <c r="I4297" s="1476"/>
      <c r="J4297" s="1476"/>
      <c r="K4297" s="1476"/>
    </row>
    <row r="4298" spans="2:11" s="1470" customFormat="1" ht="15" x14ac:dyDescent="0.25">
      <c r="B4298" s="1484">
        <v>42618</v>
      </c>
      <c r="C4298" s="1485">
        <v>-350.16376517135188</v>
      </c>
      <c r="D4298" s="1485">
        <v>9893.3696158129405</v>
      </c>
      <c r="E4298" s="1485">
        <v>367.3972923</v>
      </c>
      <c r="F4298" s="1485">
        <v>9910.6031429415889</v>
      </c>
      <c r="H4298" s="1476"/>
      <c r="I4298" s="1476"/>
      <c r="J4298" s="1476"/>
      <c r="K4298" s="1476"/>
    </row>
    <row r="4299" spans="2:11" s="1470" customFormat="1" ht="15" x14ac:dyDescent="0.25">
      <c r="B4299" s="1484">
        <v>42619</v>
      </c>
      <c r="C4299" s="1485">
        <v>-229.99645289346597</v>
      </c>
      <c r="D4299" s="1485">
        <v>9893.3696158129405</v>
      </c>
      <c r="E4299" s="1485">
        <v>367.3972923</v>
      </c>
      <c r="F4299" s="1485">
        <v>10030.770455219475</v>
      </c>
      <c r="H4299" s="1476"/>
      <c r="I4299" s="1476"/>
      <c r="J4299" s="1476"/>
      <c r="K4299" s="1476"/>
    </row>
    <row r="4300" spans="2:11" s="1470" customFormat="1" ht="15" x14ac:dyDescent="0.25">
      <c r="B4300" s="1484">
        <v>42620</v>
      </c>
      <c r="C4300" s="1485">
        <v>-225.28409436710245</v>
      </c>
      <c r="D4300" s="1485">
        <v>9893.3696158129405</v>
      </c>
      <c r="E4300" s="1485">
        <v>367.3972923</v>
      </c>
      <c r="F4300" s="1485">
        <v>10035.482813745839</v>
      </c>
      <c r="H4300" s="1476"/>
      <c r="I4300" s="1476"/>
      <c r="J4300" s="1476"/>
      <c r="K4300" s="1476"/>
    </row>
    <row r="4301" spans="2:11" s="1470" customFormat="1" ht="15" x14ac:dyDescent="0.25">
      <c r="B4301" s="1484">
        <v>42621</v>
      </c>
      <c r="C4301" s="1485">
        <v>-223.57005758906536</v>
      </c>
      <c r="D4301" s="1485">
        <v>9893.3696158129405</v>
      </c>
      <c r="E4301" s="1485">
        <v>367.3972923</v>
      </c>
      <c r="F4301" s="1485">
        <v>10037.196850523875</v>
      </c>
      <c r="H4301" s="1476"/>
      <c r="I4301" s="1476"/>
      <c r="J4301" s="1476"/>
      <c r="K4301" s="1476"/>
    </row>
    <row r="4302" spans="2:11" s="1470" customFormat="1" ht="15" x14ac:dyDescent="0.25">
      <c r="B4302" s="1484">
        <v>42622</v>
      </c>
      <c r="C4302" s="1485">
        <v>-206.30618214140276</v>
      </c>
      <c r="D4302" s="1485">
        <v>10925.786282479607</v>
      </c>
      <c r="E4302" s="1485">
        <v>367.3972923</v>
      </c>
      <c r="F4302" s="1485">
        <v>11086.877392638204</v>
      </c>
      <c r="H4302" s="1476"/>
      <c r="I4302" s="1476"/>
      <c r="J4302" s="1476"/>
      <c r="K4302" s="1476"/>
    </row>
    <row r="4303" spans="2:11" s="1470" customFormat="1" ht="15" x14ac:dyDescent="0.25">
      <c r="B4303" s="1484">
        <v>42623</v>
      </c>
      <c r="C4303" s="1485">
        <v>-206.30618214140276</v>
      </c>
      <c r="D4303" s="1485">
        <v>10925.786282479607</v>
      </c>
      <c r="E4303" s="1485">
        <v>367.3972923</v>
      </c>
      <c r="F4303" s="1485">
        <v>11086.877392638204</v>
      </c>
      <c r="H4303" s="1476"/>
      <c r="I4303" s="1476"/>
      <c r="J4303" s="1476"/>
      <c r="K4303" s="1476"/>
    </row>
    <row r="4304" spans="2:11" s="1470" customFormat="1" ht="15" x14ac:dyDescent="0.25">
      <c r="B4304" s="1484">
        <v>42624</v>
      </c>
      <c r="C4304" s="1485">
        <v>-206.30618214140276</v>
      </c>
      <c r="D4304" s="1485">
        <v>10925.786282479607</v>
      </c>
      <c r="E4304" s="1485">
        <v>367.3972923</v>
      </c>
      <c r="F4304" s="1485">
        <v>11086.877392638204</v>
      </c>
      <c r="H4304" s="1476"/>
      <c r="I4304" s="1476"/>
      <c r="J4304" s="1476"/>
      <c r="K4304" s="1476"/>
    </row>
    <row r="4305" spans="2:11" s="1470" customFormat="1" ht="15" x14ac:dyDescent="0.25">
      <c r="B4305" s="1484">
        <v>42625</v>
      </c>
      <c r="C4305" s="1485">
        <v>-201.41648809676053</v>
      </c>
      <c r="D4305" s="1485">
        <v>10925.786282479607</v>
      </c>
      <c r="E4305" s="1485">
        <v>367.3972923</v>
      </c>
      <c r="F4305" s="1485">
        <v>11091.767086682847</v>
      </c>
      <c r="H4305" s="1476"/>
      <c r="I4305" s="1476"/>
      <c r="J4305" s="1476"/>
      <c r="K4305" s="1476"/>
    </row>
    <row r="4306" spans="2:11" s="1470" customFormat="1" ht="15" x14ac:dyDescent="0.25">
      <c r="B4306" s="1484">
        <v>42626</v>
      </c>
      <c r="C4306" s="1485">
        <v>-191.96279548558675</v>
      </c>
      <c r="D4306" s="1485">
        <v>10925.786282479607</v>
      </c>
      <c r="E4306" s="1485">
        <v>367.3972923</v>
      </c>
      <c r="F4306" s="1485">
        <v>11101.220779294021</v>
      </c>
      <c r="H4306" s="1476"/>
      <c r="I4306" s="1476"/>
      <c r="J4306" s="1476"/>
      <c r="K4306" s="1476"/>
    </row>
    <row r="4307" spans="2:11" s="1470" customFormat="1" ht="15" x14ac:dyDescent="0.25">
      <c r="B4307" s="1484">
        <v>42627</v>
      </c>
      <c r="C4307" s="1485">
        <v>-174.19037760822948</v>
      </c>
      <c r="D4307" s="1485">
        <v>10925.786282479607</v>
      </c>
      <c r="E4307" s="1485">
        <v>367.3972923</v>
      </c>
      <c r="F4307" s="1485">
        <v>11118.993197171378</v>
      </c>
      <c r="H4307" s="1476"/>
      <c r="I4307" s="1476"/>
      <c r="J4307" s="1476"/>
      <c r="K4307" s="1476"/>
    </row>
    <row r="4308" spans="2:11" s="1470" customFormat="1" ht="15" x14ac:dyDescent="0.25">
      <c r="B4308" s="1484">
        <v>42628</v>
      </c>
      <c r="C4308" s="1485">
        <v>-123.27256316684333</v>
      </c>
      <c r="D4308" s="1485">
        <v>10925.786282479607</v>
      </c>
      <c r="E4308" s="1485">
        <v>367.3972923</v>
      </c>
      <c r="F4308" s="1485">
        <v>11169.911011612763</v>
      </c>
      <c r="H4308" s="1476"/>
      <c r="I4308" s="1476"/>
      <c r="J4308" s="1476"/>
      <c r="K4308" s="1476"/>
    </row>
    <row r="4309" spans="2:11" s="1470" customFormat="1" ht="15" x14ac:dyDescent="0.25">
      <c r="B4309" s="1484">
        <v>42629</v>
      </c>
      <c r="C4309" s="1485">
        <v>41.556406125507692</v>
      </c>
      <c r="D4309" s="1485">
        <v>10925.786282479607</v>
      </c>
      <c r="E4309" s="1485">
        <v>367.3972923</v>
      </c>
      <c r="F4309" s="1485">
        <v>11334.739980905115</v>
      </c>
      <c r="H4309" s="1476"/>
      <c r="I4309" s="1476"/>
      <c r="J4309" s="1476"/>
      <c r="K4309" s="1476"/>
    </row>
    <row r="4310" spans="2:11" s="1470" customFormat="1" ht="15" x14ac:dyDescent="0.25">
      <c r="B4310" s="1484">
        <v>42630</v>
      </c>
      <c r="C4310" s="1485">
        <v>41.556406125507692</v>
      </c>
      <c r="D4310" s="1485">
        <v>10925.786282479607</v>
      </c>
      <c r="E4310" s="1485">
        <v>367.3972923</v>
      </c>
      <c r="F4310" s="1485">
        <v>11334.739980905115</v>
      </c>
      <c r="H4310" s="1476"/>
      <c r="I4310" s="1476"/>
      <c r="J4310" s="1476"/>
      <c r="K4310" s="1476"/>
    </row>
    <row r="4311" spans="2:11" s="1470" customFormat="1" ht="15" x14ac:dyDescent="0.25">
      <c r="B4311" s="1484">
        <v>42631</v>
      </c>
      <c r="C4311" s="1485">
        <v>41.556406125507692</v>
      </c>
      <c r="D4311" s="1485">
        <v>10925.786282479607</v>
      </c>
      <c r="E4311" s="1485">
        <v>367.3972923</v>
      </c>
      <c r="F4311" s="1485">
        <v>11334.739980905115</v>
      </c>
      <c r="H4311" s="1476"/>
      <c r="I4311" s="1476"/>
      <c r="J4311" s="1476"/>
      <c r="K4311" s="1476"/>
    </row>
    <row r="4312" spans="2:11" s="1470" customFormat="1" ht="15" x14ac:dyDescent="0.25">
      <c r="B4312" s="1484">
        <v>42632</v>
      </c>
      <c r="C4312" s="1485">
        <v>45.181917696993651</v>
      </c>
      <c r="D4312" s="1485">
        <v>10925.786282479607</v>
      </c>
      <c r="E4312" s="1485">
        <v>367.3972923</v>
      </c>
      <c r="F4312" s="1485">
        <v>11338.3654924766</v>
      </c>
      <c r="H4312" s="1476"/>
      <c r="I4312" s="1476"/>
      <c r="J4312" s="1476"/>
      <c r="K4312" s="1476"/>
    </row>
    <row r="4313" spans="2:11" s="1470" customFormat="1" ht="15" x14ac:dyDescent="0.25">
      <c r="B4313" s="1484">
        <v>42633</v>
      </c>
      <c r="C4313" s="1485">
        <v>-1662.2643981770084</v>
      </c>
      <c r="D4313" s="1485">
        <v>10542.786282479607</v>
      </c>
      <c r="E4313" s="1485">
        <v>367.3972923</v>
      </c>
      <c r="F4313" s="1485">
        <v>9247.9191766025979</v>
      </c>
      <c r="H4313" s="1476"/>
      <c r="I4313" s="1476"/>
      <c r="J4313" s="1476"/>
      <c r="K4313" s="1476"/>
    </row>
    <row r="4314" spans="2:11" s="1470" customFormat="1" ht="15" x14ac:dyDescent="0.25">
      <c r="B4314" s="1484">
        <v>42634</v>
      </c>
      <c r="C4314" s="1485">
        <v>-1658.7653694255455</v>
      </c>
      <c r="D4314" s="1485">
        <v>10389.786282479607</v>
      </c>
      <c r="E4314" s="1485">
        <v>367.3972923</v>
      </c>
      <c r="F4314" s="1485">
        <v>9098.4182053540608</v>
      </c>
      <c r="H4314" s="1476"/>
      <c r="I4314" s="1476"/>
      <c r="J4314" s="1476"/>
      <c r="K4314" s="1476"/>
    </row>
    <row r="4315" spans="2:11" s="1470" customFormat="1" ht="15" x14ac:dyDescent="0.25">
      <c r="B4315" s="1484">
        <v>42635</v>
      </c>
      <c r="C4315" s="1485">
        <v>-1657.2706082112945</v>
      </c>
      <c r="D4315" s="1485">
        <v>10389.786282479607</v>
      </c>
      <c r="E4315" s="1485">
        <v>367.3972923</v>
      </c>
      <c r="F4315" s="1485">
        <v>9099.9129665683122</v>
      </c>
      <c r="H4315" s="1476"/>
      <c r="I4315" s="1476"/>
      <c r="J4315" s="1476"/>
      <c r="K4315" s="1476"/>
    </row>
    <row r="4316" spans="2:11" s="1470" customFormat="1" ht="15" x14ac:dyDescent="0.25">
      <c r="B4316" s="1484">
        <v>42636</v>
      </c>
      <c r="C4316" s="1485">
        <v>-1673.0367335644517</v>
      </c>
      <c r="D4316" s="1485">
        <v>4347.7862824796066</v>
      </c>
      <c r="E4316" s="1485">
        <v>367.3972923</v>
      </c>
      <c r="F4316" s="1485">
        <v>3042.1468412151553</v>
      </c>
      <c r="H4316" s="1476"/>
      <c r="I4316" s="1476"/>
      <c r="J4316" s="1476"/>
      <c r="K4316" s="1476"/>
    </row>
    <row r="4317" spans="2:11" s="1470" customFormat="1" ht="15" x14ac:dyDescent="0.25">
      <c r="B4317" s="1484">
        <v>42637</v>
      </c>
      <c r="C4317" s="1485">
        <v>-1673.0367335644517</v>
      </c>
      <c r="D4317" s="1485">
        <v>4347.7862824796066</v>
      </c>
      <c r="E4317" s="1485">
        <v>367.3972923</v>
      </c>
      <c r="F4317" s="1485">
        <v>3042.1468412151553</v>
      </c>
      <c r="H4317" s="1476"/>
      <c r="I4317" s="1476"/>
      <c r="J4317" s="1476"/>
      <c r="K4317" s="1476"/>
    </row>
    <row r="4318" spans="2:11" s="1470" customFormat="1" ht="15" x14ac:dyDescent="0.25">
      <c r="B4318" s="1484">
        <v>42638</v>
      </c>
      <c r="C4318" s="1485">
        <v>-1673.0367335644517</v>
      </c>
      <c r="D4318" s="1485">
        <v>4347.7862824796066</v>
      </c>
      <c r="E4318" s="1485">
        <v>367.3972923</v>
      </c>
      <c r="F4318" s="1485">
        <v>3042.1468412151553</v>
      </c>
      <c r="H4318" s="1476"/>
      <c r="I4318" s="1476"/>
      <c r="J4318" s="1476"/>
      <c r="K4318" s="1476"/>
    </row>
    <row r="4319" spans="2:11" s="1470" customFormat="1" ht="15" x14ac:dyDescent="0.25">
      <c r="B4319" s="1484">
        <v>42639</v>
      </c>
      <c r="C4319" s="1485">
        <v>-900.31081976483517</v>
      </c>
      <c r="D4319" s="1485">
        <v>4207.7862824796066</v>
      </c>
      <c r="E4319" s="1485">
        <v>367.3972923</v>
      </c>
      <c r="F4319" s="1485">
        <v>3674.8727550147714</v>
      </c>
      <c r="H4319" s="1476"/>
      <c r="I4319" s="1476"/>
      <c r="J4319" s="1476"/>
      <c r="K4319" s="1476"/>
    </row>
    <row r="4320" spans="2:11" s="1470" customFormat="1" ht="15" x14ac:dyDescent="0.25">
      <c r="B4320" s="1484">
        <v>42640</v>
      </c>
      <c r="C4320" s="1485">
        <v>-889.45418046582813</v>
      </c>
      <c r="D4320" s="1485">
        <v>4207.7862824796066</v>
      </c>
      <c r="E4320" s="1485">
        <v>367.3972923</v>
      </c>
      <c r="F4320" s="1485">
        <v>3685.7293943137784</v>
      </c>
      <c r="H4320" s="1476"/>
      <c r="I4320" s="1476"/>
      <c r="J4320" s="1476"/>
      <c r="K4320" s="1476"/>
    </row>
    <row r="4321" spans="2:11" s="1470" customFormat="1" ht="15" x14ac:dyDescent="0.25">
      <c r="B4321" s="1484">
        <v>42641</v>
      </c>
      <c r="C4321" s="1485">
        <v>-887.29885773020305</v>
      </c>
      <c r="D4321" s="1485">
        <v>4207.7862824796066</v>
      </c>
      <c r="E4321" s="1485">
        <v>367.3972923</v>
      </c>
      <c r="F4321" s="1485">
        <v>3687.8847170494037</v>
      </c>
      <c r="H4321" s="1476"/>
      <c r="I4321" s="1476"/>
      <c r="J4321" s="1476"/>
      <c r="K4321" s="1476"/>
    </row>
    <row r="4322" spans="2:11" s="1470" customFormat="1" ht="15" x14ac:dyDescent="0.25">
      <c r="B4322" s="1484">
        <v>42642</v>
      </c>
      <c r="C4322" s="1485">
        <v>-884.33936267491754</v>
      </c>
      <c r="D4322" s="1485">
        <v>4207.7862824796066</v>
      </c>
      <c r="E4322" s="1485">
        <v>367.3972923</v>
      </c>
      <c r="F4322" s="1485">
        <v>3690.8442121046892</v>
      </c>
      <c r="H4322" s="1476"/>
      <c r="I4322" s="1476"/>
      <c r="J4322" s="1476"/>
      <c r="K4322" s="1476"/>
    </row>
    <row r="4323" spans="2:11" s="1470" customFormat="1" ht="15" x14ac:dyDescent="0.25">
      <c r="B4323" s="1484">
        <v>42643</v>
      </c>
      <c r="C4323" s="1485">
        <v>-872.87787024308182</v>
      </c>
      <c r="D4323" s="1485">
        <v>4207.7862824796066</v>
      </c>
      <c r="E4323" s="1485">
        <v>367.3972923</v>
      </c>
      <c r="F4323" s="1485">
        <v>3702.3057045365249</v>
      </c>
      <c r="H4323" s="1476"/>
      <c r="I4323" s="1476"/>
      <c r="J4323" s="1476"/>
      <c r="K4323" s="1476"/>
    </row>
    <row r="4324" spans="2:11" s="1470" customFormat="1" ht="15" x14ac:dyDescent="0.25">
      <c r="B4324" s="1484">
        <v>42644</v>
      </c>
      <c r="C4324" s="1485">
        <v>-872.87787024308182</v>
      </c>
      <c r="D4324" s="1485">
        <v>4207.7862824796066</v>
      </c>
      <c r="E4324" s="1485">
        <v>367.3972923</v>
      </c>
      <c r="F4324" s="1485">
        <v>3702.3057045365249</v>
      </c>
      <c r="H4324" s="1476"/>
      <c r="I4324" s="1476"/>
      <c r="J4324" s="1476"/>
      <c r="K4324" s="1476"/>
    </row>
    <row r="4325" spans="2:11" s="1470" customFormat="1" ht="15" x14ac:dyDescent="0.25">
      <c r="B4325" s="1484">
        <v>42645</v>
      </c>
      <c r="C4325" s="1485">
        <v>-872.87787024308182</v>
      </c>
      <c r="D4325" s="1485">
        <v>4207.7862824796066</v>
      </c>
      <c r="E4325" s="1485">
        <v>367.3972923</v>
      </c>
      <c r="F4325" s="1485">
        <v>3702.3057045365249</v>
      </c>
      <c r="H4325" s="1476"/>
      <c r="I4325" s="1476"/>
      <c r="J4325" s="1476"/>
      <c r="K4325" s="1476"/>
    </row>
    <row r="4326" spans="2:11" s="1470" customFormat="1" ht="15" x14ac:dyDescent="0.25">
      <c r="B4326" s="1484">
        <v>42646</v>
      </c>
      <c r="C4326" s="1485">
        <v>-1702.6620337827549</v>
      </c>
      <c r="D4326" s="1485">
        <v>4207.7862824796066</v>
      </c>
      <c r="E4326" s="1485">
        <v>367.3972923</v>
      </c>
      <c r="F4326" s="1485">
        <v>2872.5215409968519</v>
      </c>
      <c r="H4326" s="1476"/>
      <c r="I4326" s="1476"/>
      <c r="J4326" s="1476"/>
      <c r="K4326" s="1476"/>
    </row>
    <row r="4327" spans="2:11" s="1470" customFormat="1" ht="15" x14ac:dyDescent="0.25">
      <c r="B4327" s="1484">
        <v>42647</v>
      </c>
      <c r="C4327" s="1485">
        <v>-2478.514596489048</v>
      </c>
      <c r="D4327" s="1485">
        <v>4207.7862824796066</v>
      </c>
      <c r="E4327" s="1485">
        <v>367.3972923</v>
      </c>
      <c r="F4327" s="1485">
        <v>2096.6689782905587</v>
      </c>
      <c r="H4327" s="1476"/>
      <c r="I4327" s="1476"/>
      <c r="J4327" s="1476"/>
      <c r="K4327" s="1476"/>
    </row>
    <row r="4328" spans="2:11" s="1470" customFormat="1" ht="15" x14ac:dyDescent="0.25">
      <c r="B4328" s="1484">
        <v>42648</v>
      </c>
      <c r="C4328" s="1485">
        <v>-1198.0218296468788</v>
      </c>
      <c r="D4328" s="1485">
        <v>4207.7862824796066</v>
      </c>
      <c r="E4328" s="1485">
        <v>386.3972923</v>
      </c>
      <c r="F4328" s="1485">
        <v>3396.1617451327279</v>
      </c>
      <c r="H4328" s="1476"/>
      <c r="I4328" s="1476"/>
      <c r="J4328" s="1476"/>
      <c r="K4328" s="1476"/>
    </row>
    <row r="4329" spans="2:11" s="1470" customFormat="1" ht="15" x14ac:dyDescent="0.25">
      <c r="B4329" s="1484">
        <v>42649</v>
      </c>
      <c r="C4329" s="1485">
        <v>-1076.3178063120808</v>
      </c>
      <c r="D4329" s="1485">
        <v>4207.7862824796066</v>
      </c>
      <c r="E4329" s="1485">
        <v>386.3972923</v>
      </c>
      <c r="F4329" s="1485">
        <v>3517.8657684675259</v>
      </c>
      <c r="H4329" s="1476"/>
      <c r="I4329" s="1476"/>
      <c r="J4329" s="1476"/>
      <c r="K4329" s="1476"/>
    </row>
    <row r="4330" spans="2:11" s="1470" customFormat="1" ht="15" x14ac:dyDescent="0.25">
      <c r="B4330" s="1484">
        <v>42650</v>
      </c>
      <c r="C4330" s="1485">
        <v>-1079.6048396642298</v>
      </c>
      <c r="D4330" s="1485">
        <v>4207.7862824796066</v>
      </c>
      <c r="E4330" s="1485">
        <v>386.3972923</v>
      </c>
      <c r="F4330" s="1485">
        <v>3514.5787351153767</v>
      </c>
      <c r="H4330" s="1476"/>
      <c r="I4330" s="1476"/>
      <c r="J4330" s="1476"/>
      <c r="K4330" s="1476"/>
    </row>
    <row r="4331" spans="2:11" s="1470" customFormat="1" ht="15" x14ac:dyDescent="0.25">
      <c r="B4331" s="1484">
        <v>42651</v>
      </c>
      <c r="C4331" s="1485">
        <v>-1079.6048396642298</v>
      </c>
      <c r="D4331" s="1485">
        <v>4207.7862824796066</v>
      </c>
      <c r="E4331" s="1485">
        <v>386.3972923</v>
      </c>
      <c r="F4331" s="1485">
        <v>3514.5787351153767</v>
      </c>
      <c r="H4331" s="1476"/>
      <c r="I4331" s="1476"/>
      <c r="J4331" s="1476"/>
      <c r="K4331" s="1476"/>
    </row>
    <row r="4332" spans="2:11" s="1470" customFormat="1" ht="15" x14ac:dyDescent="0.25">
      <c r="B4332" s="1484">
        <v>42652</v>
      </c>
      <c r="C4332" s="1485">
        <v>-1079.4500063308965</v>
      </c>
      <c r="D4332" s="1485">
        <v>4207.7862824796066</v>
      </c>
      <c r="E4332" s="1485">
        <v>386.3972923</v>
      </c>
      <c r="F4332" s="1485">
        <v>3514.7335684487102</v>
      </c>
      <c r="H4332" s="1476"/>
      <c r="I4332" s="1476"/>
      <c r="J4332" s="1476"/>
      <c r="K4332" s="1476"/>
    </row>
    <row r="4333" spans="2:11" s="1470" customFormat="1" ht="15" x14ac:dyDescent="0.25">
      <c r="B4333" s="1484">
        <v>42653</v>
      </c>
      <c r="C4333" s="1485">
        <v>-1061.9614863598777</v>
      </c>
      <c r="D4333" s="1485">
        <v>5390.2029491462727</v>
      </c>
      <c r="E4333" s="1485">
        <v>386.3972923</v>
      </c>
      <c r="F4333" s="1485">
        <v>4714.6387550863947</v>
      </c>
      <c r="H4333" s="1476"/>
      <c r="I4333" s="1476"/>
      <c r="J4333" s="1476"/>
      <c r="K4333" s="1476"/>
    </row>
    <row r="4334" spans="2:11" s="1470" customFormat="1" ht="15" x14ac:dyDescent="0.25">
      <c r="B4334" s="1484">
        <v>42654</v>
      </c>
      <c r="C4334" s="1485">
        <v>-1059.536232195532</v>
      </c>
      <c r="D4334" s="1485">
        <v>5390.2029491462727</v>
      </c>
      <c r="E4334" s="1485">
        <v>386.3972923</v>
      </c>
      <c r="F4334" s="1485">
        <v>4717.064009250741</v>
      </c>
      <c r="H4334" s="1476"/>
      <c r="I4334" s="1476"/>
      <c r="J4334" s="1476"/>
      <c r="K4334" s="1476"/>
    </row>
    <row r="4335" spans="2:11" s="1470" customFormat="1" ht="15" x14ac:dyDescent="0.25">
      <c r="B4335" s="1484">
        <v>42655</v>
      </c>
      <c r="C4335" s="1485">
        <v>-1055.4454745767605</v>
      </c>
      <c r="D4335" s="1485">
        <v>5390.2029491462727</v>
      </c>
      <c r="E4335" s="1485">
        <v>386.3972923</v>
      </c>
      <c r="F4335" s="1485">
        <v>4721.1547668695121</v>
      </c>
      <c r="H4335" s="1476"/>
      <c r="I4335" s="1476"/>
      <c r="J4335" s="1476"/>
      <c r="K4335" s="1476"/>
    </row>
    <row r="4336" spans="2:11" s="1470" customFormat="1" ht="15" x14ac:dyDescent="0.25">
      <c r="B4336" s="1484">
        <v>42656</v>
      </c>
      <c r="C4336" s="1485">
        <v>-1050.295415423577</v>
      </c>
      <c r="D4336" s="1485">
        <v>5390.2029491462727</v>
      </c>
      <c r="E4336" s="1485">
        <v>386.3972923</v>
      </c>
      <c r="F4336" s="1485">
        <v>4726.304826022696</v>
      </c>
      <c r="H4336" s="1476"/>
      <c r="I4336" s="1476"/>
      <c r="J4336" s="1476"/>
      <c r="K4336" s="1476"/>
    </row>
    <row r="4337" spans="2:11" s="1470" customFormat="1" ht="15" x14ac:dyDescent="0.25">
      <c r="B4337" s="1484">
        <v>42657</v>
      </c>
      <c r="C4337" s="1485">
        <v>-1013.8688236777948</v>
      </c>
      <c r="D4337" s="1485">
        <v>5390.2029491462727</v>
      </c>
      <c r="E4337" s="1485">
        <v>386.3972923</v>
      </c>
      <c r="F4337" s="1485">
        <v>4762.7314177684784</v>
      </c>
      <c r="H4337" s="1476"/>
      <c r="I4337" s="1476"/>
      <c r="J4337" s="1476"/>
      <c r="K4337" s="1476"/>
    </row>
    <row r="4338" spans="2:11" s="1470" customFormat="1" ht="15" x14ac:dyDescent="0.25">
      <c r="B4338" s="1484">
        <v>42658</v>
      </c>
      <c r="C4338" s="1485">
        <v>-1012.414378677795</v>
      </c>
      <c r="D4338" s="1485">
        <v>5390.2029491462727</v>
      </c>
      <c r="E4338" s="1485">
        <v>386.3972923</v>
      </c>
      <c r="F4338" s="1485">
        <v>4764.1858627684778</v>
      </c>
      <c r="H4338" s="1476"/>
      <c r="I4338" s="1476"/>
      <c r="J4338" s="1476"/>
      <c r="K4338" s="1476"/>
    </row>
    <row r="4339" spans="2:11" s="1470" customFormat="1" ht="15" x14ac:dyDescent="0.25">
      <c r="B4339" s="1484">
        <v>42659</v>
      </c>
      <c r="C4339" s="1485">
        <v>-1012.414378677795</v>
      </c>
      <c r="D4339" s="1485">
        <v>5390.2029491462727</v>
      </c>
      <c r="E4339" s="1485">
        <v>386.3972923</v>
      </c>
      <c r="F4339" s="1485">
        <v>4764.1858627684778</v>
      </c>
      <c r="H4339" s="1476"/>
      <c r="I4339" s="1476"/>
      <c r="J4339" s="1476"/>
      <c r="K4339" s="1476"/>
    </row>
    <row r="4340" spans="2:11" s="1470" customFormat="1" ht="15" x14ac:dyDescent="0.25">
      <c r="B4340" s="1484">
        <v>42660</v>
      </c>
      <c r="C4340" s="1485">
        <v>-916.5389232154962</v>
      </c>
      <c r="D4340" s="1485">
        <v>5390.2029491462727</v>
      </c>
      <c r="E4340" s="1485">
        <v>386.3972923</v>
      </c>
      <c r="F4340" s="1485">
        <v>4860.061318230777</v>
      </c>
      <c r="H4340" s="1476"/>
      <c r="I4340" s="1476"/>
      <c r="J4340" s="1476"/>
      <c r="K4340" s="1476"/>
    </row>
    <row r="4341" spans="2:11" s="1470" customFormat="1" ht="15" x14ac:dyDescent="0.25">
      <c r="B4341" s="1484">
        <v>42661</v>
      </c>
      <c r="C4341" s="1485">
        <v>-543.64578542348772</v>
      </c>
      <c r="D4341" s="1485">
        <v>4816.2029491462727</v>
      </c>
      <c r="E4341" s="1485">
        <v>386.3972923</v>
      </c>
      <c r="F4341" s="1485">
        <v>4658.9544560227851</v>
      </c>
      <c r="H4341" s="1476"/>
      <c r="I4341" s="1476"/>
      <c r="J4341" s="1476"/>
      <c r="K4341" s="1476"/>
    </row>
    <row r="4342" spans="2:11" s="1470" customFormat="1" ht="15" x14ac:dyDescent="0.25">
      <c r="B4342" s="1484">
        <v>42662</v>
      </c>
      <c r="C4342" s="1485">
        <v>-537.99302667366214</v>
      </c>
      <c r="D4342" s="1485">
        <v>4798.2029491462727</v>
      </c>
      <c r="E4342" s="1485">
        <v>386.3972923</v>
      </c>
      <c r="F4342" s="1485">
        <v>4646.6072147726109</v>
      </c>
      <c r="H4342" s="1476"/>
      <c r="I4342" s="1476"/>
      <c r="J4342" s="1476"/>
      <c r="K4342" s="1476"/>
    </row>
    <row r="4343" spans="2:11" s="1470" customFormat="1" ht="15" x14ac:dyDescent="0.25">
      <c r="B4343" s="1484">
        <v>42663</v>
      </c>
      <c r="C4343" s="1485">
        <v>-464.46704877956131</v>
      </c>
      <c r="D4343" s="1485">
        <v>4386.2029491462727</v>
      </c>
      <c r="E4343" s="1485">
        <v>386.3972923</v>
      </c>
      <c r="F4343" s="1485">
        <v>4308.1331926667117</v>
      </c>
      <c r="H4343" s="1476"/>
      <c r="I4343" s="1476"/>
      <c r="J4343" s="1476"/>
      <c r="K4343" s="1476"/>
    </row>
    <row r="4344" spans="2:11" s="1470" customFormat="1" ht="15" x14ac:dyDescent="0.25">
      <c r="B4344" s="1484">
        <v>42664</v>
      </c>
      <c r="C4344" s="1485">
        <v>-461.35817030209301</v>
      </c>
      <c r="D4344" s="1485">
        <v>2941.2029491462727</v>
      </c>
      <c r="E4344" s="1485">
        <v>386.3972923</v>
      </c>
      <c r="F4344" s="1485">
        <v>2866.2420711441796</v>
      </c>
      <c r="H4344" s="1476"/>
      <c r="I4344" s="1476"/>
      <c r="J4344" s="1476"/>
      <c r="K4344" s="1476"/>
    </row>
    <row r="4345" spans="2:11" s="1470" customFormat="1" ht="15" x14ac:dyDescent="0.25">
      <c r="B4345" s="1484">
        <v>42665</v>
      </c>
      <c r="C4345" s="1485">
        <v>-461.35817030209301</v>
      </c>
      <c r="D4345" s="1485">
        <v>2941.2029491462727</v>
      </c>
      <c r="E4345" s="1485">
        <v>386.3972923</v>
      </c>
      <c r="F4345" s="1485">
        <v>2866.2420711441796</v>
      </c>
      <c r="H4345" s="1476"/>
      <c r="I4345" s="1476"/>
      <c r="J4345" s="1476"/>
      <c r="K4345" s="1476"/>
    </row>
    <row r="4346" spans="2:11" s="1470" customFormat="1" ht="15" x14ac:dyDescent="0.25">
      <c r="B4346" s="1484">
        <v>42666</v>
      </c>
      <c r="C4346" s="1485">
        <v>-461.35817030209301</v>
      </c>
      <c r="D4346" s="1485">
        <v>2941.2029491462727</v>
      </c>
      <c r="E4346" s="1485">
        <v>386.3972923</v>
      </c>
      <c r="F4346" s="1485">
        <v>2866.2420711441796</v>
      </c>
      <c r="H4346" s="1476"/>
      <c r="I4346" s="1476"/>
      <c r="J4346" s="1476"/>
      <c r="K4346" s="1476"/>
    </row>
    <row r="4347" spans="2:11" s="1470" customFormat="1" ht="15" x14ac:dyDescent="0.25">
      <c r="B4347" s="1484">
        <v>42667</v>
      </c>
      <c r="C4347" s="1485">
        <v>-452.45019718291553</v>
      </c>
      <c r="D4347" s="1485">
        <v>2608.2029491462727</v>
      </c>
      <c r="E4347" s="1485">
        <v>386.3972923</v>
      </c>
      <c r="F4347" s="1485">
        <v>2542.1500442633574</v>
      </c>
      <c r="H4347" s="1476"/>
      <c r="I4347" s="1476"/>
      <c r="J4347" s="1476"/>
      <c r="K4347" s="1476"/>
    </row>
    <row r="4348" spans="2:11" s="1470" customFormat="1" ht="15" x14ac:dyDescent="0.25">
      <c r="B4348" s="1484">
        <v>42668</v>
      </c>
      <c r="C4348" s="1485">
        <v>321.91245768046451</v>
      </c>
      <c r="D4348" s="1485">
        <v>2605.2029491462727</v>
      </c>
      <c r="E4348" s="1485">
        <v>386.3972923</v>
      </c>
      <c r="F4348" s="1485">
        <v>3313.5126991267371</v>
      </c>
      <c r="H4348" s="1476"/>
      <c r="I4348" s="1476"/>
      <c r="J4348" s="1476"/>
      <c r="K4348" s="1476"/>
    </row>
    <row r="4349" spans="2:11" s="1470" customFormat="1" ht="15" x14ac:dyDescent="0.25">
      <c r="B4349" s="1484">
        <v>42669</v>
      </c>
      <c r="C4349" s="1485">
        <v>334.12677449103427</v>
      </c>
      <c r="D4349" s="1485">
        <v>2519.2029491462727</v>
      </c>
      <c r="E4349" s="1485">
        <v>386.3972923</v>
      </c>
      <c r="F4349" s="1485">
        <v>3239.727015937307</v>
      </c>
      <c r="H4349" s="1476"/>
      <c r="I4349" s="1476"/>
      <c r="J4349" s="1476"/>
      <c r="K4349" s="1476"/>
    </row>
    <row r="4350" spans="2:11" s="1470" customFormat="1" ht="15" x14ac:dyDescent="0.25">
      <c r="B4350" s="1484">
        <v>42670</v>
      </c>
      <c r="C4350" s="1485">
        <v>338.92933344144853</v>
      </c>
      <c r="D4350" s="1485">
        <v>2367.2029491462727</v>
      </c>
      <c r="E4350" s="1485">
        <v>386.3972923</v>
      </c>
      <c r="F4350" s="1485">
        <v>3092.5295748877215</v>
      </c>
      <c r="H4350" s="1476"/>
      <c r="I4350" s="1476"/>
      <c r="J4350" s="1476"/>
      <c r="K4350" s="1476"/>
    </row>
    <row r="4351" spans="2:11" s="1470" customFormat="1" ht="15" x14ac:dyDescent="0.25">
      <c r="B4351" s="1484">
        <v>42671</v>
      </c>
      <c r="C4351" s="1485">
        <v>356.24487282336514</v>
      </c>
      <c r="D4351" s="1485">
        <v>2367.2029491462727</v>
      </c>
      <c r="E4351" s="1485">
        <v>386.3972923</v>
      </c>
      <c r="F4351" s="1485">
        <v>3109.8451142696381</v>
      </c>
      <c r="H4351" s="1476"/>
      <c r="I4351" s="1476"/>
      <c r="J4351" s="1476"/>
      <c r="K4351" s="1476"/>
    </row>
    <row r="4352" spans="2:11" s="1470" customFormat="1" ht="15" x14ac:dyDescent="0.25">
      <c r="B4352" s="1484">
        <v>42672</v>
      </c>
      <c r="C4352" s="1485">
        <v>356.24487282336514</v>
      </c>
      <c r="D4352" s="1485">
        <v>2367.2029491462727</v>
      </c>
      <c r="E4352" s="1485">
        <v>386.3972923</v>
      </c>
      <c r="F4352" s="1485">
        <v>3109.8451142696381</v>
      </c>
      <c r="H4352" s="1476"/>
      <c r="I4352" s="1476"/>
      <c r="J4352" s="1476"/>
      <c r="K4352" s="1476"/>
    </row>
    <row r="4353" spans="2:11" s="1470" customFormat="1" ht="15" x14ac:dyDescent="0.25">
      <c r="B4353" s="1484">
        <v>42673</v>
      </c>
      <c r="C4353" s="1485">
        <v>356.24487282336514</v>
      </c>
      <c r="D4353" s="1485">
        <v>2367.2029491462727</v>
      </c>
      <c r="E4353" s="1485">
        <v>386.3972923</v>
      </c>
      <c r="F4353" s="1485">
        <v>3109.8451142696381</v>
      </c>
      <c r="H4353" s="1476"/>
      <c r="I4353" s="1476"/>
      <c r="J4353" s="1476"/>
      <c r="K4353" s="1476"/>
    </row>
    <row r="4354" spans="2:11" s="1470" customFormat="1" ht="15" x14ac:dyDescent="0.25">
      <c r="B4354" s="1484">
        <v>42674</v>
      </c>
      <c r="C4354" s="1485">
        <v>383.09434043441689</v>
      </c>
      <c r="D4354" s="1485">
        <v>2367.2029491462727</v>
      </c>
      <c r="E4354" s="1485">
        <v>386.3972923</v>
      </c>
      <c r="F4354" s="1485">
        <v>3136.6945818806898</v>
      </c>
      <c r="H4354" s="1476"/>
      <c r="I4354" s="1476"/>
      <c r="J4354" s="1476"/>
      <c r="K4354" s="1476"/>
    </row>
    <row r="4355" spans="2:11" s="1470" customFormat="1" ht="15" x14ac:dyDescent="0.25">
      <c r="B4355" s="1484">
        <v>42675</v>
      </c>
      <c r="C4355" s="1485">
        <v>383.09434043441689</v>
      </c>
      <c r="D4355" s="1485">
        <v>2367.2029491462727</v>
      </c>
      <c r="E4355" s="1485">
        <v>386.3972923</v>
      </c>
      <c r="F4355" s="1485">
        <v>3136.6945818806898</v>
      </c>
      <c r="H4355" s="1476"/>
      <c r="I4355" s="1476"/>
      <c r="J4355" s="1476"/>
      <c r="K4355" s="1476"/>
    </row>
    <row r="4356" spans="2:11" s="1470" customFormat="1" ht="15" x14ac:dyDescent="0.25">
      <c r="B4356" s="1484">
        <v>42676</v>
      </c>
      <c r="C4356" s="1485">
        <v>-444.8607907252653</v>
      </c>
      <c r="D4356" s="1485">
        <v>2367.2029491462727</v>
      </c>
      <c r="E4356" s="1485">
        <v>386.3972923</v>
      </c>
      <c r="F4356" s="1485">
        <v>2308.7394507210074</v>
      </c>
      <c r="H4356" s="1476"/>
      <c r="I4356" s="1476"/>
      <c r="J4356" s="1476"/>
      <c r="K4356" s="1476"/>
    </row>
    <row r="4357" spans="2:11" s="1470" customFormat="1" ht="15" x14ac:dyDescent="0.25">
      <c r="B4357" s="1484">
        <v>42677</v>
      </c>
      <c r="C4357" s="1485">
        <v>-409.45243597995591</v>
      </c>
      <c r="D4357" s="1485">
        <v>2367.2029491462727</v>
      </c>
      <c r="E4357" s="1485">
        <v>386.3972923</v>
      </c>
      <c r="F4357" s="1485">
        <v>2344.1478054663166</v>
      </c>
      <c r="H4357" s="1476"/>
      <c r="I4357" s="1476"/>
      <c r="J4357" s="1476"/>
      <c r="K4357" s="1476"/>
    </row>
    <row r="4358" spans="2:11" s="1470" customFormat="1" ht="15" x14ac:dyDescent="0.25">
      <c r="B4358" s="1484">
        <v>42678</v>
      </c>
      <c r="C4358" s="1485">
        <v>78.800455079815393</v>
      </c>
      <c r="D4358" s="1485">
        <v>2367.2029491462727</v>
      </c>
      <c r="E4358" s="1485">
        <v>386.3972923</v>
      </c>
      <c r="F4358" s="1485">
        <v>2832.4006965260883</v>
      </c>
      <c r="H4358" s="1476"/>
      <c r="I4358" s="1476"/>
      <c r="J4358" s="1476"/>
      <c r="K4358" s="1476"/>
    </row>
    <row r="4359" spans="2:11" s="1470" customFormat="1" ht="15" x14ac:dyDescent="0.25">
      <c r="B4359" s="1484">
        <v>42679</v>
      </c>
      <c r="C4359" s="1485">
        <v>80.627776746482041</v>
      </c>
      <c r="D4359" s="1485">
        <v>2367.2029491462727</v>
      </c>
      <c r="E4359" s="1485">
        <v>398.3972923</v>
      </c>
      <c r="F4359" s="1485">
        <v>2846.2280181927549</v>
      </c>
      <c r="H4359" s="1476"/>
      <c r="I4359" s="1476"/>
      <c r="J4359" s="1476"/>
      <c r="K4359" s="1476"/>
    </row>
    <row r="4360" spans="2:11" s="1470" customFormat="1" ht="15" x14ac:dyDescent="0.25">
      <c r="B4360" s="1484">
        <v>42680</v>
      </c>
      <c r="C4360" s="1485">
        <v>80.627776746482041</v>
      </c>
      <c r="D4360" s="1485">
        <v>2367.2029491462727</v>
      </c>
      <c r="E4360" s="1485">
        <v>398.3972923</v>
      </c>
      <c r="F4360" s="1485">
        <v>2846.2280181927549</v>
      </c>
      <c r="H4360" s="1476"/>
      <c r="I4360" s="1476"/>
      <c r="J4360" s="1476"/>
      <c r="K4360" s="1476"/>
    </row>
    <row r="4361" spans="2:11" s="1470" customFormat="1" ht="15" x14ac:dyDescent="0.25">
      <c r="B4361" s="1484">
        <v>42681</v>
      </c>
      <c r="C4361" s="1485">
        <v>909.43138173558066</v>
      </c>
      <c r="D4361" s="1485">
        <v>2367.2029491462727</v>
      </c>
      <c r="E4361" s="1485">
        <v>398.3972923</v>
      </c>
      <c r="F4361" s="1485">
        <v>3675.0316231818533</v>
      </c>
      <c r="H4361" s="1476"/>
      <c r="I4361" s="1476"/>
      <c r="J4361" s="1476"/>
      <c r="K4361" s="1476"/>
    </row>
    <row r="4362" spans="2:11" s="1470" customFormat="1" ht="15" x14ac:dyDescent="0.25">
      <c r="B4362" s="1484">
        <v>42682</v>
      </c>
      <c r="C4362" s="1485">
        <v>1031.7213711491261</v>
      </c>
      <c r="D4362" s="1485">
        <v>2367.2029491462727</v>
      </c>
      <c r="E4362" s="1485">
        <v>398.3972923</v>
      </c>
      <c r="F4362" s="1485">
        <v>3797.3216125953986</v>
      </c>
      <c r="H4362" s="1476"/>
      <c r="I4362" s="1476"/>
      <c r="J4362" s="1476"/>
      <c r="K4362" s="1476"/>
    </row>
    <row r="4363" spans="2:11" s="1470" customFormat="1" ht="15" x14ac:dyDescent="0.25">
      <c r="B4363" s="1484">
        <v>42683</v>
      </c>
      <c r="C4363" s="1485">
        <v>1056.1798307913302</v>
      </c>
      <c r="D4363" s="1485">
        <v>3549.6196158129392</v>
      </c>
      <c r="E4363" s="1485">
        <v>398.3972923</v>
      </c>
      <c r="F4363" s="1485">
        <v>5004.1967389042693</v>
      </c>
      <c r="H4363" s="1476"/>
      <c r="I4363" s="1476"/>
      <c r="J4363" s="1476"/>
      <c r="K4363" s="1476"/>
    </row>
    <row r="4364" spans="2:11" s="1470" customFormat="1" ht="15" x14ac:dyDescent="0.25">
      <c r="B4364" s="1484">
        <v>42684</v>
      </c>
      <c r="C4364" s="1485">
        <v>1060.540755068733</v>
      </c>
      <c r="D4364" s="1485">
        <v>3549.6196158129392</v>
      </c>
      <c r="E4364" s="1485">
        <v>398.3972923</v>
      </c>
      <c r="F4364" s="1485">
        <v>5008.5576631816721</v>
      </c>
      <c r="H4364" s="1476"/>
      <c r="I4364" s="1476"/>
      <c r="J4364" s="1476"/>
      <c r="K4364" s="1476"/>
    </row>
    <row r="4365" spans="2:11" s="1470" customFormat="1" ht="15" x14ac:dyDescent="0.25">
      <c r="B4365" s="1484">
        <v>42685</v>
      </c>
      <c r="C4365" s="1485">
        <v>1060.540755068733</v>
      </c>
      <c r="D4365" s="1485">
        <v>3549.6196158129392</v>
      </c>
      <c r="E4365" s="1485">
        <v>398.3972923</v>
      </c>
      <c r="F4365" s="1485">
        <v>5008.5576631816721</v>
      </c>
      <c r="H4365" s="1476"/>
      <c r="I4365" s="1476"/>
      <c r="J4365" s="1476"/>
      <c r="K4365" s="1476"/>
    </row>
    <row r="4366" spans="2:11" s="1470" customFormat="1" ht="15" x14ac:dyDescent="0.25">
      <c r="B4366" s="1484">
        <v>42686</v>
      </c>
      <c r="C4366" s="1485">
        <v>1060.540755068733</v>
      </c>
      <c r="D4366" s="1485">
        <v>3549.6196158129392</v>
      </c>
      <c r="E4366" s="1485">
        <v>398.3972923</v>
      </c>
      <c r="F4366" s="1485">
        <v>5008.5576631816721</v>
      </c>
      <c r="H4366" s="1476"/>
      <c r="I4366" s="1476"/>
      <c r="J4366" s="1476"/>
      <c r="K4366" s="1476"/>
    </row>
    <row r="4367" spans="2:11" s="1470" customFormat="1" ht="15" x14ac:dyDescent="0.25">
      <c r="B4367" s="1484">
        <v>42687</v>
      </c>
      <c r="C4367" s="1485">
        <v>1060.540755068733</v>
      </c>
      <c r="D4367" s="1485">
        <v>3549.6196158129392</v>
      </c>
      <c r="E4367" s="1485">
        <v>398.3972923</v>
      </c>
      <c r="F4367" s="1485">
        <v>5008.5576631816721</v>
      </c>
      <c r="H4367" s="1476"/>
      <c r="I4367" s="1476"/>
      <c r="J4367" s="1476"/>
      <c r="K4367" s="1476"/>
    </row>
    <row r="4368" spans="2:11" s="1470" customFormat="1" ht="15" x14ac:dyDescent="0.25">
      <c r="B4368" s="1484">
        <v>42688</v>
      </c>
      <c r="C4368" s="1485">
        <v>1074.479613483815</v>
      </c>
      <c r="D4368" s="1485">
        <v>3549.6196158129392</v>
      </c>
      <c r="E4368" s="1485">
        <v>398.3972923</v>
      </c>
      <c r="F4368" s="1485">
        <v>5022.4965215967541</v>
      </c>
      <c r="H4368" s="1476"/>
      <c r="I4368" s="1476"/>
      <c r="J4368" s="1476"/>
      <c r="K4368" s="1476"/>
    </row>
    <row r="4369" spans="2:11" s="1470" customFormat="1" ht="15" x14ac:dyDescent="0.25">
      <c r="B4369" s="1484">
        <v>42689</v>
      </c>
      <c r="C4369" s="1485">
        <v>914.37095405147613</v>
      </c>
      <c r="D4369" s="1485">
        <v>3549.6196158129392</v>
      </c>
      <c r="E4369" s="1485">
        <v>398.3972923</v>
      </c>
      <c r="F4369" s="1485">
        <v>4862.3878621644153</v>
      </c>
      <c r="H4369" s="1476"/>
      <c r="I4369" s="1476"/>
      <c r="J4369" s="1476"/>
      <c r="K4369" s="1476"/>
    </row>
    <row r="4370" spans="2:11" s="1470" customFormat="1" ht="15" x14ac:dyDescent="0.25">
      <c r="B4370" s="1484">
        <v>42690</v>
      </c>
      <c r="C4370" s="1485">
        <v>1085.0907715822636</v>
      </c>
      <c r="D4370" s="1485">
        <v>3549.6196158129392</v>
      </c>
      <c r="E4370" s="1485">
        <v>398.3972923</v>
      </c>
      <c r="F4370" s="1485">
        <v>5033.1076796952029</v>
      </c>
      <c r="H4370" s="1476"/>
      <c r="I4370" s="1476"/>
      <c r="J4370" s="1476"/>
      <c r="K4370" s="1476"/>
    </row>
    <row r="4371" spans="2:11" s="1470" customFormat="1" ht="15" x14ac:dyDescent="0.25">
      <c r="B4371" s="1484">
        <v>42691</v>
      </c>
      <c r="C4371" s="1485">
        <v>1089.3880408639827</v>
      </c>
      <c r="D4371" s="1485">
        <v>3549.6196158129392</v>
      </c>
      <c r="E4371" s="1485">
        <v>398.3972923</v>
      </c>
      <c r="F4371" s="1485">
        <v>5037.4049489769222</v>
      </c>
      <c r="H4371" s="1476"/>
      <c r="I4371" s="1476"/>
      <c r="J4371" s="1476"/>
      <c r="K4371" s="1476"/>
    </row>
    <row r="4372" spans="2:11" s="1470" customFormat="1" ht="15" x14ac:dyDescent="0.25">
      <c r="B4372" s="1484">
        <v>42692</v>
      </c>
      <c r="C4372" s="1485">
        <v>1146.2793647812618</v>
      </c>
      <c r="D4372" s="1485">
        <v>3549.6196158129392</v>
      </c>
      <c r="E4372" s="1485">
        <v>398.3972923</v>
      </c>
      <c r="F4372" s="1485">
        <v>5094.2962728942011</v>
      </c>
      <c r="H4372" s="1476"/>
      <c r="I4372" s="1476"/>
      <c r="J4372" s="1476"/>
      <c r="K4372" s="1476"/>
    </row>
    <row r="4373" spans="2:11" s="1470" customFormat="1" ht="15" x14ac:dyDescent="0.25">
      <c r="B4373" s="1484">
        <v>42693</v>
      </c>
      <c r="C4373" s="1485">
        <v>1146.2793647812618</v>
      </c>
      <c r="D4373" s="1485">
        <v>3549.6196158129392</v>
      </c>
      <c r="E4373" s="1485">
        <v>398.3972923</v>
      </c>
      <c r="F4373" s="1485">
        <v>5094.2962728942011</v>
      </c>
      <c r="H4373" s="1476"/>
      <c r="I4373" s="1476"/>
      <c r="J4373" s="1476"/>
      <c r="K4373" s="1476"/>
    </row>
    <row r="4374" spans="2:11" s="1470" customFormat="1" ht="15" x14ac:dyDescent="0.25">
      <c r="B4374" s="1484">
        <v>42694</v>
      </c>
      <c r="C4374" s="1485">
        <v>1151.1275147812617</v>
      </c>
      <c r="D4374" s="1485">
        <v>3549.6196158129392</v>
      </c>
      <c r="E4374" s="1485">
        <v>398.3972923</v>
      </c>
      <c r="F4374" s="1485">
        <v>5099.1444228942009</v>
      </c>
      <c r="H4374" s="1476"/>
      <c r="I4374" s="1476"/>
      <c r="J4374" s="1476"/>
      <c r="K4374" s="1476"/>
    </row>
    <row r="4375" spans="2:11" s="1470" customFormat="1" ht="15" x14ac:dyDescent="0.25">
      <c r="B4375" s="1484">
        <v>42695</v>
      </c>
      <c r="C4375" s="1485">
        <v>277.16957114963014</v>
      </c>
      <c r="D4375" s="1485">
        <v>3446.6196158129392</v>
      </c>
      <c r="E4375" s="1485">
        <v>398.3972923</v>
      </c>
      <c r="F4375" s="1485">
        <v>4122.1864792625693</v>
      </c>
      <c r="H4375" s="1476"/>
      <c r="I4375" s="1476"/>
      <c r="J4375" s="1476"/>
      <c r="K4375" s="1476"/>
    </row>
    <row r="4376" spans="2:11" s="1470" customFormat="1" ht="15" x14ac:dyDescent="0.25">
      <c r="B4376" s="1484">
        <v>42696</v>
      </c>
      <c r="C4376" s="1485">
        <v>279.59318159295628</v>
      </c>
      <c r="D4376" s="1485">
        <v>3446.6196158129392</v>
      </c>
      <c r="E4376" s="1485">
        <v>398.3972923</v>
      </c>
      <c r="F4376" s="1485">
        <v>4124.610089705895</v>
      </c>
      <c r="H4376" s="1476"/>
      <c r="I4376" s="1476"/>
      <c r="J4376" s="1476"/>
      <c r="K4376" s="1476"/>
    </row>
    <row r="4377" spans="2:11" s="1470" customFormat="1" ht="15" x14ac:dyDescent="0.25">
      <c r="B4377" s="1484">
        <v>42697</v>
      </c>
      <c r="C4377" s="1485">
        <v>281.85610309910925</v>
      </c>
      <c r="D4377" s="1485">
        <v>3446.6196158129392</v>
      </c>
      <c r="E4377" s="1485">
        <v>398.3972923</v>
      </c>
      <c r="F4377" s="1485">
        <v>4126.8730112120484</v>
      </c>
      <c r="H4377" s="1476"/>
      <c r="I4377" s="1476"/>
      <c r="J4377" s="1476"/>
      <c r="K4377" s="1476"/>
    </row>
    <row r="4378" spans="2:11" s="1470" customFormat="1" ht="15" x14ac:dyDescent="0.25">
      <c r="B4378" s="1484">
        <v>42698</v>
      </c>
      <c r="C4378" s="1485">
        <v>290.03793287897975</v>
      </c>
      <c r="D4378" s="1485">
        <v>3359.6196158129392</v>
      </c>
      <c r="E4378" s="1485">
        <v>398.3972923</v>
      </c>
      <c r="F4378" s="1485">
        <v>4048.0548409919193</v>
      </c>
      <c r="H4378" s="1476"/>
      <c r="I4378" s="1476"/>
      <c r="J4378" s="1476"/>
      <c r="K4378" s="1476"/>
    </row>
    <row r="4379" spans="2:11" s="1470" customFormat="1" ht="15" x14ac:dyDescent="0.25">
      <c r="B4379" s="1484">
        <v>42699</v>
      </c>
      <c r="C4379" s="1485">
        <v>1038.3903222224212</v>
      </c>
      <c r="D4379" s="1485">
        <v>3359.6196158129392</v>
      </c>
      <c r="E4379" s="1485">
        <v>398.3972923</v>
      </c>
      <c r="F4379" s="1485">
        <v>4796.4072303353605</v>
      </c>
      <c r="H4379" s="1476"/>
      <c r="I4379" s="1476"/>
      <c r="J4379" s="1476"/>
      <c r="K4379" s="1476"/>
    </row>
    <row r="4380" spans="2:11" s="1470" customFormat="1" ht="15" x14ac:dyDescent="0.25">
      <c r="B4380" s="1484">
        <v>42700</v>
      </c>
      <c r="C4380" s="1485">
        <v>1038.3903222224212</v>
      </c>
      <c r="D4380" s="1485">
        <v>3359.6196158129392</v>
      </c>
      <c r="E4380" s="1485">
        <v>398.3972923</v>
      </c>
      <c r="F4380" s="1485">
        <v>4796.4072303353605</v>
      </c>
      <c r="H4380" s="1476"/>
      <c r="I4380" s="1476"/>
      <c r="J4380" s="1476"/>
      <c r="K4380" s="1476"/>
    </row>
    <row r="4381" spans="2:11" s="1470" customFormat="1" ht="15" x14ac:dyDescent="0.25">
      <c r="B4381" s="1484">
        <v>42701</v>
      </c>
      <c r="C4381" s="1485">
        <v>1038.3903222224212</v>
      </c>
      <c r="D4381" s="1485">
        <v>3359.6196158129392</v>
      </c>
      <c r="E4381" s="1485">
        <v>398.3972923</v>
      </c>
      <c r="F4381" s="1485">
        <v>4796.4072303353605</v>
      </c>
      <c r="H4381" s="1476"/>
      <c r="I4381" s="1476"/>
      <c r="J4381" s="1476"/>
      <c r="K4381" s="1476"/>
    </row>
    <row r="4382" spans="2:11" s="1470" customFormat="1" ht="15" x14ac:dyDescent="0.25">
      <c r="B4382" s="1484">
        <v>42702</v>
      </c>
      <c r="C4382" s="1485">
        <v>1049.6394306901768</v>
      </c>
      <c r="D4382" s="1485">
        <v>3359.6196158129392</v>
      </c>
      <c r="E4382" s="1485">
        <v>398.3972923</v>
      </c>
      <c r="F4382" s="1485">
        <v>4807.6563388031163</v>
      </c>
      <c r="H4382" s="1476"/>
      <c r="I4382" s="1476"/>
      <c r="J4382" s="1476"/>
      <c r="K4382" s="1476"/>
    </row>
    <row r="4383" spans="2:11" s="1470" customFormat="1" ht="15" x14ac:dyDescent="0.25">
      <c r="B4383" s="1484">
        <v>42703</v>
      </c>
      <c r="C4383" s="1485">
        <v>1026.200252847191</v>
      </c>
      <c r="D4383" s="1485">
        <v>3208.6196158129392</v>
      </c>
      <c r="E4383" s="1485">
        <v>398.3972923</v>
      </c>
      <c r="F4383" s="1485">
        <v>4633.2171609601301</v>
      </c>
      <c r="H4383" s="1476"/>
      <c r="I4383" s="1476"/>
      <c r="J4383" s="1476"/>
      <c r="K4383" s="1476"/>
    </row>
    <row r="4384" spans="2:11" s="1470" customFormat="1" ht="15" x14ac:dyDescent="0.25">
      <c r="B4384" s="1484">
        <v>42704</v>
      </c>
      <c r="C4384" s="1485">
        <v>1037.2747111889923</v>
      </c>
      <c r="D4384" s="1485">
        <v>3208.6196158129392</v>
      </c>
      <c r="E4384" s="1485">
        <v>398.3972923</v>
      </c>
      <c r="F4384" s="1485">
        <v>4644.2916193019319</v>
      </c>
      <c r="H4384" s="1476"/>
      <c r="I4384" s="1476"/>
      <c r="J4384" s="1476"/>
      <c r="K4384" s="1476"/>
    </row>
    <row r="4385" spans="2:11" s="1470" customFormat="1" ht="15" x14ac:dyDescent="0.25">
      <c r="B4385" s="1484">
        <v>42705</v>
      </c>
      <c r="C4385" s="1485">
        <v>1053.4132327458501</v>
      </c>
      <c r="D4385" s="1485">
        <v>3208.6196158129392</v>
      </c>
      <c r="E4385" s="1485">
        <v>398.3972923</v>
      </c>
      <c r="F4385" s="1485">
        <v>4660.4301408587889</v>
      </c>
      <c r="H4385" s="1476"/>
      <c r="I4385" s="1476"/>
      <c r="J4385" s="1476"/>
      <c r="K4385" s="1476"/>
    </row>
    <row r="4386" spans="2:11" s="1470" customFormat="1" ht="15" x14ac:dyDescent="0.25">
      <c r="B4386" s="1484">
        <v>42706</v>
      </c>
      <c r="C4386" s="1485">
        <v>1119.8125785400753</v>
      </c>
      <c r="D4386" s="1485">
        <v>3208.6196158129392</v>
      </c>
      <c r="E4386" s="1485">
        <v>398.3972923</v>
      </c>
      <c r="F4386" s="1485">
        <v>4726.8294866530141</v>
      </c>
      <c r="H4386" s="1476"/>
      <c r="I4386" s="1476"/>
      <c r="J4386" s="1476"/>
      <c r="K4386" s="1476"/>
    </row>
    <row r="4387" spans="2:11" s="1470" customFormat="1" ht="15" x14ac:dyDescent="0.25">
      <c r="B4387" s="1484">
        <v>42707</v>
      </c>
      <c r="C4387" s="1485">
        <v>1119.8125785400753</v>
      </c>
      <c r="D4387" s="1485">
        <v>3208.6196158129392</v>
      </c>
      <c r="E4387" s="1485">
        <v>398.3972923</v>
      </c>
      <c r="F4387" s="1485">
        <v>4726.8294866530141</v>
      </c>
      <c r="H4387" s="1476"/>
      <c r="I4387" s="1476"/>
      <c r="J4387" s="1476"/>
      <c r="K4387" s="1476"/>
    </row>
    <row r="4388" spans="2:11" s="1470" customFormat="1" ht="15" x14ac:dyDescent="0.25">
      <c r="B4388" s="1484">
        <v>42708</v>
      </c>
      <c r="C4388" s="1485">
        <v>1119.8125785400753</v>
      </c>
      <c r="D4388" s="1485">
        <v>3208.6196158129392</v>
      </c>
      <c r="E4388" s="1485">
        <v>398.3972923</v>
      </c>
      <c r="F4388" s="1485">
        <v>4726.8294866530141</v>
      </c>
      <c r="H4388" s="1476"/>
      <c r="I4388" s="1476"/>
      <c r="J4388" s="1476"/>
      <c r="K4388" s="1476"/>
    </row>
    <row r="4389" spans="2:11" s="1470" customFormat="1" ht="15" x14ac:dyDescent="0.25">
      <c r="B4389" s="1484">
        <v>42709</v>
      </c>
      <c r="C4389" s="1485">
        <v>2419.3978474627015</v>
      </c>
      <c r="D4389" s="1485">
        <v>3087.6196158129392</v>
      </c>
      <c r="E4389" s="1485">
        <v>420.3972923</v>
      </c>
      <c r="F4389" s="1485">
        <v>5927.4147555756408</v>
      </c>
      <c r="H4389" s="1476"/>
      <c r="I4389" s="1476"/>
      <c r="J4389" s="1476"/>
      <c r="K4389" s="1476"/>
    </row>
    <row r="4390" spans="2:11" s="1470" customFormat="1" ht="15" x14ac:dyDescent="0.25">
      <c r="B4390" s="1484">
        <v>42710</v>
      </c>
      <c r="C4390" s="1485">
        <v>2548.3714043572468</v>
      </c>
      <c r="D4390" s="1485">
        <v>3087.6196158129392</v>
      </c>
      <c r="E4390" s="1485">
        <v>420.3972923</v>
      </c>
      <c r="F4390" s="1485">
        <v>6056.3883124701861</v>
      </c>
      <c r="H4390" s="1476"/>
      <c r="I4390" s="1476"/>
      <c r="J4390" s="1476"/>
      <c r="K4390" s="1476"/>
    </row>
    <row r="4391" spans="2:11" s="1470" customFormat="1" ht="15" x14ac:dyDescent="0.25">
      <c r="B4391" s="1484">
        <v>42711</v>
      </c>
      <c r="C4391" s="1485">
        <v>2554.9346297421403</v>
      </c>
      <c r="D4391" s="1485">
        <v>3087.6196158129392</v>
      </c>
      <c r="E4391" s="1485">
        <v>420.3972923</v>
      </c>
      <c r="F4391" s="1485">
        <v>6062.9515378550796</v>
      </c>
      <c r="H4391" s="1476"/>
      <c r="I4391" s="1476"/>
      <c r="J4391" s="1476"/>
      <c r="K4391" s="1476"/>
    </row>
    <row r="4392" spans="2:11" s="1470" customFormat="1" ht="15" x14ac:dyDescent="0.25">
      <c r="B4392" s="1484">
        <v>42712</v>
      </c>
      <c r="C4392" s="1485">
        <v>2552.2241853324722</v>
      </c>
      <c r="D4392" s="1485">
        <v>3087.6196158129392</v>
      </c>
      <c r="E4392" s="1485">
        <v>420.3972923</v>
      </c>
      <c r="F4392" s="1485">
        <v>6060.241093445411</v>
      </c>
      <c r="H4392" s="1476"/>
      <c r="I4392" s="1476"/>
      <c r="J4392" s="1476"/>
      <c r="K4392" s="1476"/>
    </row>
    <row r="4393" spans="2:11" s="1470" customFormat="1" ht="15" x14ac:dyDescent="0.25">
      <c r="B4393" s="1484">
        <v>42713</v>
      </c>
      <c r="C4393" s="1485">
        <v>2570.071601063778</v>
      </c>
      <c r="D4393" s="1485">
        <v>4270.0362824796057</v>
      </c>
      <c r="E4393" s="1485">
        <v>420.3972923</v>
      </c>
      <c r="F4393" s="1485">
        <v>7260.5051758433838</v>
      </c>
      <c r="H4393" s="1476"/>
      <c r="I4393" s="1476"/>
      <c r="J4393" s="1476"/>
      <c r="K4393" s="1476"/>
    </row>
    <row r="4394" spans="2:11" s="1470" customFormat="1" ht="15" x14ac:dyDescent="0.25">
      <c r="B4394" s="1484">
        <v>42714</v>
      </c>
      <c r="C4394" s="1485">
        <v>2570.071601063778</v>
      </c>
      <c r="D4394" s="1485">
        <v>4270.0362824796057</v>
      </c>
      <c r="E4394" s="1485">
        <v>420.3972923</v>
      </c>
      <c r="F4394" s="1485">
        <v>7260.5051758433838</v>
      </c>
      <c r="H4394" s="1476"/>
      <c r="I4394" s="1476"/>
      <c r="J4394" s="1476"/>
      <c r="K4394" s="1476"/>
    </row>
    <row r="4395" spans="2:11" s="1470" customFormat="1" ht="15" x14ac:dyDescent="0.25">
      <c r="B4395" s="1484">
        <v>42715</v>
      </c>
      <c r="C4395" s="1485">
        <v>2570.071601063778</v>
      </c>
      <c r="D4395" s="1485">
        <v>4270.0362824796057</v>
      </c>
      <c r="E4395" s="1485">
        <v>420.3972923</v>
      </c>
      <c r="F4395" s="1485">
        <v>7260.5051758433838</v>
      </c>
      <c r="H4395" s="1476"/>
      <c r="I4395" s="1476"/>
      <c r="J4395" s="1476"/>
      <c r="K4395" s="1476"/>
    </row>
    <row r="4396" spans="2:11" s="1470" customFormat="1" ht="15" x14ac:dyDescent="0.25">
      <c r="B4396" s="1484">
        <v>42716</v>
      </c>
      <c r="C4396" s="1485">
        <v>2567.4610408677404</v>
      </c>
      <c r="D4396" s="1485">
        <v>4270.0362824796057</v>
      </c>
      <c r="E4396" s="1485">
        <v>420.3972923</v>
      </c>
      <c r="F4396" s="1485">
        <v>7257.8946156473467</v>
      </c>
      <c r="H4396" s="1476"/>
      <c r="I4396" s="1476"/>
      <c r="J4396" s="1476"/>
      <c r="K4396" s="1476"/>
    </row>
    <row r="4397" spans="2:11" s="1470" customFormat="1" ht="15" x14ac:dyDescent="0.25">
      <c r="B4397" s="1484">
        <v>42717</v>
      </c>
      <c r="C4397" s="1485">
        <v>1861.4790977297694</v>
      </c>
      <c r="D4397" s="1485">
        <v>4270.0362824796057</v>
      </c>
      <c r="E4397" s="1485">
        <v>420.3972923</v>
      </c>
      <c r="F4397" s="1485">
        <v>6551.9126725093756</v>
      </c>
      <c r="H4397" s="1476"/>
      <c r="I4397" s="1476"/>
      <c r="J4397" s="1476"/>
      <c r="K4397" s="1476"/>
    </row>
    <row r="4398" spans="2:11" s="1470" customFormat="1" ht="15" x14ac:dyDescent="0.25">
      <c r="B4398" s="1484">
        <v>42718</v>
      </c>
      <c r="C4398" s="1485">
        <v>1799.4630735535684</v>
      </c>
      <c r="D4398" s="1485">
        <v>4270.0362824796057</v>
      </c>
      <c r="E4398" s="1485">
        <v>420.3972923</v>
      </c>
      <c r="F4398" s="1485">
        <v>6489.8966483331742</v>
      </c>
      <c r="H4398" s="1476"/>
      <c r="I4398" s="1476"/>
      <c r="J4398" s="1476"/>
      <c r="K4398" s="1476"/>
    </row>
    <row r="4399" spans="2:11" s="1470" customFormat="1" ht="15" x14ac:dyDescent="0.25">
      <c r="B4399" s="1484">
        <v>42719</v>
      </c>
      <c r="C4399" s="1485">
        <v>1913.2327742910306</v>
      </c>
      <c r="D4399" s="1485">
        <v>4270.0362824796057</v>
      </c>
      <c r="E4399" s="1485">
        <v>420.3972923</v>
      </c>
      <c r="F4399" s="1485">
        <v>6603.666349070636</v>
      </c>
      <c r="H4399" s="1476"/>
      <c r="I4399" s="1476"/>
      <c r="J4399" s="1476"/>
      <c r="K4399" s="1476"/>
    </row>
    <row r="4400" spans="2:11" s="1470" customFormat="1" ht="15" x14ac:dyDescent="0.25">
      <c r="B4400" s="1484">
        <v>42720</v>
      </c>
      <c r="C4400" s="1485">
        <v>1963.4358603448707</v>
      </c>
      <c r="D4400" s="1485">
        <v>4270.0362824796057</v>
      </c>
      <c r="E4400" s="1485">
        <v>420.3972923</v>
      </c>
      <c r="F4400" s="1485">
        <v>6653.8694351244767</v>
      </c>
      <c r="H4400" s="1476"/>
      <c r="I4400" s="1476"/>
      <c r="J4400" s="1476"/>
      <c r="K4400" s="1476"/>
    </row>
    <row r="4401" spans="2:11" s="1470" customFormat="1" ht="15" x14ac:dyDescent="0.25">
      <c r="B4401" s="1484">
        <v>42721</v>
      </c>
      <c r="C4401" s="1485">
        <v>1963.4358603448707</v>
      </c>
      <c r="D4401" s="1485">
        <v>4270.0362824796057</v>
      </c>
      <c r="E4401" s="1485">
        <v>420.3972923</v>
      </c>
      <c r="F4401" s="1485">
        <v>6653.8694351244767</v>
      </c>
      <c r="H4401" s="1476"/>
      <c r="I4401" s="1476"/>
      <c r="J4401" s="1476"/>
      <c r="K4401" s="1476"/>
    </row>
    <row r="4402" spans="2:11" s="1470" customFormat="1" ht="15" x14ac:dyDescent="0.25">
      <c r="B4402" s="1484">
        <v>42722</v>
      </c>
      <c r="C4402" s="1485">
        <v>1963.4358603448707</v>
      </c>
      <c r="D4402" s="1485">
        <v>4270.0362824796057</v>
      </c>
      <c r="E4402" s="1485">
        <v>420.3972923</v>
      </c>
      <c r="F4402" s="1485">
        <v>6653.8694351244767</v>
      </c>
      <c r="H4402" s="1476"/>
      <c r="I4402" s="1476"/>
      <c r="J4402" s="1476"/>
      <c r="K4402" s="1476"/>
    </row>
    <row r="4403" spans="2:11" s="1470" customFormat="1" ht="15" x14ac:dyDescent="0.25">
      <c r="B4403" s="1484">
        <v>42723</v>
      </c>
      <c r="C4403" s="1485">
        <v>1966.8878192220704</v>
      </c>
      <c r="D4403" s="1485">
        <v>4270.0362824796057</v>
      </c>
      <c r="E4403" s="1485">
        <v>420.3972923</v>
      </c>
      <c r="F4403" s="1485">
        <v>6657.3213940016758</v>
      </c>
      <c r="H4403" s="1476"/>
      <c r="I4403" s="1476"/>
      <c r="J4403" s="1476"/>
      <c r="K4403" s="1476"/>
    </row>
    <row r="4404" spans="2:11" s="1470" customFormat="1" ht="15" x14ac:dyDescent="0.25">
      <c r="B4404" s="1484">
        <v>42724</v>
      </c>
      <c r="C4404" s="1485">
        <v>2017.8047592554653</v>
      </c>
      <c r="D4404" s="1485">
        <v>4270.0362824796057</v>
      </c>
      <c r="E4404" s="1485">
        <v>420.3972923</v>
      </c>
      <c r="F4404" s="1485">
        <v>6708.2383340350716</v>
      </c>
      <c r="H4404" s="1476"/>
      <c r="I4404" s="1476"/>
      <c r="J4404" s="1476"/>
      <c r="K4404" s="1476"/>
    </row>
    <row r="4405" spans="2:11" s="1470" customFormat="1" ht="15" x14ac:dyDescent="0.25">
      <c r="B4405" s="1484">
        <v>42725</v>
      </c>
      <c r="C4405" s="1485">
        <v>2020.1789690974383</v>
      </c>
      <c r="D4405" s="1485">
        <v>4270.0362824796057</v>
      </c>
      <c r="E4405" s="1485">
        <v>420.3972923</v>
      </c>
      <c r="F4405" s="1485">
        <v>6710.6125438770441</v>
      </c>
      <c r="H4405" s="1476"/>
      <c r="I4405" s="1476"/>
      <c r="J4405" s="1476"/>
      <c r="K4405" s="1476"/>
    </row>
    <row r="4406" spans="2:11" s="1470" customFormat="1" ht="15" x14ac:dyDescent="0.25">
      <c r="B4406" s="1484">
        <v>42726</v>
      </c>
      <c r="C4406" s="1485">
        <v>2023.3652333198454</v>
      </c>
      <c r="D4406" s="1485">
        <v>4270.0362824796057</v>
      </c>
      <c r="E4406" s="1485">
        <v>420.3972923</v>
      </c>
      <c r="F4406" s="1485">
        <v>6713.798808099451</v>
      </c>
      <c r="H4406" s="1476"/>
      <c r="I4406" s="1476"/>
      <c r="J4406" s="1476"/>
      <c r="K4406" s="1476"/>
    </row>
    <row r="4407" spans="2:11" s="1470" customFormat="1" ht="15" x14ac:dyDescent="0.25">
      <c r="B4407" s="1484">
        <v>42727</v>
      </c>
      <c r="C4407" s="1485">
        <v>2037.8206067473384</v>
      </c>
      <c r="D4407" s="1485">
        <v>4270.0362824796057</v>
      </c>
      <c r="E4407" s="1485">
        <v>420.3972923</v>
      </c>
      <c r="F4407" s="1485">
        <v>6728.2541815269442</v>
      </c>
      <c r="H4407" s="1476"/>
      <c r="I4407" s="1476"/>
      <c r="J4407" s="1476"/>
      <c r="K4407" s="1476"/>
    </row>
    <row r="4408" spans="2:11" s="1470" customFormat="1" ht="15" x14ac:dyDescent="0.25">
      <c r="B4408" s="1484">
        <v>42728</v>
      </c>
      <c r="C4408" s="1485">
        <v>2037.8206067473384</v>
      </c>
      <c r="D4408" s="1485">
        <v>4270.0362824796057</v>
      </c>
      <c r="E4408" s="1485">
        <v>420.3972923</v>
      </c>
      <c r="F4408" s="1485">
        <v>6728.2541815269442</v>
      </c>
      <c r="H4408" s="1476"/>
      <c r="I4408" s="1476"/>
      <c r="J4408" s="1476"/>
      <c r="K4408" s="1476"/>
    </row>
    <row r="4409" spans="2:11" s="1470" customFormat="1" ht="15" x14ac:dyDescent="0.25">
      <c r="B4409" s="1484">
        <v>42729</v>
      </c>
      <c r="C4409" s="1485">
        <v>2037.8206067473384</v>
      </c>
      <c r="D4409" s="1485">
        <v>4270.0362824796057</v>
      </c>
      <c r="E4409" s="1485">
        <v>420.3972923</v>
      </c>
      <c r="F4409" s="1485">
        <v>6728.2541815269442</v>
      </c>
      <c r="H4409" s="1476"/>
      <c r="I4409" s="1476"/>
      <c r="J4409" s="1476"/>
      <c r="K4409" s="1476"/>
    </row>
    <row r="4410" spans="2:11" s="1470" customFormat="1" ht="15" x14ac:dyDescent="0.25">
      <c r="B4410" s="1484">
        <v>42730</v>
      </c>
      <c r="C4410" s="1485">
        <v>2037.8206067473384</v>
      </c>
      <c r="D4410" s="1485">
        <v>4270.0362824796057</v>
      </c>
      <c r="E4410" s="1485">
        <v>420.3972923</v>
      </c>
      <c r="F4410" s="1485">
        <v>6728.2541815269442</v>
      </c>
      <c r="H4410" s="1476"/>
      <c r="I4410" s="1476"/>
      <c r="J4410" s="1476"/>
      <c r="K4410" s="1476"/>
    </row>
    <row r="4411" spans="2:11" s="1470" customFormat="1" ht="15" x14ac:dyDescent="0.25">
      <c r="B4411" s="1484">
        <v>42731</v>
      </c>
      <c r="C4411" s="1485">
        <v>2617.3711351114471</v>
      </c>
      <c r="D4411" s="1485">
        <v>4047.0362824796057</v>
      </c>
      <c r="E4411" s="1485">
        <v>420.3972923</v>
      </c>
      <c r="F4411" s="1485">
        <v>7084.8047098910529</v>
      </c>
      <c r="H4411" s="1476"/>
      <c r="I4411" s="1476"/>
      <c r="J4411" s="1476"/>
      <c r="K4411" s="1476"/>
    </row>
    <row r="4412" spans="2:11" s="1470" customFormat="1" ht="15" x14ac:dyDescent="0.25">
      <c r="B4412" s="1484">
        <v>42732</v>
      </c>
      <c r="C4412" s="1485">
        <v>2632.4577009860955</v>
      </c>
      <c r="D4412" s="1485">
        <v>4047.0362824796057</v>
      </c>
      <c r="E4412" s="1485">
        <v>420.3972923</v>
      </c>
      <c r="F4412" s="1485">
        <v>7099.8912757657017</v>
      </c>
      <c r="H4412" s="1476"/>
      <c r="I4412" s="1476"/>
      <c r="J4412" s="1476"/>
      <c r="K4412" s="1476"/>
    </row>
    <row r="4413" spans="2:11" s="1470" customFormat="1" ht="15" x14ac:dyDescent="0.25">
      <c r="B4413" s="1484">
        <v>42733</v>
      </c>
      <c r="C4413" s="1485">
        <v>1635.8840559665607</v>
      </c>
      <c r="D4413" s="1485">
        <v>4047.0362824796057</v>
      </c>
      <c r="E4413" s="1485">
        <v>420.3972923</v>
      </c>
      <c r="F4413" s="1485">
        <v>6103.3176307461663</v>
      </c>
      <c r="H4413" s="1476"/>
      <c r="I4413" s="1476"/>
      <c r="J4413" s="1476"/>
      <c r="K4413" s="1476"/>
    </row>
    <row r="4414" spans="2:11" s="1470" customFormat="1" ht="15" x14ac:dyDescent="0.25">
      <c r="B4414" s="1484">
        <v>42734</v>
      </c>
      <c r="C4414" s="1485">
        <v>138.83594576988702</v>
      </c>
      <c r="D4414" s="1485">
        <v>4047.0362824796057</v>
      </c>
      <c r="E4414" s="1485">
        <v>420.3972923</v>
      </c>
      <c r="F4414" s="1485">
        <v>4606.2695205494929</v>
      </c>
      <c r="H4414" s="1476"/>
      <c r="I4414" s="1476"/>
      <c r="J4414" s="1476"/>
      <c r="K4414" s="1476"/>
    </row>
    <row r="4415" spans="2:11" s="1470" customFormat="1" ht="15" x14ac:dyDescent="0.25">
      <c r="B4415" s="1484">
        <v>42735</v>
      </c>
      <c r="C4415" s="1485">
        <v>138.83594576988702</v>
      </c>
      <c r="D4415" s="1485">
        <v>4047.0362824796057</v>
      </c>
      <c r="E4415" s="1485">
        <v>420.3972923</v>
      </c>
      <c r="F4415" s="1485">
        <v>4606.2695205494929</v>
      </c>
      <c r="H4415" s="1476"/>
      <c r="I4415" s="1476"/>
      <c r="J4415" s="1476"/>
      <c r="K4415" s="1476"/>
    </row>
    <row r="4416" spans="2:11" s="1470" customFormat="1" ht="15" x14ac:dyDescent="0.25">
      <c r="B4416" s="1484">
        <v>42736</v>
      </c>
      <c r="C4416" s="1485">
        <v>138.83594576988702</v>
      </c>
      <c r="D4416" s="1485">
        <v>4047.0362824796057</v>
      </c>
      <c r="E4416" s="1485">
        <v>420</v>
      </c>
      <c r="F4416" s="1485">
        <v>4605.8722282494928</v>
      </c>
    </row>
    <row r="4417" spans="2:9" s="1470" customFormat="1" ht="15" x14ac:dyDescent="0.25">
      <c r="B4417" s="1484">
        <v>42737</v>
      </c>
      <c r="C4417" s="1485">
        <v>144.90497043591563</v>
      </c>
      <c r="D4417" s="1485">
        <v>4047.0362824796057</v>
      </c>
      <c r="E4417" s="1485">
        <v>386.27327674999998</v>
      </c>
      <c r="F4417" s="1485">
        <v>4578.2145296655217</v>
      </c>
    </row>
    <row r="4418" spans="2:9" s="1470" customFormat="1" ht="15" x14ac:dyDescent="0.25">
      <c r="B4418" s="1484">
        <v>42738</v>
      </c>
      <c r="C4418" s="1485">
        <v>161.65566501728222</v>
      </c>
      <c r="D4418" s="1485">
        <v>3973.0362824796057</v>
      </c>
      <c r="E4418" s="1485">
        <v>312.48135487999997</v>
      </c>
      <c r="F4418" s="1485">
        <v>4447.1733023768884</v>
      </c>
    </row>
    <row r="4419" spans="2:9" s="1470" customFormat="1" ht="15" x14ac:dyDescent="0.25">
      <c r="B4419" s="1484">
        <v>42739</v>
      </c>
      <c r="C4419" s="1485">
        <v>217.48636083539731</v>
      </c>
      <c r="D4419" s="1485">
        <v>3973.0362824796057</v>
      </c>
      <c r="E4419" s="1485">
        <v>281.76287587999997</v>
      </c>
      <c r="F4419" s="1485">
        <v>4472.285519195003</v>
      </c>
    </row>
    <row r="4420" spans="2:9" s="1470" customFormat="1" ht="15" x14ac:dyDescent="0.25">
      <c r="B4420" s="1484">
        <v>42740</v>
      </c>
      <c r="C4420" s="1485">
        <v>1519.1052272126003</v>
      </c>
      <c r="D4420" s="1485">
        <v>3973.0362824796057</v>
      </c>
      <c r="E4420" s="1485">
        <v>735.53438627000037</v>
      </c>
      <c r="F4420" s="1485">
        <v>6227.6758959622066</v>
      </c>
    </row>
    <row r="4421" spans="2:9" s="1470" customFormat="1" ht="15" x14ac:dyDescent="0.25">
      <c r="B4421" s="1484">
        <v>42741</v>
      </c>
      <c r="C4421" s="1485">
        <v>1657.3060351571328</v>
      </c>
      <c r="D4421" s="1485">
        <v>3893.0362824796057</v>
      </c>
      <c r="E4421" s="1485">
        <v>672.7456098600004</v>
      </c>
      <c r="F4421" s="1485">
        <v>6223.0879274967392</v>
      </c>
    </row>
    <row r="4422" spans="2:9" s="1470" customFormat="1" ht="15" x14ac:dyDescent="0.25">
      <c r="B4422" s="1484">
        <v>42742</v>
      </c>
      <c r="C4422" s="1485">
        <v>1657.3060351571328</v>
      </c>
      <c r="D4422" s="1485">
        <v>3893.0362824796057</v>
      </c>
      <c r="E4422" s="1485">
        <v>672.7456098600004</v>
      </c>
      <c r="F4422" s="1485">
        <v>6223.0879274967392</v>
      </c>
    </row>
    <row r="4423" spans="2:9" s="1470" customFormat="1" ht="15" x14ac:dyDescent="0.25">
      <c r="B4423" s="1484">
        <v>42743</v>
      </c>
      <c r="C4423" s="1485">
        <v>1657.3060351571328</v>
      </c>
      <c r="D4423" s="1485">
        <v>3893.0362824796057</v>
      </c>
      <c r="E4423" s="1485">
        <v>672.7456098600004</v>
      </c>
      <c r="F4423" s="1485">
        <v>6223.0879274967392</v>
      </c>
    </row>
    <row r="4424" spans="2:9" s="1470" customFormat="1" ht="15" x14ac:dyDescent="0.25">
      <c r="B4424" s="1484">
        <v>42744</v>
      </c>
      <c r="C4424" s="1485">
        <v>1680.3589511008026</v>
      </c>
      <c r="D4424" s="1485">
        <v>5026.3643485496059</v>
      </c>
      <c r="E4424" s="1485">
        <v>675.34974448000037</v>
      </c>
      <c r="F4424" s="1485">
        <v>7382.0730441304086</v>
      </c>
    </row>
    <row r="4425" spans="2:9" s="1470" customFormat="1" ht="15" x14ac:dyDescent="0.25">
      <c r="B4425" s="1484">
        <v>42745</v>
      </c>
      <c r="C4425" s="1485">
        <v>1682.790355786567</v>
      </c>
      <c r="D4425" s="1485">
        <v>5026.3643485496059</v>
      </c>
      <c r="E4425" s="1485">
        <v>658.74990455000034</v>
      </c>
      <c r="F4425" s="1485">
        <v>7367.9046088861742</v>
      </c>
    </row>
    <row r="4426" spans="2:9" s="1470" customFormat="1" ht="15" x14ac:dyDescent="0.25">
      <c r="B4426" s="1484">
        <v>42746</v>
      </c>
      <c r="C4426" s="1485">
        <v>1686.1045523260273</v>
      </c>
      <c r="D4426" s="1485">
        <v>5026.3643485496059</v>
      </c>
      <c r="E4426" s="1485">
        <v>655.20539853000037</v>
      </c>
      <c r="F4426" s="1485">
        <v>7367.6742994056331</v>
      </c>
    </row>
    <row r="4427" spans="2:9" s="1470" customFormat="1" ht="15" x14ac:dyDescent="0.25">
      <c r="B4427" s="1484">
        <v>42747</v>
      </c>
      <c r="C4427" s="1485">
        <v>1690.6592107704178</v>
      </c>
      <c r="D4427" s="1485">
        <v>5026.3643485496059</v>
      </c>
      <c r="E4427" s="1485">
        <v>657.91675831000032</v>
      </c>
      <c r="F4427" s="1485">
        <v>7374.9403176300239</v>
      </c>
    </row>
    <row r="4428" spans="2:9" s="1470" customFormat="1" ht="15" x14ac:dyDescent="0.25">
      <c r="B4428" s="1484">
        <v>42748</v>
      </c>
      <c r="C4428" s="1485">
        <v>1726.2437669154165</v>
      </c>
      <c r="D4428" s="1485">
        <v>5026.3643485496059</v>
      </c>
      <c r="E4428" s="1485">
        <v>569.39989383000034</v>
      </c>
      <c r="F4428" s="1485">
        <v>7322.008009295022</v>
      </c>
      <c r="G4428" s="1476"/>
      <c r="H4428" s="1476"/>
      <c r="I4428" s="1476"/>
    </row>
    <row r="4429" spans="2:9" s="1470" customFormat="1" ht="15" x14ac:dyDescent="0.25">
      <c r="B4429" s="1484">
        <v>42749</v>
      </c>
      <c r="C4429" s="1485">
        <v>1726.2437669154165</v>
      </c>
      <c r="D4429" s="1485">
        <v>5026.3643485496059</v>
      </c>
      <c r="E4429" s="1485">
        <v>569.39989383000034</v>
      </c>
      <c r="F4429" s="1485">
        <v>7322.008009295022</v>
      </c>
      <c r="G4429" s="1476"/>
      <c r="H4429" s="1476"/>
      <c r="I4429" s="1476"/>
    </row>
    <row r="4430" spans="2:9" s="1470" customFormat="1" ht="15" x14ac:dyDescent="0.25">
      <c r="B4430" s="1484">
        <v>42750</v>
      </c>
      <c r="C4430" s="1485">
        <v>1726.2437669154165</v>
      </c>
      <c r="D4430" s="1485">
        <v>5026.3643485496059</v>
      </c>
      <c r="E4430" s="1485">
        <v>569.39989383000034</v>
      </c>
      <c r="F4430" s="1485">
        <v>7322.008009295022</v>
      </c>
      <c r="G4430" s="1476"/>
      <c r="H4430" s="1476"/>
      <c r="I4430" s="1476"/>
    </row>
    <row r="4431" spans="2:9" s="1470" customFormat="1" ht="15" x14ac:dyDescent="0.25">
      <c r="B4431" s="1484">
        <v>42751</v>
      </c>
      <c r="C4431" s="1485">
        <v>1819.5909379634456</v>
      </c>
      <c r="D4431" s="1485">
        <v>5026.3643485496059</v>
      </c>
      <c r="E4431" s="1485">
        <v>574.04715775000034</v>
      </c>
      <c r="F4431" s="1485">
        <v>7420.002444263052</v>
      </c>
      <c r="G4431" s="1476"/>
      <c r="H4431" s="1476"/>
      <c r="I4431" s="1476"/>
    </row>
    <row r="4432" spans="2:9" s="1470" customFormat="1" ht="15" x14ac:dyDescent="0.25">
      <c r="B4432" s="1484">
        <v>42752</v>
      </c>
      <c r="C4432" s="1485">
        <v>2106.4840283422773</v>
      </c>
      <c r="D4432" s="1485">
        <v>4953.3643485496059</v>
      </c>
      <c r="E4432" s="1485">
        <v>569.14195142000028</v>
      </c>
      <c r="F4432" s="1485">
        <v>7628.9903283118838</v>
      </c>
      <c r="G4432" s="1476"/>
      <c r="H4432" s="1476"/>
      <c r="I4432" s="1476"/>
    </row>
    <row r="4433" spans="2:15" s="1476" customFormat="1" ht="15" x14ac:dyDescent="0.25">
      <c r="B4433" s="1484">
        <v>42753</v>
      </c>
      <c r="C4433" s="1485">
        <v>2195.2058184466214</v>
      </c>
      <c r="D4433" s="1485">
        <v>4953.3643485496059</v>
      </c>
      <c r="E4433" s="1485">
        <v>561.0529919300003</v>
      </c>
      <c r="F4433" s="1485">
        <v>7709.6231589262279</v>
      </c>
      <c r="J4433" s="1470"/>
      <c r="K4433" s="1470"/>
      <c r="L4433" s="1470"/>
      <c r="M4433" s="1470"/>
      <c r="N4433" s="1470"/>
      <c r="O4433" s="1470"/>
    </row>
    <row r="4434" spans="2:15" s="1476" customFormat="1" ht="15" x14ac:dyDescent="0.25">
      <c r="B4434" s="1484">
        <v>42754</v>
      </c>
      <c r="C4434" s="1485">
        <v>1276.3368627274449</v>
      </c>
      <c r="D4434" s="1485">
        <v>4874.3643485496059</v>
      </c>
      <c r="E4434" s="1485">
        <v>564.79445555000029</v>
      </c>
      <c r="F4434" s="1485">
        <v>6715.4956668270515</v>
      </c>
      <c r="J4434" s="1470"/>
      <c r="K4434" s="1470"/>
      <c r="L4434" s="1470"/>
      <c r="M4434" s="1470"/>
      <c r="N4434" s="1470"/>
      <c r="O4434" s="1470"/>
    </row>
    <row r="4435" spans="2:15" s="1476" customFormat="1" ht="15" x14ac:dyDescent="0.25">
      <c r="B4435" s="1484">
        <v>42755</v>
      </c>
      <c r="C4435" s="1485">
        <v>1341.5839388285842</v>
      </c>
      <c r="D4435" s="1485">
        <v>4874.3643485496059</v>
      </c>
      <c r="E4435" s="1485">
        <v>546.1100512400003</v>
      </c>
      <c r="F4435" s="1485">
        <v>6762.0583386181897</v>
      </c>
      <c r="J4435" s="1470"/>
      <c r="K4435" s="1470"/>
      <c r="L4435" s="1470"/>
      <c r="M4435" s="1470"/>
      <c r="N4435" s="1470"/>
      <c r="O4435" s="1470"/>
    </row>
    <row r="4436" spans="2:15" s="1476" customFormat="1" ht="15" x14ac:dyDescent="0.25">
      <c r="B4436" s="1484">
        <v>42756</v>
      </c>
      <c r="C4436" s="1485">
        <v>1341.5839388285842</v>
      </c>
      <c r="D4436" s="1485">
        <v>4874.3643485496059</v>
      </c>
      <c r="E4436" s="1485">
        <v>546.1100512400003</v>
      </c>
      <c r="F4436" s="1485">
        <v>6762.0583386181897</v>
      </c>
      <c r="J4436" s="1470"/>
      <c r="K4436" s="1470"/>
      <c r="L4436" s="1470"/>
      <c r="M4436" s="1470"/>
      <c r="N4436" s="1470"/>
      <c r="O4436" s="1470"/>
    </row>
    <row r="4437" spans="2:15" s="1476" customFormat="1" ht="15" x14ac:dyDescent="0.25">
      <c r="B4437" s="1484">
        <v>42757</v>
      </c>
      <c r="C4437" s="1485">
        <v>1341.5839388285842</v>
      </c>
      <c r="D4437" s="1485">
        <v>4874.3643485496059</v>
      </c>
      <c r="E4437" s="1485">
        <v>546.1100512400003</v>
      </c>
      <c r="F4437" s="1485">
        <v>6762.0583386181897</v>
      </c>
      <c r="J4437" s="1470"/>
      <c r="K4437" s="1470"/>
      <c r="L4437" s="1470"/>
      <c r="M4437" s="1470"/>
      <c r="N4437" s="1470"/>
      <c r="O4437" s="1470"/>
    </row>
    <row r="4438" spans="2:15" s="1476" customFormat="1" ht="15" x14ac:dyDescent="0.25">
      <c r="B4438" s="1484">
        <v>42758</v>
      </c>
      <c r="C4438" s="1485">
        <v>1344.009790426589</v>
      </c>
      <c r="D4438" s="1485">
        <v>4874.3643485496059</v>
      </c>
      <c r="E4438" s="1485">
        <v>548.70431924000036</v>
      </c>
      <c r="F4438" s="1485">
        <v>6767.078458216195</v>
      </c>
      <c r="J4438" s="1470"/>
      <c r="K4438" s="1470"/>
      <c r="L4438" s="1470"/>
      <c r="M4438" s="1470"/>
      <c r="N4438" s="1470"/>
      <c r="O4438" s="1470"/>
    </row>
    <row r="4439" spans="2:15" s="1476" customFormat="1" ht="15" x14ac:dyDescent="0.25">
      <c r="B4439" s="1484">
        <v>42759</v>
      </c>
      <c r="C4439" s="1485">
        <v>1352.123318490166</v>
      </c>
      <c r="D4439" s="1485">
        <v>4727.3643485496059</v>
      </c>
      <c r="E4439" s="1485">
        <v>548.31835042000034</v>
      </c>
      <c r="F4439" s="1485">
        <v>6627.8060174597722</v>
      </c>
      <c r="J4439" s="1470"/>
      <c r="K4439" s="1470"/>
      <c r="L4439" s="1470"/>
      <c r="M4439" s="1470"/>
      <c r="N4439" s="1470"/>
      <c r="O4439" s="1470"/>
    </row>
    <row r="4440" spans="2:15" s="1476" customFormat="1" ht="15" x14ac:dyDescent="0.25">
      <c r="B4440" s="1484">
        <v>42760</v>
      </c>
      <c r="C4440" s="1485">
        <v>2147.4265523290378</v>
      </c>
      <c r="D4440" s="1485">
        <v>4727.3643485496059</v>
      </c>
      <c r="E4440" s="1485">
        <v>539.07754140000031</v>
      </c>
      <c r="F4440" s="1485">
        <v>7413.8684422786437</v>
      </c>
      <c r="J4440" s="1470"/>
      <c r="K4440" s="1470"/>
      <c r="L4440" s="1470"/>
      <c r="M4440" s="1470"/>
      <c r="N4440" s="1470"/>
      <c r="O4440" s="1470"/>
    </row>
    <row r="4441" spans="2:15" s="1476" customFormat="1" ht="15" x14ac:dyDescent="0.25">
      <c r="B4441" s="1484">
        <v>42761</v>
      </c>
      <c r="C4441" s="1485">
        <v>2158.127066972806</v>
      </c>
      <c r="D4441" s="1485">
        <v>4727.3643485496059</v>
      </c>
      <c r="E4441" s="1485">
        <v>541.30453090000026</v>
      </c>
      <c r="F4441" s="1485">
        <v>7426.7959464224123</v>
      </c>
      <c r="J4441" s="1470"/>
      <c r="K4441" s="1470"/>
      <c r="L4441" s="1470"/>
      <c r="M4441" s="1470"/>
      <c r="N4441" s="1470"/>
      <c r="O4441" s="1470"/>
    </row>
    <row r="4442" spans="2:15" s="1476" customFormat="1" ht="15" x14ac:dyDescent="0.25">
      <c r="B4442" s="1484">
        <v>42762</v>
      </c>
      <c r="C4442" s="1485">
        <v>2161.2673122590586</v>
      </c>
      <c r="D4442" s="1485">
        <v>4727.3643485496059</v>
      </c>
      <c r="E4442" s="1485">
        <v>540.05023723000022</v>
      </c>
      <c r="F4442" s="1485">
        <v>7428.6818980386652</v>
      </c>
      <c r="J4442" s="1470"/>
      <c r="K4442" s="1470"/>
      <c r="L4442" s="1470"/>
      <c r="M4442" s="1470"/>
      <c r="N4442" s="1470"/>
      <c r="O4442" s="1470"/>
    </row>
    <row r="4443" spans="2:15" s="1476" customFormat="1" ht="15" x14ac:dyDescent="0.25">
      <c r="B4443" s="1484">
        <v>42763</v>
      </c>
      <c r="C4443" s="1485">
        <v>2161.2673122590586</v>
      </c>
      <c r="D4443" s="1485">
        <v>4727.3643485496059</v>
      </c>
      <c r="E4443" s="1485">
        <v>540.05023723000022</v>
      </c>
      <c r="F4443" s="1485">
        <v>7428.6818980386652</v>
      </c>
      <c r="J4443" s="1470"/>
      <c r="K4443" s="1470"/>
      <c r="L4443" s="1470"/>
      <c r="M4443" s="1470"/>
      <c r="N4443" s="1470"/>
      <c r="O4443" s="1470"/>
    </row>
    <row r="4444" spans="2:15" s="1476" customFormat="1" ht="15" x14ac:dyDescent="0.25">
      <c r="B4444" s="1484">
        <v>42764</v>
      </c>
      <c r="C4444" s="1485">
        <v>2161.2673122590586</v>
      </c>
      <c r="D4444" s="1485">
        <v>4727.3643485496059</v>
      </c>
      <c r="E4444" s="1485">
        <v>540.05023723000022</v>
      </c>
      <c r="F4444" s="1485">
        <v>7428.6818980386652</v>
      </c>
      <c r="J4444" s="1470"/>
      <c r="K4444" s="1470"/>
      <c r="L4444" s="1470"/>
      <c r="M4444" s="1470"/>
      <c r="N4444" s="1470"/>
      <c r="O4444" s="1470"/>
    </row>
    <row r="4445" spans="2:15" s="1476" customFormat="1" ht="15" x14ac:dyDescent="0.25">
      <c r="B4445" s="1484">
        <v>42765</v>
      </c>
      <c r="C4445" s="1485">
        <v>2176.1067925369161</v>
      </c>
      <c r="D4445" s="1485">
        <v>4727.3643485496059</v>
      </c>
      <c r="E4445" s="1485">
        <v>540.20006305000027</v>
      </c>
      <c r="F4445" s="1485">
        <v>7443.6712041365226</v>
      </c>
      <c r="J4445" s="1470"/>
      <c r="K4445" s="1470"/>
      <c r="L4445" s="1470"/>
      <c r="M4445" s="1470"/>
      <c r="N4445" s="1470"/>
      <c r="O4445" s="1470"/>
    </row>
    <row r="4446" spans="2:15" s="1476" customFormat="1" ht="15" x14ac:dyDescent="0.25">
      <c r="B4446" s="1484">
        <v>42766</v>
      </c>
      <c r="C4446" s="1485">
        <v>2207.0597257925401</v>
      </c>
      <c r="D4446" s="1485">
        <v>4727.3643485496059</v>
      </c>
      <c r="E4446" s="1485">
        <v>489.91489848000026</v>
      </c>
      <c r="F4446" s="1485">
        <v>7424.3389728221464</v>
      </c>
      <c r="J4446" s="1470"/>
      <c r="K4446" s="1470"/>
      <c r="L4446" s="1470"/>
      <c r="M4446" s="1470"/>
      <c r="N4446" s="1470"/>
      <c r="O4446" s="1470"/>
    </row>
    <row r="4447" spans="2:15" s="1476" customFormat="1" ht="15" x14ac:dyDescent="0.25">
      <c r="B4447" s="1484">
        <v>42767</v>
      </c>
      <c r="C4447" s="1485">
        <v>1380.420549428158</v>
      </c>
      <c r="D4447" s="1485">
        <v>4727.3643485496059</v>
      </c>
      <c r="E4447" s="1485">
        <v>469.43579921000025</v>
      </c>
      <c r="F4447" s="1485">
        <v>6577.220697187764</v>
      </c>
      <c r="J4447" s="1470"/>
      <c r="K4447" s="1470"/>
      <c r="L4447" s="1470"/>
      <c r="M4447" s="1470"/>
      <c r="N4447" s="1470"/>
      <c r="O4447" s="1470"/>
    </row>
    <row r="4448" spans="2:15" s="1476" customFormat="1" ht="15" x14ac:dyDescent="0.25">
      <c r="B4448" s="1484">
        <v>42768</v>
      </c>
      <c r="C4448" s="1485">
        <v>557.60283542091747</v>
      </c>
      <c r="D4448" s="1485">
        <v>4727.3643485496059</v>
      </c>
      <c r="E4448" s="1485">
        <v>432.39674483000027</v>
      </c>
      <c r="F4448" s="1485">
        <v>5717.3639288005234</v>
      </c>
      <c r="J4448" s="1470"/>
      <c r="K4448" s="1470"/>
      <c r="L4448" s="1470"/>
      <c r="M4448" s="1470"/>
      <c r="N4448" s="1470"/>
      <c r="O4448" s="1470"/>
    </row>
    <row r="4449" spans="2:15" s="1476" customFormat="1" ht="15" x14ac:dyDescent="0.25">
      <c r="B4449" s="1484">
        <v>42769</v>
      </c>
      <c r="C4449" s="1485">
        <v>651.81868080523566</v>
      </c>
      <c r="D4449" s="1485">
        <v>4727.3643485496059</v>
      </c>
      <c r="E4449" s="1485">
        <v>142.19462573000027</v>
      </c>
      <c r="F4449" s="1485">
        <v>5521.3776550848424</v>
      </c>
      <c r="J4449" s="1470"/>
      <c r="K4449" s="1470"/>
      <c r="L4449" s="1470"/>
      <c r="M4449" s="1470"/>
      <c r="N4449" s="1470"/>
      <c r="O4449" s="1470"/>
    </row>
    <row r="4450" spans="2:15" s="1476" customFormat="1" ht="15" x14ac:dyDescent="0.25">
      <c r="B4450" s="1484">
        <v>42770</v>
      </c>
      <c r="C4450" s="1485">
        <v>651.81868080523566</v>
      </c>
      <c r="D4450" s="1485">
        <v>4727.3643485496059</v>
      </c>
      <c r="E4450" s="1485">
        <v>142.19462573000027</v>
      </c>
      <c r="F4450" s="1485">
        <v>5521.3776550848424</v>
      </c>
      <c r="J4450" s="1470"/>
      <c r="K4450" s="1470"/>
      <c r="L4450" s="1470"/>
      <c r="M4450" s="1470"/>
      <c r="N4450" s="1470"/>
      <c r="O4450" s="1470"/>
    </row>
    <row r="4451" spans="2:15" s="1476" customFormat="1" ht="15" x14ac:dyDescent="0.25">
      <c r="B4451" s="1484">
        <v>42771</v>
      </c>
      <c r="C4451" s="1485">
        <v>651.81868080523566</v>
      </c>
      <c r="D4451" s="1485">
        <v>4727.3643485496059</v>
      </c>
      <c r="E4451" s="1485">
        <v>142.19462573000027</v>
      </c>
      <c r="F4451" s="1485">
        <v>5521.3776550848424</v>
      </c>
      <c r="J4451" s="1470"/>
      <c r="K4451" s="1470"/>
      <c r="L4451" s="1470"/>
      <c r="M4451" s="1470"/>
      <c r="N4451" s="1470"/>
      <c r="O4451" s="1470"/>
    </row>
    <row r="4452" spans="2:15" s="1476" customFormat="1" ht="15" x14ac:dyDescent="0.25">
      <c r="B4452" s="1484">
        <v>42772</v>
      </c>
      <c r="C4452" s="1485">
        <v>1892.6407734417419</v>
      </c>
      <c r="D4452" s="1485">
        <v>4727.3643485496059</v>
      </c>
      <c r="E4452" s="1485">
        <v>568.34090375000017</v>
      </c>
      <c r="F4452" s="1485">
        <v>7188.3460257413481</v>
      </c>
      <c r="J4452" s="1470"/>
      <c r="K4452" s="1470"/>
      <c r="L4452" s="1470"/>
      <c r="M4452" s="1470"/>
      <c r="N4452" s="1470"/>
      <c r="O4452" s="1470"/>
    </row>
    <row r="4453" spans="2:15" s="1476" customFormat="1" ht="15" x14ac:dyDescent="0.25">
      <c r="B4453" s="1484">
        <v>42773</v>
      </c>
      <c r="C4453" s="1485">
        <v>2031.5447956210439</v>
      </c>
      <c r="D4453" s="1485">
        <v>4727.3643485496059</v>
      </c>
      <c r="E4453" s="1485">
        <v>562.93717784000012</v>
      </c>
      <c r="F4453" s="1485">
        <v>7321.8463220106496</v>
      </c>
      <c r="J4453" s="1470"/>
      <c r="K4453" s="1470"/>
      <c r="L4453" s="1470"/>
      <c r="M4453" s="1470"/>
      <c r="N4453" s="1470"/>
      <c r="O4453" s="1470"/>
    </row>
    <row r="4454" spans="2:15" s="1476" customFormat="1" ht="15" x14ac:dyDescent="0.25">
      <c r="B4454" s="1484">
        <v>42774</v>
      </c>
      <c r="C4454" s="1485">
        <v>2042.0650483594013</v>
      </c>
      <c r="D4454" s="1485">
        <v>4727.3643485496059</v>
      </c>
      <c r="E4454" s="1485">
        <v>559.17552753000007</v>
      </c>
      <c r="F4454" s="1485">
        <v>7328.6049244390069</v>
      </c>
      <c r="J4454" s="1470"/>
      <c r="K4454" s="1470"/>
      <c r="L4454" s="1470"/>
      <c r="M4454" s="1470"/>
      <c r="N4454" s="1470"/>
      <c r="O4454" s="1470"/>
    </row>
    <row r="4455" spans="2:15" s="1476" customFormat="1" ht="15" x14ac:dyDescent="0.25">
      <c r="B4455" s="1484">
        <v>42775</v>
      </c>
      <c r="C4455" s="1485">
        <v>2062.9366294957645</v>
      </c>
      <c r="D4455" s="1485">
        <v>5860.6924146196061</v>
      </c>
      <c r="E4455" s="1485">
        <v>556.78406843000005</v>
      </c>
      <c r="F4455" s="1485">
        <v>8480.4131125453714</v>
      </c>
      <c r="J4455" s="1470"/>
      <c r="K4455" s="1470"/>
      <c r="L4455" s="1470"/>
      <c r="M4455" s="1470"/>
      <c r="N4455" s="1470"/>
      <c r="O4455" s="1470"/>
    </row>
    <row r="4456" spans="2:15" s="1476" customFormat="1" ht="15" x14ac:dyDescent="0.25">
      <c r="B4456" s="1484">
        <v>42776</v>
      </c>
      <c r="C4456" s="1485">
        <v>2066.9514614369245</v>
      </c>
      <c r="D4456" s="1485">
        <v>5860.6924146196061</v>
      </c>
      <c r="E4456" s="1485">
        <v>562.58435362</v>
      </c>
      <c r="F4456" s="1485">
        <v>8490.2282296765297</v>
      </c>
      <c r="J4456" s="1470"/>
      <c r="K4456" s="1470"/>
      <c r="L4456" s="1470"/>
      <c r="M4456" s="1470"/>
      <c r="N4456" s="1470"/>
      <c r="O4456" s="1470"/>
    </row>
    <row r="4457" spans="2:15" s="1476" customFormat="1" ht="15" x14ac:dyDescent="0.25">
      <c r="B4457" s="1484">
        <v>42777</v>
      </c>
      <c r="C4457" s="1485">
        <v>2066.9514614369245</v>
      </c>
      <c r="D4457" s="1485">
        <v>5860.6924146196061</v>
      </c>
      <c r="E4457" s="1485">
        <v>562.58435362</v>
      </c>
      <c r="F4457" s="1485">
        <v>8490.2282296765297</v>
      </c>
      <c r="J4457" s="1470"/>
      <c r="K4457" s="1470"/>
      <c r="L4457" s="1470"/>
      <c r="M4457" s="1470"/>
      <c r="N4457" s="1470"/>
      <c r="O4457" s="1470"/>
    </row>
    <row r="4458" spans="2:15" s="1476" customFormat="1" ht="15" x14ac:dyDescent="0.25">
      <c r="B4458" s="1484">
        <v>42778</v>
      </c>
      <c r="C4458" s="1485">
        <v>2066.9514614369245</v>
      </c>
      <c r="D4458" s="1485">
        <v>5860.6924146196061</v>
      </c>
      <c r="E4458" s="1485">
        <v>562.58435362</v>
      </c>
      <c r="F4458" s="1485">
        <v>8490.2282296765297</v>
      </c>
      <c r="J4458" s="1470"/>
      <c r="K4458" s="1470"/>
      <c r="L4458" s="1470"/>
      <c r="M4458" s="1470"/>
      <c r="N4458" s="1470"/>
      <c r="O4458" s="1470"/>
    </row>
    <row r="4459" spans="2:15" s="1476" customFormat="1" ht="15" x14ac:dyDescent="0.25">
      <c r="B4459" s="1484">
        <v>42779</v>
      </c>
      <c r="C4459" s="1485">
        <v>2065.8362101198959</v>
      </c>
      <c r="D4459" s="1485">
        <v>5860.6924146196061</v>
      </c>
      <c r="E4459" s="1485">
        <v>564.63542269000004</v>
      </c>
      <c r="F4459" s="1485">
        <v>8491.1640474295018</v>
      </c>
      <c r="J4459" s="1470"/>
      <c r="K4459" s="1470"/>
      <c r="L4459" s="1470"/>
      <c r="M4459" s="1470"/>
      <c r="N4459" s="1470"/>
      <c r="O4459" s="1470"/>
    </row>
    <row r="4460" spans="2:15" s="1476" customFormat="1" ht="15" x14ac:dyDescent="0.25">
      <c r="B4460" s="1484">
        <v>42780</v>
      </c>
      <c r="C4460" s="1485">
        <v>2078.2544645330918</v>
      </c>
      <c r="D4460" s="1485">
        <v>5860.6924146196061</v>
      </c>
      <c r="E4460" s="1485">
        <v>568.71917860000008</v>
      </c>
      <c r="F4460" s="1485">
        <v>8507.6660577526982</v>
      </c>
      <c r="J4460" s="1470"/>
      <c r="K4460" s="1470"/>
      <c r="L4460" s="1470"/>
      <c r="M4460" s="1470"/>
      <c r="N4460" s="1470"/>
      <c r="O4460" s="1470"/>
    </row>
    <row r="4461" spans="2:15" s="1476" customFormat="1" ht="15" x14ac:dyDescent="0.25">
      <c r="B4461" s="1484">
        <v>42781</v>
      </c>
      <c r="C4461" s="1485">
        <v>2193.6208970202201</v>
      </c>
      <c r="D4461" s="1485">
        <v>5860.6924146196061</v>
      </c>
      <c r="E4461" s="1485">
        <v>551.27635895000003</v>
      </c>
      <c r="F4461" s="1485">
        <v>8605.5896705898267</v>
      </c>
      <c r="J4461" s="1470"/>
      <c r="K4461" s="1470"/>
      <c r="L4461" s="1470"/>
      <c r="M4461" s="1470"/>
      <c r="N4461" s="1470"/>
      <c r="O4461" s="1470"/>
    </row>
    <row r="4462" spans="2:15" s="1476" customFormat="1" ht="15" x14ac:dyDescent="0.25">
      <c r="B4462" s="1484">
        <v>42782</v>
      </c>
      <c r="C4462" s="1485">
        <v>2369.1987160338317</v>
      </c>
      <c r="D4462" s="1485">
        <v>5860.6924146196061</v>
      </c>
      <c r="E4462" s="1485">
        <v>553.65737923000006</v>
      </c>
      <c r="F4462" s="1485">
        <v>8783.5485098834379</v>
      </c>
      <c r="J4462" s="1470"/>
      <c r="K4462" s="1470"/>
      <c r="L4462" s="1470"/>
      <c r="M4462" s="1470"/>
      <c r="N4462" s="1470"/>
      <c r="O4462" s="1470"/>
    </row>
    <row r="4463" spans="2:15" s="1476" customFormat="1" ht="15" x14ac:dyDescent="0.25">
      <c r="B4463" s="1484">
        <v>42783</v>
      </c>
      <c r="C4463" s="1485">
        <v>2380.5586228322254</v>
      </c>
      <c r="D4463" s="1485">
        <v>5781.2924146196065</v>
      </c>
      <c r="E4463" s="1485">
        <v>552.83509780000009</v>
      </c>
      <c r="F4463" s="1485">
        <v>8714.6861352518317</v>
      </c>
      <c r="J4463" s="1470"/>
      <c r="K4463" s="1470"/>
      <c r="L4463" s="1470"/>
      <c r="M4463" s="1470"/>
      <c r="N4463" s="1470"/>
      <c r="O4463" s="1470"/>
    </row>
    <row r="4464" spans="2:15" s="1476" customFormat="1" ht="15" x14ac:dyDescent="0.25">
      <c r="B4464" s="1484">
        <v>42784</v>
      </c>
      <c r="C4464" s="1485">
        <v>2380.5586228322254</v>
      </c>
      <c r="D4464" s="1485">
        <v>5781.2924146196065</v>
      </c>
      <c r="E4464" s="1485">
        <v>552.83509780000009</v>
      </c>
      <c r="F4464" s="1485">
        <v>8714.6861352518317</v>
      </c>
      <c r="J4464" s="1470"/>
      <c r="K4464" s="1470"/>
      <c r="L4464" s="1470"/>
      <c r="M4464" s="1470"/>
      <c r="N4464" s="1470"/>
      <c r="O4464" s="1470"/>
    </row>
    <row r="4465" spans="2:15" s="1476" customFormat="1" ht="15" x14ac:dyDescent="0.25">
      <c r="B4465" s="1484">
        <v>42785</v>
      </c>
      <c r="C4465" s="1485">
        <v>2380.5586228322254</v>
      </c>
      <c r="D4465" s="1485">
        <v>5781.2924146196065</v>
      </c>
      <c r="E4465" s="1485">
        <v>552.83509780000009</v>
      </c>
      <c r="F4465" s="1485">
        <v>8714.6861352518317</v>
      </c>
      <c r="J4465" s="1470"/>
      <c r="K4465" s="1470"/>
      <c r="L4465" s="1470"/>
      <c r="M4465" s="1470"/>
      <c r="N4465" s="1470"/>
      <c r="O4465" s="1470"/>
    </row>
    <row r="4466" spans="2:15" s="1476" customFormat="1" ht="15" x14ac:dyDescent="0.25">
      <c r="B4466" s="1484">
        <v>42786</v>
      </c>
      <c r="C4466" s="1485">
        <v>1734.1962183513529</v>
      </c>
      <c r="D4466" s="1485">
        <v>5781.2924146196065</v>
      </c>
      <c r="E4466" s="1485">
        <v>555.46972670000014</v>
      </c>
      <c r="F4466" s="1485">
        <v>8070.958359670959</v>
      </c>
      <c r="J4466" s="1470"/>
      <c r="K4466" s="1470"/>
      <c r="L4466" s="1470"/>
      <c r="M4466" s="1470"/>
      <c r="N4466" s="1470"/>
      <c r="O4466" s="1470"/>
    </row>
    <row r="4467" spans="2:15" s="1476" customFormat="1" ht="15" x14ac:dyDescent="0.25">
      <c r="B4467" s="1484">
        <v>42787</v>
      </c>
      <c r="C4467" s="1485">
        <v>39.462105768933</v>
      </c>
      <c r="D4467" s="1485">
        <v>5737.2924146196065</v>
      </c>
      <c r="E4467" s="1485">
        <v>558.27440450000017</v>
      </c>
      <c r="F4467" s="1485">
        <v>6335.0289248885392</v>
      </c>
      <c r="J4467" s="1470"/>
      <c r="K4467" s="1470"/>
      <c r="L4467" s="1470"/>
      <c r="M4467" s="1470"/>
      <c r="N4467" s="1470"/>
      <c r="O4467" s="1470"/>
    </row>
    <row r="4468" spans="2:15" s="1476" customFormat="1" ht="15" x14ac:dyDescent="0.25">
      <c r="B4468" s="1484">
        <v>42788</v>
      </c>
      <c r="C4468" s="1485">
        <v>-1165.9396207362986</v>
      </c>
      <c r="D4468" s="1485">
        <v>5737.2924146196065</v>
      </c>
      <c r="E4468" s="1485">
        <v>558.15794273000017</v>
      </c>
      <c r="F4468" s="1485">
        <v>5129.5107366133079</v>
      </c>
      <c r="J4468" s="1470"/>
      <c r="K4468" s="1470"/>
      <c r="L4468" s="1470"/>
      <c r="M4468" s="1470"/>
      <c r="N4468" s="1470"/>
      <c r="O4468" s="1470"/>
    </row>
    <row r="4469" spans="2:15" s="1476" customFormat="1" ht="15" x14ac:dyDescent="0.25">
      <c r="B4469" s="1484">
        <v>42789</v>
      </c>
      <c r="C4469" s="1485">
        <v>-1164.0432350514154</v>
      </c>
      <c r="D4469" s="1485">
        <v>5737.2924146196065</v>
      </c>
      <c r="E4469" s="1485">
        <v>553.05015772000013</v>
      </c>
      <c r="F4469" s="1485">
        <v>5126.2993372881911</v>
      </c>
      <c r="J4469" s="1470"/>
      <c r="K4469" s="1470"/>
      <c r="L4469" s="1470"/>
      <c r="M4469" s="1470"/>
      <c r="N4469" s="1470"/>
      <c r="O4469" s="1470"/>
    </row>
    <row r="4470" spans="2:15" s="1476" customFormat="1" ht="15" x14ac:dyDescent="0.25">
      <c r="B4470" s="1484">
        <v>42790</v>
      </c>
      <c r="C4470" s="1485">
        <v>-1159.5836443427834</v>
      </c>
      <c r="D4470" s="1485">
        <v>5737.2924146196065</v>
      </c>
      <c r="E4470" s="1485">
        <v>548.74406932000011</v>
      </c>
      <c r="F4470" s="1485">
        <v>5126.4528395968227</v>
      </c>
      <c r="J4470" s="1470"/>
      <c r="K4470" s="1470"/>
      <c r="L4470" s="1470"/>
      <c r="M4470" s="1470"/>
      <c r="N4470" s="1470"/>
      <c r="O4470" s="1470"/>
    </row>
    <row r="4471" spans="2:15" s="1476" customFormat="1" ht="15" x14ac:dyDescent="0.25">
      <c r="B4471" s="1484">
        <v>42791</v>
      </c>
      <c r="C4471" s="1485">
        <v>-1159.5836443427834</v>
      </c>
      <c r="D4471" s="1485">
        <v>5737.2924146196065</v>
      </c>
      <c r="E4471" s="1485">
        <v>548.74406932000011</v>
      </c>
      <c r="F4471" s="1485">
        <v>5126.4528395968227</v>
      </c>
      <c r="J4471" s="1470"/>
      <c r="K4471" s="1470"/>
      <c r="L4471" s="1470"/>
      <c r="M4471" s="1470"/>
      <c r="N4471" s="1470"/>
      <c r="O4471" s="1470"/>
    </row>
    <row r="4472" spans="2:15" s="1476" customFormat="1" ht="15" x14ac:dyDescent="0.25">
      <c r="B4472" s="1484">
        <v>42792</v>
      </c>
      <c r="C4472" s="1485">
        <v>-1159.5836443427834</v>
      </c>
      <c r="D4472" s="1485">
        <v>5737.2924146196065</v>
      </c>
      <c r="E4472" s="1485">
        <v>548.74406932000011</v>
      </c>
      <c r="F4472" s="1485">
        <v>5126.4528395968227</v>
      </c>
      <c r="J4472" s="1470"/>
      <c r="K4472" s="1470"/>
      <c r="L4472" s="1470"/>
      <c r="M4472" s="1470"/>
      <c r="N4472" s="1470"/>
      <c r="O4472" s="1470"/>
    </row>
    <row r="4473" spans="2:15" s="1476" customFormat="1" ht="15" x14ac:dyDescent="0.25">
      <c r="B4473" s="1484">
        <v>42793</v>
      </c>
      <c r="C4473" s="1485">
        <v>-379.26862618099062</v>
      </c>
      <c r="D4473" s="1485">
        <v>5737.2924146196065</v>
      </c>
      <c r="E4473" s="1485">
        <v>549.94324050000012</v>
      </c>
      <c r="F4473" s="1485">
        <v>5907.9670289386158</v>
      </c>
      <c r="J4473" s="1470"/>
      <c r="K4473" s="1470"/>
      <c r="L4473" s="1470"/>
      <c r="M4473" s="1470"/>
      <c r="N4473" s="1470"/>
      <c r="O4473" s="1470"/>
    </row>
    <row r="4474" spans="2:15" s="1476" customFormat="1" ht="15" x14ac:dyDescent="0.25">
      <c r="B4474" s="1484">
        <v>42794</v>
      </c>
      <c r="C4474" s="1485">
        <v>-358.36089073674566</v>
      </c>
      <c r="D4474" s="1485">
        <v>5737.2924146196065</v>
      </c>
      <c r="E4474" s="1485">
        <v>498.5987712000001</v>
      </c>
      <c r="F4474" s="1485">
        <v>5877.5302950828609</v>
      </c>
      <c r="J4474" s="1470"/>
      <c r="K4474" s="1470"/>
      <c r="L4474" s="1470"/>
      <c r="M4474" s="1470"/>
      <c r="N4474" s="1470"/>
      <c r="O4474" s="1470"/>
    </row>
    <row r="4475" spans="2:15" s="1476" customFormat="1" ht="15" x14ac:dyDescent="0.25">
      <c r="B4475" s="1484">
        <v>42795</v>
      </c>
      <c r="C4475" s="1485">
        <v>-1195.3955436849628</v>
      </c>
      <c r="D4475" s="1485">
        <v>5737.2924146196065</v>
      </c>
      <c r="E4475" s="1485">
        <v>470.96741936000012</v>
      </c>
      <c r="F4475" s="1485">
        <v>5012.864290294644</v>
      </c>
      <c r="J4475" s="1470"/>
      <c r="K4475" s="1470"/>
      <c r="L4475" s="1470"/>
      <c r="M4475" s="1470"/>
      <c r="N4475" s="1470"/>
      <c r="O4475" s="1470"/>
    </row>
    <row r="4476" spans="2:15" s="1476" customFormat="1" ht="15" x14ac:dyDescent="0.25">
      <c r="B4476" s="1484">
        <v>42796</v>
      </c>
      <c r="C4476" s="1485">
        <v>-2017.5402550569952</v>
      </c>
      <c r="D4476" s="1485">
        <v>5737.2924146196065</v>
      </c>
      <c r="E4476" s="1485">
        <v>402.64391339000014</v>
      </c>
      <c r="F4476" s="1485">
        <v>4122.3960729526116</v>
      </c>
      <c r="J4476" s="1470"/>
      <c r="K4476" s="1470"/>
      <c r="L4476" s="1470"/>
      <c r="M4476" s="1470"/>
      <c r="N4476" s="1470"/>
      <c r="O4476" s="1470"/>
    </row>
    <row r="4477" spans="2:15" s="1476" customFormat="1" ht="15" x14ac:dyDescent="0.25">
      <c r="B4477" s="1484">
        <v>42797</v>
      </c>
      <c r="C4477" s="1485">
        <v>-1899.4380993451227</v>
      </c>
      <c r="D4477" s="1485">
        <v>5737.2924146196065</v>
      </c>
      <c r="E4477" s="1485">
        <v>117.90705347000011</v>
      </c>
      <c r="F4477" s="1485">
        <v>3955.7613687444837</v>
      </c>
      <c r="J4477" s="1470"/>
      <c r="K4477" s="1470"/>
      <c r="L4477" s="1470"/>
      <c r="M4477" s="1470"/>
      <c r="N4477" s="1470"/>
      <c r="O4477" s="1470"/>
    </row>
    <row r="4478" spans="2:15" s="1476" customFormat="1" ht="15" x14ac:dyDescent="0.25">
      <c r="B4478" s="1484">
        <v>42798</v>
      </c>
      <c r="C4478" s="1485">
        <v>-1899.4380993451227</v>
      </c>
      <c r="D4478" s="1485">
        <v>5737.2924146196065</v>
      </c>
      <c r="E4478" s="1485">
        <v>117.90705347000011</v>
      </c>
      <c r="F4478" s="1485">
        <v>3955.7613687444837</v>
      </c>
      <c r="J4478" s="1470"/>
      <c r="K4478" s="1470"/>
      <c r="L4478" s="1470"/>
      <c r="M4478" s="1470"/>
      <c r="N4478" s="1470"/>
      <c r="O4478" s="1470"/>
    </row>
    <row r="4479" spans="2:15" s="1476" customFormat="1" ht="15" x14ac:dyDescent="0.25">
      <c r="B4479" s="1484">
        <v>42799</v>
      </c>
      <c r="C4479" s="1485">
        <v>-1899.4380993451227</v>
      </c>
      <c r="D4479" s="1485">
        <v>5737.2924146196065</v>
      </c>
      <c r="E4479" s="1485">
        <v>117.90705347000011</v>
      </c>
      <c r="F4479" s="1485">
        <v>3955.7613687444837</v>
      </c>
      <c r="J4479" s="1470"/>
      <c r="K4479" s="1470"/>
      <c r="L4479" s="1470"/>
      <c r="M4479" s="1470"/>
      <c r="N4479" s="1470"/>
      <c r="O4479" s="1470"/>
    </row>
    <row r="4480" spans="2:15" s="1476" customFormat="1" ht="15" x14ac:dyDescent="0.25">
      <c r="B4480" s="1484">
        <v>42800</v>
      </c>
      <c r="C4480" s="1485">
        <v>-615.12314143465596</v>
      </c>
      <c r="D4480" s="1485">
        <v>5737.2924146196065</v>
      </c>
      <c r="E4480" s="1485">
        <v>527.01395410000032</v>
      </c>
      <c r="F4480" s="1485">
        <v>5649.1832272849515</v>
      </c>
      <c r="J4480" s="1470"/>
      <c r="K4480" s="1470"/>
      <c r="L4480" s="1470"/>
      <c r="M4480" s="1470"/>
      <c r="N4480" s="1470"/>
      <c r="O4480" s="1470"/>
    </row>
    <row r="4481" spans="2:15" s="1476" customFormat="1" ht="15" x14ac:dyDescent="0.25">
      <c r="B4481" s="1484">
        <v>42801</v>
      </c>
      <c r="C4481" s="1485">
        <v>-462.65607432615752</v>
      </c>
      <c r="D4481" s="1485">
        <v>5737.2924146196065</v>
      </c>
      <c r="E4481" s="1485">
        <v>518.28795765000029</v>
      </c>
      <c r="F4481" s="1485">
        <v>5792.9242979434493</v>
      </c>
      <c r="J4481" s="1470"/>
      <c r="K4481" s="1470"/>
      <c r="L4481" s="1470"/>
      <c r="M4481" s="1470"/>
      <c r="N4481" s="1470"/>
      <c r="O4481" s="1470"/>
    </row>
    <row r="4482" spans="2:15" s="1476" customFormat="1" ht="15" x14ac:dyDescent="0.25">
      <c r="B4482" s="1484">
        <v>42802</v>
      </c>
      <c r="C4482" s="1485">
        <v>-458.51351551891378</v>
      </c>
      <c r="D4482" s="1485">
        <v>5737.2924146196065</v>
      </c>
      <c r="E4482" s="1485">
        <v>523.99593770000024</v>
      </c>
      <c r="F4482" s="1485">
        <v>5802.7748368006933</v>
      </c>
      <c r="J4482" s="1470"/>
      <c r="K4482" s="1470"/>
      <c r="L4482" s="1470"/>
      <c r="M4482" s="1470"/>
      <c r="N4482" s="1470"/>
      <c r="O4482" s="1470"/>
    </row>
    <row r="4483" spans="2:15" s="1476" customFormat="1" ht="15" x14ac:dyDescent="0.25">
      <c r="B4483" s="1484">
        <v>42803</v>
      </c>
      <c r="C4483" s="1485">
        <v>-437.56463583086736</v>
      </c>
      <c r="D4483" s="1485">
        <v>6870.6204806896067</v>
      </c>
      <c r="E4483" s="1485">
        <v>528.06853878000027</v>
      </c>
      <c r="F4483" s="1485">
        <v>6961.1243836387393</v>
      </c>
      <c r="J4483" s="1470"/>
      <c r="K4483" s="1470"/>
      <c r="L4483" s="1470"/>
      <c r="M4483" s="1470"/>
      <c r="N4483" s="1470"/>
      <c r="O4483" s="1470"/>
    </row>
    <row r="4484" spans="2:15" s="1476" customFormat="1" ht="15" x14ac:dyDescent="0.25">
      <c r="B4484" s="1484">
        <v>42804</v>
      </c>
      <c r="C4484" s="1485">
        <v>-434.89089017716196</v>
      </c>
      <c r="D4484" s="1485">
        <v>6870.6204806896067</v>
      </c>
      <c r="E4484" s="1485">
        <v>534.24939737000022</v>
      </c>
      <c r="F4484" s="1485">
        <v>6969.9789878824449</v>
      </c>
      <c r="J4484" s="1470"/>
      <c r="K4484" s="1470"/>
      <c r="L4484" s="1470"/>
      <c r="M4484" s="1470"/>
      <c r="N4484" s="1470"/>
      <c r="O4484" s="1470"/>
    </row>
    <row r="4485" spans="2:15" s="1476" customFormat="1" ht="15" x14ac:dyDescent="0.25">
      <c r="B4485" s="1484">
        <v>42805</v>
      </c>
      <c r="C4485" s="1485">
        <v>-434.89089017716196</v>
      </c>
      <c r="D4485" s="1485">
        <v>6870.6204806896067</v>
      </c>
      <c r="E4485" s="1485">
        <v>534.24939737000022</v>
      </c>
      <c r="F4485" s="1485">
        <v>6969.9789878824449</v>
      </c>
      <c r="J4485" s="1470"/>
      <c r="K4485" s="1470"/>
      <c r="L4485" s="1470"/>
      <c r="M4485" s="1470"/>
      <c r="N4485" s="1470"/>
      <c r="O4485" s="1470"/>
    </row>
    <row r="4486" spans="2:15" s="1476" customFormat="1" ht="15" x14ac:dyDescent="0.25">
      <c r="B4486" s="1484">
        <v>42806</v>
      </c>
      <c r="C4486" s="1485">
        <v>-434.89089017716196</v>
      </c>
      <c r="D4486" s="1485">
        <v>6870.6204806896067</v>
      </c>
      <c r="E4486" s="1485">
        <v>534.24939737000022</v>
      </c>
      <c r="F4486" s="1485">
        <v>6969.9789878824449</v>
      </c>
      <c r="J4486" s="1470"/>
      <c r="K4486" s="1470"/>
      <c r="L4486" s="1470"/>
      <c r="M4486" s="1470"/>
      <c r="N4486" s="1470"/>
      <c r="O4486" s="1470"/>
    </row>
    <row r="4487" spans="2:15" s="1476" customFormat="1" ht="15" x14ac:dyDescent="0.25">
      <c r="B4487" s="1484">
        <v>42807</v>
      </c>
      <c r="C4487" s="1485">
        <v>-430.88531273527474</v>
      </c>
      <c r="D4487" s="1485">
        <v>6870.6204806896067</v>
      </c>
      <c r="E4487" s="1485">
        <v>536.70781393000027</v>
      </c>
      <c r="F4487" s="1485">
        <v>6976.4429818843319</v>
      </c>
      <c r="J4487" s="1470"/>
      <c r="K4487" s="1470"/>
      <c r="L4487" s="1470"/>
      <c r="M4487" s="1470"/>
      <c r="N4487" s="1470"/>
      <c r="O4487" s="1470"/>
    </row>
    <row r="4488" spans="2:15" s="1476" customFormat="1" ht="15" x14ac:dyDescent="0.25">
      <c r="B4488" s="1484">
        <v>42808</v>
      </c>
      <c r="C4488" s="1485">
        <v>-417.68600183459489</v>
      </c>
      <c r="D4488" s="1485">
        <v>6870.6204806896067</v>
      </c>
      <c r="E4488" s="1485">
        <v>541.75014697000029</v>
      </c>
      <c r="F4488" s="1485">
        <v>6994.6846258250116</v>
      </c>
      <c r="J4488" s="1470"/>
      <c r="K4488" s="1470"/>
      <c r="L4488" s="1470"/>
      <c r="M4488" s="1470"/>
      <c r="N4488" s="1470"/>
      <c r="O4488" s="1470"/>
    </row>
    <row r="4489" spans="2:15" s="1476" customFormat="1" ht="15" x14ac:dyDescent="0.25">
      <c r="B4489" s="1484">
        <v>42809</v>
      </c>
      <c r="C4489" s="1485">
        <v>-1208.8204018741376</v>
      </c>
      <c r="D4489" s="1485">
        <v>6870.6204806896067</v>
      </c>
      <c r="E4489" s="1485">
        <v>543.13907322000034</v>
      </c>
      <c r="F4489" s="1485">
        <v>6204.9391520354702</v>
      </c>
      <c r="J4489" s="1470"/>
      <c r="K4489" s="1470"/>
      <c r="L4489" s="1470"/>
      <c r="M4489" s="1470"/>
      <c r="N4489" s="1470"/>
      <c r="O4489" s="1470"/>
    </row>
    <row r="4490" spans="2:15" s="1476" customFormat="1" ht="15" x14ac:dyDescent="0.25">
      <c r="B4490" s="1484">
        <v>42810</v>
      </c>
      <c r="C4490" s="1485">
        <v>-1005.4354480361638</v>
      </c>
      <c r="D4490" s="1485">
        <v>6870.6204806896067</v>
      </c>
      <c r="E4490" s="1485">
        <v>545.46114642000032</v>
      </c>
      <c r="F4490" s="1485">
        <v>6410.6461790734438</v>
      </c>
      <c r="J4490" s="1470"/>
      <c r="K4490" s="1470"/>
      <c r="L4490" s="1470"/>
      <c r="M4490" s="1470"/>
      <c r="N4490" s="1470"/>
      <c r="O4490" s="1470"/>
    </row>
    <row r="4491" spans="2:15" s="1476" customFormat="1" ht="15" x14ac:dyDescent="0.25">
      <c r="B4491" s="1484">
        <v>42811</v>
      </c>
      <c r="C4491" s="1485">
        <v>-995.5405290504907</v>
      </c>
      <c r="D4491" s="1485">
        <v>6870.6204806896067</v>
      </c>
      <c r="E4491" s="1485">
        <v>549.59818733000031</v>
      </c>
      <c r="F4491" s="1485">
        <v>6424.6781389691168</v>
      </c>
      <c r="J4491" s="1470"/>
      <c r="K4491" s="1470"/>
      <c r="L4491" s="1470"/>
      <c r="M4491" s="1470"/>
      <c r="N4491" s="1470"/>
      <c r="O4491" s="1470"/>
    </row>
    <row r="4492" spans="2:15" s="1476" customFormat="1" ht="15" x14ac:dyDescent="0.25">
      <c r="B4492" s="1484">
        <v>42812</v>
      </c>
      <c r="C4492" s="1485">
        <v>-995.5405290504907</v>
      </c>
      <c r="D4492" s="1485">
        <v>6870.6204806896067</v>
      </c>
      <c r="E4492" s="1485">
        <v>549.59818733000031</v>
      </c>
      <c r="F4492" s="1485">
        <v>6424.6781389691168</v>
      </c>
      <c r="J4492" s="1470"/>
      <c r="K4492" s="1470"/>
      <c r="L4492" s="1470"/>
      <c r="M4492" s="1470"/>
      <c r="N4492" s="1470"/>
      <c r="O4492" s="1470"/>
    </row>
    <row r="4493" spans="2:15" s="1476" customFormat="1" ht="15" x14ac:dyDescent="0.25">
      <c r="B4493" s="1484">
        <v>42813</v>
      </c>
      <c r="C4493" s="1485">
        <v>-995.5405290504907</v>
      </c>
      <c r="D4493" s="1485">
        <v>6870.6204806896067</v>
      </c>
      <c r="E4493" s="1485">
        <v>549.59818733000031</v>
      </c>
      <c r="F4493" s="1485">
        <v>6424.6781389691168</v>
      </c>
      <c r="J4493" s="1470"/>
      <c r="K4493" s="1470"/>
      <c r="L4493" s="1470"/>
      <c r="M4493" s="1470"/>
      <c r="N4493" s="1470"/>
      <c r="O4493" s="1470"/>
    </row>
    <row r="4494" spans="2:15" s="1476" customFormat="1" ht="15" x14ac:dyDescent="0.25">
      <c r="B4494" s="1484">
        <v>42814</v>
      </c>
      <c r="C4494" s="1485">
        <v>-895.33255671347683</v>
      </c>
      <c r="D4494" s="1485">
        <v>6870.6204806896067</v>
      </c>
      <c r="E4494" s="1485">
        <v>553.44282128000032</v>
      </c>
      <c r="F4494" s="1485">
        <v>6528.7307452561299</v>
      </c>
      <c r="J4494" s="1470"/>
      <c r="K4494" s="1470"/>
      <c r="L4494" s="1470"/>
      <c r="M4494" s="1470"/>
      <c r="N4494" s="1470"/>
      <c r="O4494" s="1470"/>
    </row>
    <row r="4495" spans="2:15" s="1476" customFormat="1" ht="15" x14ac:dyDescent="0.25">
      <c r="B4495" s="1484">
        <v>42815</v>
      </c>
      <c r="C4495" s="1485">
        <v>-892.89654148022441</v>
      </c>
      <c r="D4495" s="1485">
        <v>6870.6204806896067</v>
      </c>
      <c r="E4495" s="1485">
        <v>556.92658007000034</v>
      </c>
      <c r="F4495" s="1485">
        <v>6534.6505192793829</v>
      </c>
      <c r="J4495" s="1470"/>
      <c r="K4495" s="1470"/>
      <c r="L4495" s="1470"/>
      <c r="M4495" s="1470"/>
      <c r="N4495" s="1470"/>
      <c r="O4495" s="1470"/>
    </row>
    <row r="4496" spans="2:15" s="1476" customFormat="1" ht="15" x14ac:dyDescent="0.25">
      <c r="B4496" s="1484">
        <v>42816</v>
      </c>
      <c r="C4496" s="1485">
        <v>-890.98866304399303</v>
      </c>
      <c r="D4496" s="1485">
        <v>6870.6204806896067</v>
      </c>
      <c r="E4496" s="1485">
        <v>557.47375003000036</v>
      </c>
      <c r="F4496" s="1485">
        <v>6537.1055676756141</v>
      </c>
      <c r="J4496" s="1470"/>
      <c r="K4496" s="1470"/>
      <c r="L4496" s="1470"/>
      <c r="M4496" s="1470"/>
      <c r="N4496" s="1470"/>
      <c r="O4496" s="1470"/>
    </row>
    <row r="4497" spans="2:15" s="1476" customFormat="1" ht="15" x14ac:dyDescent="0.25">
      <c r="B4497" s="1484">
        <v>42817</v>
      </c>
      <c r="C4497" s="1485">
        <v>-889.01198969030145</v>
      </c>
      <c r="D4497" s="1485">
        <v>6870.6204806896067</v>
      </c>
      <c r="E4497" s="1485">
        <v>559.33721561000038</v>
      </c>
      <c r="F4497" s="1485">
        <v>6540.9457066093055</v>
      </c>
      <c r="J4497" s="1470"/>
      <c r="K4497" s="1470"/>
      <c r="L4497" s="1470"/>
      <c r="M4497" s="1470"/>
      <c r="N4497" s="1470"/>
      <c r="O4497" s="1470"/>
    </row>
    <row r="4498" spans="2:15" s="1476" customFormat="1" ht="15" x14ac:dyDescent="0.25">
      <c r="B4498" s="1484">
        <v>42818</v>
      </c>
      <c r="C4498" s="1485">
        <v>-882.54471466630264</v>
      </c>
      <c r="D4498" s="1485">
        <v>6870.6204806896067</v>
      </c>
      <c r="E4498" s="1485">
        <v>563.12301448000039</v>
      </c>
      <c r="F4498" s="1485">
        <v>6551.1987805033041</v>
      </c>
      <c r="J4498" s="1470"/>
      <c r="K4498" s="1470"/>
      <c r="L4498" s="1470"/>
      <c r="M4498" s="1470"/>
      <c r="N4498" s="1470"/>
      <c r="O4498" s="1470"/>
    </row>
    <row r="4499" spans="2:15" s="1476" customFormat="1" ht="15" x14ac:dyDescent="0.25">
      <c r="B4499" s="1484">
        <v>42819</v>
      </c>
      <c r="C4499" s="1485">
        <v>-882.54471466630264</v>
      </c>
      <c r="D4499" s="1485">
        <v>6870.6204806896067</v>
      </c>
      <c r="E4499" s="1485">
        <v>563.12301448000039</v>
      </c>
      <c r="F4499" s="1485">
        <v>6551.1987805033041</v>
      </c>
      <c r="J4499" s="1470"/>
      <c r="K4499" s="1470"/>
      <c r="L4499" s="1470"/>
      <c r="M4499" s="1470"/>
      <c r="N4499" s="1470"/>
      <c r="O4499" s="1470"/>
    </row>
    <row r="4500" spans="2:15" s="1476" customFormat="1" ht="15" x14ac:dyDescent="0.25">
      <c r="B4500" s="1484">
        <v>42820</v>
      </c>
      <c r="C4500" s="1485">
        <v>-882.54471466630264</v>
      </c>
      <c r="D4500" s="1485">
        <v>6870.6204806896067</v>
      </c>
      <c r="E4500" s="1485">
        <v>563.12301448000039</v>
      </c>
      <c r="F4500" s="1485">
        <v>6551.1987805033041</v>
      </c>
      <c r="J4500" s="1470"/>
      <c r="K4500" s="1470"/>
      <c r="L4500" s="1470"/>
      <c r="M4500" s="1470"/>
      <c r="N4500" s="1470"/>
      <c r="O4500" s="1470"/>
    </row>
    <row r="4501" spans="2:15" s="1476" customFormat="1" ht="15" x14ac:dyDescent="0.25">
      <c r="B4501" s="1484">
        <v>42821</v>
      </c>
      <c r="C4501" s="1485">
        <v>-103.81921229336069</v>
      </c>
      <c r="D4501" s="1485">
        <v>6870.6204806896067</v>
      </c>
      <c r="E4501" s="1485">
        <v>550.92010110000035</v>
      </c>
      <c r="F4501" s="1485">
        <v>7317.7213694962466</v>
      </c>
      <c r="J4501" s="1470"/>
      <c r="K4501" s="1470"/>
      <c r="L4501" s="1470"/>
      <c r="M4501" s="1470"/>
      <c r="N4501" s="1470"/>
      <c r="O4501" s="1470"/>
    </row>
    <row r="4502" spans="2:15" s="1476" customFormat="1" ht="15" x14ac:dyDescent="0.25">
      <c r="B4502" s="1484">
        <v>42822</v>
      </c>
      <c r="C4502" s="1485">
        <v>-91.357207720648148</v>
      </c>
      <c r="D4502" s="1485">
        <v>6870.6204806896067</v>
      </c>
      <c r="E4502" s="1485">
        <v>553.42870322000033</v>
      </c>
      <c r="F4502" s="1485">
        <v>7332.6919761889585</v>
      </c>
      <c r="J4502" s="1470"/>
      <c r="K4502" s="1470"/>
      <c r="L4502" s="1470"/>
      <c r="M4502" s="1470"/>
      <c r="N4502" s="1470"/>
      <c r="O4502" s="1470"/>
    </row>
    <row r="4503" spans="2:15" s="1476" customFormat="1" ht="15" x14ac:dyDescent="0.25">
      <c r="B4503" s="1484">
        <v>42823</v>
      </c>
      <c r="C4503" s="1485">
        <v>-87.455661752628203</v>
      </c>
      <c r="D4503" s="1485">
        <v>6870.6204806896067</v>
      </c>
      <c r="E4503" s="1485">
        <v>551.80098029000033</v>
      </c>
      <c r="F4503" s="1485">
        <v>7334.9657992269795</v>
      </c>
      <c r="J4503" s="1470"/>
      <c r="K4503" s="1470"/>
      <c r="L4503" s="1470"/>
      <c r="M4503" s="1470"/>
      <c r="N4503" s="1470"/>
      <c r="O4503" s="1470"/>
    </row>
    <row r="4504" spans="2:15" s="1476" customFormat="1" ht="15" x14ac:dyDescent="0.25">
      <c r="B4504" s="1484">
        <v>42824</v>
      </c>
      <c r="C4504" s="1485">
        <v>-83.222502715666224</v>
      </c>
      <c r="D4504" s="1485">
        <v>6870.6204806896067</v>
      </c>
      <c r="E4504" s="1485">
        <v>529.63436684000033</v>
      </c>
      <c r="F4504" s="1485">
        <v>7317.0323448139407</v>
      </c>
      <c r="J4504" s="1470"/>
      <c r="K4504" s="1470"/>
      <c r="L4504" s="1470"/>
      <c r="M4504" s="1470"/>
      <c r="N4504" s="1470"/>
      <c r="O4504" s="1470"/>
    </row>
    <row r="4505" spans="2:15" s="1476" customFormat="1" ht="15" x14ac:dyDescent="0.25">
      <c r="B4505" s="1484">
        <v>42825</v>
      </c>
      <c r="C4505" s="1485">
        <v>-85.394613184169089</v>
      </c>
      <c r="D4505" s="1485">
        <v>6870.6204806896067</v>
      </c>
      <c r="E4505" s="1485">
        <v>445.58981183000031</v>
      </c>
      <c r="F4505" s="1485">
        <v>7230.8156793354374</v>
      </c>
      <c r="J4505" s="1470"/>
      <c r="K4505" s="1470"/>
      <c r="L4505" s="1470"/>
      <c r="M4505" s="1470"/>
      <c r="N4505" s="1470"/>
      <c r="O4505" s="1470"/>
    </row>
    <row r="4506" spans="2:15" s="1476" customFormat="1" ht="15" x14ac:dyDescent="0.25">
      <c r="B4506" s="1484">
        <v>42826</v>
      </c>
      <c r="C4506" s="1485">
        <v>-85.394613184169089</v>
      </c>
      <c r="D4506" s="1485">
        <v>6870.6204806896067</v>
      </c>
      <c r="E4506" s="1485">
        <v>445.58981183000031</v>
      </c>
      <c r="F4506" s="1485">
        <v>7230.8156793354374</v>
      </c>
      <c r="J4506" s="1470"/>
      <c r="K4506" s="1470"/>
      <c r="L4506" s="1470"/>
      <c r="M4506" s="1470"/>
      <c r="N4506" s="1470"/>
      <c r="O4506" s="1470"/>
    </row>
    <row r="4507" spans="2:15" s="1476" customFormat="1" ht="15" x14ac:dyDescent="0.25">
      <c r="B4507" s="1484">
        <v>42827</v>
      </c>
      <c r="C4507" s="1485">
        <v>-85.394613184169089</v>
      </c>
      <c r="D4507" s="1485">
        <v>6870.6204806896067</v>
      </c>
      <c r="E4507" s="1485">
        <v>445.58981183000031</v>
      </c>
      <c r="F4507" s="1485">
        <v>7230.8156793354374</v>
      </c>
      <c r="J4507" s="1470"/>
      <c r="K4507" s="1470"/>
      <c r="L4507" s="1470"/>
      <c r="M4507" s="1470"/>
      <c r="N4507" s="1470"/>
      <c r="O4507" s="1470"/>
    </row>
    <row r="4508" spans="2:15" s="1476" customFormat="1" ht="15" x14ac:dyDescent="0.25">
      <c r="B4508" s="1484">
        <v>42828</v>
      </c>
      <c r="C4508" s="1485">
        <v>-65.846567559028017</v>
      </c>
      <c r="D4508" s="1485">
        <v>6870.6204806896067</v>
      </c>
      <c r="E4508" s="1485">
        <v>403.0269123300003</v>
      </c>
      <c r="F4508" s="1485">
        <v>7207.8008254605793</v>
      </c>
      <c r="J4508" s="1470"/>
      <c r="K4508" s="1470"/>
      <c r="L4508" s="1470"/>
      <c r="M4508" s="1470"/>
      <c r="N4508" s="1470"/>
      <c r="O4508" s="1470"/>
    </row>
    <row r="4509" spans="2:15" s="1476" customFormat="1" ht="15" x14ac:dyDescent="0.25">
      <c r="B4509" s="1484">
        <v>42829</v>
      </c>
      <c r="C4509" s="1485">
        <v>-2588.3628300198643</v>
      </c>
      <c r="D4509" s="1485">
        <v>6870.6204806896067</v>
      </c>
      <c r="E4509" s="1485">
        <v>296.54074820000034</v>
      </c>
      <c r="F4509" s="1485">
        <v>4578.7983988697424</v>
      </c>
      <c r="J4509" s="1470"/>
      <c r="K4509" s="1470"/>
      <c r="L4509" s="1470"/>
      <c r="M4509" s="1470"/>
      <c r="N4509" s="1470"/>
      <c r="O4509" s="1470"/>
    </row>
    <row r="4510" spans="2:15" s="1476" customFormat="1" ht="15" x14ac:dyDescent="0.25">
      <c r="B4510" s="1484">
        <v>42830</v>
      </c>
      <c r="C4510" s="1485">
        <v>-1240.852389290691</v>
      </c>
      <c r="D4510" s="1485">
        <v>6870.6204806896067</v>
      </c>
      <c r="E4510" s="1485">
        <v>592.3673723400002</v>
      </c>
      <c r="F4510" s="1485">
        <v>6222.1354637389159</v>
      </c>
      <c r="J4510" s="1470"/>
      <c r="K4510" s="1470"/>
      <c r="L4510" s="1470"/>
      <c r="M4510" s="1470"/>
      <c r="N4510" s="1470"/>
      <c r="O4510" s="1470"/>
    </row>
    <row r="4511" spans="2:15" s="1476" customFormat="1" ht="15" x14ac:dyDescent="0.25">
      <c r="B4511" s="1484">
        <v>42831</v>
      </c>
      <c r="C4511" s="1485">
        <v>-1088.3029363437699</v>
      </c>
      <c r="D4511" s="1485">
        <v>6870.6204806896067</v>
      </c>
      <c r="E4511" s="1485">
        <v>568.11438810000016</v>
      </c>
      <c r="F4511" s="1485">
        <v>6350.4319324458365</v>
      </c>
      <c r="J4511" s="1470"/>
      <c r="K4511" s="1470"/>
      <c r="L4511" s="1470"/>
      <c r="M4511" s="1470"/>
      <c r="N4511" s="1470"/>
      <c r="O4511" s="1470"/>
    </row>
    <row r="4512" spans="2:15" s="1476" customFormat="1" ht="15" x14ac:dyDescent="0.25">
      <c r="B4512" s="1484">
        <v>42832</v>
      </c>
      <c r="C4512" s="1485">
        <v>-1079.539135147294</v>
      </c>
      <c r="D4512" s="1485">
        <v>6870.6204806896067</v>
      </c>
      <c r="E4512" s="1485">
        <v>558.50894842000014</v>
      </c>
      <c r="F4512" s="1485">
        <v>6349.590293962312</v>
      </c>
      <c r="J4512" s="1470"/>
      <c r="K4512" s="1470"/>
      <c r="L4512" s="1470"/>
      <c r="M4512" s="1470"/>
      <c r="N4512" s="1470"/>
      <c r="O4512" s="1470"/>
    </row>
    <row r="4513" spans="2:15" s="1476" customFormat="1" ht="15" x14ac:dyDescent="0.25">
      <c r="B4513" s="1484">
        <v>42833</v>
      </c>
      <c r="C4513" s="1485">
        <v>-1079.539135147294</v>
      </c>
      <c r="D4513" s="1485">
        <v>6870.6204806896067</v>
      </c>
      <c r="E4513" s="1485">
        <v>558.50894842000014</v>
      </c>
      <c r="F4513" s="1485">
        <v>6349.590293962312</v>
      </c>
      <c r="J4513" s="1470"/>
      <c r="K4513" s="1470"/>
      <c r="L4513" s="1470"/>
      <c r="M4513" s="1470"/>
      <c r="N4513" s="1470"/>
      <c r="O4513" s="1470"/>
    </row>
    <row r="4514" spans="2:15" s="1476" customFormat="1" ht="15" x14ac:dyDescent="0.25">
      <c r="B4514" s="1484">
        <v>42834</v>
      </c>
      <c r="C4514" s="1485">
        <v>-1079.539135147294</v>
      </c>
      <c r="D4514" s="1485">
        <v>6870.6204806896067</v>
      </c>
      <c r="E4514" s="1485">
        <v>558.50894842000014</v>
      </c>
      <c r="F4514" s="1485">
        <v>6349.590293962312</v>
      </c>
      <c r="J4514" s="1470"/>
      <c r="K4514" s="1470"/>
      <c r="L4514" s="1470"/>
      <c r="M4514" s="1470"/>
      <c r="N4514" s="1470"/>
      <c r="O4514" s="1470"/>
    </row>
    <row r="4515" spans="2:15" s="1476" customFormat="1" ht="15" x14ac:dyDescent="0.25">
      <c r="B4515" s="1484">
        <v>42835</v>
      </c>
      <c r="C4515" s="1485">
        <v>-1060.8619916936486</v>
      </c>
      <c r="D4515" s="1485">
        <v>8003.9485467596069</v>
      </c>
      <c r="E4515" s="1485">
        <v>561.63517836000017</v>
      </c>
      <c r="F4515" s="1485">
        <v>7504.7217334259585</v>
      </c>
      <c r="J4515" s="1470"/>
      <c r="K4515" s="1470"/>
      <c r="L4515" s="1470"/>
      <c r="M4515" s="1470"/>
      <c r="N4515" s="1470"/>
      <c r="O4515" s="1470"/>
    </row>
    <row r="4516" spans="2:15" s="1476" customFormat="1" ht="15" x14ac:dyDescent="0.25">
      <c r="B4516" s="1484">
        <v>42836</v>
      </c>
      <c r="C4516" s="1485">
        <v>-1058.1942916178591</v>
      </c>
      <c r="D4516" s="1485">
        <v>8003.9485467596069</v>
      </c>
      <c r="E4516" s="1485">
        <v>567.05005599000015</v>
      </c>
      <c r="F4516" s="1485">
        <v>7512.8043111317484</v>
      </c>
      <c r="J4516" s="1470"/>
      <c r="K4516" s="1470"/>
      <c r="L4516" s="1470"/>
      <c r="M4516" s="1470"/>
      <c r="N4516" s="1470"/>
      <c r="O4516" s="1470"/>
    </row>
    <row r="4517" spans="2:15" s="1476" customFormat="1" ht="15" x14ac:dyDescent="0.25">
      <c r="B4517" s="1484">
        <v>42837</v>
      </c>
      <c r="C4517" s="1485">
        <v>-1054.4893075567209</v>
      </c>
      <c r="D4517" s="1485">
        <v>8003.9485467596069</v>
      </c>
      <c r="E4517" s="1485">
        <v>570.89601760000016</v>
      </c>
      <c r="F4517" s="1485">
        <v>7520.3552568028863</v>
      </c>
      <c r="J4517" s="1470"/>
      <c r="K4517" s="1470"/>
      <c r="L4517" s="1470"/>
      <c r="M4517" s="1470"/>
      <c r="N4517" s="1470"/>
      <c r="O4517" s="1470"/>
    </row>
    <row r="4518" spans="2:15" s="1476" customFormat="1" ht="15" x14ac:dyDescent="0.25">
      <c r="B4518" s="1484">
        <v>42838</v>
      </c>
      <c r="C4518" s="1485">
        <v>-1014.7338825099553</v>
      </c>
      <c r="D4518" s="1485">
        <v>8003.9485467596069</v>
      </c>
      <c r="E4518" s="1485">
        <v>575.53344588000016</v>
      </c>
      <c r="F4518" s="1485">
        <v>7564.7481101296516</v>
      </c>
      <c r="J4518" s="1470"/>
      <c r="K4518" s="1470"/>
      <c r="L4518" s="1470"/>
      <c r="M4518" s="1470"/>
      <c r="N4518" s="1470"/>
      <c r="O4518" s="1470"/>
    </row>
    <row r="4519" spans="2:15" s="1476" customFormat="1" ht="15" x14ac:dyDescent="0.25">
      <c r="B4519" s="1484">
        <v>42839</v>
      </c>
      <c r="C4519" s="1485">
        <v>-1014.7338825099553</v>
      </c>
      <c r="D4519" s="1485">
        <v>8003.9485467596069</v>
      </c>
      <c r="E4519" s="1485">
        <v>575.53344588000016</v>
      </c>
      <c r="F4519" s="1485">
        <v>7564.7481101296516</v>
      </c>
      <c r="J4519" s="1470"/>
      <c r="K4519" s="1470"/>
      <c r="L4519" s="1470"/>
      <c r="M4519" s="1470"/>
      <c r="N4519" s="1470"/>
      <c r="O4519" s="1470"/>
    </row>
    <row r="4520" spans="2:15" s="1476" customFormat="1" ht="15" x14ac:dyDescent="0.25">
      <c r="B4520" s="1484">
        <v>42840</v>
      </c>
      <c r="C4520" s="1485">
        <v>-1014.7338825099553</v>
      </c>
      <c r="D4520" s="1485">
        <v>8003.9485467596069</v>
      </c>
      <c r="E4520" s="1485">
        <v>575.53344588000016</v>
      </c>
      <c r="F4520" s="1485">
        <v>7564.7481101296516</v>
      </c>
      <c r="J4520" s="1470"/>
      <c r="K4520" s="1470"/>
      <c r="L4520" s="1470"/>
      <c r="M4520" s="1470"/>
      <c r="N4520" s="1470"/>
      <c r="O4520" s="1470"/>
    </row>
    <row r="4521" spans="2:15" s="1476" customFormat="1" ht="15" x14ac:dyDescent="0.25">
      <c r="B4521" s="1484">
        <v>42841</v>
      </c>
      <c r="C4521" s="1485">
        <v>-1014.7338825099553</v>
      </c>
      <c r="D4521" s="1485">
        <v>8003.9485467596069</v>
      </c>
      <c r="E4521" s="1485">
        <v>575.53344588000016</v>
      </c>
      <c r="F4521" s="1485">
        <v>7564.7481101296516</v>
      </c>
      <c r="J4521" s="1470"/>
      <c r="K4521" s="1470"/>
      <c r="L4521" s="1470"/>
      <c r="M4521" s="1470"/>
      <c r="N4521" s="1470"/>
      <c r="O4521" s="1470"/>
    </row>
    <row r="4522" spans="2:15" s="1476" customFormat="1" ht="15" x14ac:dyDescent="0.25">
      <c r="B4522" s="1484">
        <v>42842</v>
      </c>
      <c r="C4522" s="1485">
        <v>-1014.7338825099553</v>
      </c>
      <c r="D4522" s="1485">
        <v>8003.9485467596069</v>
      </c>
      <c r="E4522" s="1485">
        <v>575.53344588000016</v>
      </c>
      <c r="F4522" s="1485">
        <v>7564.7481101296516</v>
      </c>
      <c r="J4522" s="1470"/>
      <c r="K4522" s="1470"/>
      <c r="L4522" s="1470"/>
      <c r="M4522" s="1470"/>
      <c r="N4522" s="1470"/>
      <c r="O4522" s="1470"/>
    </row>
    <row r="4523" spans="2:15" s="1476" customFormat="1" ht="15" x14ac:dyDescent="0.25">
      <c r="B4523" s="1484">
        <v>42843</v>
      </c>
      <c r="C4523" s="1485">
        <v>-907.16055174855512</v>
      </c>
      <c r="D4523" s="1485">
        <v>8003.9485467596069</v>
      </c>
      <c r="E4523" s="1485">
        <v>577.39958357000012</v>
      </c>
      <c r="F4523" s="1485">
        <v>7674.1875785810516</v>
      </c>
      <c r="J4523" s="1470"/>
      <c r="K4523" s="1470"/>
      <c r="L4523" s="1470"/>
      <c r="M4523" s="1470"/>
      <c r="N4523" s="1470"/>
      <c r="O4523" s="1470"/>
    </row>
    <row r="4524" spans="2:15" s="1476" customFormat="1" ht="15" x14ac:dyDescent="0.25">
      <c r="B4524" s="1484">
        <v>42844</v>
      </c>
      <c r="C4524" s="1485">
        <v>-473.5633136626285</v>
      </c>
      <c r="D4524" s="1485">
        <v>8003.9485467596069</v>
      </c>
      <c r="E4524" s="1485">
        <v>580.87882790000015</v>
      </c>
      <c r="F4524" s="1485">
        <v>8111.2640609969785</v>
      </c>
      <c r="J4524" s="1470"/>
      <c r="K4524" s="1470"/>
      <c r="L4524" s="1470"/>
      <c r="M4524" s="1470"/>
      <c r="N4524" s="1470"/>
      <c r="O4524" s="1470"/>
    </row>
    <row r="4525" spans="2:15" s="1476" customFormat="1" ht="15" x14ac:dyDescent="0.25">
      <c r="B4525" s="1484">
        <v>42845</v>
      </c>
      <c r="C4525" s="1485">
        <v>-351.58289170017707</v>
      </c>
      <c r="D4525" s="1485">
        <v>8003.9485467596069</v>
      </c>
      <c r="E4525" s="1485">
        <v>582.63088348000019</v>
      </c>
      <c r="F4525" s="1485">
        <v>8234.9965385394298</v>
      </c>
      <c r="J4525" s="1470"/>
      <c r="K4525" s="1470"/>
      <c r="L4525" s="1470"/>
      <c r="M4525" s="1470"/>
      <c r="N4525" s="1470"/>
      <c r="O4525" s="1470"/>
    </row>
    <row r="4526" spans="2:15" s="1476" customFormat="1" ht="15" x14ac:dyDescent="0.25">
      <c r="B4526" s="1484">
        <v>42846</v>
      </c>
      <c r="C4526" s="1485">
        <v>-349.40860826172116</v>
      </c>
      <c r="D4526" s="1485">
        <v>8003.9485467596069</v>
      </c>
      <c r="E4526" s="1485">
        <v>585.40978402000019</v>
      </c>
      <c r="F4526" s="1485">
        <v>8239.9497225178857</v>
      </c>
      <c r="J4526" s="1470"/>
      <c r="K4526" s="1470"/>
      <c r="L4526" s="1470"/>
      <c r="M4526" s="1470"/>
      <c r="N4526" s="1470"/>
      <c r="O4526" s="1470"/>
    </row>
    <row r="4527" spans="2:15" s="1476" customFormat="1" ht="15" x14ac:dyDescent="0.25">
      <c r="B4527" s="1484">
        <v>42847</v>
      </c>
      <c r="C4527" s="1485">
        <v>-349.40860826172116</v>
      </c>
      <c r="D4527" s="1485">
        <v>8003.9485467596069</v>
      </c>
      <c r="E4527" s="1485">
        <v>585.40978402000019</v>
      </c>
      <c r="F4527" s="1485">
        <v>8239.9497225178857</v>
      </c>
      <c r="J4527" s="1470"/>
      <c r="K4527" s="1470"/>
      <c r="L4527" s="1470"/>
      <c r="M4527" s="1470"/>
      <c r="N4527" s="1470"/>
      <c r="O4527" s="1470"/>
    </row>
    <row r="4528" spans="2:15" s="1476" customFormat="1" ht="15" x14ac:dyDescent="0.25">
      <c r="B4528" s="1484">
        <v>42848</v>
      </c>
      <c r="C4528" s="1485">
        <v>-349.40860826172116</v>
      </c>
      <c r="D4528" s="1485">
        <v>8003.9485467596069</v>
      </c>
      <c r="E4528" s="1485">
        <v>585.40978402000019</v>
      </c>
      <c r="F4528" s="1485">
        <v>8239.9497225178857</v>
      </c>
      <c r="J4528" s="1470"/>
      <c r="K4528" s="1470"/>
      <c r="L4528" s="1470"/>
      <c r="M4528" s="1470"/>
      <c r="N4528" s="1470"/>
      <c r="O4528" s="1470"/>
    </row>
    <row r="4529" spans="2:15" s="1476" customFormat="1" ht="15" x14ac:dyDescent="0.25">
      <c r="B4529" s="1484">
        <v>42849</v>
      </c>
      <c r="C4529" s="1485">
        <v>-346.25354887555454</v>
      </c>
      <c r="D4529" s="1485">
        <v>8003.9485467596069</v>
      </c>
      <c r="E4529" s="1485">
        <v>565.07280657000024</v>
      </c>
      <c r="F4529" s="1485">
        <v>8222.7678044540517</v>
      </c>
      <c r="J4529" s="1470"/>
      <c r="K4529" s="1470"/>
      <c r="L4529" s="1470"/>
      <c r="M4529" s="1470"/>
      <c r="N4529" s="1470"/>
      <c r="O4529" s="1470"/>
    </row>
    <row r="4530" spans="2:15" s="1476" customFormat="1" ht="15" x14ac:dyDescent="0.25">
      <c r="B4530" s="1484">
        <v>42850</v>
      </c>
      <c r="C4530" s="1485">
        <v>435.37251908690808</v>
      </c>
      <c r="D4530" s="1485">
        <v>8003.9485467596069</v>
      </c>
      <c r="E4530" s="1485">
        <v>565.73294842000018</v>
      </c>
      <c r="F4530" s="1485">
        <v>9005.0540142665141</v>
      </c>
      <c r="J4530" s="1470"/>
      <c r="K4530" s="1470"/>
      <c r="L4530" s="1470"/>
      <c r="M4530" s="1470"/>
      <c r="N4530" s="1470"/>
      <c r="O4530" s="1470"/>
    </row>
    <row r="4531" spans="2:15" s="1476" customFormat="1" ht="15" x14ac:dyDescent="0.25">
      <c r="B4531" s="1484">
        <v>42851</v>
      </c>
      <c r="C4531" s="1485">
        <v>450.07977104672034</v>
      </c>
      <c r="D4531" s="1485">
        <v>8003.9485467596069</v>
      </c>
      <c r="E4531" s="1485">
        <v>562.98397919000024</v>
      </c>
      <c r="F4531" s="1485">
        <v>9017.0122969963268</v>
      </c>
      <c r="J4531" s="1470"/>
      <c r="K4531" s="1470"/>
      <c r="L4531" s="1470"/>
      <c r="M4531" s="1470"/>
      <c r="N4531" s="1470"/>
      <c r="O4531" s="1470"/>
    </row>
    <row r="4532" spans="2:15" s="1476" customFormat="1" ht="15" x14ac:dyDescent="0.25">
      <c r="B4532" s="1484">
        <v>42852</v>
      </c>
      <c r="C4532" s="1485">
        <v>459.24408700630056</v>
      </c>
      <c r="D4532" s="1485">
        <v>8003.9485467596069</v>
      </c>
      <c r="E4532" s="1485">
        <v>564.30878791000021</v>
      </c>
      <c r="F4532" s="1485">
        <v>9027.5014216759082</v>
      </c>
      <c r="J4532" s="1470"/>
      <c r="K4532" s="1470"/>
      <c r="L4532" s="1470"/>
      <c r="M4532" s="1470"/>
      <c r="N4532" s="1470"/>
      <c r="O4532" s="1470"/>
    </row>
    <row r="4533" spans="2:15" s="1476" customFormat="1" ht="15" x14ac:dyDescent="0.25">
      <c r="B4533" s="1484">
        <v>42853</v>
      </c>
      <c r="C4533" s="1485">
        <v>489.9919359214382</v>
      </c>
      <c r="D4533" s="1485">
        <v>8003.9485467596069</v>
      </c>
      <c r="E4533" s="1485">
        <v>512.43893471000024</v>
      </c>
      <c r="F4533" s="1485">
        <v>9006.3794173910464</v>
      </c>
      <c r="J4533" s="1470"/>
      <c r="K4533" s="1470"/>
      <c r="L4533" s="1470"/>
      <c r="M4533" s="1470"/>
      <c r="N4533" s="1470"/>
      <c r="O4533" s="1470"/>
    </row>
    <row r="4534" spans="2:15" s="1476" customFormat="1" ht="15" x14ac:dyDescent="0.25">
      <c r="B4534" s="1484">
        <v>42854</v>
      </c>
      <c r="C4534" s="1485">
        <v>489.9919359214382</v>
      </c>
      <c r="D4534" s="1485">
        <v>8003.9485467596069</v>
      </c>
      <c r="E4534" s="1485">
        <v>512.43893471000024</v>
      </c>
      <c r="F4534" s="1485">
        <v>9006.3794173910464</v>
      </c>
      <c r="J4534" s="1470"/>
      <c r="K4534" s="1470"/>
      <c r="L4534" s="1470"/>
      <c r="M4534" s="1470"/>
      <c r="N4534" s="1470"/>
      <c r="O4534" s="1470"/>
    </row>
    <row r="4535" spans="2:15" s="1476" customFormat="1" ht="15" x14ac:dyDescent="0.25">
      <c r="B4535" s="1484">
        <v>42855</v>
      </c>
      <c r="C4535" s="1485">
        <v>489.9919359214382</v>
      </c>
      <c r="D4535" s="1485">
        <v>8003.9485467596069</v>
      </c>
      <c r="E4535" s="1485">
        <v>512.43893471000024</v>
      </c>
      <c r="F4535" s="1485">
        <v>9006.3794173910464</v>
      </c>
      <c r="J4535" s="1470"/>
      <c r="K4535" s="1470"/>
      <c r="L4535" s="1470"/>
      <c r="M4535" s="1470"/>
      <c r="N4535" s="1470"/>
      <c r="O4535" s="1470"/>
    </row>
    <row r="4536" spans="2:15" s="1476" customFormat="1" ht="15" x14ac:dyDescent="0.25">
      <c r="B4536" s="1484">
        <v>42856</v>
      </c>
      <c r="C4536" s="1485">
        <v>489.9919359214382</v>
      </c>
      <c r="D4536" s="1485">
        <v>8003.9485467596069</v>
      </c>
      <c r="E4536" s="1485">
        <v>512.43893471000024</v>
      </c>
      <c r="F4536" s="1485">
        <v>9006.3794173910464</v>
      </c>
      <c r="J4536" s="1470"/>
      <c r="K4536" s="1470"/>
      <c r="L4536" s="1470"/>
      <c r="M4536" s="1470"/>
      <c r="N4536" s="1470"/>
      <c r="O4536" s="1470"/>
    </row>
    <row r="4537" spans="2:15" s="1476" customFormat="1" ht="15" x14ac:dyDescent="0.25">
      <c r="B4537" s="1484">
        <v>42857</v>
      </c>
      <c r="C4537" s="1485">
        <v>528.16619367019189</v>
      </c>
      <c r="D4537" s="1485">
        <v>8003.9485467596069</v>
      </c>
      <c r="E4537" s="1485">
        <v>476.04626792000022</v>
      </c>
      <c r="F4537" s="1485">
        <v>9008.1610083497999</v>
      </c>
      <c r="J4537" s="1470"/>
      <c r="K4537" s="1470"/>
      <c r="L4537" s="1470"/>
      <c r="M4537" s="1470"/>
      <c r="N4537" s="1470"/>
      <c r="O4537" s="1470"/>
    </row>
    <row r="4538" spans="2:15" s="1476" customFormat="1" ht="15" x14ac:dyDescent="0.25">
      <c r="B4538" s="1484">
        <v>42858</v>
      </c>
      <c r="C4538" s="1485">
        <v>571.46199572651335</v>
      </c>
      <c r="D4538" s="1485">
        <v>8003.9485467596069</v>
      </c>
      <c r="E4538" s="1485">
        <v>443.38604048000025</v>
      </c>
      <c r="F4538" s="1485">
        <v>9018.7965829661207</v>
      </c>
      <c r="J4538" s="1470"/>
      <c r="K4538" s="1470"/>
      <c r="L4538" s="1470"/>
      <c r="M4538" s="1470"/>
      <c r="N4538" s="1470"/>
      <c r="O4538" s="1470"/>
    </row>
    <row r="4539" spans="2:15" s="1476" customFormat="1" ht="15" x14ac:dyDescent="0.25">
      <c r="B4539" s="1484">
        <v>42859</v>
      </c>
      <c r="C4539" s="1485">
        <v>668.56583255017756</v>
      </c>
      <c r="D4539" s="1485">
        <v>8003.9485467596069</v>
      </c>
      <c r="E4539" s="1485">
        <v>316.7249939900002</v>
      </c>
      <c r="F4539" s="1485">
        <v>8989.2393732997843</v>
      </c>
      <c r="J4539" s="1470"/>
      <c r="K4539" s="1470"/>
      <c r="L4539" s="1470"/>
      <c r="M4539" s="1470"/>
      <c r="N4539" s="1470"/>
      <c r="O4539" s="1470"/>
    </row>
    <row r="4540" spans="2:15" s="1476" customFormat="1" ht="15" x14ac:dyDescent="0.25">
      <c r="B4540" s="1484">
        <v>42860</v>
      </c>
      <c r="C4540" s="1485">
        <v>2044.1963361991193</v>
      </c>
      <c r="D4540" s="1485">
        <v>8003.9485467596069</v>
      </c>
      <c r="E4540" s="1485">
        <v>578.53120746999957</v>
      </c>
      <c r="F4540" s="1485">
        <v>10626.676090428726</v>
      </c>
      <c r="J4540" s="1470"/>
      <c r="K4540" s="1470"/>
      <c r="L4540" s="1470"/>
      <c r="M4540" s="1470"/>
      <c r="N4540" s="1470"/>
      <c r="O4540" s="1470"/>
    </row>
    <row r="4541" spans="2:15" s="1476" customFormat="1" ht="15" x14ac:dyDescent="0.25">
      <c r="B4541" s="1484">
        <v>42861</v>
      </c>
      <c r="C4541" s="1485">
        <v>2044.1963361991193</v>
      </c>
      <c r="D4541" s="1485">
        <v>8003.9485467596069</v>
      </c>
      <c r="E4541" s="1485">
        <v>578.53120746999957</v>
      </c>
      <c r="F4541" s="1485">
        <v>10626.676090428726</v>
      </c>
      <c r="J4541" s="1470"/>
      <c r="K4541" s="1470"/>
      <c r="L4541" s="1470"/>
      <c r="M4541" s="1470"/>
      <c r="N4541" s="1470"/>
      <c r="O4541" s="1470"/>
    </row>
    <row r="4542" spans="2:15" s="1476" customFormat="1" ht="15" x14ac:dyDescent="0.25">
      <c r="B4542" s="1484">
        <v>42862</v>
      </c>
      <c r="C4542" s="1485">
        <v>2044.1963361991193</v>
      </c>
      <c r="D4542" s="1485">
        <v>8003.9485467596069</v>
      </c>
      <c r="E4542" s="1485">
        <v>578.53120746999957</v>
      </c>
      <c r="F4542" s="1485">
        <v>10626.676090428726</v>
      </c>
      <c r="J4542" s="1470"/>
      <c r="K4542" s="1470"/>
      <c r="L4542" s="1470"/>
      <c r="M4542" s="1470"/>
      <c r="N4542" s="1470"/>
      <c r="O4542" s="1470"/>
    </row>
    <row r="4543" spans="2:15" s="1476" customFormat="1" ht="15" x14ac:dyDescent="0.25">
      <c r="B4543" s="1484">
        <v>42863</v>
      </c>
      <c r="C4543" s="1485">
        <v>2044.1963361991193</v>
      </c>
      <c r="D4543" s="1485">
        <v>8003.9485467596069</v>
      </c>
      <c r="E4543" s="1485">
        <v>578.53120746999957</v>
      </c>
      <c r="F4543" s="1485">
        <v>10626.676090428726</v>
      </c>
      <c r="J4543" s="1470"/>
      <c r="K4543" s="1470"/>
      <c r="L4543" s="1470"/>
      <c r="M4543" s="1470"/>
      <c r="N4543" s="1470"/>
      <c r="O4543" s="1470"/>
    </row>
    <row r="4544" spans="2:15" s="1476" customFormat="1" ht="15" x14ac:dyDescent="0.25">
      <c r="B4544" s="1484">
        <v>42864</v>
      </c>
      <c r="C4544" s="1485">
        <v>2255.7239871306524</v>
      </c>
      <c r="D4544" s="1485">
        <v>9137.2766128296062</v>
      </c>
      <c r="E4544" s="1485">
        <v>546.66452487999959</v>
      </c>
      <c r="F4544" s="1485">
        <v>11939.665124840258</v>
      </c>
      <c r="J4544" s="1470"/>
      <c r="K4544" s="1470"/>
      <c r="L4544" s="1470"/>
      <c r="M4544" s="1470"/>
      <c r="N4544" s="1470"/>
      <c r="O4544" s="1470"/>
    </row>
    <row r="4545" spans="2:15" s="1476" customFormat="1" ht="15" x14ac:dyDescent="0.25">
      <c r="B4545" s="1484">
        <v>42865</v>
      </c>
      <c r="C4545" s="1485">
        <v>1356.5502685985814</v>
      </c>
      <c r="D4545" s="1485">
        <v>9137.2766128296062</v>
      </c>
      <c r="E4545" s="1485">
        <v>535.84059268999954</v>
      </c>
      <c r="F4545" s="1485">
        <v>11029.667474118187</v>
      </c>
      <c r="J4545" s="1470"/>
      <c r="K4545" s="1470"/>
      <c r="L4545" s="1470"/>
      <c r="M4545" s="1470"/>
      <c r="N4545" s="1470"/>
      <c r="O4545" s="1470"/>
    </row>
    <row r="4546" spans="2:15" s="1476" customFormat="1" ht="15" x14ac:dyDescent="0.25">
      <c r="B4546" s="1484">
        <v>42866</v>
      </c>
      <c r="C4546" s="1485">
        <v>503.84291513731347</v>
      </c>
      <c r="D4546" s="1485">
        <v>9137.2766128296062</v>
      </c>
      <c r="E4546" s="1485">
        <v>539.74401072999956</v>
      </c>
      <c r="F4546" s="1485">
        <v>10180.863538696918</v>
      </c>
      <c r="J4546" s="1470"/>
      <c r="K4546" s="1470"/>
      <c r="L4546" s="1470"/>
      <c r="M4546" s="1470"/>
      <c r="N4546" s="1470"/>
      <c r="O4546" s="1470"/>
    </row>
    <row r="4547" spans="2:15" s="1476" customFormat="1" ht="15" x14ac:dyDescent="0.25">
      <c r="B4547" s="1484">
        <v>42867</v>
      </c>
      <c r="C4547" s="1485">
        <v>520.97530080074739</v>
      </c>
      <c r="D4547" s="1485">
        <v>9137.2766128296062</v>
      </c>
      <c r="E4547" s="1485">
        <v>546.02930280999954</v>
      </c>
      <c r="F4547" s="1485">
        <v>10204.281216440351</v>
      </c>
      <c r="J4547" s="1470"/>
      <c r="K4547" s="1470"/>
      <c r="L4547" s="1470"/>
      <c r="M4547" s="1470"/>
      <c r="N4547" s="1470"/>
      <c r="O4547" s="1470"/>
    </row>
    <row r="4548" spans="2:15" s="1476" customFormat="1" ht="15" x14ac:dyDescent="0.25">
      <c r="B4548" s="1484">
        <v>42868</v>
      </c>
      <c r="C4548" s="1485">
        <v>520.97530080074739</v>
      </c>
      <c r="D4548" s="1485">
        <v>9137.2766128296062</v>
      </c>
      <c r="E4548" s="1485">
        <v>546.02930280999954</v>
      </c>
      <c r="F4548" s="1485">
        <v>10204.281216440351</v>
      </c>
      <c r="J4548" s="1470"/>
      <c r="K4548" s="1470"/>
      <c r="L4548" s="1470"/>
      <c r="M4548" s="1470"/>
      <c r="N4548" s="1470"/>
      <c r="O4548" s="1470"/>
    </row>
    <row r="4549" spans="2:15" s="1476" customFormat="1" ht="15" x14ac:dyDescent="0.25">
      <c r="B4549" s="1484">
        <v>42869</v>
      </c>
      <c r="C4549" s="1485">
        <v>520.97530080074739</v>
      </c>
      <c r="D4549" s="1485">
        <v>9137.2766128296062</v>
      </c>
      <c r="E4549" s="1485">
        <v>546.02930280999954</v>
      </c>
      <c r="F4549" s="1485">
        <v>10204.281216440351</v>
      </c>
      <c r="J4549" s="1470"/>
      <c r="K4549" s="1470"/>
      <c r="L4549" s="1470"/>
      <c r="M4549" s="1470"/>
      <c r="N4549" s="1470"/>
      <c r="O4549" s="1470"/>
    </row>
    <row r="4550" spans="2:15" s="1476" customFormat="1" ht="15" x14ac:dyDescent="0.25">
      <c r="B4550" s="1484">
        <v>42870</v>
      </c>
      <c r="C4550" s="1485">
        <v>651.54651319816844</v>
      </c>
      <c r="D4550" s="1485">
        <v>9137.2766128296062</v>
      </c>
      <c r="E4550" s="1485">
        <v>547.33873272999949</v>
      </c>
      <c r="F4550" s="1485">
        <v>10336.161858757774</v>
      </c>
      <c r="J4550" s="1470"/>
      <c r="K4550" s="1470"/>
      <c r="L4550" s="1470"/>
      <c r="M4550" s="1470"/>
      <c r="N4550" s="1470"/>
      <c r="O4550" s="1470"/>
    </row>
    <row r="4551" spans="2:15" s="1476" customFormat="1" ht="15" x14ac:dyDescent="0.25">
      <c r="B4551" s="1484">
        <v>42871</v>
      </c>
      <c r="C4551" s="1485">
        <v>888.58330611479585</v>
      </c>
      <c r="D4551" s="1485">
        <v>9137.2766128296062</v>
      </c>
      <c r="E4551" s="1485">
        <v>549.45189480999954</v>
      </c>
      <c r="F4551" s="1485">
        <v>10575.311813754401</v>
      </c>
      <c r="J4551" s="1470"/>
      <c r="K4551" s="1470"/>
      <c r="L4551" s="1470"/>
      <c r="M4551" s="1470"/>
      <c r="N4551" s="1470"/>
      <c r="O4551" s="1470"/>
    </row>
    <row r="4552" spans="2:15" s="1476" customFormat="1" ht="15" x14ac:dyDescent="0.25">
      <c r="B4552" s="1484">
        <v>42872</v>
      </c>
      <c r="C4552" s="1485">
        <v>896.07529605553441</v>
      </c>
      <c r="D4552" s="1485">
        <v>9137.2766128296062</v>
      </c>
      <c r="E4552" s="1485">
        <v>554.45635263999952</v>
      </c>
      <c r="F4552" s="1485">
        <v>10587.808261525141</v>
      </c>
      <c r="J4552" s="1470"/>
      <c r="K4552" s="1470"/>
      <c r="L4552" s="1470"/>
      <c r="M4552" s="1470"/>
      <c r="N4552" s="1470"/>
      <c r="O4552" s="1470"/>
    </row>
    <row r="4553" spans="2:15" s="1476" customFormat="1" ht="15" x14ac:dyDescent="0.25">
      <c r="B4553" s="1484">
        <v>42873</v>
      </c>
      <c r="C4553" s="1485">
        <v>904.29716370802521</v>
      </c>
      <c r="D4553" s="1485">
        <v>9137.2766128296062</v>
      </c>
      <c r="E4553" s="1485">
        <v>558.87569206999956</v>
      </c>
      <c r="F4553" s="1485">
        <v>10600.44946860763</v>
      </c>
      <c r="J4553" s="1470"/>
      <c r="K4553" s="1470"/>
      <c r="L4553" s="1470"/>
      <c r="M4553" s="1470"/>
      <c r="N4553" s="1470"/>
      <c r="O4553" s="1470"/>
    </row>
    <row r="4554" spans="2:15" s="1476" customFormat="1" ht="15" x14ac:dyDescent="0.25">
      <c r="B4554" s="1484">
        <v>42874</v>
      </c>
      <c r="C4554" s="1485">
        <v>966.44578904065531</v>
      </c>
      <c r="D4554" s="1485">
        <v>9137.2766128296062</v>
      </c>
      <c r="E4554" s="1485">
        <v>560.3603368299996</v>
      </c>
      <c r="F4554" s="1485">
        <v>10664.082738700261</v>
      </c>
      <c r="J4554" s="1470"/>
      <c r="K4554" s="1470"/>
      <c r="L4554" s="1470"/>
      <c r="M4554" s="1470"/>
      <c r="N4554" s="1470"/>
      <c r="O4554" s="1470"/>
    </row>
    <row r="4555" spans="2:15" s="1476" customFormat="1" ht="15" x14ac:dyDescent="0.25">
      <c r="B4555" s="1484">
        <v>42875</v>
      </c>
      <c r="C4555" s="1485">
        <v>966.44578904065531</v>
      </c>
      <c r="D4555" s="1485">
        <v>9137.2766128296062</v>
      </c>
      <c r="E4555" s="1485">
        <v>560.3603368299996</v>
      </c>
      <c r="F4555" s="1485">
        <v>10664.082738700261</v>
      </c>
      <c r="J4555" s="1470"/>
      <c r="K4555" s="1470"/>
      <c r="L4555" s="1470"/>
      <c r="M4555" s="1470"/>
      <c r="N4555" s="1470"/>
      <c r="O4555" s="1470"/>
    </row>
    <row r="4556" spans="2:15" s="1476" customFormat="1" ht="15" x14ac:dyDescent="0.25">
      <c r="B4556" s="1484">
        <v>42876</v>
      </c>
      <c r="C4556" s="1485">
        <v>966.44578904065531</v>
      </c>
      <c r="D4556" s="1485">
        <v>9137.2766128296062</v>
      </c>
      <c r="E4556" s="1485">
        <v>560.3603368299996</v>
      </c>
      <c r="F4556" s="1485">
        <v>10664.082738700261</v>
      </c>
      <c r="J4556" s="1470"/>
      <c r="K4556" s="1470"/>
      <c r="L4556" s="1470"/>
      <c r="M4556" s="1470"/>
      <c r="N4556" s="1470"/>
      <c r="O4556" s="1470"/>
    </row>
    <row r="4557" spans="2:15" s="1476" customFormat="1" ht="15" x14ac:dyDescent="0.25">
      <c r="B4557" s="1484">
        <v>42877</v>
      </c>
      <c r="C4557" s="1485">
        <v>770.74755542329967</v>
      </c>
      <c r="D4557" s="1485">
        <v>9137.2766128296062</v>
      </c>
      <c r="E4557" s="1485">
        <v>563.45680894999964</v>
      </c>
      <c r="F4557" s="1485">
        <v>10471.480977202904</v>
      </c>
      <c r="J4557" s="1470"/>
      <c r="K4557" s="1470"/>
      <c r="L4557" s="1470"/>
      <c r="M4557" s="1470"/>
      <c r="N4557" s="1470"/>
      <c r="O4557" s="1470"/>
    </row>
    <row r="4558" spans="2:15" s="1476" customFormat="1" ht="15" x14ac:dyDescent="0.25">
      <c r="B4558" s="1484">
        <v>42878</v>
      </c>
      <c r="C4558" s="1485">
        <v>773.66737459229364</v>
      </c>
      <c r="D4558" s="1485">
        <v>9137.2766128296062</v>
      </c>
      <c r="E4558" s="1485">
        <v>566.42727464999962</v>
      </c>
      <c r="F4558" s="1485">
        <v>10477.3712620719</v>
      </c>
      <c r="J4558" s="1470"/>
      <c r="K4558" s="1470"/>
      <c r="L4558" s="1470"/>
      <c r="M4558" s="1470"/>
      <c r="N4558" s="1470"/>
      <c r="O4558" s="1470"/>
    </row>
    <row r="4559" spans="2:15" s="1476" customFormat="1" ht="15" x14ac:dyDescent="0.25">
      <c r="B4559" s="1484">
        <v>42879</v>
      </c>
      <c r="C4559" s="1485">
        <v>779.1800742153381</v>
      </c>
      <c r="D4559" s="1485">
        <v>9137.2766128296062</v>
      </c>
      <c r="E4559" s="1485">
        <v>566.9556252899996</v>
      </c>
      <c r="F4559" s="1485">
        <v>10483.412312334944</v>
      </c>
      <c r="J4559" s="1470"/>
      <c r="K4559" s="1470"/>
      <c r="L4559" s="1470"/>
      <c r="M4559" s="1470"/>
      <c r="N4559" s="1470"/>
      <c r="O4559" s="1470"/>
    </row>
    <row r="4560" spans="2:15" s="1476" customFormat="1" ht="15" x14ac:dyDescent="0.25">
      <c r="B4560" s="1484">
        <v>42880</v>
      </c>
      <c r="C4560" s="1485">
        <v>779.1800742153381</v>
      </c>
      <c r="D4560" s="1485">
        <v>9137.2766128296062</v>
      </c>
      <c r="E4560" s="1485">
        <v>566.9556252899996</v>
      </c>
      <c r="F4560" s="1485">
        <v>10483.412312334944</v>
      </c>
      <c r="J4560" s="1470"/>
      <c r="K4560" s="1470"/>
      <c r="L4560" s="1470"/>
      <c r="M4560" s="1470"/>
      <c r="N4560" s="1470"/>
      <c r="O4560" s="1470"/>
    </row>
    <row r="4561" spans="2:15" s="1476" customFormat="1" ht="15" x14ac:dyDescent="0.25">
      <c r="B4561" s="1484">
        <v>42881</v>
      </c>
      <c r="C4561" s="1485">
        <v>1563.7069467012461</v>
      </c>
      <c r="D4561" s="1485">
        <v>9137.2766128296062</v>
      </c>
      <c r="E4561" s="1485">
        <v>565.95872628999962</v>
      </c>
      <c r="F4561" s="1485">
        <v>11266.942285820853</v>
      </c>
      <c r="J4561" s="1470"/>
      <c r="K4561" s="1470"/>
      <c r="L4561" s="1470"/>
      <c r="M4561" s="1470"/>
      <c r="N4561" s="1470"/>
      <c r="O4561" s="1470"/>
    </row>
    <row r="4562" spans="2:15" s="1476" customFormat="1" ht="15" x14ac:dyDescent="0.25">
      <c r="B4562" s="1484">
        <v>42882</v>
      </c>
      <c r="C4562" s="1485">
        <v>1563.7069467012461</v>
      </c>
      <c r="D4562" s="1485">
        <v>9137.2766128296062</v>
      </c>
      <c r="E4562" s="1485">
        <v>565.95872628999962</v>
      </c>
      <c r="F4562" s="1485">
        <v>11266.942285820853</v>
      </c>
      <c r="J4562" s="1470"/>
      <c r="K4562" s="1470"/>
      <c r="L4562" s="1470"/>
      <c r="M4562" s="1470"/>
      <c r="N4562" s="1470"/>
      <c r="O4562" s="1470"/>
    </row>
    <row r="4563" spans="2:15" s="1476" customFormat="1" ht="15" x14ac:dyDescent="0.25">
      <c r="B4563" s="1484">
        <v>42883</v>
      </c>
      <c r="C4563" s="1485">
        <v>1563.7069467012461</v>
      </c>
      <c r="D4563" s="1485">
        <v>9137.2766128296062</v>
      </c>
      <c r="E4563" s="1485">
        <v>565.95872628999962</v>
      </c>
      <c r="F4563" s="1485">
        <v>11266.942285820853</v>
      </c>
      <c r="J4563" s="1470"/>
      <c r="K4563" s="1470"/>
      <c r="L4563" s="1470"/>
      <c r="M4563" s="1470"/>
      <c r="N4563" s="1470"/>
      <c r="O4563" s="1470"/>
    </row>
    <row r="4564" spans="2:15" s="1476" customFormat="1" ht="15" x14ac:dyDescent="0.25">
      <c r="B4564" s="1484">
        <v>42884</v>
      </c>
      <c r="C4564" s="1485">
        <v>1578.700411847452</v>
      </c>
      <c r="D4564" s="1485">
        <v>9137.2766128296062</v>
      </c>
      <c r="E4564" s="1485">
        <v>536.30111476999957</v>
      </c>
      <c r="F4564" s="1485">
        <v>11252.278139447058</v>
      </c>
      <c r="J4564" s="1470"/>
      <c r="K4564" s="1470"/>
      <c r="L4564" s="1470"/>
      <c r="M4564" s="1470"/>
      <c r="N4564" s="1470"/>
      <c r="O4564" s="1470"/>
    </row>
    <row r="4565" spans="2:15" s="1476" customFormat="1" ht="15" x14ac:dyDescent="0.25">
      <c r="B4565" s="1484">
        <v>42885</v>
      </c>
      <c r="C4565" s="1485">
        <v>1590.1507240025044</v>
      </c>
      <c r="D4565" s="1485">
        <v>9137.2766128296062</v>
      </c>
      <c r="E4565" s="1485">
        <v>538.18565615999955</v>
      </c>
      <c r="F4565" s="1485">
        <v>11265.61299299211</v>
      </c>
      <c r="J4565" s="1470"/>
      <c r="K4565" s="1470"/>
      <c r="L4565" s="1470"/>
      <c r="M4565" s="1470"/>
      <c r="N4565" s="1470"/>
      <c r="O4565" s="1470"/>
    </row>
    <row r="4566" spans="2:15" s="1476" customFormat="1" ht="15" x14ac:dyDescent="0.25">
      <c r="B4566" s="1484">
        <v>42886</v>
      </c>
      <c r="C4566" s="1485">
        <v>1615.3936875838306</v>
      </c>
      <c r="D4566" s="1485">
        <v>9137.2766128296062</v>
      </c>
      <c r="E4566" s="1485">
        <v>470.92259706999954</v>
      </c>
      <c r="F4566" s="1485">
        <v>11223.592897483435</v>
      </c>
      <c r="J4566" s="1470"/>
      <c r="K4566" s="1470"/>
      <c r="L4566" s="1470"/>
      <c r="M4566" s="1470"/>
      <c r="N4566" s="1470"/>
      <c r="O4566" s="1470"/>
    </row>
    <row r="4567" spans="2:15" s="1476" customFormat="1" ht="15" x14ac:dyDescent="0.25">
      <c r="B4567" s="1484">
        <v>42887</v>
      </c>
      <c r="C4567" s="1485">
        <v>790.30947665495967</v>
      </c>
      <c r="D4567" s="1485">
        <v>9137.2766128296062</v>
      </c>
      <c r="E4567" s="1485">
        <v>412.54850966999953</v>
      </c>
      <c r="F4567" s="1485">
        <v>10340.134599154566</v>
      </c>
      <c r="J4567" s="1470"/>
      <c r="K4567" s="1470"/>
      <c r="L4567" s="1470"/>
      <c r="M4567" s="1470"/>
      <c r="N4567" s="1470"/>
      <c r="O4567" s="1470"/>
    </row>
    <row r="4568" spans="2:15" s="1476" customFormat="1" ht="15" x14ac:dyDescent="0.25">
      <c r="B4568" s="1484">
        <v>42888</v>
      </c>
      <c r="C4568" s="1485">
        <v>55.96867745020829</v>
      </c>
      <c r="D4568" s="1485">
        <v>9137.2766128296062</v>
      </c>
      <c r="E4568" s="1485">
        <v>87.492479779999599</v>
      </c>
      <c r="F4568" s="1485">
        <v>9280.7377700598136</v>
      </c>
      <c r="J4568" s="1470"/>
      <c r="K4568" s="1470"/>
      <c r="L4568" s="1470"/>
      <c r="M4568" s="1470"/>
      <c r="N4568" s="1470"/>
      <c r="O4568" s="1470"/>
    </row>
    <row r="4569" spans="2:15" s="1476" customFormat="1" ht="15" x14ac:dyDescent="0.25">
      <c r="B4569" s="1484">
        <v>42889</v>
      </c>
      <c r="C4569" s="1485">
        <v>55.96867745020829</v>
      </c>
      <c r="D4569" s="1485">
        <v>9137.2766128296062</v>
      </c>
      <c r="E4569" s="1485">
        <v>87.492479779999599</v>
      </c>
      <c r="F4569" s="1485">
        <v>9280.7377700598136</v>
      </c>
      <c r="J4569" s="1470"/>
      <c r="K4569" s="1470"/>
      <c r="L4569" s="1470"/>
      <c r="M4569" s="1470"/>
      <c r="N4569" s="1470"/>
      <c r="O4569" s="1470"/>
    </row>
    <row r="4570" spans="2:15" s="1476" customFormat="1" ht="15" x14ac:dyDescent="0.25">
      <c r="B4570" s="1484">
        <v>42890</v>
      </c>
      <c r="C4570" s="1485">
        <v>55.96867745020829</v>
      </c>
      <c r="D4570" s="1485">
        <v>9137.2766128296062</v>
      </c>
      <c r="E4570" s="1485">
        <v>87.492479779999599</v>
      </c>
      <c r="F4570" s="1485">
        <v>9280.7377700598136</v>
      </c>
      <c r="J4570" s="1470"/>
      <c r="K4570" s="1470"/>
      <c r="L4570" s="1470"/>
      <c r="M4570" s="1470"/>
      <c r="N4570" s="1470"/>
      <c r="O4570" s="1470"/>
    </row>
    <row r="4571" spans="2:15" s="1476" customFormat="1" ht="15" x14ac:dyDescent="0.25">
      <c r="B4571" s="1484">
        <v>42891</v>
      </c>
      <c r="C4571" s="1485">
        <v>55.96867745020829</v>
      </c>
      <c r="D4571" s="1485">
        <v>9137.2766128296062</v>
      </c>
      <c r="E4571" s="1485">
        <v>87.492479779999599</v>
      </c>
      <c r="F4571" s="1485">
        <v>9280.7377700598136</v>
      </c>
      <c r="J4571" s="1470"/>
      <c r="K4571" s="1470"/>
      <c r="L4571" s="1470"/>
      <c r="M4571" s="1470"/>
      <c r="N4571" s="1470"/>
      <c r="O4571" s="1470"/>
    </row>
    <row r="4572" spans="2:15" s="1476" customFormat="1" ht="15" x14ac:dyDescent="0.25">
      <c r="B4572" s="1484">
        <v>42892</v>
      </c>
      <c r="C4572" s="1485">
        <v>-297.2259933294319</v>
      </c>
      <c r="D4572" s="1485">
        <v>9137.2766128296062</v>
      </c>
      <c r="E4572" s="1485">
        <v>588.24543116999939</v>
      </c>
      <c r="F4572" s="1485">
        <v>9428.2960506701747</v>
      </c>
      <c r="J4572" s="1470"/>
      <c r="K4572" s="1470"/>
      <c r="L4572" s="1470"/>
      <c r="M4572" s="1470"/>
      <c r="N4572" s="1470"/>
      <c r="O4572" s="1470"/>
    </row>
    <row r="4573" spans="2:15" s="1476" customFormat="1" ht="15" x14ac:dyDescent="0.25">
      <c r="B4573" s="1484">
        <v>42893</v>
      </c>
      <c r="C4573" s="1485">
        <v>-153.79510411919136</v>
      </c>
      <c r="D4573" s="1485">
        <v>9137.2766128296062</v>
      </c>
      <c r="E4573" s="1485">
        <v>556.71232249999935</v>
      </c>
      <c r="F4573" s="1485">
        <v>9540.1938312104139</v>
      </c>
      <c r="J4573" s="1470"/>
      <c r="K4573" s="1470"/>
      <c r="L4573" s="1470"/>
      <c r="M4573" s="1470"/>
      <c r="N4573" s="1470"/>
      <c r="O4573" s="1470"/>
    </row>
    <row r="4574" spans="2:15" s="1476" customFormat="1" ht="15" x14ac:dyDescent="0.25">
      <c r="B4574" s="1484">
        <v>42894</v>
      </c>
      <c r="C4574" s="1485">
        <v>-132.02748214891466</v>
      </c>
      <c r="D4574" s="1485">
        <v>9137.2766128296062</v>
      </c>
      <c r="E4574" s="1485">
        <v>549.0471151499994</v>
      </c>
      <c r="F4574" s="1485">
        <v>9554.2962458306902</v>
      </c>
      <c r="J4574" s="1470"/>
      <c r="K4574" s="1470"/>
      <c r="L4574" s="1470"/>
      <c r="M4574" s="1470"/>
      <c r="N4574" s="1470"/>
      <c r="O4574" s="1470"/>
    </row>
    <row r="4575" spans="2:15" s="1476" customFormat="1" ht="15" x14ac:dyDescent="0.25">
      <c r="B4575" s="1484">
        <v>42895</v>
      </c>
      <c r="C4575" s="1485">
        <v>-110.99631527988038</v>
      </c>
      <c r="D4575" s="1485">
        <v>10270.604678899606</v>
      </c>
      <c r="E4575" s="1485">
        <v>552.92282997999939</v>
      </c>
      <c r="F4575" s="1485">
        <v>10712.531193599725</v>
      </c>
      <c r="J4575" s="1470"/>
      <c r="K4575" s="1470"/>
      <c r="L4575" s="1470"/>
      <c r="M4575" s="1470"/>
      <c r="N4575" s="1470"/>
      <c r="O4575" s="1470"/>
    </row>
    <row r="4576" spans="2:15" s="1476" customFormat="1" ht="15" x14ac:dyDescent="0.25">
      <c r="B4576" s="1484">
        <v>42896</v>
      </c>
      <c r="C4576" s="1485">
        <v>-110.99631527988038</v>
      </c>
      <c r="D4576" s="1485">
        <v>10270.604678899606</v>
      </c>
      <c r="E4576" s="1485">
        <v>552.92282997999939</v>
      </c>
      <c r="F4576" s="1485">
        <v>10712.531193599725</v>
      </c>
      <c r="J4576" s="1470"/>
      <c r="K4576" s="1470"/>
      <c r="L4576" s="1470"/>
      <c r="M4576" s="1470"/>
      <c r="N4576" s="1470"/>
      <c r="O4576" s="1470"/>
    </row>
    <row r="4577" spans="2:15" s="1476" customFormat="1" ht="15" x14ac:dyDescent="0.25">
      <c r="B4577" s="1484">
        <v>42897</v>
      </c>
      <c r="C4577" s="1485">
        <v>-110.99631527988038</v>
      </c>
      <c r="D4577" s="1485">
        <v>10270.604678899606</v>
      </c>
      <c r="E4577" s="1485">
        <v>552.92282997999939</v>
      </c>
      <c r="F4577" s="1485">
        <v>10712.531193599725</v>
      </c>
      <c r="J4577" s="1470"/>
      <c r="K4577" s="1470"/>
      <c r="L4577" s="1470"/>
      <c r="M4577" s="1470"/>
      <c r="N4577" s="1470"/>
      <c r="O4577" s="1470"/>
    </row>
    <row r="4578" spans="2:15" s="1476" customFormat="1" ht="15" x14ac:dyDescent="0.25">
      <c r="B4578" s="1484">
        <v>42898</v>
      </c>
      <c r="C4578" s="1485">
        <v>-107.10628351830837</v>
      </c>
      <c r="D4578" s="1485">
        <v>10270.604678899606</v>
      </c>
      <c r="E4578" s="1485">
        <v>558.7432582899994</v>
      </c>
      <c r="F4578" s="1485">
        <v>10722.241653671299</v>
      </c>
      <c r="J4578" s="1470"/>
      <c r="K4578" s="1470"/>
      <c r="L4578" s="1470"/>
      <c r="M4578" s="1470"/>
      <c r="N4578" s="1470"/>
      <c r="O4578" s="1470"/>
    </row>
    <row r="4579" spans="2:15" s="1476" customFormat="1" ht="15" x14ac:dyDescent="0.25">
      <c r="B4579" s="1484">
        <v>42899</v>
      </c>
      <c r="C4579" s="1485">
        <v>-102.55677910403944</v>
      </c>
      <c r="D4579" s="1485">
        <v>10270.604678899606</v>
      </c>
      <c r="E4579" s="1485">
        <v>564.51478906999944</v>
      </c>
      <c r="F4579" s="1485">
        <v>10732.562688865566</v>
      </c>
      <c r="J4579" s="1470"/>
      <c r="K4579" s="1470"/>
      <c r="L4579" s="1470"/>
      <c r="M4579" s="1470"/>
      <c r="N4579" s="1470"/>
      <c r="O4579" s="1470"/>
    </row>
    <row r="4580" spans="2:15" s="1476" customFormat="1" ht="15" x14ac:dyDescent="0.25">
      <c r="B4580" s="1484">
        <v>42900</v>
      </c>
      <c r="C4580" s="1485">
        <v>-88.416611335856942</v>
      </c>
      <c r="D4580" s="1485">
        <v>10270.604678899606</v>
      </c>
      <c r="E4580" s="1485">
        <v>570.01621680999949</v>
      </c>
      <c r="F4580" s="1485">
        <v>10752.204284373749</v>
      </c>
      <c r="J4580" s="1470"/>
      <c r="K4580" s="1470"/>
      <c r="L4580" s="1470"/>
      <c r="M4580" s="1470"/>
      <c r="N4580" s="1470"/>
      <c r="O4580" s="1470"/>
    </row>
    <row r="4581" spans="2:15" s="1476" customFormat="1" ht="15" x14ac:dyDescent="0.25">
      <c r="B4581" s="1484">
        <v>42901</v>
      </c>
      <c r="C4581" s="1485">
        <v>-1894.0332158835981</v>
      </c>
      <c r="D4581" s="1485">
        <v>10270.604678899606</v>
      </c>
      <c r="E4581" s="1485">
        <v>570.97807608999949</v>
      </c>
      <c r="F4581" s="1485">
        <v>8947.5495391060067</v>
      </c>
      <c r="J4581" s="1470"/>
      <c r="K4581" s="1470"/>
      <c r="L4581" s="1470"/>
      <c r="M4581" s="1470"/>
      <c r="N4581" s="1470"/>
      <c r="O4581" s="1470"/>
    </row>
    <row r="4582" spans="2:15" s="1476" customFormat="1" ht="15" x14ac:dyDescent="0.25">
      <c r="B4582" s="1484">
        <v>42902</v>
      </c>
      <c r="C4582" s="1485">
        <v>-1692.8701610364808</v>
      </c>
      <c r="D4582" s="1485">
        <v>10270.604678899606</v>
      </c>
      <c r="E4582" s="1485">
        <v>575.41658726999947</v>
      </c>
      <c r="F4582" s="1485">
        <v>9153.1511051331254</v>
      </c>
      <c r="J4582" s="1470"/>
      <c r="K4582" s="1470"/>
      <c r="L4582" s="1470"/>
      <c r="M4582" s="1470"/>
      <c r="N4582" s="1470"/>
      <c r="O4582" s="1470"/>
    </row>
    <row r="4583" spans="2:15" s="1476" customFormat="1" ht="15" x14ac:dyDescent="0.25">
      <c r="B4583" s="1484">
        <v>42903</v>
      </c>
      <c r="C4583" s="1485">
        <v>-1692.8701610364808</v>
      </c>
      <c r="D4583" s="1485">
        <v>10270.604678899606</v>
      </c>
      <c r="E4583" s="1485">
        <v>575.41658726999947</v>
      </c>
      <c r="F4583" s="1485">
        <v>9153.1511051331254</v>
      </c>
      <c r="J4583" s="1470"/>
      <c r="K4583" s="1470"/>
      <c r="L4583" s="1470"/>
      <c r="M4583" s="1470"/>
      <c r="N4583" s="1470"/>
      <c r="O4583" s="1470"/>
    </row>
    <row r="4584" spans="2:15" s="1476" customFormat="1" ht="15" x14ac:dyDescent="0.25">
      <c r="B4584" s="1484">
        <v>42904</v>
      </c>
      <c r="C4584" s="1485">
        <v>-1692.8701610364808</v>
      </c>
      <c r="D4584" s="1485">
        <v>10270.604678899606</v>
      </c>
      <c r="E4584" s="1485">
        <v>575.41658726999947</v>
      </c>
      <c r="F4584" s="1485">
        <v>9153.1511051331254</v>
      </c>
      <c r="J4584" s="1470"/>
      <c r="K4584" s="1470"/>
      <c r="L4584" s="1470"/>
      <c r="M4584" s="1470"/>
      <c r="N4584" s="1470"/>
      <c r="O4584" s="1470"/>
    </row>
    <row r="4585" spans="2:15" s="1476" customFormat="1" ht="15" x14ac:dyDescent="0.25">
      <c r="B4585" s="1484">
        <v>42905</v>
      </c>
      <c r="C4585" s="1485">
        <v>-1676.2698890296665</v>
      </c>
      <c r="D4585" s="1485">
        <v>10270.604678899606</v>
      </c>
      <c r="E4585" s="1485">
        <v>572.57509655999945</v>
      </c>
      <c r="F4585" s="1485">
        <v>9166.9098864299394</v>
      </c>
      <c r="J4585" s="1470"/>
      <c r="K4585" s="1470"/>
      <c r="L4585" s="1470"/>
      <c r="M4585" s="1470"/>
      <c r="N4585" s="1470"/>
      <c r="O4585" s="1470"/>
    </row>
    <row r="4586" spans="2:15" s="1476" customFormat="1" ht="15" x14ac:dyDescent="0.25">
      <c r="B4586" s="1484">
        <v>42906</v>
      </c>
      <c r="C4586" s="1485">
        <v>-1583.3631223598729</v>
      </c>
      <c r="D4586" s="1485">
        <v>10270.604678899606</v>
      </c>
      <c r="E4586" s="1485">
        <v>575.9862372799995</v>
      </c>
      <c r="F4586" s="1485">
        <v>9263.2277938197331</v>
      </c>
      <c r="J4586" s="1470"/>
      <c r="K4586" s="1470"/>
      <c r="L4586" s="1470"/>
      <c r="M4586" s="1470"/>
      <c r="N4586" s="1470"/>
      <c r="O4586" s="1470"/>
    </row>
    <row r="4587" spans="2:15" s="1476" customFormat="1" ht="15" x14ac:dyDescent="0.25">
      <c r="B4587" s="1484">
        <v>42907</v>
      </c>
      <c r="C4587" s="1485">
        <v>-1580.7125453946589</v>
      </c>
      <c r="D4587" s="1485">
        <v>10270.604678899606</v>
      </c>
      <c r="E4587" s="1485">
        <v>578.58407932999955</v>
      </c>
      <c r="F4587" s="1485">
        <v>9268.4762128349466</v>
      </c>
      <c r="J4587" s="1470"/>
      <c r="K4587" s="1470"/>
      <c r="L4587" s="1470"/>
      <c r="M4587" s="1470"/>
      <c r="N4587" s="1470"/>
      <c r="O4587" s="1470"/>
    </row>
    <row r="4588" spans="2:15" s="1476" customFormat="1" ht="15" x14ac:dyDescent="0.25">
      <c r="B4588" s="1484">
        <v>42908</v>
      </c>
      <c r="C4588" s="1485">
        <v>-1579.1310570031897</v>
      </c>
      <c r="D4588" s="1485">
        <v>10270.604678899606</v>
      </c>
      <c r="E4588" s="1485">
        <v>571.64008972999954</v>
      </c>
      <c r="F4588" s="1485">
        <v>9263.1137116264163</v>
      </c>
      <c r="J4588" s="1470"/>
      <c r="K4588" s="1470"/>
      <c r="L4588" s="1470"/>
      <c r="M4588" s="1470"/>
      <c r="N4588" s="1470"/>
      <c r="O4588" s="1470"/>
    </row>
    <row r="4589" spans="2:15" s="1476" customFormat="1" ht="15" x14ac:dyDescent="0.25">
      <c r="B4589" s="1484">
        <v>42909</v>
      </c>
      <c r="C4589" s="1485">
        <v>-1577.6157417293205</v>
      </c>
      <c r="D4589" s="1485">
        <v>10270.604678899606</v>
      </c>
      <c r="E4589" s="1485">
        <v>574.73768842999959</v>
      </c>
      <c r="F4589" s="1485">
        <v>9267.7266256002858</v>
      </c>
      <c r="J4589" s="1470"/>
      <c r="K4589" s="1470"/>
      <c r="L4589" s="1470"/>
      <c r="M4589" s="1470"/>
      <c r="N4589" s="1470"/>
      <c r="O4589" s="1470"/>
    </row>
    <row r="4590" spans="2:15" s="1476" customFormat="1" ht="15" x14ac:dyDescent="0.25">
      <c r="B4590" s="1484">
        <v>42910</v>
      </c>
      <c r="C4590" s="1485">
        <v>-1577.6157417293205</v>
      </c>
      <c r="D4590" s="1485">
        <v>10270.604678899606</v>
      </c>
      <c r="E4590" s="1485">
        <v>574.73768842999959</v>
      </c>
      <c r="F4590" s="1485">
        <v>9267.7266256002858</v>
      </c>
      <c r="J4590" s="1470"/>
      <c r="K4590" s="1470"/>
      <c r="L4590" s="1470"/>
      <c r="M4590" s="1470"/>
      <c r="N4590" s="1470"/>
      <c r="O4590" s="1470"/>
    </row>
    <row r="4591" spans="2:15" s="1476" customFormat="1" ht="15" x14ac:dyDescent="0.25">
      <c r="B4591" s="1484">
        <v>42911</v>
      </c>
      <c r="C4591" s="1485">
        <v>-1577.6157417293205</v>
      </c>
      <c r="D4591" s="1485">
        <v>10270.604678899606</v>
      </c>
      <c r="E4591" s="1485">
        <v>574.73768842999959</v>
      </c>
      <c r="F4591" s="1485">
        <v>9267.7266256002858</v>
      </c>
      <c r="J4591" s="1470"/>
      <c r="K4591" s="1470"/>
      <c r="L4591" s="1470"/>
      <c r="M4591" s="1470"/>
      <c r="N4591" s="1470"/>
      <c r="O4591" s="1470"/>
    </row>
    <row r="4592" spans="2:15" s="1476" customFormat="1" ht="15" x14ac:dyDescent="0.25">
      <c r="B4592" s="1484">
        <v>42912</v>
      </c>
      <c r="C4592" s="1485">
        <v>-797.74911111979702</v>
      </c>
      <c r="D4592" s="1485">
        <v>10270.604678899606</v>
      </c>
      <c r="E4592" s="1485">
        <v>572.43844714999955</v>
      </c>
      <c r="F4592" s="1485">
        <v>10045.294014929808</v>
      </c>
      <c r="J4592" s="1470"/>
      <c r="K4592" s="1470"/>
      <c r="L4592" s="1470"/>
      <c r="M4592" s="1470"/>
      <c r="N4592" s="1470"/>
      <c r="O4592" s="1470"/>
    </row>
    <row r="4593" spans="2:15" s="1476" customFormat="1" ht="15" x14ac:dyDescent="0.25">
      <c r="B4593" s="1484">
        <v>42913</v>
      </c>
      <c r="C4593" s="1485">
        <v>-788.78730421040257</v>
      </c>
      <c r="D4593" s="1485">
        <v>10270.604678899606</v>
      </c>
      <c r="E4593" s="1485">
        <v>568.80752907999954</v>
      </c>
      <c r="F4593" s="1485">
        <v>10050.624903769203</v>
      </c>
      <c r="J4593" s="1470"/>
      <c r="K4593" s="1470"/>
      <c r="L4593" s="1470"/>
      <c r="M4593" s="1470"/>
      <c r="N4593" s="1470"/>
      <c r="O4593" s="1470"/>
    </row>
    <row r="4594" spans="2:15" s="1476" customFormat="1" ht="15" x14ac:dyDescent="0.25">
      <c r="B4594" s="1484">
        <v>42914</v>
      </c>
      <c r="C4594" s="1485">
        <v>-781.91466285572631</v>
      </c>
      <c r="D4594" s="1485">
        <v>10270.604678899606</v>
      </c>
      <c r="E4594" s="1485">
        <v>571.1395826399995</v>
      </c>
      <c r="F4594" s="1485">
        <v>10059.82959868388</v>
      </c>
      <c r="J4594" s="1470"/>
      <c r="K4594" s="1470"/>
      <c r="L4594" s="1470"/>
      <c r="M4594" s="1470"/>
      <c r="N4594" s="1470"/>
      <c r="O4594" s="1470"/>
    </row>
    <row r="4595" spans="2:15" s="1476" customFormat="1" ht="15" x14ac:dyDescent="0.25">
      <c r="B4595" s="1484">
        <v>42915</v>
      </c>
      <c r="C4595" s="1485">
        <v>-817.64804098439913</v>
      </c>
      <c r="D4595" s="1485">
        <v>10270.604678899606</v>
      </c>
      <c r="E4595" s="1485">
        <v>566.18021586999953</v>
      </c>
      <c r="F4595" s="1485">
        <v>10019.136853785207</v>
      </c>
      <c r="J4595" s="1470"/>
      <c r="K4595" s="1470"/>
      <c r="L4595" s="1470"/>
      <c r="M4595" s="1470"/>
      <c r="N4595" s="1470"/>
      <c r="O4595" s="1470"/>
    </row>
    <row r="4596" spans="2:15" s="1476" customFormat="1" ht="15" x14ac:dyDescent="0.25">
      <c r="B4596" s="1484">
        <v>42916</v>
      </c>
      <c r="C4596" s="1485">
        <v>-1236.8005991949663</v>
      </c>
      <c r="D4596" s="1485">
        <v>10270.604678899606</v>
      </c>
      <c r="E4596" s="1485">
        <v>475.65392906999955</v>
      </c>
      <c r="F4596" s="1485">
        <v>9509.4580087746399</v>
      </c>
      <c r="J4596" s="1470"/>
      <c r="K4596" s="1470"/>
      <c r="L4596" s="1470"/>
      <c r="M4596" s="1470"/>
      <c r="N4596" s="1470"/>
      <c r="O4596" s="1470"/>
    </row>
    <row r="4597" spans="2:15" s="1476" customFormat="1" ht="15" x14ac:dyDescent="0.25">
      <c r="B4597" s="1484">
        <v>42917</v>
      </c>
      <c r="C4597" s="1485">
        <v>-1266.1005991949662</v>
      </c>
      <c r="D4597" s="1485">
        <v>10270.604678899606</v>
      </c>
      <c r="E4597" s="1485">
        <v>475.65392906999955</v>
      </c>
      <c r="F4597" s="1485">
        <v>9480.1580087746406</v>
      </c>
      <c r="J4597" s="1470"/>
      <c r="K4597" s="1470"/>
      <c r="L4597" s="1470"/>
      <c r="M4597" s="1470"/>
      <c r="N4597" s="1470"/>
      <c r="O4597" s="1470"/>
    </row>
    <row r="4598" spans="2:15" s="1476" customFormat="1" ht="15" x14ac:dyDescent="0.25">
      <c r="B4598" s="1484">
        <v>42918</v>
      </c>
      <c r="C4598" s="1485">
        <v>-1266.1005991949662</v>
      </c>
      <c r="D4598" s="1485">
        <v>10270.604678899606</v>
      </c>
      <c r="E4598" s="1485">
        <v>475.65392906999955</v>
      </c>
      <c r="F4598" s="1485">
        <v>9480.1580087746406</v>
      </c>
      <c r="J4598" s="1470"/>
      <c r="K4598" s="1470"/>
      <c r="L4598" s="1470"/>
      <c r="M4598" s="1470"/>
      <c r="N4598" s="1470"/>
      <c r="O4598" s="1470"/>
    </row>
    <row r="4599" spans="2:15" s="1476" customFormat="1" ht="15" x14ac:dyDescent="0.25">
      <c r="B4599" s="1484">
        <v>42919</v>
      </c>
      <c r="C4599" s="1485">
        <v>-2103.497508653049</v>
      </c>
      <c r="D4599" s="1485">
        <v>10270.604678899606</v>
      </c>
      <c r="E4599" s="1485">
        <v>428.22967684999958</v>
      </c>
      <c r="F4599" s="1485">
        <v>8595.3368470965579</v>
      </c>
      <c r="J4599" s="1470"/>
      <c r="K4599" s="1470"/>
      <c r="L4599" s="1470"/>
      <c r="M4599" s="1470"/>
      <c r="N4599" s="1470"/>
      <c r="O4599" s="1470"/>
    </row>
    <row r="4600" spans="2:15" s="1476" customFormat="1" ht="15" x14ac:dyDescent="0.25">
      <c r="B4600" s="1484">
        <v>42920</v>
      </c>
      <c r="C4600" s="1485">
        <v>-3798.5135965467161</v>
      </c>
      <c r="D4600" s="1485">
        <v>10270.604678899606</v>
      </c>
      <c r="E4600" s="1485">
        <v>292.99173877999959</v>
      </c>
      <c r="F4600" s="1485">
        <v>6765.0828211328899</v>
      </c>
      <c r="J4600" s="1470"/>
      <c r="K4600" s="1470"/>
      <c r="L4600" s="1470"/>
      <c r="M4600" s="1470"/>
      <c r="N4600" s="1470"/>
      <c r="O4600" s="1470"/>
    </row>
    <row r="4601" spans="2:15" s="1476" customFormat="1" ht="15" x14ac:dyDescent="0.25">
      <c r="B4601" s="1484">
        <v>42921</v>
      </c>
      <c r="C4601" s="1485">
        <v>-2713.1065661804168</v>
      </c>
      <c r="D4601" s="1485">
        <v>10270.604678899606</v>
      </c>
      <c r="E4601" s="1485">
        <v>581.94958623999946</v>
      </c>
      <c r="F4601" s="1485">
        <v>8139.4476989591894</v>
      </c>
      <c r="J4601" s="1470"/>
      <c r="K4601" s="1470"/>
      <c r="L4601" s="1470"/>
      <c r="M4601" s="1470"/>
      <c r="N4601" s="1470"/>
      <c r="O4601" s="1470"/>
    </row>
    <row r="4602" spans="2:15" s="1476" customFormat="1" ht="15" x14ac:dyDescent="0.25">
      <c r="B4602" s="1484">
        <v>42922</v>
      </c>
      <c r="C4602" s="1485">
        <v>-2567.8116105280687</v>
      </c>
      <c r="D4602" s="1485">
        <v>10270.604678899606</v>
      </c>
      <c r="E4602" s="1485">
        <v>543.19124308999949</v>
      </c>
      <c r="F4602" s="1485">
        <v>8245.9843114615378</v>
      </c>
      <c r="J4602" s="1470"/>
      <c r="K4602" s="1470"/>
      <c r="L4602" s="1470"/>
      <c r="M4602" s="1470"/>
      <c r="N4602" s="1470"/>
      <c r="O4602" s="1470"/>
    </row>
    <row r="4603" spans="2:15" s="1476" customFormat="1" ht="15" x14ac:dyDescent="0.25">
      <c r="B4603" s="1484">
        <v>42923</v>
      </c>
      <c r="C4603" s="1485">
        <v>-2546.624845892904</v>
      </c>
      <c r="D4603" s="1485">
        <v>10270.604678899606</v>
      </c>
      <c r="E4603" s="1485">
        <v>548.36160109999946</v>
      </c>
      <c r="F4603" s="1485">
        <v>8272.3414341067019</v>
      </c>
      <c r="J4603" s="1470"/>
      <c r="K4603" s="1470"/>
      <c r="L4603" s="1470"/>
      <c r="M4603" s="1470"/>
      <c r="N4603" s="1470"/>
      <c r="O4603" s="1470"/>
    </row>
    <row r="4604" spans="2:15" s="1476" customFormat="1" ht="15" x14ac:dyDescent="0.25">
      <c r="B4604" s="1484">
        <v>42924</v>
      </c>
      <c r="C4604" s="1485">
        <v>-2546.624845892904</v>
      </c>
      <c r="D4604" s="1485">
        <v>10270.604678899606</v>
      </c>
      <c r="E4604" s="1485">
        <v>548.36160109999946</v>
      </c>
      <c r="F4604" s="1485">
        <v>8272.3414341067019</v>
      </c>
      <c r="J4604" s="1470"/>
      <c r="K4604" s="1470"/>
      <c r="L4604" s="1470"/>
      <c r="M4604" s="1470"/>
      <c r="N4604" s="1470"/>
      <c r="O4604" s="1470"/>
    </row>
    <row r="4605" spans="2:15" s="1476" customFormat="1" ht="15" x14ac:dyDescent="0.25">
      <c r="B4605" s="1484">
        <v>42925</v>
      </c>
      <c r="C4605" s="1485">
        <v>-2546.624845892904</v>
      </c>
      <c r="D4605" s="1485">
        <v>10270.604678899606</v>
      </c>
      <c r="E4605" s="1485">
        <v>548.36160109999946</v>
      </c>
      <c r="F4605" s="1485">
        <v>8272.3414341067019</v>
      </c>
      <c r="J4605" s="1470"/>
      <c r="K4605" s="1470"/>
      <c r="L4605" s="1470"/>
      <c r="M4605" s="1470"/>
      <c r="N4605" s="1470"/>
      <c r="O4605" s="1470"/>
    </row>
    <row r="4606" spans="2:15" s="1476" customFormat="1" ht="15" x14ac:dyDescent="0.25">
      <c r="B4606" s="1484">
        <v>42926</v>
      </c>
      <c r="C4606" s="1485">
        <v>-2528.0467583642285</v>
      </c>
      <c r="D4606" s="1485">
        <v>11403.932744969607</v>
      </c>
      <c r="E4606" s="1485">
        <v>551.77908940999941</v>
      </c>
      <c r="F4606" s="1485">
        <v>9427.6650760153789</v>
      </c>
      <c r="J4606" s="1470"/>
      <c r="K4606" s="1470"/>
      <c r="L4606" s="1470"/>
      <c r="M4606" s="1470"/>
      <c r="N4606" s="1470"/>
      <c r="O4606" s="1470"/>
    </row>
    <row r="4607" spans="2:15" s="1476" customFormat="1" ht="15" x14ac:dyDescent="0.25">
      <c r="B4607" s="1484">
        <v>42927</v>
      </c>
      <c r="C4607" s="1485">
        <v>-2524.7086337519713</v>
      </c>
      <c r="D4607" s="1485">
        <v>11403.932744969607</v>
      </c>
      <c r="E4607" s="1485">
        <v>537.54079889999946</v>
      </c>
      <c r="F4607" s="1485">
        <v>9416.7649101176339</v>
      </c>
      <c r="J4607" s="1470"/>
      <c r="K4607" s="1470"/>
      <c r="L4607" s="1470"/>
      <c r="M4607" s="1470"/>
      <c r="N4607" s="1470"/>
      <c r="O4607" s="1470"/>
    </row>
    <row r="4608" spans="2:15" s="1476" customFormat="1" ht="15" x14ac:dyDescent="0.25">
      <c r="B4608" s="1484">
        <v>42928</v>
      </c>
      <c r="C4608" s="1485">
        <v>-2518.5148598218475</v>
      </c>
      <c r="D4608" s="1485">
        <v>11403.932744969607</v>
      </c>
      <c r="E4608" s="1485">
        <v>538.35623854999949</v>
      </c>
      <c r="F4608" s="1485">
        <v>9423.7741236977581</v>
      </c>
      <c r="J4608" s="1470"/>
      <c r="K4608" s="1470"/>
      <c r="L4608" s="1470"/>
      <c r="M4608" s="1470"/>
      <c r="N4608" s="1470"/>
      <c r="O4608" s="1470"/>
    </row>
    <row r="4609" spans="2:15" s="1476" customFormat="1" ht="15" x14ac:dyDescent="0.25">
      <c r="B4609" s="1484">
        <v>42929</v>
      </c>
      <c r="C4609" s="1485">
        <v>-2477.7559828574122</v>
      </c>
      <c r="D4609" s="1485">
        <v>11403.932744969607</v>
      </c>
      <c r="E4609" s="1485">
        <v>544.65200938999953</v>
      </c>
      <c r="F4609" s="1485">
        <v>9470.8287715021943</v>
      </c>
      <c r="J4609" s="1470"/>
      <c r="K4609" s="1470"/>
      <c r="L4609" s="1470"/>
      <c r="M4609" s="1470"/>
      <c r="N4609" s="1470"/>
      <c r="O4609" s="1470"/>
    </row>
    <row r="4610" spans="2:15" s="1476" customFormat="1" ht="15" x14ac:dyDescent="0.25">
      <c r="B4610" s="1484">
        <v>42930</v>
      </c>
      <c r="C4610" s="1485">
        <v>-2477.7559828574122</v>
      </c>
      <c r="D4610" s="1485">
        <v>11403.932744969607</v>
      </c>
      <c r="E4610" s="1485">
        <v>544.65200938999953</v>
      </c>
      <c r="F4610" s="1485">
        <v>9470.8287715021943</v>
      </c>
      <c r="J4610" s="1470"/>
      <c r="K4610" s="1470"/>
      <c r="L4610" s="1470"/>
      <c r="M4610" s="1470"/>
      <c r="N4610" s="1470"/>
      <c r="O4610" s="1470"/>
    </row>
    <row r="4611" spans="2:15" s="1476" customFormat="1" ht="15" x14ac:dyDescent="0.25">
      <c r="B4611" s="1484">
        <v>42931</v>
      </c>
      <c r="C4611" s="1485">
        <v>-2477.7559828574122</v>
      </c>
      <c r="D4611" s="1485">
        <v>11403.932744969607</v>
      </c>
      <c r="E4611" s="1485">
        <v>544.65200938999953</v>
      </c>
      <c r="F4611" s="1485">
        <v>9470.8287715021943</v>
      </c>
      <c r="J4611" s="1470"/>
      <c r="K4611" s="1470"/>
      <c r="L4611" s="1470"/>
      <c r="M4611" s="1470"/>
      <c r="N4611" s="1470"/>
      <c r="O4611" s="1470"/>
    </row>
    <row r="4612" spans="2:15" s="1476" customFormat="1" ht="15" x14ac:dyDescent="0.25">
      <c r="B4612" s="1484">
        <v>42932</v>
      </c>
      <c r="C4612" s="1485">
        <v>-2477.7559828574122</v>
      </c>
      <c r="D4612" s="1485">
        <v>11403.932744969607</v>
      </c>
      <c r="E4612" s="1485">
        <v>544.65200938999953</v>
      </c>
      <c r="F4612" s="1485">
        <v>9470.8287715021943</v>
      </c>
      <c r="J4612" s="1470"/>
      <c r="K4612" s="1470"/>
      <c r="L4612" s="1470"/>
      <c r="M4612" s="1470"/>
      <c r="N4612" s="1470"/>
      <c r="O4612" s="1470"/>
    </row>
    <row r="4613" spans="2:15" s="1476" customFormat="1" ht="15" x14ac:dyDescent="0.25">
      <c r="B4613" s="1484">
        <v>42933</v>
      </c>
      <c r="C4613" s="1485">
        <v>-2373.8822690895881</v>
      </c>
      <c r="D4613" s="1485">
        <v>11403.932744969607</v>
      </c>
      <c r="E4613" s="1485">
        <v>548.85017663999952</v>
      </c>
      <c r="F4613" s="1485">
        <v>9578.9006525200166</v>
      </c>
      <c r="J4613" s="1470"/>
      <c r="K4613" s="1470"/>
      <c r="L4613" s="1470"/>
      <c r="M4613" s="1470"/>
      <c r="N4613" s="1470"/>
      <c r="O4613" s="1470"/>
    </row>
    <row r="4614" spans="2:15" s="1476" customFormat="1" ht="15" x14ac:dyDescent="0.25">
      <c r="B4614" s="1484">
        <v>42934</v>
      </c>
      <c r="C4614" s="1485">
        <v>-1954.1925741323462</v>
      </c>
      <c r="D4614" s="1485">
        <v>11403.932744969607</v>
      </c>
      <c r="E4614" s="1485">
        <v>549.94434234999949</v>
      </c>
      <c r="F4614" s="1485">
        <v>9999.6845131872597</v>
      </c>
      <c r="J4614" s="1470"/>
      <c r="K4614" s="1470"/>
      <c r="L4614" s="1470"/>
      <c r="M4614" s="1470"/>
      <c r="N4614" s="1470"/>
      <c r="O4614" s="1470"/>
    </row>
    <row r="4615" spans="2:15" s="1476" customFormat="1" ht="15" x14ac:dyDescent="0.25">
      <c r="B4615" s="1484">
        <v>42935</v>
      </c>
      <c r="C4615" s="1485">
        <v>-1910.8275917276239</v>
      </c>
      <c r="D4615" s="1485">
        <v>11403.932744969607</v>
      </c>
      <c r="E4615" s="1485">
        <v>553.78277206999951</v>
      </c>
      <c r="F4615" s="1485">
        <v>10046.887925311981</v>
      </c>
      <c r="J4615" s="1470"/>
      <c r="K4615" s="1470"/>
      <c r="L4615" s="1470"/>
      <c r="M4615" s="1470"/>
      <c r="N4615" s="1470"/>
      <c r="O4615" s="1470"/>
    </row>
    <row r="4616" spans="2:15" s="1476" customFormat="1" ht="15" x14ac:dyDescent="0.25">
      <c r="B4616" s="1484">
        <v>42936</v>
      </c>
      <c r="C4616" s="1485">
        <v>-2679.4737512948004</v>
      </c>
      <c r="D4616" s="1485">
        <v>11403.932744969607</v>
      </c>
      <c r="E4616" s="1485">
        <v>556.61989175999952</v>
      </c>
      <c r="F4616" s="1485">
        <v>9281.0788854348048</v>
      </c>
      <c r="J4616" s="1470"/>
      <c r="K4616" s="1470"/>
      <c r="L4616" s="1470"/>
      <c r="M4616" s="1470"/>
      <c r="N4616" s="1470"/>
      <c r="O4616" s="1470"/>
    </row>
    <row r="4617" spans="2:15" s="1476" customFormat="1" ht="15" x14ac:dyDescent="0.25">
      <c r="B4617" s="1484">
        <v>42937</v>
      </c>
      <c r="C4617" s="1485">
        <v>-2669.5554518832614</v>
      </c>
      <c r="D4617" s="1485">
        <v>11403.932744969607</v>
      </c>
      <c r="E4617" s="1485">
        <v>559.60626981999951</v>
      </c>
      <c r="F4617" s="1485">
        <v>9293.9835629063455</v>
      </c>
      <c r="J4617" s="1470"/>
      <c r="K4617" s="1470"/>
      <c r="L4617" s="1470"/>
      <c r="M4617" s="1470"/>
      <c r="N4617" s="1470"/>
      <c r="O4617" s="1470"/>
    </row>
    <row r="4618" spans="2:15" s="1476" customFormat="1" ht="15" x14ac:dyDescent="0.25">
      <c r="B4618" s="1484">
        <v>42938</v>
      </c>
      <c r="C4618" s="1485">
        <v>-2669.5554518832614</v>
      </c>
      <c r="D4618" s="1485">
        <v>11403.932744969607</v>
      </c>
      <c r="E4618" s="1485">
        <v>559.60626981999951</v>
      </c>
      <c r="F4618" s="1485">
        <v>9293.9835629063455</v>
      </c>
      <c r="J4618" s="1470"/>
      <c r="K4618" s="1470"/>
      <c r="L4618" s="1470"/>
      <c r="M4618" s="1470"/>
      <c r="N4618" s="1470"/>
      <c r="O4618" s="1470"/>
    </row>
    <row r="4619" spans="2:15" s="1476" customFormat="1" ht="15" x14ac:dyDescent="0.25">
      <c r="B4619" s="1484">
        <v>42939</v>
      </c>
      <c r="C4619" s="1485">
        <v>-2669.5554518832614</v>
      </c>
      <c r="D4619" s="1485">
        <v>11403.932744969607</v>
      </c>
      <c r="E4619" s="1485">
        <v>559.60626981999951</v>
      </c>
      <c r="F4619" s="1485">
        <v>9293.9835629063455</v>
      </c>
      <c r="J4619" s="1470"/>
      <c r="K4619" s="1470"/>
      <c r="L4619" s="1470"/>
      <c r="M4619" s="1470"/>
      <c r="N4619" s="1470"/>
      <c r="O4619" s="1470"/>
    </row>
    <row r="4620" spans="2:15" s="1476" customFormat="1" ht="15" x14ac:dyDescent="0.25">
      <c r="B4620" s="1484">
        <v>42940</v>
      </c>
      <c r="C4620" s="1485">
        <v>-2662.8396624095481</v>
      </c>
      <c r="D4620" s="1485">
        <v>11403.932744969607</v>
      </c>
      <c r="E4620" s="1485">
        <v>559.36753787999953</v>
      </c>
      <c r="F4620" s="1485">
        <v>9300.4606204400588</v>
      </c>
      <c r="J4620" s="1470"/>
      <c r="K4620" s="1470"/>
      <c r="L4620" s="1470"/>
      <c r="M4620" s="1470"/>
      <c r="N4620" s="1470"/>
      <c r="O4620" s="1470"/>
    </row>
    <row r="4621" spans="2:15" s="1476" customFormat="1" ht="15" x14ac:dyDescent="0.25">
      <c r="B4621" s="1484">
        <v>42941</v>
      </c>
      <c r="C4621" s="1485">
        <v>-1881.0725605334824</v>
      </c>
      <c r="D4621" s="1485">
        <v>11403.932744969607</v>
      </c>
      <c r="E4621" s="1485">
        <v>561.15380498999957</v>
      </c>
      <c r="F4621" s="1485">
        <v>10084.013989426123</v>
      </c>
      <c r="J4621" s="1470"/>
      <c r="K4621" s="1470"/>
      <c r="L4621" s="1470"/>
      <c r="M4621" s="1470"/>
      <c r="N4621" s="1470"/>
      <c r="O4621" s="1470"/>
    </row>
    <row r="4622" spans="2:15" s="1476" customFormat="1" ht="15" x14ac:dyDescent="0.25">
      <c r="B4622" s="1484">
        <v>42942</v>
      </c>
      <c r="C4622" s="1485">
        <v>-1877.1111967485203</v>
      </c>
      <c r="D4622" s="1485">
        <v>11403.932744969607</v>
      </c>
      <c r="E4622" s="1485">
        <v>554.91913597999962</v>
      </c>
      <c r="F4622" s="1485">
        <v>10081.740684201086</v>
      </c>
      <c r="J4622" s="1470"/>
      <c r="K4622" s="1470"/>
      <c r="L4622" s="1470"/>
      <c r="M4622" s="1470"/>
      <c r="N4622" s="1470"/>
      <c r="O4622" s="1470"/>
    </row>
    <row r="4623" spans="2:15" s="1476" customFormat="1" ht="15" x14ac:dyDescent="0.25">
      <c r="B4623" s="1484">
        <v>42943</v>
      </c>
      <c r="C4623" s="1485">
        <v>-1869.8517187455329</v>
      </c>
      <c r="D4623" s="1485">
        <v>11403.932744969607</v>
      </c>
      <c r="E4623" s="1485">
        <v>552.67370393999965</v>
      </c>
      <c r="F4623" s="1485">
        <v>10086.754730164073</v>
      </c>
      <c r="J4623" s="1470"/>
      <c r="K4623" s="1470"/>
      <c r="L4623" s="1470"/>
      <c r="M4623" s="1470"/>
      <c r="N4623" s="1470"/>
      <c r="O4623" s="1470"/>
    </row>
    <row r="4624" spans="2:15" s="1476" customFormat="1" ht="15" x14ac:dyDescent="0.25">
      <c r="B4624" s="1484">
        <v>42944</v>
      </c>
      <c r="C4624" s="1485">
        <v>-1859.5698706356479</v>
      </c>
      <c r="D4624" s="1485">
        <v>11403.932744969607</v>
      </c>
      <c r="E4624" s="1485">
        <v>548.27308883999967</v>
      </c>
      <c r="F4624" s="1485">
        <v>10092.635963173958</v>
      </c>
      <c r="J4624" s="1470"/>
      <c r="K4624" s="1470"/>
      <c r="L4624" s="1470"/>
      <c r="M4624" s="1470"/>
      <c r="N4624" s="1470"/>
      <c r="O4624" s="1470"/>
    </row>
    <row r="4625" spans="2:15" s="1476" customFormat="1" ht="15" x14ac:dyDescent="0.25">
      <c r="B4625" s="1484">
        <v>42945</v>
      </c>
      <c r="C4625" s="1485">
        <v>-1859.5698706356479</v>
      </c>
      <c r="D4625" s="1485">
        <v>11403.932744969607</v>
      </c>
      <c r="E4625" s="1485">
        <v>548.27308883999967</v>
      </c>
      <c r="F4625" s="1485">
        <v>10092.635963173958</v>
      </c>
      <c r="J4625" s="1470"/>
      <c r="K4625" s="1470"/>
      <c r="L4625" s="1470"/>
      <c r="M4625" s="1470"/>
      <c r="N4625" s="1470"/>
      <c r="O4625" s="1470"/>
    </row>
    <row r="4626" spans="2:15" s="1476" customFormat="1" ht="15" x14ac:dyDescent="0.25">
      <c r="B4626" s="1484">
        <v>42946</v>
      </c>
      <c r="C4626" s="1485">
        <v>-1859.5698706356479</v>
      </c>
      <c r="D4626" s="1485">
        <v>11403.932744969607</v>
      </c>
      <c r="E4626" s="1485">
        <v>548.27308883999967</v>
      </c>
      <c r="F4626" s="1485">
        <v>10092.635963173958</v>
      </c>
      <c r="J4626" s="1470"/>
      <c r="K4626" s="1470"/>
      <c r="L4626" s="1470"/>
      <c r="M4626" s="1470"/>
      <c r="N4626" s="1470"/>
      <c r="O4626" s="1470"/>
    </row>
    <row r="4627" spans="2:15" s="1476" customFormat="1" ht="15" x14ac:dyDescent="0.25">
      <c r="B4627" s="1484">
        <v>42947</v>
      </c>
      <c r="C4627" s="1485">
        <v>-1822.4236922834712</v>
      </c>
      <c r="D4627" s="1485">
        <v>11403.932744969607</v>
      </c>
      <c r="E4627" s="1485">
        <v>455.59475751999969</v>
      </c>
      <c r="F4627" s="1485">
        <v>10037.103810206134</v>
      </c>
      <c r="J4627" s="1470"/>
      <c r="K4627" s="1470"/>
      <c r="L4627" s="1470"/>
      <c r="M4627" s="1470"/>
      <c r="N4627" s="1470"/>
      <c r="O4627" s="1470"/>
    </row>
    <row r="4628" spans="2:15" s="1476" customFormat="1" ht="15" x14ac:dyDescent="0.25">
      <c r="B4628" s="1484">
        <v>42948</v>
      </c>
      <c r="C4628" s="1485">
        <v>-1808.4692135131261</v>
      </c>
      <c r="D4628" s="1485">
        <v>11403.932744969607</v>
      </c>
      <c r="E4628" s="1485">
        <v>435.1877522799997</v>
      </c>
      <c r="F4628" s="1485">
        <v>10030.651283736481</v>
      </c>
      <c r="J4628" s="1470"/>
      <c r="K4628" s="1470"/>
      <c r="L4628" s="1470"/>
      <c r="M4628" s="1470"/>
      <c r="N4628" s="1470"/>
      <c r="O4628" s="1470"/>
    </row>
    <row r="4629" spans="2:15" s="1476" customFormat="1" ht="15" x14ac:dyDescent="0.25">
      <c r="B4629" s="1484">
        <v>42949</v>
      </c>
      <c r="C4629" s="1485">
        <v>-1788.5071914934792</v>
      </c>
      <c r="D4629" s="1485">
        <v>11403.932744969607</v>
      </c>
      <c r="E4629" s="1485">
        <v>389.38860920999969</v>
      </c>
      <c r="F4629" s="1485">
        <v>10004.814162686127</v>
      </c>
      <c r="J4629" s="1470"/>
      <c r="K4629" s="1470"/>
      <c r="L4629" s="1470"/>
      <c r="M4629" s="1470"/>
      <c r="N4629" s="1470"/>
      <c r="O4629" s="1470"/>
    </row>
    <row r="4630" spans="2:15" s="1476" customFormat="1" ht="15" x14ac:dyDescent="0.25">
      <c r="B4630" s="1484">
        <v>42950</v>
      </c>
      <c r="C4630" s="1485">
        <v>-1746.0832662483629</v>
      </c>
      <c r="D4630" s="1485">
        <v>11403.932744969607</v>
      </c>
      <c r="E4630" s="1485">
        <v>275.16367229999969</v>
      </c>
      <c r="F4630" s="1485">
        <v>9933.0131510212432</v>
      </c>
      <c r="J4630" s="1470"/>
      <c r="K4630" s="1470"/>
      <c r="L4630" s="1470"/>
      <c r="M4630" s="1470"/>
      <c r="N4630" s="1470"/>
      <c r="O4630" s="1470"/>
    </row>
    <row r="4631" spans="2:15" s="1476" customFormat="1" ht="15" x14ac:dyDescent="0.25">
      <c r="B4631" s="1484">
        <v>42951</v>
      </c>
      <c r="C4631" s="1485">
        <v>-1202.0548416674148</v>
      </c>
      <c r="D4631" s="1485">
        <v>11403.932744969607</v>
      </c>
      <c r="E4631" s="1485">
        <v>561.10272680999992</v>
      </c>
      <c r="F4631" s="1485">
        <v>10762.980630112192</v>
      </c>
      <c r="J4631" s="1470"/>
      <c r="K4631" s="1470"/>
      <c r="L4631" s="1470"/>
      <c r="M4631" s="1470"/>
      <c r="N4631" s="1470"/>
      <c r="O4631" s="1470"/>
    </row>
    <row r="4632" spans="2:15" s="1476" customFormat="1" ht="15" x14ac:dyDescent="0.25">
      <c r="B4632" s="1484">
        <v>42952</v>
      </c>
      <c r="C4632" s="1485">
        <v>-1202.0548416674148</v>
      </c>
      <c r="D4632" s="1485">
        <v>11403.932744969607</v>
      </c>
      <c r="E4632" s="1485">
        <v>561.10272680999992</v>
      </c>
      <c r="F4632" s="1485">
        <v>10762.980630112192</v>
      </c>
      <c r="J4632" s="1470"/>
      <c r="K4632" s="1470"/>
      <c r="L4632" s="1470"/>
      <c r="M4632" s="1470"/>
      <c r="N4632" s="1470"/>
      <c r="O4632" s="1470"/>
    </row>
    <row r="4633" spans="2:15" s="1476" customFormat="1" ht="15" x14ac:dyDescent="0.25">
      <c r="B4633" s="1484">
        <v>42953</v>
      </c>
      <c r="C4633" s="1485">
        <v>-1202.0548416674148</v>
      </c>
      <c r="D4633" s="1485">
        <v>11403.932744969607</v>
      </c>
      <c r="E4633" s="1485">
        <v>561.10272680999992</v>
      </c>
      <c r="F4633" s="1485">
        <v>10762.980630112192</v>
      </c>
      <c r="J4633" s="1470"/>
      <c r="K4633" s="1470"/>
      <c r="L4633" s="1470"/>
      <c r="M4633" s="1470"/>
      <c r="N4633" s="1470"/>
      <c r="O4633" s="1470"/>
    </row>
    <row r="4634" spans="2:15" s="1476" customFormat="1" ht="15" x14ac:dyDescent="0.25">
      <c r="B4634" s="1484">
        <v>42954</v>
      </c>
      <c r="C4634" s="1485">
        <v>-349.07077826624743</v>
      </c>
      <c r="D4634" s="1485">
        <v>11403.932744969607</v>
      </c>
      <c r="E4634" s="1485">
        <v>545.01360045999991</v>
      </c>
      <c r="F4634" s="1485">
        <v>11599.875567163359</v>
      </c>
      <c r="J4634" s="1470"/>
      <c r="K4634" s="1470"/>
      <c r="L4634" s="1470"/>
      <c r="M4634" s="1470"/>
      <c r="N4634" s="1470"/>
      <c r="O4634" s="1470"/>
    </row>
    <row r="4635" spans="2:15" s="1476" customFormat="1" ht="15" x14ac:dyDescent="0.25">
      <c r="B4635" s="1484">
        <v>42955</v>
      </c>
      <c r="C4635" s="1485">
        <v>-189.22285314305793</v>
      </c>
      <c r="D4635" s="1485">
        <v>11403.932744969607</v>
      </c>
      <c r="E4635" s="1485">
        <v>550.63432741999986</v>
      </c>
      <c r="F4635" s="1485">
        <v>11765.344219246548</v>
      </c>
      <c r="J4635" s="1470"/>
      <c r="K4635" s="1470"/>
      <c r="L4635" s="1470"/>
      <c r="M4635" s="1470"/>
      <c r="N4635" s="1470"/>
      <c r="O4635" s="1470"/>
    </row>
    <row r="4636" spans="2:15" s="1476" customFormat="1" ht="15" x14ac:dyDescent="0.25">
      <c r="B4636" s="1484">
        <v>42956</v>
      </c>
      <c r="C4636" s="1485">
        <v>-167.40450270765382</v>
      </c>
      <c r="D4636" s="1485">
        <v>12537.260811039607</v>
      </c>
      <c r="E4636" s="1485">
        <v>556.79012659999989</v>
      </c>
      <c r="F4636" s="1485">
        <v>12926.646434931954</v>
      </c>
      <c r="J4636" s="1470"/>
      <c r="K4636" s="1470"/>
      <c r="L4636" s="1470"/>
      <c r="M4636" s="1470"/>
      <c r="N4636" s="1470"/>
      <c r="O4636" s="1470"/>
    </row>
    <row r="4637" spans="2:15" s="1476" customFormat="1" ht="15" x14ac:dyDescent="0.25">
      <c r="B4637" s="1484">
        <v>42957</v>
      </c>
      <c r="C4637" s="1485">
        <v>-164.07587120481094</v>
      </c>
      <c r="D4637" s="1485">
        <v>12537.260811039607</v>
      </c>
      <c r="E4637" s="1485">
        <v>545.85352679999994</v>
      </c>
      <c r="F4637" s="1485">
        <v>12919.038466634795</v>
      </c>
      <c r="J4637" s="1470"/>
      <c r="K4637" s="1470"/>
      <c r="L4637" s="1470"/>
      <c r="M4637" s="1470"/>
      <c r="N4637" s="1470"/>
      <c r="O4637" s="1470"/>
    </row>
    <row r="4638" spans="2:15" s="1476" customFormat="1" ht="15" x14ac:dyDescent="0.25">
      <c r="B4638" s="1484">
        <v>42958</v>
      </c>
      <c r="C4638" s="1485">
        <v>-1928.7173793828033</v>
      </c>
      <c r="D4638" s="1485">
        <v>12537.260811039607</v>
      </c>
      <c r="E4638" s="1485">
        <v>545.18471975999989</v>
      </c>
      <c r="F4638" s="1485">
        <v>11153.728151416803</v>
      </c>
      <c r="J4638" s="1470"/>
      <c r="K4638" s="1470"/>
      <c r="L4638" s="1470"/>
      <c r="M4638" s="1470"/>
      <c r="N4638" s="1470"/>
      <c r="O4638" s="1470"/>
    </row>
    <row r="4639" spans="2:15" s="1476" customFormat="1" ht="15" x14ac:dyDescent="0.25">
      <c r="B4639" s="1484">
        <v>42959</v>
      </c>
      <c r="C4639" s="1485">
        <v>-1928.7173793828033</v>
      </c>
      <c r="D4639" s="1485">
        <v>12537.260811039607</v>
      </c>
      <c r="E4639" s="1485">
        <v>545.18471975999989</v>
      </c>
      <c r="F4639" s="1485">
        <v>11153.728151416803</v>
      </c>
      <c r="J4639" s="1470"/>
      <c r="K4639" s="1470"/>
      <c r="L4639" s="1470"/>
      <c r="M4639" s="1470"/>
      <c r="N4639" s="1470"/>
      <c r="O4639" s="1470"/>
    </row>
    <row r="4640" spans="2:15" s="1476" customFormat="1" ht="15" x14ac:dyDescent="0.25">
      <c r="B4640" s="1484">
        <v>42960</v>
      </c>
      <c r="C4640" s="1485">
        <v>-1928.7173793828033</v>
      </c>
      <c r="D4640" s="1485">
        <v>12537.260811039607</v>
      </c>
      <c r="E4640" s="1485">
        <v>545.18471975999989</v>
      </c>
      <c r="F4640" s="1485">
        <v>11153.728151416803</v>
      </c>
      <c r="J4640" s="1470"/>
      <c r="K4640" s="1470"/>
      <c r="L4640" s="1470"/>
      <c r="M4640" s="1470"/>
      <c r="N4640" s="1470"/>
      <c r="O4640" s="1470"/>
    </row>
    <row r="4641" spans="2:15" s="1476" customFormat="1" ht="15" x14ac:dyDescent="0.25">
      <c r="B4641" s="1484">
        <v>42961</v>
      </c>
      <c r="C4641" s="1485">
        <v>-1894.0435780444559</v>
      </c>
      <c r="D4641" s="1485">
        <v>12537.260811039607</v>
      </c>
      <c r="E4641" s="1485">
        <v>546.61684137999987</v>
      </c>
      <c r="F4641" s="1485">
        <v>11189.834074375151</v>
      </c>
      <c r="J4641" s="1470"/>
      <c r="K4641" s="1470"/>
      <c r="L4641" s="1470"/>
      <c r="M4641" s="1470"/>
      <c r="N4641" s="1470"/>
      <c r="O4641" s="1470"/>
    </row>
    <row r="4642" spans="2:15" s="1476" customFormat="1" ht="15" x14ac:dyDescent="0.25">
      <c r="B4642" s="1484">
        <v>42962</v>
      </c>
      <c r="C4642" s="1485">
        <v>-1894.0435780444559</v>
      </c>
      <c r="D4642" s="1485">
        <v>12537.260811039607</v>
      </c>
      <c r="E4642" s="1485">
        <v>546.61684137999987</v>
      </c>
      <c r="F4642" s="1485">
        <v>11189.834074375151</v>
      </c>
      <c r="J4642" s="1470"/>
      <c r="K4642" s="1470"/>
      <c r="L4642" s="1470"/>
      <c r="M4642" s="1470"/>
      <c r="N4642" s="1470"/>
      <c r="O4642" s="1470"/>
    </row>
    <row r="4643" spans="2:15" s="1476" customFormat="1" ht="15" x14ac:dyDescent="0.25">
      <c r="B4643" s="1484">
        <v>42963</v>
      </c>
      <c r="C4643" s="1485">
        <v>-1796.4962724048278</v>
      </c>
      <c r="D4643" s="1485">
        <v>12537.260811039607</v>
      </c>
      <c r="E4643" s="1485">
        <v>547.23593205999987</v>
      </c>
      <c r="F4643" s="1485">
        <v>11288.00047069478</v>
      </c>
      <c r="J4643" s="1470"/>
      <c r="K4643" s="1470"/>
      <c r="L4643" s="1470"/>
      <c r="M4643" s="1470"/>
      <c r="N4643" s="1470"/>
      <c r="O4643" s="1470"/>
    </row>
    <row r="4644" spans="2:15" s="1476" customFormat="1" ht="15" x14ac:dyDescent="0.25">
      <c r="B4644" s="1484">
        <v>42964</v>
      </c>
      <c r="C4644" s="1485">
        <v>-2438.6653736332273</v>
      </c>
      <c r="D4644" s="1485">
        <v>12537.260811039607</v>
      </c>
      <c r="E4644" s="1485">
        <v>551.31488294999986</v>
      </c>
      <c r="F4644" s="1485">
        <v>10649.910320356381</v>
      </c>
      <c r="J4644" s="1470"/>
      <c r="K4644" s="1470"/>
      <c r="L4644" s="1470"/>
      <c r="M4644" s="1470"/>
      <c r="N4644" s="1470"/>
      <c r="O4644" s="1470"/>
    </row>
    <row r="4645" spans="2:15" s="1476" customFormat="1" ht="15" x14ac:dyDescent="0.25">
      <c r="B4645" s="1484">
        <v>42965</v>
      </c>
      <c r="C4645" s="1485">
        <v>-2367.091418986789</v>
      </c>
      <c r="D4645" s="1485">
        <v>12537.260811039607</v>
      </c>
      <c r="E4645" s="1485">
        <v>554.16817574999982</v>
      </c>
      <c r="F4645" s="1485">
        <v>10724.337567802817</v>
      </c>
      <c r="J4645" s="1470"/>
      <c r="K4645" s="1470"/>
      <c r="L4645" s="1470"/>
      <c r="M4645" s="1470"/>
      <c r="N4645" s="1470"/>
      <c r="O4645" s="1470"/>
    </row>
    <row r="4646" spans="2:15" s="1476" customFormat="1" ht="15" x14ac:dyDescent="0.25">
      <c r="B4646" s="1484">
        <v>42966</v>
      </c>
      <c r="C4646" s="1485">
        <v>-2367.091418986789</v>
      </c>
      <c r="D4646" s="1485">
        <v>12537.260811039607</v>
      </c>
      <c r="E4646" s="1485">
        <v>554.16817574999982</v>
      </c>
      <c r="F4646" s="1485">
        <v>10724.337567802817</v>
      </c>
      <c r="J4646" s="1470"/>
      <c r="K4646" s="1470"/>
      <c r="L4646" s="1470"/>
      <c r="M4646" s="1470"/>
      <c r="N4646" s="1470"/>
      <c r="O4646" s="1470"/>
    </row>
    <row r="4647" spans="2:15" s="1476" customFormat="1" ht="15" x14ac:dyDescent="0.25">
      <c r="B4647" s="1484">
        <v>42967</v>
      </c>
      <c r="C4647" s="1485">
        <v>-2367.091418986789</v>
      </c>
      <c r="D4647" s="1485">
        <v>12537.260811039607</v>
      </c>
      <c r="E4647" s="1485">
        <v>554.16817574999982</v>
      </c>
      <c r="F4647" s="1485">
        <v>10724.337567802817</v>
      </c>
      <c r="J4647" s="1470"/>
      <c r="K4647" s="1470"/>
      <c r="L4647" s="1470"/>
      <c r="M4647" s="1470"/>
      <c r="N4647" s="1470"/>
      <c r="O4647" s="1470"/>
    </row>
    <row r="4648" spans="2:15" s="1476" customFormat="1" ht="15" x14ac:dyDescent="0.25">
      <c r="B4648" s="1484">
        <v>42968</v>
      </c>
      <c r="C4648" s="1485">
        <v>-2337.7180143342498</v>
      </c>
      <c r="D4648" s="1485">
        <v>12537.260811039607</v>
      </c>
      <c r="E4648" s="1485">
        <v>557.08280384999978</v>
      </c>
      <c r="F4648" s="1485">
        <v>10756.625600555357</v>
      </c>
      <c r="J4648" s="1470"/>
      <c r="K4648" s="1470"/>
      <c r="L4648" s="1470"/>
      <c r="M4648" s="1470"/>
      <c r="N4648" s="1470"/>
      <c r="O4648" s="1470"/>
    </row>
    <row r="4649" spans="2:15" s="1476" customFormat="1" ht="15" x14ac:dyDescent="0.25">
      <c r="B4649" s="1484">
        <v>42969</v>
      </c>
      <c r="C4649" s="1485">
        <v>-2325.9277801398848</v>
      </c>
      <c r="D4649" s="1485">
        <v>12537.260811039607</v>
      </c>
      <c r="E4649" s="1485">
        <v>560.25012038999978</v>
      </c>
      <c r="F4649" s="1485">
        <v>10771.58315128972</v>
      </c>
      <c r="J4649" s="1470"/>
      <c r="K4649" s="1470"/>
      <c r="L4649" s="1470"/>
      <c r="M4649" s="1470"/>
      <c r="N4649" s="1470"/>
      <c r="O4649" s="1470"/>
    </row>
    <row r="4650" spans="2:15" s="1476" customFormat="1" ht="15" x14ac:dyDescent="0.25">
      <c r="B4650" s="1484">
        <v>42970</v>
      </c>
      <c r="C4650" s="1485">
        <v>-2322.0844714151431</v>
      </c>
      <c r="D4650" s="1485">
        <v>12537.260811039607</v>
      </c>
      <c r="E4650" s="1485">
        <v>563.4552619599998</v>
      </c>
      <c r="F4650" s="1485">
        <v>10778.631601584464</v>
      </c>
      <c r="J4650" s="1470"/>
      <c r="K4650" s="1470"/>
      <c r="L4650" s="1470"/>
      <c r="M4650" s="1470"/>
      <c r="N4650" s="1470"/>
      <c r="O4650" s="1470"/>
    </row>
    <row r="4651" spans="2:15" s="1476" customFormat="1" ht="15" x14ac:dyDescent="0.25">
      <c r="B4651" s="1484">
        <v>42971</v>
      </c>
      <c r="C4651" s="1485">
        <v>-2320.6962780795616</v>
      </c>
      <c r="D4651" s="1485">
        <v>12537.260811039607</v>
      </c>
      <c r="E4651" s="1485">
        <v>557.09158592999984</v>
      </c>
      <c r="F4651" s="1485">
        <v>10773.656118890045</v>
      </c>
      <c r="J4651" s="1470"/>
      <c r="K4651" s="1470"/>
      <c r="L4651" s="1470"/>
      <c r="M4651" s="1470"/>
      <c r="N4651" s="1470"/>
      <c r="O4651" s="1470"/>
    </row>
    <row r="4652" spans="2:15" s="1476" customFormat="1" ht="15" x14ac:dyDescent="0.25">
      <c r="B4652" s="1484">
        <v>42972</v>
      </c>
      <c r="C4652" s="1485">
        <v>-1534.4059493104783</v>
      </c>
      <c r="D4652" s="1485">
        <v>12537.260811039607</v>
      </c>
      <c r="E4652" s="1485">
        <v>558.9153324199998</v>
      </c>
      <c r="F4652" s="1485">
        <v>11561.770194149129</v>
      </c>
      <c r="J4652" s="1470"/>
      <c r="K4652" s="1470"/>
      <c r="L4652" s="1470"/>
      <c r="M4652" s="1470"/>
      <c r="N4652" s="1470"/>
      <c r="O4652" s="1470"/>
    </row>
    <row r="4653" spans="2:15" s="1476" customFormat="1" ht="15" x14ac:dyDescent="0.25">
      <c r="B4653" s="1484">
        <v>42973</v>
      </c>
      <c r="C4653" s="1485">
        <v>-1534.4059493104783</v>
      </c>
      <c r="D4653" s="1485">
        <v>12537.260811039607</v>
      </c>
      <c r="E4653" s="1485">
        <v>558.9153324199998</v>
      </c>
      <c r="F4653" s="1485">
        <v>11561.770194149129</v>
      </c>
      <c r="J4653" s="1470"/>
      <c r="K4653" s="1470"/>
      <c r="L4653" s="1470"/>
      <c r="M4653" s="1470"/>
      <c r="N4653" s="1470"/>
      <c r="O4653" s="1470"/>
    </row>
    <row r="4654" spans="2:15" s="1476" customFormat="1" ht="15" x14ac:dyDescent="0.25">
      <c r="B4654" s="1484">
        <v>42974</v>
      </c>
      <c r="C4654" s="1485">
        <v>-1534.4059493104783</v>
      </c>
      <c r="D4654" s="1485">
        <v>12537.260811039607</v>
      </c>
      <c r="E4654" s="1485">
        <v>558.9153324199998</v>
      </c>
      <c r="F4654" s="1485">
        <v>11561.770194149129</v>
      </c>
      <c r="J4654" s="1470"/>
      <c r="K4654" s="1470"/>
      <c r="L4654" s="1470"/>
      <c r="M4654" s="1470"/>
      <c r="N4654" s="1470"/>
      <c r="O4654" s="1470"/>
    </row>
    <row r="4655" spans="2:15" s="1476" customFormat="1" ht="15" x14ac:dyDescent="0.25">
      <c r="B4655" s="1484">
        <v>42975</v>
      </c>
      <c r="C4655" s="1485">
        <v>-1532.8621104850663</v>
      </c>
      <c r="D4655" s="1485">
        <v>12537.260811039607</v>
      </c>
      <c r="E4655" s="1485">
        <v>556.37871076999977</v>
      </c>
      <c r="F4655" s="1485">
        <v>11560.77741132454</v>
      </c>
      <c r="J4655" s="1470"/>
      <c r="K4655" s="1470"/>
      <c r="L4655" s="1470"/>
      <c r="M4655" s="1470"/>
      <c r="N4655" s="1470"/>
      <c r="O4655" s="1470"/>
    </row>
    <row r="4656" spans="2:15" s="1476" customFormat="1" ht="15" x14ac:dyDescent="0.25">
      <c r="B4656" s="1484">
        <v>42976</v>
      </c>
      <c r="C4656" s="1485">
        <v>-1531.1020189769756</v>
      </c>
      <c r="D4656" s="1485">
        <v>12537.260811039607</v>
      </c>
      <c r="E4656" s="1485">
        <v>555.61105224999972</v>
      </c>
      <c r="F4656" s="1485">
        <v>11561.769844312632</v>
      </c>
      <c r="J4656" s="1470"/>
      <c r="K4656" s="1470"/>
      <c r="L4656" s="1470"/>
      <c r="M4656" s="1470"/>
      <c r="N4656" s="1470"/>
      <c r="O4656" s="1470"/>
    </row>
    <row r="4657" spans="2:15" s="1476" customFormat="1" ht="15" x14ac:dyDescent="0.25">
      <c r="B4657" s="1484">
        <v>42977</v>
      </c>
      <c r="C4657" s="1485">
        <v>-1527.1298877117083</v>
      </c>
      <c r="D4657" s="1485">
        <v>12537.260811039607</v>
      </c>
      <c r="E4657" s="1485">
        <v>542.26131202999977</v>
      </c>
      <c r="F4657" s="1485">
        <v>11552.392235357898</v>
      </c>
      <c r="J4657" s="1470"/>
      <c r="K4657" s="1470"/>
      <c r="L4657" s="1470"/>
      <c r="M4657" s="1470"/>
      <c r="N4657" s="1470"/>
      <c r="O4657" s="1470"/>
    </row>
    <row r="4658" spans="2:15" s="1476" customFormat="1" ht="15" x14ac:dyDescent="0.25">
      <c r="B4658" s="1484">
        <v>42978</v>
      </c>
      <c r="C4658" s="1485">
        <v>-1513.8195612577442</v>
      </c>
      <c r="D4658" s="1485">
        <v>12537.260811039607</v>
      </c>
      <c r="E4658" s="1485">
        <v>435.44785010999976</v>
      </c>
      <c r="F4658" s="1485">
        <v>11458.889099891863</v>
      </c>
      <c r="J4658" s="1470"/>
      <c r="K4658" s="1470"/>
      <c r="L4658" s="1470"/>
      <c r="M4658" s="1470"/>
      <c r="N4658" s="1470"/>
      <c r="O4658" s="1470"/>
    </row>
    <row r="4659" spans="2:15" s="1476" customFormat="1" ht="15" x14ac:dyDescent="0.25">
      <c r="B4659" s="1484">
        <v>42979</v>
      </c>
      <c r="C4659" s="1485">
        <v>-1452.8444516213142</v>
      </c>
      <c r="D4659" s="1485">
        <v>12537.260811039607</v>
      </c>
      <c r="E4659" s="1485">
        <v>414.08288467999978</v>
      </c>
      <c r="F4659" s="1485">
        <v>11498.499244098291</v>
      </c>
      <c r="J4659" s="1470"/>
      <c r="K4659" s="1470"/>
      <c r="L4659" s="1470"/>
      <c r="M4659" s="1470"/>
      <c r="N4659" s="1470"/>
      <c r="O4659" s="1470"/>
    </row>
    <row r="4660" spans="2:15" s="1476" customFormat="1" ht="15" x14ac:dyDescent="0.25">
      <c r="B4660" s="1484">
        <v>42980</v>
      </c>
      <c r="C4660" s="1485">
        <v>-1452.8444516213142</v>
      </c>
      <c r="D4660" s="1485">
        <v>12537.260811039607</v>
      </c>
      <c r="E4660" s="1485">
        <v>414.08288467999978</v>
      </c>
      <c r="F4660" s="1485">
        <v>11498.499244098291</v>
      </c>
      <c r="J4660" s="1470"/>
      <c r="K4660" s="1470"/>
      <c r="L4660" s="1470"/>
      <c r="M4660" s="1470"/>
      <c r="N4660" s="1470"/>
      <c r="O4660" s="1470"/>
    </row>
    <row r="4661" spans="2:15" s="1476" customFormat="1" ht="15" x14ac:dyDescent="0.25">
      <c r="B4661" s="1484">
        <v>42981</v>
      </c>
      <c r="C4661" s="1485">
        <v>-1452.8444516213142</v>
      </c>
      <c r="D4661" s="1485">
        <v>12537.260811039607</v>
      </c>
      <c r="E4661" s="1485">
        <v>414.08288467999978</v>
      </c>
      <c r="F4661" s="1485">
        <v>11498.499244098291</v>
      </c>
      <c r="J4661" s="1470"/>
      <c r="K4661" s="1470"/>
      <c r="L4661" s="1470"/>
      <c r="M4661" s="1470"/>
      <c r="N4661" s="1470"/>
      <c r="O4661" s="1470"/>
    </row>
    <row r="4662" spans="2:15" s="1476" customFormat="1" ht="15" x14ac:dyDescent="0.25">
      <c r="B4662" s="1484">
        <v>42982</v>
      </c>
      <c r="C4662" s="1485">
        <v>-3679.5941115057694</v>
      </c>
      <c r="D4662" s="1485">
        <v>12537.260811039607</v>
      </c>
      <c r="E4662" s="1485">
        <v>358.81589306999979</v>
      </c>
      <c r="F4662" s="1485">
        <v>9216.4825926038375</v>
      </c>
      <c r="J4662" s="1470"/>
      <c r="K4662" s="1470"/>
      <c r="L4662" s="1470"/>
      <c r="M4662" s="1470"/>
      <c r="N4662" s="1470"/>
      <c r="O4662" s="1470"/>
    </row>
    <row r="4663" spans="2:15" s="1476" customFormat="1" ht="15" x14ac:dyDescent="0.25">
      <c r="B4663" s="1484">
        <v>42983</v>
      </c>
      <c r="C4663" s="1485">
        <v>-1902.7255705162252</v>
      </c>
      <c r="D4663" s="1485">
        <v>12537.260811039607</v>
      </c>
      <c r="E4663" s="1485">
        <v>590.58628028999999</v>
      </c>
      <c r="F4663" s="1485">
        <v>11225.121520813382</v>
      </c>
      <c r="J4663" s="1470"/>
      <c r="K4663" s="1470"/>
      <c r="L4663" s="1470"/>
      <c r="M4663" s="1470"/>
      <c r="N4663" s="1470"/>
      <c r="O4663" s="1470"/>
    </row>
    <row r="4664" spans="2:15" s="1476" customFormat="1" ht="15" x14ac:dyDescent="0.25">
      <c r="B4664" s="1484">
        <v>42984</v>
      </c>
      <c r="C4664" s="1485">
        <v>-1479.8537799510436</v>
      </c>
      <c r="D4664" s="1485">
        <v>12537.260811039607</v>
      </c>
      <c r="E4664" s="1485">
        <v>543.25396674000001</v>
      </c>
      <c r="F4664" s="1485">
        <v>11600.660997828563</v>
      </c>
      <c r="J4664" s="1470"/>
      <c r="K4664" s="1470"/>
      <c r="L4664" s="1470"/>
      <c r="M4664" s="1470"/>
      <c r="N4664" s="1470"/>
      <c r="O4664" s="1470"/>
    </row>
    <row r="4665" spans="2:15" s="1476" customFormat="1" ht="15" x14ac:dyDescent="0.25">
      <c r="B4665" s="1484">
        <v>42985</v>
      </c>
      <c r="C4665" s="1485">
        <v>-1421.7539696057938</v>
      </c>
      <c r="D4665" s="1485">
        <v>12537.260811039607</v>
      </c>
      <c r="E4665" s="1485">
        <v>535.75684164000006</v>
      </c>
      <c r="F4665" s="1485">
        <v>11651.263683073814</v>
      </c>
      <c r="J4665" s="1470"/>
      <c r="K4665" s="1470"/>
      <c r="L4665" s="1470"/>
      <c r="M4665" s="1470"/>
      <c r="N4665" s="1470"/>
      <c r="O4665" s="1470"/>
    </row>
    <row r="4666" spans="2:15" s="1476" customFormat="1" ht="15" x14ac:dyDescent="0.25">
      <c r="B4666" s="1484">
        <v>42986</v>
      </c>
      <c r="C4666" s="1485">
        <v>-1411.1380417492639</v>
      </c>
      <c r="D4666" s="1485">
        <v>12537.260811039607</v>
      </c>
      <c r="E4666" s="1485">
        <v>538.32895639000003</v>
      </c>
      <c r="F4666" s="1485">
        <v>11664.451725680343</v>
      </c>
      <c r="J4666" s="1470"/>
      <c r="K4666" s="1470"/>
      <c r="L4666" s="1470"/>
      <c r="M4666" s="1470"/>
      <c r="N4666" s="1470"/>
      <c r="O4666" s="1470"/>
    </row>
    <row r="4667" spans="2:15" s="1476" customFormat="1" ht="15" x14ac:dyDescent="0.25">
      <c r="B4667" s="1484">
        <v>42987</v>
      </c>
      <c r="C4667" s="1485">
        <v>-1411.1380417492639</v>
      </c>
      <c r="D4667" s="1485">
        <v>12537.260811039607</v>
      </c>
      <c r="E4667" s="1485">
        <v>538.32895639000003</v>
      </c>
      <c r="F4667" s="1485">
        <v>11664.451725680343</v>
      </c>
      <c r="J4667" s="1470"/>
      <c r="K4667" s="1470"/>
      <c r="L4667" s="1470"/>
      <c r="M4667" s="1470"/>
      <c r="N4667" s="1470"/>
      <c r="O4667" s="1470"/>
    </row>
    <row r="4668" spans="2:15" s="1476" customFormat="1" ht="15" x14ac:dyDescent="0.25">
      <c r="B4668" s="1484">
        <v>42988</v>
      </c>
      <c r="C4668" s="1485">
        <v>-1411.1380417492639</v>
      </c>
      <c r="D4668" s="1485">
        <v>12537.260811039607</v>
      </c>
      <c r="E4668" s="1485">
        <v>538.32895639000003</v>
      </c>
      <c r="F4668" s="1485">
        <v>11664.451725680343</v>
      </c>
      <c r="J4668" s="1470"/>
      <c r="K4668" s="1470"/>
      <c r="L4668" s="1470"/>
      <c r="M4668" s="1470"/>
      <c r="N4668" s="1470"/>
      <c r="O4668" s="1470"/>
    </row>
    <row r="4669" spans="2:15" s="1476" customFormat="1" ht="15" x14ac:dyDescent="0.25">
      <c r="B4669" s="1484">
        <v>42989</v>
      </c>
      <c r="C4669" s="1485">
        <v>-1373.253476387591</v>
      </c>
      <c r="D4669" s="1485">
        <v>13670.588877109607</v>
      </c>
      <c r="E4669" s="1485">
        <v>543.72468135000008</v>
      </c>
      <c r="F4669" s="1485">
        <v>12841.060082072016</v>
      </c>
      <c r="J4669" s="1470"/>
      <c r="K4669" s="1470"/>
      <c r="L4669" s="1470"/>
      <c r="M4669" s="1470"/>
      <c r="N4669" s="1470"/>
      <c r="O4669" s="1470"/>
    </row>
    <row r="4670" spans="2:15" s="1476" customFormat="1" ht="15" x14ac:dyDescent="0.25">
      <c r="B4670" s="1484">
        <v>42990</v>
      </c>
      <c r="C4670" s="1485">
        <v>-1353.6162021798755</v>
      </c>
      <c r="D4670" s="1485">
        <v>13670.588877109607</v>
      </c>
      <c r="E4670" s="1485">
        <v>548.89313866000009</v>
      </c>
      <c r="F4670" s="1485">
        <v>12865.865813589731</v>
      </c>
      <c r="J4670" s="1470"/>
      <c r="K4670" s="1470"/>
      <c r="L4670" s="1470"/>
      <c r="M4670" s="1470"/>
      <c r="N4670" s="1470"/>
      <c r="O4670" s="1470"/>
    </row>
    <row r="4671" spans="2:15" s="1476" customFormat="1" ht="15" x14ac:dyDescent="0.25">
      <c r="B4671" s="1484">
        <v>42991</v>
      </c>
      <c r="C4671" s="1485">
        <v>-1335.3005052883555</v>
      </c>
      <c r="D4671" s="1485">
        <v>13670.588877109607</v>
      </c>
      <c r="E4671" s="1485">
        <v>554.2582161900001</v>
      </c>
      <c r="F4671" s="1485">
        <v>12889.546588011252</v>
      </c>
      <c r="J4671" s="1470"/>
      <c r="K4671" s="1470"/>
      <c r="L4671" s="1470"/>
      <c r="M4671" s="1470"/>
      <c r="N4671" s="1470"/>
      <c r="O4671" s="1470"/>
    </row>
    <row r="4672" spans="2:15" s="1476" customFormat="1" ht="15" x14ac:dyDescent="0.25">
      <c r="B4672" s="1484">
        <v>42992</v>
      </c>
      <c r="C4672" s="1485">
        <v>-1246.4808924244235</v>
      </c>
      <c r="D4672" s="1485">
        <v>13670.588877109607</v>
      </c>
      <c r="E4672" s="1485">
        <v>558.8792964700001</v>
      </c>
      <c r="F4672" s="1485">
        <v>12982.987281155183</v>
      </c>
      <c r="J4672" s="1470"/>
      <c r="K4672" s="1470"/>
      <c r="L4672" s="1470"/>
      <c r="M4672" s="1470"/>
      <c r="N4672" s="1470"/>
      <c r="O4672" s="1470"/>
    </row>
    <row r="4673" spans="2:15" s="1476" customFormat="1" ht="15" x14ac:dyDescent="0.25">
      <c r="B4673" s="1484">
        <v>42993</v>
      </c>
      <c r="C4673" s="1485">
        <v>-1066.4413633411448</v>
      </c>
      <c r="D4673" s="1485">
        <v>13670.588877109607</v>
      </c>
      <c r="E4673" s="1485">
        <v>558.59948304000011</v>
      </c>
      <c r="F4673" s="1485">
        <v>13162.746996808462</v>
      </c>
      <c r="J4673" s="1470"/>
      <c r="K4673" s="1470"/>
      <c r="L4673" s="1470"/>
      <c r="M4673" s="1470"/>
      <c r="N4673" s="1470"/>
      <c r="O4673" s="1470"/>
    </row>
    <row r="4674" spans="2:15" s="1476" customFormat="1" ht="15" x14ac:dyDescent="0.25">
      <c r="B4674" s="1484">
        <v>42994</v>
      </c>
      <c r="C4674" s="1485">
        <v>-1066.4413633411448</v>
      </c>
      <c r="D4674" s="1485">
        <v>13670.588877109607</v>
      </c>
      <c r="E4674" s="1485">
        <v>558.59948304000011</v>
      </c>
      <c r="F4674" s="1485">
        <v>13162.746996808462</v>
      </c>
      <c r="J4674" s="1470"/>
      <c r="K4674" s="1470"/>
      <c r="L4674" s="1470"/>
      <c r="M4674" s="1470"/>
      <c r="N4674" s="1470"/>
      <c r="O4674" s="1470"/>
    </row>
    <row r="4675" spans="2:15" s="1476" customFormat="1" ht="15" x14ac:dyDescent="0.25">
      <c r="B4675" s="1484">
        <v>42995</v>
      </c>
      <c r="C4675" s="1485">
        <v>-1066.4413633411448</v>
      </c>
      <c r="D4675" s="1485">
        <v>13670.588877109607</v>
      </c>
      <c r="E4675" s="1485">
        <v>558.59948304000011</v>
      </c>
      <c r="F4675" s="1485">
        <v>13162.746996808462</v>
      </c>
      <c r="J4675" s="1470"/>
      <c r="K4675" s="1470"/>
      <c r="L4675" s="1470"/>
      <c r="M4675" s="1470"/>
      <c r="N4675" s="1470"/>
      <c r="O4675" s="1470"/>
    </row>
    <row r="4676" spans="2:15" s="1476" customFormat="1" ht="15" x14ac:dyDescent="0.25">
      <c r="B4676" s="1484">
        <v>42996</v>
      </c>
      <c r="C4676" s="1485">
        <v>-464.83723261159867</v>
      </c>
      <c r="D4676" s="1485">
        <v>13670.588877109607</v>
      </c>
      <c r="E4676" s="1485">
        <v>559.7846013300001</v>
      </c>
      <c r="F4676" s="1485">
        <v>13765.536245828009</v>
      </c>
      <c r="J4676" s="1470"/>
      <c r="K4676" s="1470"/>
      <c r="L4676" s="1470"/>
      <c r="M4676" s="1470"/>
      <c r="N4676" s="1470"/>
      <c r="O4676" s="1470"/>
    </row>
    <row r="4677" spans="2:15" s="1476" customFormat="1" ht="15" x14ac:dyDescent="0.25">
      <c r="B4677" s="1484">
        <v>42997</v>
      </c>
      <c r="C4677" s="1485">
        <v>-427.7011488744086</v>
      </c>
      <c r="D4677" s="1485">
        <v>13670.588877109607</v>
      </c>
      <c r="E4677" s="1485">
        <v>563.43778853000015</v>
      </c>
      <c r="F4677" s="1485">
        <v>13806.325516765199</v>
      </c>
      <c r="J4677" s="1470"/>
      <c r="K4677" s="1470"/>
      <c r="L4677" s="1470"/>
      <c r="M4677" s="1470"/>
      <c r="N4677" s="1470"/>
      <c r="O4677" s="1470"/>
    </row>
    <row r="4678" spans="2:15" s="1476" customFormat="1" ht="15" x14ac:dyDescent="0.25">
      <c r="B4678" s="1484">
        <v>42998</v>
      </c>
      <c r="C4678" s="1485">
        <v>-1132.8748466609036</v>
      </c>
      <c r="D4678" s="1485">
        <v>13670.588877109607</v>
      </c>
      <c r="E4678" s="1485">
        <v>566.23497975000009</v>
      </c>
      <c r="F4678" s="1485">
        <v>13103.949010198703</v>
      </c>
      <c r="J4678" s="1470"/>
      <c r="K4678" s="1470"/>
      <c r="L4678" s="1470"/>
      <c r="M4678" s="1470"/>
      <c r="N4678" s="1470"/>
      <c r="O4678" s="1470"/>
    </row>
    <row r="4679" spans="2:15" s="1476" customFormat="1" ht="15" x14ac:dyDescent="0.25">
      <c r="B4679" s="1484">
        <v>42999</v>
      </c>
      <c r="C4679" s="1485">
        <v>-1962.384599557874</v>
      </c>
      <c r="D4679" s="1485">
        <v>13516.588877109607</v>
      </c>
      <c r="E4679" s="1485">
        <v>569.72999379000009</v>
      </c>
      <c r="F4679" s="1485">
        <v>12123.934271341734</v>
      </c>
      <c r="J4679" s="1470"/>
      <c r="K4679" s="1470"/>
      <c r="L4679" s="1470"/>
      <c r="M4679" s="1470"/>
      <c r="N4679" s="1470"/>
      <c r="O4679" s="1470"/>
    </row>
    <row r="4680" spans="2:15" s="1476" customFormat="1" ht="15" x14ac:dyDescent="0.25">
      <c r="B4680" s="1484">
        <v>43000</v>
      </c>
      <c r="C4680" s="1485">
        <v>-1967.8921438012135</v>
      </c>
      <c r="D4680" s="1485">
        <v>13516.588877109607</v>
      </c>
      <c r="E4680" s="1485">
        <v>570.0375289000001</v>
      </c>
      <c r="F4680" s="1485">
        <v>12118.734262208394</v>
      </c>
      <c r="J4680" s="1470"/>
      <c r="K4680" s="1470"/>
      <c r="L4680" s="1470"/>
      <c r="M4680" s="1470"/>
      <c r="N4680" s="1470"/>
      <c r="O4680" s="1470"/>
    </row>
    <row r="4681" spans="2:15" s="1476" customFormat="1" ht="15" x14ac:dyDescent="0.25">
      <c r="B4681" s="1484">
        <v>43001</v>
      </c>
      <c r="C4681" s="1485">
        <v>-1967.8921438012135</v>
      </c>
      <c r="D4681" s="1485">
        <v>13516.588877109607</v>
      </c>
      <c r="E4681" s="1485">
        <v>570.0375289000001</v>
      </c>
      <c r="F4681" s="1485">
        <v>12118.734262208394</v>
      </c>
      <c r="J4681" s="1470"/>
      <c r="K4681" s="1470"/>
      <c r="L4681" s="1470"/>
      <c r="M4681" s="1470"/>
      <c r="N4681" s="1470"/>
      <c r="O4681" s="1470"/>
    </row>
    <row r="4682" spans="2:15" s="1476" customFormat="1" ht="15" x14ac:dyDescent="0.25">
      <c r="B4682" s="1484">
        <v>43002</v>
      </c>
      <c r="C4682" s="1485">
        <v>-1967.8921438012135</v>
      </c>
      <c r="D4682" s="1485">
        <v>13516.588877109607</v>
      </c>
      <c r="E4682" s="1485">
        <v>570.0375289000001</v>
      </c>
      <c r="F4682" s="1485">
        <v>12118.734262208394</v>
      </c>
      <c r="J4682" s="1470"/>
      <c r="K4682" s="1470"/>
      <c r="L4682" s="1470"/>
      <c r="M4682" s="1470"/>
      <c r="N4682" s="1470"/>
      <c r="O4682" s="1470"/>
    </row>
    <row r="4683" spans="2:15" s="1476" customFormat="1" ht="15" x14ac:dyDescent="0.25">
      <c r="B4683" s="1484">
        <v>43003</v>
      </c>
      <c r="C4683" s="1485">
        <v>-1186.158693084124</v>
      </c>
      <c r="D4683" s="1485">
        <v>7566.2888771096068</v>
      </c>
      <c r="E4683" s="1485">
        <v>568.12656657000014</v>
      </c>
      <c r="F4683" s="1485">
        <v>6948.256750595483</v>
      </c>
      <c r="J4683" s="1470"/>
      <c r="K4683" s="1470"/>
      <c r="L4683" s="1470"/>
      <c r="M4683" s="1470"/>
      <c r="N4683" s="1470"/>
      <c r="O4683" s="1470"/>
    </row>
    <row r="4684" spans="2:15" s="1476" customFormat="1" ht="15" x14ac:dyDescent="0.25">
      <c r="B4684" s="1484">
        <v>43004</v>
      </c>
      <c r="C4684" s="1485">
        <v>-1182.3255073842145</v>
      </c>
      <c r="D4684" s="1485">
        <v>7422.2888771096068</v>
      </c>
      <c r="E4684" s="1485">
        <v>548.28412447000017</v>
      </c>
      <c r="F4684" s="1485">
        <v>6788.2474941953924</v>
      </c>
      <c r="J4684" s="1470"/>
      <c r="K4684" s="1470"/>
      <c r="L4684" s="1470"/>
      <c r="M4684" s="1470"/>
      <c r="N4684" s="1470"/>
      <c r="O4684" s="1470"/>
    </row>
    <row r="4685" spans="2:15" s="1476" customFormat="1" ht="15" x14ac:dyDescent="0.25">
      <c r="B4685" s="1484">
        <v>43005</v>
      </c>
      <c r="C4685" s="1485">
        <v>-1176.4045853604207</v>
      </c>
      <c r="D4685" s="1485">
        <v>7422.2888771096068</v>
      </c>
      <c r="E4685" s="1485">
        <v>549.79625592000014</v>
      </c>
      <c r="F4685" s="1485">
        <v>6795.6805476691861</v>
      </c>
      <c r="J4685" s="1470"/>
      <c r="K4685" s="1470"/>
      <c r="L4685" s="1470"/>
      <c r="M4685" s="1470"/>
      <c r="N4685" s="1470"/>
      <c r="O4685" s="1470"/>
    </row>
    <row r="4686" spans="2:15" s="1476" customFormat="1" ht="15" x14ac:dyDescent="0.25">
      <c r="B4686" s="1484">
        <v>43006</v>
      </c>
      <c r="C4686" s="1485">
        <v>-1166.6576577958554</v>
      </c>
      <c r="D4686" s="1485">
        <v>7422.2888771096068</v>
      </c>
      <c r="E4686" s="1485">
        <v>545.72805087000017</v>
      </c>
      <c r="F4686" s="1485">
        <v>6801.3592701837515</v>
      </c>
      <c r="J4686" s="1470"/>
      <c r="K4686" s="1470"/>
      <c r="L4686" s="1470"/>
      <c r="M4686" s="1470"/>
      <c r="N4686" s="1470"/>
      <c r="O4686" s="1470"/>
    </row>
    <row r="4687" spans="2:15" s="1476" customFormat="1" ht="15" x14ac:dyDescent="0.25">
      <c r="B4687" s="1484">
        <v>43007</v>
      </c>
      <c r="C4687" s="1485">
        <v>-1131.1171878914772</v>
      </c>
      <c r="D4687" s="1485">
        <v>7422.2888771096068</v>
      </c>
      <c r="E4687" s="1485">
        <v>470.84762837000017</v>
      </c>
      <c r="F4687" s="1485">
        <v>6762.0193175881295</v>
      </c>
      <c r="J4687" s="1470"/>
      <c r="K4687" s="1470"/>
      <c r="L4687" s="1470"/>
      <c r="M4687" s="1470"/>
      <c r="N4687" s="1470"/>
      <c r="O4687" s="1470"/>
    </row>
    <row r="4688" spans="2:15" s="1476" customFormat="1" ht="15" x14ac:dyDescent="0.25">
      <c r="B4688" s="1484">
        <v>43008</v>
      </c>
      <c r="C4688" s="1485">
        <v>-1131.1171878914772</v>
      </c>
      <c r="D4688" s="1485">
        <v>7422.2888771096068</v>
      </c>
      <c r="E4688" s="1485">
        <v>470.84762837000017</v>
      </c>
      <c r="F4688" s="1485">
        <v>6762.0193175881295</v>
      </c>
      <c r="J4688" s="1470"/>
      <c r="K4688" s="1470"/>
      <c r="L4688" s="1470"/>
      <c r="M4688" s="1470"/>
      <c r="N4688" s="1470"/>
      <c r="O4688" s="1470"/>
    </row>
    <row r="4689" spans="2:15" s="1476" customFormat="1" ht="15" x14ac:dyDescent="0.25">
      <c r="B4689" s="1484">
        <v>43009</v>
      </c>
      <c r="C4689" s="1485">
        <v>-1131.1171878914772</v>
      </c>
      <c r="D4689" s="1485">
        <v>7422.2888771096068</v>
      </c>
      <c r="E4689" s="1485">
        <v>470.84762837000017</v>
      </c>
      <c r="F4689" s="1485">
        <v>6762.0193175881295</v>
      </c>
      <c r="J4689" s="1470"/>
      <c r="K4689" s="1470"/>
      <c r="L4689" s="1470"/>
      <c r="M4689" s="1470"/>
      <c r="N4689" s="1470"/>
      <c r="O4689" s="1470"/>
    </row>
    <row r="4690" spans="2:15" s="1476" customFormat="1" ht="15" x14ac:dyDescent="0.25">
      <c r="B4690" s="1484">
        <v>43010</v>
      </c>
      <c r="C4690" s="1485">
        <v>-1132.940595743521</v>
      </c>
      <c r="D4690" s="1485">
        <v>7422.2888771096068</v>
      </c>
      <c r="E4690" s="1485">
        <v>462.97508207000016</v>
      </c>
      <c r="F4690" s="1485">
        <v>6752.3233634360859</v>
      </c>
      <c r="J4690" s="1470"/>
      <c r="K4690" s="1470"/>
      <c r="L4690" s="1470"/>
      <c r="M4690" s="1470"/>
      <c r="N4690" s="1470"/>
      <c r="O4690" s="1470"/>
    </row>
    <row r="4691" spans="2:15" s="1476" customFormat="1" ht="15" x14ac:dyDescent="0.25">
      <c r="B4691" s="1484">
        <v>43011</v>
      </c>
      <c r="C4691" s="1485">
        <v>-1143.0689800167474</v>
      </c>
      <c r="D4691" s="1485">
        <v>7422.2888771096068</v>
      </c>
      <c r="E4691" s="1485">
        <v>408.76477819000013</v>
      </c>
      <c r="F4691" s="1485">
        <v>6687.9846752828598</v>
      </c>
      <c r="J4691" s="1470"/>
      <c r="K4691" s="1470"/>
      <c r="L4691" s="1470"/>
      <c r="M4691" s="1470"/>
      <c r="N4691" s="1470"/>
      <c r="O4691" s="1470"/>
    </row>
    <row r="4692" spans="2:15" s="1476" customFormat="1" ht="15" x14ac:dyDescent="0.25">
      <c r="B4692" s="1484">
        <v>43012</v>
      </c>
      <c r="C4692" s="1485">
        <v>-1167.6994084286202</v>
      </c>
      <c r="D4692" s="1485">
        <v>7373.2888771096068</v>
      </c>
      <c r="E4692" s="1485">
        <v>289.02936477000014</v>
      </c>
      <c r="F4692" s="1485">
        <v>6494.6188334509861</v>
      </c>
      <c r="J4692" s="1470"/>
      <c r="K4692" s="1470"/>
      <c r="L4692" s="1470"/>
      <c r="M4692" s="1470"/>
      <c r="N4692" s="1470"/>
      <c r="O4692" s="1470"/>
    </row>
    <row r="4693" spans="2:15" s="1476" customFormat="1" ht="15" x14ac:dyDescent="0.25">
      <c r="B4693" s="1484">
        <v>43013</v>
      </c>
      <c r="C4693" s="1485">
        <v>-115.1347050961312</v>
      </c>
      <c r="D4693" s="1485">
        <v>7373.2888771096068</v>
      </c>
      <c r="E4693" s="1485">
        <v>573.02500046000011</v>
      </c>
      <c r="F4693" s="1485">
        <v>7831.1791724734758</v>
      </c>
      <c r="J4693" s="1470"/>
      <c r="K4693" s="1470"/>
      <c r="L4693" s="1470"/>
      <c r="M4693" s="1470"/>
      <c r="N4693" s="1470"/>
      <c r="O4693" s="1470"/>
    </row>
    <row r="4694" spans="2:15" s="1476" customFormat="1" ht="15" x14ac:dyDescent="0.25">
      <c r="B4694" s="1484">
        <v>43014</v>
      </c>
      <c r="C4694" s="1485">
        <v>-162.66504009569994</v>
      </c>
      <c r="D4694" s="1485">
        <v>7345.2888771096068</v>
      </c>
      <c r="E4694" s="1485">
        <v>544.84174437000013</v>
      </c>
      <c r="F4694" s="1485">
        <v>7727.4655813839072</v>
      </c>
      <c r="J4694" s="1470"/>
      <c r="K4694" s="1470"/>
      <c r="L4694" s="1470"/>
      <c r="M4694" s="1470"/>
      <c r="N4694" s="1470"/>
      <c r="O4694" s="1470"/>
    </row>
    <row r="4695" spans="2:15" s="1476" customFormat="1" ht="15" x14ac:dyDescent="0.25">
      <c r="B4695" s="1484">
        <v>43015</v>
      </c>
      <c r="C4695" s="1485">
        <v>-162.66504009569994</v>
      </c>
      <c r="D4695" s="1485">
        <v>7345.2888771096068</v>
      </c>
      <c r="E4695" s="1485">
        <v>544.84174437000013</v>
      </c>
      <c r="F4695" s="1485">
        <v>7727.4655813839072</v>
      </c>
      <c r="J4695" s="1470"/>
      <c r="K4695" s="1470"/>
      <c r="L4695" s="1470"/>
      <c r="M4695" s="1470"/>
      <c r="N4695" s="1470"/>
      <c r="O4695" s="1470"/>
    </row>
    <row r="4696" spans="2:15" s="1476" customFormat="1" ht="15" x14ac:dyDescent="0.25">
      <c r="B4696" s="1484">
        <v>43016</v>
      </c>
      <c r="C4696" s="1485">
        <v>-162.66504009569994</v>
      </c>
      <c r="D4696" s="1485">
        <v>7345.2888771096068</v>
      </c>
      <c r="E4696" s="1485">
        <v>544.84174437000013</v>
      </c>
      <c r="F4696" s="1485">
        <v>7727.4655813839072</v>
      </c>
      <c r="J4696" s="1470"/>
      <c r="K4696" s="1470"/>
      <c r="L4696" s="1470"/>
      <c r="M4696" s="1470"/>
      <c r="N4696" s="1470"/>
      <c r="O4696" s="1470"/>
    </row>
    <row r="4697" spans="2:15" s="1476" customFormat="1" ht="15" x14ac:dyDescent="0.25">
      <c r="B4697" s="1484">
        <v>43017</v>
      </c>
      <c r="C4697" s="1485">
        <v>-151.59187915093301</v>
      </c>
      <c r="D4697" s="1485">
        <v>8478.6169431796061</v>
      </c>
      <c r="E4697" s="1485">
        <v>550.23559899000008</v>
      </c>
      <c r="F4697" s="1485">
        <v>8877.2606630186729</v>
      </c>
      <c r="J4697" s="1470"/>
      <c r="K4697" s="1470"/>
      <c r="L4697" s="1470"/>
      <c r="M4697" s="1470"/>
      <c r="N4697" s="1470"/>
      <c r="O4697" s="1470"/>
    </row>
    <row r="4698" spans="2:15" s="1476" customFormat="1" ht="15" x14ac:dyDescent="0.25">
      <c r="B4698" s="1484">
        <v>43018</v>
      </c>
      <c r="C4698" s="1485">
        <v>-152.33630004324377</v>
      </c>
      <c r="D4698" s="1485">
        <v>8478.6169431796061</v>
      </c>
      <c r="E4698" s="1485">
        <v>556.26617552000005</v>
      </c>
      <c r="F4698" s="1485">
        <v>8882.546818656363</v>
      </c>
      <c r="J4698" s="1470"/>
      <c r="K4698" s="1470"/>
      <c r="L4698" s="1470"/>
      <c r="M4698" s="1470"/>
      <c r="N4698" s="1470"/>
      <c r="O4698" s="1470"/>
    </row>
    <row r="4699" spans="2:15" s="1476" customFormat="1" ht="15" x14ac:dyDescent="0.25">
      <c r="B4699" s="1484">
        <v>43019</v>
      </c>
      <c r="C4699" s="1485">
        <v>-153.14288857670681</v>
      </c>
      <c r="D4699" s="1485">
        <v>8478.6169431796061</v>
      </c>
      <c r="E4699" s="1485">
        <v>557.91561961000002</v>
      </c>
      <c r="F4699" s="1485">
        <v>8883.3896742128982</v>
      </c>
      <c r="J4699" s="1470"/>
      <c r="K4699" s="1470"/>
      <c r="L4699" s="1470"/>
      <c r="M4699" s="1470"/>
      <c r="N4699" s="1470"/>
      <c r="O4699" s="1470"/>
    </row>
    <row r="4700" spans="2:15" s="1476" customFormat="1" ht="15" x14ac:dyDescent="0.25">
      <c r="B4700" s="1484">
        <v>43020</v>
      </c>
      <c r="C4700" s="1485">
        <v>-154.56375662600422</v>
      </c>
      <c r="D4700" s="1485">
        <v>8478.6169431796061</v>
      </c>
      <c r="E4700" s="1485">
        <v>564.93691190000004</v>
      </c>
      <c r="F4700" s="1485">
        <v>8888.9900984536016</v>
      </c>
      <c r="J4700" s="1470"/>
      <c r="K4700" s="1470"/>
      <c r="L4700" s="1470"/>
      <c r="M4700" s="1470"/>
      <c r="N4700" s="1470"/>
      <c r="O4700" s="1470"/>
    </row>
    <row r="4701" spans="2:15" s="1476" customFormat="1" ht="15" x14ac:dyDescent="0.25">
      <c r="B4701" s="1484">
        <v>43021</v>
      </c>
      <c r="C4701" s="1485">
        <v>-142.57954697503587</v>
      </c>
      <c r="D4701" s="1485">
        <v>8478.6169431796061</v>
      </c>
      <c r="E4701" s="1485">
        <v>566.13372488000005</v>
      </c>
      <c r="F4701" s="1485">
        <v>8902.1711210845715</v>
      </c>
      <c r="J4701" s="1470"/>
      <c r="K4701" s="1470"/>
      <c r="L4701" s="1470"/>
      <c r="M4701" s="1470"/>
      <c r="N4701" s="1470"/>
      <c r="O4701" s="1470"/>
    </row>
    <row r="4702" spans="2:15" s="1476" customFormat="1" ht="15" x14ac:dyDescent="0.25">
      <c r="B4702" s="1484">
        <v>43022</v>
      </c>
      <c r="C4702" s="1485">
        <v>-142.57954697503587</v>
      </c>
      <c r="D4702" s="1485">
        <v>8478.6169431796061</v>
      </c>
      <c r="E4702" s="1485">
        <v>566.13372488000005</v>
      </c>
      <c r="F4702" s="1485">
        <v>8902.1711210845715</v>
      </c>
      <c r="J4702" s="1470"/>
      <c r="K4702" s="1470"/>
      <c r="L4702" s="1470"/>
      <c r="M4702" s="1470"/>
      <c r="N4702" s="1470"/>
      <c r="O4702" s="1470"/>
    </row>
    <row r="4703" spans="2:15" s="1476" customFormat="1" ht="15" x14ac:dyDescent="0.25">
      <c r="B4703" s="1484">
        <v>43023</v>
      </c>
      <c r="C4703" s="1485">
        <v>-142.57954697503587</v>
      </c>
      <c r="D4703" s="1485">
        <v>8478.6169431796061</v>
      </c>
      <c r="E4703" s="1485">
        <v>566.13372488000005</v>
      </c>
      <c r="F4703" s="1485">
        <v>8902.1711210845715</v>
      </c>
      <c r="J4703" s="1470"/>
      <c r="K4703" s="1470"/>
      <c r="L4703" s="1470"/>
      <c r="M4703" s="1470"/>
      <c r="N4703" s="1470"/>
      <c r="O4703" s="1470"/>
    </row>
    <row r="4704" spans="2:15" s="1476" customFormat="1" ht="15" x14ac:dyDescent="0.25">
      <c r="B4704" s="1484">
        <v>43024</v>
      </c>
      <c r="C4704" s="1485">
        <v>-104.97939838283742</v>
      </c>
      <c r="D4704" s="1485">
        <v>8478.6169431796061</v>
      </c>
      <c r="E4704" s="1485">
        <v>570.6920482700001</v>
      </c>
      <c r="F4704" s="1485">
        <v>8944.32959306677</v>
      </c>
      <c r="J4704" s="1470"/>
      <c r="K4704" s="1470"/>
      <c r="L4704" s="1470"/>
      <c r="M4704" s="1470"/>
      <c r="N4704" s="1470"/>
      <c r="O4704" s="1470"/>
    </row>
    <row r="4705" spans="2:15" s="1476" customFormat="1" ht="15" x14ac:dyDescent="0.25">
      <c r="B4705" s="1484">
        <v>43025</v>
      </c>
      <c r="C4705" s="1485">
        <v>-255.2954700937903</v>
      </c>
      <c r="D4705" s="1485">
        <v>8200.6169431796061</v>
      </c>
      <c r="E4705" s="1485">
        <v>572.18402613000012</v>
      </c>
      <c r="F4705" s="1485">
        <v>8517.5054992158166</v>
      </c>
      <c r="J4705" s="1470"/>
      <c r="K4705" s="1470"/>
      <c r="L4705" s="1470"/>
      <c r="M4705" s="1470"/>
      <c r="N4705" s="1470"/>
      <c r="O4705" s="1470"/>
    </row>
    <row r="4706" spans="2:15" s="1476" customFormat="1" ht="15" x14ac:dyDescent="0.25">
      <c r="B4706" s="1484">
        <v>43026</v>
      </c>
      <c r="C4706" s="1485">
        <v>-262.91932098923598</v>
      </c>
      <c r="D4706" s="1485">
        <v>7804.6169431796061</v>
      </c>
      <c r="E4706" s="1485">
        <v>576.38509857000008</v>
      </c>
      <c r="F4706" s="1485">
        <v>8118.0827207603697</v>
      </c>
      <c r="J4706" s="1470"/>
      <c r="K4706" s="1470"/>
      <c r="L4706" s="1470"/>
      <c r="M4706" s="1470"/>
      <c r="N4706" s="1470"/>
      <c r="O4706" s="1470"/>
    </row>
    <row r="4707" spans="2:15" s="1476" customFormat="1" ht="15" x14ac:dyDescent="0.25">
      <c r="B4707" s="1484">
        <v>43027</v>
      </c>
      <c r="C4707" s="1485">
        <v>-266.22784340393787</v>
      </c>
      <c r="D4707" s="1485">
        <v>7623.6169431796061</v>
      </c>
      <c r="E4707" s="1485">
        <v>579.39722038000014</v>
      </c>
      <c r="F4707" s="1485">
        <v>7936.7863201556684</v>
      </c>
      <c r="J4707" s="1470"/>
      <c r="K4707" s="1470"/>
      <c r="L4707" s="1470"/>
      <c r="M4707" s="1470"/>
      <c r="N4707" s="1470"/>
      <c r="O4707" s="1470"/>
    </row>
    <row r="4708" spans="2:15" s="1476" customFormat="1" ht="15" x14ac:dyDescent="0.25">
      <c r="B4708" s="1484">
        <v>43028</v>
      </c>
      <c r="C4708" s="1485">
        <v>-414.20842761380487</v>
      </c>
      <c r="D4708" s="1485">
        <v>7612.6169431796061</v>
      </c>
      <c r="E4708" s="1485">
        <v>582.84892264000018</v>
      </c>
      <c r="F4708" s="1485">
        <v>7781.257438205801</v>
      </c>
      <c r="J4708" s="1470"/>
      <c r="K4708" s="1470"/>
      <c r="L4708" s="1470"/>
      <c r="M4708" s="1470"/>
      <c r="N4708" s="1470"/>
      <c r="O4708" s="1470"/>
    </row>
    <row r="4709" spans="2:15" s="1476" customFormat="1" ht="15" x14ac:dyDescent="0.25">
      <c r="B4709" s="1484">
        <v>43029</v>
      </c>
      <c r="C4709" s="1485">
        <v>-414.20842761380487</v>
      </c>
      <c r="D4709" s="1485">
        <v>7612.6169431796061</v>
      </c>
      <c r="E4709" s="1485">
        <v>582.84892264000018</v>
      </c>
      <c r="F4709" s="1485">
        <v>7781.257438205801</v>
      </c>
      <c r="J4709" s="1470"/>
      <c r="K4709" s="1470"/>
      <c r="L4709" s="1470"/>
      <c r="M4709" s="1470"/>
      <c r="N4709" s="1470"/>
      <c r="O4709" s="1470"/>
    </row>
    <row r="4710" spans="2:15" s="1476" customFormat="1" ht="15" x14ac:dyDescent="0.25">
      <c r="B4710" s="1484">
        <v>43030</v>
      </c>
      <c r="C4710" s="1485">
        <v>-414.20842761380487</v>
      </c>
      <c r="D4710" s="1485">
        <v>7612.6169431796061</v>
      </c>
      <c r="E4710" s="1485">
        <v>582.84892264000018</v>
      </c>
      <c r="F4710" s="1485">
        <v>7781.257438205801</v>
      </c>
      <c r="J4710" s="1470"/>
      <c r="K4710" s="1470"/>
      <c r="L4710" s="1470"/>
      <c r="M4710" s="1470"/>
      <c r="N4710" s="1470"/>
      <c r="O4710" s="1470"/>
    </row>
    <row r="4711" spans="2:15" s="1476" customFormat="1" ht="15" x14ac:dyDescent="0.25">
      <c r="B4711" s="1484">
        <v>43031</v>
      </c>
      <c r="C4711" s="1485">
        <v>-417.8676375329531</v>
      </c>
      <c r="D4711" s="1485">
        <v>6804.6169431796061</v>
      </c>
      <c r="E4711" s="1485">
        <v>585.64776394000023</v>
      </c>
      <c r="F4711" s="1485">
        <v>6972.3970695866528</v>
      </c>
      <c r="J4711" s="1470"/>
      <c r="K4711" s="1470"/>
      <c r="L4711" s="1470"/>
      <c r="M4711" s="1470"/>
      <c r="N4711" s="1470"/>
      <c r="O4711" s="1470"/>
    </row>
    <row r="4712" spans="2:15" s="1476" customFormat="1" ht="15" x14ac:dyDescent="0.25">
      <c r="B4712" s="1484">
        <v>43032</v>
      </c>
      <c r="C4712" s="1485">
        <v>-419.53489451675244</v>
      </c>
      <c r="D4712" s="1485">
        <v>6645.6169431796061</v>
      </c>
      <c r="E4712" s="1485">
        <v>585.7550137300002</v>
      </c>
      <c r="F4712" s="1485">
        <v>6811.837062392854</v>
      </c>
      <c r="J4712" s="1470"/>
      <c r="K4712" s="1470"/>
      <c r="L4712" s="1470"/>
      <c r="M4712" s="1470"/>
      <c r="N4712" s="1470"/>
      <c r="O4712" s="1470"/>
    </row>
    <row r="4713" spans="2:15" s="1476" customFormat="1" ht="15" x14ac:dyDescent="0.25">
      <c r="B4713" s="1484">
        <v>43033</v>
      </c>
      <c r="C4713" s="1485">
        <v>357.95202016803864</v>
      </c>
      <c r="D4713" s="1485">
        <v>6645.6169431796061</v>
      </c>
      <c r="E4713" s="1485">
        <v>575.56209804000025</v>
      </c>
      <c r="F4713" s="1485">
        <v>7579.1310613876449</v>
      </c>
      <c r="J4713" s="1470"/>
      <c r="K4713" s="1470"/>
      <c r="L4713" s="1470"/>
      <c r="M4713" s="1470"/>
      <c r="N4713" s="1470"/>
      <c r="O4713" s="1470"/>
    </row>
    <row r="4714" spans="2:15" s="1476" customFormat="1" ht="15" x14ac:dyDescent="0.25">
      <c r="B4714" s="1484">
        <v>43034</v>
      </c>
      <c r="C4714" s="1485">
        <v>357.01545267865606</v>
      </c>
      <c r="D4714" s="1485">
        <v>6459.6169431796061</v>
      </c>
      <c r="E4714" s="1485">
        <v>574.72659938000027</v>
      </c>
      <c r="F4714" s="1485">
        <v>7391.3589952382627</v>
      </c>
      <c r="J4714" s="1470"/>
      <c r="K4714" s="1470"/>
      <c r="L4714" s="1470"/>
      <c r="M4714" s="1470"/>
      <c r="N4714" s="1470"/>
      <c r="O4714" s="1470"/>
    </row>
    <row r="4715" spans="2:15" s="1476" customFormat="1" ht="15" x14ac:dyDescent="0.25">
      <c r="B4715" s="1484">
        <v>43035</v>
      </c>
      <c r="C4715" s="1485">
        <v>353.88586908696709</v>
      </c>
      <c r="D4715" s="1485">
        <v>6459.6169431796061</v>
      </c>
      <c r="E4715" s="1485">
        <v>575.50699975000032</v>
      </c>
      <c r="F4715" s="1485">
        <v>7389.009812016574</v>
      </c>
      <c r="J4715" s="1470"/>
      <c r="K4715" s="1470"/>
      <c r="L4715" s="1470"/>
      <c r="M4715" s="1470"/>
      <c r="N4715" s="1470"/>
      <c r="O4715" s="1470"/>
    </row>
    <row r="4716" spans="2:15" s="1476" customFormat="1" ht="15" x14ac:dyDescent="0.25">
      <c r="B4716" s="1484">
        <v>43036</v>
      </c>
      <c r="C4716" s="1485">
        <v>353.88586908696709</v>
      </c>
      <c r="D4716" s="1485">
        <v>6459.6169431796061</v>
      </c>
      <c r="E4716" s="1485">
        <v>575.50699975000032</v>
      </c>
      <c r="F4716" s="1485">
        <v>7389.009812016574</v>
      </c>
      <c r="J4716" s="1470"/>
      <c r="K4716" s="1470"/>
      <c r="L4716" s="1470"/>
      <c r="M4716" s="1470"/>
      <c r="N4716" s="1470"/>
      <c r="O4716" s="1470"/>
    </row>
    <row r="4717" spans="2:15" s="1476" customFormat="1" ht="15" x14ac:dyDescent="0.25">
      <c r="B4717" s="1484">
        <v>43037</v>
      </c>
      <c r="C4717" s="1485">
        <v>353.88586908696709</v>
      </c>
      <c r="D4717" s="1485">
        <v>6459.6169431796061</v>
      </c>
      <c r="E4717" s="1485">
        <v>575.50699975000032</v>
      </c>
      <c r="F4717" s="1485">
        <v>7389.009812016574</v>
      </c>
      <c r="J4717" s="1470"/>
      <c r="K4717" s="1470"/>
      <c r="L4717" s="1470"/>
      <c r="M4717" s="1470"/>
      <c r="N4717" s="1470"/>
      <c r="O4717" s="1470"/>
    </row>
    <row r="4718" spans="2:15" s="1476" customFormat="1" ht="15" x14ac:dyDescent="0.25">
      <c r="B4718" s="1484">
        <v>43038</v>
      </c>
      <c r="C4718" s="1485">
        <v>349.62140523347426</v>
      </c>
      <c r="D4718" s="1485">
        <v>6459.6169431796061</v>
      </c>
      <c r="E4718" s="1485">
        <v>576.48358813000027</v>
      </c>
      <c r="F4718" s="1485">
        <v>7385.721936543081</v>
      </c>
      <c r="J4718" s="1470"/>
      <c r="K4718" s="1470"/>
      <c r="L4718" s="1470"/>
      <c r="M4718" s="1470"/>
      <c r="N4718" s="1470"/>
      <c r="O4718" s="1470"/>
    </row>
    <row r="4719" spans="2:15" s="1476" customFormat="1" ht="15" x14ac:dyDescent="0.25">
      <c r="B4719" s="1484">
        <v>43039</v>
      </c>
      <c r="C4719" s="1485">
        <v>339.02027883998568</v>
      </c>
      <c r="D4719" s="1485">
        <v>6172.6169431796061</v>
      </c>
      <c r="E4719" s="1485">
        <v>467.29490192000026</v>
      </c>
      <c r="F4719" s="1485">
        <v>6978.9321239395922</v>
      </c>
      <c r="J4719" s="1470"/>
      <c r="K4719" s="1470"/>
      <c r="L4719" s="1470"/>
      <c r="M4719" s="1470"/>
      <c r="N4719" s="1470"/>
      <c r="O4719" s="1470"/>
    </row>
    <row r="4720" spans="2:15" s="1476" customFormat="1" ht="15" x14ac:dyDescent="0.25">
      <c r="B4720" s="1484">
        <v>43040</v>
      </c>
      <c r="C4720" s="1485">
        <v>339.02027883998568</v>
      </c>
      <c r="D4720" s="1485">
        <v>6172.6169431796061</v>
      </c>
      <c r="E4720" s="1485">
        <v>467.29490192000026</v>
      </c>
      <c r="F4720" s="1485">
        <v>6978.9321239395922</v>
      </c>
      <c r="J4720" s="1470"/>
      <c r="K4720" s="1470"/>
      <c r="L4720" s="1470"/>
      <c r="M4720" s="1470"/>
      <c r="N4720" s="1470"/>
      <c r="O4720" s="1470"/>
    </row>
    <row r="4721" spans="2:15" s="1476" customFormat="1" ht="15" x14ac:dyDescent="0.25">
      <c r="B4721" s="1484">
        <v>43041</v>
      </c>
      <c r="C4721" s="1485">
        <v>-475.10026757875102</v>
      </c>
      <c r="D4721" s="1485">
        <v>6172.6169431796061</v>
      </c>
      <c r="E4721" s="1485">
        <v>427.68387342000022</v>
      </c>
      <c r="F4721" s="1485">
        <v>6125.2005490208549</v>
      </c>
      <c r="J4721" s="1470"/>
      <c r="K4721" s="1470"/>
      <c r="L4721" s="1470"/>
      <c r="M4721" s="1470"/>
      <c r="N4721" s="1470"/>
      <c r="O4721" s="1470"/>
    </row>
    <row r="4722" spans="2:15" s="1476" customFormat="1" ht="15" x14ac:dyDescent="0.25">
      <c r="B4722" s="1484">
        <v>43042</v>
      </c>
      <c r="C4722" s="1485">
        <v>-364.28696168050192</v>
      </c>
      <c r="D4722" s="1485">
        <v>6172.6169431796061</v>
      </c>
      <c r="E4722" s="1485">
        <v>196.41475217000024</v>
      </c>
      <c r="F4722" s="1485">
        <v>6004.7447336691048</v>
      </c>
      <c r="J4722" s="1470"/>
      <c r="K4722" s="1470"/>
      <c r="L4722" s="1470"/>
      <c r="M4722" s="1470"/>
      <c r="N4722" s="1470"/>
      <c r="O4722" s="1470"/>
    </row>
    <row r="4723" spans="2:15" s="1476" customFormat="1" ht="15" x14ac:dyDescent="0.25">
      <c r="B4723" s="1484">
        <v>43043</v>
      </c>
      <c r="C4723" s="1485">
        <v>-364.28696168050192</v>
      </c>
      <c r="D4723" s="1485">
        <v>6172.6169431796061</v>
      </c>
      <c r="E4723" s="1485">
        <v>196.41475217000024</v>
      </c>
      <c r="F4723" s="1485">
        <v>6004.7447336691048</v>
      </c>
      <c r="J4723" s="1470"/>
      <c r="K4723" s="1470"/>
      <c r="L4723" s="1470"/>
      <c r="M4723" s="1470"/>
      <c r="N4723" s="1470"/>
      <c r="O4723" s="1470"/>
    </row>
    <row r="4724" spans="2:15" s="1476" customFormat="1" ht="15" x14ac:dyDescent="0.25">
      <c r="B4724" s="1484">
        <v>43044</v>
      </c>
      <c r="C4724" s="1485">
        <v>-364.28696168050192</v>
      </c>
      <c r="D4724" s="1485">
        <v>6172.6169431796061</v>
      </c>
      <c r="E4724" s="1485">
        <v>196.41475217000024</v>
      </c>
      <c r="F4724" s="1485">
        <v>6004.7447336691048</v>
      </c>
      <c r="J4724" s="1470"/>
      <c r="K4724" s="1470"/>
      <c r="L4724" s="1470"/>
      <c r="M4724" s="1470"/>
      <c r="N4724" s="1470"/>
      <c r="O4724" s="1470"/>
    </row>
    <row r="4725" spans="2:15" s="1476" customFormat="1" ht="15" x14ac:dyDescent="0.25">
      <c r="B4725" s="1484">
        <v>43045</v>
      </c>
      <c r="C4725" s="1485">
        <v>949.64202792097262</v>
      </c>
      <c r="D4725" s="1485">
        <v>6027.6169431796061</v>
      </c>
      <c r="E4725" s="1485">
        <v>571.84053931999995</v>
      </c>
      <c r="F4725" s="1485">
        <v>7549.0995104205786</v>
      </c>
      <c r="J4725" s="1470"/>
      <c r="K4725" s="1470"/>
      <c r="L4725" s="1470"/>
      <c r="M4725" s="1470"/>
      <c r="N4725" s="1470"/>
      <c r="O4725" s="1470"/>
    </row>
    <row r="4726" spans="2:15" s="1476" customFormat="1" ht="15" x14ac:dyDescent="0.25">
      <c r="B4726" s="1484">
        <v>43046</v>
      </c>
      <c r="C4726" s="1485">
        <v>1113.5931323502182</v>
      </c>
      <c r="D4726" s="1485">
        <v>6027.6169431796061</v>
      </c>
      <c r="E4726" s="1485">
        <v>558.88993712999991</v>
      </c>
      <c r="F4726" s="1485">
        <v>7700.1000126598246</v>
      </c>
      <c r="J4726" s="1470"/>
      <c r="K4726" s="1470"/>
      <c r="L4726" s="1470"/>
      <c r="M4726" s="1470"/>
      <c r="N4726" s="1470"/>
      <c r="O4726" s="1470"/>
    </row>
    <row r="4727" spans="2:15" s="1476" customFormat="1" ht="15" x14ac:dyDescent="0.25">
      <c r="B4727" s="1484">
        <v>43047</v>
      </c>
      <c r="C4727" s="1485">
        <v>1125.7578817221431</v>
      </c>
      <c r="D4727" s="1485">
        <v>6027.6169431796061</v>
      </c>
      <c r="E4727" s="1485">
        <v>567.16736507999985</v>
      </c>
      <c r="F4727" s="1485">
        <v>7720.5421899817484</v>
      </c>
      <c r="J4727" s="1470"/>
      <c r="K4727" s="1470"/>
      <c r="L4727" s="1470"/>
      <c r="M4727" s="1470"/>
      <c r="N4727" s="1470"/>
      <c r="O4727" s="1470"/>
    </row>
    <row r="4728" spans="2:15" s="1476" customFormat="1" ht="15" x14ac:dyDescent="0.25">
      <c r="B4728" s="1484">
        <v>43048</v>
      </c>
      <c r="C4728" s="1485">
        <v>1144.710761457291</v>
      </c>
      <c r="D4728" s="1485">
        <v>7160.9450092496063</v>
      </c>
      <c r="E4728" s="1485">
        <v>571.5775157999999</v>
      </c>
      <c r="F4728" s="1485">
        <v>8877.2332865068965</v>
      </c>
      <c r="J4728" s="1470"/>
      <c r="K4728" s="1470"/>
      <c r="L4728" s="1470"/>
      <c r="M4728" s="1470"/>
      <c r="N4728" s="1470"/>
      <c r="O4728" s="1470"/>
    </row>
    <row r="4729" spans="2:15" s="1476" customFormat="1" ht="15" x14ac:dyDescent="0.25">
      <c r="B4729" s="1484">
        <v>43049</v>
      </c>
      <c r="C4729" s="1485">
        <v>1147.2952841616031</v>
      </c>
      <c r="D4729" s="1485">
        <v>7160.9450092496063</v>
      </c>
      <c r="E4729" s="1485">
        <v>568.36701499999992</v>
      </c>
      <c r="F4729" s="1485">
        <v>8876.6073084112086</v>
      </c>
      <c r="J4729" s="1470"/>
      <c r="K4729" s="1470"/>
      <c r="L4729" s="1470"/>
      <c r="M4729" s="1470"/>
      <c r="N4729" s="1470"/>
      <c r="O4729" s="1470"/>
    </row>
    <row r="4730" spans="2:15" s="1476" customFormat="1" ht="15" x14ac:dyDescent="0.25">
      <c r="B4730" s="1484">
        <v>43050</v>
      </c>
      <c r="C4730" s="1485">
        <v>1147.2952841616031</v>
      </c>
      <c r="D4730" s="1485">
        <v>7160.9450092496063</v>
      </c>
      <c r="E4730" s="1485">
        <v>568.36701499999992</v>
      </c>
      <c r="F4730" s="1485">
        <v>8876.6073084112086</v>
      </c>
      <c r="J4730" s="1470"/>
      <c r="K4730" s="1470"/>
      <c r="L4730" s="1470"/>
      <c r="M4730" s="1470"/>
      <c r="N4730" s="1470"/>
      <c r="O4730" s="1470"/>
    </row>
    <row r="4731" spans="2:15" s="1476" customFormat="1" ht="15" x14ac:dyDescent="0.25">
      <c r="B4731" s="1484">
        <v>43051</v>
      </c>
      <c r="C4731" s="1485">
        <v>1147.2952841616031</v>
      </c>
      <c r="D4731" s="1485">
        <v>7160.9450092496063</v>
      </c>
      <c r="E4731" s="1485">
        <v>568.36701499999992</v>
      </c>
      <c r="F4731" s="1485">
        <v>8876.6073084112086</v>
      </c>
      <c r="J4731" s="1470"/>
      <c r="K4731" s="1470"/>
      <c r="L4731" s="1470"/>
      <c r="M4731" s="1470"/>
      <c r="N4731" s="1470"/>
      <c r="O4731" s="1470"/>
    </row>
    <row r="4732" spans="2:15" s="1476" customFormat="1" ht="15" x14ac:dyDescent="0.25">
      <c r="B4732" s="1484">
        <v>43052</v>
      </c>
      <c r="C4732" s="1485">
        <v>1153.5988440284921</v>
      </c>
      <c r="D4732" s="1485">
        <v>7160.9450092496063</v>
      </c>
      <c r="E4732" s="1485">
        <v>574.4453496299999</v>
      </c>
      <c r="F4732" s="1485">
        <v>8888.9892029080984</v>
      </c>
      <c r="J4732" s="1470"/>
      <c r="K4732" s="1470"/>
      <c r="L4732" s="1470"/>
      <c r="M4732" s="1470"/>
      <c r="N4732" s="1470"/>
      <c r="O4732" s="1470"/>
    </row>
    <row r="4733" spans="2:15" s="1476" customFormat="1" ht="15" x14ac:dyDescent="0.25">
      <c r="B4733" s="1484">
        <v>43053</v>
      </c>
      <c r="C4733" s="1485">
        <v>1166.6714429856672</v>
      </c>
      <c r="D4733" s="1485">
        <v>7160.9450092496063</v>
      </c>
      <c r="E4733" s="1485">
        <v>579.06605162999995</v>
      </c>
      <c r="F4733" s="1485">
        <v>8906.6825038652732</v>
      </c>
      <c r="J4733" s="1470"/>
      <c r="K4733" s="1470"/>
      <c r="L4733" s="1470"/>
      <c r="M4733" s="1470"/>
      <c r="N4733" s="1470"/>
      <c r="O4733" s="1470"/>
    </row>
    <row r="4734" spans="2:15" s="1476" customFormat="1" ht="15" x14ac:dyDescent="0.25">
      <c r="B4734" s="1484">
        <v>43054</v>
      </c>
      <c r="C4734" s="1485">
        <v>380.98691906163293</v>
      </c>
      <c r="D4734" s="1485">
        <v>7160.9450092496063</v>
      </c>
      <c r="E4734" s="1485">
        <v>579.53723381999998</v>
      </c>
      <c r="F4734" s="1485">
        <v>8121.4691621312395</v>
      </c>
      <c r="J4734" s="1470"/>
      <c r="K4734" s="1470"/>
      <c r="L4734" s="1470"/>
      <c r="M4734" s="1470"/>
      <c r="N4734" s="1470"/>
      <c r="O4734" s="1470"/>
    </row>
    <row r="4735" spans="2:15" s="1476" customFormat="1" ht="15" x14ac:dyDescent="0.25">
      <c r="B4735" s="1484">
        <v>43055</v>
      </c>
      <c r="C4735" s="1485">
        <v>591.31308122988014</v>
      </c>
      <c r="D4735" s="1485">
        <v>7160.9450092496063</v>
      </c>
      <c r="E4735" s="1485">
        <v>582.26680737999993</v>
      </c>
      <c r="F4735" s="1485">
        <v>8334.5248978594864</v>
      </c>
      <c r="J4735" s="1470"/>
      <c r="K4735" s="1470"/>
      <c r="L4735" s="1470"/>
      <c r="M4735" s="1470"/>
      <c r="N4735" s="1470"/>
      <c r="O4735" s="1470"/>
    </row>
    <row r="4736" spans="2:15" s="1476" customFormat="1" ht="15" x14ac:dyDescent="0.25">
      <c r="B4736" s="1484">
        <v>43056</v>
      </c>
      <c r="C4736" s="1485">
        <v>606.66534990350738</v>
      </c>
      <c r="D4736" s="1485">
        <v>7092.9450092496063</v>
      </c>
      <c r="E4736" s="1485">
        <v>587.12473934999991</v>
      </c>
      <c r="F4736" s="1485">
        <v>8286.7350985031135</v>
      </c>
      <c r="J4736" s="1470"/>
      <c r="K4736" s="1470"/>
      <c r="L4736" s="1470"/>
      <c r="M4736" s="1470"/>
      <c r="N4736" s="1470"/>
      <c r="O4736" s="1470"/>
    </row>
    <row r="4737" spans="2:15" s="1476" customFormat="1" ht="15" x14ac:dyDescent="0.25">
      <c r="B4737" s="1484">
        <v>43057</v>
      </c>
      <c r="C4737" s="1485">
        <v>606.66534990350738</v>
      </c>
      <c r="D4737" s="1485">
        <v>7092.9450092496063</v>
      </c>
      <c r="E4737" s="1485">
        <v>587.12473934999991</v>
      </c>
      <c r="F4737" s="1485">
        <v>8286.7350985031135</v>
      </c>
      <c r="J4737" s="1470"/>
      <c r="K4737" s="1470"/>
      <c r="L4737" s="1470"/>
      <c r="M4737" s="1470"/>
      <c r="N4737" s="1470"/>
      <c r="O4737" s="1470"/>
    </row>
    <row r="4738" spans="2:15" s="1476" customFormat="1" ht="15" x14ac:dyDescent="0.25">
      <c r="B4738" s="1484">
        <v>43058</v>
      </c>
      <c r="C4738" s="1485">
        <v>606.66534990350738</v>
      </c>
      <c r="D4738" s="1485">
        <v>7092.9450092496063</v>
      </c>
      <c r="E4738" s="1485">
        <v>587.12473934999991</v>
      </c>
      <c r="F4738" s="1485">
        <v>8286.7350985031135</v>
      </c>
      <c r="J4738" s="1470"/>
      <c r="K4738" s="1470"/>
      <c r="L4738" s="1470"/>
      <c r="M4738" s="1470"/>
      <c r="N4738" s="1470"/>
      <c r="O4738" s="1470"/>
    </row>
    <row r="4739" spans="2:15" s="1476" customFormat="1" ht="15" x14ac:dyDescent="0.25">
      <c r="B4739" s="1484">
        <v>43059</v>
      </c>
      <c r="C4739" s="1485">
        <v>701.73777034805562</v>
      </c>
      <c r="D4739" s="1485">
        <v>7092.9450092496063</v>
      </c>
      <c r="E4739" s="1485">
        <v>591.06700847999991</v>
      </c>
      <c r="F4739" s="1485">
        <v>8385.7497880776627</v>
      </c>
      <c r="J4739" s="1470"/>
      <c r="K4739" s="1470"/>
      <c r="L4739" s="1470"/>
      <c r="M4739" s="1470"/>
      <c r="N4739" s="1470"/>
      <c r="O4739" s="1470"/>
    </row>
    <row r="4740" spans="2:15" s="1476" customFormat="1" ht="15" x14ac:dyDescent="0.25">
      <c r="B4740" s="1484">
        <v>43060</v>
      </c>
      <c r="C4740" s="1485">
        <v>712.72912828624374</v>
      </c>
      <c r="D4740" s="1485">
        <v>6938.9450092496063</v>
      </c>
      <c r="E4740" s="1485">
        <v>586.26120219999996</v>
      </c>
      <c r="F4740" s="1485">
        <v>8237.93533973585</v>
      </c>
      <c r="J4740" s="1470"/>
      <c r="K4740" s="1470"/>
      <c r="L4740" s="1470"/>
      <c r="M4740" s="1470"/>
      <c r="N4740" s="1470"/>
      <c r="O4740" s="1470"/>
    </row>
    <row r="4741" spans="2:15" s="1476" customFormat="1" ht="15" x14ac:dyDescent="0.25">
      <c r="B4741" s="1484">
        <v>43061</v>
      </c>
      <c r="C4741" s="1485">
        <v>718.8035021430934</v>
      </c>
      <c r="D4741" s="1485">
        <v>6938.9450092496063</v>
      </c>
      <c r="E4741" s="1485">
        <v>588.71212858999991</v>
      </c>
      <c r="F4741" s="1485">
        <v>8246.4606399826989</v>
      </c>
      <c r="J4741" s="1470"/>
      <c r="K4741" s="1470"/>
      <c r="L4741" s="1470"/>
      <c r="M4741" s="1470"/>
      <c r="N4741" s="1470"/>
      <c r="O4741" s="1470"/>
    </row>
    <row r="4742" spans="2:15" s="1476" customFormat="1" ht="15" x14ac:dyDescent="0.25">
      <c r="B4742" s="1484">
        <v>43062</v>
      </c>
      <c r="C4742" s="1485">
        <v>698.49716540915108</v>
      </c>
      <c r="D4742" s="1485">
        <v>6938.9450092496063</v>
      </c>
      <c r="E4742" s="1485">
        <v>592.59172910999996</v>
      </c>
      <c r="F4742" s="1485">
        <v>8230.0339037687572</v>
      </c>
      <c r="J4742" s="1470"/>
      <c r="K4742" s="1470"/>
      <c r="L4742" s="1470"/>
      <c r="M4742" s="1470"/>
      <c r="N4742" s="1470"/>
      <c r="O4742" s="1470"/>
    </row>
    <row r="4743" spans="2:15" s="1476" customFormat="1" ht="15" x14ac:dyDescent="0.25">
      <c r="B4743" s="1484">
        <v>43063</v>
      </c>
      <c r="C4743" s="1485">
        <v>702.74285617360988</v>
      </c>
      <c r="D4743" s="1485">
        <v>6729.9450092496063</v>
      </c>
      <c r="E4743" s="1485">
        <v>592.80314685999997</v>
      </c>
      <c r="F4743" s="1485">
        <v>8025.4910122832162</v>
      </c>
      <c r="J4743" s="1470"/>
      <c r="K4743" s="1470"/>
      <c r="L4743" s="1470"/>
      <c r="M4743" s="1470"/>
      <c r="N4743" s="1470"/>
      <c r="O4743" s="1470"/>
    </row>
    <row r="4744" spans="2:15" s="1476" customFormat="1" ht="15" x14ac:dyDescent="0.25">
      <c r="B4744" s="1484">
        <v>43064</v>
      </c>
      <c r="C4744" s="1485">
        <v>702.74285617360988</v>
      </c>
      <c r="D4744" s="1485">
        <v>6729.9450092496063</v>
      </c>
      <c r="E4744" s="1485">
        <v>592.80314685999997</v>
      </c>
      <c r="F4744" s="1485">
        <v>8025.4910122832162</v>
      </c>
      <c r="J4744" s="1470"/>
      <c r="K4744" s="1470"/>
      <c r="L4744" s="1470"/>
      <c r="M4744" s="1470"/>
      <c r="N4744" s="1470"/>
      <c r="O4744" s="1470"/>
    </row>
    <row r="4745" spans="2:15" s="1476" customFormat="1" ht="15" x14ac:dyDescent="0.25">
      <c r="B4745" s="1484">
        <v>43065</v>
      </c>
      <c r="C4745" s="1485">
        <v>702.74285617360988</v>
      </c>
      <c r="D4745" s="1485">
        <v>6729.9450092496063</v>
      </c>
      <c r="E4745" s="1485">
        <v>592.80314685999997</v>
      </c>
      <c r="F4745" s="1485">
        <v>8025.4910122832162</v>
      </c>
      <c r="J4745" s="1470"/>
      <c r="K4745" s="1470"/>
      <c r="L4745" s="1470"/>
      <c r="M4745" s="1470"/>
      <c r="N4745" s="1470"/>
      <c r="O4745" s="1470"/>
    </row>
    <row r="4746" spans="2:15" s="1476" customFormat="1" ht="15" x14ac:dyDescent="0.25">
      <c r="B4746" s="1484">
        <v>43066</v>
      </c>
      <c r="C4746" s="1485">
        <v>1480.7691335273903</v>
      </c>
      <c r="D4746" s="1485">
        <v>6729.9450092496063</v>
      </c>
      <c r="E4746" s="1485">
        <v>595.04530027999999</v>
      </c>
      <c r="F4746" s="1485">
        <v>8805.759443056997</v>
      </c>
      <c r="J4746" s="1470"/>
      <c r="K4746" s="1470"/>
      <c r="L4746" s="1470"/>
      <c r="M4746" s="1470"/>
      <c r="N4746" s="1470"/>
      <c r="O4746" s="1470"/>
    </row>
    <row r="4747" spans="2:15" s="1476" customFormat="1" ht="15" x14ac:dyDescent="0.25">
      <c r="B4747" s="1484">
        <v>43067</v>
      </c>
      <c r="C4747" s="1485">
        <v>1483.0917878440357</v>
      </c>
      <c r="D4747" s="1485">
        <v>6403.9450092496063</v>
      </c>
      <c r="E4747" s="1485">
        <v>566.21421844999998</v>
      </c>
      <c r="F4747" s="1485">
        <v>8453.251015543643</v>
      </c>
      <c r="J4747" s="1470"/>
      <c r="K4747" s="1470"/>
      <c r="L4747" s="1470"/>
      <c r="M4747" s="1470"/>
      <c r="N4747" s="1470"/>
      <c r="O4747" s="1470"/>
    </row>
    <row r="4748" spans="2:15" s="1476" customFormat="1" ht="15" x14ac:dyDescent="0.25">
      <c r="B4748" s="1484">
        <v>43068</v>
      </c>
      <c r="C4748" s="1485">
        <v>1487.7719436349118</v>
      </c>
      <c r="D4748" s="1485">
        <v>6403.9450092496063</v>
      </c>
      <c r="E4748" s="1485">
        <v>562.40298453000003</v>
      </c>
      <c r="F4748" s="1485">
        <v>8454.1199374145181</v>
      </c>
      <c r="J4748" s="1470"/>
      <c r="K4748" s="1470"/>
      <c r="L4748" s="1470"/>
      <c r="M4748" s="1470"/>
      <c r="N4748" s="1470"/>
      <c r="O4748" s="1470"/>
    </row>
    <row r="4749" spans="2:15" s="1476" customFormat="1" ht="15" x14ac:dyDescent="0.25">
      <c r="B4749" s="1484">
        <v>43069</v>
      </c>
      <c r="C4749" s="1485">
        <v>1502.0458820458266</v>
      </c>
      <c r="D4749" s="1485">
        <v>6403.9450092496063</v>
      </c>
      <c r="E4749" s="1485">
        <v>483.67821294999999</v>
      </c>
      <c r="F4749" s="1485">
        <v>8389.6691042454331</v>
      </c>
      <c r="J4749" s="1470"/>
      <c r="K4749" s="1470"/>
      <c r="L4749" s="1470"/>
      <c r="M4749" s="1470"/>
      <c r="N4749" s="1470"/>
      <c r="O4749" s="1470"/>
    </row>
    <row r="4750" spans="2:15" s="1476" customFormat="1" ht="15" x14ac:dyDescent="0.25">
      <c r="B4750" s="1484">
        <v>43070</v>
      </c>
      <c r="C4750" s="1485">
        <v>1525.8835245223304</v>
      </c>
      <c r="D4750" s="1485">
        <v>6403.9450092496063</v>
      </c>
      <c r="E4750" s="1485">
        <v>458.70646889</v>
      </c>
      <c r="F4750" s="1485">
        <v>8388.5350026619381</v>
      </c>
      <c r="J4750" s="1470"/>
      <c r="K4750" s="1470"/>
      <c r="L4750" s="1470"/>
      <c r="M4750" s="1470"/>
      <c r="N4750" s="1470"/>
      <c r="O4750" s="1470"/>
    </row>
    <row r="4751" spans="2:15" s="1476" customFormat="1" ht="15" x14ac:dyDescent="0.25">
      <c r="B4751" s="1484">
        <v>43071</v>
      </c>
      <c r="C4751" s="1485">
        <v>1525.8835245223304</v>
      </c>
      <c r="D4751" s="1485">
        <v>6403.9450092496063</v>
      </c>
      <c r="E4751" s="1485">
        <v>458.70646889</v>
      </c>
      <c r="F4751" s="1485">
        <v>8388.5350026619381</v>
      </c>
      <c r="J4751" s="1470"/>
      <c r="K4751" s="1470"/>
      <c r="L4751" s="1470"/>
      <c r="M4751" s="1470"/>
      <c r="N4751" s="1470"/>
      <c r="O4751" s="1470"/>
    </row>
    <row r="4752" spans="2:15" s="1476" customFormat="1" ht="15" x14ac:dyDescent="0.25">
      <c r="B4752" s="1484">
        <v>43072</v>
      </c>
      <c r="C4752" s="1485">
        <v>1525.9794326744841</v>
      </c>
      <c r="D4752" s="1485">
        <v>6403.9450092496063</v>
      </c>
      <c r="E4752" s="1485">
        <v>458.70646889</v>
      </c>
      <c r="F4752" s="1485">
        <v>8388.6309108140904</v>
      </c>
      <c r="J4752" s="1470"/>
      <c r="K4752" s="1470"/>
      <c r="L4752" s="1470"/>
      <c r="M4752" s="1470"/>
      <c r="N4752" s="1470"/>
      <c r="O4752" s="1470"/>
    </row>
    <row r="4753" spans="2:15" s="1476" customFormat="1" ht="15" x14ac:dyDescent="0.25">
      <c r="B4753" s="1484">
        <v>43073</v>
      </c>
      <c r="C4753" s="1485">
        <v>1620.0467465394527</v>
      </c>
      <c r="D4753" s="1485">
        <v>6403.9450092496063</v>
      </c>
      <c r="E4753" s="1485">
        <v>387.44291750000002</v>
      </c>
      <c r="F4753" s="1485">
        <v>8411.434673289059</v>
      </c>
      <c r="J4753" s="1470"/>
      <c r="K4753" s="1470"/>
      <c r="L4753" s="1470"/>
      <c r="M4753" s="1470"/>
      <c r="N4753" s="1470"/>
      <c r="O4753" s="1470"/>
    </row>
    <row r="4754" spans="2:15" s="1476" customFormat="1" ht="15" x14ac:dyDescent="0.25">
      <c r="B4754" s="1484">
        <v>43074</v>
      </c>
      <c r="C4754" s="1485">
        <v>3077.8341811250848</v>
      </c>
      <c r="D4754" s="1485">
        <v>6403.9450092496063</v>
      </c>
      <c r="E4754" s="1485">
        <v>756.9306735199998</v>
      </c>
      <c r="F4754" s="1485">
        <v>10238.709863894692</v>
      </c>
      <c r="J4754" s="1470"/>
      <c r="K4754" s="1470"/>
      <c r="L4754" s="1470"/>
      <c r="M4754" s="1470"/>
      <c r="N4754" s="1470"/>
      <c r="O4754" s="1470"/>
    </row>
    <row r="4755" spans="2:15" s="1476" customFormat="1" ht="15" x14ac:dyDescent="0.25">
      <c r="B4755" s="1484">
        <v>43075</v>
      </c>
      <c r="C4755" s="1485">
        <v>2797.1498777049974</v>
      </c>
      <c r="D4755" s="1485">
        <v>6403.9450092496063</v>
      </c>
      <c r="E4755" s="1485">
        <v>705.39303915999983</v>
      </c>
      <c r="F4755" s="1485">
        <v>9906.4879261146052</v>
      </c>
      <c r="J4755" s="1470"/>
      <c r="K4755" s="1470"/>
      <c r="L4755" s="1470"/>
      <c r="M4755" s="1470"/>
      <c r="N4755" s="1470"/>
      <c r="O4755" s="1470"/>
    </row>
    <row r="4756" spans="2:15" s="1476" customFormat="1" ht="15" x14ac:dyDescent="0.25">
      <c r="B4756" s="1484">
        <v>43076</v>
      </c>
      <c r="C4756" s="1485">
        <v>2815.0022092763293</v>
      </c>
      <c r="D4756" s="1485">
        <v>6403.9450092496063</v>
      </c>
      <c r="E4756" s="1485">
        <v>657.14990154999987</v>
      </c>
      <c r="F4756" s="1485">
        <v>9876.0971200759359</v>
      </c>
      <c r="J4756" s="1470"/>
      <c r="K4756" s="1470"/>
      <c r="L4756" s="1470"/>
      <c r="M4756" s="1470"/>
      <c r="N4756" s="1470"/>
      <c r="O4756" s="1470"/>
    </row>
    <row r="4757" spans="2:15" s="1476" customFormat="1" ht="15" x14ac:dyDescent="0.25">
      <c r="B4757" s="1484">
        <v>43077</v>
      </c>
      <c r="C4757" s="1485">
        <v>2080.9854667288523</v>
      </c>
      <c r="D4757" s="1485">
        <v>6403.9450092496063</v>
      </c>
      <c r="E4757" s="1485">
        <v>661.11414824999986</v>
      </c>
      <c r="F4757" s="1485">
        <v>9146.0446242284597</v>
      </c>
      <c r="J4757" s="1470"/>
      <c r="K4757" s="1470"/>
      <c r="L4757" s="1470"/>
      <c r="M4757" s="1470"/>
      <c r="N4757" s="1470"/>
      <c r="O4757" s="1470"/>
    </row>
    <row r="4758" spans="2:15" s="1476" customFormat="1" ht="15" x14ac:dyDescent="0.25">
      <c r="B4758" s="1484">
        <v>43078</v>
      </c>
      <c r="C4758" s="1485">
        <v>2080.9854667288523</v>
      </c>
      <c r="D4758" s="1485">
        <v>6403.9450092496063</v>
      </c>
      <c r="E4758" s="1485">
        <v>661.11414824999986</v>
      </c>
      <c r="F4758" s="1485">
        <v>9146.0446242284597</v>
      </c>
      <c r="J4758" s="1470"/>
      <c r="K4758" s="1470"/>
      <c r="L4758" s="1470"/>
      <c r="M4758" s="1470"/>
      <c r="N4758" s="1470"/>
      <c r="O4758" s="1470"/>
    </row>
    <row r="4759" spans="2:15" s="1476" customFormat="1" ht="15" x14ac:dyDescent="0.25">
      <c r="B4759" s="1484">
        <v>43079</v>
      </c>
      <c r="C4759" s="1485">
        <v>2080.9878302282982</v>
      </c>
      <c r="D4759" s="1485">
        <v>6403.9450092496063</v>
      </c>
      <c r="E4759" s="1485">
        <v>661.11414824999986</v>
      </c>
      <c r="F4759" s="1485">
        <v>9146.0469877279047</v>
      </c>
      <c r="J4759" s="1470"/>
      <c r="K4759" s="1470"/>
      <c r="L4759" s="1470"/>
      <c r="M4759" s="1470"/>
      <c r="N4759" s="1470"/>
      <c r="O4759" s="1470"/>
    </row>
    <row r="4760" spans="2:15" s="1476" customFormat="1" ht="15" x14ac:dyDescent="0.25">
      <c r="B4760" s="1484">
        <v>43080</v>
      </c>
      <c r="C4760" s="1485">
        <v>2007.1240625253026</v>
      </c>
      <c r="D4760" s="1485">
        <v>7537.2730753196065</v>
      </c>
      <c r="E4760" s="1485">
        <v>666.61282543999982</v>
      </c>
      <c r="F4760" s="1485">
        <v>10211.009963284909</v>
      </c>
      <c r="J4760" s="1470"/>
      <c r="K4760" s="1470"/>
      <c r="L4760" s="1470"/>
      <c r="M4760" s="1470"/>
      <c r="N4760" s="1470"/>
      <c r="O4760" s="1470"/>
    </row>
    <row r="4761" spans="2:15" s="1476" customFormat="1" ht="15" x14ac:dyDescent="0.25">
      <c r="B4761" s="1484">
        <v>43081</v>
      </c>
      <c r="C4761" s="1485">
        <v>1974.5626677994192</v>
      </c>
      <c r="D4761" s="1485">
        <v>7537.2730753196065</v>
      </c>
      <c r="E4761" s="1485">
        <v>670.64277623999988</v>
      </c>
      <c r="F4761" s="1485">
        <v>10182.478519359025</v>
      </c>
      <c r="J4761" s="1470"/>
      <c r="K4761" s="1470"/>
      <c r="L4761" s="1470"/>
      <c r="M4761" s="1470"/>
      <c r="N4761" s="1470"/>
      <c r="O4761" s="1470"/>
    </row>
    <row r="4762" spans="2:15" s="1476" customFormat="1" ht="15" x14ac:dyDescent="0.25">
      <c r="B4762" s="1484">
        <v>43082</v>
      </c>
      <c r="C4762" s="1485">
        <v>1229.8357826886891</v>
      </c>
      <c r="D4762" s="1485">
        <v>7537.2730753196065</v>
      </c>
      <c r="E4762" s="1485">
        <v>674.82465031999982</v>
      </c>
      <c r="F4762" s="1485">
        <v>9441.9335083282967</v>
      </c>
      <c r="J4762" s="1470"/>
      <c r="K4762" s="1470"/>
      <c r="L4762" s="1470"/>
      <c r="M4762" s="1470"/>
      <c r="N4762" s="1470"/>
      <c r="O4762" s="1470"/>
    </row>
    <row r="4763" spans="2:15" s="1476" customFormat="1" ht="15" x14ac:dyDescent="0.25">
      <c r="B4763" s="1484">
        <v>43083</v>
      </c>
      <c r="C4763" s="1485">
        <v>783.63097083280672</v>
      </c>
      <c r="D4763" s="1485">
        <v>7537.2730753196065</v>
      </c>
      <c r="E4763" s="1485">
        <v>680.03017520999981</v>
      </c>
      <c r="F4763" s="1485">
        <v>9000.9342213624132</v>
      </c>
      <c r="J4763" s="1470"/>
      <c r="K4763" s="1470"/>
      <c r="L4763" s="1470"/>
      <c r="M4763" s="1470"/>
      <c r="N4763" s="1470"/>
      <c r="O4763" s="1470"/>
    </row>
    <row r="4764" spans="2:15" s="1476" customFormat="1" ht="15" x14ac:dyDescent="0.25">
      <c r="B4764" s="1484">
        <v>43084</v>
      </c>
      <c r="C4764" s="1485">
        <v>914.46175676206315</v>
      </c>
      <c r="D4764" s="1485">
        <v>7537.2730753196065</v>
      </c>
      <c r="E4764" s="1485">
        <v>668.41614737999976</v>
      </c>
      <c r="F4764" s="1485">
        <v>9120.1509794616686</v>
      </c>
      <c r="J4764" s="1470"/>
      <c r="K4764" s="1470"/>
      <c r="L4764" s="1470"/>
      <c r="M4764" s="1470"/>
      <c r="N4764" s="1470"/>
      <c r="O4764" s="1470"/>
    </row>
    <row r="4765" spans="2:15" s="1476" customFormat="1" ht="15" x14ac:dyDescent="0.25">
      <c r="B4765" s="1484">
        <v>43085</v>
      </c>
      <c r="C4765" s="1485">
        <v>914.46175676206315</v>
      </c>
      <c r="D4765" s="1485">
        <v>7537.2730753196065</v>
      </c>
      <c r="E4765" s="1485">
        <v>668.41614737999976</v>
      </c>
      <c r="F4765" s="1485">
        <v>9120.1509794616686</v>
      </c>
      <c r="J4765" s="1470"/>
      <c r="K4765" s="1470"/>
      <c r="L4765" s="1470"/>
      <c r="M4765" s="1470"/>
      <c r="N4765" s="1470"/>
      <c r="O4765" s="1470"/>
    </row>
    <row r="4766" spans="2:15" s="1476" customFormat="1" ht="15" x14ac:dyDescent="0.25">
      <c r="B4766" s="1484">
        <v>43086</v>
      </c>
      <c r="C4766" s="1485">
        <v>914.68820461141343</v>
      </c>
      <c r="D4766" s="1485">
        <v>7537.2730753196065</v>
      </c>
      <c r="E4766" s="1485">
        <v>668.41614737999976</v>
      </c>
      <c r="F4766" s="1485">
        <v>9120.3774273110193</v>
      </c>
      <c r="J4766" s="1470"/>
      <c r="K4766" s="1470"/>
      <c r="L4766" s="1470"/>
      <c r="M4766" s="1470"/>
      <c r="N4766" s="1470"/>
      <c r="O4766" s="1470"/>
    </row>
    <row r="4767" spans="2:15" s="1476" customFormat="1" ht="15" x14ac:dyDescent="0.25">
      <c r="B4767" s="1484">
        <v>43087</v>
      </c>
      <c r="C4767" s="1485">
        <v>983.88703442023939</v>
      </c>
      <c r="D4767" s="1485">
        <v>7537.2730753196065</v>
      </c>
      <c r="E4767" s="1485">
        <v>671.65245437999977</v>
      </c>
      <c r="F4767" s="1485">
        <v>9192.8125641198458</v>
      </c>
      <c r="J4767" s="1470"/>
      <c r="K4767" s="1470"/>
      <c r="L4767" s="1470"/>
      <c r="M4767" s="1470"/>
      <c r="N4767" s="1470"/>
      <c r="O4767" s="1470"/>
    </row>
    <row r="4768" spans="2:15" s="1476" customFormat="1" ht="15" x14ac:dyDescent="0.25">
      <c r="B4768" s="1484">
        <v>43088</v>
      </c>
      <c r="C4768" s="1485">
        <v>1001.1607156827195</v>
      </c>
      <c r="D4768" s="1485">
        <v>7429.2730753196065</v>
      </c>
      <c r="E4768" s="1485">
        <v>669.73935214999972</v>
      </c>
      <c r="F4768" s="1485">
        <v>9100.1731431523258</v>
      </c>
      <c r="J4768" s="1470"/>
      <c r="K4768" s="1470"/>
      <c r="L4768" s="1470"/>
      <c r="M4768" s="1470"/>
      <c r="N4768" s="1470"/>
      <c r="O4768" s="1470"/>
    </row>
    <row r="4769" spans="2:15" s="1476" customFormat="1" ht="15" x14ac:dyDescent="0.25">
      <c r="B4769" s="1484">
        <v>43089</v>
      </c>
      <c r="C4769" s="1485">
        <v>1100.1894779613795</v>
      </c>
      <c r="D4769" s="1485">
        <v>7392.2730753196065</v>
      </c>
      <c r="E4769" s="1485">
        <v>667.63012472999969</v>
      </c>
      <c r="F4769" s="1485">
        <v>9160.0926780109858</v>
      </c>
      <c r="J4769" s="1470"/>
      <c r="K4769" s="1470"/>
      <c r="L4769" s="1470"/>
      <c r="M4769" s="1470"/>
      <c r="N4769" s="1470"/>
      <c r="O4769" s="1470"/>
    </row>
    <row r="4770" spans="2:15" s="1476" customFormat="1" ht="15" x14ac:dyDescent="0.25">
      <c r="B4770" s="1484">
        <v>43090</v>
      </c>
      <c r="C4770" s="1485">
        <v>1113.45388300225</v>
      </c>
      <c r="D4770" s="1485">
        <v>7271.2730753196065</v>
      </c>
      <c r="E4770" s="1485">
        <v>664.26396038999974</v>
      </c>
      <c r="F4770" s="1485">
        <v>9048.9909187118574</v>
      </c>
      <c r="J4770" s="1470"/>
      <c r="K4770" s="1470"/>
      <c r="L4770" s="1470"/>
      <c r="M4770" s="1470"/>
      <c r="N4770" s="1470"/>
      <c r="O4770" s="1470"/>
    </row>
    <row r="4771" spans="2:15" s="1476" customFormat="1" ht="15" x14ac:dyDescent="0.25">
      <c r="B4771" s="1484">
        <v>43091</v>
      </c>
      <c r="C4771" s="1485">
        <v>932.05627705309053</v>
      </c>
      <c r="D4771" s="1485">
        <v>7271.2730753196065</v>
      </c>
      <c r="E4771" s="1485">
        <v>659.66564587999972</v>
      </c>
      <c r="F4771" s="1485">
        <v>8862.994998252696</v>
      </c>
      <c r="J4771" s="1470"/>
      <c r="K4771" s="1470"/>
      <c r="L4771" s="1470"/>
      <c r="M4771" s="1470"/>
      <c r="N4771" s="1470"/>
      <c r="O4771" s="1470"/>
    </row>
    <row r="4772" spans="2:15" s="1476" customFormat="1" ht="15" x14ac:dyDescent="0.25">
      <c r="B4772" s="1484">
        <v>43092</v>
      </c>
      <c r="C4772" s="1485">
        <v>932.05627705309053</v>
      </c>
      <c r="D4772" s="1485">
        <v>7271.2730753196065</v>
      </c>
      <c r="E4772" s="1485">
        <v>659.66564587999972</v>
      </c>
      <c r="F4772" s="1485">
        <v>8862.994998252696</v>
      </c>
      <c r="J4772" s="1470"/>
      <c r="K4772" s="1470"/>
      <c r="L4772" s="1470"/>
      <c r="M4772" s="1470"/>
      <c r="N4772" s="1470"/>
      <c r="O4772" s="1470"/>
    </row>
    <row r="4773" spans="2:15" s="1476" customFormat="1" ht="15" x14ac:dyDescent="0.25">
      <c r="B4773" s="1484">
        <v>43093</v>
      </c>
      <c r="C4773" s="1485">
        <v>932.05627705309053</v>
      </c>
      <c r="D4773" s="1485">
        <v>7271.2730753196065</v>
      </c>
      <c r="E4773" s="1485">
        <v>659.66564587999972</v>
      </c>
      <c r="F4773" s="1485">
        <v>8862.994998252696</v>
      </c>
      <c r="J4773" s="1470"/>
      <c r="K4773" s="1470"/>
      <c r="L4773" s="1470"/>
      <c r="M4773" s="1470"/>
      <c r="N4773" s="1470"/>
      <c r="O4773" s="1470"/>
    </row>
    <row r="4774" spans="2:15" s="1476" customFormat="1" ht="15" x14ac:dyDescent="0.25">
      <c r="B4774" s="1484">
        <v>43094</v>
      </c>
      <c r="C4774" s="1485">
        <v>932.05627730809715</v>
      </c>
      <c r="D4774" s="1485">
        <v>7271.2730753196065</v>
      </c>
      <c r="E4774" s="1485">
        <v>659.66564587999972</v>
      </c>
      <c r="F4774" s="1485">
        <v>8862.9949985077019</v>
      </c>
      <c r="J4774" s="1470"/>
      <c r="K4774" s="1470"/>
      <c r="L4774" s="1470"/>
      <c r="M4774" s="1470"/>
      <c r="N4774" s="1470"/>
      <c r="O4774" s="1470"/>
    </row>
    <row r="4775" spans="2:15" s="1476" customFormat="1" ht="15" x14ac:dyDescent="0.25">
      <c r="B4775" s="1484">
        <v>43095</v>
      </c>
      <c r="C4775" s="1485">
        <v>932.06257445134997</v>
      </c>
      <c r="D4775" s="1485">
        <v>7271.2730753196065</v>
      </c>
      <c r="E4775" s="1485">
        <v>659.66564587999972</v>
      </c>
      <c r="F4775" s="1485">
        <v>8863.0012956509563</v>
      </c>
      <c r="J4775" s="1470"/>
      <c r="K4775" s="1470"/>
      <c r="L4775" s="1470"/>
      <c r="M4775" s="1470"/>
      <c r="N4775" s="1470"/>
      <c r="O4775" s="1470"/>
    </row>
    <row r="4776" spans="2:15" s="1476" customFormat="1" ht="15" x14ac:dyDescent="0.25">
      <c r="B4776" s="1484">
        <v>43096</v>
      </c>
      <c r="C4776" s="1485">
        <v>1673.7187356492391</v>
      </c>
      <c r="D4776" s="1485">
        <v>7271.2730753196065</v>
      </c>
      <c r="E4776" s="1485">
        <v>638.67285290999973</v>
      </c>
      <c r="F4776" s="1485">
        <v>9583.6646638788461</v>
      </c>
      <c r="J4776" s="1470"/>
      <c r="K4776" s="1470"/>
      <c r="L4776" s="1470"/>
      <c r="M4776" s="1470"/>
      <c r="N4776" s="1470"/>
      <c r="O4776" s="1470"/>
    </row>
    <row r="4777" spans="2:15" s="1476" customFormat="1" ht="15" x14ac:dyDescent="0.25">
      <c r="B4777" s="1484">
        <v>43097</v>
      </c>
      <c r="C4777" s="1485">
        <v>1682.1375075138831</v>
      </c>
      <c r="D4777" s="1485">
        <v>6904.2730753196065</v>
      </c>
      <c r="E4777" s="1485">
        <v>639.78968628999974</v>
      </c>
      <c r="F4777" s="1485">
        <v>9226.2002691234902</v>
      </c>
      <c r="J4777" s="1470"/>
      <c r="K4777" s="1470"/>
      <c r="L4777" s="1470"/>
      <c r="M4777" s="1470"/>
      <c r="N4777" s="1470"/>
      <c r="O4777" s="1470"/>
    </row>
    <row r="4778" spans="2:15" s="1476" customFormat="1" ht="15" x14ac:dyDescent="0.25">
      <c r="B4778" s="1484">
        <v>43098</v>
      </c>
      <c r="C4778" s="1485">
        <v>487.64269621213452</v>
      </c>
      <c r="D4778" s="1485">
        <v>6904.2730753196065</v>
      </c>
      <c r="E4778" s="1485">
        <v>535.52257142999974</v>
      </c>
      <c r="F4778" s="1485">
        <v>7927.438342961741</v>
      </c>
      <c r="J4778" s="1470"/>
      <c r="K4778" s="1470"/>
      <c r="L4778" s="1470"/>
      <c r="M4778" s="1470"/>
      <c r="N4778" s="1470"/>
      <c r="O4778" s="1470"/>
    </row>
    <row r="4779" spans="2:15" s="1476" customFormat="1" ht="15" x14ac:dyDescent="0.25">
      <c r="B4779" s="1484">
        <v>43099</v>
      </c>
      <c r="C4779" s="1485">
        <v>487.64269621213452</v>
      </c>
      <c r="D4779" s="1485">
        <v>6904.2730753196065</v>
      </c>
      <c r="E4779" s="1485">
        <v>535.52257142999974</v>
      </c>
      <c r="F4779" s="1485">
        <v>7927.438342961741</v>
      </c>
      <c r="J4779" s="1470"/>
      <c r="K4779" s="1470"/>
      <c r="L4779" s="1470"/>
      <c r="M4779" s="1470"/>
      <c r="N4779" s="1470"/>
      <c r="O4779" s="1470"/>
    </row>
    <row r="4780" spans="2:15" s="1476" customFormat="1" ht="15" x14ac:dyDescent="0.25">
      <c r="B4780" s="1484">
        <v>43100</v>
      </c>
      <c r="C4780" s="1485">
        <v>487.64269621213452</v>
      </c>
      <c r="D4780" s="1485">
        <v>6904.2730753196065</v>
      </c>
      <c r="E4780" s="1485">
        <v>535.52257142999974</v>
      </c>
      <c r="F4780" s="1485">
        <v>7927.438342961741</v>
      </c>
      <c r="J4780" s="1470"/>
      <c r="K4780" s="1470"/>
      <c r="L4780" s="1470"/>
      <c r="M4780" s="1470"/>
      <c r="N4780" s="1470"/>
      <c r="O4780" s="1470"/>
    </row>
    <row r="4781" spans="2:15" s="1476" customFormat="1" ht="15" x14ac:dyDescent="0.25">
      <c r="B4781" s="1484">
        <v>43101</v>
      </c>
      <c r="C4781" s="1485">
        <v>487.6257725399887</v>
      </c>
      <c r="D4781" s="1485">
        <v>6904.2730753196065</v>
      </c>
      <c r="E4781" s="1485">
        <v>536</v>
      </c>
      <c r="F4781" s="1485">
        <v>7927.8988478595948</v>
      </c>
      <c r="J4781" s="1470"/>
      <c r="K4781" s="1470"/>
      <c r="L4781" s="1470"/>
      <c r="M4781" s="1470"/>
      <c r="N4781" s="1470"/>
      <c r="O4781" s="1470"/>
    </row>
    <row r="4782" spans="2:15" s="1476" customFormat="1" ht="15" x14ac:dyDescent="0.25">
      <c r="B4782" s="1484">
        <v>43102</v>
      </c>
      <c r="C4782" s="1485">
        <v>495.26695031066942</v>
      </c>
      <c r="D4782" s="1485">
        <v>6904.2730753196065</v>
      </c>
      <c r="E4782" s="1485">
        <v>478.53731348999997</v>
      </c>
      <c r="F4782" s="1485">
        <v>7878.0773391202756</v>
      </c>
      <c r="J4782" s="1470"/>
      <c r="K4782" s="1470"/>
      <c r="L4782" s="1470"/>
      <c r="M4782" s="1470"/>
      <c r="N4782" s="1470"/>
      <c r="O4782" s="1470"/>
    </row>
    <row r="4783" spans="2:15" s="1476" customFormat="1" ht="15" x14ac:dyDescent="0.25">
      <c r="B4783" s="1484">
        <v>43103</v>
      </c>
      <c r="C4783" s="1485">
        <v>521.92044510127221</v>
      </c>
      <c r="D4783" s="1485">
        <v>6904.2730753196065</v>
      </c>
      <c r="E4783" s="1485">
        <v>448.96105752</v>
      </c>
      <c r="F4783" s="1485">
        <v>7875.1545779408789</v>
      </c>
      <c r="J4783" s="1470"/>
      <c r="K4783" s="1470"/>
      <c r="L4783" s="1470"/>
      <c r="M4783" s="1470"/>
      <c r="N4783" s="1470"/>
      <c r="O4783" s="1470"/>
    </row>
    <row r="4784" spans="2:15" s="1476" customFormat="1" ht="15" x14ac:dyDescent="0.25">
      <c r="B4784" s="1484">
        <v>43104</v>
      </c>
      <c r="C4784" s="1485">
        <v>596.79150187304424</v>
      </c>
      <c r="D4784" s="1485">
        <v>6904.2730753196065</v>
      </c>
      <c r="E4784" s="1485">
        <v>333.63463719000003</v>
      </c>
      <c r="F4784" s="1485">
        <v>7834.699214382651</v>
      </c>
      <c r="J4784" s="1470"/>
      <c r="K4784" s="1470"/>
      <c r="L4784" s="1470"/>
      <c r="M4784" s="1470"/>
      <c r="N4784" s="1470"/>
      <c r="O4784" s="1470"/>
    </row>
    <row r="4785" spans="2:15" s="1476" customFormat="1" ht="15" x14ac:dyDescent="0.25">
      <c r="B4785" s="1484">
        <v>43105</v>
      </c>
      <c r="C4785" s="1485">
        <v>1928.1704281555158</v>
      </c>
      <c r="D4785" s="1485">
        <v>6904.2730753196065</v>
      </c>
      <c r="E4785" s="1485">
        <v>815.88647545000026</v>
      </c>
      <c r="F4785" s="1485">
        <v>9648.3299789251232</v>
      </c>
      <c r="J4785" s="1470"/>
      <c r="K4785" s="1470"/>
      <c r="L4785" s="1470"/>
      <c r="M4785" s="1470"/>
      <c r="N4785" s="1470"/>
      <c r="O4785" s="1470"/>
    </row>
    <row r="4786" spans="2:15" s="1476" customFormat="1" ht="15" x14ac:dyDescent="0.25">
      <c r="B4786" s="1484">
        <v>43106</v>
      </c>
      <c r="C4786" s="1485">
        <v>1928.1704281555158</v>
      </c>
      <c r="D4786" s="1485">
        <v>6904.2730753196065</v>
      </c>
      <c r="E4786" s="1485">
        <v>815.88647545000026</v>
      </c>
      <c r="F4786" s="1485">
        <v>9648.3299789251232</v>
      </c>
      <c r="J4786" s="1470"/>
      <c r="K4786" s="1470"/>
      <c r="L4786" s="1470"/>
      <c r="M4786" s="1470"/>
      <c r="N4786" s="1470"/>
      <c r="O4786" s="1470"/>
    </row>
    <row r="4787" spans="2:15" s="1476" customFormat="1" ht="15" x14ac:dyDescent="0.25">
      <c r="B4787" s="1484">
        <v>43107</v>
      </c>
      <c r="C4787" s="1485">
        <v>1928.1704281555158</v>
      </c>
      <c r="D4787" s="1485">
        <v>6904.2730753196065</v>
      </c>
      <c r="E4787" s="1485">
        <v>815.88647545000026</v>
      </c>
      <c r="F4787" s="1485">
        <v>9648.3299789251232</v>
      </c>
      <c r="J4787" s="1470"/>
      <c r="K4787" s="1470"/>
      <c r="L4787" s="1470"/>
      <c r="M4787" s="1470"/>
      <c r="N4787" s="1470"/>
      <c r="O4787" s="1470"/>
    </row>
    <row r="4788" spans="2:15" s="1476" customFormat="1" ht="15" x14ac:dyDescent="0.25">
      <c r="B4788" s="1484">
        <v>43108</v>
      </c>
      <c r="C4788" s="1485">
        <v>2086.6051024141584</v>
      </c>
      <c r="D4788" s="1485">
        <v>6904.2730753196065</v>
      </c>
      <c r="E4788" s="1485">
        <v>785.36240330000021</v>
      </c>
      <c r="F4788" s="1485">
        <v>9776.2405810337641</v>
      </c>
      <c r="J4788" s="1470"/>
      <c r="K4788" s="1470"/>
      <c r="L4788" s="1470"/>
      <c r="M4788" s="1470"/>
      <c r="N4788" s="1470"/>
      <c r="O4788" s="1470"/>
    </row>
    <row r="4789" spans="2:15" s="1476" customFormat="1" ht="15" x14ac:dyDescent="0.25">
      <c r="B4789" s="1484">
        <v>43109</v>
      </c>
      <c r="C4789" s="1485">
        <v>2109.9290722757901</v>
      </c>
      <c r="D4789" s="1485">
        <v>7998.4397419862726</v>
      </c>
      <c r="E4789" s="1485">
        <v>750.28673578000019</v>
      </c>
      <c r="F4789" s="1485">
        <v>10858.655550042064</v>
      </c>
      <c r="J4789" s="1470"/>
      <c r="K4789" s="1470"/>
      <c r="L4789" s="1470"/>
      <c r="M4789" s="1470"/>
      <c r="N4789" s="1470"/>
      <c r="O4789" s="1470"/>
    </row>
    <row r="4790" spans="2:15" s="1476" customFormat="1" ht="15" x14ac:dyDescent="0.25">
      <c r="B4790" s="1484">
        <v>43110</v>
      </c>
      <c r="C4790" s="1485">
        <v>2114.0912408084278</v>
      </c>
      <c r="D4790" s="1485">
        <v>7998.4397419862726</v>
      </c>
      <c r="E4790" s="1485">
        <v>756.00467484000023</v>
      </c>
      <c r="F4790" s="1485">
        <v>10868.5356576347</v>
      </c>
      <c r="J4790" s="1470"/>
      <c r="K4790" s="1470"/>
      <c r="L4790" s="1470"/>
      <c r="M4790" s="1470"/>
      <c r="N4790" s="1470"/>
      <c r="O4790" s="1470"/>
    </row>
    <row r="4791" spans="2:15" s="1476" customFormat="1" ht="15" x14ac:dyDescent="0.25">
      <c r="B4791" s="1484">
        <v>43111</v>
      </c>
      <c r="C4791" s="1485">
        <v>2119.8357207563804</v>
      </c>
      <c r="D4791" s="1485">
        <v>7998.4397419862726</v>
      </c>
      <c r="E4791" s="1485">
        <v>763.90852588000018</v>
      </c>
      <c r="F4791" s="1485">
        <v>10882.183988622653</v>
      </c>
      <c r="J4791" s="1470"/>
      <c r="K4791" s="1470"/>
      <c r="L4791" s="1470"/>
      <c r="M4791" s="1470"/>
      <c r="N4791" s="1470"/>
      <c r="O4791" s="1470"/>
    </row>
    <row r="4792" spans="2:15" s="1476" customFormat="1" ht="15" x14ac:dyDescent="0.25">
      <c r="B4792" s="1484">
        <v>43112</v>
      </c>
      <c r="C4792" s="1485">
        <v>2132.9464424296734</v>
      </c>
      <c r="D4792" s="1485">
        <v>7998.4397419862726</v>
      </c>
      <c r="E4792" s="1485">
        <v>772.01395688000014</v>
      </c>
      <c r="F4792" s="1485">
        <v>10903.400141295946</v>
      </c>
      <c r="J4792" s="1470"/>
      <c r="K4792" s="1470"/>
      <c r="L4792" s="1470"/>
      <c r="M4792" s="1470"/>
      <c r="N4792" s="1470"/>
      <c r="O4792" s="1470"/>
    </row>
    <row r="4793" spans="2:15" s="1476" customFormat="1" ht="15" x14ac:dyDescent="0.25">
      <c r="B4793" s="1484">
        <v>43113</v>
      </c>
      <c r="C4793" s="1485">
        <v>2132.9464424296734</v>
      </c>
      <c r="D4793" s="1485">
        <v>7998.4397419862726</v>
      </c>
      <c r="E4793" s="1485">
        <v>772.01395688000014</v>
      </c>
      <c r="F4793" s="1485">
        <v>10903.400141295946</v>
      </c>
      <c r="J4793" s="1470"/>
      <c r="K4793" s="1470"/>
      <c r="L4793" s="1470"/>
      <c r="M4793" s="1470"/>
      <c r="N4793" s="1470"/>
      <c r="O4793" s="1470"/>
    </row>
    <row r="4794" spans="2:15" s="1476" customFormat="1" ht="15" x14ac:dyDescent="0.25">
      <c r="B4794" s="1484">
        <v>43114</v>
      </c>
      <c r="C4794" s="1485">
        <v>2132.9464424296734</v>
      </c>
      <c r="D4794" s="1485">
        <v>7998.4397419862726</v>
      </c>
      <c r="E4794" s="1485">
        <v>772.01395688000014</v>
      </c>
      <c r="F4794" s="1485">
        <v>10903.400141295946</v>
      </c>
      <c r="J4794" s="1470"/>
      <c r="K4794" s="1470"/>
      <c r="L4794" s="1470"/>
      <c r="M4794" s="1470"/>
      <c r="N4794" s="1470"/>
      <c r="O4794" s="1470"/>
    </row>
    <row r="4795" spans="2:15" s="1476" customFormat="1" ht="15" x14ac:dyDescent="0.25">
      <c r="B4795" s="1484">
        <v>43115</v>
      </c>
      <c r="C4795" s="1485">
        <v>2254.1644740477623</v>
      </c>
      <c r="D4795" s="1485">
        <v>7998.4397419862726</v>
      </c>
      <c r="E4795" s="1485">
        <v>766.96010882000019</v>
      </c>
      <c r="F4795" s="1485">
        <v>11019.564324854035</v>
      </c>
      <c r="J4795" s="1470"/>
      <c r="K4795" s="1470"/>
      <c r="L4795" s="1470"/>
      <c r="M4795" s="1470"/>
      <c r="N4795" s="1470"/>
      <c r="O4795" s="1470"/>
    </row>
    <row r="4796" spans="2:15" s="1476" customFormat="1" ht="15" x14ac:dyDescent="0.25">
      <c r="B4796" s="1484">
        <v>43116</v>
      </c>
      <c r="C4796" s="1485">
        <v>2710.0408159554613</v>
      </c>
      <c r="D4796" s="1485">
        <v>7998.4397419862726</v>
      </c>
      <c r="E4796" s="1485">
        <v>682.14184769000019</v>
      </c>
      <c r="F4796" s="1485">
        <v>11390.622405631733</v>
      </c>
      <c r="J4796" s="1470"/>
      <c r="K4796" s="1470"/>
      <c r="L4796" s="1470"/>
      <c r="M4796" s="1470"/>
      <c r="N4796" s="1470"/>
      <c r="O4796" s="1470"/>
    </row>
    <row r="4797" spans="2:15" s="1476" customFormat="1" ht="15" x14ac:dyDescent="0.25">
      <c r="B4797" s="1484">
        <v>43117</v>
      </c>
      <c r="C4797" s="1485">
        <v>2745.5471926306773</v>
      </c>
      <c r="D4797" s="1485">
        <v>7998.4397419862726</v>
      </c>
      <c r="E4797" s="1485">
        <v>685.91832893000014</v>
      </c>
      <c r="F4797" s="1485">
        <v>11429.905263546951</v>
      </c>
      <c r="J4797" s="1470"/>
      <c r="K4797" s="1470"/>
      <c r="L4797" s="1470"/>
      <c r="M4797" s="1470"/>
      <c r="N4797" s="1470"/>
      <c r="O4797" s="1470"/>
    </row>
    <row r="4798" spans="2:15" s="1476" customFormat="1" ht="15" x14ac:dyDescent="0.25">
      <c r="B4798" s="1484">
        <v>43118</v>
      </c>
      <c r="C4798" s="1485">
        <v>2758.2881146015666</v>
      </c>
      <c r="D4798" s="1485">
        <v>7998.4397419862726</v>
      </c>
      <c r="E4798" s="1485">
        <v>688.85000611000009</v>
      </c>
      <c r="F4798" s="1485">
        <v>11445.577862697839</v>
      </c>
      <c r="J4798" s="1470"/>
      <c r="K4798" s="1470"/>
      <c r="L4798" s="1470"/>
      <c r="M4798" s="1470"/>
      <c r="N4798" s="1470"/>
      <c r="O4798" s="1470"/>
    </row>
    <row r="4799" spans="2:15" s="1476" customFormat="1" ht="15" x14ac:dyDescent="0.25">
      <c r="B4799" s="1484">
        <v>43119</v>
      </c>
      <c r="C4799" s="1485">
        <v>1825.737069895348</v>
      </c>
      <c r="D4799" s="1485">
        <v>7998.4397419862726</v>
      </c>
      <c r="E4799" s="1485">
        <v>662.58715518000008</v>
      </c>
      <c r="F4799" s="1485">
        <v>10486.763967061619</v>
      </c>
      <c r="J4799" s="1470"/>
      <c r="K4799" s="1470"/>
      <c r="L4799" s="1470"/>
      <c r="M4799" s="1470"/>
      <c r="N4799" s="1470"/>
      <c r="O4799" s="1470"/>
    </row>
    <row r="4800" spans="2:15" s="1476" customFormat="1" ht="15" x14ac:dyDescent="0.25">
      <c r="B4800" s="1484">
        <v>43120</v>
      </c>
      <c r="C4800" s="1485">
        <v>1878.4207540012678</v>
      </c>
      <c r="D4800" s="1485">
        <v>7998.4397419862726</v>
      </c>
      <c r="E4800" s="1485">
        <v>662.58715518000008</v>
      </c>
      <c r="F4800" s="1485">
        <v>10539.447651167542</v>
      </c>
      <c r="J4800" s="1470"/>
      <c r="K4800" s="1470"/>
      <c r="L4800" s="1470"/>
      <c r="M4800" s="1470"/>
      <c r="N4800" s="1470"/>
      <c r="O4800" s="1470"/>
    </row>
    <row r="4801" spans="2:15" s="1476" customFormat="1" ht="15" x14ac:dyDescent="0.25">
      <c r="B4801" s="1484">
        <v>43121</v>
      </c>
      <c r="C4801" s="1485">
        <v>1878.4207540012678</v>
      </c>
      <c r="D4801" s="1485">
        <v>7998.4397419862726</v>
      </c>
      <c r="E4801" s="1485">
        <v>662.58715518000008</v>
      </c>
      <c r="F4801" s="1485">
        <v>10539.447651167542</v>
      </c>
      <c r="J4801" s="1470"/>
      <c r="K4801" s="1470"/>
      <c r="L4801" s="1470"/>
      <c r="M4801" s="1470"/>
      <c r="N4801" s="1470"/>
      <c r="O4801" s="1470"/>
    </row>
    <row r="4802" spans="2:15" s="1476" customFormat="1" ht="15" x14ac:dyDescent="0.25">
      <c r="B4802" s="1484">
        <v>43122</v>
      </c>
      <c r="C4802" s="1485">
        <v>1892.2732831036105</v>
      </c>
      <c r="D4802" s="1485">
        <v>7998.4397419862726</v>
      </c>
      <c r="E4802" s="1485">
        <v>637.49987098000008</v>
      </c>
      <c r="F4802" s="1485">
        <v>10528.212896069883</v>
      </c>
      <c r="J4802" s="1470"/>
      <c r="K4802" s="1470"/>
      <c r="L4802" s="1470"/>
      <c r="M4802" s="1470"/>
      <c r="N4802" s="1470"/>
      <c r="O4802" s="1470"/>
    </row>
    <row r="4803" spans="2:15" s="1476" customFormat="1" ht="15" x14ac:dyDescent="0.25">
      <c r="B4803" s="1484">
        <v>43123</v>
      </c>
      <c r="C4803" s="1485">
        <v>1902.5000842313364</v>
      </c>
      <c r="D4803" s="1485">
        <v>7998.4397419862726</v>
      </c>
      <c r="E4803" s="1485">
        <v>640.70954684000003</v>
      </c>
      <c r="F4803" s="1485">
        <v>10541.649373057609</v>
      </c>
      <c r="J4803" s="1470"/>
      <c r="K4803" s="1470"/>
      <c r="L4803" s="1470"/>
      <c r="M4803" s="1470"/>
      <c r="N4803" s="1470"/>
      <c r="O4803" s="1470"/>
    </row>
    <row r="4804" spans="2:15" s="1476" customFormat="1" ht="15" x14ac:dyDescent="0.25">
      <c r="B4804" s="1484">
        <v>43124</v>
      </c>
      <c r="C4804" s="1485">
        <v>1907.8532767843576</v>
      </c>
      <c r="D4804" s="1485">
        <v>7998.4397419862726</v>
      </c>
      <c r="E4804" s="1485">
        <v>627.91361799000003</v>
      </c>
      <c r="F4804" s="1485">
        <v>10534.206636760629</v>
      </c>
      <c r="J4804" s="1470"/>
      <c r="K4804" s="1470"/>
      <c r="L4804" s="1470"/>
      <c r="M4804" s="1470"/>
      <c r="N4804" s="1470"/>
      <c r="O4804" s="1470"/>
    </row>
    <row r="4805" spans="2:15" s="1476" customFormat="1" ht="15" x14ac:dyDescent="0.25">
      <c r="B4805" s="1484">
        <v>43125</v>
      </c>
      <c r="C4805" s="1485">
        <v>2628.605138261511</v>
      </c>
      <c r="D4805" s="1485">
        <v>7998.4397419862726</v>
      </c>
      <c r="E4805" s="1485">
        <v>630.37378891000003</v>
      </c>
      <c r="F4805" s="1485">
        <v>11257.418669157783</v>
      </c>
      <c r="J4805" s="1470"/>
      <c r="K4805" s="1470"/>
      <c r="L4805" s="1470"/>
      <c r="M4805" s="1470"/>
      <c r="N4805" s="1470"/>
      <c r="O4805" s="1470"/>
    </row>
    <row r="4806" spans="2:15" s="1476" customFormat="1" ht="15" x14ac:dyDescent="0.25">
      <c r="B4806" s="1484">
        <v>43126</v>
      </c>
      <c r="C4806" s="1485">
        <v>2632.2275887341261</v>
      </c>
      <c r="D4806" s="1485">
        <v>7998.4397419862726</v>
      </c>
      <c r="E4806" s="1485">
        <v>633.58171449000008</v>
      </c>
      <c r="F4806" s="1485">
        <v>11264.249045210398</v>
      </c>
      <c r="J4806" s="1470"/>
      <c r="K4806" s="1470"/>
      <c r="L4806" s="1470"/>
      <c r="M4806" s="1470"/>
      <c r="N4806" s="1470"/>
      <c r="O4806" s="1470"/>
    </row>
    <row r="4807" spans="2:15" s="1476" customFormat="1" ht="15" x14ac:dyDescent="0.25">
      <c r="B4807" s="1484">
        <v>43127</v>
      </c>
      <c r="C4807" s="1485">
        <v>2632.2275887341261</v>
      </c>
      <c r="D4807" s="1485">
        <v>7998.4397419862726</v>
      </c>
      <c r="E4807" s="1485">
        <v>633.58171449000008</v>
      </c>
      <c r="F4807" s="1485">
        <v>11264.249045210398</v>
      </c>
      <c r="J4807" s="1470"/>
      <c r="K4807" s="1470"/>
      <c r="L4807" s="1470"/>
      <c r="M4807" s="1470"/>
      <c r="N4807" s="1470"/>
      <c r="O4807" s="1470"/>
    </row>
    <row r="4808" spans="2:15" s="1476" customFormat="1" ht="15" x14ac:dyDescent="0.25">
      <c r="B4808" s="1484">
        <v>43128</v>
      </c>
      <c r="C4808" s="1485">
        <v>2632.2275887341261</v>
      </c>
      <c r="D4808" s="1485">
        <v>7998.4397419862726</v>
      </c>
      <c r="E4808" s="1485">
        <v>633.58171449000008</v>
      </c>
      <c r="F4808" s="1485">
        <v>11264.249045210398</v>
      </c>
      <c r="J4808" s="1470"/>
      <c r="K4808" s="1470"/>
      <c r="L4808" s="1470"/>
      <c r="M4808" s="1470"/>
      <c r="N4808" s="1470"/>
      <c r="O4808" s="1470"/>
    </row>
    <row r="4809" spans="2:15" s="1476" customFormat="1" ht="15" x14ac:dyDescent="0.25">
      <c r="B4809" s="1484">
        <v>43129</v>
      </c>
      <c r="C4809" s="1485">
        <v>2641.3972065002813</v>
      </c>
      <c r="D4809" s="1485">
        <v>7998.4397419862726</v>
      </c>
      <c r="E4809" s="1485">
        <v>627.57781117000013</v>
      </c>
      <c r="F4809" s="1485">
        <v>11267.414759656554</v>
      </c>
      <c r="J4809" s="1470"/>
      <c r="K4809" s="1470"/>
      <c r="L4809" s="1470"/>
      <c r="M4809" s="1470"/>
      <c r="N4809" s="1470"/>
      <c r="O4809" s="1470"/>
    </row>
    <row r="4810" spans="2:15" s="1476" customFormat="1" ht="15" x14ac:dyDescent="0.25">
      <c r="B4810" s="1484">
        <v>43130</v>
      </c>
      <c r="C4810" s="1485">
        <v>2652.0797072317541</v>
      </c>
      <c r="D4810" s="1485">
        <v>7998.4397419862726</v>
      </c>
      <c r="E4810" s="1485">
        <v>611.50496771000007</v>
      </c>
      <c r="F4810" s="1485">
        <v>11262.024416928027</v>
      </c>
      <c r="J4810" s="1470"/>
      <c r="K4810" s="1470"/>
      <c r="L4810" s="1470"/>
      <c r="M4810" s="1470"/>
      <c r="N4810" s="1470"/>
      <c r="O4810" s="1470"/>
    </row>
    <row r="4811" spans="2:15" s="1476" customFormat="1" ht="15" x14ac:dyDescent="0.25">
      <c r="B4811" s="1484">
        <v>43131</v>
      </c>
      <c r="C4811" s="1485">
        <v>2689.2711571172076</v>
      </c>
      <c r="D4811" s="1485">
        <v>7998.4397419862726</v>
      </c>
      <c r="E4811" s="1485">
        <v>535.13569129000007</v>
      </c>
      <c r="F4811" s="1485">
        <v>11222.846590393481</v>
      </c>
      <c r="J4811" s="1470"/>
      <c r="K4811" s="1470"/>
      <c r="L4811" s="1470"/>
      <c r="M4811" s="1470"/>
      <c r="N4811" s="1470"/>
      <c r="O4811" s="1470"/>
    </row>
    <row r="4812" spans="2:15" s="1476" customFormat="1" ht="15" x14ac:dyDescent="0.25">
      <c r="B4812" s="1484">
        <v>43132</v>
      </c>
      <c r="C4812" s="1485">
        <v>1854.053936533877</v>
      </c>
      <c r="D4812" s="1485">
        <v>7998.4397419862726</v>
      </c>
      <c r="E4812" s="1485">
        <v>522.49985066000011</v>
      </c>
      <c r="F4812" s="1485">
        <v>10374.99352918015</v>
      </c>
      <c r="J4812" s="1470"/>
      <c r="K4812" s="1470"/>
      <c r="L4812" s="1470"/>
      <c r="M4812" s="1470"/>
      <c r="N4812" s="1470"/>
      <c r="O4812" s="1470"/>
    </row>
    <row r="4813" spans="2:15" s="1476" customFormat="1" ht="15" x14ac:dyDescent="0.25">
      <c r="B4813" s="1484">
        <v>43133</v>
      </c>
      <c r="C4813" s="1485">
        <v>1071.1178811118368</v>
      </c>
      <c r="D4813" s="1485">
        <v>7998.4397419862726</v>
      </c>
      <c r="E4813" s="1485">
        <v>446.89943186000011</v>
      </c>
      <c r="F4813" s="1485">
        <v>9516.4570549581094</v>
      </c>
      <c r="J4813" s="1470"/>
      <c r="K4813" s="1470"/>
      <c r="L4813" s="1470"/>
      <c r="M4813" s="1470"/>
      <c r="N4813" s="1470"/>
      <c r="O4813" s="1470"/>
    </row>
    <row r="4814" spans="2:15" s="1476" customFormat="1" ht="15" x14ac:dyDescent="0.25">
      <c r="B4814" s="1484">
        <v>43134</v>
      </c>
      <c r="C4814" s="1485">
        <v>1071.1178811118368</v>
      </c>
      <c r="D4814" s="1485">
        <v>7998.4397419862726</v>
      </c>
      <c r="E4814" s="1485">
        <v>446.89943186000011</v>
      </c>
      <c r="F4814" s="1485">
        <v>9516.4570549581094</v>
      </c>
      <c r="J4814" s="1470"/>
      <c r="K4814" s="1470"/>
      <c r="L4814" s="1470"/>
      <c r="M4814" s="1470"/>
      <c r="N4814" s="1470"/>
      <c r="O4814" s="1470"/>
    </row>
    <row r="4815" spans="2:15" s="1476" customFormat="1" ht="15" x14ac:dyDescent="0.25">
      <c r="B4815" s="1484">
        <v>43135</v>
      </c>
      <c r="C4815" s="1485">
        <v>1071.1178811118368</v>
      </c>
      <c r="D4815" s="1485">
        <v>7998.4397419862726</v>
      </c>
      <c r="E4815" s="1485">
        <v>446.89943186000011</v>
      </c>
      <c r="F4815" s="1485">
        <v>9516.4570549581094</v>
      </c>
      <c r="J4815" s="1470"/>
      <c r="K4815" s="1470"/>
      <c r="L4815" s="1470"/>
      <c r="M4815" s="1470"/>
      <c r="N4815" s="1470"/>
      <c r="O4815" s="1470"/>
    </row>
    <row r="4816" spans="2:15" s="1476" customFormat="1" ht="15" x14ac:dyDescent="0.25">
      <c r="B4816" s="1484">
        <v>43136</v>
      </c>
      <c r="C4816" s="1485">
        <v>2336.5907389091044</v>
      </c>
      <c r="D4816" s="1485">
        <v>7998.4397419862726</v>
      </c>
      <c r="E4816" s="1485">
        <v>746.34303105999993</v>
      </c>
      <c r="F4816" s="1485">
        <v>11081.373511955377</v>
      </c>
      <c r="J4816" s="1470"/>
      <c r="K4816" s="1470"/>
      <c r="L4816" s="1470"/>
      <c r="M4816" s="1470"/>
      <c r="N4816" s="1470"/>
      <c r="O4816" s="1470"/>
    </row>
    <row r="4817" spans="2:15" s="1476" customFormat="1" ht="15" x14ac:dyDescent="0.25">
      <c r="B4817" s="1484">
        <v>43137</v>
      </c>
      <c r="C4817" s="1485">
        <v>2483.3656682109822</v>
      </c>
      <c r="D4817" s="1485">
        <v>7998.4397419862726</v>
      </c>
      <c r="E4817" s="1485">
        <v>657.75941664999993</v>
      </c>
      <c r="F4817" s="1485">
        <v>11139.564826847256</v>
      </c>
      <c r="J4817" s="1470"/>
      <c r="K4817" s="1470"/>
      <c r="L4817" s="1470"/>
      <c r="M4817" s="1470"/>
      <c r="N4817" s="1470"/>
      <c r="O4817" s="1470"/>
    </row>
    <row r="4818" spans="2:15" s="1476" customFormat="1" ht="15" x14ac:dyDescent="0.25">
      <c r="B4818" s="1484">
        <v>43138</v>
      </c>
      <c r="C4818" s="1485">
        <v>2512.7560307133572</v>
      </c>
      <c r="D4818" s="1485">
        <v>7998.4397419862726</v>
      </c>
      <c r="E4818" s="1485">
        <v>656.02481575999991</v>
      </c>
      <c r="F4818" s="1485">
        <v>11167.22058845963</v>
      </c>
      <c r="J4818" s="1470"/>
      <c r="K4818" s="1470"/>
      <c r="L4818" s="1470"/>
      <c r="M4818" s="1470"/>
      <c r="N4818" s="1470"/>
      <c r="O4818" s="1470"/>
    </row>
    <row r="4819" spans="2:15" s="1476" customFormat="1" ht="15" x14ac:dyDescent="0.25">
      <c r="B4819" s="1484">
        <v>43139</v>
      </c>
      <c r="C4819" s="1485">
        <v>2517.0395414229988</v>
      </c>
      <c r="D4819" s="1485">
        <v>7998.4397419862726</v>
      </c>
      <c r="E4819" s="1485">
        <v>642.11709064999991</v>
      </c>
      <c r="F4819" s="1485">
        <v>11157.596374059271</v>
      </c>
      <c r="J4819" s="1470"/>
      <c r="K4819" s="1470"/>
      <c r="L4819" s="1470"/>
      <c r="M4819" s="1470"/>
      <c r="N4819" s="1470"/>
      <c r="O4819" s="1470"/>
    </row>
    <row r="4820" spans="2:15" s="1476" customFormat="1" ht="15" x14ac:dyDescent="0.25">
      <c r="B4820" s="1484">
        <v>43140</v>
      </c>
      <c r="C4820" s="1485">
        <v>2520.4156066251003</v>
      </c>
      <c r="D4820" s="1485">
        <v>9092.6064086529386</v>
      </c>
      <c r="E4820" s="1485">
        <v>648.2376019699999</v>
      </c>
      <c r="F4820" s="1485">
        <v>12261.259617248039</v>
      </c>
      <c r="J4820" s="1470"/>
      <c r="K4820" s="1470"/>
      <c r="L4820" s="1470"/>
      <c r="M4820" s="1470"/>
      <c r="N4820" s="1470"/>
      <c r="O4820" s="1470"/>
    </row>
    <row r="4821" spans="2:15" s="1476" customFormat="1" ht="15" x14ac:dyDescent="0.25">
      <c r="B4821" s="1484">
        <v>43141</v>
      </c>
      <c r="C4821" s="1485">
        <v>2520.4156066251003</v>
      </c>
      <c r="D4821" s="1485">
        <v>9092.6064086529386</v>
      </c>
      <c r="E4821" s="1485">
        <v>648.2376019699999</v>
      </c>
      <c r="F4821" s="1485">
        <v>12261.259617248039</v>
      </c>
      <c r="J4821" s="1470"/>
      <c r="K4821" s="1470"/>
      <c r="L4821" s="1470"/>
      <c r="M4821" s="1470"/>
      <c r="N4821" s="1470"/>
      <c r="O4821" s="1470"/>
    </row>
    <row r="4822" spans="2:15" s="1476" customFormat="1" ht="15" x14ac:dyDescent="0.25">
      <c r="B4822" s="1484">
        <v>43142</v>
      </c>
      <c r="C4822" s="1485">
        <v>2520.4156066251003</v>
      </c>
      <c r="D4822" s="1485">
        <v>9092.6064086529386</v>
      </c>
      <c r="E4822" s="1485">
        <v>648.2376019699999</v>
      </c>
      <c r="F4822" s="1485">
        <v>12261.259617248039</v>
      </c>
      <c r="J4822" s="1470"/>
      <c r="K4822" s="1470"/>
      <c r="L4822" s="1470"/>
      <c r="M4822" s="1470"/>
      <c r="N4822" s="1470"/>
      <c r="O4822" s="1470"/>
    </row>
    <row r="4823" spans="2:15" s="1476" customFormat="1" ht="15" x14ac:dyDescent="0.25">
      <c r="B4823" s="1484">
        <v>43143</v>
      </c>
      <c r="C4823" s="1485">
        <v>2526.2992523917301</v>
      </c>
      <c r="D4823" s="1485">
        <v>9092.6064086529386</v>
      </c>
      <c r="E4823" s="1485">
        <v>653.83073958999989</v>
      </c>
      <c r="F4823" s="1485">
        <v>12272.736400634667</v>
      </c>
      <c r="J4823" s="1470"/>
      <c r="K4823" s="1470"/>
      <c r="L4823" s="1470"/>
      <c r="M4823" s="1470"/>
      <c r="N4823" s="1470"/>
      <c r="O4823" s="1470"/>
    </row>
    <row r="4824" spans="2:15" s="1476" customFormat="1" ht="15" x14ac:dyDescent="0.25">
      <c r="B4824" s="1484">
        <v>43144</v>
      </c>
      <c r="C4824" s="1485">
        <v>2531.6891184833389</v>
      </c>
      <c r="D4824" s="1485">
        <v>9092.6064086529386</v>
      </c>
      <c r="E4824" s="1485">
        <v>658.06349107999995</v>
      </c>
      <c r="F4824" s="1485">
        <v>12282.359018216277</v>
      </c>
      <c r="J4824" s="1470"/>
      <c r="K4824" s="1470"/>
      <c r="L4824" s="1470"/>
      <c r="M4824" s="1470"/>
      <c r="N4824" s="1470"/>
      <c r="O4824" s="1470"/>
    </row>
    <row r="4825" spans="2:15" s="1476" customFormat="1" ht="15" x14ac:dyDescent="0.25">
      <c r="B4825" s="1484">
        <v>43145</v>
      </c>
      <c r="C4825" s="1485">
        <v>2544.7830725446397</v>
      </c>
      <c r="D4825" s="1485">
        <v>9092.6064086529386</v>
      </c>
      <c r="E4825" s="1485">
        <v>663.2014468299999</v>
      </c>
      <c r="F4825" s="1485">
        <v>12300.590928027579</v>
      </c>
      <c r="J4825" s="1470"/>
      <c r="K4825" s="1470"/>
      <c r="L4825" s="1470"/>
      <c r="M4825" s="1470"/>
      <c r="N4825" s="1470"/>
      <c r="O4825" s="1470"/>
    </row>
    <row r="4826" spans="2:15" s="1476" customFormat="1" ht="15" x14ac:dyDescent="0.25">
      <c r="B4826" s="1484">
        <v>43146</v>
      </c>
      <c r="C4826" s="1485">
        <v>2675.3489027897549</v>
      </c>
      <c r="D4826" s="1485">
        <v>9092.6064086529386</v>
      </c>
      <c r="E4826" s="1485">
        <v>667.65269757999988</v>
      </c>
      <c r="F4826" s="1485">
        <v>12435.608009022693</v>
      </c>
      <c r="J4826" s="1470"/>
      <c r="K4826" s="1470"/>
      <c r="L4826" s="1470"/>
      <c r="M4826" s="1470"/>
      <c r="N4826" s="1470"/>
      <c r="O4826" s="1470"/>
    </row>
    <row r="4827" spans="2:15" s="1476" customFormat="1" ht="15" x14ac:dyDescent="0.25">
      <c r="B4827" s="1484">
        <v>43147</v>
      </c>
      <c r="C4827" s="1485">
        <v>2965.3508402704183</v>
      </c>
      <c r="D4827" s="1485">
        <v>9092.6064086529386</v>
      </c>
      <c r="E4827" s="1485">
        <v>671.2875180399999</v>
      </c>
      <c r="F4827" s="1485">
        <v>12729.244766963358</v>
      </c>
      <c r="J4827" s="1470"/>
      <c r="K4827" s="1470"/>
      <c r="L4827" s="1470"/>
      <c r="M4827" s="1470"/>
      <c r="N4827" s="1470"/>
      <c r="O4827" s="1470"/>
    </row>
    <row r="4828" spans="2:15" s="1476" customFormat="1" ht="15" x14ac:dyDescent="0.25">
      <c r="B4828" s="1484">
        <v>43148</v>
      </c>
      <c r="C4828" s="1485">
        <v>2965.3508402704183</v>
      </c>
      <c r="D4828" s="1485">
        <v>9092.6064086529386</v>
      </c>
      <c r="E4828" s="1485">
        <v>671.2875180399999</v>
      </c>
      <c r="F4828" s="1485">
        <v>12729.244766963358</v>
      </c>
      <c r="J4828" s="1470"/>
      <c r="K4828" s="1470"/>
      <c r="L4828" s="1470"/>
      <c r="M4828" s="1470"/>
      <c r="N4828" s="1470"/>
      <c r="O4828" s="1470"/>
    </row>
    <row r="4829" spans="2:15" s="1476" customFormat="1" ht="15" x14ac:dyDescent="0.25">
      <c r="B4829" s="1484">
        <v>43149</v>
      </c>
      <c r="C4829" s="1485">
        <v>2965.3508402704183</v>
      </c>
      <c r="D4829" s="1485">
        <v>9092.6064086529386</v>
      </c>
      <c r="E4829" s="1485">
        <v>671.2875180399999</v>
      </c>
      <c r="F4829" s="1485">
        <v>12729.244766963358</v>
      </c>
      <c r="J4829" s="1470"/>
      <c r="K4829" s="1470"/>
      <c r="L4829" s="1470"/>
      <c r="M4829" s="1470"/>
      <c r="N4829" s="1470"/>
      <c r="O4829" s="1470"/>
    </row>
    <row r="4830" spans="2:15" s="1476" customFormat="1" ht="15" x14ac:dyDescent="0.25">
      <c r="B4830" s="1484">
        <v>43150</v>
      </c>
      <c r="C4830" s="1485">
        <v>2278.5763581171127</v>
      </c>
      <c r="D4830" s="1485">
        <v>9047.6064086529386</v>
      </c>
      <c r="E4830" s="1485">
        <v>674.54672343999994</v>
      </c>
      <c r="F4830" s="1485">
        <v>12000.729490210051</v>
      </c>
      <c r="J4830" s="1470"/>
      <c r="K4830" s="1470"/>
      <c r="L4830" s="1470"/>
      <c r="M4830" s="1470"/>
      <c r="N4830" s="1470"/>
      <c r="O4830" s="1470"/>
    </row>
    <row r="4831" spans="2:15" s="1476" customFormat="1" ht="15" x14ac:dyDescent="0.25">
      <c r="B4831" s="1484">
        <v>43151</v>
      </c>
      <c r="C4831" s="1485">
        <v>1458.3352321919403</v>
      </c>
      <c r="D4831" s="1485">
        <v>9047.6064086529386</v>
      </c>
      <c r="E4831" s="1485">
        <v>670.6061062199999</v>
      </c>
      <c r="F4831" s="1485">
        <v>11176.54774706488</v>
      </c>
      <c r="J4831" s="1470"/>
      <c r="K4831" s="1470"/>
      <c r="L4831" s="1470"/>
      <c r="M4831" s="1470"/>
      <c r="N4831" s="1470"/>
      <c r="O4831" s="1470"/>
    </row>
    <row r="4832" spans="2:15" s="1476" customFormat="1" ht="15" x14ac:dyDescent="0.25">
      <c r="B4832" s="1484">
        <v>43152</v>
      </c>
      <c r="C4832" s="1485">
        <v>521.16233886893701</v>
      </c>
      <c r="D4832" s="1485">
        <v>9047.6064086529386</v>
      </c>
      <c r="E4832" s="1485">
        <v>664.48095833999992</v>
      </c>
      <c r="F4832" s="1485">
        <v>10233.249705861876</v>
      </c>
      <c r="J4832" s="1470"/>
      <c r="K4832" s="1470"/>
      <c r="L4832" s="1470"/>
      <c r="M4832" s="1470"/>
      <c r="N4832" s="1470"/>
      <c r="O4832" s="1470"/>
    </row>
    <row r="4833" spans="2:15" s="1476" customFormat="1" ht="15" x14ac:dyDescent="0.25">
      <c r="B4833" s="1484">
        <v>43153</v>
      </c>
      <c r="C4833" s="1485">
        <v>454.80405456969225</v>
      </c>
      <c r="D4833" s="1485">
        <v>9047.6064086529386</v>
      </c>
      <c r="E4833" s="1485">
        <v>664.61927811999988</v>
      </c>
      <c r="F4833" s="1485">
        <v>10167.029741342632</v>
      </c>
      <c r="J4833" s="1470"/>
      <c r="K4833" s="1470"/>
      <c r="L4833" s="1470"/>
      <c r="M4833" s="1470"/>
      <c r="N4833" s="1470"/>
      <c r="O4833" s="1470"/>
    </row>
    <row r="4834" spans="2:15" s="1476" customFormat="1" ht="15" x14ac:dyDescent="0.25">
      <c r="B4834" s="1484">
        <v>43154</v>
      </c>
      <c r="C4834" s="1485">
        <v>457.61675132271404</v>
      </c>
      <c r="D4834" s="1485">
        <v>9047.6064086529386</v>
      </c>
      <c r="E4834" s="1485">
        <v>653.33231797999986</v>
      </c>
      <c r="F4834" s="1485">
        <v>10158.555477955651</v>
      </c>
      <c r="J4834" s="1470"/>
      <c r="K4834" s="1470"/>
      <c r="L4834" s="1470"/>
      <c r="M4834" s="1470"/>
      <c r="N4834" s="1470"/>
      <c r="O4834" s="1470"/>
    </row>
    <row r="4835" spans="2:15" s="1476" customFormat="1" ht="15" x14ac:dyDescent="0.25">
      <c r="B4835" s="1484">
        <v>43155</v>
      </c>
      <c r="C4835" s="1485">
        <v>457.61675132271404</v>
      </c>
      <c r="D4835" s="1485">
        <v>9047.6064086529386</v>
      </c>
      <c r="E4835" s="1485">
        <v>653.33231797999986</v>
      </c>
      <c r="F4835" s="1485">
        <v>10158.555477955651</v>
      </c>
      <c r="J4835" s="1470"/>
      <c r="K4835" s="1470"/>
      <c r="L4835" s="1470"/>
      <c r="M4835" s="1470"/>
      <c r="N4835" s="1470"/>
      <c r="O4835" s="1470"/>
    </row>
    <row r="4836" spans="2:15" s="1476" customFormat="1" ht="15" x14ac:dyDescent="0.25">
      <c r="B4836" s="1484">
        <v>43156</v>
      </c>
      <c r="C4836" s="1485">
        <v>458.37754614103193</v>
      </c>
      <c r="D4836" s="1485">
        <v>9047.6064086529386</v>
      </c>
      <c r="E4836" s="1485">
        <v>653.33231797999986</v>
      </c>
      <c r="F4836" s="1485">
        <v>10159.316272773969</v>
      </c>
      <c r="J4836" s="1470"/>
      <c r="K4836" s="1470"/>
      <c r="L4836" s="1470"/>
      <c r="M4836" s="1470"/>
      <c r="N4836" s="1470"/>
      <c r="O4836" s="1470"/>
    </row>
    <row r="4837" spans="2:15" s="1476" customFormat="1" ht="15" x14ac:dyDescent="0.25">
      <c r="B4837" s="1484">
        <v>43157</v>
      </c>
      <c r="C4837" s="1485">
        <v>1179.3748661199097</v>
      </c>
      <c r="D4837" s="1485">
        <v>9047.6064086529386</v>
      </c>
      <c r="E4837" s="1485">
        <v>628.61756185999991</v>
      </c>
      <c r="F4837" s="1485">
        <v>10855.598836632847</v>
      </c>
      <c r="J4837" s="1470"/>
      <c r="K4837" s="1470"/>
      <c r="L4837" s="1470"/>
      <c r="M4837" s="1470"/>
      <c r="N4837" s="1470"/>
      <c r="O4837" s="1470"/>
    </row>
    <row r="4838" spans="2:15" s="1476" customFormat="1" ht="15" x14ac:dyDescent="0.25">
      <c r="B4838" s="1484">
        <v>43158</v>
      </c>
      <c r="C4838" s="1485">
        <v>349.64745185263808</v>
      </c>
      <c r="D4838" s="1485">
        <v>9047.6064086529386</v>
      </c>
      <c r="E4838" s="1485">
        <v>621.78657975999988</v>
      </c>
      <c r="F4838" s="1485">
        <v>10019.040440265577</v>
      </c>
      <c r="J4838" s="1470"/>
      <c r="K4838" s="1470"/>
      <c r="L4838" s="1470"/>
      <c r="M4838" s="1470"/>
      <c r="N4838" s="1470"/>
      <c r="O4838" s="1470"/>
    </row>
    <row r="4839" spans="2:15" s="1476" customFormat="1" ht="15" x14ac:dyDescent="0.25">
      <c r="B4839" s="1484">
        <v>43159</v>
      </c>
      <c r="C4839" s="1485">
        <v>363.54483988207647</v>
      </c>
      <c r="D4839" s="1485">
        <v>9047.6064086529386</v>
      </c>
      <c r="E4839" s="1485">
        <v>616.7993646299999</v>
      </c>
      <c r="F4839" s="1485">
        <v>10027.950613165016</v>
      </c>
      <c r="J4839" s="1470"/>
      <c r="K4839" s="1470"/>
      <c r="L4839" s="1470"/>
      <c r="M4839" s="1470"/>
      <c r="N4839" s="1470"/>
      <c r="O4839" s="1470"/>
    </row>
    <row r="4840" spans="2:15" s="1476" customFormat="1" ht="15" x14ac:dyDescent="0.25">
      <c r="B4840" s="1484">
        <v>43160</v>
      </c>
      <c r="C4840" s="1485">
        <v>-467.24501622333429</v>
      </c>
      <c r="D4840" s="1485">
        <v>9047.6064086529386</v>
      </c>
      <c r="E4840" s="1485">
        <v>496.55545902999989</v>
      </c>
      <c r="F4840" s="1485">
        <v>9076.916851459604</v>
      </c>
      <c r="J4840" s="1470"/>
      <c r="K4840" s="1470"/>
      <c r="L4840" s="1470"/>
      <c r="M4840" s="1470"/>
      <c r="N4840" s="1470"/>
      <c r="O4840" s="1470"/>
    </row>
    <row r="4841" spans="2:15" s="1476" customFormat="1" ht="15" x14ac:dyDescent="0.25">
      <c r="B4841" s="1484">
        <v>43161</v>
      </c>
      <c r="C4841" s="1485">
        <v>-1236.5083464551585</v>
      </c>
      <c r="D4841" s="1485">
        <v>9047.6064086529386</v>
      </c>
      <c r="E4841" s="1485">
        <v>394.7207322399999</v>
      </c>
      <c r="F4841" s="1485">
        <v>8205.8187944377787</v>
      </c>
      <c r="J4841" s="1470"/>
      <c r="K4841" s="1470"/>
      <c r="L4841" s="1470"/>
      <c r="M4841" s="1470"/>
      <c r="N4841" s="1470"/>
      <c r="O4841" s="1470"/>
    </row>
    <row r="4842" spans="2:15" s="1476" customFormat="1" ht="15" x14ac:dyDescent="0.25">
      <c r="B4842" s="1484">
        <v>43162</v>
      </c>
      <c r="C4842" s="1485">
        <v>-1236.5083464551585</v>
      </c>
      <c r="D4842" s="1485">
        <v>9047.6064086529386</v>
      </c>
      <c r="E4842" s="1485">
        <v>394.7207322399999</v>
      </c>
      <c r="F4842" s="1485">
        <v>8205.8187944377787</v>
      </c>
      <c r="J4842" s="1470"/>
      <c r="K4842" s="1470"/>
      <c r="L4842" s="1470"/>
      <c r="M4842" s="1470"/>
      <c r="N4842" s="1470"/>
      <c r="O4842" s="1470"/>
    </row>
    <row r="4843" spans="2:15" s="1476" customFormat="1" ht="15" x14ac:dyDescent="0.25">
      <c r="B4843" s="1484">
        <v>43163</v>
      </c>
      <c r="C4843" s="1485">
        <v>-1236.5083464551585</v>
      </c>
      <c r="D4843" s="1485">
        <v>9047.6064086529386</v>
      </c>
      <c r="E4843" s="1485">
        <v>394.7207322399999</v>
      </c>
      <c r="F4843" s="1485">
        <v>8205.8187944377787</v>
      </c>
      <c r="J4843" s="1470"/>
      <c r="K4843" s="1470"/>
      <c r="L4843" s="1470"/>
      <c r="M4843" s="1470"/>
      <c r="N4843" s="1470"/>
      <c r="O4843" s="1470"/>
    </row>
    <row r="4844" spans="2:15" s="1476" customFormat="1" ht="15" x14ac:dyDescent="0.25">
      <c r="B4844" s="1484">
        <v>43164</v>
      </c>
      <c r="C4844" s="1485">
        <v>78.213861540472124</v>
      </c>
      <c r="D4844" s="1485">
        <v>9047.6064086529386</v>
      </c>
      <c r="E4844" s="1485">
        <v>694.40303683999991</v>
      </c>
      <c r="F4844" s="1485">
        <v>9820.2233070334114</v>
      </c>
      <c r="J4844" s="1470"/>
      <c r="K4844" s="1470"/>
      <c r="L4844" s="1470"/>
      <c r="M4844" s="1470"/>
      <c r="N4844" s="1470"/>
      <c r="O4844" s="1470"/>
    </row>
    <row r="4845" spans="2:15" s="1476" customFormat="1" ht="15" x14ac:dyDescent="0.25">
      <c r="B4845" s="1484">
        <v>43165</v>
      </c>
      <c r="C4845" s="1485">
        <v>238.09667574503885</v>
      </c>
      <c r="D4845" s="1485">
        <v>9047.6064086529386</v>
      </c>
      <c r="E4845" s="1485">
        <v>659.48527387999991</v>
      </c>
      <c r="F4845" s="1485">
        <v>9945.1883582779774</v>
      </c>
      <c r="J4845" s="1470"/>
      <c r="K4845" s="1470"/>
      <c r="L4845" s="1470"/>
      <c r="M4845" s="1470"/>
      <c r="N4845" s="1470"/>
      <c r="O4845" s="1470"/>
    </row>
    <row r="4846" spans="2:15" s="1476" customFormat="1" ht="15" x14ac:dyDescent="0.25">
      <c r="B4846" s="1484">
        <v>43166</v>
      </c>
      <c r="C4846" s="1485">
        <v>257.70214360940122</v>
      </c>
      <c r="D4846" s="1485">
        <v>9047.6064086529386</v>
      </c>
      <c r="E4846" s="1485">
        <v>668.23495145999993</v>
      </c>
      <c r="F4846" s="1485">
        <v>9973.5435037223397</v>
      </c>
      <c r="J4846" s="1470"/>
      <c r="K4846" s="1470"/>
      <c r="L4846" s="1470"/>
      <c r="M4846" s="1470"/>
      <c r="N4846" s="1470"/>
      <c r="O4846" s="1470"/>
    </row>
    <row r="4847" spans="2:15" s="1476" customFormat="1" ht="15" x14ac:dyDescent="0.25">
      <c r="B4847" s="1484">
        <v>43167</v>
      </c>
      <c r="C4847" s="1485">
        <v>261.01651406409792</v>
      </c>
      <c r="D4847" s="1485">
        <v>9047.6064086529386</v>
      </c>
      <c r="E4847" s="1485">
        <v>650.97060244999989</v>
      </c>
      <c r="F4847" s="1485">
        <v>9959.5935251670362</v>
      </c>
      <c r="J4847" s="1470"/>
      <c r="K4847" s="1470"/>
      <c r="L4847" s="1470"/>
      <c r="M4847" s="1470"/>
      <c r="N4847" s="1470"/>
      <c r="O4847" s="1470"/>
    </row>
    <row r="4848" spans="2:15" s="1476" customFormat="1" ht="15" x14ac:dyDescent="0.25">
      <c r="B4848" s="1484">
        <v>43168</v>
      </c>
      <c r="C4848" s="1485">
        <v>263.43620509525078</v>
      </c>
      <c r="D4848" s="1485">
        <v>10141.773075319605</v>
      </c>
      <c r="E4848" s="1485">
        <v>657.82897188999993</v>
      </c>
      <c r="F4848" s="1485">
        <v>11063.038252304856</v>
      </c>
      <c r="J4848" s="1470"/>
      <c r="K4848" s="1470"/>
      <c r="L4848" s="1470"/>
      <c r="M4848" s="1470"/>
      <c r="N4848" s="1470"/>
      <c r="O4848" s="1470"/>
    </row>
    <row r="4849" spans="2:15" s="1476" customFormat="1" ht="15" x14ac:dyDescent="0.25">
      <c r="B4849" s="1484">
        <v>43169</v>
      </c>
      <c r="C4849" s="1485">
        <v>263.43620509525078</v>
      </c>
      <c r="D4849" s="1485">
        <v>10141.773075319605</v>
      </c>
      <c r="E4849" s="1485">
        <v>657.82897188999993</v>
      </c>
      <c r="F4849" s="1485">
        <v>11063.038252304856</v>
      </c>
      <c r="J4849" s="1470"/>
      <c r="K4849" s="1470"/>
      <c r="L4849" s="1470"/>
      <c r="M4849" s="1470"/>
      <c r="N4849" s="1470"/>
      <c r="O4849" s="1470"/>
    </row>
    <row r="4850" spans="2:15" s="1476" customFormat="1" ht="15" x14ac:dyDescent="0.25">
      <c r="B4850" s="1484">
        <v>43170</v>
      </c>
      <c r="C4850" s="1485">
        <v>263.43620509525078</v>
      </c>
      <c r="D4850" s="1485">
        <v>10141.773075319605</v>
      </c>
      <c r="E4850" s="1485">
        <v>657.82897188999993</v>
      </c>
      <c r="F4850" s="1485">
        <v>11063.038252304856</v>
      </c>
      <c r="J4850" s="1470"/>
      <c r="K4850" s="1470"/>
      <c r="L4850" s="1470"/>
      <c r="M4850" s="1470"/>
      <c r="N4850" s="1470"/>
      <c r="O4850" s="1470"/>
    </row>
    <row r="4851" spans="2:15" s="1476" customFormat="1" ht="15" x14ac:dyDescent="0.25">
      <c r="B4851" s="1484">
        <v>43171</v>
      </c>
      <c r="C4851" s="1485">
        <v>266.36711657073954</v>
      </c>
      <c r="D4851" s="1485">
        <v>10141.773075319605</v>
      </c>
      <c r="E4851" s="1485">
        <v>650.79691168999989</v>
      </c>
      <c r="F4851" s="1485">
        <v>11058.937103580345</v>
      </c>
      <c r="J4851" s="1470"/>
      <c r="K4851" s="1470"/>
      <c r="L4851" s="1470"/>
      <c r="M4851" s="1470"/>
      <c r="N4851" s="1470"/>
      <c r="O4851" s="1470"/>
    </row>
    <row r="4852" spans="2:15" s="1476" customFormat="1" ht="15" x14ac:dyDescent="0.25">
      <c r="B4852" s="1484">
        <v>43172</v>
      </c>
      <c r="C4852" s="1485">
        <v>271.14376564058421</v>
      </c>
      <c r="D4852" s="1485">
        <v>10141.773075319605</v>
      </c>
      <c r="E4852" s="1485">
        <v>655.61321784999984</v>
      </c>
      <c r="F4852" s="1485">
        <v>11068.530058810187</v>
      </c>
      <c r="J4852" s="1470"/>
      <c r="K4852" s="1470"/>
      <c r="L4852" s="1470"/>
      <c r="M4852" s="1470"/>
      <c r="N4852" s="1470"/>
      <c r="O4852" s="1470"/>
    </row>
    <row r="4853" spans="2:15" s="1476" customFormat="1" ht="15" x14ac:dyDescent="0.25">
      <c r="B4853" s="1484">
        <v>43173</v>
      </c>
      <c r="C4853" s="1485">
        <v>288.09138201163296</v>
      </c>
      <c r="D4853" s="1485">
        <v>10141.773075319605</v>
      </c>
      <c r="E4853" s="1485">
        <v>660.5280338099999</v>
      </c>
      <c r="F4853" s="1485">
        <v>11090.392491141238</v>
      </c>
      <c r="J4853" s="1470"/>
      <c r="K4853" s="1470"/>
      <c r="L4853" s="1470"/>
      <c r="M4853" s="1470"/>
      <c r="N4853" s="1470"/>
      <c r="O4853" s="1470"/>
    </row>
    <row r="4854" spans="2:15" s="1476" customFormat="1" ht="15" x14ac:dyDescent="0.25">
      <c r="B4854" s="1484">
        <v>43174</v>
      </c>
      <c r="C4854" s="1485">
        <v>-519.95481880345608</v>
      </c>
      <c r="D4854" s="1485">
        <v>10141.773075319605</v>
      </c>
      <c r="E4854" s="1485">
        <v>660.36099193999985</v>
      </c>
      <c r="F4854" s="1485">
        <v>10282.179248456148</v>
      </c>
      <c r="J4854" s="1470"/>
      <c r="K4854" s="1470"/>
      <c r="L4854" s="1470"/>
      <c r="M4854" s="1470"/>
      <c r="N4854" s="1470"/>
      <c r="O4854" s="1470"/>
    </row>
    <row r="4855" spans="2:15" s="1476" customFormat="1" ht="15" x14ac:dyDescent="0.25">
      <c r="B4855" s="1484">
        <v>43175</v>
      </c>
      <c r="C4855" s="1485">
        <v>-204.16973233566239</v>
      </c>
      <c r="D4855" s="1485">
        <v>10141.773075319605</v>
      </c>
      <c r="E4855" s="1485">
        <v>657.69385596999985</v>
      </c>
      <c r="F4855" s="1485">
        <v>10595.297198953942</v>
      </c>
      <c r="J4855" s="1470"/>
      <c r="K4855" s="1470"/>
      <c r="L4855" s="1470"/>
      <c r="M4855" s="1470"/>
      <c r="N4855" s="1470"/>
      <c r="O4855" s="1470"/>
    </row>
    <row r="4856" spans="2:15" s="1476" customFormat="1" ht="15" x14ac:dyDescent="0.25">
      <c r="B4856" s="1484">
        <v>43176</v>
      </c>
      <c r="C4856" s="1485">
        <v>-204.16973233566239</v>
      </c>
      <c r="D4856" s="1485">
        <v>10141.773075319605</v>
      </c>
      <c r="E4856" s="1485">
        <v>657.69385596999985</v>
      </c>
      <c r="F4856" s="1485">
        <v>10595.297198953942</v>
      </c>
      <c r="J4856" s="1470"/>
      <c r="K4856" s="1470"/>
      <c r="L4856" s="1470"/>
      <c r="M4856" s="1470"/>
      <c r="N4856" s="1470"/>
      <c r="O4856" s="1470"/>
    </row>
    <row r="4857" spans="2:15" s="1476" customFormat="1" ht="15" x14ac:dyDescent="0.25">
      <c r="B4857" s="1484">
        <v>43177</v>
      </c>
      <c r="C4857" s="1485">
        <v>-204.16973233566239</v>
      </c>
      <c r="D4857" s="1485">
        <v>10141.773075319605</v>
      </c>
      <c r="E4857" s="1485">
        <v>657.69385596999985</v>
      </c>
      <c r="F4857" s="1485">
        <v>10595.297198953942</v>
      </c>
      <c r="J4857" s="1470"/>
      <c r="K4857" s="1470"/>
      <c r="L4857" s="1470"/>
      <c r="M4857" s="1470"/>
      <c r="N4857" s="1470"/>
      <c r="O4857" s="1470"/>
    </row>
    <row r="4858" spans="2:15" s="1476" customFormat="1" ht="15" x14ac:dyDescent="0.25">
      <c r="B4858" s="1484">
        <v>43178</v>
      </c>
      <c r="C4858" s="1485">
        <v>-182.8503193264703</v>
      </c>
      <c r="D4858" s="1485">
        <v>10141.773075319605</v>
      </c>
      <c r="E4858" s="1485">
        <v>658.34037620999982</v>
      </c>
      <c r="F4858" s="1485">
        <v>10617.263132203136</v>
      </c>
      <c r="J4858" s="1470"/>
      <c r="K4858" s="1470"/>
      <c r="L4858" s="1470"/>
      <c r="M4858" s="1470"/>
      <c r="N4858" s="1470"/>
      <c r="O4858" s="1470"/>
    </row>
    <row r="4859" spans="2:15" s="1476" customFormat="1" ht="15" x14ac:dyDescent="0.25">
      <c r="B4859" s="1484">
        <v>43179</v>
      </c>
      <c r="C4859" s="1485">
        <v>-111.77041693134261</v>
      </c>
      <c r="D4859" s="1485">
        <v>10141.773075319605</v>
      </c>
      <c r="E4859" s="1485">
        <v>661.67451946999984</v>
      </c>
      <c r="F4859" s="1485">
        <v>10691.677177858262</v>
      </c>
      <c r="J4859" s="1470"/>
      <c r="K4859" s="1470"/>
      <c r="L4859" s="1470"/>
      <c r="M4859" s="1470"/>
      <c r="N4859" s="1470"/>
      <c r="O4859" s="1470"/>
    </row>
    <row r="4860" spans="2:15" s="1476" customFormat="1" ht="15" x14ac:dyDescent="0.25">
      <c r="B4860" s="1484">
        <v>43180</v>
      </c>
      <c r="C4860" s="1485">
        <v>-175.24370397699033</v>
      </c>
      <c r="D4860" s="1485">
        <v>10141.773075319605</v>
      </c>
      <c r="E4860" s="1485">
        <v>643.11803236999981</v>
      </c>
      <c r="F4860" s="1485">
        <v>10609.647403712614</v>
      </c>
      <c r="J4860" s="1470"/>
      <c r="K4860" s="1470"/>
      <c r="L4860" s="1470"/>
      <c r="M4860" s="1470"/>
      <c r="N4860" s="1470"/>
      <c r="O4860" s="1470"/>
    </row>
    <row r="4861" spans="2:15" s="1476" customFormat="1" ht="15" x14ac:dyDescent="0.25">
      <c r="B4861" s="1484">
        <v>43181</v>
      </c>
      <c r="C4861" s="1485">
        <v>-173.36784479730272</v>
      </c>
      <c r="D4861" s="1485">
        <v>10141.773075319605</v>
      </c>
      <c r="E4861" s="1485">
        <v>633.03144635999979</v>
      </c>
      <c r="F4861" s="1485">
        <v>10601.436676882302</v>
      </c>
      <c r="J4861" s="1470"/>
      <c r="K4861" s="1470"/>
      <c r="L4861" s="1470"/>
      <c r="M4861" s="1470"/>
      <c r="N4861" s="1470"/>
      <c r="O4861" s="1470"/>
    </row>
    <row r="4862" spans="2:15" s="1476" customFormat="1" ht="15" x14ac:dyDescent="0.25">
      <c r="B4862" s="1484">
        <v>43182</v>
      </c>
      <c r="C4862" s="1485">
        <v>-171.98778451803395</v>
      </c>
      <c r="D4862" s="1485">
        <v>10141.773075319605</v>
      </c>
      <c r="E4862" s="1485">
        <v>622.95636667999975</v>
      </c>
      <c r="F4862" s="1485">
        <v>10592.741657481571</v>
      </c>
      <c r="J4862" s="1470"/>
      <c r="K4862" s="1470"/>
      <c r="L4862" s="1470"/>
      <c r="M4862" s="1470"/>
      <c r="N4862" s="1470"/>
      <c r="O4862" s="1470"/>
    </row>
    <row r="4863" spans="2:15" s="1476" customFormat="1" ht="15" x14ac:dyDescent="0.25">
      <c r="B4863" s="1484">
        <v>43183</v>
      </c>
      <c r="C4863" s="1485">
        <v>-171.98778451803395</v>
      </c>
      <c r="D4863" s="1485">
        <v>10141.773075319605</v>
      </c>
      <c r="E4863" s="1485">
        <v>622.95636667999975</v>
      </c>
      <c r="F4863" s="1485">
        <v>10592.741657481571</v>
      </c>
      <c r="J4863" s="1470"/>
      <c r="K4863" s="1470"/>
      <c r="L4863" s="1470"/>
      <c r="M4863" s="1470"/>
      <c r="N4863" s="1470"/>
      <c r="O4863" s="1470"/>
    </row>
    <row r="4864" spans="2:15" s="1476" customFormat="1" ht="15" x14ac:dyDescent="0.25">
      <c r="B4864" s="1484">
        <v>43184</v>
      </c>
      <c r="C4864" s="1485">
        <v>-171.36456574066352</v>
      </c>
      <c r="D4864" s="1485">
        <v>10141.773075319605</v>
      </c>
      <c r="E4864" s="1485">
        <v>622.95636667999975</v>
      </c>
      <c r="F4864" s="1485">
        <v>10593.364876258942</v>
      </c>
      <c r="J4864" s="1470"/>
      <c r="K4864" s="1470"/>
      <c r="L4864" s="1470"/>
      <c r="M4864" s="1470"/>
      <c r="N4864" s="1470"/>
      <c r="O4864" s="1470"/>
    </row>
    <row r="4865" spans="2:15" s="1476" customFormat="1" ht="15" x14ac:dyDescent="0.25">
      <c r="B4865" s="1484">
        <v>43185</v>
      </c>
      <c r="C4865" s="1485">
        <v>567.14401223594678</v>
      </c>
      <c r="D4865" s="1485">
        <v>10141.773075319605</v>
      </c>
      <c r="E4865" s="1485">
        <v>625.22664608999969</v>
      </c>
      <c r="F4865" s="1485">
        <v>11334.143733645551</v>
      </c>
      <c r="J4865" s="1470"/>
      <c r="K4865" s="1470"/>
      <c r="L4865" s="1470"/>
      <c r="M4865" s="1470"/>
      <c r="N4865" s="1470"/>
      <c r="O4865" s="1470"/>
    </row>
    <row r="4866" spans="2:15" s="1476" customFormat="1" ht="15" x14ac:dyDescent="0.25">
      <c r="B4866" s="1484">
        <v>43186</v>
      </c>
      <c r="C4866" s="1485">
        <v>568.86678127749042</v>
      </c>
      <c r="D4866" s="1485">
        <v>10141.773075319605</v>
      </c>
      <c r="E4866" s="1485">
        <v>618.63363030999972</v>
      </c>
      <c r="F4866" s="1485">
        <v>11329.273486907096</v>
      </c>
      <c r="J4866" s="1470"/>
      <c r="K4866" s="1470"/>
      <c r="L4866" s="1470"/>
      <c r="M4866" s="1470"/>
      <c r="N4866" s="1470"/>
      <c r="O4866" s="1470"/>
    </row>
    <row r="4867" spans="2:15" s="1476" customFormat="1" ht="15" x14ac:dyDescent="0.25">
      <c r="B4867" s="1484">
        <v>43187</v>
      </c>
      <c r="C4867" s="1485">
        <v>553.88996436257264</v>
      </c>
      <c r="D4867" s="1485">
        <v>10141.773075319605</v>
      </c>
      <c r="E4867" s="1485">
        <v>614.78060187999972</v>
      </c>
      <c r="F4867" s="1485">
        <v>11310.443641562177</v>
      </c>
      <c r="J4867" s="1470"/>
      <c r="K4867" s="1470"/>
      <c r="L4867" s="1470"/>
      <c r="M4867" s="1470"/>
      <c r="N4867" s="1470"/>
      <c r="O4867" s="1470"/>
    </row>
    <row r="4868" spans="2:15" s="1476" customFormat="1" ht="15" x14ac:dyDescent="0.25">
      <c r="B4868" s="1484">
        <v>43188</v>
      </c>
      <c r="C4868" s="1485">
        <v>566.45552369703489</v>
      </c>
      <c r="D4868" s="1485">
        <v>10141.773075319605</v>
      </c>
      <c r="E4868" s="1485">
        <v>606.16035872999976</v>
      </c>
      <c r="F4868" s="1485">
        <v>11314.38895774664</v>
      </c>
      <c r="J4868" s="1470"/>
      <c r="K4868" s="1470"/>
      <c r="L4868" s="1470"/>
      <c r="M4868" s="1470"/>
      <c r="N4868" s="1470"/>
      <c r="O4868" s="1470"/>
    </row>
    <row r="4869" spans="2:15" s="1476" customFormat="1" ht="15" x14ac:dyDescent="0.25">
      <c r="B4869" s="1484">
        <v>43189</v>
      </c>
      <c r="C4869" s="1485">
        <v>566.45586863431197</v>
      </c>
      <c r="D4869" s="1485">
        <v>10141.773075319605</v>
      </c>
      <c r="E4869" s="1485">
        <v>603.32100657999979</v>
      </c>
      <c r="F4869" s="1485">
        <v>11311.549950533916</v>
      </c>
      <c r="J4869" s="1470"/>
      <c r="K4869" s="1470"/>
      <c r="L4869" s="1470"/>
      <c r="M4869" s="1470"/>
      <c r="N4869" s="1470"/>
      <c r="O4869" s="1470"/>
    </row>
    <row r="4870" spans="2:15" s="1476" customFormat="1" ht="15" x14ac:dyDescent="0.25">
      <c r="B4870" s="1484">
        <v>43190</v>
      </c>
      <c r="C4870" s="1485">
        <v>566.45586863431197</v>
      </c>
      <c r="D4870" s="1485">
        <v>10141.773075319605</v>
      </c>
      <c r="E4870" s="1485">
        <v>603.32100657999979</v>
      </c>
      <c r="F4870" s="1485">
        <v>11311.549950533916</v>
      </c>
      <c r="J4870" s="1470"/>
      <c r="K4870" s="1470"/>
      <c r="L4870" s="1470"/>
      <c r="M4870" s="1470"/>
      <c r="N4870" s="1470"/>
      <c r="O4870" s="1470"/>
    </row>
    <row r="4871" spans="2:15" s="1476" customFormat="1" ht="15" x14ac:dyDescent="0.25">
      <c r="B4871" s="1484">
        <v>43191</v>
      </c>
      <c r="C4871" s="1485">
        <v>566.45586863431197</v>
      </c>
      <c r="D4871" s="1485">
        <v>10141.773075319605</v>
      </c>
      <c r="E4871" s="1485">
        <v>603.32100657999979</v>
      </c>
      <c r="F4871" s="1485">
        <v>11311.549950533916</v>
      </c>
      <c r="J4871" s="1470"/>
      <c r="K4871" s="1470"/>
      <c r="L4871" s="1470"/>
      <c r="M4871" s="1470"/>
      <c r="N4871" s="1470"/>
      <c r="O4871" s="1470"/>
    </row>
    <row r="4872" spans="2:15" s="1476" customFormat="1" ht="15" x14ac:dyDescent="0.25">
      <c r="B4872" s="1484">
        <v>43192</v>
      </c>
      <c r="C4872" s="1485">
        <v>566.45586863431197</v>
      </c>
      <c r="D4872" s="1485">
        <v>10141.773075319605</v>
      </c>
      <c r="E4872" s="1485">
        <v>603.32100657999979</v>
      </c>
      <c r="F4872" s="1485">
        <v>11311.549950533916</v>
      </c>
      <c r="J4872" s="1470"/>
      <c r="K4872" s="1470"/>
      <c r="L4872" s="1470"/>
      <c r="M4872" s="1470"/>
      <c r="N4872" s="1470"/>
      <c r="O4872" s="1470"/>
    </row>
    <row r="4873" spans="2:15" s="1476" customFormat="1" ht="15" x14ac:dyDescent="0.25">
      <c r="B4873" s="1484">
        <v>43193</v>
      </c>
      <c r="C4873" s="1485">
        <v>598.18970101619198</v>
      </c>
      <c r="D4873" s="1485">
        <v>10112.773075319605</v>
      </c>
      <c r="E4873" s="1485">
        <v>403.85580516999977</v>
      </c>
      <c r="F4873" s="1485">
        <v>11114.818581505797</v>
      </c>
      <c r="J4873" s="1470"/>
      <c r="K4873" s="1470"/>
      <c r="L4873" s="1470"/>
      <c r="M4873" s="1470"/>
      <c r="N4873" s="1470"/>
      <c r="O4873" s="1470"/>
    </row>
    <row r="4874" spans="2:15" s="1476" customFormat="1" ht="15" x14ac:dyDescent="0.25">
      <c r="B4874" s="1484">
        <v>43194</v>
      </c>
      <c r="C4874" s="1485">
        <v>-257.82841864627335</v>
      </c>
      <c r="D4874" s="1485">
        <v>10112.773075319605</v>
      </c>
      <c r="E4874" s="1485">
        <v>301.48718296999971</v>
      </c>
      <c r="F4874" s="1485">
        <v>10156.431839643332</v>
      </c>
      <c r="J4874" s="1470"/>
      <c r="K4874" s="1470"/>
      <c r="L4874" s="1470"/>
      <c r="M4874" s="1470"/>
      <c r="N4874" s="1470"/>
      <c r="O4874" s="1470"/>
    </row>
    <row r="4875" spans="2:15" s="1476" customFormat="1" ht="15" x14ac:dyDescent="0.25">
      <c r="B4875" s="1484">
        <v>43195</v>
      </c>
      <c r="C4875" s="1485">
        <v>1079.4037929560429</v>
      </c>
      <c r="D4875" s="1485">
        <v>10112.773075319605</v>
      </c>
      <c r="E4875" s="1485">
        <v>657.33666530999972</v>
      </c>
      <c r="F4875" s="1485">
        <v>11849.513533585648</v>
      </c>
      <c r="J4875" s="1470"/>
      <c r="K4875" s="1470"/>
      <c r="L4875" s="1470"/>
      <c r="M4875" s="1470"/>
      <c r="N4875" s="1470"/>
      <c r="O4875" s="1470"/>
    </row>
    <row r="4876" spans="2:15" s="1476" customFormat="1" ht="15" x14ac:dyDescent="0.25">
      <c r="B4876" s="1484">
        <v>43196</v>
      </c>
      <c r="C4876" s="1485">
        <v>341.90408106863595</v>
      </c>
      <c r="D4876" s="1485">
        <v>10112.773075319605</v>
      </c>
      <c r="E4876" s="1485">
        <v>646.73228156999971</v>
      </c>
      <c r="F4876" s="1485">
        <v>11101.40943795824</v>
      </c>
      <c r="J4876" s="1470"/>
      <c r="K4876" s="1470"/>
      <c r="L4876" s="1470"/>
      <c r="M4876" s="1470"/>
      <c r="N4876" s="1470"/>
      <c r="O4876" s="1470"/>
    </row>
    <row r="4877" spans="2:15" s="1476" customFormat="1" ht="15" x14ac:dyDescent="0.25">
      <c r="B4877" s="1484">
        <v>43197</v>
      </c>
      <c r="C4877" s="1485">
        <v>341.90408106863595</v>
      </c>
      <c r="D4877" s="1485">
        <v>10112.773075319605</v>
      </c>
      <c r="E4877" s="1485">
        <v>646.73228156999971</v>
      </c>
      <c r="F4877" s="1485">
        <v>11101.40943795824</v>
      </c>
      <c r="J4877" s="1470"/>
      <c r="K4877" s="1470"/>
      <c r="L4877" s="1470"/>
      <c r="M4877" s="1470"/>
      <c r="N4877" s="1470"/>
      <c r="O4877" s="1470"/>
    </row>
    <row r="4878" spans="2:15" s="1476" customFormat="1" ht="15" x14ac:dyDescent="0.25">
      <c r="B4878" s="1484">
        <v>43198</v>
      </c>
      <c r="C4878" s="1485">
        <v>341.90408106863595</v>
      </c>
      <c r="D4878" s="1485">
        <v>10112.773075319605</v>
      </c>
      <c r="E4878" s="1485">
        <v>646.73228156999971</v>
      </c>
      <c r="F4878" s="1485">
        <v>11101.40943795824</v>
      </c>
      <c r="J4878" s="1470"/>
      <c r="K4878" s="1470"/>
      <c r="L4878" s="1470"/>
      <c r="M4878" s="1470"/>
      <c r="N4878" s="1470"/>
      <c r="O4878" s="1470"/>
    </row>
    <row r="4879" spans="2:15" s="1476" customFormat="1" ht="15" x14ac:dyDescent="0.25">
      <c r="B4879" s="1484">
        <v>43199</v>
      </c>
      <c r="C4879" s="1485">
        <v>358.58255544599285</v>
      </c>
      <c r="D4879" s="1485">
        <v>11206.939741986271</v>
      </c>
      <c r="E4879" s="1485">
        <v>645.29441292999968</v>
      </c>
      <c r="F4879" s="1485">
        <v>12210.816710362264</v>
      </c>
      <c r="J4879" s="1470"/>
      <c r="K4879" s="1470"/>
      <c r="L4879" s="1470"/>
      <c r="M4879" s="1470"/>
      <c r="N4879" s="1470"/>
      <c r="O4879" s="1470"/>
    </row>
    <row r="4880" spans="2:15" s="1476" customFormat="1" ht="15" x14ac:dyDescent="0.25">
      <c r="B4880" s="1484">
        <v>43200</v>
      </c>
      <c r="C4880" s="1485">
        <v>363.7277695189963</v>
      </c>
      <c r="D4880" s="1485">
        <v>11206.939741986271</v>
      </c>
      <c r="E4880" s="1485">
        <v>647.16418895999971</v>
      </c>
      <c r="F4880" s="1485">
        <v>12217.831700465267</v>
      </c>
      <c r="J4880" s="1470"/>
      <c r="K4880" s="1470"/>
      <c r="L4880" s="1470"/>
      <c r="M4880" s="1470"/>
      <c r="N4880" s="1470"/>
      <c r="O4880" s="1470"/>
    </row>
    <row r="4881" spans="2:15" s="1476" customFormat="1" ht="15" x14ac:dyDescent="0.25">
      <c r="B4881" s="1484">
        <v>43201</v>
      </c>
      <c r="C4881" s="1485">
        <v>-467.38698466171388</v>
      </c>
      <c r="D4881" s="1485">
        <v>11206.939741986271</v>
      </c>
      <c r="E4881" s="1485">
        <v>653.46250305999968</v>
      </c>
      <c r="F4881" s="1485">
        <v>11393.015260384556</v>
      </c>
      <c r="J4881" s="1470"/>
      <c r="K4881" s="1470"/>
      <c r="L4881" s="1470"/>
      <c r="M4881" s="1470"/>
      <c r="N4881" s="1470"/>
      <c r="O4881" s="1470"/>
    </row>
    <row r="4882" spans="2:15" s="1476" customFormat="1" ht="15" x14ac:dyDescent="0.25">
      <c r="B4882" s="1484">
        <v>43202</v>
      </c>
      <c r="C4882" s="1485">
        <v>-461.391528303879</v>
      </c>
      <c r="D4882" s="1485">
        <v>11206.939741986271</v>
      </c>
      <c r="E4882" s="1485">
        <v>660.28559800999972</v>
      </c>
      <c r="F4882" s="1485">
        <v>11405.833811692391</v>
      </c>
      <c r="J4882" s="1470"/>
      <c r="K4882" s="1470"/>
      <c r="L4882" s="1470"/>
      <c r="M4882" s="1470"/>
      <c r="N4882" s="1470"/>
      <c r="O4882" s="1470"/>
    </row>
    <row r="4883" spans="2:15" s="1476" customFormat="1" ht="15" x14ac:dyDescent="0.25">
      <c r="B4883" s="1484">
        <v>43203</v>
      </c>
      <c r="C4883" s="1485">
        <v>-434.80406813491743</v>
      </c>
      <c r="D4883" s="1485">
        <v>11206.939741986271</v>
      </c>
      <c r="E4883" s="1485">
        <v>660.84155568999972</v>
      </c>
      <c r="F4883" s="1485">
        <v>11432.977229541353</v>
      </c>
      <c r="J4883" s="1470"/>
      <c r="K4883" s="1470"/>
      <c r="L4883" s="1470"/>
      <c r="M4883" s="1470"/>
      <c r="N4883" s="1470"/>
      <c r="O4883" s="1470"/>
    </row>
    <row r="4884" spans="2:15" s="1476" customFormat="1" ht="15" x14ac:dyDescent="0.25">
      <c r="B4884" s="1484">
        <v>43204</v>
      </c>
      <c r="C4884" s="1485">
        <v>-434.80406813491743</v>
      </c>
      <c r="D4884" s="1485">
        <v>11206.939741986271</v>
      </c>
      <c r="E4884" s="1485">
        <v>660.84155568999972</v>
      </c>
      <c r="F4884" s="1485">
        <v>11432.977229541353</v>
      </c>
      <c r="J4884" s="1470"/>
      <c r="K4884" s="1470"/>
      <c r="L4884" s="1470"/>
      <c r="M4884" s="1470"/>
      <c r="N4884" s="1470"/>
      <c r="O4884" s="1470"/>
    </row>
    <row r="4885" spans="2:15" s="1476" customFormat="1" ht="15" x14ac:dyDescent="0.25">
      <c r="B4885" s="1484">
        <v>43205</v>
      </c>
      <c r="C4885" s="1485">
        <v>-418.04205444043839</v>
      </c>
      <c r="D4885" s="1485">
        <v>11206.939741986271</v>
      </c>
      <c r="E4885" s="1485">
        <v>660.84155568999972</v>
      </c>
      <c r="F4885" s="1485">
        <v>11449.739243235832</v>
      </c>
      <c r="J4885" s="1470"/>
      <c r="K4885" s="1470"/>
      <c r="L4885" s="1470"/>
      <c r="M4885" s="1470"/>
      <c r="N4885" s="1470"/>
      <c r="O4885" s="1470"/>
    </row>
    <row r="4886" spans="2:15" s="1476" customFormat="1" ht="15" x14ac:dyDescent="0.25">
      <c r="B4886" s="1484">
        <v>43206</v>
      </c>
      <c r="C4886" s="1485">
        <v>-313.25531193136999</v>
      </c>
      <c r="D4886" s="1485">
        <v>11206.939741986271</v>
      </c>
      <c r="E4886" s="1485">
        <v>664.29761738999969</v>
      </c>
      <c r="F4886" s="1485">
        <v>11557.982047444901</v>
      </c>
      <c r="J4886" s="1470"/>
      <c r="K4886" s="1470"/>
      <c r="L4886" s="1470"/>
      <c r="M4886" s="1470"/>
      <c r="N4886" s="1470"/>
      <c r="O4886" s="1470"/>
    </row>
    <row r="4887" spans="2:15" s="1476" customFormat="1" ht="15" x14ac:dyDescent="0.25">
      <c r="B4887" s="1484">
        <v>43207</v>
      </c>
      <c r="C4887" s="1485">
        <v>20.848742023776765</v>
      </c>
      <c r="D4887" s="1485">
        <v>11206.939741986271</v>
      </c>
      <c r="E4887" s="1485">
        <v>668.41696899999965</v>
      </c>
      <c r="F4887" s="1485">
        <v>11896.205453010047</v>
      </c>
      <c r="J4887" s="1470"/>
      <c r="K4887" s="1470"/>
      <c r="L4887" s="1470"/>
      <c r="M4887" s="1470"/>
      <c r="N4887" s="1470"/>
      <c r="O4887" s="1470"/>
    </row>
    <row r="4888" spans="2:15" s="1476" customFormat="1" ht="15" x14ac:dyDescent="0.25">
      <c r="B4888" s="1484">
        <v>43208</v>
      </c>
      <c r="C4888" s="1485">
        <v>39.977328106871312</v>
      </c>
      <c r="D4888" s="1485">
        <v>11206.939741986271</v>
      </c>
      <c r="E4888" s="1485">
        <v>648.49769656999968</v>
      </c>
      <c r="F4888" s="1485">
        <v>11895.414766663142</v>
      </c>
      <c r="J4888" s="1470"/>
      <c r="K4888" s="1470"/>
      <c r="L4888" s="1470"/>
      <c r="M4888" s="1470"/>
      <c r="N4888" s="1470"/>
      <c r="O4888" s="1470"/>
    </row>
    <row r="4889" spans="2:15" s="1476" customFormat="1" ht="15" x14ac:dyDescent="0.25">
      <c r="B4889" s="1484">
        <v>43209</v>
      </c>
      <c r="C4889" s="1485">
        <v>42.969001056394916</v>
      </c>
      <c r="D4889" s="1485">
        <v>11206.939741986271</v>
      </c>
      <c r="E4889" s="1485">
        <v>652.33985429999973</v>
      </c>
      <c r="F4889" s="1485">
        <v>11902.248597342666</v>
      </c>
      <c r="J4889" s="1470"/>
      <c r="K4889" s="1470"/>
      <c r="L4889" s="1470"/>
      <c r="M4889" s="1470"/>
      <c r="N4889" s="1470"/>
      <c r="O4889" s="1470"/>
    </row>
    <row r="4890" spans="2:15" s="1476" customFormat="1" ht="15" x14ac:dyDescent="0.25">
      <c r="B4890" s="1484">
        <v>43210</v>
      </c>
      <c r="C4890" s="1485">
        <v>112.74728620676569</v>
      </c>
      <c r="D4890" s="1485">
        <v>11206.939741986271</v>
      </c>
      <c r="E4890" s="1485">
        <v>655.97860040999967</v>
      </c>
      <c r="F4890" s="1485">
        <v>11975.665628603037</v>
      </c>
      <c r="J4890" s="1470"/>
      <c r="K4890" s="1470"/>
      <c r="L4890" s="1470"/>
      <c r="M4890" s="1470"/>
      <c r="N4890" s="1470"/>
      <c r="O4890" s="1470"/>
    </row>
    <row r="4891" spans="2:15" s="1476" customFormat="1" ht="15" x14ac:dyDescent="0.25">
      <c r="B4891" s="1484">
        <v>43211</v>
      </c>
      <c r="C4891" s="1485">
        <v>112.74728620676569</v>
      </c>
      <c r="D4891" s="1485">
        <v>11206.939741986271</v>
      </c>
      <c r="E4891" s="1485">
        <v>655.97860040999967</v>
      </c>
      <c r="F4891" s="1485">
        <v>11975.665628603037</v>
      </c>
      <c r="J4891" s="1470"/>
      <c r="K4891" s="1470"/>
      <c r="L4891" s="1470"/>
      <c r="M4891" s="1470"/>
      <c r="N4891" s="1470"/>
      <c r="O4891" s="1470"/>
    </row>
    <row r="4892" spans="2:15" s="1476" customFormat="1" ht="15" x14ac:dyDescent="0.25">
      <c r="B4892" s="1484">
        <v>43212</v>
      </c>
      <c r="C4892" s="1485">
        <v>112.74728620676569</v>
      </c>
      <c r="D4892" s="1485">
        <v>11206.939741986271</v>
      </c>
      <c r="E4892" s="1485">
        <v>655.97860040999967</v>
      </c>
      <c r="F4892" s="1485">
        <v>11975.665628603037</v>
      </c>
      <c r="J4892" s="1470"/>
      <c r="K4892" s="1470"/>
      <c r="L4892" s="1470"/>
      <c r="M4892" s="1470"/>
      <c r="N4892" s="1470"/>
      <c r="O4892" s="1470"/>
    </row>
    <row r="4893" spans="2:15" s="1476" customFormat="1" ht="15" x14ac:dyDescent="0.25">
      <c r="B4893" s="1484">
        <v>43213</v>
      </c>
      <c r="C4893" s="1485">
        <v>114.85478916881982</v>
      </c>
      <c r="D4893" s="1485">
        <v>11206.939741986271</v>
      </c>
      <c r="E4893" s="1485">
        <v>657.45121854999968</v>
      </c>
      <c r="F4893" s="1485">
        <v>11979.245749705089</v>
      </c>
      <c r="J4893" s="1470"/>
      <c r="K4893" s="1470"/>
      <c r="L4893" s="1470"/>
      <c r="M4893" s="1470"/>
      <c r="N4893" s="1470"/>
      <c r="O4893" s="1470"/>
    </row>
    <row r="4894" spans="2:15" s="1476" customFormat="1" ht="15" x14ac:dyDescent="0.25">
      <c r="B4894" s="1484">
        <v>43214</v>
      </c>
      <c r="C4894" s="1485">
        <v>117.18000627311761</v>
      </c>
      <c r="D4894" s="1485">
        <v>11206.939741986271</v>
      </c>
      <c r="E4894" s="1485">
        <v>644.48970264999969</v>
      </c>
      <c r="F4894" s="1485">
        <v>11968.609450909389</v>
      </c>
      <c r="J4894" s="1470"/>
      <c r="K4894" s="1470"/>
      <c r="L4894" s="1470"/>
      <c r="M4894" s="1470"/>
      <c r="N4894" s="1470"/>
      <c r="O4894" s="1470"/>
    </row>
    <row r="4895" spans="2:15" s="1476" customFormat="1" ht="15" x14ac:dyDescent="0.25">
      <c r="B4895" s="1484">
        <v>43215</v>
      </c>
      <c r="C4895" s="1485">
        <v>872.88829480338882</v>
      </c>
      <c r="D4895" s="1485">
        <v>11206.939741986271</v>
      </c>
      <c r="E4895" s="1485">
        <v>645.23784680999972</v>
      </c>
      <c r="F4895" s="1485">
        <v>12725.065883599658</v>
      </c>
      <c r="J4895" s="1470"/>
      <c r="K4895" s="1470"/>
      <c r="L4895" s="1470"/>
      <c r="M4895" s="1470"/>
      <c r="N4895" s="1470"/>
      <c r="O4895" s="1470"/>
    </row>
    <row r="4896" spans="2:15" s="1476" customFormat="1" ht="15" x14ac:dyDescent="0.25">
      <c r="B4896" s="1484">
        <v>43216</v>
      </c>
      <c r="C4896" s="1485">
        <v>883.66476109310702</v>
      </c>
      <c r="D4896" s="1485">
        <v>11206.939741986271</v>
      </c>
      <c r="E4896" s="1485">
        <v>634.59557711999969</v>
      </c>
      <c r="F4896" s="1485">
        <v>12725.200080199378</v>
      </c>
      <c r="J4896" s="1470"/>
      <c r="K4896" s="1470"/>
      <c r="L4896" s="1470"/>
      <c r="M4896" s="1470"/>
      <c r="N4896" s="1470"/>
      <c r="O4896" s="1470"/>
    </row>
    <row r="4897" spans="2:15" s="1476" customFormat="1" ht="15" x14ac:dyDescent="0.25">
      <c r="B4897" s="1484">
        <v>43217</v>
      </c>
      <c r="C4897" s="1485">
        <v>898.89165799063426</v>
      </c>
      <c r="D4897" s="1485">
        <v>11206.939741986271</v>
      </c>
      <c r="E4897" s="1485">
        <v>624.41474339999968</v>
      </c>
      <c r="F4897" s="1485">
        <v>12730.246143376906</v>
      </c>
      <c r="J4897" s="1470"/>
      <c r="K4897" s="1470"/>
      <c r="L4897" s="1470"/>
      <c r="M4897" s="1470"/>
      <c r="N4897" s="1470"/>
      <c r="O4897" s="1470"/>
    </row>
    <row r="4898" spans="2:15" s="1476" customFormat="1" ht="15" x14ac:dyDescent="0.25">
      <c r="B4898" s="1484">
        <v>43218</v>
      </c>
      <c r="C4898" s="1485">
        <v>898.89165799063426</v>
      </c>
      <c r="D4898" s="1485">
        <v>11206.939741986271</v>
      </c>
      <c r="E4898" s="1485">
        <v>624.41474339999968</v>
      </c>
      <c r="F4898" s="1485">
        <v>12730.246143376906</v>
      </c>
      <c r="J4898" s="1470"/>
      <c r="K4898" s="1470"/>
      <c r="L4898" s="1470"/>
      <c r="M4898" s="1470"/>
      <c r="N4898" s="1470"/>
      <c r="O4898" s="1470"/>
    </row>
    <row r="4899" spans="2:15" s="1476" customFormat="1" ht="15" x14ac:dyDescent="0.25">
      <c r="B4899" s="1484">
        <v>43219</v>
      </c>
      <c r="C4899" s="1485">
        <v>898.89165799063426</v>
      </c>
      <c r="D4899" s="1485">
        <v>11206.939741986271</v>
      </c>
      <c r="E4899" s="1485">
        <v>624.41474339999968</v>
      </c>
      <c r="F4899" s="1485">
        <v>12730.246143376906</v>
      </c>
      <c r="J4899" s="1470"/>
      <c r="K4899" s="1470"/>
      <c r="L4899" s="1470"/>
      <c r="M4899" s="1470"/>
      <c r="N4899" s="1470"/>
      <c r="O4899" s="1470"/>
    </row>
    <row r="4900" spans="2:15" s="1476" customFormat="1" ht="15" x14ac:dyDescent="0.25">
      <c r="B4900" s="1484">
        <v>43220</v>
      </c>
      <c r="C4900" s="1485">
        <v>936.6298141656257</v>
      </c>
      <c r="D4900" s="1485">
        <v>11206.939741986271</v>
      </c>
      <c r="E4900" s="1485">
        <v>600.51315223999973</v>
      </c>
      <c r="F4900" s="1485">
        <v>12744.082708391896</v>
      </c>
      <c r="J4900" s="1470"/>
      <c r="K4900" s="1470"/>
      <c r="L4900" s="1470"/>
      <c r="M4900" s="1470"/>
      <c r="N4900" s="1470"/>
      <c r="O4900" s="1470"/>
    </row>
    <row r="4901" spans="2:15" s="1476" customFormat="1" ht="15" x14ac:dyDescent="0.25">
      <c r="B4901" s="1484">
        <v>43221</v>
      </c>
      <c r="C4901" s="1485">
        <v>936.6298141656257</v>
      </c>
      <c r="D4901" s="1485">
        <v>11206.939741986271</v>
      </c>
      <c r="E4901" s="1485">
        <v>600.51315223999973</v>
      </c>
      <c r="F4901" s="1485">
        <v>12744.082708391896</v>
      </c>
      <c r="J4901" s="1470"/>
      <c r="K4901" s="1470"/>
      <c r="L4901" s="1470"/>
      <c r="M4901" s="1470"/>
      <c r="N4901" s="1470"/>
      <c r="O4901" s="1470"/>
    </row>
    <row r="4902" spans="2:15" s="1476" customFormat="1" ht="15" x14ac:dyDescent="0.25">
      <c r="B4902" s="1484">
        <v>43222</v>
      </c>
      <c r="C4902" s="1485">
        <v>958.72131797799284</v>
      </c>
      <c r="D4902" s="1485">
        <v>11206.939741986271</v>
      </c>
      <c r="E4902" s="1485">
        <v>393.65189527999968</v>
      </c>
      <c r="F4902" s="1485">
        <v>12559.312955244262</v>
      </c>
      <c r="J4902" s="1470"/>
      <c r="K4902" s="1470"/>
      <c r="L4902" s="1470"/>
      <c r="M4902" s="1470"/>
      <c r="N4902" s="1470"/>
      <c r="O4902" s="1470"/>
    </row>
    <row r="4903" spans="2:15" s="1476" customFormat="1" ht="15" x14ac:dyDescent="0.25">
      <c r="B4903" s="1484">
        <v>43223</v>
      </c>
      <c r="C4903" s="1485">
        <v>61.554633789894126</v>
      </c>
      <c r="D4903" s="1485">
        <v>11206.939741986271</v>
      </c>
      <c r="E4903" s="1485">
        <v>306.56145256999969</v>
      </c>
      <c r="F4903" s="1485">
        <v>11575.055828346165</v>
      </c>
      <c r="J4903" s="1470"/>
      <c r="K4903" s="1470"/>
      <c r="L4903" s="1470"/>
      <c r="M4903" s="1470"/>
      <c r="N4903" s="1470"/>
      <c r="O4903" s="1470"/>
    </row>
    <row r="4904" spans="2:15" s="1476" customFormat="1" ht="15" x14ac:dyDescent="0.25">
      <c r="B4904" s="1484">
        <v>43224</v>
      </c>
      <c r="C4904" s="1485">
        <v>628.24440903836467</v>
      </c>
      <c r="D4904" s="1485">
        <v>11206.939741986271</v>
      </c>
      <c r="E4904" s="1485">
        <v>694.04105464999952</v>
      </c>
      <c r="F4904" s="1485">
        <v>12529.225205674635</v>
      </c>
      <c r="J4904" s="1470"/>
      <c r="K4904" s="1470"/>
      <c r="L4904" s="1470"/>
      <c r="M4904" s="1470"/>
      <c r="N4904" s="1470"/>
      <c r="O4904" s="1470"/>
    </row>
    <row r="4905" spans="2:15" s="1476" customFormat="1" ht="15" x14ac:dyDescent="0.25">
      <c r="B4905" s="1484">
        <v>43225</v>
      </c>
      <c r="C4905" s="1485">
        <v>647.2208380941463</v>
      </c>
      <c r="D4905" s="1485">
        <v>11206.939741986271</v>
      </c>
      <c r="E4905" s="1485">
        <v>694.04105464999952</v>
      </c>
      <c r="F4905" s="1485">
        <v>12548.201634730416</v>
      </c>
      <c r="J4905" s="1470"/>
      <c r="K4905" s="1470"/>
      <c r="L4905" s="1470"/>
      <c r="M4905" s="1470"/>
      <c r="N4905" s="1470"/>
      <c r="O4905" s="1470"/>
    </row>
    <row r="4906" spans="2:15" s="1476" customFormat="1" ht="15" x14ac:dyDescent="0.25">
      <c r="B4906" s="1484">
        <v>43226</v>
      </c>
      <c r="C4906" s="1485">
        <v>647.2208380941463</v>
      </c>
      <c r="D4906" s="1485">
        <v>11206.939741986271</v>
      </c>
      <c r="E4906" s="1485">
        <v>694.04105464999952</v>
      </c>
      <c r="F4906" s="1485">
        <v>12548.201634730416</v>
      </c>
      <c r="J4906" s="1470"/>
      <c r="K4906" s="1470"/>
      <c r="L4906" s="1470"/>
      <c r="M4906" s="1470"/>
      <c r="N4906" s="1470"/>
      <c r="O4906" s="1470"/>
    </row>
    <row r="4907" spans="2:15" s="1476" customFormat="1" ht="15" x14ac:dyDescent="0.25">
      <c r="B4907" s="1484">
        <v>43227</v>
      </c>
      <c r="C4907" s="1485">
        <v>1506.2410532560477</v>
      </c>
      <c r="D4907" s="1485">
        <v>11206.939741986271</v>
      </c>
      <c r="E4907" s="1485">
        <v>669.65674414999955</v>
      </c>
      <c r="F4907" s="1485">
        <v>13382.837539392318</v>
      </c>
      <c r="J4907" s="1470"/>
      <c r="K4907" s="1470"/>
      <c r="L4907" s="1470"/>
      <c r="M4907" s="1470"/>
      <c r="N4907" s="1470"/>
      <c r="O4907" s="1470"/>
    </row>
    <row r="4908" spans="2:15" s="1476" customFormat="1" ht="15" x14ac:dyDescent="0.25">
      <c r="B4908" s="1484">
        <v>43228</v>
      </c>
      <c r="C4908" s="1485">
        <v>1506.2410532560477</v>
      </c>
      <c r="D4908" s="1485">
        <v>11206.939741986271</v>
      </c>
      <c r="E4908" s="1485">
        <v>669.65674414999955</v>
      </c>
      <c r="F4908" s="1485">
        <v>13382.837539392318</v>
      </c>
      <c r="J4908" s="1470"/>
      <c r="K4908" s="1470"/>
      <c r="L4908" s="1470"/>
      <c r="M4908" s="1470"/>
      <c r="N4908" s="1470"/>
      <c r="O4908" s="1470"/>
    </row>
    <row r="4909" spans="2:15" s="1476" customFormat="1" ht="15" x14ac:dyDescent="0.25">
      <c r="B4909" s="1484">
        <v>43229</v>
      </c>
      <c r="C4909" s="1485">
        <v>1675.185274534331</v>
      </c>
      <c r="D4909" s="1485">
        <v>12301.106408652937</v>
      </c>
      <c r="E4909" s="1485">
        <v>669.89348823999956</v>
      </c>
      <c r="F4909" s="1485">
        <v>14646.185171427267</v>
      </c>
      <c r="J4909" s="1470"/>
      <c r="K4909" s="1470"/>
      <c r="L4909" s="1470"/>
      <c r="M4909" s="1470"/>
      <c r="N4909" s="1470"/>
      <c r="O4909" s="1470"/>
    </row>
    <row r="4910" spans="2:15" s="1476" customFormat="1" ht="15" x14ac:dyDescent="0.25">
      <c r="B4910" s="1484">
        <v>43230</v>
      </c>
      <c r="C4910" s="1485">
        <v>1675.185274534331</v>
      </c>
      <c r="D4910" s="1485">
        <v>12301.106408652937</v>
      </c>
      <c r="E4910" s="1485">
        <v>669.89348823999956</v>
      </c>
      <c r="F4910" s="1485">
        <v>14646.185171427267</v>
      </c>
      <c r="J4910" s="1470"/>
      <c r="K4910" s="1470"/>
      <c r="L4910" s="1470"/>
      <c r="M4910" s="1470"/>
      <c r="N4910" s="1470"/>
      <c r="O4910" s="1470"/>
    </row>
    <row r="4911" spans="2:15" s="1476" customFormat="1" ht="15" x14ac:dyDescent="0.25">
      <c r="B4911" s="1484">
        <v>43231</v>
      </c>
      <c r="C4911" s="1485">
        <v>1685.1134299522312</v>
      </c>
      <c r="D4911" s="1485">
        <v>12301.106408652937</v>
      </c>
      <c r="E4911" s="1485">
        <v>653.19683352999959</v>
      </c>
      <c r="F4911" s="1485">
        <v>14639.416672135167</v>
      </c>
      <c r="J4911" s="1470"/>
      <c r="K4911" s="1470"/>
      <c r="L4911" s="1470"/>
      <c r="M4911" s="1470"/>
      <c r="N4911" s="1470"/>
      <c r="O4911" s="1470"/>
    </row>
    <row r="4912" spans="2:15" s="1476" customFormat="1" ht="15" x14ac:dyDescent="0.25">
      <c r="B4912" s="1484">
        <v>43232</v>
      </c>
      <c r="C4912" s="1485">
        <v>1685.1134299522312</v>
      </c>
      <c r="D4912" s="1485">
        <v>12301.106408652937</v>
      </c>
      <c r="E4912" s="1485">
        <v>653.19683352999959</v>
      </c>
      <c r="F4912" s="1485">
        <v>14639.416672135167</v>
      </c>
      <c r="J4912" s="1470"/>
      <c r="K4912" s="1470"/>
      <c r="L4912" s="1470"/>
      <c r="M4912" s="1470"/>
      <c r="N4912" s="1470"/>
      <c r="O4912" s="1470"/>
    </row>
    <row r="4913" spans="2:15" s="1476" customFormat="1" ht="15" x14ac:dyDescent="0.25">
      <c r="B4913" s="1484">
        <v>43233</v>
      </c>
      <c r="C4913" s="1485">
        <v>1685.1134299522312</v>
      </c>
      <c r="D4913" s="1485">
        <v>12301.106408652937</v>
      </c>
      <c r="E4913" s="1485">
        <v>653.19683352999959</v>
      </c>
      <c r="F4913" s="1485">
        <v>14639.416672135167</v>
      </c>
      <c r="J4913" s="1470"/>
      <c r="K4913" s="1470"/>
      <c r="L4913" s="1470"/>
      <c r="M4913" s="1470"/>
      <c r="N4913" s="1470"/>
      <c r="O4913" s="1470"/>
    </row>
    <row r="4914" spans="2:15" s="1476" customFormat="1" ht="15" x14ac:dyDescent="0.25">
      <c r="B4914" s="1484">
        <v>43234</v>
      </c>
      <c r="C4914" s="1485">
        <v>850.49488593222338</v>
      </c>
      <c r="D4914" s="1485">
        <v>12301.106408652937</v>
      </c>
      <c r="E4914" s="1485">
        <v>659.50180756999964</v>
      </c>
      <c r="F4914" s="1485">
        <v>13811.103102155159</v>
      </c>
      <c r="J4914" s="1470"/>
      <c r="K4914" s="1470"/>
      <c r="L4914" s="1470"/>
      <c r="M4914" s="1470"/>
      <c r="N4914" s="1470"/>
      <c r="O4914" s="1470"/>
    </row>
    <row r="4915" spans="2:15" s="1476" customFormat="1" ht="15" x14ac:dyDescent="0.25">
      <c r="B4915" s="1484">
        <v>43235</v>
      </c>
      <c r="C4915" s="1485">
        <v>130.90190958734155</v>
      </c>
      <c r="D4915" s="1485">
        <v>12301.106408652937</v>
      </c>
      <c r="E4915" s="1485">
        <v>660.17968485999961</v>
      </c>
      <c r="F4915" s="1485">
        <v>13092.188003100277</v>
      </c>
      <c r="J4915" s="1470"/>
      <c r="K4915" s="1470"/>
      <c r="L4915" s="1470"/>
      <c r="M4915" s="1470"/>
      <c r="N4915" s="1470"/>
      <c r="O4915" s="1470"/>
    </row>
    <row r="4916" spans="2:15" s="1476" customFormat="1" ht="15" x14ac:dyDescent="0.25">
      <c r="B4916" s="1484">
        <v>43236</v>
      </c>
      <c r="C4916" s="1485">
        <v>420.58938754510558</v>
      </c>
      <c r="D4916" s="1485">
        <v>12301.106408652937</v>
      </c>
      <c r="E4916" s="1485">
        <v>664.11225572999956</v>
      </c>
      <c r="F4916" s="1485">
        <v>13385.808051928041</v>
      </c>
      <c r="J4916" s="1470"/>
      <c r="K4916" s="1470"/>
      <c r="L4916" s="1470"/>
      <c r="M4916" s="1470"/>
      <c r="N4916" s="1470"/>
      <c r="O4916" s="1470"/>
    </row>
    <row r="4917" spans="2:15" s="1476" customFormat="1" ht="15" x14ac:dyDescent="0.25">
      <c r="B4917" s="1484">
        <v>43237</v>
      </c>
      <c r="C4917" s="1485">
        <v>439.4356847492366</v>
      </c>
      <c r="D4917" s="1485">
        <v>12301.106408652937</v>
      </c>
      <c r="E4917" s="1485">
        <v>669.07241055999953</v>
      </c>
      <c r="F4917" s="1485">
        <v>13409.614503962173</v>
      </c>
      <c r="J4917" s="1470"/>
      <c r="K4917" s="1470"/>
      <c r="L4917" s="1470"/>
      <c r="M4917" s="1470"/>
      <c r="N4917" s="1470"/>
      <c r="O4917" s="1470"/>
    </row>
    <row r="4918" spans="2:15" s="1476" customFormat="1" ht="15" x14ac:dyDescent="0.25">
      <c r="B4918" s="1484">
        <v>43238</v>
      </c>
      <c r="C4918" s="1485">
        <v>453.62608831167466</v>
      </c>
      <c r="D4918" s="1485">
        <v>12301.106408652937</v>
      </c>
      <c r="E4918" s="1485">
        <v>662.72394457999951</v>
      </c>
      <c r="F4918" s="1485">
        <v>13417.456441544609</v>
      </c>
      <c r="J4918" s="1470"/>
      <c r="K4918" s="1470"/>
      <c r="L4918" s="1470"/>
      <c r="M4918" s="1470"/>
      <c r="N4918" s="1470"/>
      <c r="O4918" s="1470"/>
    </row>
    <row r="4919" spans="2:15" s="1476" customFormat="1" ht="15" x14ac:dyDescent="0.25">
      <c r="B4919" s="1484">
        <v>43239</v>
      </c>
      <c r="C4919" s="1485">
        <v>453.62608831167466</v>
      </c>
      <c r="D4919" s="1485">
        <v>12301.106408652937</v>
      </c>
      <c r="E4919" s="1485">
        <v>662.72394457999951</v>
      </c>
      <c r="F4919" s="1485">
        <v>13417.456441544609</v>
      </c>
      <c r="J4919" s="1470"/>
      <c r="K4919" s="1470"/>
      <c r="L4919" s="1470"/>
      <c r="M4919" s="1470"/>
      <c r="N4919" s="1470"/>
      <c r="O4919" s="1470"/>
    </row>
    <row r="4920" spans="2:15" s="1476" customFormat="1" ht="15" x14ac:dyDescent="0.25">
      <c r="B4920" s="1484">
        <v>43240</v>
      </c>
      <c r="C4920" s="1485">
        <v>505.1457732415692</v>
      </c>
      <c r="D4920" s="1485">
        <v>12301.106408652937</v>
      </c>
      <c r="E4920" s="1485">
        <v>662.72394457999951</v>
      </c>
      <c r="F4920" s="1485">
        <v>13468.976126474505</v>
      </c>
      <c r="J4920" s="1470"/>
      <c r="K4920" s="1470"/>
      <c r="L4920" s="1470"/>
      <c r="M4920" s="1470"/>
      <c r="N4920" s="1470"/>
      <c r="O4920" s="1470"/>
    </row>
    <row r="4921" spans="2:15" s="1476" customFormat="1" ht="15" x14ac:dyDescent="0.25">
      <c r="B4921" s="1484">
        <v>43241</v>
      </c>
      <c r="C4921" s="1485">
        <v>505.1457732415692</v>
      </c>
      <c r="D4921" s="1485">
        <v>12301.106408652937</v>
      </c>
      <c r="E4921" s="1485">
        <v>662.72394457999951</v>
      </c>
      <c r="F4921" s="1485">
        <v>13468.976126474505</v>
      </c>
      <c r="J4921" s="1470"/>
      <c r="K4921" s="1470"/>
      <c r="L4921" s="1470"/>
      <c r="M4921" s="1470"/>
      <c r="N4921" s="1470"/>
      <c r="O4921" s="1470"/>
    </row>
    <row r="4922" spans="2:15" s="1476" customFormat="1" ht="15" x14ac:dyDescent="0.25">
      <c r="B4922" s="1484">
        <v>43242</v>
      </c>
      <c r="C4922" s="1485">
        <v>521.11010189252409</v>
      </c>
      <c r="D4922" s="1485">
        <v>12301.106408652937</v>
      </c>
      <c r="E4922" s="1485">
        <v>644.2603668299995</v>
      </c>
      <c r="F4922" s="1485">
        <v>13466.47687737546</v>
      </c>
      <c r="J4922" s="1470"/>
      <c r="K4922" s="1470"/>
      <c r="L4922" s="1470"/>
      <c r="M4922" s="1470"/>
      <c r="N4922" s="1470"/>
      <c r="O4922" s="1470"/>
    </row>
    <row r="4923" spans="2:15" s="1476" customFormat="1" ht="15" x14ac:dyDescent="0.25">
      <c r="B4923" s="1484">
        <v>43243</v>
      </c>
      <c r="C4923" s="1485">
        <v>522.62032023487654</v>
      </c>
      <c r="D4923" s="1485">
        <v>12301.106408652937</v>
      </c>
      <c r="E4923" s="1485">
        <v>637.47374453999953</v>
      </c>
      <c r="F4923" s="1485">
        <v>13461.200473427813</v>
      </c>
      <c r="J4923" s="1470"/>
      <c r="K4923" s="1470"/>
      <c r="L4923" s="1470"/>
      <c r="M4923" s="1470"/>
      <c r="N4923" s="1470"/>
      <c r="O4923" s="1470"/>
    </row>
    <row r="4924" spans="2:15" s="1476" customFormat="1" ht="15" x14ac:dyDescent="0.25">
      <c r="B4924" s="1484">
        <v>43244</v>
      </c>
      <c r="C4924" s="1485">
        <v>525.11236396223569</v>
      </c>
      <c r="D4924" s="1485">
        <v>12301.106408652937</v>
      </c>
      <c r="E4924" s="1485">
        <v>627.78809189999959</v>
      </c>
      <c r="F4924" s="1485">
        <v>13454.006864515173</v>
      </c>
      <c r="J4924" s="1470"/>
      <c r="K4924" s="1470"/>
      <c r="L4924" s="1470"/>
      <c r="M4924" s="1470"/>
      <c r="N4924" s="1470"/>
      <c r="O4924" s="1470"/>
    </row>
    <row r="4925" spans="2:15" s="1476" customFormat="1" ht="15" x14ac:dyDescent="0.25">
      <c r="B4925" s="1484">
        <v>43245</v>
      </c>
      <c r="C4925" s="1485">
        <v>1308.1060310139912</v>
      </c>
      <c r="D4925" s="1485">
        <v>12301.106408652937</v>
      </c>
      <c r="E4925" s="1485">
        <v>626.33199230999958</v>
      </c>
      <c r="F4925" s="1485">
        <v>14235.544431976927</v>
      </c>
      <c r="J4925" s="1470"/>
      <c r="K4925" s="1470"/>
      <c r="L4925" s="1470"/>
      <c r="M4925" s="1470"/>
      <c r="N4925" s="1470"/>
      <c r="O4925" s="1470"/>
    </row>
    <row r="4926" spans="2:15" s="1476" customFormat="1" ht="15" x14ac:dyDescent="0.25">
      <c r="B4926" s="1484">
        <v>43246</v>
      </c>
      <c r="C4926" s="1485">
        <v>1308.1060310139912</v>
      </c>
      <c r="D4926" s="1485">
        <v>12301.106408652937</v>
      </c>
      <c r="E4926" s="1485">
        <v>626.33199230999958</v>
      </c>
      <c r="F4926" s="1485">
        <v>14235.544431976927</v>
      </c>
      <c r="J4926" s="1470"/>
      <c r="K4926" s="1470"/>
      <c r="L4926" s="1470"/>
      <c r="M4926" s="1470"/>
      <c r="N4926" s="1470"/>
      <c r="O4926" s="1470"/>
    </row>
    <row r="4927" spans="2:15" s="1476" customFormat="1" ht="15" x14ac:dyDescent="0.25">
      <c r="B4927" s="1484">
        <v>43247</v>
      </c>
      <c r="C4927" s="1485">
        <v>1308.1060310139912</v>
      </c>
      <c r="D4927" s="1485">
        <v>12301.106408652937</v>
      </c>
      <c r="E4927" s="1485">
        <v>626.33199230999958</v>
      </c>
      <c r="F4927" s="1485">
        <v>14235.544431976927</v>
      </c>
      <c r="J4927" s="1470"/>
      <c r="K4927" s="1470"/>
      <c r="L4927" s="1470"/>
      <c r="M4927" s="1470"/>
      <c r="N4927" s="1470"/>
      <c r="O4927" s="1470"/>
    </row>
    <row r="4928" spans="2:15" s="1476" customFormat="1" ht="15" x14ac:dyDescent="0.25">
      <c r="B4928" s="1484">
        <v>43248</v>
      </c>
      <c r="C4928" s="1485">
        <v>1311.0032602581068</v>
      </c>
      <c r="D4928" s="1485">
        <v>12301.106408652937</v>
      </c>
      <c r="E4928" s="1485">
        <v>629.02965364999955</v>
      </c>
      <c r="F4928" s="1485">
        <v>14241.139322561043</v>
      </c>
      <c r="J4928" s="1470"/>
      <c r="K4928" s="1470"/>
      <c r="L4928" s="1470"/>
      <c r="M4928" s="1470"/>
      <c r="N4928" s="1470"/>
      <c r="O4928" s="1470"/>
    </row>
    <row r="4929" spans="2:15" s="1476" customFormat="1" ht="15" x14ac:dyDescent="0.25">
      <c r="B4929" s="1484">
        <v>43249</v>
      </c>
      <c r="C4929" s="1485">
        <v>1314.4305172796105</v>
      </c>
      <c r="D4929" s="1485">
        <v>12301.106408652937</v>
      </c>
      <c r="E4929" s="1485">
        <v>622.24296740999955</v>
      </c>
      <c r="F4929" s="1485">
        <v>14237.779893342547</v>
      </c>
      <c r="J4929" s="1470"/>
      <c r="K4929" s="1470"/>
      <c r="L4929" s="1470"/>
      <c r="M4929" s="1470"/>
      <c r="N4929" s="1470"/>
      <c r="O4929" s="1470"/>
    </row>
    <row r="4930" spans="2:15" s="1476" customFormat="1" ht="15" x14ac:dyDescent="0.25">
      <c r="B4930" s="1484">
        <v>43250</v>
      </c>
      <c r="C4930" s="1485">
        <v>1322.460871957529</v>
      </c>
      <c r="D4930" s="1485">
        <v>12301.106408652937</v>
      </c>
      <c r="E4930" s="1485">
        <v>604.89430856999957</v>
      </c>
      <c r="F4930" s="1485">
        <v>14228.461589180466</v>
      </c>
      <c r="J4930" s="1470"/>
      <c r="K4930" s="1470"/>
      <c r="L4930" s="1470"/>
      <c r="M4930" s="1470"/>
      <c r="N4930" s="1470"/>
      <c r="O4930" s="1470"/>
    </row>
    <row r="4931" spans="2:15" s="1476" customFormat="1" ht="15" x14ac:dyDescent="0.25">
      <c r="B4931" s="1484">
        <v>43251</v>
      </c>
      <c r="C4931" s="1485">
        <v>1342.3554641450012</v>
      </c>
      <c r="D4931" s="1485">
        <v>12301.106408652937</v>
      </c>
      <c r="E4931" s="1485">
        <v>538.23748710999962</v>
      </c>
      <c r="F4931" s="1485">
        <v>14181.699359907938</v>
      </c>
      <c r="J4931" s="1470"/>
      <c r="K4931" s="1470"/>
      <c r="L4931" s="1470"/>
      <c r="M4931" s="1470"/>
      <c r="N4931" s="1470"/>
      <c r="O4931" s="1470"/>
    </row>
    <row r="4932" spans="2:15" s="1476" customFormat="1" ht="15" x14ac:dyDescent="0.25">
      <c r="B4932" s="1484">
        <v>43252</v>
      </c>
      <c r="C4932" s="1485">
        <v>1383.4651402094119</v>
      </c>
      <c r="D4932" s="1485">
        <v>12301.106408652937</v>
      </c>
      <c r="E4932" s="1485">
        <v>461.07910010999962</v>
      </c>
      <c r="F4932" s="1485">
        <v>14145.650648972347</v>
      </c>
      <c r="J4932" s="1470"/>
      <c r="K4932" s="1470"/>
      <c r="L4932" s="1470"/>
      <c r="M4932" s="1470"/>
      <c r="N4932" s="1470"/>
      <c r="O4932" s="1470"/>
    </row>
    <row r="4933" spans="2:15" s="1476" customFormat="1" ht="15" x14ac:dyDescent="0.25">
      <c r="B4933" s="1484">
        <v>43253</v>
      </c>
      <c r="C4933" s="1485">
        <v>1383.4651402094119</v>
      </c>
      <c r="D4933" s="1485">
        <v>12301.106408652937</v>
      </c>
      <c r="E4933" s="1485">
        <v>461.07910010999962</v>
      </c>
      <c r="F4933" s="1485">
        <v>14145.650648972347</v>
      </c>
      <c r="J4933" s="1470"/>
      <c r="K4933" s="1470"/>
      <c r="L4933" s="1470"/>
      <c r="M4933" s="1470"/>
      <c r="N4933" s="1470"/>
      <c r="O4933" s="1470"/>
    </row>
    <row r="4934" spans="2:15" s="1476" customFormat="1" ht="15" x14ac:dyDescent="0.25">
      <c r="B4934" s="1484">
        <v>43254</v>
      </c>
      <c r="C4934" s="1485">
        <v>1383.4651402094119</v>
      </c>
      <c r="D4934" s="1485">
        <v>12301.106408652937</v>
      </c>
      <c r="E4934" s="1485">
        <v>461.07910010999962</v>
      </c>
      <c r="F4934" s="1485">
        <v>14145.650648972347</v>
      </c>
      <c r="J4934" s="1470"/>
      <c r="K4934" s="1470"/>
      <c r="L4934" s="1470"/>
      <c r="M4934" s="1470"/>
      <c r="N4934" s="1470"/>
      <c r="O4934" s="1470"/>
    </row>
    <row r="4935" spans="2:15" s="1476" customFormat="1" ht="15" x14ac:dyDescent="0.25">
      <c r="B4935" s="1484">
        <v>43255</v>
      </c>
      <c r="C4935" s="1485">
        <v>1499.423257512808</v>
      </c>
      <c r="D4935" s="1485">
        <v>12301.106408652937</v>
      </c>
      <c r="E4935" s="1485">
        <v>363.43926189999956</v>
      </c>
      <c r="F4935" s="1485">
        <v>14163.968928065744</v>
      </c>
      <c r="J4935" s="1470"/>
      <c r="K4935" s="1470"/>
      <c r="L4935" s="1470"/>
      <c r="M4935" s="1470"/>
      <c r="N4935" s="1470"/>
      <c r="O4935" s="1470"/>
    </row>
    <row r="4936" spans="2:15" s="1476" customFormat="1" ht="15" x14ac:dyDescent="0.25">
      <c r="B4936" s="1484">
        <v>43256</v>
      </c>
      <c r="C4936" s="1485">
        <v>2862.4267152230068</v>
      </c>
      <c r="D4936" s="1485">
        <v>12301.106408652937</v>
      </c>
      <c r="E4936" s="1485">
        <v>715.08177031000002</v>
      </c>
      <c r="F4936" s="1485">
        <v>15878.614894185943</v>
      </c>
      <c r="J4936" s="1470"/>
      <c r="K4936" s="1470"/>
      <c r="L4936" s="1470"/>
      <c r="M4936" s="1470"/>
      <c r="N4936" s="1470"/>
      <c r="O4936" s="1470"/>
    </row>
    <row r="4937" spans="2:15" s="1476" customFormat="1" ht="15" x14ac:dyDescent="0.25">
      <c r="B4937" s="1484">
        <v>43257</v>
      </c>
      <c r="C4937" s="1485">
        <v>2227.1297500573764</v>
      </c>
      <c r="D4937" s="1485">
        <v>12301.106408652937</v>
      </c>
      <c r="E4937" s="1485">
        <v>663.42521476000002</v>
      </c>
      <c r="F4937" s="1485">
        <v>15191.661373470313</v>
      </c>
      <c r="J4937" s="1470"/>
      <c r="K4937" s="1470"/>
      <c r="L4937" s="1470"/>
      <c r="M4937" s="1470"/>
      <c r="N4937" s="1470"/>
      <c r="O4937" s="1470"/>
    </row>
    <row r="4938" spans="2:15" s="1476" customFormat="1" ht="15" x14ac:dyDescent="0.25">
      <c r="B4938" s="1484">
        <v>43258</v>
      </c>
      <c r="C4938" s="1485">
        <v>2247.3948419263834</v>
      </c>
      <c r="D4938" s="1485">
        <v>12301.106408652937</v>
      </c>
      <c r="E4938" s="1485">
        <v>671.20354798000005</v>
      </c>
      <c r="F4938" s="1485">
        <v>15219.70479855932</v>
      </c>
      <c r="J4938" s="1470"/>
      <c r="K4938" s="1470"/>
      <c r="L4938" s="1470"/>
      <c r="M4938" s="1470"/>
      <c r="N4938" s="1470"/>
      <c r="O4938" s="1470"/>
    </row>
    <row r="4939" spans="2:15" s="1476" customFormat="1" ht="15" x14ac:dyDescent="0.25">
      <c r="B4939" s="1484">
        <v>43259</v>
      </c>
      <c r="C4939" s="1485">
        <v>2250.5750272503856</v>
      </c>
      <c r="D4939" s="1485">
        <v>12301.106408652937</v>
      </c>
      <c r="E4939" s="1485">
        <v>678.87356664000004</v>
      </c>
      <c r="F4939" s="1485">
        <v>15230.555002543324</v>
      </c>
      <c r="J4939" s="1470"/>
      <c r="K4939" s="1470"/>
      <c r="L4939" s="1470"/>
      <c r="M4939" s="1470"/>
      <c r="N4939" s="1470"/>
      <c r="O4939" s="1470"/>
    </row>
    <row r="4940" spans="2:15" s="1476" customFormat="1" ht="15" x14ac:dyDescent="0.25">
      <c r="B4940" s="1484">
        <v>43260</v>
      </c>
      <c r="C4940" s="1485">
        <v>2250.5750272503856</v>
      </c>
      <c r="D4940" s="1485">
        <v>12301.106408652937</v>
      </c>
      <c r="E4940" s="1485">
        <v>678.87356664000004</v>
      </c>
      <c r="F4940" s="1485">
        <v>15230.555002543324</v>
      </c>
      <c r="J4940" s="1470"/>
      <c r="K4940" s="1470"/>
      <c r="L4940" s="1470"/>
      <c r="M4940" s="1470"/>
      <c r="N4940" s="1470"/>
      <c r="O4940" s="1470"/>
    </row>
    <row r="4941" spans="2:15" s="1476" customFormat="1" ht="15" x14ac:dyDescent="0.25">
      <c r="B4941" s="1484">
        <v>43261</v>
      </c>
      <c r="C4941" s="1485">
        <v>2250.5750272503856</v>
      </c>
      <c r="D4941" s="1485">
        <v>12301.106408652937</v>
      </c>
      <c r="E4941" s="1485">
        <v>678.87356664000004</v>
      </c>
      <c r="F4941" s="1485">
        <v>15230.555002543324</v>
      </c>
      <c r="J4941" s="1470"/>
      <c r="K4941" s="1470"/>
      <c r="L4941" s="1470"/>
      <c r="M4941" s="1470"/>
      <c r="N4941" s="1470"/>
      <c r="O4941" s="1470"/>
    </row>
    <row r="4942" spans="2:15" s="1476" customFormat="1" ht="15" x14ac:dyDescent="0.25">
      <c r="B4942" s="1484">
        <v>43262</v>
      </c>
      <c r="C4942" s="1485">
        <v>1404.3692237609162</v>
      </c>
      <c r="D4942" s="1485">
        <v>13395.273075319603</v>
      </c>
      <c r="E4942" s="1485">
        <v>685.03421001000004</v>
      </c>
      <c r="F4942" s="1485">
        <v>15484.676509090519</v>
      </c>
      <c r="J4942" s="1470"/>
      <c r="K4942" s="1470"/>
      <c r="L4942" s="1470"/>
      <c r="M4942" s="1470"/>
      <c r="N4942" s="1470"/>
      <c r="O4942" s="1470"/>
    </row>
    <row r="4943" spans="2:15" s="1476" customFormat="1" ht="15" x14ac:dyDescent="0.25">
      <c r="B4943" s="1484">
        <v>43263</v>
      </c>
      <c r="C4943" s="1485">
        <v>558.23600519853153</v>
      </c>
      <c r="D4943" s="1485">
        <v>13395.273075319603</v>
      </c>
      <c r="E4943" s="1485">
        <v>686.15118500000005</v>
      </c>
      <c r="F4943" s="1485">
        <v>14639.660265518136</v>
      </c>
      <c r="J4943" s="1470"/>
      <c r="K4943" s="1470"/>
      <c r="L4943" s="1470"/>
      <c r="M4943" s="1470"/>
      <c r="N4943" s="1470"/>
      <c r="O4943" s="1470"/>
    </row>
    <row r="4944" spans="2:15" s="1476" customFormat="1" ht="15" x14ac:dyDescent="0.25">
      <c r="B4944" s="1484">
        <v>43264</v>
      </c>
      <c r="C4944" s="1485">
        <v>568.35291689012683</v>
      </c>
      <c r="D4944" s="1485">
        <v>13395.273075319603</v>
      </c>
      <c r="E4944" s="1485">
        <v>674.04734818000009</v>
      </c>
      <c r="F4944" s="1485">
        <v>14637.673340389731</v>
      </c>
      <c r="J4944" s="1470"/>
      <c r="K4944" s="1470"/>
      <c r="L4944" s="1470"/>
      <c r="M4944" s="1470"/>
      <c r="N4944" s="1470"/>
      <c r="O4944" s="1470"/>
    </row>
    <row r="4945" spans="2:15" s="1476" customFormat="1" ht="15" x14ac:dyDescent="0.25">
      <c r="B4945" s="1484">
        <v>43265</v>
      </c>
      <c r="C4945" s="1485">
        <v>-145.79934687921775</v>
      </c>
      <c r="D4945" s="1485">
        <v>13395.273075319603</v>
      </c>
      <c r="E4945" s="1485">
        <v>679.74958655000012</v>
      </c>
      <c r="F4945" s="1485">
        <v>13929.223314990386</v>
      </c>
      <c r="J4945" s="1470"/>
      <c r="K4945" s="1470"/>
      <c r="L4945" s="1470"/>
      <c r="M4945" s="1470"/>
      <c r="N4945" s="1470"/>
      <c r="O4945" s="1470"/>
    </row>
    <row r="4946" spans="2:15" s="1476" customFormat="1" ht="15" x14ac:dyDescent="0.25">
      <c r="B4946" s="1484">
        <v>43266</v>
      </c>
      <c r="C4946" s="1485">
        <v>-860.36199030488297</v>
      </c>
      <c r="D4946" s="1485">
        <v>13395.273075319603</v>
      </c>
      <c r="E4946" s="1485">
        <v>680.10352956000008</v>
      </c>
      <c r="F4946" s="1485">
        <v>13215.014614574719</v>
      </c>
      <c r="J4946" s="1470"/>
      <c r="K4946" s="1470"/>
      <c r="L4946" s="1470"/>
      <c r="M4946" s="1470"/>
      <c r="N4946" s="1470"/>
      <c r="O4946" s="1470"/>
    </row>
    <row r="4947" spans="2:15" s="1476" customFormat="1" ht="15" x14ac:dyDescent="0.25">
      <c r="B4947" s="1484">
        <v>43267</v>
      </c>
      <c r="C4947" s="1485">
        <v>-860.36199030488297</v>
      </c>
      <c r="D4947" s="1485">
        <v>13395.273075319603</v>
      </c>
      <c r="E4947" s="1485">
        <v>680.10352956000008</v>
      </c>
      <c r="F4947" s="1485">
        <v>13215.014614574719</v>
      </c>
      <c r="J4947" s="1470"/>
      <c r="K4947" s="1470"/>
      <c r="L4947" s="1470"/>
      <c r="M4947" s="1470"/>
      <c r="N4947" s="1470"/>
      <c r="O4947" s="1470"/>
    </row>
    <row r="4948" spans="2:15" s="1476" customFormat="1" ht="15" x14ac:dyDescent="0.25">
      <c r="B4948" s="1484">
        <v>43268</v>
      </c>
      <c r="C4948" s="1485">
        <v>-860.36199030488297</v>
      </c>
      <c r="D4948" s="1485">
        <v>13395.273075319603</v>
      </c>
      <c r="E4948" s="1485">
        <v>680.10352956000008</v>
      </c>
      <c r="F4948" s="1485">
        <v>13215.014614574719</v>
      </c>
      <c r="J4948" s="1470"/>
      <c r="K4948" s="1470"/>
      <c r="L4948" s="1470"/>
      <c r="M4948" s="1470"/>
      <c r="N4948" s="1470"/>
      <c r="O4948" s="1470"/>
    </row>
    <row r="4949" spans="2:15" s="1476" customFormat="1" ht="15" x14ac:dyDescent="0.25">
      <c r="B4949" s="1484">
        <v>43269</v>
      </c>
      <c r="C4949" s="1485">
        <v>-472.04716184462882</v>
      </c>
      <c r="D4949" s="1485">
        <v>13395.273075319603</v>
      </c>
      <c r="E4949" s="1485">
        <v>681.54141745000004</v>
      </c>
      <c r="F4949" s="1485">
        <v>13604.767330924975</v>
      </c>
      <c r="J4949" s="1470"/>
      <c r="K4949" s="1470"/>
      <c r="L4949" s="1470"/>
      <c r="M4949" s="1470"/>
      <c r="N4949" s="1470"/>
      <c r="O4949" s="1470"/>
    </row>
    <row r="4950" spans="2:15" s="1476" customFormat="1" ht="15" x14ac:dyDescent="0.25">
      <c r="B4950" s="1484">
        <v>43270</v>
      </c>
      <c r="C4950" s="1485">
        <v>-459.66391573508389</v>
      </c>
      <c r="D4950" s="1485">
        <v>13395.273075319603</v>
      </c>
      <c r="E4950" s="1485">
        <v>685.18817347000004</v>
      </c>
      <c r="F4950" s="1485">
        <v>13620.797333054519</v>
      </c>
      <c r="J4950" s="1470"/>
      <c r="K4950" s="1470"/>
      <c r="L4950" s="1470"/>
      <c r="M4950" s="1470"/>
      <c r="N4950" s="1470"/>
      <c r="O4950" s="1470"/>
    </row>
    <row r="4951" spans="2:15" s="1476" customFormat="1" ht="15" x14ac:dyDescent="0.25">
      <c r="B4951" s="1484">
        <v>43271</v>
      </c>
      <c r="C4951" s="1485">
        <v>-601.95087684100895</v>
      </c>
      <c r="D4951" s="1485">
        <v>13395.273075319603</v>
      </c>
      <c r="E4951" s="1485">
        <v>688.60667693000005</v>
      </c>
      <c r="F4951" s="1485">
        <v>13481.928875408594</v>
      </c>
      <c r="J4951" s="1470"/>
      <c r="K4951" s="1470"/>
      <c r="L4951" s="1470"/>
      <c r="M4951" s="1470"/>
      <c r="N4951" s="1470"/>
      <c r="O4951" s="1470"/>
    </row>
    <row r="4952" spans="2:15" s="1476" customFormat="1" ht="15" x14ac:dyDescent="0.25">
      <c r="B4952" s="1484">
        <v>43272</v>
      </c>
      <c r="C4952" s="1485">
        <v>-621.81000414841196</v>
      </c>
      <c r="D4952" s="1485">
        <v>13395.273075319603</v>
      </c>
      <c r="E4952" s="1485">
        <v>691.87255339000001</v>
      </c>
      <c r="F4952" s="1485">
        <v>13465.33562456119</v>
      </c>
      <c r="J4952" s="1470"/>
      <c r="K4952" s="1470"/>
      <c r="L4952" s="1470"/>
      <c r="M4952" s="1470"/>
      <c r="N4952" s="1470"/>
      <c r="O4952" s="1470"/>
    </row>
    <row r="4953" spans="2:15" s="1476" customFormat="1" ht="15" x14ac:dyDescent="0.25">
      <c r="B4953" s="1484">
        <v>43273</v>
      </c>
      <c r="C4953" s="1485">
        <v>-620.17978867665317</v>
      </c>
      <c r="D4953" s="1485">
        <v>13395.273075319603</v>
      </c>
      <c r="E4953" s="1485">
        <v>672.22223122000003</v>
      </c>
      <c r="F4953" s="1485">
        <v>13447.315517862949</v>
      </c>
      <c r="J4953" s="1470"/>
      <c r="K4953" s="1470"/>
      <c r="L4953" s="1470"/>
      <c r="M4953" s="1470"/>
      <c r="N4953" s="1470"/>
      <c r="O4953" s="1470"/>
    </row>
    <row r="4954" spans="2:15" s="1476" customFormat="1" ht="15" x14ac:dyDescent="0.25">
      <c r="B4954" s="1484">
        <v>43274</v>
      </c>
      <c r="C4954" s="1485">
        <v>-620.17978867665317</v>
      </c>
      <c r="D4954" s="1485">
        <v>13395.273075319603</v>
      </c>
      <c r="E4954" s="1485">
        <v>672.22223122000003</v>
      </c>
      <c r="F4954" s="1485">
        <v>13447.315517862949</v>
      </c>
      <c r="J4954" s="1470"/>
      <c r="K4954" s="1470"/>
      <c r="L4954" s="1470"/>
      <c r="M4954" s="1470"/>
      <c r="N4954" s="1470"/>
      <c r="O4954" s="1470"/>
    </row>
    <row r="4955" spans="2:15" s="1476" customFormat="1" ht="15" x14ac:dyDescent="0.25">
      <c r="B4955" s="1484">
        <v>43275</v>
      </c>
      <c r="C4955" s="1485">
        <v>-620.17978867665317</v>
      </c>
      <c r="D4955" s="1485">
        <v>13395.273075319603</v>
      </c>
      <c r="E4955" s="1485">
        <v>672.22223122000003</v>
      </c>
      <c r="F4955" s="1485">
        <v>13447.315517862949</v>
      </c>
      <c r="J4955" s="1470"/>
      <c r="K4955" s="1470"/>
      <c r="L4955" s="1470"/>
      <c r="M4955" s="1470"/>
      <c r="N4955" s="1470"/>
      <c r="O4955" s="1470"/>
    </row>
    <row r="4956" spans="2:15" s="1476" customFormat="1" ht="15" x14ac:dyDescent="0.25">
      <c r="B4956" s="1484">
        <v>43276</v>
      </c>
      <c r="C4956" s="1485">
        <v>-60.684252458913875</v>
      </c>
      <c r="D4956" s="1485">
        <v>13395.273075319603</v>
      </c>
      <c r="E4956" s="1485">
        <v>653.00165929000002</v>
      </c>
      <c r="F4956" s="1485">
        <v>13987.590482150688</v>
      </c>
      <c r="J4956" s="1470"/>
      <c r="K4956" s="1470"/>
      <c r="L4956" s="1470"/>
      <c r="M4956" s="1470"/>
      <c r="N4956" s="1470"/>
      <c r="O4956" s="1470"/>
    </row>
    <row r="4957" spans="2:15" s="1476" customFormat="1" ht="15" x14ac:dyDescent="0.25">
      <c r="B4957" s="1484">
        <v>43277</v>
      </c>
      <c r="C4957" s="1485">
        <v>-58.145924129324385</v>
      </c>
      <c r="D4957" s="1485">
        <v>13212.273075319603</v>
      </c>
      <c r="E4957" s="1485">
        <v>655.44155831</v>
      </c>
      <c r="F4957" s="1485">
        <v>13809.568709500278</v>
      </c>
      <c r="J4957" s="1470"/>
      <c r="K4957" s="1470"/>
      <c r="L4957" s="1470"/>
      <c r="M4957" s="1470"/>
      <c r="N4957" s="1470"/>
      <c r="O4957" s="1470"/>
    </row>
    <row r="4958" spans="2:15" s="1476" customFormat="1" ht="15" x14ac:dyDescent="0.25">
      <c r="B4958" s="1484">
        <v>43278</v>
      </c>
      <c r="C4958" s="1485">
        <v>-55.280436701079566</v>
      </c>
      <c r="D4958" s="1485">
        <v>13212.273075319603</v>
      </c>
      <c r="E4958" s="1485">
        <v>648.24695764000001</v>
      </c>
      <c r="F4958" s="1485">
        <v>13805.239596258523</v>
      </c>
      <c r="J4958" s="1470"/>
      <c r="K4958" s="1470"/>
      <c r="L4958" s="1470"/>
      <c r="M4958" s="1470"/>
      <c r="N4958" s="1470"/>
      <c r="O4958" s="1470"/>
    </row>
    <row r="4959" spans="2:15" s="1476" customFormat="1" ht="15" x14ac:dyDescent="0.25">
      <c r="B4959" s="1484">
        <v>43279</v>
      </c>
      <c r="C4959" s="1485">
        <v>-308.66447381127193</v>
      </c>
      <c r="D4959" s="1485">
        <v>13212.273075319603</v>
      </c>
      <c r="E4959" s="1485">
        <v>646.12654062000001</v>
      </c>
      <c r="F4959" s="1485">
        <v>13549.735142128331</v>
      </c>
      <c r="J4959" s="1470"/>
      <c r="K4959" s="1470"/>
      <c r="L4959" s="1470"/>
      <c r="M4959" s="1470"/>
      <c r="N4959" s="1470"/>
      <c r="O4959" s="1470"/>
    </row>
    <row r="4960" spans="2:15" s="1476" customFormat="1" ht="15" x14ac:dyDescent="0.25">
      <c r="B4960" s="1484">
        <v>43280</v>
      </c>
      <c r="C4960" s="1485">
        <v>-1240.872081136554</v>
      </c>
      <c r="D4960" s="1485">
        <v>13212.273075319603</v>
      </c>
      <c r="E4960" s="1485">
        <v>585.24840456000004</v>
      </c>
      <c r="F4960" s="1485">
        <v>12556.649398743048</v>
      </c>
      <c r="J4960" s="1470"/>
      <c r="K4960" s="1470"/>
      <c r="L4960" s="1470"/>
      <c r="M4960" s="1470"/>
      <c r="N4960" s="1470"/>
      <c r="O4960" s="1470"/>
    </row>
    <row r="4961" spans="2:15" s="1476" customFormat="1" ht="15" x14ac:dyDescent="0.25">
      <c r="B4961" s="1484">
        <v>43281</v>
      </c>
      <c r="C4961" s="1485">
        <v>-1240.872081136554</v>
      </c>
      <c r="D4961" s="1485">
        <v>13212.273075319603</v>
      </c>
      <c r="E4961" s="1485">
        <v>585.24840456000004</v>
      </c>
      <c r="F4961" s="1485">
        <v>12556.649398743048</v>
      </c>
      <c r="J4961" s="1470"/>
      <c r="K4961" s="1470"/>
      <c r="L4961" s="1470"/>
      <c r="M4961" s="1470"/>
      <c r="N4961" s="1470"/>
      <c r="O4961" s="1470"/>
    </row>
    <row r="4962" spans="2:15" s="1476" customFormat="1" ht="15" x14ac:dyDescent="0.25">
      <c r="B4962" s="1484">
        <v>43282</v>
      </c>
      <c r="C4962" s="1485">
        <v>-1240.872081136554</v>
      </c>
      <c r="D4962" s="1485">
        <v>13212.273075319603</v>
      </c>
      <c r="E4962" s="1485">
        <v>585.24840456000004</v>
      </c>
      <c r="F4962" s="1485">
        <v>12556.649398743048</v>
      </c>
      <c r="J4962" s="1470"/>
      <c r="K4962" s="1470"/>
      <c r="L4962" s="1470"/>
      <c r="M4962" s="1470"/>
      <c r="N4962" s="1470"/>
      <c r="O4962" s="1470"/>
    </row>
    <row r="4963" spans="2:15" s="1476" customFormat="1" ht="15" x14ac:dyDescent="0.25">
      <c r="B4963" s="1484">
        <v>43283</v>
      </c>
      <c r="C4963" s="1485">
        <v>-2083.0793167661618</v>
      </c>
      <c r="D4963" s="1485">
        <v>13212.273075319603</v>
      </c>
      <c r="E4963" s="1485">
        <v>523.75788825000006</v>
      </c>
      <c r="F4963" s="1485">
        <v>11652.951646803442</v>
      </c>
      <c r="J4963" s="1470"/>
      <c r="K4963" s="1470"/>
      <c r="L4963" s="1470"/>
      <c r="M4963" s="1470"/>
      <c r="N4963" s="1470"/>
      <c r="O4963" s="1470"/>
    </row>
    <row r="4964" spans="2:15" s="1476" customFormat="1" ht="15" x14ac:dyDescent="0.25">
      <c r="B4964" s="1484">
        <v>43284</v>
      </c>
      <c r="C4964" s="1485">
        <v>-2894.4954587095503</v>
      </c>
      <c r="D4964" s="1485">
        <v>13212.273075319603</v>
      </c>
      <c r="E4964" s="1485">
        <v>485.02247827000008</v>
      </c>
      <c r="F4964" s="1485">
        <v>10802.800094880053</v>
      </c>
      <c r="J4964" s="1470"/>
      <c r="K4964" s="1470"/>
      <c r="L4964" s="1470"/>
      <c r="M4964" s="1470"/>
      <c r="N4964" s="1470"/>
      <c r="O4964" s="1470"/>
    </row>
    <row r="4965" spans="2:15" s="1476" customFormat="1" ht="15" x14ac:dyDescent="0.25">
      <c r="B4965" s="1484">
        <v>43285</v>
      </c>
      <c r="C4965" s="1485">
        <v>-3752.4171309469702</v>
      </c>
      <c r="D4965" s="1485">
        <v>13087.273075319603</v>
      </c>
      <c r="E4965" s="1485">
        <v>337.94033436000007</v>
      </c>
      <c r="F4965" s="1485">
        <v>9672.7962787326342</v>
      </c>
      <c r="J4965" s="1470"/>
      <c r="K4965" s="1470"/>
      <c r="L4965" s="1470"/>
      <c r="M4965" s="1470"/>
      <c r="N4965" s="1470"/>
      <c r="O4965" s="1470"/>
    </row>
    <row r="4966" spans="2:15" s="1476" customFormat="1" ht="15" x14ac:dyDescent="0.25">
      <c r="B4966" s="1484">
        <v>43286</v>
      </c>
      <c r="C4966" s="1485">
        <v>-2415.3828055808362</v>
      </c>
      <c r="D4966" s="1485">
        <v>13087.273075319603</v>
      </c>
      <c r="E4966" s="1485">
        <v>717.2419380499997</v>
      </c>
      <c r="F4966" s="1485">
        <v>11389.132207788767</v>
      </c>
      <c r="J4966" s="1470"/>
      <c r="K4966" s="1470"/>
      <c r="L4966" s="1470"/>
      <c r="M4966" s="1470"/>
      <c r="N4966" s="1470"/>
      <c r="O4966" s="1470"/>
    </row>
    <row r="4967" spans="2:15" s="1476" customFormat="1" ht="15" x14ac:dyDescent="0.25">
      <c r="B4967" s="1484">
        <v>43287</v>
      </c>
      <c r="C4967" s="1485">
        <v>-2251.4753640674567</v>
      </c>
      <c r="D4967" s="1485">
        <v>13059.273075319603</v>
      </c>
      <c r="E4967" s="1485">
        <v>704.57152780999968</v>
      </c>
      <c r="F4967" s="1485">
        <v>11512.369239062145</v>
      </c>
      <c r="J4967" s="1470"/>
      <c r="K4967" s="1470"/>
      <c r="L4967" s="1470"/>
      <c r="M4967" s="1470"/>
      <c r="N4967" s="1470"/>
      <c r="O4967" s="1470"/>
    </row>
    <row r="4968" spans="2:15" s="1476" customFormat="1" ht="15" x14ac:dyDescent="0.25">
      <c r="B4968" s="1484">
        <v>43288</v>
      </c>
      <c r="C4968" s="1485">
        <v>-2251.4753640674567</v>
      </c>
      <c r="D4968" s="1485">
        <v>13059.273075319603</v>
      </c>
      <c r="E4968" s="1485">
        <v>704.57152780999968</v>
      </c>
      <c r="F4968" s="1485">
        <v>11512.369239062145</v>
      </c>
      <c r="J4968" s="1470"/>
      <c r="K4968" s="1470"/>
      <c r="L4968" s="1470"/>
      <c r="M4968" s="1470"/>
      <c r="N4968" s="1470"/>
      <c r="O4968" s="1470"/>
    </row>
    <row r="4969" spans="2:15" s="1476" customFormat="1" ht="15" x14ac:dyDescent="0.25">
      <c r="B4969" s="1484">
        <v>43289</v>
      </c>
      <c r="C4969" s="1485">
        <v>-2251.4753640674567</v>
      </c>
      <c r="D4969" s="1485">
        <v>13059.273075319603</v>
      </c>
      <c r="E4969" s="1485">
        <v>704.57152780999968</v>
      </c>
      <c r="F4969" s="1485">
        <v>11512.369239062145</v>
      </c>
      <c r="J4969" s="1470"/>
      <c r="K4969" s="1470"/>
      <c r="L4969" s="1470"/>
      <c r="M4969" s="1470"/>
      <c r="N4969" s="1470"/>
      <c r="O4969" s="1470"/>
    </row>
    <row r="4970" spans="2:15" s="1476" customFormat="1" ht="15" x14ac:dyDescent="0.25">
      <c r="B4970" s="1484">
        <v>43290</v>
      </c>
      <c r="C4970" s="1485">
        <v>-2237.8026523112958</v>
      </c>
      <c r="D4970" s="1485">
        <v>14153.439741986269</v>
      </c>
      <c r="E4970" s="1485">
        <v>692.89373858999966</v>
      </c>
      <c r="F4970" s="1485">
        <v>12608.530828264971</v>
      </c>
      <c r="J4970" s="1470"/>
      <c r="K4970" s="1470"/>
      <c r="L4970" s="1470"/>
      <c r="M4970" s="1470"/>
      <c r="N4970" s="1470"/>
      <c r="O4970" s="1470"/>
    </row>
    <row r="4971" spans="2:15" s="1476" customFormat="1" ht="15" x14ac:dyDescent="0.25">
      <c r="B4971" s="1484">
        <v>43291</v>
      </c>
      <c r="C4971" s="1485">
        <v>-2235.465042001515</v>
      </c>
      <c r="D4971" s="1485">
        <v>14153.439741986269</v>
      </c>
      <c r="E4971" s="1485">
        <v>691.02711372999966</v>
      </c>
      <c r="F4971" s="1485">
        <v>12609.001813714753</v>
      </c>
      <c r="J4971" s="1470"/>
      <c r="K4971" s="1470"/>
      <c r="L4971" s="1470"/>
      <c r="M4971" s="1470"/>
      <c r="N4971" s="1470"/>
      <c r="O4971" s="1470"/>
    </row>
    <row r="4972" spans="2:15" s="1476" customFormat="1" ht="15" x14ac:dyDescent="0.25">
      <c r="B4972" s="1484">
        <v>43292</v>
      </c>
      <c r="C4972" s="1485">
        <v>-3067.3618915609281</v>
      </c>
      <c r="D4972" s="1485">
        <v>14153.439741986269</v>
      </c>
      <c r="E4972" s="1485">
        <v>685.05422940999961</v>
      </c>
      <c r="F4972" s="1485">
        <v>11771.132079835341</v>
      </c>
      <c r="J4972" s="1470"/>
      <c r="K4972" s="1470"/>
      <c r="L4972" s="1470"/>
      <c r="M4972" s="1470"/>
      <c r="N4972" s="1470"/>
      <c r="O4972" s="1470"/>
    </row>
    <row r="4973" spans="2:15" s="1476" customFormat="1" ht="15" x14ac:dyDescent="0.25">
      <c r="B4973" s="1484">
        <v>43293</v>
      </c>
      <c r="C4973" s="1485">
        <v>-3061.0481189547045</v>
      </c>
      <c r="D4973" s="1485">
        <v>14153.439741986269</v>
      </c>
      <c r="E4973" s="1485">
        <v>690.90477460999955</v>
      </c>
      <c r="F4973" s="1485">
        <v>11783.296397641563</v>
      </c>
      <c r="J4973" s="1470"/>
      <c r="K4973" s="1470"/>
      <c r="L4973" s="1470"/>
      <c r="M4973" s="1470"/>
      <c r="N4973" s="1470"/>
      <c r="O4973" s="1470"/>
    </row>
    <row r="4974" spans="2:15" s="1476" customFormat="1" ht="15" x14ac:dyDescent="0.25">
      <c r="B4974" s="1484">
        <v>43294</v>
      </c>
      <c r="C4974" s="1485">
        <v>-3036.3408360834355</v>
      </c>
      <c r="D4974" s="1485">
        <v>14153.439741986269</v>
      </c>
      <c r="E4974" s="1485">
        <v>679.86169754999958</v>
      </c>
      <c r="F4974" s="1485">
        <v>11796.960603452831</v>
      </c>
      <c r="J4974" s="1470"/>
      <c r="K4974" s="1470"/>
      <c r="L4974" s="1470"/>
      <c r="M4974" s="1470"/>
      <c r="N4974" s="1470"/>
      <c r="O4974" s="1470"/>
    </row>
    <row r="4975" spans="2:15" s="1476" customFormat="1" ht="15" x14ac:dyDescent="0.25">
      <c r="B4975" s="1484">
        <v>43295</v>
      </c>
      <c r="C4975" s="1485">
        <v>-3036.3408360834355</v>
      </c>
      <c r="D4975" s="1485">
        <v>14153.439741986269</v>
      </c>
      <c r="E4975" s="1485">
        <v>679.86169754999958</v>
      </c>
      <c r="F4975" s="1485">
        <v>11796.960603452831</v>
      </c>
      <c r="J4975" s="1470"/>
      <c r="K4975" s="1470"/>
      <c r="L4975" s="1470"/>
      <c r="M4975" s="1470"/>
      <c r="N4975" s="1470"/>
      <c r="O4975" s="1470"/>
    </row>
    <row r="4976" spans="2:15" s="1476" customFormat="1" ht="15" x14ac:dyDescent="0.25">
      <c r="B4976" s="1484">
        <v>43296</v>
      </c>
      <c r="C4976" s="1485">
        <v>-3019.2818223128706</v>
      </c>
      <c r="D4976" s="1485">
        <v>14153.439741986269</v>
      </c>
      <c r="E4976" s="1485">
        <v>679.86169754999958</v>
      </c>
      <c r="F4976" s="1485">
        <v>11814.019617223397</v>
      </c>
      <c r="J4976" s="1470"/>
      <c r="K4976" s="1470"/>
      <c r="L4976" s="1470"/>
      <c r="M4976" s="1470"/>
      <c r="N4976" s="1470"/>
      <c r="O4976" s="1470"/>
    </row>
    <row r="4977" spans="2:15" s="1476" customFormat="1" ht="15" x14ac:dyDescent="0.25">
      <c r="B4977" s="1484">
        <v>43297</v>
      </c>
      <c r="C4977" s="1485">
        <v>-2915.7545461546761</v>
      </c>
      <c r="D4977" s="1485">
        <v>14153.439741986269</v>
      </c>
      <c r="E4977" s="1485">
        <v>680.99949792999962</v>
      </c>
      <c r="F4977" s="1485">
        <v>11918.684693761592</v>
      </c>
      <c r="J4977" s="1470"/>
      <c r="K4977" s="1470"/>
      <c r="L4977" s="1470"/>
      <c r="M4977" s="1470"/>
      <c r="N4977" s="1470"/>
      <c r="O4977" s="1470"/>
    </row>
    <row r="4978" spans="2:15" s="1476" customFormat="1" ht="15" x14ac:dyDescent="0.25">
      <c r="B4978" s="1484">
        <v>43298</v>
      </c>
      <c r="C4978" s="1485">
        <v>-2574.6117450799102</v>
      </c>
      <c r="D4978" s="1485">
        <v>14153.439741986269</v>
      </c>
      <c r="E4978" s="1485">
        <v>685.04086014999962</v>
      </c>
      <c r="F4978" s="1485">
        <v>12263.868857056359</v>
      </c>
      <c r="J4978" s="1470"/>
      <c r="K4978" s="1470"/>
      <c r="L4978" s="1470"/>
      <c r="M4978" s="1470"/>
      <c r="N4978" s="1470"/>
      <c r="O4978" s="1470"/>
    </row>
    <row r="4979" spans="2:15" s="1476" customFormat="1" ht="15" x14ac:dyDescent="0.25">
      <c r="B4979" s="1484">
        <v>43299</v>
      </c>
      <c r="C4979" s="1485">
        <v>-2555.0724035225462</v>
      </c>
      <c r="D4979" s="1485">
        <v>14153.439741986269</v>
      </c>
      <c r="E4979" s="1485">
        <v>667.5559616099996</v>
      </c>
      <c r="F4979" s="1485">
        <v>12265.923300073722</v>
      </c>
      <c r="J4979" s="1470"/>
      <c r="K4979" s="1470"/>
      <c r="L4979" s="1470"/>
      <c r="M4979" s="1470"/>
      <c r="N4979" s="1470"/>
      <c r="O4979" s="1470"/>
    </row>
    <row r="4980" spans="2:15" s="1476" customFormat="1" ht="15" x14ac:dyDescent="0.25">
      <c r="B4980" s="1484">
        <v>43300</v>
      </c>
      <c r="C4980" s="1485">
        <v>-2551.2036537982731</v>
      </c>
      <c r="D4980" s="1485">
        <v>14027.439741986269</v>
      </c>
      <c r="E4980" s="1485">
        <v>670.9371905099996</v>
      </c>
      <c r="F4980" s="1485">
        <v>12147.173278697996</v>
      </c>
      <c r="J4980" s="1470"/>
      <c r="K4980" s="1470"/>
      <c r="L4980" s="1470"/>
      <c r="M4980" s="1470"/>
      <c r="N4980" s="1470"/>
      <c r="O4980" s="1470"/>
    </row>
    <row r="4981" spans="2:15" s="1476" customFormat="1" ht="15" x14ac:dyDescent="0.25">
      <c r="B4981" s="1484">
        <v>43301</v>
      </c>
      <c r="C4981" s="1485">
        <v>-3331.0505102411248</v>
      </c>
      <c r="D4981" s="1485">
        <v>14027.439741986269</v>
      </c>
      <c r="E4981" s="1485">
        <v>674.05564507999964</v>
      </c>
      <c r="F4981" s="1485">
        <v>11370.444876825144</v>
      </c>
      <c r="J4981" s="1470"/>
      <c r="K4981" s="1470"/>
      <c r="L4981" s="1470"/>
      <c r="M4981" s="1470"/>
      <c r="N4981" s="1470"/>
      <c r="O4981" s="1470"/>
    </row>
    <row r="4982" spans="2:15" s="1476" customFormat="1" ht="15" x14ac:dyDescent="0.25">
      <c r="B4982" s="1484">
        <v>43302</v>
      </c>
      <c r="C4982" s="1485">
        <v>-3331.0505102411248</v>
      </c>
      <c r="D4982" s="1485">
        <v>14027.439741986269</v>
      </c>
      <c r="E4982" s="1485">
        <v>674.05564507999964</v>
      </c>
      <c r="F4982" s="1485">
        <v>11370.444876825144</v>
      </c>
      <c r="J4982" s="1470"/>
      <c r="K4982" s="1470"/>
      <c r="L4982" s="1470"/>
      <c r="M4982" s="1470"/>
      <c r="N4982" s="1470"/>
      <c r="O4982" s="1470"/>
    </row>
    <row r="4983" spans="2:15" s="1476" customFormat="1" ht="15" x14ac:dyDescent="0.25">
      <c r="B4983" s="1484">
        <v>43303</v>
      </c>
      <c r="C4983" s="1485">
        <v>-3331.0505102411248</v>
      </c>
      <c r="D4983" s="1485">
        <v>14027.439741986269</v>
      </c>
      <c r="E4983" s="1485">
        <v>674.05564507999964</v>
      </c>
      <c r="F4983" s="1485">
        <v>11370.444876825144</v>
      </c>
      <c r="J4983" s="1470"/>
      <c r="K4983" s="1470"/>
      <c r="L4983" s="1470"/>
      <c r="M4983" s="1470"/>
      <c r="N4983" s="1470"/>
      <c r="O4983" s="1470"/>
    </row>
    <row r="4984" spans="2:15" s="1476" customFormat="1" ht="15" x14ac:dyDescent="0.25">
      <c r="B4984" s="1484">
        <v>43304</v>
      </c>
      <c r="C4984" s="1485">
        <v>-3329.4151662869904</v>
      </c>
      <c r="D4984" s="1485">
        <v>14027.439741986269</v>
      </c>
      <c r="E4984" s="1485">
        <v>677.27778244999968</v>
      </c>
      <c r="F4984" s="1485">
        <v>11375.302358149278</v>
      </c>
      <c r="J4984" s="1470"/>
      <c r="K4984" s="1470"/>
      <c r="L4984" s="1470"/>
      <c r="M4984" s="1470"/>
      <c r="N4984" s="1470"/>
      <c r="O4984" s="1470"/>
    </row>
    <row r="4985" spans="2:15" s="1476" customFormat="1" ht="15" x14ac:dyDescent="0.25">
      <c r="B4985" s="1484">
        <v>43305</v>
      </c>
      <c r="C4985" s="1485">
        <v>-3327.5198773235838</v>
      </c>
      <c r="D4985" s="1485">
        <v>13775.939741986269</v>
      </c>
      <c r="E4985" s="1485">
        <v>666.76381255999968</v>
      </c>
      <c r="F4985" s="1485">
        <v>11115.183677222685</v>
      </c>
      <c r="J4985" s="1470"/>
      <c r="K4985" s="1470"/>
      <c r="L4985" s="1470"/>
      <c r="M4985" s="1470"/>
      <c r="N4985" s="1470"/>
      <c r="O4985" s="1470"/>
    </row>
    <row r="4986" spans="2:15" s="1476" customFormat="1" ht="15" x14ac:dyDescent="0.25">
      <c r="B4986" s="1484">
        <v>43306</v>
      </c>
      <c r="C4986" s="1485">
        <v>-2607.233777036362</v>
      </c>
      <c r="D4986" s="1485">
        <v>13775.939741986269</v>
      </c>
      <c r="E4986" s="1485">
        <v>664.69676348999963</v>
      </c>
      <c r="F4986" s="1485">
        <v>11833.402728439905</v>
      </c>
      <c r="J4986" s="1470"/>
      <c r="K4986" s="1470"/>
      <c r="L4986" s="1470"/>
      <c r="M4986" s="1470"/>
      <c r="N4986" s="1470"/>
      <c r="O4986" s="1470"/>
    </row>
    <row r="4987" spans="2:15" s="1476" customFormat="1" ht="15" x14ac:dyDescent="0.25">
      <c r="B4987" s="1484">
        <v>43307</v>
      </c>
      <c r="C4987" s="1485">
        <v>-2603.949148371657</v>
      </c>
      <c r="D4987" s="1485">
        <v>13775.939741986269</v>
      </c>
      <c r="E4987" s="1485">
        <v>660.8805908099996</v>
      </c>
      <c r="F4987" s="1485">
        <v>11832.871184424612</v>
      </c>
      <c r="J4987" s="1470"/>
      <c r="K4987" s="1470"/>
      <c r="L4987" s="1470"/>
      <c r="M4987" s="1470"/>
      <c r="N4987" s="1470"/>
      <c r="O4987" s="1470"/>
    </row>
    <row r="4988" spans="2:15" s="1476" customFormat="1" ht="15" x14ac:dyDescent="0.25">
      <c r="B4988" s="1484">
        <v>43308</v>
      </c>
      <c r="C4988" s="1485">
        <v>-2594.6906591139154</v>
      </c>
      <c r="D4988" s="1485">
        <v>13775.939741986269</v>
      </c>
      <c r="E4988" s="1485">
        <v>651.15998403999959</v>
      </c>
      <c r="F4988" s="1485">
        <v>11832.409066912353</v>
      </c>
      <c r="J4988" s="1470"/>
      <c r="K4988" s="1470"/>
      <c r="L4988" s="1470"/>
      <c r="M4988" s="1470"/>
      <c r="N4988" s="1470"/>
      <c r="O4988" s="1470"/>
    </row>
    <row r="4989" spans="2:15" s="1476" customFormat="1" ht="15" x14ac:dyDescent="0.25">
      <c r="B4989" s="1484">
        <v>43309</v>
      </c>
      <c r="C4989" s="1485">
        <v>-2594.6906591139154</v>
      </c>
      <c r="D4989" s="1485">
        <v>13775.939741986269</v>
      </c>
      <c r="E4989" s="1485">
        <v>651.15998403999959</v>
      </c>
      <c r="F4989" s="1485">
        <v>11832.409066912353</v>
      </c>
      <c r="J4989" s="1470"/>
      <c r="K4989" s="1470"/>
      <c r="L4989" s="1470"/>
      <c r="M4989" s="1470"/>
      <c r="N4989" s="1470"/>
      <c r="O4989" s="1470"/>
    </row>
    <row r="4990" spans="2:15" s="1476" customFormat="1" ht="15" x14ac:dyDescent="0.25">
      <c r="B4990" s="1484">
        <v>43310</v>
      </c>
      <c r="C4990" s="1485">
        <v>-2594.6906591139154</v>
      </c>
      <c r="D4990" s="1485">
        <v>13775.939741986269</v>
      </c>
      <c r="E4990" s="1485">
        <v>651.15998403999959</v>
      </c>
      <c r="F4990" s="1485">
        <v>11832.409066912353</v>
      </c>
      <c r="J4990" s="1470"/>
      <c r="K4990" s="1470"/>
      <c r="L4990" s="1470"/>
      <c r="M4990" s="1470"/>
      <c r="N4990" s="1470"/>
      <c r="O4990" s="1470"/>
    </row>
    <row r="4991" spans="2:15" s="1476" customFormat="1" ht="15" x14ac:dyDescent="0.25">
      <c r="B4991" s="1484">
        <v>43311</v>
      </c>
      <c r="C4991" s="1485">
        <v>-2581.3934960719648</v>
      </c>
      <c r="D4991" s="1485">
        <v>13775.939741986269</v>
      </c>
      <c r="E4991" s="1485">
        <v>630.88592179999955</v>
      </c>
      <c r="F4991" s="1485">
        <v>11825.432167714303</v>
      </c>
      <c r="J4991" s="1470"/>
      <c r="K4991" s="1470"/>
      <c r="L4991" s="1470"/>
      <c r="M4991" s="1470"/>
      <c r="N4991" s="1470"/>
      <c r="O4991" s="1470"/>
    </row>
    <row r="4992" spans="2:15" s="1476" customFormat="1" ht="15" x14ac:dyDescent="0.25">
      <c r="B4992" s="1484">
        <v>43312</v>
      </c>
      <c r="C4992" s="1485">
        <v>-2547.0590445002481</v>
      </c>
      <c r="D4992" s="1485">
        <v>13775.939741986269</v>
      </c>
      <c r="E4992" s="1485">
        <v>574.0641722499995</v>
      </c>
      <c r="F4992" s="1485">
        <v>11802.94486973602</v>
      </c>
      <c r="J4992" s="1470"/>
      <c r="K4992" s="1470"/>
      <c r="L4992" s="1470"/>
      <c r="M4992" s="1470"/>
      <c r="N4992" s="1470"/>
      <c r="O4992" s="1470"/>
    </row>
    <row r="4993" spans="2:15" s="1476" customFormat="1" ht="15" x14ac:dyDescent="0.25">
      <c r="B4993" s="1484">
        <v>43313</v>
      </c>
      <c r="C4993" s="1485">
        <v>-2527.7252578483453</v>
      </c>
      <c r="D4993" s="1485">
        <v>13775.939741986269</v>
      </c>
      <c r="E4993" s="1485">
        <v>524.13672049999946</v>
      </c>
      <c r="F4993" s="1485">
        <v>11772.351204637922</v>
      </c>
      <c r="J4993" s="1470"/>
      <c r="K4993" s="1470"/>
      <c r="L4993" s="1470"/>
      <c r="M4993" s="1470"/>
      <c r="N4993" s="1470"/>
      <c r="O4993" s="1470"/>
    </row>
    <row r="4994" spans="2:15" s="1476" customFormat="1" ht="15" x14ac:dyDescent="0.25">
      <c r="B4994" s="1484">
        <v>43314</v>
      </c>
      <c r="C4994" s="1485">
        <v>-2487.1586688417315</v>
      </c>
      <c r="D4994" s="1485">
        <v>13775.939741986269</v>
      </c>
      <c r="E4994" s="1485">
        <v>486.34020835999945</v>
      </c>
      <c r="F4994" s="1485">
        <v>11775.121281504536</v>
      </c>
      <c r="J4994" s="1470"/>
      <c r="K4994" s="1470"/>
      <c r="L4994" s="1470"/>
      <c r="M4994" s="1470"/>
      <c r="N4994" s="1470"/>
      <c r="O4994" s="1470"/>
    </row>
    <row r="4995" spans="2:15" s="1476" customFormat="1" ht="15" x14ac:dyDescent="0.25">
      <c r="B4995" s="1484">
        <v>43315</v>
      </c>
      <c r="C4995" s="1485">
        <v>-2380.2841133620218</v>
      </c>
      <c r="D4995" s="1485">
        <v>13426.939741986269</v>
      </c>
      <c r="E4995" s="1485">
        <v>194.74226727999945</v>
      </c>
      <c r="F4995" s="1485">
        <v>11241.397895904247</v>
      </c>
      <c r="J4995" s="1470"/>
      <c r="K4995" s="1470"/>
      <c r="L4995" s="1470"/>
      <c r="M4995" s="1470"/>
      <c r="N4995" s="1470"/>
      <c r="O4995" s="1470"/>
    </row>
    <row r="4996" spans="2:15" s="1476" customFormat="1" ht="15" x14ac:dyDescent="0.25">
      <c r="B4996" s="1484">
        <v>43316</v>
      </c>
      <c r="C4996" s="1485">
        <v>-2380.2841133620218</v>
      </c>
      <c r="D4996" s="1485">
        <v>13426.939741986269</v>
      </c>
      <c r="E4996" s="1485">
        <v>194.74226727999945</v>
      </c>
      <c r="F4996" s="1485">
        <v>11241.397895904247</v>
      </c>
      <c r="J4996" s="1470"/>
      <c r="K4996" s="1470"/>
      <c r="L4996" s="1470"/>
      <c r="M4996" s="1470"/>
      <c r="N4996" s="1470"/>
      <c r="O4996" s="1470"/>
    </row>
    <row r="4997" spans="2:15" s="1476" customFormat="1" ht="15" x14ac:dyDescent="0.25">
      <c r="B4997" s="1484">
        <v>43317</v>
      </c>
      <c r="C4997" s="1485">
        <v>-2360.2231947248638</v>
      </c>
      <c r="D4997" s="1485">
        <v>13426.939741986269</v>
      </c>
      <c r="E4997" s="1485">
        <v>194.74226727999945</v>
      </c>
      <c r="F4997" s="1485">
        <v>11261.458814541405</v>
      </c>
      <c r="J4997" s="1470"/>
      <c r="K4997" s="1470"/>
      <c r="L4997" s="1470"/>
      <c r="M4997" s="1470"/>
      <c r="N4997" s="1470"/>
      <c r="O4997" s="1470"/>
    </row>
    <row r="4998" spans="2:15" s="1476" customFormat="1" ht="15" x14ac:dyDescent="0.25">
      <c r="B4998" s="1484">
        <v>43318</v>
      </c>
      <c r="C4998" s="1485">
        <v>-1108.5931742789419</v>
      </c>
      <c r="D4998" s="1485">
        <v>13426.939741986269</v>
      </c>
      <c r="E4998" s="1485">
        <v>749.75615245999938</v>
      </c>
      <c r="F4998" s="1485">
        <v>13068.102720167326</v>
      </c>
      <c r="J4998" s="1470"/>
      <c r="K4998" s="1470"/>
      <c r="L4998" s="1470"/>
      <c r="M4998" s="1470"/>
      <c r="N4998" s="1470"/>
      <c r="O4998" s="1470"/>
    </row>
    <row r="4999" spans="2:15" s="1476" customFormat="1" ht="15" x14ac:dyDescent="0.25">
      <c r="B4999" s="1484">
        <v>43319</v>
      </c>
      <c r="C4999" s="1485">
        <v>-930.83602310863694</v>
      </c>
      <c r="D4999" s="1485">
        <v>13426.939741986269</v>
      </c>
      <c r="E4999" s="1485">
        <v>679.18132243999935</v>
      </c>
      <c r="F4999" s="1485">
        <v>13175.285041317631</v>
      </c>
      <c r="J4999" s="1470"/>
      <c r="K4999" s="1470"/>
      <c r="L4999" s="1470"/>
      <c r="M4999" s="1470"/>
      <c r="N4999" s="1470"/>
      <c r="O4999" s="1470"/>
    </row>
    <row r="5000" spans="2:15" s="1476" customFormat="1" ht="15" x14ac:dyDescent="0.25">
      <c r="B5000" s="1484">
        <v>43320</v>
      </c>
      <c r="C5000" s="1485">
        <v>-924.93211135730212</v>
      </c>
      <c r="D5000" s="1485">
        <v>13426.939741986269</v>
      </c>
      <c r="E5000" s="1485">
        <v>682.89335030999939</v>
      </c>
      <c r="F5000" s="1485">
        <v>13184.900980938966</v>
      </c>
      <c r="J5000" s="1470"/>
      <c r="K5000" s="1470"/>
      <c r="L5000" s="1470"/>
      <c r="M5000" s="1470"/>
      <c r="N5000" s="1470"/>
      <c r="O5000" s="1470"/>
    </row>
    <row r="5001" spans="2:15" s="1476" customFormat="1" ht="15" x14ac:dyDescent="0.25">
      <c r="B5001" s="1484">
        <v>43321</v>
      </c>
      <c r="C5001" s="1485">
        <v>-922.30604966248802</v>
      </c>
      <c r="D5001" s="1485">
        <v>14521.106408652935</v>
      </c>
      <c r="E5001" s="1485">
        <v>685.89513147999935</v>
      </c>
      <c r="F5001" s="1485">
        <v>14284.695490470447</v>
      </c>
      <c r="J5001" s="1470"/>
      <c r="K5001" s="1470"/>
      <c r="L5001" s="1470"/>
      <c r="M5001" s="1470"/>
      <c r="N5001" s="1470"/>
      <c r="O5001" s="1470"/>
    </row>
    <row r="5002" spans="2:15" s="1476" customFormat="1" ht="15" x14ac:dyDescent="0.25">
      <c r="B5002" s="1484">
        <v>43322</v>
      </c>
      <c r="C5002" s="1485">
        <v>-1859.5506184881465</v>
      </c>
      <c r="D5002" s="1485">
        <v>14521.106408652935</v>
      </c>
      <c r="E5002" s="1485">
        <v>691.38576645999933</v>
      </c>
      <c r="F5002" s="1485">
        <v>13352.941556624788</v>
      </c>
      <c r="J5002" s="1470"/>
      <c r="K5002" s="1470"/>
      <c r="L5002" s="1470"/>
      <c r="M5002" s="1470"/>
      <c r="N5002" s="1470"/>
      <c r="O5002" s="1470"/>
    </row>
    <row r="5003" spans="2:15" s="1476" customFormat="1" ht="15" x14ac:dyDescent="0.25">
      <c r="B5003" s="1484">
        <v>43323</v>
      </c>
      <c r="C5003" s="1485">
        <v>-1859.5506184881465</v>
      </c>
      <c r="D5003" s="1485">
        <v>14521.106408652935</v>
      </c>
      <c r="E5003" s="1485">
        <v>691.38576645999933</v>
      </c>
      <c r="F5003" s="1485">
        <v>13352.941556624788</v>
      </c>
      <c r="J5003" s="1470"/>
      <c r="K5003" s="1470"/>
      <c r="L5003" s="1470"/>
      <c r="M5003" s="1470"/>
      <c r="N5003" s="1470"/>
      <c r="O5003" s="1470"/>
    </row>
    <row r="5004" spans="2:15" s="1476" customFormat="1" ht="15" x14ac:dyDescent="0.25">
      <c r="B5004" s="1484">
        <v>43324</v>
      </c>
      <c r="C5004" s="1485">
        <v>-1859.5506184881465</v>
      </c>
      <c r="D5004" s="1485">
        <v>14521.106408652935</v>
      </c>
      <c r="E5004" s="1485">
        <v>691.38576645999933</v>
      </c>
      <c r="F5004" s="1485">
        <v>13352.941556624788</v>
      </c>
      <c r="J5004" s="1470"/>
      <c r="K5004" s="1470"/>
      <c r="L5004" s="1470"/>
      <c r="M5004" s="1470"/>
      <c r="N5004" s="1470"/>
      <c r="O5004" s="1470"/>
    </row>
    <row r="5005" spans="2:15" s="1476" customFormat="1" ht="15" x14ac:dyDescent="0.25">
      <c r="B5005" s="1484">
        <v>43325</v>
      </c>
      <c r="C5005" s="1485">
        <v>-2695.3163892349567</v>
      </c>
      <c r="D5005" s="1485">
        <v>14521.106408652935</v>
      </c>
      <c r="E5005" s="1485">
        <v>688.2112586399993</v>
      </c>
      <c r="F5005" s="1485">
        <v>12514.001278057978</v>
      </c>
      <c r="J5005" s="1470"/>
      <c r="K5005" s="1470"/>
      <c r="L5005" s="1470"/>
      <c r="M5005" s="1470"/>
      <c r="N5005" s="1470"/>
      <c r="O5005" s="1470"/>
    </row>
    <row r="5006" spans="2:15" s="1476" customFormat="1" ht="15" x14ac:dyDescent="0.25">
      <c r="B5006" s="1484">
        <v>43326</v>
      </c>
      <c r="C5006" s="1485">
        <v>-3521.1273752762145</v>
      </c>
      <c r="D5006" s="1485">
        <v>14521.106408652935</v>
      </c>
      <c r="E5006" s="1485">
        <v>687.94011271999932</v>
      </c>
      <c r="F5006" s="1485">
        <v>11687.919146096719</v>
      </c>
      <c r="J5006" s="1470"/>
      <c r="K5006" s="1470"/>
      <c r="L5006" s="1470"/>
      <c r="M5006" s="1470"/>
      <c r="N5006" s="1470"/>
      <c r="O5006" s="1470"/>
    </row>
    <row r="5007" spans="2:15" s="1476" customFormat="1" ht="15" x14ac:dyDescent="0.25">
      <c r="B5007" s="1484">
        <v>43327</v>
      </c>
      <c r="C5007" s="1485">
        <v>-3504.8290998473094</v>
      </c>
      <c r="D5007" s="1485">
        <v>14521.106408652935</v>
      </c>
      <c r="E5007" s="1485">
        <v>687.94011271999932</v>
      </c>
      <c r="F5007" s="1485">
        <v>11704.217421525625</v>
      </c>
      <c r="J5007" s="1470"/>
      <c r="K5007" s="1470"/>
      <c r="L5007" s="1470"/>
      <c r="M5007" s="1470"/>
      <c r="N5007" s="1470"/>
      <c r="O5007" s="1470"/>
    </row>
    <row r="5008" spans="2:15" s="1476" customFormat="1" ht="15" x14ac:dyDescent="0.25">
      <c r="B5008" s="1484">
        <v>43328</v>
      </c>
      <c r="C5008" s="1485">
        <v>-3400.069012332197</v>
      </c>
      <c r="D5008" s="1485">
        <v>14521.106408652935</v>
      </c>
      <c r="E5008" s="1485">
        <v>688.93688303999932</v>
      </c>
      <c r="F5008" s="1485">
        <v>11809.974279360738</v>
      </c>
      <c r="J5008" s="1470"/>
      <c r="K5008" s="1470"/>
      <c r="L5008" s="1470"/>
      <c r="M5008" s="1470"/>
      <c r="N5008" s="1470"/>
      <c r="O5008" s="1470"/>
    </row>
    <row r="5009" spans="2:15" s="1476" customFormat="1" ht="15" x14ac:dyDescent="0.25">
      <c r="B5009" s="1484">
        <v>43329</v>
      </c>
      <c r="C5009" s="1485">
        <v>-3065.3529980087924</v>
      </c>
      <c r="D5009" s="1485">
        <v>14471.106408652935</v>
      </c>
      <c r="E5009" s="1485">
        <v>671.07565584999929</v>
      </c>
      <c r="F5009" s="1485">
        <v>12076.829066494141</v>
      </c>
      <c r="J5009" s="1470"/>
      <c r="K5009" s="1470"/>
      <c r="L5009" s="1470"/>
      <c r="M5009" s="1470"/>
      <c r="N5009" s="1470"/>
      <c r="O5009" s="1470"/>
    </row>
    <row r="5010" spans="2:15" s="1476" customFormat="1" ht="15" x14ac:dyDescent="0.25">
      <c r="B5010" s="1484">
        <v>43330</v>
      </c>
      <c r="C5010" s="1485">
        <v>-3065.3529980087924</v>
      </c>
      <c r="D5010" s="1485">
        <v>14471.106408652935</v>
      </c>
      <c r="E5010" s="1485">
        <v>671.07565584999929</v>
      </c>
      <c r="F5010" s="1485">
        <v>12076.829066494141</v>
      </c>
      <c r="J5010" s="1470"/>
      <c r="K5010" s="1470"/>
      <c r="L5010" s="1470"/>
      <c r="M5010" s="1470"/>
      <c r="N5010" s="1470"/>
      <c r="O5010" s="1470"/>
    </row>
    <row r="5011" spans="2:15" s="1476" customFormat="1" ht="15" x14ac:dyDescent="0.25">
      <c r="B5011" s="1484">
        <v>43331</v>
      </c>
      <c r="C5011" s="1485">
        <v>-3065.3529980087924</v>
      </c>
      <c r="D5011" s="1485">
        <v>14471.106408652935</v>
      </c>
      <c r="E5011" s="1485">
        <v>671.07565584999929</v>
      </c>
      <c r="F5011" s="1485">
        <v>12076.829066494141</v>
      </c>
      <c r="J5011" s="1470"/>
      <c r="K5011" s="1470"/>
      <c r="L5011" s="1470"/>
      <c r="M5011" s="1470"/>
      <c r="N5011" s="1470"/>
      <c r="O5011" s="1470"/>
    </row>
    <row r="5012" spans="2:15" s="1476" customFormat="1" ht="15" x14ac:dyDescent="0.25">
      <c r="B5012" s="1484">
        <v>43332</v>
      </c>
      <c r="C5012" s="1485">
        <v>-2987.6714762524352</v>
      </c>
      <c r="D5012" s="1485">
        <v>14471.106408652935</v>
      </c>
      <c r="E5012" s="1485">
        <v>674.78337960999932</v>
      </c>
      <c r="F5012" s="1485">
        <v>12158.218312010498</v>
      </c>
      <c r="J5012" s="1470"/>
      <c r="K5012" s="1470"/>
      <c r="L5012" s="1470"/>
      <c r="M5012" s="1470"/>
      <c r="N5012" s="1470"/>
      <c r="O5012" s="1470"/>
    </row>
    <row r="5013" spans="2:15" s="1476" customFormat="1" ht="15" x14ac:dyDescent="0.25">
      <c r="B5013" s="1484">
        <v>43333</v>
      </c>
      <c r="C5013" s="1485">
        <v>-2986.2185411663208</v>
      </c>
      <c r="D5013" s="1485">
        <v>14277.106408652935</v>
      </c>
      <c r="E5013" s="1485">
        <v>677.72543152999936</v>
      </c>
      <c r="F5013" s="1485">
        <v>11968.613299016613</v>
      </c>
      <c r="J5013" s="1470"/>
      <c r="K5013" s="1470"/>
      <c r="L5013" s="1470"/>
      <c r="M5013" s="1470"/>
      <c r="N5013" s="1470"/>
      <c r="O5013" s="1470"/>
    </row>
    <row r="5014" spans="2:15" s="1476" customFormat="1" ht="15" x14ac:dyDescent="0.25">
      <c r="B5014" s="1484">
        <v>43334</v>
      </c>
      <c r="C5014" s="1485">
        <v>-2985.0322276262373</v>
      </c>
      <c r="D5014" s="1485">
        <v>14277.106408652935</v>
      </c>
      <c r="E5014" s="1485">
        <v>676.66834842999936</v>
      </c>
      <c r="F5014" s="1485">
        <v>11968.742529456697</v>
      </c>
      <c r="J5014" s="1470"/>
      <c r="K5014" s="1470"/>
      <c r="L5014" s="1470"/>
      <c r="M5014" s="1470"/>
      <c r="N5014" s="1470"/>
      <c r="O5014" s="1470"/>
    </row>
    <row r="5015" spans="2:15" s="1476" customFormat="1" ht="15" x14ac:dyDescent="0.25">
      <c r="B5015" s="1484">
        <v>43335</v>
      </c>
      <c r="C5015" s="1485">
        <v>-2984.2459641238161</v>
      </c>
      <c r="D5015" s="1485">
        <v>14277.106408652935</v>
      </c>
      <c r="E5015" s="1485">
        <v>679.55373119999933</v>
      </c>
      <c r="F5015" s="1485">
        <v>11972.414175729118</v>
      </c>
      <c r="J5015" s="1470"/>
      <c r="K5015" s="1470"/>
      <c r="L5015" s="1470"/>
      <c r="M5015" s="1470"/>
      <c r="N5015" s="1470"/>
      <c r="O5015" s="1470"/>
    </row>
    <row r="5016" spans="2:15" s="1476" customFormat="1" ht="15" x14ac:dyDescent="0.25">
      <c r="B5016" s="1484">
        <v>43336</v>
      </c>
      <c r="C5016" s="1485">
        <v>-2983.5304058892243</v>
      </c>
      <c r="D5016" s="1485">
        <v>13946.106408652935</v>
      </c>
      <c r="E5016" s="1485">
        <v>669.07607601999928</v>
      </c>
      <c r="F5016" s="1485">
        <v>11631.652078783711</v>
      </c>
      <c r="J5016" s="1470"/>
      <c r="K5016" s="1470"/>
      <c r="L5016" s="1470"/>
      <c r="M5016" s="1470"/>
      <c r="N5016" s="1470"/>
      <c r="O5016" s="1470"/>
    </row>
    <row r="5017" spans="2:15" s="1476" customFormat="1" ht="15" x14ac:dyDescent="0.25">
      <c r="B5017" s="1484">
        <v>43337</v>
      </c>
      <c r="C5017" s="1485">
        <v>-2982.3874869144911</v>
      </c>
      <c r="D5017" s="1485">
        <v>13946.106408652935</v>
      </c>
      <c r="E5017" s="1485">
        <v>669.07607601999928</v>
      </c>
      <c r="F5017" s="1485">
        <v>11632.794997758443</v>
      </c>
      <c r="J5017" s="1470"/>
      <c r="K5017" s="1470"/>
      <c r="L5017" s="1470"/>
      <c r="M5017" s="1470"/>
      <c r="N5017" s="1470"/>
      <c r="O5017" s="1470"/>
    </row>
    <row r="5018" spans="2:15" s="1476" customFormat="1" ht="15" x14ac:dyDescent="0.25">
      <c r="B5018" s="1484">
        <v>43338</v>
      </c>
      <c r="C5018" s="1485">
        <v>-2982.3874869144911</v>
      </c>
      <c r="D5018" s="1485">
        <v>13946.106408652935</v>
      </c>
      <c r="E5018" s="1485">
        <v>669.07607601999928</v>
      </c>
      <c r="F5018" s="1485">
        <v>11632.794997758443</v>
      </c>
      <c r="J5018" s="1470"/>
      <c r="K5018" s="1470"/>
      <c r="L5018" s="1470"/>
      <c r="M5018" s="1470"/>
      <c r="N5018" s="1470"/>
      <c r="O5018" s="1470"/>
    </row>
    <row r="5019" spans="2:15" s="1476" customFormat="1" ht="15" x14ac:dyDescent="0.25">
      <c r="B5019" s="1484">
        <v>43339</v>
      </c>
      <c r="C5019" s="1485">
        <v>-2276.5294248961945</v>
      </c>
      <c r="D5019" s="1485">
        <v>13946.106408652935</v>
      </c>
      <c r="E5019" s="1485">
        <v>665.48960306999925</v>
      </c>
      <c r="F5019" s="1485">
        <v>12335.066586826739</v>
      </c>
      <c r="J5019" s="1470"/>
      <c r="K5019" s="1470"/>
      <c r="L5019" s="1470"/>
      <c r="M5019" s="1470"/>
      <c r="N5019" s="1470"/>
      <c r="O5019" s="1470"/>
    </row>
    <row r="5020" spans="2:15" s="1476" customFormat="1" ht="15" x14ac:dyDescent="0.25">
      <c r="B5020" s="1484">
        <v>43340</v>
      </c>
      <c r="C5020" s="1485">
        <v>-2275.061704803622</v>
      </c>
      <c r="D5020" s="1485">
        <v>13946.106408652935</v>
      </c>
      <c r="E5020" s="1485">
        <v>662.3861122499992</v>
      </c>
      <c r="F5020" s="1485">
        <v>12333.430816099311</v>
      </c>
      <c r="J5020" s="1470"/>
      <c r="K5020" s="1470"/>
      <c r="L5020" s="1470"/>
      <c r="M5020" s="1470"/>
      <c r="N5020" s="1470"/>
      <c r="O5020" s="1470"/>
    </row>
    <row r="5021" spans="2:15" s="1476" customFormat="1" ht="15" x14ac:dyDescent="0.25">
      <c r="B5021" s="1484">
        <v>43341</v>
      </c>
      <c r="C5021" s="1485">
        <v>-2273.0168430497438</v>
      </c>
      <c r="D5021" s="1485">
        <v>13946.106408652935</v>
      </c>
      <c r="E5021" s="1485">
        <v>652.32669327999918</v>
      </c>
      <c r="F5021" s="1485">
        <v>12325.416258883191</v>
      </c>
      <c r="J5021" s="1470"/>
      <c r="K5021" s="1470"/>
      <c r="L5021" s="1470"/>
      <c r="M5021" s="1470"/>
      <c r="N5021" s="1470"/>
      <c r="O5021" s="1470"/>
    </row>
    <row r="5022" spans="2:15" s="1476" customFormat="1" ht="15" x14ac:dyDescent="0.25">
      <c r="B5022" s="1484">
        <v>43342</v>
      </c>
      <c r="C5022" s="1485">
        <v>-2268.3281934448491</v>
      </c>
      <c r="D5022" s="1485">
        <v>13946.106408652935</v>
      </c>
      <c r="E5022" s="1485">
        <v>636.86348468999915</v>
      </c>
      <c r="F5022" s="1485">
        <v>12314.641699898084</v>
      </c>
      <c r="J5022" s="1470"/>
      <c r="K5022" s="1470"/>
      <c r="L5022" s="1470"/>
      <c r="M5022" s="1470"/>
      <c r="N5022" s="1470"/>
      <c r="O5022" s="1470"/>
    </row>
    <row r="5023" spans="2:15" s="1476" customFormat="1" ht="15" x14ac:dyDescent="0.25">
      <c r="B5023" s="1484">
        <v>43343</v>
      </c>
      <c r="C5023" s="1485">
        <v>-2248.3290048000072</v>
      </c>
      <c r="D5023" s="1485">
        <v>13946.106408652935</v>
      </c>
      <c r="E5023" s="1485">
        <v>555.62413140999911</v>
      </c>
      <c r="F5023" s="1485">
        <v>12253.401535262927</v>
      </c>
      <c r="J5023" s="1470"/>
      <c r="K5023" s="1470"/>
      <c r="L5023" s="1470"/>
      <c r="M5023" s="1470"/>
      <c r="N5023" s="1470"/>
      <c r="O5023" s="1470"/>
    </row>
    <row r="5024" spans="2:15" s="1476" customFormat="1" ht="15" x14ac:dyDescent="0.25">
      <c r="B5024" s="1484">
        <v>43344</v>
      </c>
      <c r="C5024" s="1485">
        <v>-2248.3290048000072</v>
      </c>
      <c r="D5024" s="1485">
        <v>13946.106408652935</v>
      </c>
      <c r="E5024" s="1485">
        <v>555.62413140999911</v>
      </c>
      <c r="F5024" s="1485">
        <v>12253.401535262927</v>
      </c>
      <c r="J5024" s="1470"/>
      <c r="K5024" s="1470"/>
      <c r="L5024" s="1470"/>
      <c r="M5024" s="1470"/>
      <c r="N5024" s="1470"/>
      <c r="O5024" s="1470"/>
    </row>
    <row r="5025" spans="2:15" s="1476" customFormat="1" ht="15" x14ac:dyDescent="0.25">
      <c r="B5025" s="1484">
        <v>43345</v>
      </c>
      <c r="C5025" s="1485">
        <v>-2248.3290048000072</v>
      </c>
      <c r="D5025" s="1485">
        <v>13946.106408652935</v>
      </c>
      <c r="E5025" s="1485">
        <v>555.62413140999911</v>
      </c>
      <c r="F5025" s="1485">
        <v>12253.401535262927</v>
      </c>
      <c r="J5025" s="1470"/>
      <c r="K5025" s="1470"/>
      <c r="L5025" s="1470"/>
      <c r="M5025" s="1470"/>
      <c r="N5025" s="1470"/>
      <c r="O5025" s="1470"/>
    </row>
    <row r="5026" spans="2:15" s="1476" customFormat="1" ht="15" x14ac:dyDescent="0.25">
      <c r="B5026" s="1484">
        <v>43346</v>
      </c>
      <c r="C5026" s="1485">
        <v>-2222.1226136458527</v>
      </c>
      <c r="D5026" s="1485">
        <v>13946.106408652935</v>
      </c>
      <c r="E5026" s="1485">
        <v>484.0285788999991</v>
      </c>
      <c r="F5026" s="1485">
        <v>12208.012373907082</v>
      </c>
      <c r="J5026" s="1470"/>
      <c r="K5026" s="1470"/>
      <c r="L5026" s="1470"/>
      <c r="M5026" s="1470"/>
      <c r="N5026" s="1470"/>
      <c r="O5026" s="1470"/>
    </row>
    <row r="5027" spans="2:15" s="1476" customFormat="1" ht="15" x14ac:dyDescent="0.25">
      <c r="B5027" s="1484">
        <v>43347</v>
      </c>
      <c r="C5027" s="1485">
        <v>-3919.4924902381358</v>
      </c>
      <c r="D5027" s="1485">
        <v>13946.106408652935</v>
      </c>
      <c r="E5027" s="1485">
        <v>379.97839483999905</v>
      </c>
      <c r="F5027" s="1485">
        <v>10406.592313254798</v>
      </c>
      <c r="J5027" s="1470"/>
      <c r="K5027" s="1470"/>
      <c r="L5027" s="1470"/>
      <c r="M5027" s="1470"/>
      <c r="N5027" s="1470"/>
      <c r="O5027" s="1470"/>
    </row>
    <row r="5028" spans="2:15" s="1476" customFormat="1" ht="15" x14ac:dyDescent="0.25">
      <c r="B5028" s="1484">
        <v>43348</v>
      </c>
      <c r="C5028" s="1485">
        <v>-2630.866853789566</v>
      </c>
      <c r="D5028" s="1485">
        <v>13946.106408652935</v>
      </c>
      <c r="E5028" s="1485">
        <v>747.20310069999903</v>
      </c>
      <c r="F5028" s="1485">
        <v>12062.442655563367</v>
      </c>
      <c r="J5028" s="1470"/>
      <c r="K5028" s="1470"/>
      <c r="L5028" s="1470"/>
      <c r="M5028" s="1470"/>
      <c r="N5028" s="1470"/>
      <c r="O5028" s="1470"/>
    </row>
    <row r="5029" spans="2:15" s="1476" customFormat="1" ht="15" x14ac:dyDescent="0.25">
      <c r="B5029" s="1484">
        <v>43349</v>
      </c>
      <c r="C5029" s="1485">
        <v>-2475.9693959560759</v>
      </c>
      <c r="D5029" s="1485">
        <v>13946.106408652935</v>
      </c>
      <c r="E5029" s="1485">
        <v>706.79609283999901</v>
      </c>
      <c r="F5029" s="1485">
        <v>12176.933105536858</v>
      </c>
      <c r="J5029" s="1470"/>
      <c r="K5029" s="1470"/>
      <c r="L5029" s="1470"/>
      <c r="M5029" s="1470"/>
      <c r="N5029" s="1470"/>
      <c r="O5029" s="1470"/>
    </row>
    <row r="5030" spans="2:15" s="1476" customFormat="1" ht="15" x14ac:dyDescent="0.25">
      <c r="B5030" s="1484">
        <v>43350</v>
      </c>
      <c r="C5030" s="1485">
        <v>-2459.5427839591607</v>
      </c>
      <c r="D5030" s="1485">
        <v>13946.106408652935</v>
      </c>
      <c r="E5030" s="1485">
        <v>682.64433230999896</v>
      </c>
      <c r="F5030" s="1485">
        <v>12169.207957003773</v>
      </c>
      <c r="J5030" s="1470"/>
      <c r="K5030" s="1470"/>
      <c r="L5030" s="1470"/>
      <c r="M5030" s="1470"/>
      <c r="N5030" s="1470"/>
      <c r="O5030" s="1470"/>
    </row>
    <row r="5031" spans="2:15" s="1476" customFormat="1" ht="15" x14ac:dyDescent="0.25">
      <c r="B5031" s="1484">
        <v>43351</v>
      </c>
      <c r="C5031" s="1485">
        <v>-2459.5427839591607</v>
      </c>
      <c r="D5031" s="1485">
        <v>13946.106408652935</v>
      </c>
      <c r="E5031" s="1485">
        <v>682.64433230999896</v>
      </c>
      <c r="F5031" s="1485">
        <v>12169.207957003773</v>
      </c>
      <c r="J5031" s="1470"/>
      <c r="K5031" s="1470"/>
      <c r="L5031" s="1470"/>
      <c r="M5031" s="1470"/>
      <c r="N5031" s="1470"/>
      <c r="O5031" s="1470"/>
    </row>
    <row r="5032" spans="2:15" s="1476" customFormat="1" ht="15" x14ac:dyDescent="0.25">
      <c r="B5032" s="1484">
        <v>43352</v>
      </c>
      <c r="C5032" s="1485">
        <v>-2459.5427839591607</v>
      </c>
      <c r="D5032" s="1485">
        <v>13946.106408652935</v>
      </c>
      <c r="E5032" s="1485">
        <v>682.64433230999896</v>
      </c>
      <c r="F5032" s="1485">
        <v>12169.207957003773</v>
      </c>
      <c r="J5032" s="1470"/>
      <c r="K5032" s="1470"/>
      <c r="L5032" s="1470"/>
      <c r="M5032" s="1470"/>
      <c r="N5032" s="1470"/>
      <c r="O5032" s="1470"/>
    </row>
    <row r="5033" spans="2:15" s="1476" customFormat="1" ht="15" x14ac:dyDescent="0.25">
      <c r="B5033" s="1484">
        <v>43353</v>
      </c>
      <c r="C5033" s="1485">
        <v>-2991.8448093268435</v>
      </c>
      <c r="D5033" s="1485">
        <v>15040.273075319601</v>
      </c>
      <c r="E5033" s="1485">
        <v>654.56020525999895</v>
      </c>
      <c r="F5033" s="1485">
        <v>12702.988471252756</v>
      </c>
      <c r="J5033" s="1470"/>
      <c r="K5033" s="1470"/>
      <c r="L5033" s="1470"/>
      <c r="M5033" s="1470"/>
      <c r="N5033" s="1470"/>
      <c r="O5033" s="1470"/>
    </row>
    <row r="5034" spans="2:15" s="1476" customFormat="1" ht="15" x14ac:dyDescent="0.25">
      <c r="B5034" s="1484">
        <v>43354</v>
      </c>
      <c r="C5034" s="1485">
        <v>-2988.6915367796519</v>
      </c>
      <c r="D5034" s="1485">
        <v>15040.273075319601</v>
      </c>
      <c r="E5034" s="1485">
        <v>660.86573082999894</v>
      </c>
      <c r="F5034" s="1485">
        <v>12712.447269369948</v>
      </c>
      <c r="J5034" s="1470"/>
      <c r="K5034" s="1470"/>
      <c r="L5034" s="1470"/>
      <c r="M5034" s="1470"/>
      <c r="N5034" s="1470"/>
      <c r="O5034" s="1470"/>
    </row>
    <row r="5035" spans="2:15" s="1476" customFormat="1" ht="15" x14ac:dyDescent="0.25">
      <c r="B5035" s="1484">
        <v>43355</v>
      </c>
      <c r="C5035" s="1485">
        <v>-2982.5256510550953</v>
      </c>
      <c r="D5035" s="1485">
        <v>15040.273075319601</v>
      </c>
      <c r="E5035" s="1485">
        <v>667.74266812999895</v>
      </c>
      <c r="F5035" s="1485">
        <v>12725.490092394504</v>
      </c>
      <c r="J5035" s="1470"/>
      <c r="K5035" s="1470"/>
      <c r="L5035" s="1470"/>
      <c r="M5035" s="1470"/>
      <c r="N5035" s="1470"/>
      <c r="O5035" s="1470"/>
    </row>
    <row r="5036" spans="2:15" s="1476" customFormat="1" ht="15" x14ac:dyDescent="0.25">
      <c r="B5036" s="1484">
        <v>43356</v>
      </c>
      <c r="C5036" s="1485">
        <v>-2964.9835888128937</v>
      </c>
      <c r="D5036" s="1485">
        <v>15040.273075319601</v>
      </c>
      <c r="E5036" s="1485">
        <v>671.27469001999896</v>
      </c>
      <c r="F5036" s="1485">
        <v>12746.564176526705</v>
      </c>
      <c r="J5036" s="1470"/>
      <c r="K5036" s="1470"/>
      <c r="L5036" s="1470"/>
      <c r="M5036" s="1470"/>
      <c r="N5036" s="1470"/>
      <c r="O5036" s="1470"/>
    </row>
    <row r="5037" spans="2:15" s="1476" customFormat="1" ht="15" x14ac:dyDescent="0.25">
      <c r="B5037" s="1484">
        <v>43357</v>
      </c>
      <c r="C5037" s="1485">
        <v>-2914.9923669519571</v>
      </c>
      <c r="D5037" s="1485">
        <v>15040.273075319601</v>
      </c>
      <c r="E5037" s="1485">
        <v>673.04249292999896</v>
      </c>
      <c r="F5037" s="1485">
        <v>12798.323201297642</v>
      </c>
      <c r="J5037" s="1470"/>
      <c r="K5037" s="1470"/>
      <c r="L5037" s="1470"/>
      <c r="M5037" s="1470"/>
      <c r="N5037" s="1470"/>
      <c r="O5037" s="1470"/>
    </row>
    <row r="5038" spans="2:15" s="1476" customFormat="1" ht="15" x14ac:dyDescent="0.25">
      <c r="B5038" s="1484">
        <v>43358</v>
      </c>
      <c r="C5038" s="1485">
        <v>-2895.3574924179616</v>
      </c>
      <c r="D5038" s="1485">
        <v>15040.273075319601</v>
      </c>
      <c r="E5038" s="1485">
        <v>673.04249292999896</v>
      </c>
      <c r="F5038" s="1485">
        <v>12817.958075831639</v>
      </c>
      <c r="J5038" s="1470"/>
      <c r="K5038" s="1470"/>
      <c r="L5038" s="1470"/>
      <c r="M5038" s="1470"/>
      <c r="N5038" s="1470"/>
      <c r="O5038" s="1470"/>
    </row>
    <row r="5039" spans="2:15" s="1476" customFormat="1" ht="15" x14ac:dyDescent="0.25">
      <c r="B5039" s="1484">
        <v>43359</v>
      </c>
      <c r="C5039" s="1485">
        <v>-2895.3574924179616</v>
      </c>
      <c r="D5039" s="1485">
        <v>15040.273075319601</v>
      </c>
      <c r="E5039" s="1485">
        <v>673.04249292999896</v>
      </c>
      <c r="F5039" s="1485">
        <v>12817.958075831639</v>
      </c>
      <c r="J5039" s="1470"/>
      <c r="K5039" s="1470"/>
      <c r="L5039" s="1470"/>
      <c r="M5039" s="1470"/>
      <c r="N5039" s="1470"/>
      <c r="O5039" s="1470"/>
    </row>
    <row r="5040" spans="2:15" s="1476" customFormat="1" ht="15" x14ac:dyDescent="0.25">
      <c r="B5040" s="1484">
        <v>43360</v>
      </c>
      <c r="C5040" s="1485">
        <v>-2861.2037427750647</v>
      </c>
      <c r="D5040" s="1485">
        <v>15040.273075319601</v>
      </c>
      <c r="E5040" s="1485">
        <v>677.502201729999</v>
      </c>
      <c r="F5040" s="1485">
        <v>12856.571534274535</v>
      </c>
      <c r="J5040" s="1470"/>
      <c r="K5040" s="1470"/>
      <c r="L5040" s="1470"/>
      <c r="M5040" s="1470"/>
      <c r="N5040" s="1470"/>
      <c r="O5040" s="1470"/>
    </row>
    <row r="5041" spans="2:15" s="1476" customFormat="1" ht="15" x14ac:dyDescent="0.25">
      <c r="B5041" s="1484">
        <v>43361</v>
      </c>
      <c r="C5041" s="1485">
        <v>-2540.2300238123203</v>
      </c>
      <c r="D5041" s="1485">
        <v>15040.273075319601</v>
      </c>
      <c r="E5041" s="1485">
        <v>676.33461205999902</v>
      </c>
      <c r="F5041" s="1485">
        <v>13176.37766356728</v>
      </c>
      <c r="J5041" s="1470"/>
      <c r="K5041" s="1470"/>
      <c r="L5041" s="1470"/>
      <c r="M5041" s="1470"/>
      <c r="N5041" s="1470"/>
      <c r="O5041" s="1470"/>
    </row>
    <row r="5042" spans="2:15" s="1476" customFormat="1" ht="15" x14ac:dyDescent="0.25">
      <c r="B5042" s="1484">
        <v>43362</v>
      </c>
      <c r="C5042" s="1485">
        <v>-2533.3046503580154</v>
      </c>
      <c r="D5042" s="1485">
        <v>15040.273075319601</v>
      </c>
      <c r="E5042" s="1485">
        <v>680.56240970999897</v>
      </c>
      <c r="F5042" s="1485">
        <v>13187.530834671585</v>
      </c>
      <c r="J5042" s="1470"/>
      <c r="K5042" s="1470"/>
      <c r="L5042" s="1470"/>
      <c r="M5042" s="1470"/>
      <c r="N5042" s="1470"/>
      <c r="O5042" s="1470"/>
    </row>
    <row r="5043" spans="2:15" s="1476" customFormat="1" ht="15" x14ac:dyDescent="0.25">
      <c r="B5043" s="1484">
        <v>43363</v>
      </c>
      <c r="C5043" s="1485">
        <v>-2452.9302485034837</v>
      </c>
      <c r="D5043" s="1485">
        <v>15040.273075319601</v>
      </c>
      <c r="E5043" s="1485">
        <v>684.59066039999902</v>
      </c>
      <c r="F5043" s="1485">
        <v>13271.933487216116</v>
      </c>
      <c r="J5043" s="1470"/>
      <c r="K5043" s="1470"/>
      <c r="L5043" s="1470"/>
      <c r="M5043" s="1470"/>
      <c r="N5043" s="1470"/>
      <c r="O5043" s="1470"/>
    </row>
    <row r="5044" spans="2:15" s="1476" customFormat="1" ht="15" x14ac:dyDescent="0.25">
      <c r="B5044" s="1484">
        <v>43364</v>
      </c>
      <c r="C5044" s="1485">
        <v>-2451.1451486986894</v>
      </c>
      <c r="D5044" s="1485">
        <v>15040.273075319601</v>
      </c>
      <c r="E5044" s="1485">
        <v>688.43358214999898</v>
      </c>
      <c r="F5044" s="1485">
        <v>13277.56150877091</v>
      </c>
      <c r="J5044" s="1470"/>
      <c r="K5044" s="1470"/>
      <c r="L5044" s="1470"/>
      <c r="M5044" s="1470"/>
      <c r="N5044" s="1470"/>
      <c r="O5044" s="1470"/>
    </row>
    <row r="5045" spans="2:15" s="1476" customFormat="1" ht="15" x14ac:dyDescent="0.25">
      <c r="B5045" s="1484">
        <v>43365</v>
      </c>
      <c r="C5045" s="1485">
        <v>-2451.1451486986894</v>
      </c>
      <c r="D5045" s="1485">
        <v>15040.273075319601</v>
      </c>
      <c r="E5045" s="1485">
        <v>688.43358214999898</v>
      </c>
      <c r="F5045" s="1485">
        <v>13277.56150877091</v>
      </c>
      <c r="J5045" s="1470"/>
      <c r="K5045" s="1470"/>
      <c r="L5045" s="1470"/>
      <c r="M5045" s="1470"/>
      <c r="N5045" s="1470"/>
      <c r="O5045" s="1470"/>
    </row>
    <row r="5046" spans="2:15" s="1476" customFormat="1" ht="15" x14ac:dyDescent="0.25">
      <c r="B5046" s="1484">
        <v>43366</v>
      </c>
      <c r="C5046" s="1485">
        <v>-2451.1451486986894</v>
      </c>
      <c r="D5046" s="1485">
        <v>15040.273075319601</v>
      </c>
      <c r="E5046" s="1485">
        <v>688.43358214999898</v>
      </c>
      <c r="F5046" s="1485">
        <v>13277.56150877091</v>
      </c>
      <c r="J5046" s="1470"/>
      <c r="K5046" s="1470"/>
      <c r="L5046" s="1470"/>
      <c r="M5046" s="1470"/>
      <c r="N5046" s="1470"/>
      <c r="O5046" s="1470"/>
    </row>
    <row r="5047" spans="2:15" s="1476" customFormat="1" ht="15" x14ac:dyDescent="0.25">
      <c r="B5047" s="1484">
        <v>43367</v>
      </c>
      <c r="C5047" s="1485">
        <v>-2450.0157740402974</v>
      </c>
      <c r="D5047" s="1485">
        <v>15040.273075319601</v>
      </c>
      <c r="E5047" s="1485">
        <v>675.52207281999893</v>
      </c>
      <c r="F5047" s="1485">
        <v>13265.779374099302</v>
      </c>
      <c r="J5047" s="1470"/>
      <c r="K5047" s="1470"/>
      <c r="L5047" s="1470"/>
      <c r="M5047" s="1470"/>
      <c r="N5047" s="1470"/>
      <c r="O5047" s="1470"/>
    </row>
    <row r="5048" spans="2:15" s="1476" customFormat="1" ht="15" x14ac:dyDescent="0.25">
      <c r="B5048" s="1484">
        <v>43368</v>
      </c>
      <c r="C5048" s="1485">
        <v>-1749.5385647167859</v>
      </c>
      <c r="D5048" s="1485">
        <v>12040.273075319601</v>
      </c>
      <c r="E5048" s="1485">
        <v>678.15356535999888</v>
      </c>
      <c r="F5048" s="1485">
        <v>10968.888075962814</v>
      </c>
      <c r="J5048" s="1470"/>
      <c r="K5048" s="1470"/>
      <c r="L5048" s="1470"/>
      <c r="M5048" s="1470"/>
      <c r="N5048" s="1470"/>
      <c r="O5048" s="1470"/>
    </row>
    <row r="5049" spans="2:15" s="1476" customFormat="1" ht="15" x14ac:dyDescent="0.25">
      <c r="B5049" s="1484">
        <v>43369</v>
      </c>
      <c r="C5049" s="1485">
        <v>-1766.0103236864011</v>
      </c>
      <c r="D5049" s="1485">
        <v>12040.273075319601</v>
      </c>
      <c r="E5049" s="1485">
        <v>673.17777030999889</v>
      </c>
      <c r="F5049" s="1485">
        <v>10947.440521943199</v>
      </c>
      <c r="J5049" s="1470"/>
      <c r="K5049" s="1470"/>
      <c r="L5049" s="1470"/>
      <c r="M5049" s="1470"/>
      <c r="N5049" s="1470"/>
      <c r="O5049" s="1470"/>
    </row>
    <row r="5050" spans="2:15" s="1476" customFormat="1" ht="15" x14ac:dyDescent="0.25">
      <c r="B5050" s="1484">
        <v>43370</v>
      </c>
      <c r="C5050" s="1485">
        <v>-1751.9973003908037</v>
      </c>
      <c r="D5050" s="1485">
        <v>12040.273075319601</v>
      </c>
      <c r="E5050" s="1485">
        <v>670.03405195999892</v>
      </c>
      <c r="F5050" s="1485">
        <v>10958.309826888797</v>
      </c>
      <c r="J5050" s="1470"/>
      <c r="K5050" s="1470"/>
      <c r="L5050" s="1470"/>
      <c r="M5050" s="1470"/>
      <c r="N5050" s="1470"/>
      <c r="O5050" s="1470"/>
    </row>
    <row r="5051" spans="2:15" s="1476" customFormat="1" ht="15" x14ac:dyDescent="0.25">
      <c r="B5051" s="1484">
        <v>43371</v>
      </c>
      <c r="C5051" s="1485">
        <v>-1731.78058805151</v>
      </c>
      <c r="D5051" s="1485">
        <v>12040.273075319601</v>
      </c>
      <c r="E5051" s="1485">
        <v>601.87124146999895</v>
      </c>
      <c r="F5051" s="1485">
        <v>10910.36372873809</v>
      </c>
      <c r="J5051" s="1470"/>
      <c r="K5051" s="1470"/>
      <c r="L5051" s="1470"/>
      <c r="M5051" s="1470"/>
      <c r="N5051" s="1470"/>
      <c r="O5051" s="1470"/>
    </row>
    <row r="5052" spans="2:15" s="1476" customFormat="1" ht="15" x14ac:dyDescent="0.25">
      <c r="B5052" s="1484">
        <v>43372</v>
      </c>
      <c r="C5052" s="1485">
        <v>-1731.78058805151</v>
      </c>
      <c r="D5052" s="1485">
        <v>12040.273075319601</v>
      </c>
      <c r="E5052" s="1485">
        <v>601.87124146999895</v>
      </c>
      <c r="F5052" s="1485">
        <v>10910.36372873809</v>
      </c>
      <c r="J5052" s="1470"/>
      <c r="K5052" s="1470"/>
      <c r="L5052" s="1470"/>
      <c r="M5052" s="1470"/>
      <c r="N5052" s="1470"/>
      <c r="O5052" s="1470"/>
    </row>
    <row r="5053" spans="2:15" s="1476" customFormat="1" ht="15" x14ac:dyDescent="0.25">
      <c r="B5053" s="1484">
        <v>43373</v>
      </c>
      <c r="C5053" s="1485">
        <v>-1731.78058805151</v>
      </c>
      <c r="D5053" s="1485">
        <v>12040.273075319601</v>
      </c>
      <c r="E5053" s="1485">
        <v>601.87124146999895</v>
      </c>
      <c r="F5053" s="1485">
        <v>10910.36372873809</v>
      </c>
      <c r="J5053" s="1470"/>
      <c r="K5053" s="1470"/>
      <c r="L5053" s="1470"/>
      <c r="M5053" s="1470"/>
      <c r="N5053" s="1470"/>
      <c r="O5053" s="1470"/>
    </row>
    <row r="5054" spans="2:15" s="1476" customFormat="1" ht="15" x14ac:dyDescent="0.25">
      <c r="B5054" s="1484">
        <v>43374</v>
      </c>
      <c r="C5054" s="1485">
        <v>-2576.625296127886</v>
      </c>
      <c r="D5054" s="1485">
        <v>12040.273075319601</v>
      </c>
      <c r="E5054" s="1485">
        <v>548.97067492999895</v>
      </c>
      <c r="F5054" s="1485">
        <v>10012.618454121714</v>
      </c>
      <c r="J5054" s="1470"/>
      <c r="K5054" s="1470"/>
      <c r="L5054" s="1470"/>
      <c r="M5054" s="1470"/>
      <c r="N5054" s="1470"/>
      <c r="O5054" s="1470"/>
    </row>
    <row r="5055" spans="2:15" s="1476" customFormat="1" ht="15" x14ac:dyDescent="0.25">
      <c r="B5055" s="1484">
        <v>43375</v>
      </c>
      <c r="C5055" s="1485">
        <v>-3413.4304496597233</v>
      </c>
      <c r="D5055" s="1485">
        <v>12040.273075319601</v>
      </c>
      <c r="E5055" s="1485">
        <v>530.13470643999892</v>
      </c>
      <c r="F5055" s="1485">
        <v>9156.9773320998775</v>
      </c>
      <c r="J5055" s="1470"/>
      <c r="K5055" s="1470"/>
      <c r="L5055" s="1470"/>
      <c r="M5055" s="1470"/>
      <c r="N5055" s="1470"/>
      <c r="O5055" s="1470"/>
    </row>
    <row r="5056" spans="2:15" s="1476" customFormat="1" ht="15" x14ac:dyDescent="0.25">
      <c r="B5056" s="1484">
        <v>43376</v>
      </c>
      <c r="C5056" s="1485">
        <v>-4321.6200273637214</v>
      </c>
      <c r="D5056" s="1485">
        <v>11950.273075319601</v>
      </c>
      <c r="E5056" s="1485">
        <v>491.17540189999892</v>
      </c>
      <c r="F5056" s="1485">
        <v>8119.8284498558787</v>
      </c>
      <c r="J5056" s="1470"/>
      <c r="K5056" s="1470"/>
      <c r="L5056" s="1470"/>
      <c r="M5056" s="1470"/>
      <c r="N5056" s="1470"/>
      <c r="O5056" s="1470"/>
    </row>
    <row r="5057" spans="2:15" s="1476" customFormat="1" ht="15" x14ac:dyDescent="0.25">
      <c r="B5057" s="1484">
        <v>43377</v>
      </c>
      <c r="C5057" s="1485">
        <v>-4243.2000865582968</v>
      </c>
      <c r="D5057" s="1485">
        <v>11950.273075319601</v>
      </c>
      <c r="E5057" s="1485">
        <v>380.83553695999893</v>
      </c>
      <c r="F5057" s="1485">
        <v>8087.9085257213028</v>
      </c>
      <c r="J5057" s="1470"/>
      <c r="K5057" s="1470"/>
      <c r="L5057" s="1470"/>
      <c r="M5057" s="1470"/>
      <c r="N5057" s="1470"/>
      <c r="O5057" s="1470"/>
    </row>
    <row r="5058" spans="2:15" s="1476" customFormat="1" ht="15" x14ac:dyDescent="0.25">
      <c r="B5058" s="1484">
        <v>43378</v>
      </c>
      <c r="C5058" s="1485">
        <v>-2936.6481633643807</v>
      </c>
      <c r="D5058" s="1485">
        <v>11922.273075319601</v>
      </c>
      <c r="E5058" s="1485">
        <v>710.97187821999887</v>
      </c>
      <c r="F5058" s="1485">
        <v>9696.5967901752192</v>
      </c>
      <c r="J5058" s="1470"/>
      <c r="K5058" s="1470"/>
      <c r="L5058" s="1470"/>
      <c r="M5058" s="1470"/>
      <c r="N5058" s="1470"/>
      <c r="O5058" s="1470"/>
    </row>
    <row r="5059" spans="2:15" s="1476" customFormat="1" ht="15" x14ac:dyDescent="0.25">
      <c r="B5059" s="1484">
        <v>43379</v>
      </c>
      <c r="C5059" s="1485">
        <v>-2936.6481633643807</v>
      </c>
      <c r="D5059" s="1485">
        <v>11922.273075319601</v>
      </c>
      <c r="E5059" s="1485">
        <v>710.97187821999887</v>
      </c>
      <c r="F5059" s="1485">
        <v>9696.5967901752192</v>
      </c>
      <c r="J5059" s="1470"/>
      <c r="K5059" s="1470"/>
      <c r="L5059" s="1470"/>
      <c r="M5059" s="1470"/>
      <c r="N5059" s="1470"/>
      <c r="O5059" s="1470"/>
    </row>
    <row r="5060" spans="2:15" s="1476" customFormat="1" ht="15" x14ac:dyDescent="0.25">
      <c r="B5060" s="1484">
        <v>43380</v>
      </c>
      <c r="C5060" s="1485">
        <v>-2936.6481633643807</v>
      </c>
      <c r="D5060" s="1485">
        <v>11922.273075319601</v>
      </c>
      <c r="E5060" s="1485">
        <v>710.97187821999887</v>
      </c>
      <c r="F5060" s="1485">
        <v>9696.5967901752192</v>
      </c>
      <c r="J5060" s="1470"/>
      <c r="K5060" s="1470"/>
      <c r="L5060" s="1470"/>
      <c r="M5060" s="1470"/>
      <c r="N5060" s="1470"/>
      <c r="O5060" s="1470"/>
    </row>
    <row r="5061" spans="2:15" s="1476" customFormat="1" ht="15" x14ac:dyDescent="0.25">
      <c r="B5061" s="1484">
        <v>43381</v>
      </c>
      <c r="C5061" s="1485">
        <v>-2782.5659624833743</v>
      </c>
      <c r="D5061" s="1485">
        <v>11922.273075319601</v>
      </c>
      <c r="E5061" s="1485">
        <v>684.05155968999884</v>
      </c>
      <c r="F5061" s="1485">
        <v>9823.7586725262245</v>
      </c>
      <c r="J5061" s="1470"/>
      <c r="K5061" s="1470"/>
      <c r="L5061" s="1470"/>
      <c r="M5061" s="1470"/>
      <c r="N5061" s="1470"/>
      <c r="O5061" s="1470"/>
    </row>
    <row r="5062" spans="2:15" s="1476" customFormat="1" ht="15" x14ac:dyDescent="0.25">
      <c r="B5062" s="1484">
        <v>43382</v>
      </c>
      <c r="C5062" s="1485">
        <v>-2772.3845030820348</v>
      </c>
      <c r="D5062" s="1485">
        <v>13016.439741986267</v>
      </c>
      <c r="E5062" s="1485">
        <v>684.54750930999887</v>
      </c>
      <c r="F5062" s="1485">
        <v>10928.602748214231</v>
      </c>
      <c r="J5062" s="1470"/>
      <c r="K5062" s="1470"/>
      <c r="L5062" s="1470"/>
      <c r="M5062" s="1470"/>
      <c r="N5062" s="1470"/>
      <c r="O5062" s="1470"/>
    </row>
    <row r="5063" spans="2:15" s="1476" customFormat="1" ht="15" x14ac:dyDescent="0.25">
      <c r="B5063" s="1484">
        <v>43383</v>
      </c>
      <c r="C5063" s="1485">
        <v>-2769.7371031765406</v>
      </c>
      <c r="D5063" s="1485">
        <v>13016.439741986267</v>
      </c>
      <c r="E5063" s="1485">
        <v>693.35979791999887</v>
      </c>
      <c r="F5063" s="1485">
        <v>10940.062436729724</v>
      </c>
      <c r="J5063" s="1470"/>
      <c r="K5063" s="1470"/>
      <c r="L5063" s="1470"/>
      <c r="M5063" s="1470"/>
      <c r="N5063" s="1470"/>
      <c r="O5063" s="1470"/>
    </row>
    <row r="5064" spans="2:15" s="1476" customFormat="1" ht="15" x14ac:dyDescent="0.25">
      <c r="B5064" s="1484">
        <v>43384</v>
      </c>
      <c r="C5064" s="1485">
        <v>-2766.1797737335864</v>
      </c>
      <c r="D5064" s="1485">
        <v>13016.439741986267</v>
      </c>
      <c r="E5064" s="1485">
        <v>703.69238329999882</v>
      </c>
      <c r="F5064" s="1485">
        <v>10953.95235155268</v>
      </c>
      <c r="J5064" s="1470"/>
      <c r="K5064" s="1470"/>
      <c r="L5064" s="1470"/>
      <c r="M5064" s="1470"/>
      <c r="N5064" s="1470"/>
      <c r="O5064" s="1470"/>
    </row>
    <row r="5065" spans="2:15" s="1476" customFormat="1" ht="15" x14ac:dyDescent="0.25">
      <c r="B5065" s="1484">
        <v>43385</v>
      </c>
      <c r="C5065" s="1485">
        <v>-2749.2008176623581</v>
      </c>
      <c r="D5065" s="1485">
        <v>13016.439741986267</v>
      </c>
      <c r="E5065" s="1485">
        <v>708.3829736399988</v>
      </c>
      <c r="F5065" s="1485">
        <v>10975.621897963907</v>
      </c>
      <c r="J5065" s="1470"/>
      <c r="K5065" s="1470"/>
      <c r="L5065" s="1470"/>
      <c r="M5065" s="1470"/>
      <c r="N5065" s="1470"/>
      <c r="O5065" s="1470"/>
    </row>
    <row r="5066" spans="2:15" s="1476" customFormat="1" ht="15" x14ac:dyDescent="0.25">
      <c r="B5066" s="1484">
        <v>43386</v>
      </c>
      <c r="C5066" s="1485">
        <v>-2749.2008176623581</v>
      </c>
      <c r="D5066" s="1485">
        <v>13016.439741986267</v>
      </c>
      <c r="E5066" s="1485">
        <v>708.3829736399988</v>
      </c>
      <c r="F5066" s="1485">
        <v>10975.621897963907</v>
      </c>
      <c r="J5066" s="1470"/>
      <c r="K5066" s="1470"/>
      <c r="L5066" s="1470"/>
      <c r="M5066" s="1470"/>
      <c r="N5066" s="1470"/>
      <c r="O5066" s="1470"/>
    </row>
    <row r="5067" spans="2:15" s="1476" customFormat="1" ht="15" x14ac:dyDescent="0.25">
      <c r="B5067" s="1484">
        <v>43387</v>
      </c>
      <c r="C5067" s="1485">
        <v>-2749.2008176623581</v>
      </c>
      <c r="D5067" s="1485">
        <v>13016.439741986267</v>
      </c>
      <c r="E5067" s="1485">
        <v>708.3829736399988</v>
      </c>
      <c r="F5067" s="1485">
        <v>10975.621897963907</v>
      </c>
      <c r="J5067" s="1470"/>
      <c r="K5067" s="1470"/>
      <c r="L5067" s="1470"/>
      <c r="M5067" s="1470"/>
      <c r="N5067" s="1470"/>
      <c r="O5067" s="1470"/>
    </row>
    <row r="5068" spans="2:15" s="1476" customFormat="1" ht="15" x14ac:dyDescent="0.25">
      <c r="B5068" s="1484">
        <v>43388</v>
      </c>
      <c r="C5068" s="1485">
        <v>-2619.7413221782467</v>
      </c>
      <c r="D5068" s="1485">
        <v>13016.439741986267</v>
      </c>
      <c r="E5068" s="1485">
        <v>707.45096561999878</v>
      </c>
      <c r="F5068" s="1485">
        <v>11104.14938542802</v>
      </c>
      <c r="J5068" s="1470"/>
      <c r="K5068" s="1470"/>
      <c r="L5068" s="1470"/>
      <c r="M5068" s="1470"/>
      <c r="N5068" s="1470"/>
      <c r="O5068" s="1470"/>
    </row>
    <row r="5069" spans="2:15" s="1476" customFormat="1" ht="15" x14ac:dyDescent="0.25">
      <c r="B5069" s="1484">
        <v>43389</v>
      </c>
      <c r="C5069" s="1485">
        <v>-2274.4273695231959</v>
      </c>
      <c r="D5069" s="1485">
        <v>13016.439741986267</v>
      </c>
      <c r="E5069" s="1485">
        <v>705.39495328999874</v>
      </c>
      <c r="F5069" s="1485">
        <v>11447.407325753071</v>
      </c>
      <c r="J5069" s="1470"/>
      <c r="K5069" s="1470"/>
      <c r="L5069" s="1470"/>
      <c r="M5069" s="1470"/>
      <c r="N5069" s="1470"/>
      <c r="O5069" s="1470"/>
    </row>
    <row r="5070" spans="2:15" s="1476" customFormat="1" ht="15" x14ac:dyDescent="0.25">
      <c r="B5070" s="1484">
        <v>43390</v>
      </c>
      <c r="C5070" s="1485">
        <v>-2256.2673044072581</v>
      </c>
      <c r="D5070" s="1485">
        <v>12741.439741986267</v>
      </c>
      <c r="E5070" s="1485">
        <v>710.35132819999876</v>
      </c>
      <c r="F5070" s="1485">
        <v>11195.523765779008</v>
      </c>
      <c r="J5070" s="1470"/>
      <c r="K5070" s="1470"/>
      <c r="L5070" s="1470"/>
      <c r="M5070" s="1470"/>
      <c r="N5070" s="1470"/>
      <c r="O5070" s="1470"/>
    </row>
    <row r="5071" spans="2:15" s="1476" customFormat="1" ht="15" x14ac:dyDescent="0.25">
      <c r="B5071" s="1484">
        <v>43391</v>
      </c>
      <c r="C5071" s="1485">
        <v>-2243.3274315630852</v>
      </c>
      <c r="D5071" s="1485">
        <v>12676.439741986267</v>
      </c>
      <c r="E5071" s="1485">
        <v>715.12706666999873</v>
      </c>
      <c r="F5071" s="1485">
        <v>11148.239377093179</v>
      </c>
      <c r="J5071" s="1470"/>
      <c r="K5071" s="1470"/>
      <c r="L5071" s="1470"/>
      <c r="M5071" s="1470"/>
      <c r="N5071" s="1470"/>
      <c r="O5071" s="1470"/>
    </row>
    <row r="5072" spans="2:15" s="1476" customFormat="1" ht="15" x14ac:dyDescent="0.25">
      <c r="B5072" s="1484">
        <v>43392</v>
      </c>
      <c r="C5072" s="1485">
        <v>-2240.2294464170222</v>
      </c>
      <c r="D5072" s="1485">
        <v>12446.439741986267</v>
      </c>
      <c r="E5072" s="1485">
        <v>719.44185207999874</v>
      </c>
      <c r="F5072" s="1485">
        <v>10925.652147649243</v>
      </c>
      <c r="J5072" s="1470"/>
      <c r="K5072" s="1470"/>
      <c r="L5072" s="1470"/>
      <c r="M5072" s="1470"/>
      <c r="N5072" s="1470"/>
      <c r="O5072" s="1470"/>
    </row>
    <row r="5073" spans="2:15" s="1476" customFormat="1" ht="15" x14ac:dyDescent="0.25">
      <c r="B5073" s="1484">
        <v>43393</v>
      </c>
      <c r="C5073" s="1485">
        <v>-2178.0957600222841</v>
      </c>
      <c r="D5073" s="1485">
        <v>12446.439741986267</v>
      </c>
      <c r="E5073" s="1485">
        <v>719.44185207999874</v>
      </c>
      <c r="F5073" s="1485">
        <v>10987.785834043982</v>
      </c>
      <c r="J5073" s="1470"/>
      <c r="K5073" s="1470"/>
      <c r="L5073" s="1470"/>
      <c r="M5073" s="1470"/>
      <c r="N5073" s="1470"/>
      <c r="O5073" s="1470"/>
    </row>
    <row r="5074" spans="2:15" s="1476" customFormat="1" ht="15" x14ac:dyDescent="0.25">
      <c r="B5074" s="1484">
        <v>43394</v>
      </c>
      <c r="C5074" s="1485">
        <v>-2178.0957600222841</v>
      </c>
      <c r="D5074" s="1485">
        <v>12446.439741986267</v>
      </c>
      <c r="E5074" s="1485">
        <v>719.44185207999874</v>
      </c>
      <c r="F5074" s="1485">
        <v>10987.785834043982</v>
      </c>
      <c r="J5074" s="1470"/>
      <c r="K5074" s="1470"/>
      <c r="L5074" s="1470"/>
      <c r="M5074" s="1470"/>
      <c r="N5074" s="1470"/>
      <c r="O5074" s="1470"/>
    </row>
    <row r="5075" spans="2:15" s="1476" customFormat="1" ht="15" x14ac:dyDescent="0.25">
      <c r="B5075" s="1484">
        <v>43395</v>
      </c>
      <c r="C5075" s="1485">
        <v>-2162.9723969893716</v>
      </c>
      <c r="D5075" s="1485">
        <v>10725.439741986267</v>
      </c>
      <c r="E5075" s="1485">
        <v>723.18568899999877</v>
      </c>
      <c r="F5075" s="1485">
        <v>9285.653033996894</v>
      </c>
      <c r="J5075" s="1470"/>
      <c r="K5075" s="1470"/>
      <c r="L5075" s="1470"/>
      <c r="M5075" s="1470"/>
      <c r="N5075" s="1470"/>
      <c r="O5075" s="1470"/>
    </row>
    <row r="5076" spans="2:15" s="1476" customFormat="1" ht="15" x14ac:dyDescent="0.25">
      <c r="B5076" s="1484">
        <v>43396</v>
      </c>
      <c r="C5076" s="1485">
        <v>-2160.54394909856</v>
      </c>
      <c r="D5076" s="1485">
        <v>10694.439741986267</v>
      </c>
      <c r="E5076" s="1485">
        <v>726.74617666999882</v>
      </c>
      <c r="F5076" s="1485">
        <v>9260.6419695577042</v>
      </c>
      <c r="J5076" s="1470"/>
      <c r="K5076" s="1470"/>
      <c r="L5076" s="1470"/>
      <c r="M5076" s="1470"/>
      <c r="N5076" s="1470"/>
      <c r="O5076" s="1470"/>
    </row>
    <row r="5077" spans="2:15" s="1476" customFormat="1" ht="15" x14ac:dyDescent="0.25">
      <c r="B5077" s="1484">
        <v>43397</v>
      </c>
      <c r="C5077" s="1485">
        <v>-2158.6134432762665</v>
      </c>
      <c r="D5077" s="1485">
        <v>10683.439741986267</v>
      </c>
      <c r="E5077" s="1485">
        <v>717.14145175999886</v>
      </c>
      <c r="F5077" s="1485">
        <v>9241.9677504699994</v>
      </c>
      <c r="J5077" s="1470"/>
      <c r="K5077" s="1470"/>
      <c r="L5077" s="1470"/>
      <c r="M5077" s="1470"/>
      <c r="N5077" s="1470"/>
      <c r="O5077" s="1470"/>
    </row>
    <row r="5078" spans="2:15" s="1476" customFormat="1" ht="15" x14ac:dyDescent="0.25">
      <c r="B5078" s="1484">
        <v>43398</v>
      </c>
      <c r="C5078" s="1485">
        <v>-1446.3506384646635</v>
      </c>
      <c r="D5078" s="1485">
        <v>10682.439741986267</v>
      </c>
      <c r="E5078" s="1485">
        <v>716.29364494999891</v>
      </c>
      <c r="F5078" s="1485">
        <v>9952.3827484716039</v>
      </c>
      <c r="J5078" s="1470"/>
      <c r="K5078" s="1470"/>
      <c r="L5078" s="1470"/>
      <c r="M5078" s="1470"/>
      <c r="N5078" s="1470"/>
      <c r="O5078" s="1470"/>
    </row>
    <row r="5079" spans="2:15" s="1476" customFormat="1" ht="15" x14ac:dyDescent="0.25">
      <c r="B5079" s="1484">
        <v>43399</v>
      </c>
      <c r="C5079" s="1485">
        <v>-1440.6207804245973</v>
      </c>
      <c r="D5079" s="1485">
        <v>10670.439741986267</v>
      </c>
      <c r="E5079" s="1485">
        <v>711.5174549999989</v>
      </c>
      <c r="F5079" s="1485">
        <v>9941.3364165616695</v>
      </c>
      <c r="J5079" s="1470"/>
      <c r="K5079" s="1470"/>
      <c r="L5079" s="1470"/>
      <c r="M5079" s="1470"/>
      <c r="N5079" s="1470"/>
      <c r="O5079" s="1470"/>
    </row>
    <row r="5080" spans="2:15" s="1476" customFormat="1" ht="15" x14ac:dyDescent="0.25">
      <c r="B5080" s="1484">
        <v>43400</v>
      </c>
      <c r="C5080" s="1485">
        <v>-1440.6207804245973</v>
      </c>
      <c r="D5080" s="1485">
        <v>10670.439741986267</v>
      </c>
      <c r="E5080" s="1485">
        <v>711.5174549999989</v>
      </c>
      <c r="F5080" s="1485">
        <v>9941.3364165616695</v>
      </c>
      <c r="J5080" s="1470"/>
      <c r="K5080" s="1470"/>
      <c r="L5080" s="1470"/>
      <c r="M5080" s="1470"/>
      <c r="N5080" s="1470"/>
      <c r="O5080" s="1470"/>
    </row>
    <row r="5081" spans="2:15" s="1476" customFormat="1" ht="15" x14ac:dyDescent="0.25">
      <c r="B5081" s="1484">
        <v>43401</v>
      </c>
      <c r="C5081" s="1485">
        <v>-1440.6207804245973</v>
      </c>
      <c r="D5081" s="1485">
        <v>10670.439741986267</v>
      </c>
      <c r="E5081" s="1485">
        <v>711.5174549999989</v>
      </c>
      <c r="F5081" s="1485">
        <v>9941.3364165616695</v>
      </c>
      <c r="J5081" s="1470"/>
      <c r="K5081" s="1470"/>
      <c r="L5081" s="1470"/>
      <c r="M5081" s="1470"/>
      <c r="N5081" s="1470"/>
      <c r="O5081" s="1470"/>
    </row>
    <row r="5082" spans="2:15" s="1476" customFormat="1" ht="15" x14ac:dyDescent="0.25">
      <c r="B5082" s="1484">
        <v>43402</v>
      </c>
      <c r="C5082" s="1485">
        <v>-1435.431420406265</v>
      </c>
      <c r="D5082" s="1485">
        <v>10670.439741986267</v>
      </c>
      <c r="E5082" s="1485">
        <v>690.54855423999891</v>
      </c>
      <c r="F5082" s="1485">
        <v>9925.5568758200006</v>
      </c>
      <c r="J5082" s="1470"/>
      <c r="K5082" s="1470"/>
      <c r="L5082" s="1470"/>
      <c r="M5082" s="1470"/>
      <c r="N5082" s="1470"/>
      <c r="O5082" s="1470"/>
    </row>
    <row r="5083" spans="2:15" s="1476" customFormat="1" ht="15" x14ac:dyDescent="0.25">
      <c r="B5083" s="1484">
        <v>43403</v>
      </c>
      <c r="C5083" s="1485">
        <v>-1420.4506894824635</v>
      </c>
      <c r="D5083" s="1485">
        <v>10670.439741986267</v>
      </c>
      <c r="E5083" s="1485">
        <v>671.20138528999894</v>
      </c>
      <c r="F5083" s="1485">
        <v>9921.1904377938008</v>
      </c>
      <c r="J5083" s="1470"/>
      <c r="K5083" s="1470"/>
      <c r="L5083" s="1470"/>
      <c r="M5083" s="1470"/>
      <c r="N5083" s="1470"/>
      <c r="O5083" s="1470"/>
    </row>
    <row r="5084" spans="2:15" s="1476" customFormat="1" ht="15" x14ac:dyDescent="0.25">
      <c r="B5084" s="1484">
        <v>43404</v>
      </c>
      <c r="C5084" s="1485">
        <v>-1373.9014059775191</v>
      </c>
      <c r="D5084" s="1485">
        <v>8358.4397419862671</v>
      </c>
      <c r="E5084" s="1485">
        <v>489.56890611999893</v>
      </c>
      <c r="F5084" s="1485">
        <v>7474.1072421287472</v>
      </c>
      <c r="J5084" s="1470"/>
      <c r="K5084" s="1470"/>
      <c r="L5084" s="1470"/>
      <c r="M5084" s="1470"/>
      <c r="N5084" s="1470"/>
      <c r="O5084" s="1470"/>
    </row>
    <row r="5085" spans="2:15" s="1476" customFormat="1" ht="15" x14ac:dyDescent="0.25">
      <c r="B5085" s="1484">
        <v>43405</v>
      </c>
      <c r="C5085" s="1485">
        <v>-1373.9014059775191</v>
      </c>
      <c r="D5085" s="1485">
        <v>8358.4397419862671</v>
      </c>
      <c r="E5085" s="1485">
        <v>489.56890611999893</v>
      </c>
      <c r="F5085" s="1485">
        <v>7474.1072421287472</v>
      </c>
      <c r="J5085" s="1470"/>
      <c r="K5085" s="1470"/>
      <c r="L5085" s="1470"/>
      <c r="M5085" s="1470"/>
      <c r="N5085" s="1470"/>
      <c r="O5085" s="1470"/>
    </row>
    <row r="5086" spans="2:15" s="1476" customFormat="1" ht="15" x14ac:dyDescent="0.25">
      <c r="B5086" s="1484">
        <v>43406</v>
      </c>
      <c r="C5086" s="1485">
        <v>-2129.0247372711065</v>
      </c>
      <c r="D5086" s="1485">
        <v>8358.4397419862671</v>
      </c>
      <c r="E5086" s="1485">
        <v>357.24574477999897</v>
      </c>
      <c r="F5086" s="1485">
        <v>6586.6607494951595</v>
      </c>
      <c r="J5086" s="1470"/>
      <c r="K5086" s="1470"/>
      <c r="L5086" s="1470"/>
      <c r="M5086" s="1470"/>
      <c r="N5086" s="1470"/>
      <c r="O5086" s="1470"/>
    </row>
    <row r="5087" spans="2:15" s="1476" customFormat="1" ht="15" x14ac:dyDescent="0.25">
      <c r="B5087" s="1484">
        <v>43407</v>
      </c>
      <c r="C5087" s="1485">
        <v>-2129.0247372711065</v>
      </c>
      <c r="D5087" s="1485">
        <v>8358.4397419862671</v>
      </c>
      <c r="E5087" s="1485">
        <v>357.24574477999897</v>
      </c>
      <c r="F5087" s="1485">
        <v>6586.6607494951595</v>
      </c>
      <c r="J5087" s="1470"/>
      <c r="K5087" s="1470"/>
      <c r="L5087" s="1470"/>
      <c r="M5087" s="1470"/>
      <c r="N5087" s="1470"/>
      <c r="O5087" s="1470"/>
    </row>
    <row r="5088" spans="2:15" s="1476" customFormat="1" ht="15" x14ac:dyDescent="0.25">
      <c r="B5088" s="1484">
        <v>43408</v>
      </c>
      <c r="C5088" s="1485">
        <v>-2129.0247372711065</v>
      </c>
      <c r="D5088" s="1485">
        <v>8358.4397419862671</v>
      </c>
      <c r="E5088" s="1485">
        <v>357.24574477999897</v>
      </c>
      <c r="F5088" s="1485">
        <v>6586.6607494951595</v>
      </c>
      <c r="J5088" s="1470"/>
      <c r="K5088" s="1470"/>
      <c r="L5088" s="1470"/>
      <c r="M5088" s="1470"/>
      <c r="N5088" s="1470"/>
      <c r="O5088" s="1470"/>
    </row>
    <row r="5089" spans="2:15" s="1476" customFormat="1" ht="15" x14ac:dyDescent="0.25">
      <c r="B5089" s="1484">
        <v>43409</v>
      </c>
      <c r="C5089" s="1485">
        <v>-724.15276589493374</v>
      </c>
      <c r="D5089" s="1485">
        <v>8358.4397419862671</v>
      </c>
      <c r="E5089" s="1485">
        <v>736.33656021999877</v>
      </c>
      <c r="F5089" s="1485">
        <v>8370.6235363113319</v>
      </c>
      <c r="J5089" s="1470"/>
      <c r="K5089" s="1470"/>
      <c r="L5089" s="1470"/>
      <c r="M5089" s="1470"/>
      <c r="N5089" s="1470"/>
      <c r="O5089" s="1470"/>
    </row>
    <row r="5090" spans="2:15" s="1476" customFormat="1" ht="15" x14ac:dyDescent="0.25">
      <c r="B5090" s="1484">
        <v>43410</v>
      </c>
      <c r="C5090" s="1485">
        <v>-1381.7836421131574</v>
      </c>
      <c r="D5090" s="1485">
        <v>8324.4397419862671</v>
      </c>
      <c r="E5090" s="1485">
        <v>712.42086257999881</v>
      </c>
      <c r="F5090" s="1485">
        <v>7655.0769624531076</v>
      </c>
      <c r="J5090" s="1470"/>
      <c r="K5090" s="1470"/>
      <c r="L5090" s="1470"/>
      <c r="M5090" s="1470"/>
      <c r="N5090" s="1470"/>
      <c r="O5090" s="1470"/>
    </row>
    <row r="5091" spans="2:15" s="1476" customFormat="1" ht="15" x14ac:dyDescent="0.25">
      <c r="B5091" s="1484">
        <v>43411</v>
      </c>
      <c r="C5091" s="1485">
        <v>-1327.6788673537262</v>
      </c>
      <c r="D5091" s="1485">
        <v>8324.4397419862671</v>
      </c>
      <c r="E5091" s="1485">
        <v>708.23609540999882</v>
      </c>
      <c r="F5091" s="1485">
        <v>7704.996970042539</v>
      </c>
      <c r="J5091" s="1470"/>
      <c r="K5091" s="1470"/>
      <c r="L5091" s="1470"/>
      <c r="M5091" s="1470"/>
      <c r="N5091" s="1470"/>
      <c r="O5091" s="1470"/>
    </row>
    <row r="5092" spans="2:15" s="1476" customFormat="1" ht="15" x14ac:dyDescent="0.25">
      <c r="B5092" s="1484">
        <v>43412</v>
      </c>
      <c r="C5092" s="1485">
        <v>-1322.7528198621321</v>
      </c>
      <c r="D5092" s="1485">
        <v>8324.4397419862671</v>
      </c>
      <c r="E5092" s="1485">
        <v>716.79362069999888</v>
      </c>
      <c r="F5092" s="1485">
        <v>7718.4805428241343</v>
      </c>
      <c r="J5092" s="1470"/>
      <c r="K5092" s="1470"/>
      <c r="L5092" s="1470"/>
      <c r="M5092" s="1470"/>
      <c r="N5092" s="1470"/>
      <c r="O5092" s="1470"/>
    </row>
    <row r="5093" spans="2:15" s="1476" customFormat="1" ht="15" x14ac:dyDescent="0.25">
      <c r="B5093" s="1484">
        <v>43413</v>
      </c>
      <c r="C5093" s="1485">
        <v>-1320.6711201535124</v>
      </c>
      <c r="D5093" s="1485">
        <v>9418.6064086529332</v>
      </c>
      <c r="E5093" s="1485">
        <v>724.74652959999889</v>
      </c>
      <c r="F5093" s="1485">
        <v>8822.6818180994196</v>
      </c>
      <c r="J5093" s="1470"/>
      <c r="K5093" s="1470"/>
      <c r="L5093" s="1470"/>
      <c r="M5093" s="1470"/>
      <c r="N5093" s="1470"/>
      <c r="O5093" s="1470"/>
    </row>
    <row r="5094" spans="2:15" s="1476" customFormat="1" ht="15" x14ac:dyDescent="0.25">
      <c r="B5094" s="1484">
        <v>43414</v>
      </c>
      <c r="C5094" s="1485">
        <v>-1320.6711201535124</v>
      </c>
      <c r="D5094" s="1485">
        <v>9418.6064086529332</v>
      </c>
      <c r="E5094" s="1485">
        <v>724.74652959999889</v>
      </c>
      <c r="F5094" s="1485">
        <v>8822.6818180994196</v>
      </c>
      <c r="J5094" s="1470"/>
      <c r="K5094" s="1470"/>
      <c r="L5094" s="1470"/>
      <c r="M5094" s="1470"/>
      <c r="N5094" s="1470"/>
      <c r="O5094" s="1470"/>
    </row>
    <row r="5095" spans="2:15" s="1476" customFormat="1" ht="15" x14ac:dyDescent="0.25">
      <c r="B5095" s="1484">
        <v>43415</v>
      </c>
      <c r="C5095" s="1485">
        <v>-1320.6711201535124</v>
      </c>
      <c r="D5095" s="1485">
        <v>9418.6064086529332</v>
      </c>
      <c r="E5095" s="1485">
        <v>724.74652959999889</v>
      </c>
      <c r="F5095" s="1485">
        <v>8822.6818180994196</v>
      </c>
      <c r="J5095" s="1470"/>
      <c r="K5095" s="1470"/>
      <c r="L5095" s="1470"/>
      <c r="M5095" s="1470"/>
      <c r="N5095" s="1470"/>
      <c r="O5095" s="1470"/>
    </row>
    <row r="5096" spans="2:15" s="1476" customFormat="1" ht="15" x14ac:dyDescent="0.25">
      <c r="B5096" s="1484">
        <v>43416</v>
      </c>
      <c r="C5096" s="1485">
        <v>-1318.1550851038148</v>
      </c>
      <c r="D5096" s="1485">
        <v>9418.6064086529332</v>
      </c>
      <c r="E5096" s="1485">
        <v>729.67589424999892</v>
      </c>
      <c r="F5096" s="1485">
        <v>8830.1272177991177</v>
      </c>
      <c r="J5096" s="1470"/>
      <c r="K5096" s="1470"/>
      <c r="L5096" s="1470"/>
      <c r="M5096" s="1470"/>
      <c r="N5096" s="1470"/>
      <c r="O5096" s="1470"/>
    </row>
    <row r="5097" spans="2:15" s="1476" customFormat="1" ht="15" x14ac:dyDescent="0.25">
      <c r="B5097" s="1484">
        <v>43417</v>
      </c>
      <c r="C5097" s="1485">
        <v>-1312.7245795674758</v>
      </c>
      <c r="D5097" s="1485">
        <v>9418.6064086529332</v>
      </c>
      <c r="E5097" s="1485">
        <v>730.9209943899989</v>
      </c>
      <c r="F5097" s="1485">
        <v>8836.8028234754565</v>
      </c>
      <c r="J5097" s="1470"/>
      <c r="K5097" s="1470"/>
      <c r="L5097" s="1470"/>
      <c r="M5097" s="1470"/>
      <c r="N5097" s="1470"/>
      <c r="O5097" s="1470"/>
    </row>
    <row r="5098" spans="2:15" s="1476" customFormat="1" ht="15" x14ac:dyDescent="0.25">
      <c r="B5098" s="1484">
        <v>43418</v>
      </c>
      <c r="C5098" s="1485">
        <v>-1294.7464124741414</v>
      </c>
      <c r="D5098" s="1485">
        <v>9418.6064086529332</v>
      </c>
      <c r="E5098" s="1485">
        <v>736.88369354999884</v>
      </c>
      <c r="F5098" s="1485">
        <v>8860.7436897287898</v>
      </c>
      <c r="J5098" s="1470"/>
      <c r="K5098" s="1470"/>
      <c r="L5098" s="1470"/>
      <c r="M5098" s="1470"/>
      <c r="N5098" s="1470"/>
      <c r="O5098" s="1470"/>
    </row>
    <row r="5099" spans="2:15" s="1476" customFormat="1" ht="15" x14ac:dyDescent="0.25">
      <c r="B5099" s="1484">
        <v>43419</v>
      </c>
      <c r="C5099" s="1485">
        <v>-2053.0476999477037</v>
      </c>
      <c r="D5099" s="1485">
        <v>9418.6064086529332</v>
      </c>
      <c r="E5099" s="1485">
        <v>739.03884661999882</v>
      </c>
      <c r="F5099" s="1485">
        <v>8104.5975553252283</v>
      </c>
      <c r="J5099" s="1470"/>
      <c r="K5099" s="1470"/>
      <c r="L5099" s="1470"/>
      <c r="M5099" s="1470"/>
      <c r="N5099" s="1470"/>
      <c r="O5099" s="1470"/>
    </row>
    <row r="5100" spans="2:15" s="1476" customFormat="1" ht="15" x14ac:dyDescent="0.25">
      <c r="B5100" s="1484">
        <v>43420</v>
      </c>
      <c r="C5100" s="1485">
        <v>-1752.237902801096</v>
      </c>
      <c r="D5100" s="1485">
        <v>9418.6064086529332</v>
      </c>
      <c r="E5100" s="1485">
        <v>743.56118150999885</v>
      </c>
      <c r="F5100" s="1485">
        <v>8409.929687361835</v>
      </c>
      <c r="J5100" s="1470"/>
      <c r="K5100" s="1470"/>
      <c r="L5100" s="1470"/>
      <c r="M5100" s="1470"/>
      <c r="N5100" s="1470"/>
      <c r="O5100" s="1470"/>
    </row>
    <row r="5101" spans="2:15" s="1476" customFormat="1" ht="15" x14ac:dyDescent="0.25">
      <c r="B5101" s="1484">
        <v>43421</v>
      </c>
      <c r="C5101" s="1485">
        <v>-1752.237902801096</v>
      </c>
      <c r="D5101" s="1485">
        <v>9418.6064086529332</v>
      </c>
      <c r="E5101" s="1485">
        <v>743.56118150999885</v>
      </c>
      <c r="F5101" s="1485">
        <v>8409.929687361835</v>
      </c>
      <c r="J5101" s="1470"/>
      <c r="K5101" s="1470"/>
      <c r="L5101" s="1470"/>
      <c r="M5101" s="1470"/>
      <c r="N5101" s="1470"/>
      <c r="O5101" s="1470"/>
    </row>
    <row r="5102" spans="2:15" s="1476" customFormat="1" ht="15" x14ac:dyDescent="0.25">
      <c r="B5102" s="1484">
        <v>43422</v>
      </c>
      <c r="C5102" s="1485">
        <v>-1752.237902801096</v>
      </c>
      <c r="D5102" s="1485">
        <v>9418.6064086529332</v>
      </c>
      <c r="E5102" s="1485">
        <v>743.56118150999885</v>
      </c>
      <c r="F5102" s="1485">
        <v>8409.929687361835</v>
      </c>
      <c r="J5102" s="1470"/>
      <c r="K5102" s="1470"/>
      <c r="L5102" s="1470"/>
      <c r="M5102" s="1470"/>
      <c r="N5102" s="1470"/>
      <c r="O5102" s="1470"/>
    </row>
    <row r="5103" spans="2:15" s="1476" customFormat="1" ht="15" x14ac:dyDescent="0.25">
      <c r="B5103" s="1484">
        <v>43423</v>
      </c>
      <c r="C5103" s="1485">
        <v>-1728.6893428633275</v>
      </c>
      <c r="D5103" s="1485">
        <v>9397.6064086529332</v>
      </c>
      <c r="E5103" s="1485">
        <v>747.74042889999885</v>
      </c>
      <c r="F5103" s="1485">
        <v>8416.6574946896053</v>
      </c>
      <c r="J5103" s="1470"/>
      <c r="K5103" s="1470"/>
      <c r="L5103" s="1470"/>
      <c r="M5103" s="1470"/>
      <c r="N5103" s="1470"/>
      <c r="O5103" s="1470"/>
    </row>
    <row r="5104" spans="2:15" s="1476" customFormat="1" ht="15" x14ac:dyDescent="0.25">
      <c r="B5104" s="1484">
        <v>43424</v>
      </c>
      <c r="C5104" s="1485">
        <v>-1647.3744318633487</v>
      </c>
      <c r="D5104" s="1485">
        <v>9397.6064086529332</v>
      </c>
      <c r="E5104" s="1485">
        <v>743.8526363999988</v>
      </c>
      <c r="F5104" s="1485">
        <v>8494.0846131895833</v>
      </c>
      <c r="J5104" s="1470"/>
      <c r="K5104" s="1470"/>
      <c r="L5104" s="1470"/>
      <c r="M5104" s="1470"/>
      <c r="N5104" s="1470"/>
      <c r="O5104" s="1470"/>
    </row>
    <row r="5105" spans="2:15" s="1476" customFormat="1" ht="15" x14ac:dyDescent="0.25">
      <c r="B5105" s="1484">
        <v>43425</v>
      </c>
      <c r="C5105" s="1485">
        <v>-1665.4605149745603</v>
      </c>
      <c r="D5105" s="1485">
        <v>9302.6064086529332</v>
      </c>
      <c r="E5105" s="1485">
        <v>745.36773591999884</v>
      </c>
      <c r="F5105" s="1485">
        <v>8382.5136295983721</v>
      </c>
      <c r="J5105" s="1470"/>
      <c r="K5105" s="1470"/>
      <c r="L5105" s="1470"/>
      <c r="M5105" s="1470"/>
      <c r="N5105" s="1470"/>
      <c r="O5105" s="1470"/>
    </row>
    <row r="5106" spans="2:15" s="1476" customFormat="1" ht="15" x14ac:dyDescent="0.25">
      <c r="B5106" s="1484">
        <v>43426</v>
      </c>
      <c r="C5106" s="1485">
        <v>-1664.0390515195643</v>
      </c>
      <c r="D5106" s="1485">
        <v>9302.6064086529332</v>
      </c>
      <c r="E5106" s="1485">
        <v>748.66236188999881</v>
      </c>
      <c r="F5106" s="1485">
        <v>8387.2297190233676</v>
      </c>
      <c r="J5106" s="1470"/>
      <c r="K5106" s="1470"/>
      <c r="L5106" s="1470"/>
      <c r="M5106" s="1470"/>
      <c r="N5106" s="1470"/>
      <c r="O5106" s="1470"/>
    </row>
    <row r="5107" spans="2:15" s="1476" customFormat="1" ht="15" x14ac:dyDescent="0.25">
      <c r="B5107" s="1484">
        <v>43427</v>
      </c>
      <c r="C5107" s="1485">
        <v>-1663.0480343799848</v>
      </c>
      <c r="D5107" s="1485">
        <v>9302.6064086529332</v>
      </c>
      <c r="E5107" s="1485">
        <v>737.55893379999884</v>
      </c>
      <c r="F5107" s="1485">
        <v>8377.1173080729477</v>
      </c>
      <c r="J5107" s="1470"/>
      <c r="K5107" s="1470"/>
      <c r="L5107" s="1470"/>
      <c r="M5107" s="1470"/>
      <c r="N5107" s="1470"/>
      <c r="O5107" s="1470"/>
    </row>
    <row r="5108" spans="2:15" s="1476" customFormat="1" ht="15" x14ac:dyDescent="0.25">
      <c r="B5108" s="1484">
        <v>43428</v>
      </c>
      <c r="C5108" s="1485">
        <v>-1663.0480343799848</v>
      </c>
      <c r="D5108" s="1485">
        <v>9302.6064086529332</v>
      </c>
      <c r="E5108" s="1485">
        <v>737.55893379999884</v>
      </c>
      <c r="F5108" s="1485">
        <v>8377.1173080729477</v>
      </c>
      <c r="J5108" s="1470"/>
      <c r="K5108" s="1470"/>
      <c r="L5108" s="1470"/>
      <c r="M5108" s="1470"/>
      <c r="N5108" s="1470"/>
      <c r="O5108" s="1470"/>
    </row>
    <row r="5109" spans="2:15" s="1476" customFormat="1" ht="15" x14ac:dyDescent="0.25">
      <c r="B5109" s="1484">
        <v>43429</v>
      </c>
      <c r="C5109" s="1485">
        <v>-1661.162909977915</v>
      </c>
      <c r="D5109" s="1485">
        <v>9302.6064086529332</v>
      </c>
      <c r="E5109" s="1485">
        <v>737.55893379999884</v>
      </c>
      <c r="F5109" s="1485">
        <v>8379.0024324750175</v>
      </c>
      <c r="J5109" s="1470"/>
      <c r="K5109" s="1470"/>
      <c r="L5109" s="1470"/>
      <c r="M5109" s="1470"/>
      <c r="N5109" s="1470"/>
      <c r="O5109" s="1470"/>
    </row>
    <row r="5110" spans="2:15" s="1476" customFormat="1" ht="15" x14ac:dyDescent="0.25">
      <c r="B5110" s="1484">
        <v>43430</v>
      </c>
      <c r="C5110" s="1485">
        <v>-942.0007377475464</v>
      </c>
      <c r="D5110" s="1485">
        <v>9302.6064086529332</v>
      </c>
      <c r="E5110" s="1485">
        <v>733.00488134999887</v>
      </c>
      <c r="F5110" s="1485">
        <v>9093.6105522553844</v>
      </c>
      <c r="J5110" s="1470"/>
      <c r="K5110" s="1470"/>
      <c r="L5110" s="1470"/>
      <c r="M5110" s="1470"/>
      <c r="N5110" s="1470"/>
      <c r="O5110" s="1470"/>
    </row>
    <row r="5111" spans="2:15" s="1476" customFormat="1" ht="15" x14ac:dyDescent="0.25">
      <c r="B5111" s="1484">
        <v>43431</v>
      </c>
      <c r="C5111" s="1485">
        <v>-940.12578132122155</v>
      </c>
      <c r="D5111" s="1485">
        <v>8718.6064086529332</v>
      </c>
      <c r="E5111" s="1485">
        <v>735.46977087999892</v>
      </c>
      <c r="F5111" s="1485">
        <v>8513.9503982117112</v>
      </c>
      <c r="J5111" s="1470"/>
      <c r="K5111" s="1470"/>
      <c r="L5111" s="1470"/>
      <c r="M5111" s="1470"/>
      <c r="N5111" s="1470"/>
      <c r="O5111" s="1470"/>
    </row>
    <row r="5112" spans="2:15" s="1476" customFormat="1" ht="15" x14ac:dyDescent="0.25">
      <c r="B5112" s="1484">
        <v>43432</v>
      </c>
      <c r="C5112" s="1485">
        <v>-938.19121787258507</v>
      </c>
      <c r="D5112" s="1485">
        <v>8718.6064086529332</v>
      </c>
      <c r="E5112" s="1485">
        <v>718.55967170999895</v>
      </c>
      <c r="F5112" s="1485">
        <v>8498.9748624903477</v>
      </c>
      <c r="J5112" s="1470"/>
      <c r="K5112" s="1470"/>
      <c r="L5112" s="1470"/>
      <c r="M5112" s="1470"/>
      <c r="N5112" s="1470"/>
      <c r="O5112" s="1470"/>
    </row>
    <row r="5113" spans="2:15" s="1476" customFormat="1" ht="15" x14ac:dyDescent="0.25">
      <c r="B5113" s="1484">
        <v>43433</v>
      </c>
      <c r="C5113" s="1485">
        <v>-933.04545502110852</v>
      </c>
      <c r="D5113" s="1485">
        <v>8718.6064086529332</v>
      </c>
      <c r="E5113" s="1485">
        <v>664.17638654999894</v>
      </c>
      <c r="F5113" s="1485">
        <v>8449.737340181824</v>
      </c>
      <c r="J5113" s="1470"/>
      <c r="K5113" s="1470"/>
      <c r="L5113" s="1470"/>
      <c r="M5113" s="1470"/>
      <c r="N5113" s="1470"/>
      <c r="O5113" s="1470"/>
    </row>
    <row r="5114" spans="2:15" s="1476" customFormat="1" ht="15" x14ac:dyDescent="0.25">
      <c r="B5114" s="1484">
        <v>43434</v>
      </c>
      <c r="C5114" s="1485">
        <v>-917.20089155815458</v>
      </c>
      <c r="D5114" s="1485">
        <v>8718.6064086529332</v>
      </c>
      <c r="E5114" s="1485">
        <v>617.79941990999896</v>
      </c>
      <c r="F5114" s="1485">
        <v>8419.2049370047771</v>
      </c>
      <c r="J5114" s="1470"/>
      <c r="K5114" s="1470"/>
      <c r="L5114" s="1470"/>
      <c r="M5114" s="1470"/>
      <c r="N5114" s="1470"/>
      <c r="O5114" s="1470"/>
    </row>
    <row r="5115" spans="2:15" s="1476" customFormat="1" ht="15" x14ac:dyDescent="0.25">
      <c r="B5115" s="1484">
        <v>43435</v>
      </c>
      <c r="C5115" s="1485">
        <v>-917.20089155815458</v>
      </c>
      <c r="D5115" s="1485">
        <v>8718.6064086529332</v>
      </c>
      <c r="E5115" s="1485">
        <v>617.79941990999896</v>
      </c>
      <c r="F5115" s="1485">
        <v>8419.2049370047771</v>
      </c>
      <c r="J5115" s="1470"/>
      <c r="K5115" s="1470"/>
      <c r="L5115" s="1470"/>
      <c r="M5115" s="1470"/>
      <c r="N5115" s="1470"/>
      <c r="O5115" s="1470"/>
    </row>
    <row r="5116" spans="2:15" s="1476" customFormat="1" ht="15" x14ac:dyDescent="0.25">
      <c r="B5116" s="1484">
        <v>43436</v>
      </c>
      <c r="C5116" s="1485">
        <v>-917.20089155815458</v>
      </c>
      <c r="D5116" s="1485">
        <v>8718.6064086529332</v>
      </c>
      <c r="E5116" s="1485">
        <v>617.79941990999896</v>
      </c>
      <c r="F5116" s="1485">
        <v>8419.2049370047771</v>
      </c>
      <c r="J5116" s="1470"/>
      <c r="K5116" s="1470"/>
      <c r="L5116" s="1470"/>
      <c r="M5116" s="1470"/>
      <c r="N5116" s="1470"/>
      <c r="O5116" s="1470"/>
    </row>
    <row r="5117" spans="2:15" s="1476" customFormat="1" ht="15" x14ac:dyDescent="0.25">
      <c r="B5117" s="1484">
        <v>43437</v>
      </c>
      <c r="C5117" s="1485">
        <v>-890.16770117109809</v>
      </c>
      <c r="D5117" s="1485">
        <v>8718.6064086529332</v>
      </c>
      <c r="E5117" s="1485">
        <v>575.95334032999892</v>
      </c>
      <c r="F5117" s="1485">
        <v>8404.3920478118343</v>
      </c>
      <c r="J5117" s="1470"/>
      <c r="K5117" s="1470"/>
      <c r="L5117" s="1470"/>
      <c r="M5117" s="1470"/>
      <c r="N5117" s="1470"/>
      <c r="O5117" s="1470"/>
    </row>
    <row r="5118" spans="2:15" s="1476" customFormat="1" ht="15" x14ac:dyDescent="0.25">
      <c r="B5118" s="1484">
        <v>43438</v>
      </c>
      <c r="C5118" s="1485">
        <v>-1041.9931953376417</v>
      </c>
      <c r="D5118" s="1485">
        <v>8718.6064086529332</v>
      </c>
      <c r="E5118" s="1485">
        <v>469.28575105999892</v>
      </c>
      <c r="F5118" s="1485">
        <v>8145.8989643752902</v>
      </c>
      <c r="J5118" s="1470"/>
      <c r="K5118" s="1470"/>
      <c r="L5118" s="1470"/>
      <c r="M5118" s="1470"/>
      <c r="N5118" s="1470"/>
      <c r="O5118" s="1470"/>
    </row>
    <row r="5119" spans="2:15" s="1476" customFormat="1" ht="15" x14ac:dyDescent="0.25">
      <c r="B5119" s="1484">
        <v>43439</v>
      </c>
      <c r="C5119" s="1485">
        <v>474.29320815965661</v>
      </c>
      <c r="D5119" s="1485">
        <v>8521.6064086529332</v>
      </c>
      <c r="E5119" s="1485">
        <v>799.90837043999863</v>
      </c>
      <c r="F5119" s="1485">
        <v>9795.8079872525886</v>
      </c>
      <c r="J5119" s="1470"/>
      <c r="K5119" s="1470"/>
      <c r="L5119" s="1470"/>
      <c r="M5119" s="1470"/>
      <c r="N5119" s="1470"/>
      <c r="O5119" s="1470"/>
    </row>
    <row r="5120" spans="2:15" s="1476" customFormat="1" ht="15" x14ac:dyDescent="0.25">
      <c r="B5120" s="1484">
        <v>43440</v>
      </c>
      <c r="C5120" s="1485">
        <v>647.94293646942901</v>
      </c>
      <c r="D5120" s="1485">
        <v>8521.6064086529332</v>
      </c>
      <c r="E5120" s="1485">
        <v>748.00050026999861</v>
      </c>
      <c r="F5120" s="1485">
        <v>9917.549845392361</v>
      </c>
      <c r="J5120" s="1470"/>
      <c r="K5120" s="1470"/>
      <c r="L5120" s="1470"/>
      <c r="M5120" s="1470"/>
      <c r="N5120" s="1470"/>
      <c r="O5120" s="1470"/>
    </row>
    <row r="5121" spans="2:15" s="1476" customFormat="1" ht="15" x14ac:dyDescent="0.25">
      <c r="B5121" s="1484">
        <v>43441</v>
      </c>
      <c r="C5121" s="1485">
        <v>664.40986296705319</v>
      </c>
      <c r="D5121" s="1485">
        <v>8521.6064086529332</v>
      </c>
      <c r="E5121" s="1485">
        <v>738.13996053999858</v>
      </c>
      <c r="F5121" s="1485">
        <v>9924.1562321599849</v>
      </c>
      <c r="J5121" s="1470"/>
      <c r="K5121" s="1470"/>
      <c r="L5121" s="1470"/>
      <c r="M5121" s="1470"/>
      <c r="N5121" s="1470"/>
      <c r="O5121" s="1470"/>
    </row>
    <row r="5122" spans="2:15" s="1476" customFormat="1" ht="15" x14ac:dyDescent="0.25">
      <c r="B5122" s="1484">
        <v>43442</v>
      </c>
      <c r="C5122" s="1485">
        <v>664.40986296705319</v>
      </c>
      <c r="D5122" s="1485">
        <v>8521.6064086529332</v>
      </c>
      <c r="E5122" s="1485">
        <v>738.13996053999858</v>
      </c>
      <c r="F5122" s="1485">
        <v>9924.1562321599849</v>
      </c>
      <c r="J5122" s="1470"/>
      <c r="K5122" s="1470"/>
      <c r="L5122" s="1470"/>
      <c r="M5122" s="1470"/>
      <c r="N5122" s="1470"/>
      <c r="O5122" s="1470"/>
    </row>
    <row r="5123" spans="2:15" s="1476" customFormat="1" ht="15" x14ac:dyDescent="0.25">
      <c r="B5123" s="1484">
        <v>43443</v>
      </c>
      <c r="C5123" s="1485">
        <v>664.40986296705319</v>
      </c>
      <c r="D5123" s="1485">
        <v>8521.6064086529332</v>
      </c>
      <c r="E5123" s="1485">
        <v>738.13996053999858</v>
      </c>
      <c r="F5123" s="1485">
        <v>9924.1562321599849</v>
      </c>
      <c r="J5123" s="1470"/>
      <c r="K5123" s="1470"/>
      <c r="L5123" s="1470"/>
      <c r="M5123" s="1470"/>
      <c r="N5123" s="1470"/>
      <c r="O5123" s="1470"/>
    </row>
    <row r="5124" spans="2:15" s="1476" customFormat="1" ht="15" x14ac:dyDescent="0.25">
      <c r="B5124" s="1484">
        <v>43444</v>
      </c>
      <c r="C5124" s="1485">
        <v>667.10208076992194</v>
      </c>
      <c r="D5124" s="1485">
        <v>9615.7730753195992</v>
      </c>
      <c r="E5124" s="1485">
        <v>734.25950912999861</v>
      </c>
      <c r="F5124" s="1485">
        <v>11017.134665219521</v>
      </c>
      <c r="J5124" s="1470"/>
      <c r="K5124" s="1470"/>
      <c r="L5124" s="1470"/>
      <c r="M5124" s="1470"/>
      <c r="N5124" s="1470"/>
      <c r="O5124" s="1470"/>
    </row>
    <row r="5125" spans="2:15" s="1476" customFormat="1" ht="15" x14ac:dyDescent="0.25">
      <c r="B5125" s="1484">
        <v>43445</v>
      </c>
      <c r="C5125" s="1485">
        <v>669.50531931192745</v>
      </c>
      <c r="D5125" s="1485">
        <v>9615.7730753195992</v>
      </c>
      <c r="E5125" s="1485">
        <v>740.82004523999865</v>
      </c>
      <c r="F5125" s="1485">
        <v>11026.098439871525</v>
      </c>
      <c r="J5125" s="1470"/>
      <c r="K5125" s="1470"/>
      <c r="L5125" s="1470"/>
      <c r="M5125" s="1470"/>
      <c r="N5125" s="1470"/>
      <c r="O5125" s="1470"/>
    </row>
    <row r="5126" spans="2:15" s="1476" customFormat="1" ht="15" x14ac:dyDescent="0.25">
      <c r="B5126" s="1484">
        <v>43446</v>
      </c>
      <c r="C5126" s="1485">
        <v>673.21870971813587</v>
      </c>
      <c r="D5126" s="1485">
        <v>9615.7730753195992</v>
      </c>
      <c r="E5126" s="1485">
        <v>741.55576322999866</v>
      </c>
      <c r="F5126" s="1485">
        <v>11030.547548267734</v>
      </c>
      <c r="J5126" s="1470"/>
      <c r="K5126" s="1470"/>
      <c r="L5126" s="1470"/>
      <c r="M5126" s="1470"/>
      <c r="N5126" s="1470"/>
      <c r="O5126" s="1470"/>
    </row>
    <row r="5127" spans="2:15" s="1476" customFormat="1" ht="15" x14ac:dyDescent="0.25">
      <c r="B5127" s="1484">
        <v>43447</v>
      </c>
      <c r="C5127" s="1485">
        <v>289.40975668938347</v>
      </c>
      <c r="D5127" s="1485">
        <v>9615.7730753195992</v>
      </c>
      <c r="E5127" s="1485">
        <v>745.03838695999866</v>
      </c>
      <c r="F5127" s="1485">
        <v>10650.221218968982</v>
      </c>
      <c r="J5127" s="1470"/>
      <c r="K5127" s="1470"/>
      <c r="L5127" s="1470"/>
      <c r="M5127" s="1470"/>
      <c r="N5127" s="1470"/>
      <c r="O5127" s="1470"/>
    </row>
    <row r="5128" spans="2:15" s="1476" customFormat="1" ht="15" x14ac:dyDescent="0.25">
      <c r="B5128" s="1484">
        <v>43448</v>
      </c>
      <c r="C5128" s="1485">
        <v>-225.33423566486346</v>
      </c>
      <c r="D5128" s="1485">
        <v>9615.7730753195992</v>
      </c>
      <c r="E5128" s="1485">
        <v>746.1899862499987</v>
      </c>
      <c r="F5128" s="1485">
        <v>10136.628825904736</v>
      </c>
      <c r="J5128" s="1470"/>
      <c r="K5128" s="1470"/>
      <c r="L5128" s="1470"/>
      <c r="M5128" s="1470"/>
      <c r="N5128" s="1470"/>
      <c r="O5128" s="1470"/>
    </row>
    <row r="5129" spans="2:15" s="1476" customFormat="1" ht="15" x14ac:dyDescent="0.25">
      <c r="B5129" s="1484">
        <v>43449</v>
      </c>
      <c r="C5129" s="1485">
        <v>-185.81150990346572</v>
      </c>
      <c r="D5129" s="1485">
        <v>9615.7730753195992</v>
      </c>
      <c r="E5129" s="1485">
        <v>746.1899862499987</v>
      </c>
      <c r="F5129" s="1485">
        <v>10176.151551666133</v>
      </c>
      <c r="J5129" s="1470"/>
      <c r="K5129" s="1470"/>
      <c r="L5129" s="1470"/>
      <c r="M5129" s="1470"/>
      <c r="N5129" s="1470"/>
      <c r="O5129" s="1470"/>
    </row>
    <row r="5130" spans="2:15" s="1476" customFormat="1" ht="15" x14ac:dyDescent="0.25">
      <c r="B5130" s="1484">
        <v>43450</v>
      </c>
      <c r="C5130" s="1485">
        <v>-185.81150990346572</v>
      </c>
      <c r="D5130" s="1485">
        <v>9615.7730753195992</v>
      </c>
      <c r="E5130" s="1485">
        <v>746.1899862499987</v>
      </c>
      <c r="F5130" s="1485">
        <v>10176.151551666133</v>
      </c>
      <c r="J5130" s="1470"/>
      <c r="K5130" s="1470"/>
      <c r="L5130" s="1470"/>
      <c r="M5130" s="1470"/>
      <c r="N5130" s="1470"/>
      <c r="O5130" s="1470"/>
    </row>
    <row r="5131" spans="2:15" s="1476" customFormat="1" ht="15" x14ac:dyDescent="0.25">
      <c r="B5131" s="1484">
        <v>43451</v>
      </c>
      <c r="C5131" s="1485">
        <v>-207.02087866468713</v>
      </c>
      <c r="D5131" s="1485">
        <v>9615.7730753195992</v>
      </c>
      <c r="E5131" s="1485">
        <v>750.62639130999867</v>
      </c>
      <c r="F5131" s="1485">
        <v>10159.378587964911</v>
      </c>
      <c r="J5131" s="1470"/>
      <c r="K5131" s="1470"/>
      <c r="L5131" s="1470"/>
      <c r="M5131" s="1470"/>
      <c r="N5131" s="1470"/>
      <c r="O5131" s="1470"/>
    </row>
    <row r="5132" spans="2:15" s="1476" customFormat="1" ht="15" x14ac:dyDescent="0.25">
      <c r="B5132" s="1484">
        <v>43452</v>
      </c>
      <c r="C5132" s="1485">
        <v>130.67917251057378</v>
      </c>
      <c r="D5132" s="1485">
        <v>9525.7730753195992</v>
      </c>
      <c r="E5132" s="1485">
        <v>740.68008523999868</v>
      </c>
      <c r="F5132" s="1485">
        <v>10397.132333070173</v>
      </c>
      <c r="J5132" s="1470"/>
      <c r="K5132" s="1470"/>
      <c r="L5132" s="1470"/>
      <c r="M5132" s="1470"/>
      <c r="N5132" s="1470"/>
      <c r="O5132" s="1470"/>
    </row>
    <row r="5133" spans="2:15" s="1476" customFormat="1" ht="15" x14ac:dyDescent="0.25">
      <c r="B5133" s="1484">
        <v>43453</v>
      </c>
      <c r="C5133" s="1485">
        <v>135.96298187526656</v>
      </c>
      <c r="D5133" s="1485">
        <v>9525.7730753195992</v>
      </c>
      <c r="E5133" s="1485">
        <v>745.18045531999871</v>
      </c>
      <c r="F5133" s="1485">
        <v>10406.916512514865</v>
      </c>
      <c r="J5133" s="1470"/>
      <c r="K5133" s="1470"/>
      <c r="L5133" s="1470"/>
      <c r="M5133" s="1470"/>
      <c r="N5133" s="1470"/>
      <c r="O5133" s="1470"/>
    </row>
    <row r="5134" spans="2:15" s="1476" customFormat="1" ht="15" x14ac:dyDescent="0.25">
      <c r="B5134" s="1484">
        <v>43454</v>
      </c>
      <c r="C5134" s="1485">
        <v>242.31447564393517</v>
      </c>
      <c r="D5134" s="1485">
        <v>9359.7730753195992</v>
      </c>
      <c r="E5134" s="1485">
        <v>742.79045157999872</v>
      </c>
      <c r="F5134" s="1485">
        <v>10344.878002543534</v>
      </c>
      <c r="J5134" s="1470"/>
      <c r="K5134" s="1470"/>
      <c r="L5134" s="1470"/>
      <c r="M5134" s="1470"/>
      <c r="N5134" s="1470"/>
      <c r="O5134" s="1470"/>
    </row>
    <row r="5135" spans="2:15" s="1476" customFormat="1" ht="15" x14ac:dyDescent="0.25">
      <c r="B5135" s="1484">
        <v>43455</v>
      </c>
      <c r="C5135" s="1485">
        <v>244.64307246187497</v>
      </c>
      <c r="D5135" s="1485">
        <v>9359.7730753195992</v>
      </c>
      <c r="E5135" s="1485">
        <v>746.59515310999871</v>
      </c>
      <c r="F5135" s="1485">
        <v>10351.011300891472</v>
      </c>
      <c r="J5135" s="1470"/>
      <c r="K5135" s="1470"/>
      <c r="L5135" s="1470"/>
      <c r="M5135" s="1470"/>
      <c r="N5135" s="1470"/>
      <c r="O5135" s="1470"/>
    </row>
    <row r="5136" spans="2:15" s="1476" customFormat="1" ht="15" x14ac:dyDescent="0.25">
      <c r="B5136" s="1484">
        <v>43456</v>
      </c>
      <c r="C5136" s="1485">
        <v>244.64307246187497</v>
      </c>
      <c r="D5136" s="1485">
        <v>9359.7730753195992</v>
      </c>
      <c r="E5136" s="1485">
        <v>746.59515310999871</v>
      </c>
      <c r="F5136" s="1485">
        <v>10351.011300891472</v>
      </c>
      <c r="J5136" s="1470"/>
      <c r="K5136" s="1470"/>
      <c r="L5136" s="1470"/>
      <c r="M5136" s="1470"/>
      <c r="N5136" s="1470"/>
      <c r="O5136" s="1470"/>
    </row>
    <row r="5137" spans="2:15" s="1476" customFormat="1" ht="15" x14ac:dyDescent="0.25">
      <c r="B5137" s="1484">
        <v>43457</v>
      </c>
      <c r="C5137" s="1485">
        <v>244.64307246187497</v>
      </c>
      <c r="D5137" s="1485">
        <v>9359.7730753195992</v>
      </c>
      <c r="E5137" s="1485">
        <v>746.59515310999871</v>
      </c>
      <c r="F5137" s="1485">
        <v>10351.011300891472</v>
      </c>
      <c r="J5137" s="1470"/>
      <c r="K5137" s="1470"/>
      <c r="L5137" s="1470"/>
      <c r="M5137" s="1470"/>
      <c r="N5137" s="1470"/>
      <c r="O5137" s="1470"/>
    </row>
    <row r="5138" spans="2:15" s="1476" customFormat="1" ht="15" x14ac:dyDescent="0.25">
      <c r="B5138" s="1484">
        <v>43458</v>
      </c>
      <c r="C5138" s="1485">
        <v>248.44637300962927</v>
      </c>
      <c r="D5138" s="1485">
        <v>9359.7730753195992</v>
      </c>
      <c r="E5138" s="1485">
        <v>713.5983946699987</v>
      </c>
      <c r="F5138" s="1485">
        <v>10321.817842999226</v>
      </c>
      <c r="J5138" s="1470"/>
      <c r="K5138" s="1470"/>
      <c r="L5138" s="1470"/>
      <c r="M5138" s="1470"/>
      <c r="N5138" s="1470"/>
      <c r="O5138" s="1470"/>
    </row>
    <row r="5139" spans="2:15" s="1476" customFormat="1" ht="15" x14ac:dyDescent="0.25">
      <c r="B5139" s="1484">
        <v>43459</v>
      </c>
      <c r="C5139" s="1485">
        <v>458.64562998531528</v>
      </c>
      <c r="D5139" s="1485">
        <v>9359.7730753195992</v>
      </c>
      <c r="E5139" s="1485">
        <v>713.5983946699987</v>
      </c>
      <c r="F5139" s="1485">
        <v>10532.017099974912</v>
      </c>
      <c r="J5139" s="1470"/>
      <c r="K5139" s="1470"/>
      <c r="L5139" s="1470"/>
      <c r="M5139" s="1470"/>
      <c r="N5139" s="1470"/>
      <c r="O5139" s="1470"/>
    </row>
    <row r="5140" spans="2:15" s="1476" customFormat="1" ht="15" x14ac:dyDescent="0.25">
      <c r="B5140" s="1484">
        <v>43460</v>
      </c>
      <c r="C5140" s="1485">
        <v>1177.4456299853152</v>
      </c>
      <c r="D5140" s="1485">
        <v>9359.7730753195992</v>
      </c>
      <c r="E5140" s="1485">
        <v>712.14930098999866</v>
      </c>
      <c r="F5140" s="1485">
        <v>11249.368006294913</v>
      </c>
      <c r="J5140" s="1470"/>
      <c r="K5140" s="1470"/>
      <c r="L5140" s="1470"/>
      <c r="M5140" s="1470"/>
      <c r="N5140" s="1470"/>
      <c r="O5140" s="1470"/>
    </row>
    <row r="5141" spans="2:15" s="1476" customFormat="1" ht="15" x14ac:dyDescent="0.25">
      <c r="B5141" s="1484">
        <v>43461</v>
      </c>
      <c r="C5141" s="1485">
        <v>1181.4919355499187</v>
      </c>
      <c r="D5141" s="1485">
        <v>9210.7730753195992</v>
      </c>
      <c r="E5141" s="1485">
        <v>675.00187290999861</v>
      </c>
      <c r="F5141" s="1485">
        <v>11067.266883779517</v>
      </c>
      <c r="J5141" s="1470"/>
      <c r="K5141" s="1470"/>
      <c r="L5141" s="1470"/>
      <c r="M5141" s="1470"/>
      <c r="N5141" s="1470"/>
      <c r="O5141" s="1470"/>
    </row>
    <row r="5142" spans="2:15" s="1476" customFormat="1" ht="15" x14ac:dyDescent="0.25">
      <c r="B5142" s="1484">
        <v>43462</v>
      </c>
      <c r="C5142" s="1485">
        <v>763.01756534959668</v>
      </c>
      <c r="D5142" s="1485">
        <v>9210.7730753195992</v>
      </c>
      <c r="E5142" s="1485">
        <v>666.40416493999862</v>
      </c>
      <c r="F5142" s="1485">
        <v>10640.194805609195</v>
      </c>
      <c r="J5142" s="1470"/>
      <c r="K5142" s="1470"/>
      <c r="L5142" s="1470"/>
      <c r="M5142" s="1470"/>
      <c r="N5142" s="1470"/>
      <c r="O5142" s="1470"/>
    </row>
    <row r="5143" spans="2:15" s="1476" customFormat="1" ht="15" x14ac:dyDescent="0.25">
      <c r="B5143" s="1484">
        <v>43463</v>
      </c>
      <c r="C5143" s="1485">
        <v>763.01756534959668</v>
      </c>
      <c r="D5143" s="1485">
        <v>9210.7730753195992</v>
      </c>
      <c r="E5143" s="1485">
        <v>666.40416493999862</v>
      </c>
      <c r="F5143" s="1485">
        <v>10640.194805609195</v>
      </c>
      <c r="J5143" s="1470"/>
      <c r="K5143" s="1470"/>
      <c r="L5143" s="1470"/>
      <c r="M5143" s="1470"/>
      <c r="N5143" s="1470"/>
      <c r="O5143" s="1470"/>
    </row>
    <row r="5144" spans="2:15" s="1476" customFormat="1" ht="15" x14ac:dyDescent="0.25">
      <c r="B5144" s="1484">
        <v>43464</v>
      </c>
      <c r="C5144" s="1485">
        <v>763.01756534959668</v>
      </c>
      <c r="D5144" s="1485">
        <v>9210.7730753195992</v>
      </c>
      <c r="E5144" s="1485">
        <v>666.40416493999862</v>
      </c>
      <c r="F5144" s="1485">
        <v>10640.194805609195</v>
      </c>
      <c r="J5144" s="1470"/>
      <c r="K5144" s="1470"/>
      <c r="L5144" s="1470"/>
      <c r="M5144" s="1470"/>
      <c r="N5144" s="1470"/>
      <c r="O5144" s="1470"/>
    </row>
    <row r="5145" spans="2:15" s="1476" customFormat="1" ht="15" x14ac:dyDescent="0.25">
      <c r="B5145" s="1484">
        <v>43465</v>
      </c>
      <c r="C5145" s="1485">
        <v>785.5781702721913</v>
      </c>
      <c r="D5145" s="1485">
        <v>9210.7730753195992</v>
      </c>
      <c r="E5145" s="1485">
        <v>538.02530032999857</v>
      </c>
      <c r="F5145" s="1485">
        <v>10534.376545921788</v>
      </c>
      <c r="J5145" s="1470"/>
      <c r="K5145" s="1470"/>
      <c r="L5145" s="1470"/>
      <c r="M5145" s="1470"/>
      <c r="N5145" s="1470"/>
      <c r="O5145" s="1470"/>
    </row>
    <row r="5146" spans="2:15" s="1476" customFormat="1" ht="15" x14ac:dyDescent="0.25">
      <c r="B5146" s="1484">
        <v>43466</v>
      </c>
      <c r="C5146" s="1485">
        <v>785.5781702721913</v>
      </c>
      <c r="D5146" s="1485">
        <v>9210.7730753195992</v>
      </c>
      <c r="E5146" s="1485">
        <v>538</v>
      </c>
      <c r="F5146" s="1485">
        <v>10534.35124559179</v>
      </c>
      <c r="J5146" s="1470"/>
      <c r="K5146" s="1470"/>
      <c r="L5146" s="1470"/>
      <c r="M5146" s="1470"/>
      <c r="N5146" s="1470"/>
      <c r="O5146" s="1470"/>
    </row>
    <row r="5147" spans="2:15" s="1476" customFormat="1" ht="15" x14ac:dyDescent="0.25">
      <c r="B5147" s="1484">
        <v>43467</v>
      </c>
      <c r="C5147" s="1485">
        <v>795.91904202506782</v>
      </c>
      <c r="D5147" s="1485">
        <v>9210.7730753195992</v>
      </c>
      <c r="E5147" s="1485">
        <v>413.46638569000004</v>
      </c>
      <c r="F5147" s="1485">
        <v>10420.158503034667</v>
      </c>
      <c r="J5147" s="1470"/>
      <c r="K5147" s="1470"/>
      <c r="L5147" s="1470"/>
      <c r="M5147" s="1470"/>
      <c r="N5147" s="1470"/>
      <c r="O5147" s="1470"/>
    </row>
    <row r="5148" spans="2:15" s="1476" customFormat="1" ht="15" x14ac:dyDescent="0.25">
      <c r="B5148" s="1484">
        <v>43468</v>
      </c>
      <c r="C5148" s="1485">
        <v>830.96915440579846</v>
      </c>
      <c r="D5148" s="1485">
        <v>9210.7730753195992</v>
      </c>
      <c r="E5148" s="1485">
        <v>344.61968146000004</v>
      </c>
      <c r="F5148" s="1485">
        <v>10386.361911185399</v>
      </c>
      <c r="J5148" s="1470"/>
      <c r="K5148" s="1470"/>
      <c r="L5148" s="1470"/>
      <c r="M5148" s="1470"/>
      <c r="N5148" s="1470"/>
      <c r="O5148" s="1470"/>
    </row>
    <row r="5149" spans="2:15" s="1476" customFormat="1" ht="15" x14ac:dyDescent="0.25">
      <c r="B5149" s="1484">
        <v>43469</v>
      </c>
      <c r="C5149" s="1485">
        <v>940.61022931054538</v>
      </c>
      <c r="D5149" s="1485">
        <v>9210.7730753195992</v>
      </c>
      <c r="E5149" s="1485">
        <v>861.33899580000002</v>
      </c>
      <c r="F5149" s="1485">
        <v>11012.722300430145</v>
      </c>
      <c r="J5149" s="1470"/>
      <c r="K5149" s="1470"/>
      <c r="L5149" s="1470"/>
      <c r="M5149" s="1470"/>
      <c r="N5149" s="1470"/>
      <c r="O5149" s="1470"/>
    </row>
    <row r="5150" spans="2:15" s="1476" customFormat="1" ht="15" x14ac:dyDescent="0.25">
      <c r="B5150" s="1484">
        <v>43470</v>
      </c>
      <c r="C5150" s="1485">
        <v>2082.4759796552953</v>
      </c>
      <c r="D5150" s="1485">
        <v>9210.7730753195992</v>
      </c>
      <c r="E5150" s="1485">
        <v>861.33899580000002</v>
      </c>
      <c r="F5150" s="1485">
        <v>12154.588050774895</v>
      </c>
      <c r="J5150" s="1470"/>
      <c r="K5150" s="1470"/>
      <c r="L5150" s="1470"/>
      <c r="M5150" s="1470"/>
      <c r="N5150" s="1470"/>
      <c r="O5150" s="1470"/>
    </row>
    <row r="5151" spans="2:15" s="1476" customFormat="1" ht="15" x14ac:dyDescent="0.25">
      <c r="B5151" s="1484">
        <v>43471</v>
      </c>
      <c r="C5151" s="1485">
        <v>2082.4759796552953</v>
      </c>
      <c r="D5151" s="1485">
        <v>9210.7730753195992</v>
      </c>
      <c r="E5151" s="1485">
        <v>861.33899580000002</v>
      </c>
      <c r="F5151" s="1485">
        <v>12154.588050774895</v>
      </c>
      <c r="J5151" s="1470"/>
      <c r="K5151" s="1470"/>
      <c r="L5151" s="1470"/>
      <c r="M5151" s="1470"/>
      <c r="N5151" s="1470"/>
      <c r="O5151" s="1470"/>
    </row>
    <row r="5152" spans="2:15" s="1476" customFormat="1" ht="15" x14ac:dyDescent="0.25">
      <c r="B5152" s="1484">
        <v>43472</v>
      </c>
      <c r="C5152" s="1485">
        <v>2292.0084659110794</v>
      </c>
      <c r="D5152" s="1485">
        <v>9210.7730753195992</v>
      </c>
      <c r="E5152" s="1485">
        <v>756.07751079000002</v>
      </c>
      <c r="F5152" s="1485">
        <v>12258.85905202068</v>
      </c>
      <c r="J5152" s="1470"/>
      <c r="K5152" s="1470"/>
      <c r="L5152" s="1470"/>
      <c r="M5152" s="1470"/>
      <c r="N5152" s="1470"/>
      <c r="O5152" s="1470"/>
    </row>
    <row r="5153" spans="2:15" s="1476" customFormat="1" ht="15" x14ac:dyDescent="0.25">
      <c r="B5153" s="1484">
        <v>43473</v>
      </c>
      <c r="C5153" s="1485">
        <v>2467.4716769108491</v>
      </c>
      <c r="D5153" s="1485">
        <v>9210.7730753195992</v>
      </c>
      <c r="E5153" s="1485">
        <v>705.78628886000001</v>
      </c>
      <c r="F5153" s="1485">
        <v>12384.031041090448</v>
      </c>
      <c r="J5153" s="1470"/>
      <c r="K5153" s="1470"/>
      <c r="L5153" s="1470"/>
      <c r="M5153" s="1470"/>
      <c r="N5153" s="1470"/>
      <c r="O5153" s="1470"/>
    </row>
    <row r="5154" spans="2:15" s="1476" customFormat="1" ht="15" x14ac:dyDescent="0.25">
      <c r="B5154" s="1484">
        <v>43474</v>
      </c>
      <c r="C5154" s="1485">
        <v>2488.1398660503978</v>
      </c>
      <c r="D5154" s="1485">
        <v>10246.439741986265</v>
      </c>
      <c r="E5154" s="1485">
        <v>684.68827095000006</v>
      </c>
      <c r="F5154" s="1485">
        <v>13419.267878986664</v>
      </c>
      <c r="J5154" s="1470"/>
      <c r="K5154" s="1470"/>
      <c r="L5154" s="1470"/>
      <c r="M5154" s="1470"/>
      <c r="N5154" s="1470"/>
      <c r="O5154" s="1470"/>
    </row>
    <row r="5155" spans="2:15" s="1476" customFormat="1" ht="15" x14ac:dyDescent="0.25">
      <c r="B5155" s="1484">
        <v>43475</v>
      </c>
      <c r="C5155" s="1485">
        <v>2491.467317886345</v>
      </c>
      <c r="D5155" s="1485">
        <v>10246.439741986265</v>
      </c>
      <c r="E5155" s="1485">
        <v>688.20015447000003</v>
      </c>
      <c r="F5155" s="1485">
        <v>13426.10721434261</v>
      </c>
      <c r="J5155" s="1470"/>
      <c r="K5155" s="1470"/>
      <c r="L5155" s="1470"/>
      <c r="M5155" s="1470"/>
      <c r="N5155" s="1470"/>
      <c r="O5155" s="1470"/>
    </row>
    <row r="5156" spans="2:15" s="1476" customFormat="1" ht="15" x14ac:dyDescent="0.25">
      <c r="B5156" s="1484">
        <v>43476</v>
      </c>
      <c r="C5156" s="1485">
        <v>2495.8626941293683</v>
      </c>
      <c r="D5156" s="1485">
        <v>10246.439741986265</v>
      </c>
      <c r="E5156" s="1485">
        <v>683.84740843999998</v>
      </c>
      <c r="F5156" s="1485">
        <v>13426.149844555634</v>
      </c>
      <c r="J5156" s="1470"/>
      <c r="K5156" s="1470"/>
      <c r="L5156" s="1470"/>
      <c r="M5156" s="1470"/>
      <c r="N5156" s="1470"/>
      <c r="O5156" s="1470"/>
    </row>
    <row r="5157" spans="2:15" s="1476" customFormat="1" ht="15" x14ac:dyDescent="0.25">
      <c r="B5157" s="1484">
        <v>43477</v>
      </c>
      <c r="C5157" s="1485">
        <v>2495.8626941293683</v>
      </c>
      <c r="D5157" s="1485">
        <v>10246.439741986265</v>
      </c>
      <c r="E5157" s="1485">
        <v>683.84740843999998</v>
      </c>
      <c r="F5157" s="1485">
        <v>13426.149844555634</v>
      </c>
      <c r="J5157" s="1470"/>
      <c r="K5157" s="1470"/>
      <c r="L5157" s="1470"/>
      <c r="M5157" s="1470"/>
      <c r="N5157" s="1470"/>
      <c r="O5157" s="1470"/>
    </row>
    <row r="5158" spans="2:15" s="1476" customFormat="1" ht="15" x14ac:dyDescent="0.25">
      <c r="B5158" s="1484">
        <v>43478</v>
      </c>
      <c r="C5158" s="1485">
        <v>2495.8626941293683</v>
      </c>
      <c r="D5158" s="1485">
        <v>10246.439741986265</v>
      </c>
      <c r="E5158" s="1485">
        <v>683.84740843999998</v>
      </c>
      <c r="F5158" s="1485">
        <v>13426.149844555634</v>
      </c>
      <c r="J5158" s="1470"/>
      <c r="K5158" s="1470"/>
      <c r="L5158" s="1470"/>
      <c r="M5158" s="1470"/>
      <c r="N5158" s="1470"/>
      <c r="O5158" s="1470"/>
    </row>
    <row r="5159" spans="2:15" s="1476" customFormat="1" ht="15" x14ac:dyDescent="0.25">
      <c r="B5159" s="1484">
        <v>43479</v>
      </c>
      <c r="C5159" s="1485">
        <v>2515.5198463519819</v>
      </c>
      <c r="D5159" s="1485">
        <v>10246.439741986265</v>
      </c>
      <c r="E5159" s="1485">
        <v>675.34929116000001</v>
      </c>
      <c r="F5159" s="1485">
        <v>13437.308879498247</v>
      </c>
      <c r="J5159" s="1470"/>
      <c r="K5159" s="1470"/>
      <c r="L5159" s="1470"/>
      <c r="M5159" s="1470"/>
      <c r="N5159" s="1470"/>
      <c r="O5159" s="1470"/>
    </row>
    <row r="5160" spans="2:15" s="1476" customFormat="1" ht="15" x14ac:dyDescent="0.25">
      <c r="B5160" s="1484">
        <v>43480</v>
      </c>
      <c r="C5160" s="1485">
        <v>2646.1694950484225</v>
      </c>
      <c r="D5160" s="1485">
        <v>10246.439741986265</v>
      </c>
      <c r="E5160" s="1485">
        <v>659.48594660000003</v>
      </c>
      <c r="F5160" s="1485">
        <v>13552.095183634689</v>
      </c>
      <c r="J5160" s="1470"/>
      <c r="K5160" s="1470"/>
      <c r="L5160" s="1470"/>
      <c r="M5160" s="1470"/>
      <c r="N5160" s="1470"/>
      <c r="O5160" s="1470"/>
    </row>
    <row r="5161" spans="2:15" s="1476" customFormat="1" ht="15" x14ac:dyDescent="0.25">
      <c r="B5161" s="1484">
        <v>43481</v>
      </c>
      <c r="C5161" s="1485">
        <v>2998.4884291668095</v>
      </c>
      <c r="D5161" s="1485">
        <v>10246.439741986265</v>
      </c>
      <c r="E5161" s="1485">
        <v>658.69602427000007</v>
      </c>
      <c r="F5161" s="1485">
        <v>13903.624195423075</v>
      </c>
      <c r="J5161" s="1470"/>
      <c r="K5161" s="1470"/>
      <c r="L5161" s="1470"/>
      <c r="M5161" s="1470"/>
      <c r="N5161" s="1470"/>
      <c r="O5161" s="1470"/>
    </row>
    <row r="5162" spans="2:15" s="1476" customFormat="1" ht="15" x14ac:dyDescent="0.25">
      <c r="B5162" s="1484">
        <v>43482</v>
      </c>
      <c r="C5162" s="1485">
        <v>3019.5611299093771</v>
      </c>
      <c r="D5162" s="1485">
        <v>10246.439741986265</v>
      </c>
      <c r="E5162" s="1485">
        <v>662.70414453000012</v>
      </c>
      <c r="F5162" s="1485">
        <v>13928.705016425642</v>
      </c>
      <c r="J5162" s="1470"/>
      <c r="K5162" s="1470"/>
      <c r="L5162" s="1470"/>
      <c r="M5162" s="1470"/>
      <c r="N5162" s="1470"/>
      <c r="O5162" s="1470"/>
    </row>
    <row r="5163" spans="2:15" s="1476" customFormat="1" ht="15" x14ac:dyDescent="0.25">
      <c r="B5163" s="1484">
        <v>43483</v>
      </c>
      <c r="C5163" s="1485">
        <v>3029.1643248682144</v>
      </c>
      <c r="D5163" s="1485">
        <v>10246.439741986265</v>
      </c>
      <c r="E5163" s="1485">
        <v>653.12995734000015</v>
      </c>
      <c r="F5163" s="1485">
        <v>13928.73402419448</v>
      </c>
      <c r="J5163" s="1470"/>
      <c r="K5163" s="1470"/>
      <c r="L5163" s="1470"/>
      <c r="M5163" s="1470"/>
      <c r="N5163" s="1470"/>
      <c r="O5163" s="1470"/>
    </row>
    <row r="5164" spans="2:15" s="1476" customFormat="1" ht="15" x14ac:dyDescent="0.25">
      <c r="B5164" s="1484">
        <v>43484</v>
      </c>
      <c r="C5164" s="1485">
        <v>3029.1643248682144</v>
      </c>
      <c r="D5164" s="1485">
        <v>10246.439741986265</v>
      </c>
      <c r="E5164" s="1485">
        <v>653.12995734000015</v>
      </c>
      <c r="F5164" s="1485">
        <v>13928.73402419448</v>
      </c>
      <c r="J5164" s="1470"/>
      <c r="K5164" s="1470"/>
      <c r="L5164" s="1470"/>
      <c r="M5164" s="1470"/>
      <c r="N5164" s="1470"/>
      <c r="O5164" s="1470"/>
    </row>
    <row r="5165" spans="2:15" s="1476" customFormat="1" ht="15" x14ac:dyDescent="0.25">
      <c r="B5165" s="1484">
        <v>43485</v>
      </c>
      <c r="C5165" s="1485">
        <v>3088.5709290607142</v>
      </c>
      <c r="D5165" s="1485">
        <v>10246.439741986265</v>
      </c>
      <c r="E5165" s="1485">
        <v>653.12995734000015</v>
      </c>
      <c r="F5165" s="1485">
        <v>13988.14062838698</v>
      </c>
      <c r="J5165" s="1470"/>
      <c r="K5165" s="1470"/>
      <c r="L5165" s="1470"/>
      <c r="M5165" s="1470"/>
      <c r="N5165" s="1470"/>
      <c r="O5165" s="1470"/>
    </row>
    <row r="5166" spans="2:15" s="1476" customFormat="1" ht="15" x14ac:dyDescent="0.25">
      <c r="B5166" s="1484">
        <v>43486</v>
      </c>
      <c r="C5166" s="1485">
        <v>3100.2719040822144</v>
      </c>
      <c r="D5166" s="1485">
        <v>10246.439741986265</v>
      </c>
      <c r="E5166" s="1485">
        <v>656.24068187000012</v>
      </c>
      <c r="F5166" s="1485">
        <v>14002.952327938479</v>
      </c>
      <c r="J5166" s="1470"/>
      <c r="K5166" s="1470"/>
      <c r="L5166" s="1470"/>
      <c r="M5166" s="1470"/>
      <c r="N5166" s="1470"/>
      <c r="O5166" s="1470"/>
    </row>
    <row r="5167" spans="2:15" s="1476" customFormat="1" ht="15" x14ac:dyDescent="0.25">
      <c r="B5167" s="1484">
        <v>43487</v>
      </c>
      <c r="C5167" s="1485">
        <v>3101.873882567435</v>
      </c>
      <c r="D5167" s="1485">
        <v>10246.439741986265</v>
      </c>
      <c r="E5167" s="1485">
        <v>658.65185634000011</v>
      </c>
      <c r="F5167" s="1485">
        <v>14006.965480893701</v>
      </c>
      <c r="J5167" s="1470"/>
      <c r="K5167" s="1470"/>
      <c r="L5167" s="1470"/>
      <c r="M5167" s="1470"/>
      <c r="N5167" s="1470"/>
      <c r="O5167" s="1470"/>
    </row>
    <row r="5168" spans="2:15" s="1476" customFormat="1" ht="15" x14ac:dyDescent="0.25">
      <c r="B5168" s="1484">
        <v>43488</v>
      </c>
      <c r="C5168" s="1485">
        <v>2110.2530608609541</v>
      </c>
      <c r="D5168" s="1485">
        <v>10246.439741986265</v>
      </c>
      <c r="E5168" s="1485">
        <v>658.66631179000012</v>
      </c>
      <c r="F5168" s="1485">
        <v>13015.35911463722</v>
      </c>
      <c r="J5168" s="1470"/>
      <c r="K5168" s="1470"/>
      <c r="L5168" s="1470"/>
      <c r="M5168" s="1470"/>
      <c r="N5168" s="1470"/>
      <c r="O5168" s="1470"/>
    </row>
    <row r="5169" spans="2:15" s="1476" customFormat="1" ht="15" x14ac:dyDescent="0.25">
      <c r="B5169" s="1484">
        <v>43489</v>
      </c>
      <c r="C5169" s="1485">
        <v>2112.3090930311682</v>
      </c>
      <c r="D5169" s="1485">
        <v>10246.439741986265</v>
      </c>
      <c r="E5169" s="1485">
        <v>647.68465358000014</v>
      </c>
      <c r="F5169" s="1485">
        <v>13006.433488597433</v>
      </c>
      <c r="J5169" s="1470"/>
      <c r="K5169" s="1470"/>
      <c r="L5169" s="1470"/>
      <c r="M5169" s="1470"/>
      <c r="N5169" s="1470"/>
      <c r="O5169" s="1470"/>
    </row>
    <row r="5170" spans="2:15" s="1476" customFormat="1" ht="15" x14ac:dyDescent="0.25">
      <c r="B5170" s="1484">
        <v>43490</v>
      </c>
      <c r="C5170" s="1485">
        <v>2788.1734984787036</v>
      </c>
      <c r="D5170" s="1485">
        <v>10246.439741986265</v>
      </c>
      <c r="E5170" s="1485">
        <v>641.53908649000016</v>
      </c>
      <c r="F5170" s="1485">
        <v>13676.152326954969</v>
      </c>
      <c r="J5170" s="1470"/>
      <c r="K5170" s="1470"/>
      <c r="L5170" s="1470"/>
      <c r="M5170" s="1470"/>
      <c r="N5170" s="1470"/>
      <c r="O5170" s="1470"/>
    </row>
    <row r="5171" spans="2:15" s="1476" customFormat="1" ht="15" x14ac:dyDescent="0.25">
      <c r="B5171" s="1484">
        <v>43491</v>
      </c>
      <c r="C5171" s="1485">
        <v>2788.1734984787036</v>
      </c>
      <c r="D5171" s="1485">
        <v>10246.439741986265</v>
      </c>
      <c r="E5171" s="1485">
        <v>641.53908649000016</v>
      </c>
      <c r="F5171" s="1485">
        <v>13676.152326954969</v>
      </c>
      <c r="J5171" s="1470"/>
      <c r="K5171" s="1470"/>
      <c r="L5171" s="1470"/>
      <c r="M5171" s="1470"/>
      <c r="N5171" s="1470"/>
      <c r="O5171" s="1470"/>
    </row>
    <row r="5172" spans="2:15" s="1476" customFormat="1" ht="15" x14ac:dyDescent="0.25">
      <c r="B5172" s="1484">
        <v>43492</v>
      </c>
      <c r="C5172" s="1485">
        <v>2788.1734984787036</v>
      </c>
      <c r="D5172" s="1485">
        <v>10246.439741986265</v>
      </c>
      <c r="E5172" s="1485">
        <v>641.53908649000016</v>
      </c>
      <c r="F5172" s="1485">
        <v>13676.152326954969</v>
      </c>
      <c r="J5172" s="1470"/>
      <c r="K5172" s="1470"/>
      <c r="L5172" s="1470"/>
      <c r="M5172" s="1470"/>
      <c r="N5172" s="1470"/>
      <c r="O5172" s="1470"/>
    </row>
    <row r="5173" spans="2:15" s="1476" customFormat="1" ht="15" x14ac:dyDescent="0.25">
      <c r="B5173" s="1484">
        <v>43493</v>
      </c>
      <c r="C5173" s="1485">
        <v>2790.8981644904416</v>
      </c>
      <c r="D5173" s="1485">
        <v>10246.439741986265</v>
      </c>
      <c r="E5173" s="1485">
        <v>643.82329592000019</v>
      </c>
      <c r="F5173" s="1485">
        <v>13681.161202396706</v>
      </c>
      <c r="J5173" s="1470"/>
      <c r="K5173" s="1470"/>
      <c r="L5173" s="1470"/>
      <c r="M5173" s="1470"/>
      <c r="N5173" s="1470"/>
      <c r="O5173" s="1470"/>
    </row>
    <row r="5174" spans="2:15" s="1476" customFormat="1" ht="15" x14ac:dyDescent="0.25">
      <c r="B5174" s="1484">
        <v>43494</v>
      </c>
      <c r="C5174" s="1485">
        <v>2798.1233503989006</v>
      </c>
      <c r="D5174" s="1485">
        <v>10246.439741986265</v>
      </c>
      <c r="E5174" s="1485">
        <v>631.44293388000017</v>
      </c>
      <c r="F5174" s="1485">
        <v>13676.006026265166</v>
      </c>
      <c r="J5174" s="1470"/>
      <c r="K5174" s="1470"/>
      <c r="L5174" s="1470"/>
      <c r="M5174" s="1470"/>
      <c r="N5174" s="1470"/>
      <c r="O5174" s="1470"/>
    </row>
    <row r="5175" spans="2:15" s="1476" customFormat="1" ht="15" x14ac:dyDescent="0.25">
      <c r="B5175" s="1484">
        <v>43495</v>
      </c>
      <c r="C5175" s="1485">
        <v>2813.7734894542887</v>
      </c>
      <c r="D5175" s="1485">
        <v>10246.439741986265</v>
      </c>
      <c r="E5175" s="1485">
        <v>627.75800464000019</v>
      </c>
      <c r="F5175" s="1485">
        <v>13687.971236080553</v>
      </c>
      <c r="J5175" s="1470"/>
      <c r="K5175" s="1470"/>
      <c r="L5175" s="1470"/>
      <c r="M5175" s="1470"/>
      <c r="N5175" s="1470"/>
      <c r="O5175" s="1470"/>
    </row>
    <row r="5176" spans="2:15" s="1476" customFormat="1" ht="15" x14ac:dyDescent="0.25">
      <c r="B5176" s="1484">
        <v>43496</v>
      </c>
      <c r="C5176" s="1485">
        <v>2850.1384150564604</v>
      </c>
      <c r="D5176" s="1485">
        <v>10246.439741986265</v>
      </c>
      <c r="E5176" s="1485">
        <v>569.90947338000024</v>
      </c>
      <c r="F5176" s="1485">
        <v>13666.487630422725</v>
      </c>
      <c r="J5176" s="1470"/>
      <c r="K5176" s="1470"/>
      <c r="L5176" s="1470"/>
      <c r="M5176" s="1470"/>
      <c r="N5176" s="1470"/>
      <c r="O5176" s="1470"/>
    </row>
    <row r="5177" spans="2:15" s="1476" customFormat="1" ht="15" x14ac:dyDescent="0.25">
      <c r="B5177" s="1484">
        <v>43497</v>
      </c>
      <c r="C5177" s="1485">
        <v>2874.0233497161448</v>
      </c>
      <c r="D5177" s="1485">
        <v>10246.439741986265</v>
      </c>
      <c r="E5177" s="1485">
        <v>464.67895678000025</v>
      </c>
      <c r="F5177" s="1485">
        <v>13585.14204848241</v>
      </c>
      <c r="J5177" s="1470"/>
      <c r="K5177" s="1470"/>
      <c r="L5177" s="1470"/>
      <c r="M5177" s="1470"/>
      <c r="N5177" s="1470"/>
      <c r="O5177" s="1470"/>
    </row>
    <row r="5178" spans="2:15" s="1476" customFormat="1" ht="15" x14ac:dyDescent="0.25">
      <c r="B5178" s="1484">
        <v>43498</v>
      </c>
      <c r="C5178" s="1485">
        <v>2874.0233497161448</v>
      </c>
      <c r="D5178" s="1485">
        <v>10246.439741986265</v>
      </c>
      <c r="E5178" s="1485">
        <v>464.67895678000025</v>
      </c>
      <c r="F5178" s="1485">
        <v>13585.14204848241</v>
      </c>
      <c r="J5178" s="1470"/>
      <c r="K5178" s="1470"/>
      <c r="L5178" s="1470"/>
      <c r="M5178" s="1470"/>
      <c r="N5178" s="1470"/>
      <c r="O5178" s="1470"/>
    </row>
    <row r="5179" spans="2:15" s="1476" customFormat="1" ht="15" x14ac:dyDescent="0.25">
      <c r="B5179" s="1484">
        <v>43499</v>
      </c>
      <c r="C5179" s="1485">
        <v>2874.0233497161448</v>
      </c>
      <c r="D5179" s="1485">
        <v>10246.439741986265</v>
      </c>
      <c r="E5179" s="1485">
        <v>464.67895678000025</v>
      </c>
      <c r="F5179" s="1485">
        <v>13585.14204848241</v>
      </c>
      <c r="J5179" s="1470"/>
      <c r="K5179" s="1470"/>
      <c r="L5179" s="1470"/>
      <c r="M5179" s="1470"/>
      <c r="N5179" s="1470"/>
      <c r="O5179" s="1470"/>
    </row>
    <row r="5180" spans="2:15" s="1476" customFormat="1" ht="15" x14ac:dyDescent="0.25">
      <c r="B5180" s="1484">
        <v>43500</v>
      </c>
      <c r="C5180" s="1485">
        <v>2141.5857964618681</v>
      </c>
      <c r="D5180" s="1485">
        <v>10246.439741986265</v>
      </c>
      <c r="E5180" s="1485">
        <v>360.43703257000021</v>
      </c>
      <c r="F5180" s="1485">
        <v>12748.462571018134</v>
      </c>
      <c r="J5180" s="1470"/>
      <c r="K5180" s="1470"/>
      <c r="L5180" s="1470"/>
      <c r="M5180" s="1470"/>
      <c r="N5180" s="1470"/>
      <c r="O5180" s="1470"/>
    </row>
    <row r="5181" spans="2:15" s="1476" customFormat="1" ht="15" x14ac:dyDescent="0.25">
      <c r="B5181" s="1484">
        <v>43501</v>
      </c>
      <c r="C5181" s="1485">
        <v>2838.2147048531815</v>
      </c>
      <c r="D5181" s="1485">
        <v>10246.439741986265</v>
      </c>
      <c r="E5181" s="1485">
        <v>671.78995443000031</v>
      </c>
      <c r="F5181" s="1485">
        <v>13756.444401269446</v>
      </c>
      <c r="J5181" s="1470"/>
      <c r="K5181" s="1470"/>
      <c r="L5181" s="1470"/>
      <c r="M5181" s="1470"/>
      <c r="N5181" s="1470"/>
      <c r="O5181" s="1470"/>
    </row>
    <row r="5182" spans="2:15" s="1476" customFormat="1" ht="15" x14ac:dyDescent="0.25">
      <c r="B5182" s="1484">
        <v>43502</v>
      </c>
      <c r="C5182" s="1485">
        <v>2978.2826783930759</v>
      </c>
      <c r="D5182" s="1485">
        <v>10246.439741986265</v>
      </c>
      <c r="E5182" s="1485">
        <v>631.65820912000027</v>
      </c>
      <c r="F5182" s="1485">
        <v>13856.380629499341</v>
      </c>
      <c r="J5182" s="1470"/>
      <c r="K5182" s="1470"/>
      <c r="L5182" s="1470"/>
      <c r="M5182" s="1470"/>
      <c r="N5182" s="1470"/>
      <c r="O5182" s="1470"/>
    </row>
    <row r="5183" spans="2:15" s="1476" customFormat="1" ht="15" x14ac:dyDescent="0.25">
      <c r="B5183" s="1484">
        <v>43503</v>
      </c>
      <c r="C5183" s="1485">
        <v>3007.7331491248965</v>
      </c>
      <c r="D5183" s="1485">
        <v>10246.439741986265</v>
      </c>
      <c r="E5183" s="1485">
        <v>635.04194972000028</v>
      </c>
      <c r="F5183" s="1485">
        <v>13889.214840831162</v>
      </c>
      <c r="J5183" s="1470"/>
      <c r="K5183" s="1470"/>
      <c r="L5183" s="1470"/>
      <c r="M5183" s="1470"/>
      <c r="N5183" s="1470"/>
      <c r="O5183" s="1470"/>
    </row>
    <row r="5184" spans="2:15" s="1476" customFormat="1" ht="15" x14ac:dyDescent="0.25">
      <c r="B5184" s="1484">
        <v>43504</v>
      </c>
      <c r="C5184" s="1485">
        <v>3012.2669209540745</v>
      </c>
      <c r="D5184" s="1485">
        <v>10246.439741986265</v>
      </c>
      <c r="E5184" s="1485">
        <v>619.32255745000032</v>
      </c>
      <c r="F5184" s="1485">
        <v>13878.029220390341</v>
      </c>
      <c r="J5184" s="1470"/>
      <c r="K5184" s="1470"/>
      <c r="L5184" s="1470"/>
      <c r="M5184" s="1470"/>
      <c r="N5184" s="1470"/>
      <c r="O5184" s="1470"/>
    </row>
    <row r="5185" spans="2:15" s="1476" customFormat="1" ht="15" x14ac:dyDescent="0.25">
      <c r="B5185" s="1484">
        <v>43505</v>
      </c>
      <c r="C5185" s="1485">
        <v>3024.7863942765744</v>
      </c>
      <c r="D5185" s="1485">
        <v>11282.106408652931</v>
      </c>
      <c r="E5185" s="1485">
        <v>619.32255745000032</v>
      </c>
      <c r="F5185" s="1485">
        <v>14926.215360379507</v>
      </c>
      <c r="J5185" s="1470"/>
      <c r="K5185" s="1470"/>
      <c r="L5185" s="1470"/>
      <c r="M5185" s="1470"/>
      <c r="N5185" s="1470"/>
      <c r="O5185" s="1470"/>
    </row>
    <row r="5186" spans="2:15" s="1476" customFormat="1" ht="15" x14ac:dyDescent="0.25">
      <c r="B5186" s="1484">
        <v>43506</v>
      </c>
      <c r="C5186" s="1485">
        <v>3024.7863942765744</v>
      </c>
      <c r="D5186" s="1485">
        <v>11282.106408652931</v>
      </c>
      <c r="E5186" s="1485">
        <v>619.32255745000032</v>
      </c>
      <c r="F5186" s="1485">
        <v>14926.215360379507</v>
      </c>
      <c r="J5186" s="1470"/>
      <c r="K5186" s="1470"/>
      <c r="L5186" s="1470"/>
      <c r="M5186" s="1470"/>
      <c r="N5186" s="1470"/>
      <c r="O5186" s="1470"/>
    </row>
    <row r="5187" spans="2:15" s="1476" customFormat="1" ht="15" x14ac:dyDescent="0.25">
      <c r="B5187" s="1484">
        <v>43507</v>
      </c>
      <c r="C5187" s="1485">
        <v>3028.1165609908112</v>
      </c>
      <c r="D5187" s="1485">
        <v>11282.106408652931</v>
      </c>
      <c r="E5187" s="1485">
        <v>623.81811081000035</v>
      </c>
      <c r="F5187" s="1485">
        <v>14934.041080453742</v>
      </c>
      <c r="J5187" s="1470"/>
      <c r="K5187" s="1470"/>
      <c r="L5187" s="1470"/>
      <c r="M5187" s="1470"/>
      <c r="N5187" s="1470"/>
      <c r="O5187" s="1470"/>
    </row>
    <row r="5188" spans="2:15" s="1476" customFormat="1" ht="15" x14ac:dyDescent="0.25">
      <c r="B5188" s="1484">
        <v>43508</v>
      </c>
      <c r="C5188" s="1485">
        <v>3031.3730152715657</v>
      </c>
      <c r="D5188" s="1485">
        <v>11282.106408652931</v>
      </c>
      <c r="E5188" s="1485">
        <v>626.76239187000033</v>
      </c>
      <c r="F5188" s="1485">
        <v>14940.241815794498</v>
      </c>
      <c r="J5188" s="1470"/>
      <c r="K5188" s="1470"/>
      <c r="L5188" s="1470"/>
      <c r="M5188" s="1470"/>
      <c r="N5188" s="1470"/>
      <c r="O5188" s="1470"/>
    </row>
    <row r="5189" spans="2:15" s="1476" customFormat="1" ht="15" x14ac:dyDescent="0.25">
      <c r="B5189" s="1484">
        <v>43509</v>
      </c>
      <c r="C5189" s="1485">
        <v>3035.5190565777616</v>
      </c>
      <c r="D5189" s="1485">
        <v>11282.106408652931</v>
      </c>
      <c r="E5189" s="1485">
        <v>632.04016916000035</v>
      </c>
      <c r="F5189" s="1485">
        <v>14949.665634390693</v>
      </c>
      <c r="J5189" s="1470"/>
      <c r="K5189" s="1470"/>
      <c r="L5189" s="1470"/>
      <c r="M5189" s="1470"/>
      <c r="N5189" s="1470"/>
      <c r="O5189" s="1470"/>
    </row>
    <row r="5190" spans="2:15" s="1476" customFormat="1" ht="15" x14ac:dyDescent="0.25">
      <c r="B5190" s="1484">
        <v>43510</v>
      </c>
      <c r="C5190" s="1485">
        <v>3053.61949872682</v>
      </c>
      <c r="D5190" s="1485">
        <v>11282.106408652931</v>
      </c>
      <c r="E5190" s="1485">
        <v>637.15274377000037</v>
      </c>
      <c r="F5190" s="1485">
        <v>14972.878651149751</v>
      </c>
      <c r="J5190" s="1470"/>
      <c r="K5190" s="1470"/>
      <c r="L5190" s="1470"/>
      <c r="M5190" s="1470"/>
      <c r="N5190" s="1470"/>
      <c r="O5190" s="1470"/>
    </row>
    <row r="5191" spans="2:15" s="1476" customFormat="1" ht="15" x14ac:dyDescent="0.25">
      <c r="B5191" s="1484">
        <v>43511</v>
      </c>
      <c r="C5191" s="1485">
        <v>2198.413333934504</v>
      </c>
      <c r="D5191" s="1485">
        <v>11282.106408652931</v>
      </c>
      <c r="E5191" s="1485">
        <v>635.77055775000042</v>
      </c>
      <c r="F5191" s="1485">
        <v>14116.290300337436</v>
      </c>
      <c r="J5191" s="1470"/>
      <c r="K5191" s="1470"/>
      <c r="L5191" s="1470"/>
      <c r="M5191" s="1470"/>
      <c r="N5191" s="1470"/>
      <c r="O5191" s="1470"/>
    </row>
    <row r="5192" spans="2:15" s="1476" customFormat="1" ht="15" x14ac:dyDescent="0.25">
      <c r="B5192" s="1484">
        <v>43512</v>
      </c>
      <c r="C5192" s="1485">
        <v>2198.413333934504</v>
      </c>
      <c r="D5192" s="1485">
        <v>11282.106408652931</v>
      </c>
      <c r="E5192" s="1485">
        <v>635.77055775000042</v>
      </c>
      <c r="F5192" s="1485">
        <v>14116.290300337436</v>
      </c>
      <c r="J5192" s="1470"/>
      <c r="K5192" s="1470"/>
      <c r="L5192" s="1470"/>
      <c r="M5192" s="1470"/>
      <c r="N5192" s="1470"/>
      <c r="O5192" s="1470"/>
    </row>
    <row r="5193" spans="2:15" s="1476" customFormat="1" ht="15" x14ac:dyDescent="0.25">
      <c r="B5193" s="1484">
        <v>43513</v>
      </c>
      <c r="C5193" s="1485">
        <v>2198.413333934504</v>
      </c>
      <c r="D5193" s="1485">
        <v>11282.106408652931</v>
      </c>
      <c r="E5193" s="1485">
        <v>635.77055775000042</v>
      </c>
      <c r="F5193" s="1485">
        <v>14116.290300337436</v>
      </c>
      <c r="J5193" s="1470"/>
      <c r="K5193" s="1470"/>
      <c r="L5193" s="1470"/>
      <c r="M5193" s="1470"/>
      <c r="N5193" s="1470"/>
      <c r="O5193" s="1470"/>
    </row>
    <row r="5194" spans="2:15" s="1476" customFormat="1" ht="15" x14ac:dyDescent="0.25">
      <c r="B5194" s="1484">
        <v>43514</v>
      </c>
      <c r="C5194" s="1485">
        <v>2475.1612809362473</v>
      </c>
      <c r="D5194" s="1485">
        <v>11282.106408652931</v>
      </c>
      <c r="E5194" s="1485">
        <v>639.25224760000037</v>
      </c>
      <c r="F5194" s="1485">
        <v>14396.519937189179</v>
      </c>
      <c r="J5194" s="1470"/>
      <c r="K5194" s="1470"/>
      <c r="L5194" s="1470"/>
      <c r="M5194" s="1470"/>
      <c r="N5194" s="1470"/>
      <c r="O5194" s="1470"/>
    </row>
    <row r="5195" spans="2:15" s="1476" customFormat="1" ht="15" x14ac:dyDescent="0.25">
      <c r="B5195" s="1484">
        <v>43515</v>
      </c>
      <c r="C5195" s="1485">
        <v>2489.5463990765797</v>
      </c>
      <c r="D5195" s="1485">
        <v>11282.106408652931</v>
      </c>
      <c r="E5195" s="1485">
        <v>640.57607794000035</v>
      </c>
      <c r="F5195" s="1485">
        <v>14412.228885669512</v>
      </c>
      <c r="J5195" s="1470"/>
      <c r="K5195" s="1470"/>
      <c r="L5195" s="1470"/>
      <c r="M5195" s="1470"/>
      <c r="N5195" s="1470"/>
      <c r="O5195" s="1470"/>
    </row>
    <row r="5196" spans="2:15" s="1476" customFormat="1" ht="15" x14ac:dyDescent="0.25">
      <c r="B5196" s="1484">
        <v>43516</v>
      </c>
      <c r="C5196" s="1485">
        <v>1636.456088710429</v>
      </c>
      <c r="D5196" s="1485">
        <v>11282.106408652931</v>
      </c>
      <c r="E5196" s="1485">
        <v>643.79170421000038</v>
      </c>
      <c r="F5196" s="1485">
        <v>13562.35420157336</v>
      </c>
      <c r="J5196" s="1470"/>
      <c r="K5196" s="1470"/>
      <c r="L5196" s="1470"/>
      <c r="M5196" s="1470"/>
      <c r="N5196" s="1470"/>
      <c r="O5196" s="1470"/>
    </row>
    <row r="5197" spans="2:15" s="1476" customFormat="1" ht="15" x14ac:dyDescent="0.25">
      <c r="B5197" s="1484">
        <v>43517</v>
      </c>
      <c r="C5197" s="1485">
        <v>1106.7205673974618</v>
      </c>
      <c r="D5197" s="1485">
        <v>11282.106408652931</v>
      </c>
      <c r="E5197" s="1485">
        <v>639.45559097000034</v>
      </c>
      <c r="F5197" s="1485">
        <v>13028.282567020395</v>
      </c>
      <c r="J5197" s="1470"/>
      <c r="K5197" s="1470"/>
      <c r="L5197" s="1470"/>
      <c r="M5197" s="1470"/>
      <c r="N5197" s="1470"/>
      <c r="O5197" s="1470"/>
    </row>
    <row r="5198" spans="2:15" s="1476" customFormat="1" ht="15" x14ac:dyDescent="0.25">
      <c r="B5198" s="1484">
        <v>43518</v>
      </c>
      <c r="C5198" s="1485">
        <v>517.75950312422344</v>
      </c>
      <c r="D5198" s="1485">
        <v>11282.106408652931</v>
      </c>
      <c r="E5198" s="1485">
        <v>628.51192508000031</v>
      </c>
      <c r="F5198" s="1485">
        <v>12428.377836857155</v>
      </c>
      <c r="J5198" s="1470"/>
      <c r="K5198" s="1470"/>
      <c r="L5198" s="1470"/>
      <c r="M5198" s="1470"/>
      <c r="N5198" s="1470"/>
      <c r="O5198" s="1470"/>
    </row>
    <row r="5199" spans="2:15" s="1476" customFormat="1" ht="15" x14ac:dyDescent="0.25">
      <c r="B5199" s="1484">
        <v>43519</v>
      </c>
      <c r="C5199" s="1485">
        <v>517.75950312422344</v>
      </c>
      <c r="D5199" s="1485">
        <v>11282.106408652931</v>
      </c>
      <c r="E5199" s="1485">
        <v>628.51192508000031</v>
      </c>
      <c r="F5199" s="1485">
        <v>12428.377836857155</v>
      </c>
      <c r="J5199" s="1470"/>
      <c r="K5199" s="1470"/>
      <c r="L5199" s="1470"/>
      <c r="M5199" s="1470"/>
      <c r="N5199" s="1470"/>
      <c r="O5199" s="1470"/>
    </row>
    <row r="5200" spans="2:15" s="1476" customFormat="1" ht="15" x14ac:dyDescent="0.25">
      <c r="B5200" s="1484">
        <v>43520</v>
      </c>
      <c r="C5200" s="1485">
        <v>517.75950312422344</v>
      </c>
      <c r="D5200" s="1485">
        <v>11282.106408652931</v>
      </c>
      <c r="E5200" s="1485">
        <v>628.51192508000031</v>
      </c>
      <c r="F5200" s="1485">
        <v>12428.377836857155</v>
      </c>
      <c r="J5200" s="1470"/>
      <c r="K5200" s="1470"/>
      <c r="L5200" s="1470"/>
      <c r="M5200" s="1470"/>
      <c r="N5200" s="1470"/>
      <c r="O5200" s="1470"/>
    </row>
    <row r="5201" spans="2:15" s="1476" customFormat="1" ht="15" x14ac:dyDescent="0.25">
      <c r="B5201" s="1484">
        <v>43521</v>
      </c>
      <c r="C5201" s="1485">
        <v>1182.0479617775641</v>
      </c>
      <c r="D5201" s="1485">
        <v>11282.106408652931</v>
      </c>
      <c r="E5201" s="1485">
        <v>627.18686301000037</v>
      </c>
      <c r="F5201" s="1485">
        <v>13091.341233440495</v>
      </c>
      <c r="J5201" s="1470"/>
      <c r="K5201" s="1470"/>
      <c r="L5201" s="1470"/>
      <c r="M5201" s="1470"/>
      <c r="N5201" s="1470"/>
      <c r="O5201" s="1470"/>
    </row>
    <row r="5202" spans="2:15" s="1476" customFormat="1" ht="15" x14ac:dyDescent="0.25">
      <c r="B5202" s="1484">
        <v>43522</v>
      </c>
      <c r="C5202" s="1485">
        <v>1189.2902755646792</v>
      </c>
      <c r="D5202" s="1485">
        <v>11282.106408652931</v>
      </c>
      <c r="E5202" s="1485">
        <v>629.34363698000038</v>
      </c>
      <c r="F5202" s="1485">
        <v>13100.740321197611</v>
      </c>
      <c r="J5202" s="1470"/>
      <c r="K5202" s="1470"/>
      <c r="L5202" s="1470"/>
      <c r="M5202" s="1470"/>
      <c r="N5202" s="1470"/>
      <c r="O5202" s="1470"/>
    </row>
    <row r="5203" spans="2:15" s="1476" customFormat="1" ht="15" x14ac:dyDescent="0.25">
      <c r="B5203" s="1484">
        <v>43523</v>
      </c>
      <c r="C5203" s="1485">
        <v>290.09547574545184</v>
      </c>
      <c r="D5203" s="1485">
        <v>11282.106408652931</v>
      </c>
      <c r="E5203" s="1485">
        <v>609.58533320000038</v>
      </c>
      <c r="F5203" s="1485">
        <v>12181.787217598383</v>
      </c>
      <c r="J5203" s="1470"/>
      <c r="K5203" s="1470"/>
      <c r="L5203" s="1470"/>
      <c r="M5203" s="1470"/>
      <c r="N5203" s="1470"/>
      <c r="O5203" s="1470"/>
    </row>
    <row r="5204" spans="2:15" s="1476" customFormat="1" ht="15" x14ac:dyDescent="0.25">
      <c r="B5204" s="1484">
        <v>43524</v>
      </c>
      <c r="C5204" s="1485">
        <v>305.30254769196074</v>
      </c>
      <c r="D5204" s="1485">
        <v>11282.106408652931</v>
      </c>
      <c r="E5204" s="1485">
        <v>527.14599775000033</v>
      </c>
      <c r="F5204" s="1485">
        <v>12114.554954094892</v>
      </c>
      <c r="J5204" s="1470"/>
      <c r="K5204" s="1470"/>
      <c r="L5204" s="1470"/>
      <c r="M5204" s="1470"/>
      <c r="N5204" s="1470"/>
      <c r="O5204" s="1470"/>
    </row>
    <row r="5205" spans="2:15" s="1476" customFormat="1" ht="15" x14ac:dyDescent="0.25">
      <c r="B5205" s="1484">
        <v>43525</v>
      </c>
      <c r="C5205" s="1485">
        <v>327.15081749387775</v>
      </c>
      <c r="D5205" s="1485">
        <v>11282.106408652931</v>
      </c>
      <c r="E5205" s="1485">
        <v>438.11752003000032</v>
      </c>
      <c r="F5205" s="1485">
        <v>12047.374746176809</v>
      </c>
      <c r="J5205" s="1470"/>
      <c r="K5205" s="1470"/>
      <c r="L5205" s="1470"/>
      <c r="M5205" s="1470"/>
      <c r="N5205" s="1470"/>
      <c r="O5205" s="1470"/>
    </row>
    <row r="5206" spans="2:15" s="1476" customFormat="1" ht="15" x14ac:dyDescent="0.25">
      <c r="B5206" s="1484">
        <v>43526</v>
      </c>
      <c r="C5206" s="1485">
        <v>327.15081749387775</v>
      </c>
      <c r="D5206" s="1485">
        <v>11282.106408652931</v>
      </c>
      <c r="E5206" s="1485">
        <v>438.11752003000032</v>
      </c>
      <c r="F5206" s="1485">
        <v>12047.374746176809</v>
      </c>
      <c r="J5206" s="1470"/>
      <c r="K5206" s="1470"/>
      <c r="L5206" s="1470"/>
      <c r="M5206" s="1470"/>
      <c r="N5206" s="1470"/>
      <c r="O5206" s="1470"/>
    </row>
    <row r="5207" spans="2:15" s="1476" customFormat="1" ht="15" x14ac:dyDescent="0.25">
      <c r="B5207" s="1484">
        <v>43527</v>
      </c>
      <c r="C5207" s="1485">
        <v>327.15081749387775</v>
      </c>
      <c r="D5207" s="1485">
        <v>11282.106408652931</v>
      </c>
      <c r="E5207" s="1485">
        <v>438.11752003000032</v>
      </c>
      <c r="F5207" s="1485">
        <v>12047.374746176809</v>
      </c>
      <c r="J5207" s="1470"/>
      <c r="K5207" s="1470"/>
      <c r="L5207" s="1470"/>
      <c r="M5207" s="1470"/>
      <c r="N5207" s="1470"/>
      <c r="O5207" s="1470"/>
    </row>
    <row r="5208" spans="2:15" s="1476" customFormat="1" ht="15" x14ac:dyDescent="0.25">
      <c r="B5208" s="1484">
        <v>43528</v>
      </c>
      <c r="C5208" s="1485">
        <v>-394.55832742038058</v>
      </c>
      <c r="D5208" s="1485">
        <v>11282.106408652931</v>
      </c>
      <c r="E5208" s="1485">
        <v>377.17891805000033</v>
      </c>
      <c r="F5208" s="1485">
        <v>11264.726999282551</v>
      </c>
      <c r="J5208" s="1470"/>
      <c r="K5208" s="1470"/>
      <c r="L5208" s="1470"/>
      <c r="M5208" s="1470"/>
      <c r="N5208" s="1470"/>
      <c r="O5208" s="1470"/>
    </row>
    <row r="5209" spans="2:15" s="1476" customFormat="1" ht="15" x14ac:dyDescent="0.25">
      <c r="B5209" s="1484">
        <v>43529</v>
      </c>
      <c r="C5209" s="1485">
        <v>395.86093840815204</v>
      </c>
      <c r="D5209" s="1485">
        <v>11282.106408652931</v>
      </c>
      <c r="E5209" s="1485">
        <v>696.35919661000014</v>
      </c>
      <c r="F5209" s="1485">
        <v>12374.326543671083</v>
      </c>
      <c r="J5209" s="1470"/>
      <c r="K5209" s="1470"/>
      <c r="L5209" s="1470"/>
      <c r="M5209" s="1470"/>
      <c r="N5209" s="1470"/>
      <c r="O5209" s="1470"/>
    </row>
    <row r="5210" spans="2:15" s="1476" customFormat="1" ht="15" x14ac:dyDescent="0.25">
      <c r="B5210" s="1484">
        <v>43530</v>
      </c>
      <c r="C5210" s="1485">
        <v>536.09893378706022</v>
      </c>
      <c r="D5210" s="1485">
        <v>11282.106408652931</v>
      </c>
      <c r="E5210" s="1485">
        <v>620.59739621000017</v>
      </c>
      <c r="F5210" s="1485">
        <v>12438.802738649991</v>
      </c>
      <c r="J5210" s="1470"/>
      <c r="K5210" s="1470"/>
      <c r="L5210" s="1470"/>
      <c r="M5210" s="1470"/>
      <c r="N5210" s="1470"/>
      <c r="O5210" s="1470"/>
    </row>
    <row r="5211" spans="2:15" s="1476" customFormat="1" ht="15" x14ac:dyDescent="0.25">
      <c r="B5211" s="1484">
        <v>43531</v>
      </c>
      <c r="C5211" s="1485">
        <v>552.70033523906829</v>
      </c>
      <c r="D5211" s="1485">
        <v>11282.106408652931</v>
      </c>
      <c r="E5211" s="1485">
        <v>626.63993107000022</v>
      </c>
      <c r="F5211" s="1485">
        <v>12461.446674961999</v>
      </c>
      <c r="J5211" s="1470"/>
      <c r="K5211" s="1470"/>
      <c r="L5211" s="1470"/>
      <c r="M5211" s="1470"/>
      <c r="N5211" s="1470"/>
      <c r="O5211" s="1470"/>
    </row>
    <row r="5212" spans="2:15" s="1476" customFormat="1" ht="15" x14ac:dyDescent="0.25">
      <c r="B5212" s="1484">
        <v>43532</v>
      </c>
      <c r="C5212" s="1485">
        <v>558.72324963188771</v>
      </c>
      <c r="D5212" s="1485">
        <v>11282.106408652931</v>
      </c>
      <c r="E5212" s="1485">
        <v>633.61732411000025</v>
      </c>
      <c r="F5212" s="1485">
        <v>12474.44698239482</v>
      </c>
      <c r="J5212" s="1470"/>
      <c r="K5212" s="1470"/>
      <c r="L5212" s="1470"/>
      <c r="M5212" s="1470"/>
      <c r="N5212" s="1470"/>
      <c r="O5212" s="1470"/>
    </row>
    <row r="5213" spans="2:15" s="1476" customFormat="1" ht="15" x14ac:dyDescent="0.25">
      <c r="B5213" s="1484">
        <v>43533</v>
      </c>
      <c r="C5213" s="1485">
        <v>571.24272295438755</v>
      </c>
      <c r="D5213" s="1485">
        <v>12317.773075319597</v>
      </c>
      <c r="E5213" s="1485">
        <v>633.61732411000025</v>
      </c>
      <c r="F5213" s="1485">
        <v>13522.633122383986</v>
      </c>
      <c r="J5213" s="1470"/>
      <c r="K5213" s="1470"/>
      <c r="L5213" s="1470"/>
      <c r="M5213" s="1470"/>
      <c r="N5213" s="1470"/>
      <c r="O5213" s="1470"/>
    </row>
    <row r="5214" spans="2:15" s="1476" customFormat="1" ht="15" x14ac:dyDescent="0.25">
      <c r="B5214" s="1484">
        <v>43534</v>
      </c>
      <c r="C5214" s="1485">
        <v>571.24272295438755</v>
      </c>
      <c r="D5214" s="1485">
        <v>12317.773075319597</v>
      </c>
      <c r="E5214" s="1485">
        <v>633.61732411000025</v>
      </c>
      <c r="F5214" s="1485">
        <v>13522.633122383986</v>
      </c>
      <c r="J5214" s="1470"/>
      <c r="K5214" s="1470"/>
      <c r="L5214" s="1470"/>
      <c r="M5214" s="1470"/>
      <c r="N5214" s="1470"/>
      <c r="O5214" s="1470"/>
    </row>
    <row r="5215" spans="2:15" s="1476" customFormat="1" ht="15" x14ac:dyDescent="0.25">
      <c r="B5215" s="1484">
        <v>43535</v>
      </c>
      <c r="C5215" s="1485">
        <v>-329.60949172583338</v>
      </c>
      <c r="D5215" s="1485">
        <v>12317.773075319597</v>
      </c>
      <c r="E5215" s="1485">
        <v>639.44245601000023</v>
      </c>
      <c r="F5215" s="1485">
        <v>12627.606039603763</v>
      </c>
      <c r="J5215" s="1470"/>
      <c r="K5215" s="1470"/>
      <c r="L5215" s="1470"/>
      <c r="M5215" s="1470"/>
      <c r="N5215" s="1470"/>
      <c r="O5215" s="1470"/>
    </row>
    <row r="5216" spans="2:15" s="1476" customFormat="1" ht="15" x14ac:dyDescent="0.25">
      <c r="B5216" s="1484">
        <v>43536</v>
      </c>
      <c r="C5216" s="1485">
        <v>-327.17950261599839</v>
      </c>
      <c r="D5216" s="1485">
        <v>12317.773075319597</v>
      </c>
      <c r="E5216" s="1485">
        <v>624.77445979000026</v>
      </c>
      <c r="F5216" s="1485">
        <v>12615.368032493599</v>
      </c>
      <c r="J5216" s="1470"/>
      <c r="K5216" s="1470"/>
      <c r="L5216" s="1470"/>
      <c r="M5216" s="1470"/>
      <c r="N5216" s="1470"/>
      <c r="O5216" s="1470"/>
    </row>
    <row r="5217" spans="2:15" s="1476" customFormat="1" ht="15" x14ac:dyDescent="0.25">
      <c r="B5217" s="1484">
        <v>43537</v>
      </c>
      <c r="C5217" s="1485">
        <v>-322.72712138613457</v>
      </c>
      <c r="D5217" s="1485">
        <v>12317.773075319597</v>
      </c>
      <c r="E5217" s="1485">
        <v>613.38804521000031</v>
      </c>
      <c r="F5217" s="1485">
        <v>12608.433999143463</v>
      </c>
      <c r="J5217" s="1470"/>
      <c r="K5217" s="1470"/>
      <c r="L5217" s="1470"/>
      <c r="M5217" s="1470"/>
      <c r="N5217" s="1470"/>
      <c r="O5217" s="1470"/>
    </row>
    <row r="5218" spans="2:15" s="1476" customFormat="1" ht="15" x14ac:dyDescent="0.25">
      <c r="B5218" s="1484">
        <v>43538</v>
      </c>
      <c r="C5218" s="1485">
        <v>-301.69014149693197</v>
      </c>
      <c r="D5218" s="1485">
        <v>12317.773075319597</v>
      </c>
      <c r="E5218" s="1485">
        <v>618.07112538000035</v>
      </c>
      <c r="F5218" s="1485">
        <v>12634.154059202665</v>
      </c>
      <c r="J5218" s="1470"/>
      <c r="K5218" s="1470"/>
      <c r="L5218" s="1470"/>
      <c r="M5218" s="1470"/>
      <c r="N5218" s="1470"/>
      <c r="O5218" s="1470"/>
    </row>
    <row r="5219" spans="2:15" s="1476" customFormat="1" ht="15" x14ac:dyDescent="0.25">
      <c r="B5219" s="1484">
        <v>43539</v>
      </c>
      <c r="C5219" s="1485">
        <v>-1152.512319269191</v>
      </c>
      <c r="D5219" s="1485">
        <v>12317.773075319597</v>
      </c>
      <c r="E5219" s="1485">
        <v>622.26398247000031</v>
      </c>
      <c r="F5219" s="1485">
        <v>11787.524738520406</v>
      </c>
      <c r="J5219" s="1470"/>
      <c r="K5219" s="1470"/>
      <c r="L5219" s="1470"/>
      <c r="M5219" s="1470"/>
      <c r="N5219" s="1470"/>
      <c r="O5219" s="1470"/>
    </row>
    <row r="5220" spans="2:15" s="1476" customFormat="1" ht="15" x14ac:dyDescent="0.25">
      <c r="B5220" s="1484">
        <v>43540</v>
      </c>
      <c r="C5220" s="1485">
        <v>-1152.512319269191</v>
      </c>
      <c r="D5220" s="1485">
        <v>12317.773075319597</v>
      </c>
      <c r="E5220" s="1485">
        <v>622.26398247000031</v>
      </c>
      <c r="F5220" s="1485">
        <v>11787.524738520406</v>
      </c>
      <c r="J5220" s="1470"/>
      <c r="K5220" s="1470"/>
      <c r="L5220" s="1470"/>
      <c r="M5220" s="1470"/>
      <c r="N5220" s="1470"/>
      <c r="O5220" s="1470"/>
    </row>
    <row r="5221" spans="2:15" s="1476" customFormat="1" ht="15" x14ac:dyDescent="0.25">
      <c r="B5221" s="1484">
        <v>43541</v>
      </c>
      <c r="C5221" s="1485">
        <v>-1152.512319269191</v>
      </c>
      <c r="D5221" s="1485">
        <v>12317.773075319597</v>
      </c>
      <c r="E5221" s="1485">
        <v>622.26398247000031</v>
      </c>
      <c r="F5221" s="1485">
        <v>11787.524738520406</v>
      </c>
      <c r="J5221" s="1470"/>
      <c r="K5221" s="1470"/>
      <c r="L5221" s="1470"/>
      <c r="M5221" s="1470"/>
      <c r="N5221" s="1470"/>
      <c r="O5221" s="1470"/>
    </row>
    <row r="5222" spans="2:15" s="1476" customFormat="1" ht="15" x14ac:dyDescent="0.25">
      <c r="B5222" s="1484">
        <v>43542</v>
      </c>
      <c r="C5222" s="1485">
        <v>-844.48732540653145</v>
      </c>
      <c r="D5222" s="1485">
        <v>12317.773075319597</v>
      </c>
      <c r="E5222" s="1485">
        <v>625.56531235000034</v>
      </c>
      <c r="F5222" s="1485">
        <v>12098.851062263066</v>
      </c>
      <c r="J5222" s="1470"/>
      <c r="K5222" s="1470"/>
      <c r="L5222" s="1470"/>
      <c r="M5222" s="1470"/>
      <c r="N5222" s="1470"/>
      <c r="O5222" s="1470"/>
    </row>
    <row r="5223" spans="2:15" s="1476" customFormat="1" ht="15" x14ac:dyDescent="0.25">
      <c r="B5223" s="1484">
        <v>43543</v>
      </c>
      <c r="C5223" s="1485">
        <v>-835.08838376356971</v>
      </c>
      <c r="D5223" s="1485">
        <v>12317.773075319597</v>
      </c>
      <c r="E5223" s="1485">
        <v>616.93264155000031</v>
      </c>
      <c r="F5223" s="1485">
        <v>12099.617333106027</v>
      </c>
      <c r="J5223" s="1470"/>
      <c r="K5223" s="1470"/>
      <c r="L5223" s="1470"/>
      <c r="M5223" s="1470"/>
      <c r="N5223" s="1470"/>
      <c r="O5223" s="1470"/>
    </row>
    <row r="5224" spans="2:15" s="1476" customFormat="1" ht="15" x14ac:dyDescent="0.25">
      <c r="B5224" s="1484">
        <v>43544</v>
      </c>
      <c r="C5224" s="1485">
        <v>-759.9668907294315</v>
      </c>
      <c r="D5224" s="1485">
        <v>12317.773075319597</v>
      </c>
      <c r="E5224" s="1485">
        <v>620.55344548000028</v>
      </c>
      <c r="F5224" s="1485">
        <v>12178.359630070167</v>
      </c>
      <c r="J5224" s="1470"/>
      <c r="K5224" s="1470"/>
      <c r="L5224" s="1470"/>
      <c r="M5224" s="1470"/>
      <c r="N5224" s="1470"/>
      <c r="O5224" s="1470"/>
    </row>
    <row r="5225" spans="2:15" s="1476" customFormat="1" ht="15" x14ac:dyDescent="0.25">
      <c r="B5225" s="1484">
        <v>43545</v>
      </c>
      <c r="C5225" s="1485">
        <v>-758.72668817182989</v>
      </c>
      <c r="D5225" s="1485">
        <v>12317.773075319597</v>
      </c>
      <c r="E5225" s="1485">
        <v>622.82443777000026</v>
      </c>
      <c r="F5225" s="1485">
        <v>12181.870824917769</v>
      </c>
      <c r="J5225" s="1470"/>
      <c r="K5225" s="1470"/>
      <c r="L5225" s="1470"/>
      <c r="M5225" s="1470"/>
      <c r="N5225" s="1470"/>
      <c r="O5225" s="1470"/>
    </row>
    <row r="5226" spans="2:15" s="1476" customFormat="1" ht="15" x14ac:dyDescent="0.25">
      <c r="B5226" s="1484">
        <v>43546</v>
      </c>
      <c r="C5226" s="1485">
        <v>-757.57073297174145</v>
      </c>
      <c r="D5226" s="1485">
        <v>12317.773075319597</v>
      </c>
      <c r="E5226" s="1485">
        <v>602.25295054000026</v>
      </c>
      <c r="F5226" s="1485">
        <v>12162.455292887857</v>
      </c>
      <c r="J5226" s="1470"/>
      <c r="K5226" s="1470"/>
      <c r="L5226" s="1470"/>
      <c r="M5226" s="1470"/>
      <c r="N5226" s="1470"/>
      <c r="O5226" s="1470"/>
    </row>
    <row r="5227" spans="2:15" s="1476" customFormat="1" ht="15" x14ac:dyDescent="0.25">
      <c r="B5227" s="1484">
        <v>43547</v>
      </c>
      <c r="C5227" s="1485">
        <v>-757.57073297174145</v>
      </c>
      <c r="D5227" s="1485">
        <v>12317.773075319597</v>
      </c>
      <c r="E5227" s="1485">
        <v>602.25295054000026</v>
      </c>
      <c r="F5227" s="1485">
        <v>12162.455292887857</v>
      </c>
      <c r="J5227" s="1470"/>
      <c r="K5227" s="1470"/>
      <c r="L5227" s="1470"/>
      <c r="M5227" s="1470"/>
      <c r="N5227" s="1470"/>
      <c r="O5227" s="1470"/>
    </row>
    <row r="5228" spans="2:15" s="1476" customFormat="1" ht="15" x14ac:dyDescent="0.25">
      <c r="B5228" s="1484">
        <v>43548</v>
      </c>
      <c r="C5228" s="1485">
        <v>-757.57073297174145</v>
      </c>
      <c r="D5228" s="1485">
        <v>12317.773075319597</v>
      </c>
      <c r="E5228" s="1485">
        <v>602.25295054000026</v>
      </c>
      <c r="F5228" s="1485">
        <v>12162.455292887857</v>
      </c>
      <c r="J5228" s="1470"/>
      <c r="K5228" s="1470"/>
      <c r="L5228" s="1470"/>
      <c r="M5228" s="1470"/>
      <c r="N5228" s="1470"/>
      <c r="O5228" s="1470"/>
    </row>
    <row r="5229" spans="2:15" s="1476" customFormat="1" ht="15" x14ac:dyDescent="0.25">
      <c r="B5229" s="1484">
        <v>43549</v>
      </c>
      <c r="C5229" s="1485">
        <v>-61.898942169712711</v>
      </c>
      <c r="D5229" s="1485">
        <v>12317.773075319597</v>
      </c>
      <c r="E5229" s="1485">
        <v>592.40501951000022</v>
      </c>
      <c r="F5229" s="1485">
        <v>12848.279152659885</v>
      </c>
      <c r="J5229" s="1470"/>
      <c r="K5229" s="1470"/>
      <c r="L5229" s="1470"/>
      <c r="M5229" s="1470"/>
      <c r="N5229" s="1470"/>
      <c r="O5229" s="1470"/>
    </row>
    <row r="5230" spans="2:15" s="1476" customFormat="1" ht="15" x14ac:dyDescent="0.25">
      <c r="B5230" s="1484">
        <v>43550</v>
      </c>
      <c r="C5230" s="1485">
        <v>-54.833185235844155</v>
      </c>
      <c r="D5230" s="1485">
        <v>12317.773075319597</v>
      </c>
      <c r="E5230" s="1485">
        <v>590.89451543000018</v>
      </c>
      <c r="F5230" s="1485">
        <v>12853.834405513753</v>
      </c>
      <c r="J5230" s="1470"/>
      <c r="K5230" s="1470"/>
      <c r="L5230" s="1470"/>
      <c r="M5230" s="1470"/>
      <c r="N5230" s="1470"/>
      <c r="O5230" s="1470"/>
    </row>
    <row r="5231" spans="2:15" s="1476" customFormat="1" ht="15" x14ac:dyDescent="0.25">
      <c r="B5231" s="1484">
        <v>43551</v>
      </c>
      <c r="C5231" s="1485">
        <v>-52.435900674226389</v>
      </c>
      <c r="D5231" s="1485">
        <v>12317.773075319597</v>
      </c>
      <c r="E5231" s="1485">
        <v>577.41201269000021</v>
      </c>
      <c r="F5231" s="1485">
        <v>12842.74918733537</v>
      </c>
      <c r="J5231" s="1470"/>
      <c r="K5231" s="1470"/>
      <c r="L5231" s="1470"/>
      <c r="M5231" s="1470"/>
      <c r="N5231" s="1470"/>
      <c r="O5231" s="1470"/>
    </row>
    <row r="5232" spans="2:15" s="1476" customFormat="1" ht="15" x14ac:dyDescent="0.25">
      <c r="B5232" s="1484">
        <v>43552</v>
      </c>
      <c r="C5232" s="1485">
        <v>-66.027305632207401</v>
      </c>
      <c r="D5232" s="1485">
        <v>12317.773075319597</v>
      </c>
      <c r="E5232" s="1485">
        <v>578.39086937000025</v>
      </c>
      <c r="F5232" s="1485">
        <v>12830.136639057389</v>
      </c>
      <c r="J5232" s="1470"/>
      <c r="K5232" s="1470"/>
      <c r="L5232" s="1470"/>
      <c r="M5232" s="1470"/>
      <c r="N5232" s="1470"/>
      <c r="O5232" s="1470"/>
    </row>
    <row r="5233" spans="2:15" s="1476" customFormat="1" ht="15" x14ac:dyDescent="0.25">
      <c r="B5233" s="1484">
        <v>43553</v>
      </c>
      <c r="C5233" s="1485">
        <v>-52.073241029767416</v>
      </c>
      <c r="D5233" s="1485">
        <v>12317.773075319597</v>
      </c>
      <c r="E5233" s="1485">
        <v>518.24697578000018</v>
      </c>
      <c r="F5233" s="1485">
        <v>12783.94681006983</v>
      </c>
      <c r="J5233" s="1470"/>
      <c r="K5233" s="1470"/>
      <c r="L5233" s="1470"/>
      <c r="M5233" s="1470"/>
      <c r="N5233" s="1470"/>
      <c r="O5233" s="1470"/>
    </row>
    <row r="5234" spans="2:15" s="1476" customFormat="1" ht="15" x14ac:dyDescent="0.25">
      <c r="B5234" s="1484">
        <v>43554</v>
      </c>
      <c r="C5234" s="1485">
        <v>-52.073241029767416</v>
      </c>
      <c r="D5234" s="1485">
        <v>12317.773075319597</v>
      </c>
      <c r="E5234" s="1485">
        <v>518.24697578000018</v>
      </c>
      <c r="F5234" s="1485">
        <v>12783.94681006983</v>
      </c>
      <c r="J5234" s="1470"/>
      <c r="K5234" s="1470"/>
      <c r="L5234" s="1470"/>
      <c r="M5234" s="1470"/>
      <c r="N5234" s="1470"/>
      <c r="O5234" s="1470"/>
    </row>
    <row r="5235" spans="2:15" s="1476" customFormat="1" ht="15" x14ac:dyDescent="0.25">
      <c r="B5235" s="1484">
        <v>43555</v>
      </c>
      <c r="C5235" s="1485">
        <v>-52.073241029767416</v>
      </c>
      <c r="D5235" s="1485">
        <v>12317.773075319597</v>
      </c>
      <c r="E5235" s="1485">
        <v>518.24697578000018</v>
      </c>
      <c r="F5235" s="1485">
        <v>12783.94681006983</v>
      </c>
      <c r="J5235" s="1470"/>
      <c r="K5235" s="1470"/>
      <c r="L5235" s="1470"/>
      <c r="M5235" s="1470"/>
      <c r="N5235" s="1470"/>
      <c r="O5235" s="1470"/>
    </row>
    <row r="5236" spans="2:15" s="1476" customFormat="1" ht="15" x14ac:dyDescent="0.25">
      <c r="B5236" s="1484">
        <v>43556</v>
      </c>
      <c r="C5236" s="1485">
        <v>-52.067605066649492</v>
      </c>
      <c r="D5236" s="1485">
        <v>12317.773075319597</v>
      </c>
      <c r="E5236" s="1485">
        <v>460.88411638000019</v>
      </c>
      <c r="F5236" s="1485">
        <v>12726.589586632948</v>
      </c>
      <c r="J5236" s="1470"/>
      <c r="K5236" s="1470"/>
      <c r="L5236" s="1470"/>
      <c r="M5236" s="1470"/>
      <c r="N5236" s="1470"/>
      <c r="O5236" s="1470"/>
    </row>
    <row r="5237" spans="2:15" s="1476" customFormat="1" ht="15" x14ac:dyDescent="0.25">
      <c r="B5237" s="1484">
        <v>43557</v>
      </c>
      <c r="C5237" s="1485">
        <v>-40.143957348222898</v>
      </c>
      <c r="D5237" s="1485">
        <v>12317.773075319597</v>
      </c>
      <c r="E5237" s="1485">
        <v>439.24795228000016</v>
      </c>
      <c r="F5237" s="1485">
        <v>12716.877070251376</v>
      </c>
      <c r="J5237" s="1470"/>
      <c r="K5237" s="1470"/>
      <c r="L5237" s="1470"/>
      <c r="M5237" s="1470"/>
      <c r="N5237" s="1470"/>
      <c r="O5237" s="1470"/>
    </row>
    <row r="5238" spans="2:15" s="1476" customFormat="1" ht="15" x14ac:dyDescent="0.25">
      <c r="B5238" s="1484">
        <v>43558</v>
      </c>
      <c r="C5238" s="1485">
        <v>1.3890308445432424</v>
      </c>
      <c r="D5238" s="1485">
        <v>12317.773075319597</v>
      </c>
      <c r="E5238" s="1485">
        <v>321.58350532000014</v>
      </c>
      <c r="F5238" s="1485">
        <v>12640.745611484141</v>
      </c>
      <c r="J5238" s="1470"/>
      <c r="K5238" s="1470"/>
      <c r="L5238" s="1470"/>
      <c r="M5238" s="1470"/>
      <c r="N5238" s="1470"/>
      <c r="O5238" s="1470"/>
    </row>
    <row r="5239" spans="2:15" s="1476" customFormat="1" ht="15" x14ac:dyDescent="0.25">
      <c r="B5239" s="1484">
        <v>43559</v>
      </c>
      <c r="C5239" s="1485">
        <v>-913.99068184292946</v>
      </c>
      <c r="D5239" s="1485">
        <v>12317.773075319597</v>
      </c>
      <c r="E5239" s="1485">
        <v>245.57446344000016</v>
      </c>
      <c r="F5239" s="1485">
        <v>11649.356856916667</v>
      </c>
      <c r="J5239" s="1470"/>
      <c r="K5239" s="1470"/>
      <c r="L5239" s="1470"/>
      <c r="M5239" s="1470"/>
      <c r="N5239" s="1470"/>
      <c r="O5239" s="1470"/>
    </row>
    <row r="5240" spans="2:15" s="1476" customFormat="1" ht="15" x14ac:dyDescent="0.25">
      <c r="B5240" s="1484">
        <v>43560</v>
      </c>
      <c r="C5240" s="1485">
        <v>729.18274501293376</v>
      </c>
      <c r="D5240" s="1485">
        <v>12317.773075319597</v>
      </c>
      <c r="E5240" s="1485">
        <v>634.03551342000014</v>
      </c>
      <c r="F5240" s="1485">
        <v>13680.99133375253</v>
      </c>
      <c r="J5240" s="1470"/>
      <c r="K5240" s="1470"/>
      <c r="L5240" s="1470"/>
      <c r="M5240" s="1470"/>
      <c r="N5240" s="1470"/>
      <c r="O5240" s="1470"/>
    </row>
    <row r="5241" spans="2:15" s="1476" customFormat="1" ht="15" x14ac:dyDescent="0.25">
      <c r="B5241" s="1484">
        <v>43561</v>
      </c>
      <c r="C5241" s="1485">
        <v>729.18274501293376</v>
      </c>
      <c r="D5241" s="1485">
        <v>12317.773075319597</v>
      </c>
      <c r="E5241" s="1485">
        <v>634.03551342000014</v>
      </c>
      <c r="F5241" s="1485">
        <v>13680.99133375253</v>
      </c>
      <c r="J5241" s="1470"/>
      <c r="K5241" s="1470"/>
      <c r="L5241" s="1470"/>
      <c r="M5241" s="1470"/>
      <c r="N5241" s="1470"/>
      <c r="O5241" s="1470"/>
    </row>
    <row r="5242" spans="2:15" s="1476" customFormat="1" ht="15" x14ac:dyDescent="0.25">
      <c r="B5242" s="1484">
        <v>43562</v>
      </c>
      <c r="C5242" s="1485">
        <v>729.18274501293376</v>
      </c>
      <c r="D5242" s="1485">
        <v>12317.773075319597</v>
      </c>
      <c r="E5242" s="1485">
        <v>634.03551342000014</v>
      </c>
      <c r="F5242" s="1485">
        <v>13680.99133375253</v>
      </c>
      <c r="J5242" s="1470"/>
      <c r="K5242" s="1470"/>
      <c r="L5242" s="1470"/>
      <c r="M5242" s="1470"/>
      <c r="N5242" s="1470"/>
      <c r="O5242" s="1470"/>
    </row>
    <row r="5243" spans="2:15" s="1476" customFormat="1" ht="15" x14ac:dyDescent="0.25">
      <c r="B5243" s="1484">
        <v>43563</v>
      </c>
      <c r="C5243" s="1485">
        <v>869.63187896083446</v>
      </c>
      <c r="D5243" s="1485">
        <v>12317.773075319597</v>
      </c>
      <c r="E5243" s="1485">
        <v>604.9523853300002</v>
      </c>
      <c r="F5243" s="1485">
        <v>13792.357339610431</v>
      </c>
      <c r="J5243" s="1470"/>
      <c r="K5243" s="1470"/>
      <c r="L5243" s="1470"/>
      <c r="M5243" s="1470"/>
      <c r="N5243" s="1470"/>
      <c r="O5243" s="1470"/>
    </row>
    <row r="5244" spans="2:15" s="1476" customFormat="1" ht="15" x14ac:dyDescent="0.25">
      <c r="B5244" s="1484">
        <v>43564</v>
      </c>
      <c r="C5244" s="1485">
        <v>891.96287657703476</v>
      </c>
      <c r="D5244" s="1485">
        <v>13353.439741986263</v>
      </c>
      <c r="E5244" s="1485">
        <v>609.79168195000022</v>
      </c>
      <c r="F5244" s="1485">
        <v>14855.194300513298</v>
      </c>
      <c r="J5244" s="1470"/>
      <c r="K5244" s="1470"/>
      <c r="L5244" s="1470"/>
      <c r="M5244" s="1470"/>
      <c r="N5244" s="1470"/>
      <c r="O5244" s="1470"/>
    </row>
    <row r="5245" spans="2:15" s="1476" customFormat="1" ht="15" x14ac:dyDescent="0.25">
      <c r="B5245" s="1484">
        <v>43565</v>
      </c>
      <c r="C5245" s="1485">
        <v>894.51654827733762</v>
      </c>
      <c r="D5245" s="1485">
        <v>13353.439741986263</v>
      </c>
      <c r="E5245" s="1485">
        <v>598.09036124000022</v>
      </c>
      <c r="F5245" s="1485">
        <v>14846.046651503601</v>
      </c>
      <c r="J5245" s="1470"/>
      <c r="K5245" s="1470"/>
      <c r="L5245" s="1470"/>
      <c r="M5245" s="1470"/>
      <c r="N5245" s="1470"/>
      <c r="O5245" s="1470"/>
    </row>
    <row r="5246" spans="2:15" s="1476" customFormat="1" ht="15" x14ac:dyDescent="0.25">
      <c r="B5246" s="1484">
        <v>43566</v>
      </c>
      <c r="C5246" s="1485">
        <v>-4.9553351835835997</v>
      </c>
      <c r="D5246" s="1485">
        <v>13353.439741986263</v>
      </c>
      <c r="E5246" s="1485">
        <v>603.86288160000026</v>
      </c>
      <c r="F5246" s="1485">
        <v>13952.34728840268</v>
      </c>
      <c r="J5246" s="1470"/>
      <c r="K5246" s="1470"/>
      <c r="L5246" s="1470"/>
      <c r="M5246" s="1470"/>
      <c r="N5246" s="1470"/>
      <c r="O5246" s="1470"/>
    </row>
    <row r="5247" spans="2:15" s="1476" customFormat="1" ht="15" x14ac:dyDescent="0.25">
      <c r="B5247" s="1484">
        <v>43567</v>
      </c>
      <c r="C5247" s="1485">
        <v>3.2815753943551158</v>
      </c>
      <c r="D5247" s="1485">
        <v>13353.439741986263</v>
      </c>
      <c r="E5247" s="1485">
        <v>606.95816627000022</v>
      </c>
      <c r="F5247" s="1485">
        <v>13963.67948365062</v>
      </c>
      <c r="J5247" s="1470"/>
      <c r="K5247" s="1470"/>
      <c r="L5247" s="1470"/>
      <c r="M5247" s="1470"/>
      <c r="N5247" s="1470"/>
      <c r="O5247" s="1470"/>
    </row>
    <row r="5248" spans="2:15" s="1476" customFormat="1" ht="15" x14ac:dyDescent="0.25">
      <c r="B5248" s="1484">
        <v>43568</v>
      </c>
      <c r="C5248" s="1485">
        <v>3.2815753943551158</v>
      </c>
      <c r="D5248" s="1485">
        <v>13353.439741986263</v>
      </c>
      <c r="E5248" s="1485">
        <v>606.95816627000022</v>
      </c>
      <c r="F5248" s="1485">
        <v>13963.67948365062</v>
      </c>
      <c r="J5248" s="1470"/>
      <c r="K5248" s="1470"/>
      <c r="L5248" s="1470"/>
      <c r="M5248" s="1470"/>
      <c r="N5248" s="1470"/>
      <c r="O5248" s="1470"/>
    </row>
    <row r="5249" spans="2:15" s="1476" customFormat="1" ht="15" x14ac:dyDescent="0.25">
      <c r="B5249" s="1484">
        <v>43569</v>
      </c>
      <c r="C5249" s="1485">
        <v>3.2815753943551158</v>
      </c>
      <c r="D5249" s="1485">
        <v>13353.439741986263</v>
      </c>
      <c r="E5249" s="1485">
        <v>606.95816627000022</v>
      </c>
      <c r="F5249" s="1485">
        <v>13963.67948365062</v>
      </c>
      <c r="J5249" s="1470"/>
      <c r="K5249" s="1470"/>
      <c r="L5249" s="1470"/>
      <c r="M5249" s="1470"/>
      <c r="N5249" s="1470"/>
      <c r="O5249" s="1470"/>
    </row>
    <row r="5250" spans="2:15" s="1476" customFormat="1" ht="15" x14ac:dyDescent="0.25">
      <c r="B5250" s="1484">
        <v>43570</v>
      </c>
      <c r="C5250" s="1485">
        <v>155.78451643867533</v>
      </c>
      <c r="D5250" s="1485">
        <v>13353.439741986263</v>
      </c>
      <c r="E5250" s="1485">
        <v>611.20639611000024</v>
      </c>
      <c r="F5250" s="1485">
        <v>14120.430654534939</v>
      </c>
      <c r="J5250" s="1470"/>
      <c r="K5250" s="1470"/>
      <c r="L5250" s="1470"/>
      <c r="M5250" s="1470"/>
      <c r="N5250" s="1470"/>
      <c r="O5250" s="1470"/>
    </row>
    <row r="5251" spans="2:15" s="1476" customFormat="1" ht="15" x14ac:dyDescent="0.25">
      <c r="B5251" s="1484">
        <v>43571</v>
      </c>
      <c r="C5251" s="1485">
        <v>480.67400958204814</v>
      </c>
      <c r="D5251" s="1485">
        <v>13353.439741986263</v>
      </c>
      <c r="E5251" s="1485">
        <v>610.16808684000023</v>
      </c>
      <c r="F5251" s="1485">
        <v>14444.281838408311</v>
      </c>
      <c r="J5251" s="1470"/>
      <c r="K5251" s="1470"/>
      <c r="L5251" s="1470"/>
      <c r="M5251" s="1470"/>
      <c r="N5251" s="1470"/>
      <c r="O5251" s="1470"/>
    </row>
    <row r="5252" spans="2:15" s="1476" customFormat="1" ht="15" x14ac:dyDescent="0.25">
      <c r="B5252" s="1484">
        <v>43572</v>
      </c>
      <c r="C5252" s="1485">
        <v>493.19836875701617</v>
      </c>
      <c r="D5252" s="1485">
        <v>13353.439741986263</v>
      </c>
      <c r="E5252" s="1485">
        <v>614.04882264000025</v>
      </c>
      <c r="F5252" s="1485">
        <v>14460.68693338328</v>
      </c>
      <c r="J5252" s="1470"/>
      <c r="K5252" s="1470"/>
      <c r="L5252" s="1470"/>
      <c r="M5252" s="1470"/>
      <c r="N5252" s="1470"/>
      <c r="O5252" s="1470"/>
    </row>
    <row r="5253" spans="2:15" s="1476" customFormat="1" ht="15" x14ac:dyDescent="0.25">
      <c r="B5253" s="1484">
        <v>43573</v>
      </c>
      <c r="C5253" s="1485">
        <v>495.3582372101701</v>
      </c>
      <c r="D5253" s="1485">
        <v>13353.439741986263</v>
      </c>
      <c r="E5253" s="1485">
        <v>615.65781752000021</v>
      </c>
      <c r="F5253" s="1485">
        <v>14464.455796716433</v>
      </c>
      <c r="J5253" s="1470"/>
      <c r="K5253" s="1470"/>
      <c r="L5253" s="1470"/>
      <c r="M5253" s="1470"/>
      <c r="N5253" s="1470"/>
      <c r="O5253" s="1470"/>
    </row>
    <row r="5254" spans="2:15" s="1476" customFormat="1" ht="15" x14ac:dyDescent="0.25">
      <c r="B5254" s="1484">
        <v>43574</v>
      </c>
      <c r="C5254" s="1485">
        <v>495.3582372101701</v>
      </c>
      <c r="D5254" s="1485">
        <v>13353.439741986263</v>
      </c>
      <c r="E5254" s="1485">
        <v>615.65781752000021</v>
      </c>
      <c r="F5254" s="1485">
        <v>14464.455796716433</v>
      </c>
      <c r="J5254" s="1470"/>
      <c r="K5254" s="1470"/>
      <c r="L5254" s="1470"/>
      <c r="M5254" s="1470"/>
      <c r="N5254" s="1470"/>
      <c r="O5254" s="1470"/>
    </row>
    <row r="5255" spans="2:15" s="1476" customFormat="1" ht="15" x14ac:dyDescent="0.25">
      <c r="B5255" s="1484">
        <v>43575</v>
      </c>
      <c r="C5255" s="1485">
        <v>554.76484140266996</v>
      </c>
      <c r="D5255" s="1485">
        <v>13353.439741986263</v>
      </c>
      <c r="E5255" s="1485">
        <v>615.65781752000021</v>
      </c>
      <c r="F5255" s="1485">
        <v>14523.862400908933</v>
      </c>
      <c r="J5255" s="1470"/>
      <c r="K5255" s="1470"/>
      <c r="L5255" s="1470"/>
      <c r="M5255" s="1470"/>
      <c r="N5255" s="1470"/>
      <c r="O5255" s="1470"/>
    </row>
    <row r="5256" spans="2:15" s="1476" customFormat="1" ht="15" x14ac:dyDescent="0.25">
      <c r="B5256" s="1484">
        <v>43576</v>
      </c>
      <c r="C5256" s="1485">
        <v>554.76484140266996</v>
      </c>
      <c r="D5256" s="1485">
        <v>13353.439741986263</v>
      </c>
      <c r="E5256" s="1485">
        <v>615.65781752000021</v>
      </c>
      <c r="F5256" s="1485">
        <v>14523.862400908933</v>
      </c>
      <c r="J5256" s="1470"/>
      <c r="K5256" s="1470"/>
      <c r="L5256" s="1470"/>
      <c r="M5256" s="1470"/>
      <c r="N5256" s="1470"/>
      <c r="O5256" s="1470"/>
    </row>
    <row r="5257" spans="2:15" s="1476" customFormat="1" ht="15" x14ac:dyDescent="0.25">
      <c r="B5257" s="1484">
        <v>43577</v>
      </c>
      <c r="C5257" s="1485">
        <v>554.76484140266996</v>
      </c>
      <c r="D5257" s="1485">
        <v>13353.439741986263</v>
      </c>
      <c r="E5257" s="1485">
        <v>615.65781752000021</v>
      </c>
      <c r="F5257" s="1485">
        <v>14523.862400908933</v>
      </c>
      <c r="J5257" s="1470"/>
      <c r="K5257" s="1470"/>
      <c r="L5257" s="1470"/>
      <c r="M5257" s="1470"/>
      <c r="N5257" s="1470"/>
      <c r="O5257" s="1470"/>
    </row>
    <row r="5258" spans="2:15" s="1476" customFormat="1" ht="15" x14ac:dyDescent="0.25">
      <c r="B5258" s="1484">
        <v>43578</v>
      </c>
      <c r="C5258" s="1485">
        <v>569.29295230093169</v>
      </c>
      <c r="D5258" s="1485">
        <v>13353.439741986263</v>
      </c>
      <c r="E5258" s="1485">
        <v>606.92452882000021</v>
      </c>
      <c r="F5258" s="1485">
        <v>14529.657223107195</v>
      </c>
      <c r="J5258" s="1470"/>
      <c r="K5258" s="1470"/>
      <c r="L5258" s="1470"/>
      <c r="M5258" s="1470"/>
      <c r="N5258" s="1470"/>
      <c r="O5258" s="1470"/>
    </row>
    <row r="5259" spans="2:15" s="1476" customFormat="1" ht="15" x14ac:dyDescent="0.25">
      <c r="B5259" s="1484">
        <v>43579</v>
      </c>
      <c r="C5259" s="1485">
        <v>573.92374834909231</v>
      </c>
      <c r="D5259" s="1485">
        <v>13353.439741986263</v>
      </c>
      <c r="E5259" s="1485">
        <v>596.30043783000019</v>
      </c>
      <c r="F5259" s="1485">
        <v>14523.663928165355</v>
      </c>
      <c r="J5259" s="1470"/>
      <c r="K5259" s="1470"/>
      <c r="L5259" s="1470"/>
      <c r="M5259" s="1470"/>
      <c r="N5259" s="1470"/>
      <c r="O5259" s="1470"/>
    </row>
    <row r="5260" spans="2:15" s="1476" customFormat="1" ht="15" x14ac:dyDescent="0.25">
      <c r="B5260" s="1484">
        <v>43580</v>
      </c>
      <c r="C5260" s="1485">
        <v>1285.6602698764946</v>
      </c>
      <c r="D5260" s="1485">
        <v>13353.439741986263</v>
      </c>
      <c r="E5260" s="1485">
        <v>595.12705951000021</v>
      </c>
      <c r="F5260" s="1485">
        <v>15234.227071372758</v>
      </c>
      <c r="J5260" s="1470"/>
      <c r="K5260" s="1470"/>
      <c r="L5260" s="1470"/>
      <c r="M5260" s="1470"/>
      <c r="N5260" s="1470"/>
      <c r="O5260" s="1470"/>
    </row>
    <row r="5261" spans="2:15" s="1476" customFormat="1" ht="15" x14ac:dyDescent="0.25">
      <c r="B5261" s="1484">
        <v>43581</v>
      </c>
      <c r="C5261" s="1485">
        <v>1298.6555447827927</v>
      </c>
      <c r="D5261" s="1485">
        <v>13353.439741986263</v>
      </c>
      <c r="E5261" s="1485">
        <v>588.7470989000002</v>
      </c>
      <c r="F5261" s="1485">
        <v>15240.842385669055</v>
      </c>
      <c r="J5261" s="1470"/>
      <c r="K5261" s="1470"/>
      <c r="L5261" s="1470"/>
      <c r="M5261" s="1470"/>
      <c r="N5261" s="1470"/>
      <c r="O5261" s="1470"/>
    </row>
    <row r="5262" spans="2:15" s="1476" customFormat="1" ht="15" x14ac:dyDescent="0.25">
      <c r="B5262" s="1484">
        <v>43582</v>
      </c>
      <c r="C5262" s="1485">
        <v>1298.6555447827927</v>
      </c>
      <c r="D5262" s="1485">
        <v>13353.439741986263</v>
      </c>
      <c r="E5262" s="1485">
        <v>588.7470989000002</v>
      </c>
      <c r="F5262" s="1485">
        <v>15240.842385669055</v>
      </c>
      <c r="J5262" s="1470"/>
      <c r="K5262" s="1470"/>
      <c r="L5262" s="1470"/>
      <c r="M5262" s="1470"/>
      <c r="N5262" s="1470"/>
      <c r="O5262" s="1470"/>
    </row>
    <row r="5263" spans="2:15" s="1476" customFormat="1" ht="15" x14ac:dyDescent="0.25">
      <c r="B5263" s="1484">
        <v>43583</v>
      </c>
      <c r="C5263" s="1485">
        <v>1298.6555447827927</v>
      </c>
      <c r="D5263" s="1485">
        <v>13353.439741986263</v>
      </c>
      <c r="E5263" s="1485">
        <v>588.7470989000002</v>
      </c>
      <c r="F5263" s="1485">
        <v>15240.842385669055</v>
      </c>
      <c r="J5263" s="1470"/>
      <c r="K5263" s="1470"/>
      <c r="L5263" s="1470"/>
      <c r="M5263" s="1470"/>
      <c r="N5263" s="1470"/>
      <c r="O5263" s="1470"/>
    </row>
    <row r="5264" spans="2:15" s="1476" customFormat="1" ht="15" x14ac:dyDescent="0.25">
      <c r="B5264" s="1484">
        <v>43584</v>
      </c>
      <c r="C5264" s="1485">
        <v>1313.5478640088704</v>
      </c>
      <c r="D5264" s="1485">
        <v>13353.439741986263</v>
      </c>
      <c r="E5264" s="1485">
        <v>586.9636967900002</v>
      </c>
      <c r="F5264" s="1485">
        <v>15253.951302785135</v>
      </c>
      <c r="J5264" s="1470"/>
      <c r="K5264" s="1470"/>
      <c r="L5264" s="1470"/>
      <c r="M5264" s="1470"/>
      <c r="N5264" s="1470"/>
      <c r="O5264" s="1470"/>
    </row>
    <row r="5265" spans="2:15" s="1476" customFormat="1" ht="15" x14ac:dyDescent="0.25">
      <c r="B5265" s="1484">
        <v>43585</v>
      </c>
      <c r="C5265" s="1485">
        <v>1361.0550406728523</v>
      </c>
      <c r="D5265" s="1485">
        <v>13353.439741986263</v>
      </c>
      <c r="E5265" s="1485">
        <v>503.03313268000022</v>
      </c>
      <c r="F5265" s="1485">
        <v>15217.527915339117</v>
      </c>
      <c r="J5265" s="1470"/>
      <c r="K5265" s="1470"/>
      <c r="L5265" s="1470"/>
      <c r="M5265" s="1470"/>
      <c r="N5265" s="1470"/>
      <c r="O5265" s="1470"/>
    </row>
    <row r="5266" spans="2:15" s="1476" customFormat="1" ht="15" x14ac:dyDescent="0.25">
      <c r="B5266" s="1484">
        <v>43586</v>
      </c>
      <c r="C5266" s="1485">
        <v>1361.0550406728523</v>
      </c>
      <c r="D5266" s="1485">
        <v>13353.439741986263</v>
      </c>
      <c r="E5266" s="1485">
        <v>503.03313268000022</v>
      </c>
      <c r="F5266" s="1485">
        <v>15217.527915339117</v>
      </c>
      <c r="J5266" s="1470"/>
      <c r="K5266" s="1470"/>
      <c r="L5266" s="1470"/>
      <c r="M5266" s="1470"/>
      <c r="N5266" s="1470"/>
      <c r="O5266" s="1470"/>
    </row>
    <row r="5267" spans="2:15" s="1476" customFormat="1" ht="15" x14ac:dyDescent="0.25">
      <c r="B5267" s="1484">
        <v>43587</v>
      </c>
      <c r="C5267" s="1485">
        <v>1394.7010276935866</v>
      </c>
      <c r="D5267" s="1485">
        <v>13353.439741986263</v>
      </c>
      <c r="E5267" s="1485">
        <v>339.62892031000024</v>
      </c>
      <c r="F5267" s="1485">
        <v>15087.769689989851</v>
      </c>
      <c r="J5267" s="1470"/>
      <c r="K5267" s="1470"/>
      <c r="L5267" s="1470"/>
      <c r="M5267" s="1470"/>
      <c r="N5267" s="1470"/>
      <c r="O5267" s="1470"/>
    </row>
    <row r="5268" spans="2:15" s="1476" customFormat="1" ht="15" x14ac:dyDescent="0.25">
      <c r="B5268" s="1484">
        <v>43588</v>
      </c>
      <c r="C5268" s="1485">
        <v>496.2476237166004</v>
      </c>
      <c r="D5268" s="1485">
        <v>13353.439741986263</v>
      </c>
      <c r="E5268" s="1485">
        <v>107.56989404000024</v>
      </c>
      <c r="F5268" s="1485">
        <v>13957.257259742864</v>
      </c>
      <c r="J5268" s="1470"/>
      <c r="K5268" s="1470"/>
      <c r="L5268" s="1470"/>
      <c r="M5268" s="1470"/>
      <c r="N5268" s="1470"/>
      <c r="O5268" s="1470"/>
    </row>
    <row r="5269" spans="2:15" s="1476" customFormat="1" ht="15" x14ac:dyDescent="0.25">
      <c r="B5269" s="1484">
        <v>43589</v>
      </c>
      <c r="C5269" s="1485">
        <v>1251.2803110999334</v>
      </c>
      <c r="D5269" s="1485">
        <v>13353.439741986263</v>
      </c>
      <c r="E5269" s="1485">
        <v>107.56989404000024</v>
      </c>
      <c r="F5269" s="1485">
        <v>14712.289947126197</v>
      </c>
      <c r="J5269" s="1470"/>
      <c r="K5269" s="1470"/>
      <c r="L5269" s="1470"/>
      <c r="M5269" s="1470"/>
      <c r="N5269" s="1470"/>
      <c r="O5269" s="1470"/>
    </row>
    <row r="5270" spans="2:15" s="1476" customFormat="1" ht="15" x14ac:dyDescent="0.25">
      <c r="B5270" s="1484">
        <v>43590</v>
      </c>
      <c r="C5270" s="1485">
        <v>1889.3633740613504</v>
      </c>
      <c r="D5270" s="1485">
        <v>13353.439741986263</v>
      </c>
      <c r="E5270" s="1485">
        <v>107.56989404000024</v>
      </c>
      <c r="F5270" s="1485">
        <v>15350.373010087613</v>
      </c>
      <c r="J5270" s="1470"/>
      <c r="K5270" s="1470"/>
      <c r="L5270" s="1470"/>
      <c r="M5270" s="1470"/>
      <c r="N5270" s="1470"/>
      <c r="O5270" s="1470"/>
    </row>
    <row r="5271" spans="2:15" s="1476" customFormat="1" ht="15" x14ac:dyDescent="0.25">
      <c r="B5271" s="1484">
        <v>43591</v>
      </c>
      <c r="C5271" s="1485">
        <v>2095.0059523165883</v>
      </c>
      <c r="D5271" s="1485">
        <v>13353.439741986263</v>
      </c>
      <c r="E5271" s="1485">
        <v>796.31952290000004</v>
      </c>
      <c r="F5271" s="1485">
        <v>16244.765217202852</v>
      </c>
      <c r="J5271" s="1470"/>
      <c r="K5271" s="1470"/>
      <c r="L5271" s="1470"/>
      <c r="M5271" s="1470"/>
      <c r="N5271" s="1470"/>
      <c r="O5271" s="1470"/>
    </row>
    <row r="5272" spans="2:15" s="1476" customFormat="1" ht="15" x14ac:dyDescent="0.25">
      <c r="B5272" s="1484">
        <v>43592</v>
      </c>
      <c r="C5272" s="1485">
        <v>2228.6956407427492</v>
      </c>
      <c r="D5272" s="1485">
        <v>13353.439741986263</v>
      </c>
      <c r="E5272" s="1485">
        <v>606.79609963000007</v>
      </c>
      <c r="F5272" s="1485">
        <v>16188.931482359014</v>
      </c>
      <c r="J5272" s="1470"/>
      <c r="K5272" s="1470"/>
      <c r="L5272" s="1470"/>
      <c r="M5272" s="1470"/>
      <c r="N5272" s="1470"/>
      <c r="O5272" s="1470"/>
    </row>
    <row r="5273" spans="2:15" s="1476" customFormat="1" ht="15" x14ac:dyDescent="0.25">
      <c r="B5273" s="1484">
        <v>43593</v>
      </c>
      <c r="C5273" s="1485">
        <v>2228.6956407427492</v>
      </c>
      <c r="D5273" s="1485">
        <v>13353.439741986263</v>
      </c>
      <c r="E5273" s="1485">
        <v>606.79609963000007</v>
      </c>
      <c r="F5273" s="1485">
        <v>16188.931482359014</v>
      </c>
      <c r="J5273" s="1470"/>
      <c r="K5273" s="1470"/>
      <c r="L5273" s="1470"/>
      <c r="M5273" s="1470"/>
      <c r="N5273" s="1470"/>
      <c r="O5273" s="1470"/>
    </row>
    <row r="5274" spans="2:15" s="1476" customFormat="1" ht="15" x14ac:dyDescent="0.25">
      <c r="B5274" s="1484">
        <v>43594</v>
      </c>
      <c r="C5274" s="1485">
        <v>2250.586768591796</v>
      </c>
      <c r="D5274" s="1485">
        <v>14389.10640865293</v>
      </c>
      <c r="E5274" s="1485">
        <v>587.99282735000008</v>
      </c>
      <c r="F5274" s="1485">
        <v>17227.686004594725</v>
      </c>
      <c r="J5274" s="1470"/>
      <c r="K5274" s="1470"/>
      <c r="L5274" s="1470"/>
      <c r="M5274" s="1470"/>
      <c r="N5274" s="1470"/>
      <c r="O5274" s="1470"/>
    </row>
    <row r="5275" spans="2:15" s="1476" customFormat="1" ht="15" x14ac:dyDescent="0.25">
      <c r="B5275" s="1484">
        <v>43595</v>
      </c>
      <c r="C5275" s="1485">
        <v>1349.3318930083688</v>
      </c>
      <c r="D5275" s="1485">
        <v>14389.10640865293</v>
      </c>
      <c r="E5275" s="1485">
        <v>595.24525643000004</v>
      </c>
      <c r="F5275" s="1485">
        <v>16333.683558091299</v>
      </c>
      <c r="J5275" s="1470"/>
      <c r="K5275" s="1470"/>
      <c r="L5275" s="1470"/>
      <c r="M5275" s="1470"/>
      <c r="N5275" s="1470"/>
      <c r="O5275" s="1470"/>
    </row>
    <row r="5276" spans="2:15" s="1476" customFormat="1" ht="15" x14ac:dyDescent="0.25">
      <c r="B5276" s="1484">
        <v>43596</v>
      </c>
      <c r="C5276" s="1485">
        <v>1349.3318930083688</v>
      </c>
      <c r="D5276" s="1485">
        <v>14389.10640865293</v>
      </c>
      <c r="E5276" s="1485">
        <v>595.24525643000004</v>
      </c>
      <c r="F5276" s="1485">
        <v>16333.683558091299</v>
      </c>
      <c r="J5276" s="1470"/>
      <c r="K5276" s="1470"/>
      <c r="L5276" s="1470"/>
      <c r="M5276" s="1470"/>
      <c r="N5276" s="1470"/>
      <c r="O5276" s="1470"/>
    </row>
    <row r="5277" spans="2:15" s="1476" customFormat="1" ht="15" x14ac:dyDescent="0.25">
      <c r="B5277" s="1484">
        <v>43597</v>
      </c>
      <c r="C5277" s="1485">
        <v>1349.3318930083688</v>
      </c>
      <c r="D5277" s="1485">
        <v>14389.10640865293</v>
      </c>
      <c r="E5277" s="1485">
        <v>595.24525643000004</v>
      </c>
      <c r="F5277" s="1485">
        <v>16333.683558091299</v>
      </c>
      <c r="J5277" s="1470"/>
      <c r="K5277" s="1470"/>
      <c r="L5277" s="1470"/>
      <c r="M5277" s="1470"/>
      <c r="N5277" s="1470"/>
      <c r="O5277" s="1470"/>
    </row>
    <row r="5278" spans="2:15" s="1476" customFormat="1" ht="15" x14ac:dyDescent="0.25">
      <c r="B5278" s="1484">
        <v>43598</v>
      </c>
      <c r="C5278" s="1485">
        <v>550.19333775785572</v>
      </c>
      <c r="D5278" s="1485">
        <v>14389.10640865293</v>
      </c>
      <c r="E5278" s="1485">
        <v>601.44898578000004</v>
      </c>
      <c r="F5278" s="1485">
        <v>15540.748732190785</v>
      </c>
      <c r="J5278" s="1470"/>
      <c r="K5278" s="1470"/>
      <c r="L5278" s="1470"/>
      <c r="M5278" s="1470"/>
      <c r="N5278" s="1470"/>
      <c r="O5278" s="1470"/>
    </row>
    <row r="5279" spans="2:15" s="1476" customFormat="1" ht="15" x14ac:dyDescent="0.25">
      <c r="B5279" s="1484">
        <v>43599</v>
      </c>
      <c r="C5279" s="1485">
        <v>-236.52180665978341</v>
      </c>
      <c r="D5279" s="1485">
        <v>14389.10640865293</v>
      </c>
      <c r="E5279" s="1485">
        <v>606.7409243300001</v>
      </c>
      <c r="F5279" s="1485">
        <v>14759.325526323148</v>
      </c>
      <c r="J5279" s="1470"/>
      <c r="K5279" s="1470"/>
      <c r="L5279" s="1470"/>
      <c r="M5279" s="1470"/>
      <c r="N5279" s="1470"/>
      <c r="O5279" s="1470"/>
    </row>
    <row r="5280" spans="2:15" s="1476" customFormat="1" ht="15" x14ac:dyDescent="0.25">
      <c r="B5280" s="1484">
        <v>43600</v>
      </c>
      <c r="C5280" s="1485">
        <v>4.3337640486373061</v>
      </c>
      <c r="D5280" s="1485">
        <v>14389.10640865293</v>
      </c>
      <c r="E5280" s="1485">
        <v>608.26423979000015</v>
      </c>
      <c r="F5280" s="1485">
        <v>15001.704412491566</v>
      </c>
      <c r="J5280" s="1470"/>
      <c r="K5280" s="1470"/>
      <c r="L5280" s="1470"/>
      <c r="M5280" s="1470"/>
      <c r="N5280" s="1470"/>
      <c r="O5280" s="1470"/>
    </row>
    <row r="5281" spans="2:15" s="1476" customFormat="1" ht="15" x14ac:dyDescent="0.25">
      <c r="B5281" s="1484">
        <v>43601</v>
      </c>
      <c r="C5281" s="1485">
        <v>273.79445525009379</v>
      </c>
      <c r="D5281" s="1485">
        <v>14389.10640865293</v>
      </c>
      <c r="E5281" s="1485">
        <v>613.50541169000019</v>
      </c>
      <c r="F5281" s="1485">
        <v>15276.406275593024</v>
      </c>
      <c r="J5281" s="1470"/>
      <c r="K5281" s="1470"/>
      <c r="L5281" s="1470"/>
      <c r="M5281" s="1470"/>
      <c r="N5281" s="1470"/>
      <c r="O5281" s="1470"/>
    </row>
    <row r="5282" spans="2:15" s="1476" customFormat="1" ht="15" x14ac:dyDescent="0.25">
      <c r="B5282" s="1484">
        <v>43602</v>
      </c>
      <c r="C5282" s="1485">
        <v>282.40858008088151</v>
      </c>
      <c r="D5282" s="1485">
        <v>14389.10640865293</v>
      </c>
      <c r="E5282" s="1485">
        <v>618.06993967000017</v>
      </c>
      <c r="F5282" s="1485">
        <v>15289.58492840381</v>
      </c>
      <c r="J5282" s="1470"/>
      <c r="K5282" s="1470"/>
      <c r="L5282" s="1470"/>
      <c r="M5282" s="1470"/>
      <c r="N5282" s="1470"/>
      <c r="O5282" s="1470"/>
    </row>
    <row r="5283" spans="2:15" s="1476" customFormat="1" ht="15" x14ac:dyDescent="0.25">
      <c r="B5283" s="1484">
        <v>43603</v>
      </c>
      <c r="C5283" s="1485">
        <v>282.40858008088151</v>
      </c>
      <c r="D5283" s="1485">
        <v>14389.10640865293</v>
      </c>
      <c r="E5283" s="1485">
        <v>618.06993967000017</v>
      </c>
      <c r="F5283" s="1485">
        <v>15289.58492840381</v>
      </c>
      <c r="J5283" s="1470"/>
      <c r="K5283" s="1470"/>
      <c r="L5283" s="1470"/>
      <c r="M5283" s="1470"/>
      <c r="N5283" s="1470"/>
      <c r="O5283" s="1470"/>
    </row>
    <row r="5284" spans="2:15" s="1476" customFormat="1" ht="15" x14ac:dyDescent="0.25">
      <c r="B5284" s="1484">
        <v>43604</v>
      </c>
      <c r="C5284" s="1485">
        <v>282.40858008088151</v>
      </c>
      <c r="D5284" s="1485">
        <v>14389.10640865293</v>
      </c>
      <c r="E5284" s="1485">
        <v>618.06993967000017</v>
      </c>
      <c r="F5284" s="1485">
        <v>15289.58492840381</v>
      </c>
      <c r="J5284" s="1470"/>
      <c r="K5284" s="1470"/>
      <c r="L5284" s="1470"/>
      <c r="M5284" s="1470"/>
      <c r="N5284" s="1470"/>
      <c r="O5284" s="1470"/>
    </row>
    <row r="5285" spans="2:15" s="1476" customFormat="1" ht="15" x14ac:dyDescent="0.25">
      <c r="B5285" s="1484">
        <v>43605</v>
      </c>
      <c r="C5285" s="1485">
        <v>368.37968052387572</v>
      </c>
      <c r="D5285" s="1485">
        <v>14389.10640865293</v>
      </c>
      <c r="E5285" s="1485">
        <v>622.20026665000012</v>
      </c>
      <c r="F5285" s="1485">
        <v>15379.686355826805</v>
      </c>
      <c r="J5285" s="1470"/>
      <c r="K5285" s="1470"/>
      <c r="L5285" s="1470"/>
      <c r="M5285" s="1470"/>
      <c r="N5285" s="1470"/>
      <c r="O5285" s="1470"/>
    </row>
    <row r="5286" spans="2:15" s="1476" customFormat="1" ht="15" x14ac:dyDescent="0.25">
      <c r="B5286" s="1484">
        <v>43606</v>
      </c>
      <c r="C5286" s="1485">
        <v>370.40933444467981</v>
      </c>
      <c r="D5286" s="1485">
        <v>14389.10640865293</v>
      </c>
      <c r="E5286" s="1485">
        <v>625.04095138000014</v>
      </c>
      <c r="F5286" s="1485">
        <v>15384.556694477609</v>
      </c>
      <c r="J5286" s="1470"/>
      <c r="K5286" s="1470"/>
      <c r="L5286" s="1470"/>
      <c r="M5286" s="1470"/>
      <c r="N5286" s="1470"/>
      <c r="O5286" s="1470"/>
    </row>
    <row r="5287" spans="2:15" s="1476" customFormat="1" ht="15" x14ac:dyDescent="0.25">
      <c r="B5287" s="1484">
        <v>43607</v>
      </c>
      <c r="C5287" s="1485">
        <v>371.4291304586078</v>
      </c>
      <c r="D5287" s="1485">
        <v>14389.10640865293</v>
      </c>
      <c r="E5287" s="1485">
        <v>624.19109135000019</v>
      </c>
      <c r="F5287" s="1485">
        <v>15384.726630461537</v>
      </c>
      <c r="J5287" s="1470"/>
      <c r="K5287" s="1470"/>
      <c r="L5287" s="1470"/>
      <c r="M5287" s="1470"/>
      <c r="N5287" s="1470"/>
      <c r="O5287" s="1470"/>
    </row>
    <row r="5288" spans="2:15" s="1476" customFormat="1" ht="15" x14ac:dyDescent="0.25">
      <c r="B5288" s="1484">
        <v>43608</v>
      </c>
      <c r="C5288" s="1485">
        <v>372.3950164891877</v>
      </c>
      <c r="D5288" s="1485">
        <v>13981.496408652929</v>
      </c>
      <c r="E5288" s="1485">
        <v>627.30905409000025</v>
      </c>
      <c r="F5288" s="1485">
        <v>14981.200479232117</v>
      </c>
      <c r="J5288" s="1470"/>
      <c r="K5288" s="1470"/>
      <c r="L5288" s="1470"/>
      <c r="M5288" s="1470"/>
      <c r="N5288" s="1470"/>
      <c r="O5288" s="1470"/>
    </row>
    <row r="5289" spans="2:15" s="1476" customFormat="1" ht="15" x14ac:dyDescent="0.25">
      <c r="B5289" s="1484">
        <v>43609</v>
      </c>
      <c r="C5289" s="1485">
        <v>375.00650546339131</v>
      </c>
      <c r="D5289" s="1485">
        <v>13981.496408652929</v>
      </c>
      <c r="E5289" s="1485">
        <v>615.51011596000023</v>
      </c>
      <c r="F5289" s="1485">
        <v>14972.013030076319</v>
      </c>
      <c r="J5289" s="1470"/>
      <c r="K5289" s="1470"/>
      <c r="L5289" s="1470"/>
      <c r="M5289" s="1470"/>
      <c r="N5289" s="1470"/>
      <c r="O5289" s="1470"/>
    </row>
    <row r="5290" spans="2:15" s="1476" customFormat="1" ht="15" x14ac:dyDescent="0.25">
      <c r="B5290" s="1484">
        <v>43610</v>
      </c>
      <c r="C5290" s="1485">
        <v>1063.2065054633913</v>
      </c>
      <c r="D5290" s="1485">
        <v>13981.496408652929</v>
      </c>
      <c r="E5290" s="1485">
        <v>615.51011596000023</v>
      </c>
      <c r="F5290" s="1485">
        <v>15660.21303007632</v>
      </c>
      <c r="J5290" s="1470"/>
      <c r="K5290" s="1470"/>
      <c r="L5290" s="1470"/>
      <c r="M5290" s="1470"/>
      <c r="N5290" s="1470"/>
      <c r="O5290" s="1470"/>
    </row>
    <row r="5291" spans="2:15" s="1476" customFormat="1" ht="15" x14ac:dyDescent="0.25">
      <c r="B5291" s="1484">
        <v>43611</v>
      </c>
      <c r="C5291" s="1485">
        <v>1063.2065054633913</v>
      </c>
      <c r="D5291" s="1485">
        <v>13981.496408652929</v>
      </c>
      <c r="E5291" s="1485">
        <v>615.51011596000023</v>
      </c>
      <c r="F5291" s="1485">
        <v>15660.21303007632</v>
      </c>
      <c r="J5291" s="1470"/>
      <c r="K5291" s="1470"/>
      <c r="L5291" s="1470"/>
      <c r="M5291" s="1470"/>
      <c r="N5291" s="1470"/>
      <c r="O5291" s="1470"/>
    </row>
    <row r="5292" spans="2:15" s="1476" customFormat="1" ht="15" x14ac:dyDescent="0.25">
      <c r="B5292" s="1484">
        <v>43612</v>
      </c>
      <c r="C5292" s="1485">
        <v>1065.0162166997914</v>
      </c>
      <c r="D5292" s="1485">
        <v>13981.496408652929</v>
      </c>
      <c r="E5292" s="1485">
        <v>614.03158673000019</v>
      </c>
      <c r="F5292" s="1485">
        <v>15660.544212082719</v>
      </c>
      <c r="J5292" s="1470"/>
      <c r="K5292" s="1470"/>
      <c r="L5292" s="1470"/>
      <c r="M5292" s="1470"/>
      <c r="N5292" s="1470"/>
      <c r="O5292" s="1470"/>
    </row>
    <row r="5293" spans="2:15" s="1476" customFormat="1" ht="15" x14ac:dyDescent="0.25">
      <c r="B5293" s="1484">
        <v>43613</v>
      </c>
      <c r="C5293" s="1485">
        <v>1070.4486105325789</v>
      </c>
      <c r="D5293" s="1485">
        <v>13737.496408652929</v>
      </c>
      <c r="E5293" s="1485">
        <v>598.85592503000021</v>
      </c>
      <c r="F5293" s="1485">
        <v>15406.800944215509</v>
      </c>
      <c r="J5293" s="1470"/>
      <c r="K5293" s="1470"/>
      <c r="L5293" s="1470"/>
      <c r="M5293" s="1470"/>
      <c r="N5293" s="1470"/>
      <c r="O5293" s="1470"/>
    </row>
    <row r="5294" spans="2:15" s="1476" customFormat="1" ht="15" x14ac:dyDescent="0.25">
      <c r="B5294" s="1484">
        <v>43614</v>
      </c>
      <c r="C5294" s="1485">
        <v>1086.2035604392627</v>
      </c>
      <c r="D5294" s="1485">
        <v>13737.496408652929</v>
      </c>
      <c r="E5294" s="1485">
        <v>588.42665139000019</v>
      </c>
      <c r="F5294" s="1485">
        <v>15412.126620482191</v>
      </c>
      <c r="J5294" s="1470"/>
      <c r="K5294" s="1470"/>
      <c r="L5294" s="1470"/>
      <c r="M5294" s="1470"/>
      <c r="N5294" s="1470"/>
      <c r="O5294" s="1470"/>
    </row>
    <row r="5295" spans="2:15" s="1476" customFormat="1" ht="15" x14ac:dyDescent="0.25">
      <c r="B5295" s="1484">
        <v>43615</v>
      </c>
      <c r="C5295" s="1485">
        <v>1086.2035604392627</v>
      </c>
      <c r="D5295" s="1485">
        <v>13737.496408652929</v>
      </c>
      <c r="E5295" s="1485">
        <v>588.42665139000019</v>
      </c>
      <c r="F5295" s="1485">
        <v>15412.126620482191</v>
      </c>
      <c r="J5295" s="1470"/>
      <c r="K5295" s="1470"/>
      <c r="L5295" s="1470"/>
      <c r="M5295" s="1470"/>
      <c r="N5295" s="1470"/>
      <c r="O5295" s="1470"/>
    </row>
    <row r="5296" spans="2:15" s="1476" customFormat="1" ht="15" x14ac:dyDescent="0.25">
      <c r="B5296" s="1484">
        <v>43616</v>
      </c>
      <c r="C5296" s="1485">
        <v>1112.277381336226</v>
      </c>
      <c r="D5296" s="1485">
        <v>13737.496408652929</v>
      </c>
      <c r="E5296" s="1485">
        <v>490.04783228000019</v>
      </c>
      <c r="F5296" s="1485">
        <v>15339.821622269155</v>
      </c>
      <c r="J5296" s="1470"/>
      <c r="K5296" s="1470"/>
      <c r="L5296" s="1470"/>
      <c r="M5296" s="1470"/>
      <c r="N5296" s="1470"/>
      <c r="O5296" s="1470"/>
    </row>
    <row r="5297" spans="2:15" s="1476" customFormat="1" ht="15" x14ac:dyDescent="0.25">
      <c r="B5297" s="1484">
        <v>43617</v>
      </c>
      <c r="C5297" s="1485">
        <v>1112.277381336226</v>
      </c>
      <c r="D5297" s="1485">
        <v>13737.496408652929</v>
      </c>
      <c r="E5297" s="1485">
        <v>490.04783228000019</v>
      </c>
      <c r="F5297" s="1485">
        <v>15339.821622269155</v>
      </c>
      <c r="J5297" s="1470"/>
      <c r="K5297" s="1470"/>
      <c r="L5297" s="1470"/>
      <c r="M5297" s="1470"/>
      <c r="N5297" s="1470"/>
      <c r="O5297" s="1470"/>
    </row>
    <row r="5298" spans="2:15" s="1476" customFormat="1" ht="15" x14ac:dyDescent="0.25">
      <c r="B5298" s="1484">
        <v>43618</v>
      </c>
      <c r="C5298" s="1485">
        <v>1112.277381336226</v>
      </c>
      <c r="D5298" s="1485">
        <v>13737.496408652929</v>
      </c>
      <c r="E5298" s="1485">
        <v>490.04783228000019</v>
      </c>
      <c r="F5298" s="1485">
        <v>15339.821622269155</v>
      </c>
      <c r="J5298" s="1470"/>
      <c r="K5298" s="1470"/>
      <c r="L5298" s="1470"/>
      <c r="M5298" s="1470"/>
      <c r="N5298" s="1470"/>
      <c r="O5298" s="1470"/>
    </row>
    <row r="5299" spans="2:15" s="1476" customFormat="1" ht="15" x14ac:dyDescent="0.25">
      <c r="B5299" s="1484">
        <v>43619</v>
      </c>
      <c r="C5299" s="1485">
        <v>348.89515963608653</v>
      </c>
      <c r="D5299" s="1485">
        <v>13737.496408652929</v>
      </c>
      <c r="E5299" s="1485">
        <v>336.53539462000026</v>
      </c>
      <c r="F5299" s="1485">
        <v>14422.926962909016</v>
      </c>
      <c r="J5299" s="1470"/>
      <c r="K5299" s="1470"/>
      <c r="L5299" s="1470"/>
      <c r="M5299" s="1470"/>
      <c r="N5299" s="1470"/>
      <c r="O5299" s="1470"/>
    </row>
    <row r="5300" spans="2:15" s="1476" customFormat="1" ht="15" x14ac:dyDescent="0.25">
      <c r="B5300" s="1484">
        <v>43620</v>
      </c>
      <c r="C5300" s="1485">
        <v>-366.07566502176979</v>
      </c>
      <c r="D5300" s="1485">
        <v>13737.496408652929</v>
      </c>
      <c r="E5300" s="1485">
        <v>325.07457636000026</v>
      </c>
      <c r="F5300" s="1485">
        <v>13696.49531999116</v>
      </c>
      <c r="J5300" s="1470"/>
      <c r="K5300" s="1470"/>
      <c r="L5300" s="1470"/>
      <c r="M5300" s="1470"/>
      <c r="N5300" s="1470"/>
      <c r="O5300" s="1470"/>
    </row>
    <row r="5301" spans="2:15" s="1476" customFormat="1" ht="15" x14ac:dyDescent="0.25">
      <c r="B5301" s="1484">
        <v>43621</v>
      </c>
      <c r="C5301" s="1485">
        <v>1317.5379136869351</v>
      </c>
      <c r="D5301" s="1485">
        <v>13697.496408652929</v>
      </c>
      <c r="E5301" s="1485">
        <v>681.9280486300006</v>
      </c>
      <c r="F5301" s="1485">
        <v>15696.962370969864</v>
      </c>
      <c r="J5301" s="1470"/>
      <c r="K5301" s="1470"/>
      <c r="L5301" s="1470"/>
      <c r="M5301" s="1470"/>
      <c r="N5301" s="1470"/>
      <c r="O5301" s="1470"/>
    </row>
    <row r="5302" spans="2:15" s="1476" customFormat="1" ht="15" x14ac:dyDescent="0.25">
      <c r="B5302" s="1484">
        <v>43622</v>
      </c>
      <c r="C5302" s="1485">
        <v>567.20784713472176</v>
      </c>
      <c r="D5302" s="1485">
        <v>13697.496408652929</v>
      </c>
      <c r="E5302" s="1485">
        <v>624.49466651000057</v>
      </c>
      <c r="F5302" s="1485">
        <v>14889.198922297652</v>
      </c>
      <c r="J5302" s="1470"/>
      <c r="K5302" s="1470"/>
      <c r="L5302" s="1470"/>
      <c r="M5302" s="1470"/>
      <c r="N5302" s="1470"/>
      <c r="O5302" s="1470"/>
    </row>
    <row r="5303" spans="2:15" s="1476" customFormat="1" ht="15" x14ac:dyDescent="0.25">
      <c r="B5303" s="1484">
        <v>43623</v>
      </c>
      <c r="C5303" s="1485">
        <v>583.49536338882672</v>
      </c>
      <c r="D5303" s="1485">
        <v>13697.496408652929</v>
      </c>
      <c r="E5303" s="1485">
        <v>629.78431275000059</v>
      </c>
      <c r="F5303" s="1485">
        <v>14910.776084791756</v>
      </c>
      <c r="J5303" s="1470"/>
      <c r="K5303" s="1470"/>
      <c r="L5303" s="1470"/>
      <c r="M5303" s="1470"/>
      <c r="N5303" s="1470"/>
      <c r="O5303" s="1470"/>
    </row>
    <row r="5304" spans="2:15" s="1476" customFormat="1" ht="15" x14ac:dyDescent="0.25">
      <c r="B5304" s="1484">
        <v>43624</v>
      </c>
      <c r="C5304" s="1485">
        <v>583.49536338882672</v>
      </c>
      <c r="D5304" s="1485">
        <v>13697.496408652929</v>
      </c>
      <c r="E5304" s="1485">
        <v>629.78431275000059</v>
      </c>
      <c r="F5304" s="1485">
        <v>14910.776084791756</v>
      </c>
      <c r="J5304" s="1470"/>
      <c r="K5304" s="1470"/>
      <c r="L5304" s="1470"/>
      <c r="M5304" s="1470"/>
      <c r="N5304" s="1470"/>
      <c r="O5304" s="1470"/>
    </row>
    <row r="5305" spans="2:15" s="1476" customFormat="1" ht="15" x14ac:dyDescent="0.25">
      <c r="B5305" s="1484">
        <v>43625</v>
      </c>
      <c r="C5305" s="1485">
        <v>596.01483671132678</v>
      </c>
      <c r="D5305" s="1485">
        <v>13697.496408652929</v>
      </c>
      <c r="E5305" s="1485">
        <v>629.78431275000059</v>
      </c>
      <c r="F5305" s="1485">
        <v>14923.295558114256</v>
      </c>
      <c r="J5305" s="1470"/>
      <c r="K5305" s="1470"/>
      <c r="L5305" s="1470"/>
      <c r="M5305" s="1470"/>
      <c r="N5305" s="1470"/>
      <c r="O5305" s="1470"/>
    </row>
    <row r="5306" spans="2:15" s="1476" customFormat="1" ht="15" x14ac:dyDescent="0.25">
      <c r="B5306" s="1484">
        <v>43626</v>
      </c>
      <c r="C5306" s="1485">
        <v>596.01483671132678</v>
      </c>
      <c r="D5306" s="1485">
        <v>13697.496408652929</v>
      </c>
      <c r="E5306" s="1485">
        <v>629.78431275000059</v>
      </c>
      <c r="F5306" s="1485">
        <v>14923.295558114256</v>
      </c>
      <c r="J5306" s="1470"/>
      <c r="K5306" s="1470"/>
      <c r="L5306" s="1470"/>
      <c r="M5306" s="1470"/>
      <c r="N5306" s="1470"/>
      <c r="O5306" s="1470"/>
    </row>
    <row r="5307" spans="2:15" s="1476" customFormat="1" ht="15" x14ac:dyDescent="0.25">
      <c r="B5307" s="1484">
        <v>43627</v>
      </c>
      <c r="C5307" s="1485">
        <v>599.90907933268068</v>
      </c>
      <c r="D5307" s="1485">
        <v>14733.163075319595</v>
      </c>
      <c r="E5307" s="1485">
        <v>615.48492568000063</v>
      </c>
      <c r="F5307" s="1485">
        <v>15948.557080332277</v>
      </c>
      <c r="J5307" s="1470"/>
      <c r="K5307" s="1470"/>
      <c r="L5307" s="1470"/>
      <c r="M5307" s="1470"/>
      <c r="N5307" s="1470"/>
      <c r="O5307" s="1470"/>
    </row>
    <row r="5308" spans="2:15" s="1476" customFormat="1" ht="15" x14ac:dyDescent="0.25">
      <c r="B5308" s="1484">
        <v>43628</v>
      </c>
      <c r="C5308" s="1485">
        <v>602.74965984529854</v>
      </c>
      <c r="D5308" s="1485">
        <v>14733.163075319595</v>
      </c>
      <c r="E5308" s="1485">
        <v>621.08298772000057</v>
      </c>
      <c r="F5308" s="1485">
        <v>15956.995722884894</v>
      </c>
      <c r="J5308" s="1470"/>
      <c r="K5308" s="1470"/>
      <c r="L5308" s="1470"/>
      <c r="M5308" s="1470"/>
      <c r="N5308" s="1470"/>
      <c r="O5308" s="1470"/>
    </row>
    <row r="5309" spans="2:15" s="1476" customFormat="1" ht="15" x14ac:dyDescent="0.25">
      <c r="B5309" s="1484">
        <v>43629</v>
      </c>
      <c r="C5309" s="1485">
        <v>609.05259875567162</v>
      </c>
      <c r="D5309" s="1485">
        <v>14733.163075319595</v>
      </c>
      <c r="E5309" s="1485">
        <v>627.2193116800006</v>
      </c>
      <c r="F5309" s="1485">
        <v>15969.434985755268</v>
      </c>
      <c r="J5309" s="1470"/>
      <c r="K5309" s="1470"/>
      <c r="L5309" s="1470"/>
      <c r="M5309" s="1470"/>
      <c r="N5309" s="1470"/>
      <c r="O5309" s="1470"/>
    </row>
    <row r="5310" spans="2:15" s="1476" customFormat="1" ht="15" x14ac:dyDescent="0.25">
      <c r="B5310" s="1484">
        <v>43630</v>
      </c>
      <c r="C5310" s="1485">
        <v>-284.00270477245817</v>
      </c>
      <c r="D5310" s="1485">
        <v>14733.163075319595</v>
      </c>
      <c r="E5310" s="1485">
        <v>628.44492182000056</v>
      </c>
      <c r="F5310" s="1485">
        <v>15077.605292367138</v>
      </c>
      <c r="J5310" s="1470"/>
      <c r="K5310" s="1470"/>
      <c r="L5310" s="1470"/>
      <c r="M5310" s="1470"/>
      <c r="N5310" s="1470"/>
      <c r="O5310" s="1470"/>
    </row>
    <row r="5311" spans="2:15" s="1476" customFormat="1" ht="15" x14ac:dyDescent="0.25">
      <c r="B5311" s="1484">
        <v>43631</v>
      </c>
      <c r="C5311" s="1485">
        <v>-218.43072351470812</v>
      </c>
      <c r="D5311" s="1485">
        <v>14733.163075319595</v>
      </c>
      <c r="E5311" s="1485">
        <v>628.44492182000056</v>
      </c>
      <c r="F5311" s="1485">
        <v>15143.177273624888</v>
      </c>
      <c r="J5311" s="1470"/>
      <c r="K5311" s="1470"/>
      <c r="L5311" s="1470"/>
      <c r="M5311" s="1470"/>
      <c r="N5311" s="1470"/>
      <c r="O5311" s="1470"/>
    </row>
    <row r="5312" spans="2:15" s="1476" customFormat="1" ht="15" x14ac:dyDescent="0.25">
      <c r="B5312" s="1484">
        <v>43632</v>
      </c>
      <c r="C5312" s="1485">
        <v>-218.43072351470812</v>
      </c>
      <c r="D5312" s="1485">
        <v>14733.163075319595</v>
      </c>
      <c r="E5312" s="1485">
        <v>628.44492182000056</v>
      </c>
      <c r="F5312" s="1485">
        <v>15143.177273624888</v>
      </c>
      <c r="J5312" s="1470"/>
      <c r="K5312" s="1470"/>
      <c r="L5312" s="1470"/>
      <c r="M5312" s="1470"/>
      <c r="N5312" s="1470"/>
      <c r="O5312" s="1470"/>
    </row>
    <row r="5313" spans="2:15" s="1476" customFormat="1" ht="15" x14ac:dyDescent="0.25">
      <c r="B5313" s="1484">
        <v>43633</v>
      </c>
      <c r="C5313" s="1485">
        <v>-667.33101436087873</v>
      </c>
      <c r="D5313" s="1485">
        <v>14733.163075319595</v>
      </c>
      <c r="E5313" s="1485">
        <v>633.1273215700005</v>
      </c>
      <c r="F5313" s="1485">
        <v>14698.959382528717</v>
      </c>
      <c r="J5313" s="1470"/>
      <c r="K5313" s="1470"/>
      <c r="L5313" s="1470"/>
      <c r="M5313" s="1470"/>
      <c r="N5313" s="1470"/>
      <c r="O5313" s="1470"/>
    </row>
    <row r="5314" spans="2:15" s="1476" customFormat="1" ht="15" x14ac:dyDescent="0.25">
      <c r="B5314" s="1484">
        <v>43634</v>
      </c>
      <c r="C5314" s="1485">
        <v>-941.48241909909416</v>
      </c>
      <c r="D5314" s="1485">
        <v>14733.163075319595</v>
      </c>
      <c r="E5314" s="1485">
        <v>628.17883505000054</v>
      </c>
      <c r="F5314" s="1485">
        <v>14419.859491270501</v>
      </c>
      <c r="J5314" s="1470"/>
      <c r="K5314" s="1470"/>
      <c r="L5314" s="1470"/>
      <c r="M5314" s="1470"/>
      <c r="N5314" s="1470"/>
      <c r="O5314" s="1470"/>
    </row>
    <row r="5315" spans="2:15" s="1476" customFormat="1" ht="15" x14ac:dyDescent="0.25">
      <c r="B5315" s="1484">
        <v>43635</v>
      </c>
      <c r="C5315" s="1485">
        <v>-938.5115254205225</v>
      </c>
      <c r="D5315" s="1485">
        <v>14733.163075319595</v>
      </c>
      <c r="E5315" s="1485">
        <v>632.22525855000049</v>
      </c>
      <c r="F5315" s="1485">
        <v>14426.876808449073</v>
      </c>
      <c r="J5315" s="1470"/>
      <c r="K5315" s="1470"/>
      <c r="L5315" s="1470"/>
      <c r="M5315" s="1470"/>
      <c r="N5315" s="1470"/>
      <c r="O5315" s="1470"/>
    </row>
    <row r="5316" spans="2:15" s="1476" customFormat="1" ht="15" x14ac:dyDescent="0.25">
      <c r="B5316" s="1484">
        <v>43636</v>
      </c>
      <c r="C5316" s="1485">
        <v>-863.76409385537136</v>
      </c>
      <c r="D5316" s="1485">
        <v>14733.163075319595</v>
      </c>
      <c r="E5316" s="1485">
        <v>635.67427419000046</v>
      </c>
      <c r="F5316" s="1485">
        <v>14505.073255654223</v>
      </c>
      <c r="J5316" s="1470"/>
      <c r="K5316" s="1470"/>
      <c r="L5316" s="1470"/>
      <c r="M5316" s="1470"/>
      <c r="N5316" s="1470"/>
      <c r="O5316" s="1470"/>
    </row>
    <row r="5317" spans="2:15" s="1476" customFormat="1" ht="15" x14ac:dyDescent="0.25">
      <c r="B5317" s="1484">
        <v>43637</v>
      </c>
      <c r="C5317" s="1485">
        <v>-862.4108866207265</v>
      </c>
      <c r="D5317" s="1485">
        <v>14733.163075319595</v>
      </c>
      <c r="E5317" s="1485">
        <v>639.28752764000046</v>
      </c>
      <c r="F5317" s="1485">
        <v>14510.03971633887</v>
      </c>
      <c r="J5317" s="1470"/>
      <c r="K5317" s="1470"/>
      <c r="L5317" s="1470"/>
      <c r="M5317" s="1470"/>
      <c r="N5317" s="1470"/>
      <c r="O5317" s="1470"/>
    </row>
    <row r="5318" spans="2:15" s="1476" customFormat="1" ht="15" x14ac:dyDescent="0.25">
      <c r="B5318" s="1484">
        <v>43638</v>
      </c>
      <c r="C5318" s="1485">
        <v>-862.4108866207265</v>
      </c>
      <c r="D5318" s="1485">
        <v>14733.163075319595</v>
      </c>
      <c r="E5318" s="1485">
        <v>639.28752764000046</v>
      </c>
      <c r="F5318" s="1485">
        <v>14510.03971633887</v>
      </c>
      <c r="J5318" s="1470"/>
      <c r="K5318" s="1470"/>
      <c r="L5318" s="1470"/>
      <c r="M5318" s="1470"/>
      <c r="N5318" s="1470"/>
      <c r="O5318" s="1470"/>
    </row>
    <row r="5319" spans="2:15" s="1476" customFormat="1" ht="15" x14ac:dyDescent="0.25">
      <c r="B5319" s="1484">
        <v>43639</v>
      </c>
      <c r="C5319" s="1485">
        <v>-862.4108866207265</v>
      </c>
      <c r="D5319" s="1485">
        <v>14733.163075319595</v>
      </c>
      <c r="E5319" s="1485">
        <v>639.28752764000046</v>
      </c>
      <c r="F5319" s="1485">
        <v>14510.03971633887</v>
      </c>
      <c r="J5319" s="1470"/>
      <c r="K5319" s="1470"/>
      <c r="L5319" s="1470"/>
      <c r="M5319" s="1470"/>
      <c r="N5319" s="1470"/>
      <c r="O5319" s="1470"/>
    </row>
    <row r="5320" spans="2:15" s="1476" customFormat="1" ht="15" x14ac:dyDescent="0.25">
      <c r="B5320" s="1484">
        <v>43640</v>
      </c>
      <c r="C5320" s="1485">
        <v>-881.32529678282208</v>
      </c>
      <c r="D5320" s="1485">
        <v>14733.163075319595</v>
      </c>
      <c r="E5320" s="1485">
        <v>622.43295897000041</v>
      </c>
      <c r="F5320" s="1485">
        <v>14474.270737506775</v>
      </c>
      <c r="J5320" s="1470"/>
      <c r="K5320" s="1470"/>
      <c r="L5320" s="1470"/>
      <c r="M5320" s="1470"/>
      <c r="N5320" s="1470"/>
      <c r="O5320" s="1470"/>
    </row>
    <row r="5321" spans="2:15" s="1476" customFormat="1" ht="15" x14ac:dyDescent="0.25">
      <c r="B5321" s="1484">
        <v>43641</v>
      </c>
      <c r="C5321" s="1485">
        <v>-172.9828632675717</v>
      </c>
      <c r="D5321" s="1485">
        <v>14733.163075319595</v>
      </c>
      <c r="E5321" s="1485">
        <v>624.63387978000037</v>
      </c>
      <c r="F5321" s="1485">
        <v>15184.814091832022</v>
      </c>
      <c r="J5321" s="1470"/>
      <c r="K5321" s="1470"/>
      <c r="L5321" s="1470"/>
      <c r="M5321" s="1470"/>
      <c r="N5321" s="1470"/>
      <c r="O5321" s="1470"/>
    </row>
    <row r="5322" spans="2:15" s="1476" customFormat="1" ht="15" x14ac:dyDescent="0.25">
      <c r="B5322" s="1484">
        <v>43642</v>
      </c>
      <c r="C5322" s="1485">
        <v>-165.78222338909325</v>
      </c>
      <c r="D5322" s="1485">
        <v>14733.163075319595</v>
      </c>
      <c r="E5322" s="1485">
        <v>623.59676886000034</v>
      </c>
      <c r="F5322" s="1485">
        <v>15190.977620790502</v>
      </c>
      <c r="J5322" s="1470"/>
      <c r="K5322" s="1470"/>
      <c r="L5322" s="1470"/>
      <c r="M5322" s="1470"/>
      <c r="N5322" s="1470"/>
      <c r="O5322" s="1470"/>
    </row>
    <row r="5323" spans="2:15" s="1476" customFormat="1" ht="15" x14ac:dyDescent="0.25">
      <c r="B5323" s="1484">
        <v>43643</v>
      </c>
      <c r="C5323" s="1485">
        <v>-1174.0364061292373</v>
      </c>
      <c r="D5323" s="1485">
        <v>14492.163075319595</v>
      </c>
      <c r="E5323" s="1485">
        <v>600.92735450000032</v>
      </c>
      <c r="F5323" s="1485">
        <v>13919.054023690358</v>
      </c>
      <c r="J5323" s="1470"/>
      <c r="K5323" s="1470"/>
      <c r="L5323" s="1470"/>
      <c r="M5323" s="1470"/>
      <c r="N5323" s="1470"/>
      <c r="O5323" s="1470"/>
    </row>
    <row r="5324" spans="2:15" s="1476" customFormat="1" ht="15" x14ac:dyDescent="0.25">
      <c r="B5324" s="1484">
        <v>43644</v>
      </c>
      <c r="C5324" s="1485">
        <v>-1351.661423671369</v>
      </c>
      <c r="D5324" s="1485">
        <v>14146.453075319596</v>
      </c>
      <c r="E5324" s="1485">
        <v>534.19215491000034</v>
      </c>
      <c r="F5324" s="1485">
        <v>13328.983806558228</v>
      </c>
      <c r="J5324" s="1470"/>
      <c r="K5324" s="1470"/>
      <c r="L5324" s="1470"/>
      <c r="M5324" s="1470"/>
      <c r="N5324" s="1470"/>
      <c r="O5324" s="1470"/>
    </row>
    <row r="5325" spans="2:15" s="1476" customFormat="1" ht="15" x14ac:dyDescent="0.25">
      <c r="B5325" s="1484">
        <v>43645</v>
      </c>
      <c r="C5325" s="1485">
        <v>-1351.661423671369</v>
      </c>
      <c r="D5325" s="1485">
        <v>14146.453075319596</v>
      </c>
      <c r="E5325" s="1485">
        <v>534.19215491000034</v>
      </c>
      <c r="F5325" s="1485">
        <v>13328.983806558228</v>
      </c>
      <c r="J5325" s="1470"/>
      <c r="K5325" s="1470"/>
      <c r="L5325" s="1470"/>
      <c r="M5325" s="1470"/>
      <c r="N5325" s="1470"/>
      <c r="O5325" s="1470"/>
    </row>
    <row r="5326" spans="2:15" s="1476" customFormat="1" ht="15" x14ac:dyDescent="0.25">
      <c r="B5326" s="1484">
        <v>43646</v>
      </c>
      <c r="C5326" s="1485">
        <v>-1351.661423671369</v>
      </c>
      <c r="D5326" s="1485">
        <v>14146.453075319596</v>
      </c>
      <c r="E5326" s="1485">
        <v>534.19215491000034</v>
      </c>
      <c r="F5326" s="1485">
        <v>13328.983806558228</v>
      </c>
      <c r="J5326" s="1470"/>
      <c r="K5326" s="1470"/>
      <c r="L5326" s="1470"/>
      <c r="M5326" s="1470"/>
      <c r="N5326" s="1470"/>
      <c r="O5326" s="1470"/>
    </row>
    <row r="5327" spans="2:15" s="1476" customFormat="1" ht="15" x14ac:dyDescent="0.25">
      <c r="B5327" s="1484">
        <v>43647</v>
      </c>
      <c r="C5327" s="1485">
        <v>-2152.1487487243821</v>
      </c>
      <c r="D5327" s="1485">
        <v>14146.453075319596</v>
      </c>
      <c r="E5327" s="1485">
        <v>489.37313217000036</v>
      </c>
      <c r="F5327" s="1485">
        <v>12483.677458765214</v>
      </c>
      <c r="J5327" s="1470"/>
      <c r="K5327" s="1470"/>
      <c r="L5327" s="1470"/>
      <c r="M5327" s="1470"/>
      <c r="N5327" s="1470"/>
      <c r="O5327" s="1470"/>
    </row>
    <row r="5328" spans="2:15" s="1476" customFormat="1" ht="15" x14ac:dyDescent="0.25">
      <c r="B5328" s="1484">
        <v>43648</v>
      </c>
      <c r="C5328" s="1485">
        <v>-3172.5602059641096</v>
      </c>
      <c r="D5328" s="1485">
        <v>14146.453075319596</v>
      </c>
      <c r="E5328" s="1485">
        <v>486.70144117000035</v>
      </c>
      <c r="F5328" s="1485">
        <v>11460.594310525486</v>
      </c>
      <c r="J5328" s="1470"/>
      <c r="K5328" s="1470"/>
      <c r="L5328" s="1470"/>
      <c r="M5328" s="1470"/>
      <c r="N5328" s="1470"/>
      <c r="O5328" s="1470"/>
    </row>
    <row r="5329" spans="2:15" s="1476" customFormat="1" ht="15" x14ac:dyDescent="0.25">
      <c r="B5329" s="1484">
        <v>43649</v>
      </c>
      <c r="C5329" s="1485">
        <v>-3142.3815522620002</v>
      </c>
      <c r="D5329" s="1485">
        <v>14071.453075319596</v>
      </c>
      <c r="E5329" s="1485">
        <v>380.54464076000033</v>
      </c>
      <c r="F5329" s="1485">
        <v>11309.616163817596</v>
      </c>
      <c r="J5329" s="1470"/>
      <c r="K5329" s="1470"/>
      <c r="L5329" s="1470"/>
      <c r="M5329" s="1470"/>
      <c r="N5329" s="1470"/>
      <c r="O5329" s="1470"/>
    </row>
    <row r="5330" spans="2:15" s="1476" customFormat="1" ht="15" x14ac:dyDescent="0.25">
      <c r="B5330" s="1484">
        <v>43650</v>
      </c>
      <c r="C5330" s="1485">
        <v>-4058.9078554852167</v>
      </c>
      <c r="D5330" s="1485">
        <v>14071.453075319596</v>
      </c>
      <c r="E5330" s="1485">
        <v>253.51681637000036</v>
      </c>
      <c r="F5330" s="1485">
        <v>10266.062036204379</v>
      </c>
      <c r="J5330" s="1470"/>
      <c r="K5330" s="1470"/>
      <c r="L5330" s="1470"/>
      <c r="M5330" s="1470"/>
      <c r="N5330" s="1470"/>
      <c r="O5330" s="1470"/>
    </row>
    <row r="5331" spans="2:15" s="1476" customFormat="1" ht="15" x14ac:dyDescent="0.25">
      <c r="B5331" s="1484">
        <v>43651</v>
      </c>
      <c r="C5331" s="1485">
        <v>-2396.4121040642649</v>
      </c>
      <c r="D5331" s="1485">
        <v>14054.453075319596</v>
      </c>
      <c r="E5331" s="1485">
        <v>636.2650538800001</v>
      </c>
      <c r="F5331" s="1485">
        <v>12294.306025135331</v>
      </c>
      <c r="J5331" s="1470"/>
      <c r="K5331" s="1470"/>
      <c r="L5331" s="1470"/>
      <c r="M5331" s="1470"/>
      <c r="N5331" s="1470"/>
      <c r="O5331" s="1470"/>
    </row>
    <row r="5332" spans="2:15" s="1476" customFormat="1" ht="15" x14ac:dyDescent="0.25">
      <c r="B5332" s="1484">
        <v>43652</v>
      </c>
      <c r="C5332" s="1485">
        <v>-2396.4121040642649</v>
      </c>
      <c r="D5332" s="1485">
        <v>14054.453075319596</v>
      </c>
      <c r="E5332" s="1485">
        <v>636.2650538800001</v>
      </c>
      <c r="F5332" s="1485">
        <v>12294.306025135331</v>
      </c>
      <c r="J5332" s="1470"/>
      <c r="K5332" s="1470"/>
      <c r="L5332" s="1470"/>
      <c r="M5332" s="1470"/>
      <c r="N5332" s="1470"/>
      <c r="O5332" s="1470"/>
    </row>
    <row r="5333" spans="2:15" s="1476" customFormat="1" ht="15" x14ac:dyDescent="0.25">
      <c r="B5333" s="1484">
        <v>43653</v>
      </c>
      <c r="C5333" s="1485">
        <v>-2396.4121040642649</v>
      </c>
      <c r="D5333" s="1485">
        <v>14054.453075319596</v>
      </c>
      <c r="E5333" s="1485">
        <v>636.2650538800001</v>
      </c>
      <c r="F5333" s="1485">
        <v>12294.306025135331</v>
      </c>
      <c r="J5333" s="1470"/>
      <c r="K5333" s="1470"/>
      <c r="L5333" s="1470"/>
      <c r="M5333" s="1470"/>
      <c r="N5333" s="1470"/>
      <c r="O5333" s="1470"/>
    </row>
    <row r="5334" spans="2:15" s="1476" customFormat="1" ht="15" x14ac:dyDescent="0.25">
      <c r="B5334" s="1484">
        <v>43654</v>
      </c>
      <c r="C5334" s="1485">
        <v>-2248.1600176032111</v>
      </c>
      <c r="D5334" s="1485">
        <v>14054.453075319596</v>
      </c>
      <c r="E5334" s="1485">
        <v>611.21106254000006</v>
      </c>
      <c r="F5334" s="1485">
        <v>12417.504120256384</v>
      </c>
      <c r="J5334" s="1470"/>
      <c r="K5334" s="1470"/>
      <c r="L5334" s="1470"/>
      <c r="M5334" s="1470"/>
      <c r="N5334" s="1470"/>
      <c r="O5334" s="1470"/>
    </row>
    <row r="5335" spans="2:15" s="1476" customFormat="1" ht="15" x14ac:dyDescent="0.25">
      <c r="B5335" s="1484">
        <v>43655</v>
      </c>
      <c r="C5335" s="1485">
        <v>-2225.1324244718794</v>
      </c>
      <c r="D5335" s="1485">
        <v>15090.119741986262</v>
      </c>
      <c r="E5335" s="1485">
        <v>614.40376742000001</v>
      </c>
      <c r="F5335" s="1485">
        <v>13479.391084934383</v>
      </c>
      <c r="J5335" s="1470"/>
      <c r="K5335" s="1470"/>
      <c r="L5335" s="1470"/>
      <c r="M5335" s="1470"/>
      <c r="N5335" s="1470"/>
      <c r="O5335" s="1470"/>
    </row>
    <row r="5336" spans="2:15" s="1476" customFormat="1" ht="15" x14ac:dyDescent="0.25">
      <c r="B5336" s="1484">
        <v>43656</v>
      </c>
      <c r="C5336" s="1485">
        <v>-2222.7034684919799</v>
      </c>
      <c r="D5336" s="1485">
        <v>15090.119741986262</v>
      </c>
      <c r="E5336" s="1485">
        <v>620.54365029999997</v>
      </c>
      <c r="F5336" s="1485">
        <v>13487.959923794282</v>
      </c>
      <c r="J5336" s="1470"/>
      <c r="K5336" s="1470"/>
      <c r="L5336" s="1470"/>
      <c r="M5336" s="1470"/>
      <c r="N5336" s="1470"/>
      <c r="O5336" s="1470"/>
    </row>
    <row r="5337" spans="2:15" s="1476" customFormat="1" ht="15" x14ac:dyDescent="0.25">
      <c r="B5337" s="1484">
        <v>43657</v>
      </c>
      <c r="C5337" s="1485">
        <v>-3121.9119359671008</v>
      </c>
      <c r="D5337" s="1485">
        <v>15090.119741986262</v>
      </c>
      <c r="E5337" s="1485">
        <v>618.91842131999999</v>
      </c>
      <c r="F5337" s="1485">
        <v>12587.126227339162</v>
      </c>
      <c r="J5337" s="1470"/>
      <c r="K5337" s="1470"/>
      <c r="L5337" s="1470"/>
      <c r="M5337" s="1470"/>
      <c r="N5337" s="1470"/>
      <c r="O5337" s="1470"/>
    </row>
    <row r="5338" spans="2:15" s="1476" customFormat="1" ht="15" x14ac:dyDescent="0.25">
      <c r="B5338" s="1484">
        <v>43658</v>
      </c>
      <c r="C5338" s="1485">
        <v>-3100.603828561007</v>
      </c>
      <c r="D5338" s="1485">
        <v>15090.119741986262</v>
      </c>
      <c r="E5338" s="1485">
        <v>624.30131747999997</v>
      </c>
      <c r="F5338" s="1485">
        <v>12613.817230905255</v>
      </c>
      <c r="J5338" s="1470"/>
      <c r="K5338" s="1470"/>
      <c r="L5338" s="1470"/>
      <c r="M5338" s="1470"/>
      <c r="N5338" s="1470"/>
      <c r="O5338" s="1470"/>
    </row>
    <row r="5339" spans="2:15" s="1476" customFormat="1" ht="15" x14ac:dyDescent="0.25">
      <c r="B5339" s="1484">
        <v>43659</v>
      </c>
      <c r="C5339" s="1485">
        <v>-3100.603828561007</v>
      </c>
      <c r="D5339" s="1485">
        <v>15090.119741986262</v>
      </c>
      <c r="E5339" s="1485">
        <v>624.30131747999997</v>
      </c>
      <c r="F5339" s="1485">
        <v>12613.817230905255</v>
      </c>
      <c r="J5339" s="1470"/>
      <c r="K5339" s="1470"/>
      <c r="L5339" s="1470"/>
      <c r="M5339" s="1470"/>
      <c r="N5339" s="1470"/>
      <c r="O5339" s="1470"/>
    </row>
    <row r="5340" spans="2:15" s="1476" customFormat="1" ht="15" x14ac:dyDescent="0.25">
      <c r="B5340" s="1484">
        <v>43660</v>
      </c>
      <c r="C5340" s="1485">
        <v>-3100.603828561007</v>
      </c>
      <c r="D5340" s="1485">
        <v>15090.119741986262</v>
      </c>
      <c r="E5340" s="1485">
        <v>624.30131747999997</v>
      </c>
      <c r="F5340" s="1485">
        <v>12613.817230905255</v>
      </c>
      <c r="J5340" s="1470"/>
      <c r="K5340" s="1470"/>
      <c r="L5340" s="1470"/>
      <c r="M5340" s="1470"/>
      <c r="N5340" s="1470"/>
      <c r="O5340" s="1470"/>
    </row>
    <row r="5341" spans="2:15" s="1476" customFormat="1" ht="15" x14ac:dyDescent="0.25">
      <c r="B5341" s="1484">
        <v>43661</v>
      </c>
      <c r="C5341" s="1485">
        <v>-2967.324291463905</v>
      </c>
      <c r="D5341" s="1485">
        <v>15050.739741986263</v>
      </c>
      <c r="E5341" s="1485">
        <v>623.78245173999994</v>
      </c>
      <c r="F5341" s="1485">
        <v>12707.197902262358</v>
      </c>
      <c r="J5341" s="1470"/>
      <c r="K5341" s="1470"/>
      <c r="L5341" s="1470"/>
      <c r="M5341" s="1470"/>
      <c r="N5341" s="1470"/>
      <c r="O5341" s="1470"/>
    </row>
    <row r="5342" spans="2:15" s="1476" customFormat="1" ht="15" x14ac:dyDescent="0.25">
      <c r="B5342" s="1484">
        <v>43662</v>
      </c>
      <c r="C5342" s="1485">
        <v>-2645.8275648650247</v>
      </c>
      <c r="D5342" s="1485">
        <v>15050.739741986263</v>
      </c>
      <c r="E5342" s="1485">
        <v>627.34843361999992</v>
      </c>
      <c r="F5342" s="1485">
        <v>13032.260610741238</v>
      </c>
      <c r="J5342" s="1470"/>
      <c r="K5342" s="1470"/>
      <c r="L5342" s="1470"/>
      <c r="M5342" s="1470"/>
      <c r="N5342" s="1470"/>
      <c r="O5342" s="1470"/>
    </row>
    <row r="5343" spans="2:15" s="1476" customFormat="1" ht="15" x14ac:dyDescent="0.25">
      <c r="B5343" s="1484">
        <v>43663</v>
      </c>
      <c r="C5343" s="1485">
        <v>-2635.0089280969678</v>
      </c>
      <c r="D5343" s="1485">
        <v>15050.739741986263</v>
      </c>
      <c r="E5343" s="1485">
        <v>631.05338613999993</v>
      </c>
      <c r="F5343" s="1485">
        <v>13046.784200029295</v>
      </c>
      <c r="J5343" s="1470"/>
      <c r="K5343" s="1470"/>
      <c r="L5343" s="1470"/>
      <c r="M5343" s="1470"/>
      <c r="N5343" s="1470"/>
      <c r="O5343" s="1470"/>
    </row>
    <row r="5344" spans="2:15" s="1476" customFormat="1" ht="15" x14ac:dyDescent="0.25">
      <c r="B5344" s="1484">
        <v>43664</v>
      </c>
      <c r="C5344" s="1485">
        <v>-2633.6350937681223</v>
      </c>
      <c r="D5344" s="1485">
        <v>15050.739741986263</v>
      </c>
      <c r="E5344" s="1485">
        <v>634.69358263999993</v>
      </c>
      <c r="F5344" s="1485">
        <v>13051.798230858141</v>
      </c>
      <c r="J5344" s="1470"/>
      <c r="K5344" s="1470"/>
      <c r="L5344" s="1470"/>
      <c r="M5344" s="1470"/>
      <c r="N5344" s="1470"/>
      <c r="O5344" s="1470"/>
    </row>
    <row r="5345" spans="2:15" s="1476" customFormat="1" ht="15" x14ac:dyDescent="0.25">
      <c r="B5345" s="1484">
        <v>43665</v>
      </c>
      <c r="C5345" s="1485">
        <v>-2632.6054126897338</v>
      </c>
      <c r="D5345" s="1485">
        <v>15050.739741986263</v>
      </c>
      <c r="E5345" s="1485">
        <v>638.06045794999989</v>
      </c>
      <c r="F5345" s="1485">
        <v>13056.194787246528</v>
      </c>
      <c r="J5345" s="1470"/>
      <c r="K5345" s="1470"/>
      <c r="L5345" s="1470"/>
      <c r="M5345" s="1470"/>
      <c r="N5345" s="1470"/>
      <c r="O5345" s="1470"/>
    </row>
    <row r="5346" spans="2:15" s="1476" customFormat="1" ht="15" x14ac:dyDescent="0.25">
      <c r="B5346" s="1484">
        <v>43666</v>
      </c>
      <c r="C5346" s="1485">
        <v>-2573.1988084972336</v>
      </c>
      <c r="D5346" s="1485">
        <v>15050.739741986263</v>
      </c>
      <c r="E5346" s="1485">
        <v>638.06045794999989</v>
      </c>
      <c r="F5346" s="1485">
        <v>13115.601391439028</v>
      </c>
      <c r="J5346" s="1470"/>
      <c r="K5346" s="1470"/>
      <c r="L5346" s="1470"/>
      <c r="M5346" s="1470"/>
      <c r="N5346" s="1470"/>
      <c r="O5346" s="1470"/>
    </row>
    <row r="5347" spans="2:15" s="1476" customFormat="1" ht="15" x14ac:dyDescent="0.25">
      <c r="B5347" s="1484">
        <v>43667</v>
      </c>
      <c r="C5347" s="1485">
        <v>-2573.1988084972336</v>
      </c>
      <c r="D5347" s="1485">
        <v>15050.739741986263</v>
      </c>
      <c r="E5347" s="1485">
        <v>638.06045794999989</v>
      </c>
      <c r="F5347" s="1485">
        <v>13115.601391439028</v>
      </c>
      <c r="J5347" s="1470"/>
      <c r="K5347" s="1470"/>
      <c r="L5347" s="1470"/>
      <c r="M5347" s="1470"/>
      <c r="N5347" s="1470"/>
      <c r="O5347" s="1470"/>
    </row>
    <row r="5348" spans="2:15" s="1476" customFormat="1" ht="15" x14ac:dyDescent="0.25">
      <c r="B5348" s="1484">
        <v>43668</v>
      </c>
      <c r="C5348" s="1485">
        <v>-3360.8153167271912</v>
      </c>
      <c r="D5348" s="1485">
        <v>15050.739741986263</v>
      </c>
      <c r="E5348" s="1485">
        <v>638.33003221999991</v>
      </c>
      <c r="F5348" s="1485">
        <v>12328.254457479072</v>
      </c>
      <c r="J5348" s="1470"/>
      <c r="K5348" s="1470"/>
      <c r="L5348" s="1470"/>
      <c r="M5348" s="1470"/>
      <c r="N5348" s="1470"/>
      <c r="O5348" s="1470"/>
    </row>
    <row r="5349" spans="2:15" s="1476" customFormat="1" ht="15" x14ac:dyDescent="0.25">
      <c r="B5349" s="1484">
        <v>43669</v>
      </c>
      <c r="C5349" s="1485">
        <v>-3359.0983267168685</v>
      </c>
      <c r="D5349" s="1485">
        <v>15050.739741986263</v>
      </c>
      <c r="E5349" s="1485">
        <v>639.60177597999996</v>
      </c>
      <c r="F5349" s="1485">
        <v>12331.243191249394</v>
      </c>
      <c r="J5349" s="1470"/>
      <c r="K5349" s="1470"/>
      <c r="L5349" s="1470"/>
      <c r="M5349" s="1470"/>
      <c r="N5349" s="1470"/>
      <c r="O5349" s="1470"/>
    </row>
    <row r="5350" spans="2:15" s="1476" customFormat="1" ht="15" x14ac:dyDescent="0.25">
      <c r="B5350" s="1484">
        <v>43670</v>
      </c>
      <c r="C5350" s="1485">
        <v>-3357.1314683131063</v>
      </c>
      <c r="D5350" s="1485">
        <v>14577.739741986263</v>
      </c>
      <c r="E5350" s="1485">
        <v>624.67722348999996</v>
      </c>
      <c r="F5350" s="1485">
        <v>11845.285497163157</v>
      </c>
      <c r="J5350" s="1470"/>
      <c r="K5350" s="1470"/>
      <c r="L5350" s="1470"/>
      <c r="M5350" s="1470"/>
      <c r="N5350" s="1470"/>
      <c r="O5350" s="1470"/>
    </row>
    <row r="5351" spans="2:15" s="1476" customFormat="1" ht="15" x14ac:dyDescent="0.25">
      <c r="B5351" s="1484">
        <v>43671</v>
      </c>
      <c r="C5351" s="1485">
        <v>-2650.8300937431527</v>
      </c>
      <c r="D5351" s="1485">
        <v>14577.739741986263</v>
      </c>
      <c r="E5351" s="1485">
        <v>614.62032325999996</v>
      </c>
      <c r="F5351" s="1485">
        <v>12541.529971503111</v>
      </c>
      <c r="J5351" s="1470"/>
      <c r="K5351" s="1470"/>
      <c r="L5351" s="1470"/>
      <c r="M5351" s="1470"/>
      <c r="N5351" s="1470"/>
      <c r="O5351" s="1470"/>
    </row>
    <row r="5352" spans="2:15" s="1476" customFormat="1" ht="15" x14ac:dyDescent="0.25">
      <c r="B5352" s="1484">
        <v>43672</v>
      </c>
      <c r="C5352" s="1485">
        <v>-2642.2210570784955</v>
      </c>
      <c r="D5352" s="1485">
        <v>14577.739741986263</v>
      </c>
      <c r="E5352" s="1485">
        <v>616.97983632</v>
      </c>
      <c r="F5352" s="1485">
        <v>12552.498521227768</v>
      </c>
      <c r="J5352" s="1470"/>
      <c r="K5352" s="1470"/>
      <c r="L5352" s="1470"/>
      <c r="M5352" s="1470"/>
      <c r="N5352" s="1470"/>
      <c r="O5352" s="1470"/>
    </row>
    <row r="5353" spans="2:15" s="1476" customFormat="1" ht="15" x14ac:dyDescent="0.25">
      <c r="B5353" s="1484">
        <v>43673</v>
      </c>
      <c r="C5353" s="1485">
        <v>-2642.2210570784955</v>
      </c>
      <c r="D5353" s="1485">
        <v>14577.739741986263</v>
      </c>
      <c r="E5353" s="1485">
        <v>616.97983632</v>
      </c>
      <c r="F5353" s="1485">
        <v>12552.498521227768</v>
      </c>
      <c r="J5353" s="1470"/>
      <c r="K5353" s="1470"/>
      <c r="L5353" s="1470"/>
      <c r="M5353" s="1470"/>
      <c r="N5353" s="1470"/>
      <c r="O5353" s="1470"/>
    </row>
    <row r="5354" spans="2:15" s="1476" customFormat="1" ht="15" x14ac:dyDescent="0.25">
      <c r="B5354" s="1484">
        <v>43674</v>
      </c>
      <c r="C5354" s="1485">
        <v>-2642.2210570784955</v>
      </c>
      <c r="D5354" s="1485">
        <v>14577.739741986263</v>
      </c>
      <c r="E5354" s="1485">
        <v>616.97983632</v>
      </c>
      <c r="F5354" s="1485">
        <v>12552.498521227768</v>
      </c>
      <c r="J5354" s="1470"/>
      <c r="K5354" s="1470"/>
      <c r="L5354" s="1470"/>
      <c r="M5354" s="1470"/>
      <c r="N5354" s="1470"/>
      <c r="O5354" s="1470"/>
    </row>
    <row r="5355" spans="2:15" s="1476" customFormat="1" ht="15" x14ac:dyDescent="0.25">
      <c r="B5355" s="1484">
        <v>43675</v>
      </c>
      <c r="C5355" s="1485">
        <v>-2634.2206283349356</v>
      </c>
      <c r="D5355" s="1485">
        <v>14346.739741986263</v>
      </c>
      <c r="E5355" s="1485">
        <v>574.62672817999999</v>
      </c>
      <c r="F5355" s="1485">
        <v>12287.145841831327</v>
      </c>
      <c r="J5355" s="1470"/>
      <c r="K5355" s="1470"/>
      <c r="L5355" s="1470"/>
      <c r="M5355" s="1470"/>
      <c r="N5355" s="1470"/>
      <c r="O5355" s="1470"/>
    </row>
    <row r="5356" spans="2:15" s="1476" customFormat="1" ht="15" x14ac:dyDescent="0.25">
      <c r="B5356" s="1484">
        <v>43676</v>
      </c>
      <c r="C5356" s="1485">
        <v>-2620.1021761979164</v>
      </c>
      <c r="D5356" s="1485">
        <v>14346.739741986263</v>
      </c>
      <c r="E5356" s="1485">
        <v>559.21376155999997</v>
      </c>
      <c r="F5356" s="1485">
        <v>12285.851327348348</v>
      </c>
      <c r="J5356" s="1470"/>
      <c r="K5356" s="1470"/>
      <c r="L5356" s="1470"/>
      <c r="M5356" s="1470"/>
      <c r="N5356" s="1470"/>
      <c r="O5356" s="1470"/>
    </row>
    <row r="5357" spans="2:15" s="1476" customFormat="1" ht="15" x14ac:dyDescent="0.25">
      <c r="B5357" s="1484">
        <v>43677</v>
      </c>
      <c r="C5357" s="1485">
        <v>-2590.3527988974392</v>
      </c>
      <c r="D5357" s="1485">
        <v>14346.739741986263</v>
      </c>
      <c r="E5357" s="1485">
        <v>486.28251554999997</v>
      </c>
      <c r="F5357" s="1485">
        <v>12242.669458638822</v>
      </c>
      <c r="J5357" s="1470"/>
      <c r="K5357" s="1470"/>
      <c r="L5357" s="1470"/>
      <c r="M5357" s="1470"/>
      <c r="N5357" s="1470"/>
      <c r="O5357" s="1470"/>
    </row>
    <row r="5358" spans="2:15" s="1476" customFormat="1" ht="15" x14ac:dyDescent="0.25">
      <c r="B5358" s="1484">
        <v>43678</v>
      </c>
      <c r="C5358" s="1485">
        <v>-2549.2623675273462</v>
      </c>
      <c r="D5358" s="1485">
        <v>14346.739741986263</v>
      </c>
      <c r="E5358" s="1485">
        <v>401.25378875999996</v>
      </c>
      <c r="F5358" s="1485">
        <v>12198.731163218916</v>
      </c>
      <c r="J5358" s="1470"/>
      <c r="K5358" s="1470"/>
      <c r="L5358" s="1470"/>
      <c r="M5358" s="1470"/>
      <c r="N5358" s="1470"/>
      <c r="O5358" s="1470"/>
    </row>
    <row r="5359" spans="2:15" s="1476" customFormat="1" ht="15" x14ac:dyDescent="0.25">
      <c r="B5359" s="1484">
        <v>43679</v>
      </c>
      <c r="C5359" s="1485">
        <v>-2465.9819134751851</v>
      </c>
      <c r="D5359" s="1485">
        <v>14346.739741986263</v>
      </c>
      <c r="E5359" s="1485">
        <v>305.81191174999992</v>
      </c>
      <c r="F5359" s="1485">
        <v>12186.569740261077</v>
      </c>
      <c r="J5359" s="1470"/>
      <c r="K5359" s="1470"/>
      <c r="L5359" s="1470"/>
      <c r="M5359" s="1470"/>
      <c r="N5359" s="1470"/>
      <c r="O5359" s="1470"/>
    </row>
    <row r="5360" spans="2:15" s="1476" customFormat="1" ht="15" x14ac:dyDescent="0.25">
      <c r="B5360" s="1484">
        <v>43680</v>
      </c>
      <c r="C5360" s="1485">
        <v>-2465.9819134751851</v>
      </c>
      <c r="D5360" s="1485">
        <v>14346.739741986263</v>
      </c>
      <c r="E5360" s="1485">
        <v>305.81191174999992</v>
      </c>
      <c r="F5360" s="1485">
        <v>12186.569740261077</v>
      </c>
      <c r="J5360" s="1470"/>
      <c r="K5360" s="1470"/>
      <c r="L5360" s="1470"/>
      <c r="M5360" s="1470"/>
      <c r="N5360" s="1470"/>
      <c r="O5360" s="1470"/>
    </row>
    <row r="5361" spans="2:15" s="1476" customFormat="1" ht="15" x14ac:dyDescent="0.25">
      <c r="B5361" s="1484">
        <v>43681</v>
      </c>
      <c r="C5361" s="1485">
        <v>-2465.9819134751851</v>
      </c>
      <c r="D5361" s="1485">
        <v>14346.739741986263</v>
      </c>
      <c r="E5361" s="1485">
        <v>305.81191174999992</v>
      </c>
      <c r="F5361" s="1485">
        <v>12186.569740261077</v>
      </c>
      <c r="J5361" s="1470"/>
      <c r="K5361" s="1470"/>
      <c r="L5361" s="1470"/>
      <c r="M5361" s="1470"/>
      <c r="N5361" s="1470"/>
      <c r="O5361" s="1470"/>
    </row>
    <row r="5362" spans="2:15" s="1476" customFormat="1" ht="15" x14ac:dyDescent="0.25">
      <c r="B5362" s="1484">
        <v>43682</v>
      </c>
      <c r="C5362" s="1485">
        <v>-1606.5154463009826</v>
      </c>
      <c r="D5362" s="1485">
        <v>14267.739741986263</v>
      </c>
      <c r="E5362" s="1485">
        <v>678.12944130999995</v>
      </c>
      <c r="F5362" s="1485">
        <v>13339.353736995281</v>
      </c>
      <c r="J5362" s="1470"/>
      <c r="K5362" s="1470"/>
      <c r="L5362" s="1470"/>
      <c r="M5362" s="1470"/>
      <c r="N5362" s="1470"/>
      <c r="O5362" s="1470"/>
    </row>
    <row r="5363" spans="2:15" s="1476" customFormat="1" ht="15" x14ac:dyDescent="0.25">
      <c r="B5363" s="1484">
        <v>43683</v>
      </c>
      <c r="C5363" s="1485">
        <v>-634.59904124297088</v>
      </c>
      <c r="D5363" s="1485">
        <v>14267.739741986263</v>
      </c>
      <c r="E5363" s="1485">
        <v>634.34570582999993</v>
      </c>
      <c r="F5363" s="1485">
        <v>14267.486406573291</v>
      </c>
      <c r="J5363" s="1470"/>
      <c r="K5363" s="1470"/>
      <c r="L5363" s="1470"/>
      <c r="M5363" s="1470"/>
      <c r="N5363" s="1470"/>
      <c r="O5363" s="1470"/>
    </row>
    <row r="5364" spans="2:15" s="1476" customFormat="1" ht="15" x14ac:dyDescent="0.25">
      <c r="B5364" s="1484">
        <v>43684</v>
      </c>
      <c r="C5364" s="1485">
        <v>-620.93078211902525</v>
      </c>
      <c r="D5364" s="1485">
        <v>14006.979741986263</v>
      </c>
      <c r="E5364" s="1485">
        <v>626.39413607999995</v>
      </c>
      <c r="F5364" s="1485">
        <v>14012.443095947237</v>
      </c>
      <c r="J5364" s="1470"/>
      <c r="K5364" s="1470"/>
      <c r="L5364" s="1470"/>
      <c r="M5364" s="1470"/>
      <c r="N5364" s="1470"/>
      <c r="O5364" s="1470"/>
    </row>
    <row r="5365" spans="2:15" s="1476" customFormat="1" ht="15" x14ac:dyDescent="0.25">
      <c r="B5365" s="1484">
        <v>43685</v>
      </c>
      <c r="C5365" s="1485">
        <v>-617.5476385302203</v>
      </c>
      <c r="D5365" s="1485">
        <v>14006.979741986263</v>
      </c>
      <c r="E5365" s="1485">
        <v>614.98177188</v>
      </c>
      <c r="F5365" s="1485">
        <v>14004.413875336042</v>
      </c>
      <c r="J5365" s="1470"/>
      <c r="K5365" s="1470"/>
      <c r="L5365" s="1470"/>
      <c r="M5365" s="1470"/>
      <c r="N5365" s="1470"/>
      <c r="O5365" s="1470"/>
    </row>
    <row r="5366" spans="2:15" s="1476" customFormat="1" ht="15" x14ac:dyDescent="0.25">
      <c r="B5366" s="1484">
        <v>43686</v>
      </c>
      <c r="C5366" s="1485">
        <v>-602.35633011458094</v>
      </c>
      <c r="D5366" s="1485">
        <v>15042.646408652929</v>
      </c>
      <c r="E5366" s="1485">
        <v>620.95717112</v>
      </c>
      <c r="F5366" s="1485">
        <v>15061.247249658349</v>
      </c>
      <c r="J5366" s="1470"/>
      <c r="K5366" s="1470"/>
      <c r="L5366" s="1470"/>
      <c r="M5366" s="1470"/>
      <c r="N5366" s="1470"/>
      <c r="O5366" s="1470"/>
    </row>
    <row r="5367" spans="2:15" s="1476" customFormat="1" ht="15" x14ac:dyDescent="0.25">
      <c r="B5367" s="1484">
        <v>43687</v>
      </c>
      <c r="C5367" s="1485">
        <v>-602.35633011458094</v>
      </c>
      <c r="D5367" s="1485">
        <v>15042.646408652929</v>
      </c>
      <c r="E5367" s="1485">
        <v>620.95717112</v>
      </c>
      <c r="F5367" s="1485">
        <v>15061.247249658349</v>
      </c>
      <c r="J5367" s="1470"/>
      <c r="K5367" s="1470"/>
      <c r="L5367" s="1470"/>
      <c r="M5367" s="1470"/>
      <c r="N5367" s="1470"/>
      <c r="O5367" s="1470"/>
    </row>
    <row r="5368" spans="2:15" s="1476" customFormat="1" ht="15" x14ac:dyDescent="0.25">
      <c r="B5368" s="1484">
        <v>43688</v>
      </c>
      <c r="C5368" s="1485">
        <v>-602.35633011458094</v>
      </c>
      <c r="D5368" s="1485">
        <v>15042.646408652929</v>
      </c>
      <c r="E5368" s="1485">
        <v>620.95717112</v>
      </c>
      <c r="F5368" s="1485">
        <v>15061.247249658349</v>
      </c>
      <c r="J5368" s="1470"/>
      <c r="K5368" s="1470"/>
      <c r="L5368" s="1470"/>
      <c r="M5368" s="1470"/>
      <c r="N5368" s="1470"/>
      <c r="O5368" s="1470"/>
    </row>
    <row r="5369" spans="2:15" s="1476" customFormat="1" ht="15" x14ac:dyDescent="0.25">
      <c r="B5369" s="1484">
        <v>43689</v>
      </c>
      <c r="C5369" s="1485">
        <v>-1400.6896076352687</v>
      </c>
      <c r="D5369" s="1485">
        <v>15042.646408652929</v>
      </c>
      <c r="E5369" s="1485">
        <v>626.17588338999997</v>
      </c>
      <c r="F5369" s="1485">
        <v>14268.132684407659</v>
      </c>
      <c r="J5369" s="1470"/>
      <c r="K5369" s="1470"/>
      <c r="L5369" s="1470"/>
      <c r="M5369" s="1470"/>
      <c r="N5369" s="1470"/>
      <c r="O5369" s="1470"/>
    </row>
    <row r="5370" spans="2:15" s="1476" customFormat="1" ht="15" x14ac:dyDescent="0.25">
      <c r="B5370" s="1484">
        <v>43690</v>
      </c>
      <c r="C5370" s="1485">
        <v>-2195.5662316558419</v>
      </c>
      <c r="D5370" s="1485">
        <v>15042.646408652929</v>
      </c>
      <c r="E5370" s="1485">
        <v>630.41502810999998</v>
      </c>
      <c r="F5370" s="1485">
        <v>13477.495205107085</v>
      </c>
      <c r="J5370" s="1470"/>
      <c r="K5370" s="1470"/>
      <c r="L5370" s="1470"/>
      <c r="M5370" s="1470"/>
      <c r="N5370" s="1470"/>
      <c r="O5370" s="1470"/>
    </row>
    <row r="5371" spans="2:15" s="1476" customFormat="1" ht="15" x14ac:dyDescent="0.25">
      <c r="B5371" s="1484">
        <v>43691</v>
      </c>
      <c r="C5371" s="1485">
        <v>-2160.8817484505262</v>
      </c>
      <c r="D5371" s="1485">
        <v>15042.646408652929</v>
      </c>
      <c r="E5371" s="1485">
        <v>630.26430316999995</v>
      </c>
      <c r="F5371" s="1485">
        <v>13512.028963372402</v>
      </c>
      <c r="J5371" s="1470"/>
      <c r="K5371" s="1470"/>
      <c r="L5371" s="1470"/>
      <c r="M5371" s="1470"/>
      <c r="N5371" s="1470"/>
      <c r="O5371" s="1470"/>
    </row>
    <row r="5372" spans="2:15" s="1476" customFormat="1" ht="15" x14ac:dyDescent="0.25">
      <c r="B5372" s="1484">
        <v>43692</v>
      </c>
      <c r="C5372" s="1485">
        <v>-2094.9597671927763</v>
      </c>
      <c r="D5372" s="1485">
        <v>15042.646408652929</v>
      </c>
      <c r="E5372" s="1485">
        <v>630.26430316999995</v>
      </c>
      <c r="F5372" s="1485">
        <v>13577.950944630153</v>
      </c>
      <c r="J5372" s="1470"/>
      <c r="K5372" s="1470"/>
      <c r="L5372" s="1470"/>
      <c r="M5372" s="1470"/>
      <c r="N5372" s="1470"/>
      <c r="O5372" s="1470"/>
    </row>
    <row r="5373" spans="2:15" s="1476" customFormat="1" ht="15" x14ac:dyDescent="0.25">
      <c r="B5373" s="1484">
        <v>43693</v>
      </c>
      <c r="C5373" s="1485">
        <v>-2036.3498800958682</v>
      </c>
      <c r="D5373" s="1485">
        <v>15042.646408652929</v>
      </c>
      <c r="E5373" s="1485">
        <v>634.46266434999995</v>
      </c>
      <c r="F5373" s="1485">
        <v>13640.75919290706</v>
      </c>
      <c r="J5373" s="1470"/>
      <c r="K5373" s="1470"/>
      <c r="L5373" s="1470"/>
      <c r="M5373" s="1470"/>
      <c r="N5373" s="1470"/>
      <c r="O5373" s="1470"/>
    </row>
    <row r="5374" spans="2:15" s="1476" customFormat="1" ht="15" x14ac:dyDescent="0.25">
      <c r="B5374" s="1484">
        <v>43694</v>
      </c>
      <c r="C5374" s="1485">
        <v>-2036.3498800958682</v>
      </c>
      <c r="D5374" s="1485">
        <v>15042.646408652929</v>
      </c>
      <c r="E5374" s="1485">
        <v>634.46266434999995</v>
      </c>
      <c r="F5374" s="1485">
        <v>13640.75919290706</v>
      </c>
      <c r="J5374" s="1470"/>
      <c r="K5374" s="1470"/>
      <c r="L5374" s="1470"/>
      <c r="M5374" s="1470"/>
      <c r="N5374" s="1470"/>
      <c r="O5374" s="1470"/>
    </row>
    <row r="5375" spans="2:15" s="1476" customFormat="1" ht="15" x14ac:dyDescent="0.25">
      <c r="B5375" s="1484">
        <v>43695</v>
      </c>
      <c r="C5375" s="1485">
        <v>-2036.3498800958682</v>
      </c>
      <c r="D5375" s="1485">
        <v>15042.646408652929</v>
      </c>
      <c r="E5375" s="1485">
        <v>634.46266434999995</v>
      </c>
      <c r="F5375" s="1485">
        <v>13640.75919290706</v>
      </c>
      <c r="J5375" s="1470"/>
      <c r="K5375" s="1470"/>
      <c r="L5375" s="1470"/>
      <c r="M5375" s="1470"/>
      <c r="N5375" s="1470"/>
      <c r="O5375" s="1470"/>
    </row>
    <row r="5376" spans="2:15" s="1476" customFormat="1" ht="15" x14ac:dyDescent="0.25">
      <c r="B5376" s="1484">
        <v>43696</v>
      </c>
      <c r="C5376" s="1485">
        <v>-1719.162242584905</v>
      </c>
      <c r="D5376" s="1485">
        <v>15042.646408652929</v>
      </c>
      <c r="E5376" s="1485">
        <v>636.17810004</v>
      </c>
      <c r="F5376" s="1485">
        <v>13959.662266108024</v>
      </c>
      <c r="J5376" s="1470"/>
      <c r="K5376" s="1470"/>
      <c r="L5376" s="1470"/>
      <c r="M5376" s="1470"/>
      <c r="N5376" s="1470"/>
      <c r="O5376" s="1470"/>
    </row>
    <row r="5377" spans="2:15" s="1476" customFormat="1" ht="15" x14ac:dyDescent="0.25">
      <c r="B5377" s="1484">
        <v>43697</v>
      </c>
      <c r="C5377" s="1485">
        <v>-1641.9957242562966</v>
      </c>
      <c r="D5377" s="1485">
        <v>15042.646408652929</v>
      </c>
      <c r="E5377" s="1485">
        <v>639.01329430999999</v>
      </c>
      <c r="F5377" s="1485">
        <v>14039.663978706632</v>
      </c>
      <c r="J5377" s="1470"/>
      <c r="K5377" s="1470"/>
      <c r="L5377" s="1470"/>
      <c r="M5377" s="1470"/>
      <c r="N5377" s="1470"/>
      <c r="O5377" s="1470"/>
    </row>
    <row r="5378" spans="2:15" s="1476" customFormat="1" ht="15" x14ac:dyDescent="0.25">
      <c r="B5378" s="1484">
        <v>43698</v>
      </c>
      <c r="C5378" s="1485">
        <v>-1640.9172804555192</v>
      </c>
      <c r="D5378" s="1485">
        <v>14963.646408652929</v>
      </c>
      <c r="E5378" s="1485">
        <v>633.07141803000002</v>
      </c>
      <c r="F5378" s="1485">
        <v>13955.80054622741</v>
      </c>
      <c r="J5378" s="1470"/>
      <c r="K5378" s="1470"/>
      <c r="L5378" s="1470"/>
      <c r="M5378" s="1470"/>
      <c r="N5378" s="1470"/>
      <c r="O5378" s="1470"/>
    </row>
    <row r="5379" spans="2:15" s="1476" customFormat="1" ht="15" x14ac:dyDescent="0.25">
      <c r="B5379" s="1484">
        <v>43699</v>
      </c>
      <c r="C5379" s="1485">
        <v>-1640.195601997254</v>
      </c>
      <c r="D5379" s="1485">
        <v>14963.646408652929</v>
      </c>
      <c r="E5379" s="1485">
        <v>632.80191064999997</v>
      </c>
      <c r="F5379" s="1485">
        <v>13956.252717305673</v>
      </c>
      <c r="J5379" s="1470"/>
      <c r="K5379" s="1470"/>
      <c r="L5379" s="1470"/>
      <c r="M5379" s="1470"/>
      <c r="N5379" s="1470"/>
      <c r="O5379" s="1470"/>
    </row>
    <row r="5380" spans="2:15" s="1476" customFormat="1" ht="15" x14ac:dyDescent="0.25">
      <c r="B5380" s="1484">
        <v>43700</v>
      </c>
      <c r="C5380" s="1485">
        <v>-2543.4446512398795</v>
      </c>
      <c r="D5380" s="1485">
        <v>14963.646408652929</v>
      </c>
      <c r="E5380" s="1485">
        <v>615.07502166999996</v>
      </c>
      <c r="F5380" s="1485">
        <v>13035.276779083049</v>
      </c>
      <c r="J5380" s="1470"/>
      <c r="K5380" s="1470"/>
      <c r="L5380" s="1470"/>
      <c r="M5380" s="1470"/>
      <c r="N5380" s="1470"/>
      <c r="O5380" s="1470"/>
    </row>
    <row r="5381" spans="2:15" s="1476" customFormat="1" ht="15" x14ac:dyDescent="0.25">
      <c r="B5381" s="1484">
        <v>43701</v>
      </c>
      <c r="C5381" s="1485">
        <v>-2543.4446512398795</v>
      </c>
      <c r="D5381" s="1485">
        <v>14963.646408652929</v>
      </c>
      <c r="E5381" s="1485">
        <v>615.07502166999996</v>
      </c>
      <c r="F5381" s="1485">
        <v>13035.276779083049</v>
      </c>
      <c r="J5381" s="1470"/>
      <c r="K5381" s="1470"/>
      <c r="L5381" s="1470"/>
      <c r="M5381" s="1470"/>
      <c r="N5381" s="1470"/>
      <c r="O5381" s="1470"/>
    </row>
    <row r="5382" spans="2:15" s="1476" customFormat="1" ht="15" x14ac:dyDescent="0.25">
      <c r="B5382" s="1484">
        <v>43702</v>
      </c>
      <c r="C5382" s="1485">
        <v>-1828.5646512398794</v>
      </c>
      <c r="D5382" s="1485">
        <v>14963.646408652929</v>
      </c>
      <c r="E5382" s="1485">
        <v>615.07502166999996</v>
      </c>
      <c r="F5382" s="1485">
        <v>13750.156779083049</v>
      </c>
      <c r="J5382" s="1470"/>
      <c r="K5382" s="1470"/>
      <c r="L5382" s="1470"/>
      <c r="M5382" s="1470"/>
      <c r="N5382" s="1470"/>
      <c r="O5382" s="1470"/>
    </row>
    <row r="5383" spans="2:15" s="1476" customFormat="1" ht="15" x14ac:dyDescent="0.25">
      <c r="B5383" s="1484">
        <v>43703</v>
      </c>
      <c r="C5383" s="1485">
        <v>-1827.5977707608424</v>
      </c>
      <c r="D5383" s="1485">
        <v>14778.646408652929</v>
      </c>
      <c r="E5383" s="1485">
        <v>607.60016093999991</v>
      </c>
      <c r="F5383" s="1485">
        <v>13558.648798832086</v>
      </c>
      <c r="J5383" s="1470"/>
      <c r="K5383" s="1470"/>
      <c r="L5383" s="1470"/>
      <c r="M5383" s="1470"/>
      <c r="N5383" s="1470"/>
      <c r="O5383" s="1470"/>
    </row>
    <row r="5384" spans="2:15" s="1476" customFormat="1" ht="15" x14ac:dyDescent="0.25">
      <c r="B5384" s="1484">
        <v>43704</v>
      </c>
      <c r="C5384" s="1485">
        <v>-1822.9092329435948</v>
      </c>
      <c r="D5384" s="1485">
        <v>14778.646408652929</v>
      </c>
      <c r="E5384" s="1485">
        <v>591.94919810999988</v>
      </c>
      <c r="F5384" s="1485">
        <v>13547.686373819333</v>
      </c>
      <c r="J5384" s="1470"/>
      <c r="K5384" s="1470"/>
      <c r="L5384" s="1470"/>
      <c r="M5384" s="1470"/>
      <c r="N5384" s="1470"/>
      <c r="O5384" s="1470"/>
    </row>
    <row r="5385" spans="2:15" s="1476" customFormat="1" ht="15" x14ac:dyDescent="0.25">
      <c r="B5385" s="1484">
        <v>43705</v>
      </c>
      <c r="C5385" s="1485">
        <v>-1820.6786344025636</v>
      </c>
      <c r="D5385" s="1485">
        <v>14778.646408652929</v>
      </c>
      <c r="E5385" s="1485">
        <v>576.19612169999994</v>
      </c>
      <c r="F5385" s="1485">
        <v>13534.163895950365</v>
      </c>
      <c r="J5385" s="1470"/>
      <c r="K5385" s="1470"/>
      <c r="L5385" s="1470"/>
      <c r="M5385" s="1470"/>
      <c r="N5385" s="1470"/>
      <c r="O5385" s="1470"/>
    </row>
    <row r="5386" spans="2:15" s="1476" customFormat="1" ht="15" x14ac:dyDescent="0.25">
      <c r="B5386" s="1484">
        <v>43706</v>
      </c>
      <c r="C5386" s="1485">
        <v>-1818.0570169932707</v>
      </c>
      <c r="D5386" s="1485">
        <v>14778.646408652929</v>
      </c>
      <c r="E5386" s="1485">
        <v>572.96956941999997</v>
      </c>
      <c r="F5386" s="1485">
        <v>13533.558961079658</v>
      </c>
      <c r="J5386" s="1470"/>
      <c r="K5386" s="1470"/>
      <c r="L5386" s="1470"/>
      <c r="M5386" s="1470"/>
      <c r="N5386" s="1470"/>
      <c r="O5386" s="1470"/>
    </row>
    <row r="5387" spans="2:15" s="1476" customFormat="1" ht="15" x14ac:dyDescent="0.25">
      <c r="B5387" s="1484">
        <v>43707</v>
      </c>
      <c r="C5387" s="1485">
        <v>-2800.1983072373814</v>
      </c>
      <c r="D5387" s="1485">
        <v>14778.646408652929</v>
      </c>
      <c r="E5387" s="1485">
        <v>490.80050631999995</v>
      </c>
      <c r="F5387" s="1485">
        <v>12469.248607735546</v>
      </c>
      <c r="J5387" s="1470"/>
      <c r="K5387" s="1470"/>
      <c r="L5387" s="1470"/>
      <c r="M5387" s="1470"/>
      <c r="N5387" s="1470"/>
      <c r="O5387" s="1470"/>
    </row>
    <row r="5388" spans="2:15" s="1476" customFormat="1" ht="15" x14ac:dyDescent="0.25">
      <c r="B5388" s="1484">
        <v>43708</v>
      </c>
      <c r="C5388" s="1485">
        <v>-2800.1983072373814</v>
      </c>
      <c r="D5388" s="1485">
        <v>14778.646408652929</v>
      </c>
      <c r="E5388" s="1485">
        <v>490.80050631999995</v>
      </c>
      <c r="F5388" s="1485">
        <v>12469.248607735546</v>
      </c>
      <c r="J5388" s="1470"/>
      <c r="K5388" s="1470"/>
      <c r="L5388" s="1470"/>
      <c r="M5388" s="1470"/>
      <c r="N5388" s="1470"/>
      <c r="O5388" s="1470"/>
    </row>
    <row r="5389" spans="2:15" s="1476" customFormat="1" ht="15" x14ac:dyDescent="0.25">
      <c r="B5389" s="1484">
        <v>43709</v>
      </c>
      <c r="C5389" s="1485">
        <v>-2800.1983072373814</v>
      </c>
      <c r="D5389" s="1485">
        <v>14778.646408652929</v>
      </c>
      <c r="E5389" s="1485">
        <v>490.80050631999995</v>
      </c>
      <c r="F5389" s="1485">
        <v>12469.248607735546</v>
      </c>
      <c r="J5389" s="1470"/>
      <c r="K5389" s="1470"/>
      <c r="L5389" s="1470"/>
      <c r="M5389" s="1470"/>
      <c r="N5389" s="1470"/>
      <c r="O5389" s="1470"/>
    </row>
    <row r="5390" spans="2:15" s="1476" customFormat="1" ht="15" x14ac:dyDescent="0.25">
      <c r="B5390" s="1484">
        <v>43710</v>
      </c>
      <c r="C5390" s="1485">
        <v>-2788.9761026808469</v>
      </c>
      <c r="D5390" s="1485">
        <v>14259.386408652928</v>
      </c>
      <c r="E5390" s="1485">
        <v>438.48230448999993</v>
      </c>
      <c r="F5390" s="1485">
        <v>11908.892610462082</v>
      </c>
      <c r="J5390" s="1470"/>
      <c r="K5390" s="1470"/>
      <c r="L5390" s="1470"/>
      <c r="M5390" s="1470"/>
      <c r="N5390" s="1470"/>
      <c r="O5390" s="1470"/>
    </row>
    <row r="5391" spans="2:15" s="1476" customFormat="1" ht="15" x14ac:dyDescent="0.25">
      <c r="B5391" s="1484">
        <v>43711</v>
      </c>
      <c r="C5391" s="1485">
        <v>-2749.895211582173</v>
      </c>
      <c r="D5391" s="1485">
        <v>14259.386408652928</v>
      </c>
      <c r="E5391" s="1485">
        <v>389.17965674999994</v>
      </c>
      <c r="F5391" s="1485">
        <v>11898.670853820755</v>
      </c>
      <c r="J5391" s="1470"/>
      <c r="K5391" s="1470"/>
      <c r="L5391" s="1470"/>
      <c r="M5391" s="1470"/>
      <c r="N5391" s="1470"/>
      <c r="O5391" s="1470"/>
    </row>
    <row r="5392" spans="2:15" s="1476" customFormat="1" ht="15" x14ac:dyDescent="0.25">
      <c r="B5392" s="1484">
        <v>43712</v>
      </c>
      <c r="C5392" s="1485">
        <v>-3658.7364232086479</v>
      </c>
      <c r="D5392" s="1485">
        <v>14127.386408652928</v>
      </c>
      <c r="E5392" s="1485">
        <v>357.19153064999995</v>
      </c>
      <c r="F5392" s="1485">
        <v>10825.84151609428</v>
      </c>
      <c r="J5392" s="1470"/>
      <c r="K5392" s="1470"/>
      <c r="L5392" s="1470"/>
      <c r="M5392" s="1470"/>
      <c r="N5392" s="1470"/>
      <c r="O5392" s="1470"/>
    </row>
    <row r="5393" spans="2:15" s="1476" customFormat="1" ht="15" x14ac:dyDescent="0.25">
      <c r="B5393" s="1484">
        <v>43713</v>
      </c>
      <c r="C5393" s="1485">
        <v>-2042.6687542586021</v>
      </c>
      <c r="D5393" s="1485">
        <v>14127.386408652928</v>
      </c>
      <c r="E5393" s="1485">
        <v>640.11188781999977</v>
      </c>
      <c r="F5393" s="1485">
        <v>12724.829542214326</v>
      </c>
      <c r="J5393" s="1470"/>
      <c r="K5393" s="1470"/>
      <c r="L5393" s="1470"/>
      <c r="M5393" s="1470"/>
      <c r="N5393" s="1470"/>
      <c r="O5393" s="1470"/>
    </row>
    <row r="5394" spans="2:15" s="1476" customFormat="1" ht="15" x14ac:dyDescent="0.25">
      <c r="B5394" s="1484">
        <v>43714</v>
      </c>
      <c r="C5394" s="1485">
        <v>-2786.8924372722095</v>
      </c>
      <c r="D5394" s="1485">
        <v>14127.386408652928</v>
      </c>
      <c r="E5394" s="1485">
        <v>606.06095407999976</v>
      </c>
      <c r="F5394" s="1485">
        <v>11946.554925460718</v>
      </c>
      <c r="J5394" s="1470"/>
      <c r="K5394" s="1470"/>
      <c r="L5394" s="1470"/>
      <c r="M5394" s="1470"/>
      <c r="N5394" s="1470"/>
      <c r="O5394" s="1470"/>
    </row>
    <row r="5395" spans="2:15" s="1476" customFormat="1" ht="15" x14ac:dyDescent="0.25">
      <c r="B5395" s="1484">
        <v>43715</v>
      </c>
      <c r="C5395" s="1485">
        <v>-2786.8924372722095</v>
      </c>
      <c r="D5395" s="1485">
        <v>14127.386408652928</v>
      </c>
      <c r="E5395" s="1485">
        <v>606.06095407999976</v>
      </c>
      <c r="F5395" s="1485">
        <v>11946.554925460718</v>
      </c>
      <c r="J5395" s="1470"/>
      <c r="K5395" s="1470"/>
      <c r="L5395" s="1470"/>
      <c r="M5395" s="1470"/>
      <c r="N5395" s="1470"/>
      <c r="O5395" s="1470"/>
    </row>
    <row r="5396" spans="2:15" s="1476" customFormat="1" ht="15" x14ac:dyDescent="0.25">
      <c r="B5396" s="1484">
        <v>43716</v>
      </c>
      <c r="C5396" s="1485">
        <v>-2786.8924372722095</v>
      </c>
      <c r="D5396" s="1485">
        <v>14127.386408652928</v>
      </c>
      <c r="E5396" s="1485">
        <v>606.06095407999976</v>
      </c>
      <c r="F5396" s="1485">
        <v>11946.554925460718</v>
      </c>
      <c r="J5396" s="1470"/>
      <c r="K5396" s="1470"/>
      <c r="L5396" s="1470"/>
      <c r="M5396" s="1470"/>
      <c r="N5396" s="1470"/>
      <c r="O5396" s="1470"/>
    </row>
    <row r="5397" spans="2:15" s="1476" customFormat="1" ht="15" x14ac:dyDescent="0.25">
      <c r="B5397" s="1484">
        <v>43717</v>
      </c>
      <c r="C5397" s="1485">
        <v>-2760.9571012525553</v>
      </c>
      <c r="D5397" s="1485">
        <v>14127.386408652928</v>
      </c>
      <c r="E5397" s="1485">
        <v>606.79893596999977</v>
      </c>
      <c r="F5397" s="1485">
        <v>11973.228243370373</v>
      </c>
      <c r="J5397" s="1470"/>
      <c r="K5397" s="1470"/>
      <c r="L5397" s="1470"/>
      <c r="M5397" s="1470"/>
      <c r="N5397" s="1470"/>
      <c r="O5397" s="1470"/>
    </row>
    <row r="5398" spans="2:15" s="1476" customFormat="1" ht="15" x14ac:dyDescent="0.25">
      <c r="B5398" s="1484">
        <v>43718</v>
      </c>
      <c r="C5398" s="1485">
        <v>-2758.2477444865021</v>
      </c>
      <c r="D5398" s="1485">
        <v>15163.053075319594</v>
      </c>
      <c r="E5398" s="1485">
        <v>612.17326534999972</v>
      </c>
      <c r="F5398" s="1485">
        <v>13016.978596183093</v>
      </c>
      <c r="J5398" s="1470"/>
      <c r="K5398" s="1470"/>
      <c r="L5398" s="1470"/>
      <c r="M5398" s="1470"/>
      <c r="N5398" s="1470"/>
      <c r="O5398" s="1470"/>
    </row>
    <row r="5399" spans="2:15" s="1476" customFormat="1" ht="15" x14ac:dyDescent="0.25">
      <c r="B5399" s="1484">
        <v>43719</v>
      </c>
      <c r="C5399" s="1485">
        <v>-2755.2697679709063</v>
      </c>
      <c r="D5399" s="1485">
        <v>15163.053075319594</v>
      </c>
      <c r="E5399" s="1485">
        <v>618.04467801999976</v>
      </c>
      <c r="F5399" s="1485">
        <v>13025.827985368687</v>
      </c>
      <c r="J5399" s="1470"/>
      <c r="K5399" s="1470"/>
      <c r="L5399" s="1470"/>
      <c r="M5399" s="1470"/>
      <c r="N5399" s="1470"/>
      <c r="O5399" s="1470"/>
    </row>
    <row r="5400" spans="2:15" s="1476" customFormat="1" ht="15" x14ac:dyDescent="0.25">
      <c r="B5400" s="1484">
        <v>43720</v>
      </c>
      <c r="C5400" s="1485">
        <v>-2750.7878384946007</v>
      </c>
      <c r="D5400" s="1485">
        <v>15163.053075319594</v>
      </c>
      <c r="E5400" s="1485">
        <v>624.59970458999976</v>
      </c>
      <c r="F5400" s="1485">
        <v>13036.864941414995</v>
      </c>
      <c r="J5400" s="1470"/>
      <c r="K5400" s="1470"/>
      <c r="L5400" s="1470"/>
      <c r="M5400" s="1470"/>
      <c r="N5400" s="1470"/>
      <c r="O5400" s="1470"/>
    </row>
    <row r="5401" spans="2:15" s="1476" customFormat="1" ht="15" x14ac:dyDescent="0.25">
      <c r="B5401" s="1484">
        <v>43721</v>
      </c>
      <c r="C5401" s="1485">
        <v>-2788.5521915480476</v>
      </c>
      <c r="D5401" s="1485">
        <v>15163.053075319594</v>
      </c>
      <c r="E5401" s="1485">
        <v>625.90314304999981</v>
      </c>
      <c r="F5401" s="1485">
        <v>13000.404026821547</v>
      </c>
      <c r="J5401" s="1470"/>
      <c r="K5401" s="1470"/>
      <c r="L5401" s="1470"/>
      <c r="M5401" s="1470"/>
      <c r="N5401" s="1470"/>
      <c r="O5401" s="1470"/>
    </row>
    <row r="5402" spans="2:15" s="1476" customFormat="1" ht="15" x14ac:dyDescent="0.25">
      <c r="B5402" s="1484">
        <v>43722</v>
      </c>
      <c r="C5402" s="1485">
        <v>-2788.5521915480476</v>
      </c>
      <c r="D5402" s="1485">
        <v>15163.053075319594</v>
      </c>
      <c r="E5402" s="1485">
        <v>625.90314304999981</v>
      </c>
      <c r="F5402" s="1485">
        <v>13000.404026821547</v>
      </c>
      <c r="J5402" s="1470"/>
      <c r="K5402" s="1470"/>
      <c r="L5402" s="1470"/>
      <c r="M5402" s="1470"/>
      <c r="N5402" s="1470"/>
      <c r="O5402" s="1470"/>
    </row>
    <row r="5403" spans="2:15" s="1476" customFormat="1" ht="15" x14ac:dyDescent="0.25">
      <c r="B5403" s="1484">
        <v>43723</v>
      </c>
      <c r="C5403" s="1485">
        <v>-2723.9302102902975</v>
      </c>
      <c r="D5403" s="1485">
        <v>15163.053075319594</v>
      </c>
      <c r="E5403" s="1485">
        <v>625.90314304999981</v>
      </c>
      <c r="F5403" s="1485">
        <v>13065.026008079298</v>
      </c>
      <c r="J5403" s="1470"/>
      <c r="K5403" s="1470"/>
      <c r="L5403" s="1470"/>
      <c r="M5403" s="1470"/>
      <c r="N5403" s="1470"/>
      <c r="O5403" s="1470"/>
    </row>
    <row r="5404" spans="2:15" s="1476" customFormat="1" ht="15" x14ac:dyDescent="0.25">
      <c r="B5404" s="1484">
        <v>43724</v>
      </c>
      <c r="C5404" s="1485">
        <v>-2661.6006014117979</v>
      </c>
      <c r="D5404" s="1485">
        <v>15163.053075319594</v>
      </c>
      <c r="E5404" s="1485">
        <v>629.54891201999976</v>
      </c>
      <c r="F5404" s="1485">
        <v>13131.001385927797</v>
      </c>
      <c r="J5404" s="1470"/>
      <c r="K5404" s="1470"/>
      <c r="L5404" s="1470"/>
      <c r="M5404" s="1470"/>
      <c r="N5404" s="1470"/>
      <c r="O5404" s="1470"/>
    </row>
    <row r="5405" spans="2:15" s="1476" customFormat="1" ht="15" x14ac:dyDescent="0.25">
      <c r="B5405" s="1484">
        <v>43725</v>
      </c>
      <c r="C5405" s="1485">
        <v>-2342.5960582781545</v>
      </c>
      <c r="D5405" s="1485">
        <v>15163.053075319594</v>
      </c>
      <c r="E5405" s="1485">
        <v>633.80287919999978</v>
      </c>
      <c r="F5405" s="1485">
        <v>13454.259896241441</v>
      </c>
      <c r="J5405" s="1470"/>
      <c r="K5405" s="1470"/>
      <c r="L5405" s="1470"/>
      <c r="M5405" s="1470"/>
      <c r="N5405" s="1470"/>
      <c r="O5405" s="1470"/>
    </row>
    <row r="5406" spans="2:15" s="1476" customFormat="1" ht="15" x14ac:dyDescent="0.25">
      <c r="B5406" s="1484">
        <v>43726</v>
      </c>
      <c r="C5406" s="1485">
        <v>-2337.0923321794594</v>
      </c>
      <c r="D5406" s="1485">
        <v>15163.053075319594</v>
      </c>
      <c r="E5406" s="1485">
        <v>637.03947171999982</v>
      </c>
      <c r="F5406" s="1485">
        <v>13463.000214860134</v>
      </c>
      <c r="J5406" s="1470"/>
      <c r="K5406" s="1470"/>
      <c r="L5406" s="1470"/>
      <c r="M5406" s="1470"/>
      <c r="N5406" s="1470"/>
      <c r="O5406" s="1470"/>
    </row>
    <row r="5407" spans="2:15" s="1476" customFormat="1" ht="15" x14ac:dyDescent="0.25">
      <c r="B5407" s="1484">
        <v>43727</v>
      </c>
      <c r="C5407" s="1485">
        <v>-2335.8049312956377</v>
      </c>
      <c r="D5407" s="1485">
        <v>15123.053075319594</v>
      </c>
      <c r="E5407" s="1485">
        <v>641.85196009999981</v>
      </c>
      <c r="F5407" s="1485">
        <v>13429.100104123958</v>
      </c>
      <c r="J5407" s="1470"/>
      <c r="K5407" s="1470"/>
      <c r="L5407" s="1470"/>
      <c r="M5407" s="1470"/>
      <c r="N5407" s="1470"/>
      <c r="O5407" s="1470"/>
    </row>
    <row r="5408" spans="2:15" s="1476" customFormat="1" ht="15" x14ac:dyDescent="0.25">
      <c r="B5408" s="1484">
        <v>43728</v>
      </c>
      <c r="C5408" s="1485">
        <v>-2257.3517849663081</v>
      </c>
      <c r="D5408" s="1485">
        <v>15123.053075319594</v>
      </c>
      <c r="E5408" s="1485">
        <v>645.62101512999982</v>
      </c>
      <c r="F5408" s="1485">
        <v>13511.322305483287</v>
      </c>
      <c r="J5408" s="1470"/>
      <c r="K5408" s="1470"/>
      <c r="L5408" s="1470"/>
      <c r="M5408" s="1470"/>
      <c r="N5408" s="1470"/>
      <c r="O5408" s="1470"/>
    </row>
    <row r="5409" spans="2:15" s="1476" customFormat="1" ht="15" x14ac:dyDescent="0.25">
      <c r="B5409" s="1484">
        <v>43729</v>
      </c>
      <c r="C5409" s="1485">
        <v>-2257.3517849663081</v>
      </c>
      <c r="D5409" s="1485">
        <v>15123.053075319594</v>
      </c>
      <c r="E5409" s="1485">
        <v>645.62101512999982</v>
      </c>
      <c r="F5409" s="1485">
        <v>13511.322305483287</v>
      </c>
      <c r="J5409" s="1470"/>
      <c r="K5409" s="1470"/>
      <c r="L5409" s="1470"/>
      <c r="M5409" s="1470"/>
      <c r="N5409" s="1470"/>
      <c r="O5409" s="1470"/>
    </row>
    <row r="5410" spans="2:15" s="1476" customFormat="1" ht="15" x14ac:dyDescent="0.25">
      <c r="B5410" s="1484">
        <v>43730</v>
      </c>
      <c r="C5410" s="1485">
        <v>-2257.3517849663081</v>
      </c>
      <c r="D5410" s="1485">
        <v>15123.053075319594</v>
      </c>
      <c r="E5410" s="1485">
        <v>645.62101512999982</v>
      </c>
      <c r="F5410" s="1485">
        <v>13511.322305483287</v>
      </c>
      <c r="J5410" s="1470"/>
      <c r="K5410" s="1470"/>
      <c r="L5410" s="1470"/>
      <c r="M5410" s="1470"/>
      <c r="N5410" s="1470"/>
      <c r="O5410" s="1470"/>
    </row>
    <row r="5411" spans="2:15" s="1476" customFormat="1" ht="15" x14ac:dyDescent="0.25">
      <c r="B5411" s="1484">
        <v>43731</v>
      </c>
      <c r="C5411" s="1485">
        <v>-2256.2185996796088</v>
      </c>
      <c r="D5411" s="1485">
        <v>15123.053075319594</v>
      </c>
      <c r="E5411" s="1485">
        <v>645.39150170999983</v>
      </c>
      <c r="F5411" s="1485">
        <v>13512.225977349986</v>
      </c>
      <c r="J5411" s="1470"/>
      <c r="K5411" s="1470"/>
      <c r="L5411" s="1470"/>
      <c r="M5411" s="1470"/>
      <c r="N5411" s="1470"/>
      <c r="O5411" s="1470"/>
    </row>
    <row r="5412" spans="2:15" s="1476" customFormat="1" ht="15" x14ac:dyDescent="0.25">
      <c r="B5412" s="1484">
        <v>43732</v>
      </c>
      <c r="C5412" s="1485">
        <v>-2254.9456255601403</v>
      </c>
      <c r="D5412" s="1485">
        <v>14995.053075319594</v>
      </c>
      <c r="E5412" s="1485">
        <v>616.94989229999987</v>
      </c>
      <c r="F5412" s="1485">
        <v>13357.057342059454</v>
      </c>
      <c r="J5412" s="1470"/>
      <c r="K5412" s="1470"/>
      <c r="L5412" s="1470"/>
      <c r="M5412" s="1470"/>
      <c r="N5412" s="1470"/>
      <c r="O5412" s="1470"/>
    </row>
    <row r="5413" spans="2:15" s="1476" customFormat="1" ht="15" x14ac:dyDescent="0.25">
      <c r="B5413" s="1484">
        <v>43733</v>
      </c>
      <c r="C5413" s="1485">
        <v>-1560.1220449393654</v>
      </c>
      <c r="D5413" s="1485">
        <v>13792.293075319594</v>
      </c>
      <c r="E5413" s="1485">
        <v>621.03875927999991</v>
      </c>
      <c r="F5413" s="1485">
        <v>12853.209789660228</v>
      </c>
      <c r="J5413" s="1470"/>
      <c r="K5413" s="1470"/>
      <c r="L5413" s="1470"/>
      <c r="M5413" s="1470"/>
      <c r="N5413" s="1470"/>
      <c r="O5413" s="1470"/>
    </row>
    <row r="5414" spans="2:15" s="1476" customFormat="1" ht="15" x14ac:dyDescent="0.25">
      <c r="B5414" s="1484">
        <v>43734</v>
      </c>
      <c r="C5414" s="1485">
        <v>-1575.6880062547818</v>
      </c>
      <c r="D5414" s="1485">
        <v>13792.293075319594</v>
      </c>
      <c r="E5414" s="1485">
        <v>606.06462584999986</v>
      </c>
      <c r="F5414" s="1485">
        <v>12822.669694914812</v>
      </c>
      <c r="J5414" s="1470"/>
      <c r="K5414" s="1470"/>
      <c r="L5414" s="1470"/>
      <c r="M5414" s="1470"/>
      <c r="N5414" s="1470"/>
      <c r="O5414" s="1470"/>
    </row>
    <row r="5415" spans="2:15" s="1476" customFormat="1" ht="15" x14ac:dyDescent="0.25">
      <c r="B5415" s="1484">
        <v>43735</v>
      </c>
      <c r="C5415" s="1485">
        <v>-1572.9931862704566</v>
      </c>
      <c r="D5415" s="1485">
        <v>13792.293075319594</v>
      </c>
      <c r="E5415" s="1485">
        <v>601.95778447999987</v>
      </c>
      <c r="F5415" s="1485">
        <v>12821.257673529139</v>
      </c>
      <c r="J5415" s="1470"/>
      <c r="K5415" s="1470"/>
      <c r="L5415" s="1470"/>
      <c r="M5415" s="1470"/>
      <c r="N5415" s="1470"/>
      <c r="O5415" s="1470"/>
    </row>
    <row r="5416" spans="2:15" s="1476" customFormat="1" ht="15" x14ac:dyDescent="0.25">
      <c r="B5416" s="1484">
        <v>43736</v>
      </c>
      <c r="C5416" s="1485">
        <v>-1572.9931862704566</v>
      </c>
      <c r="D5416" s="1485">
        <v>13792.293075319594</v>
      </c>
      <c r="E5416" s="1485">
        <v>601.95778447999987</v>
      </c>
      <c r="F5416" s="1485">
        <v>12821.257673529139</v>
      </c>
      <c r="J5416" s="1470"/>
      <c r="K5416" s="1470"/>
      <c r="L5416" s="1470"/>
      <c r="M5416" s="1470"/>
      <c r="N5416" s="1470"/>
      <c r="O5416" s="1470"/>
    </row>
    <row r="5417" spans="2:15" s="1476" customFormat="1" ht="15" x14ac:dyDescent="0.25">
      <c r="B5417" s="1484">
        <v>43737</v>
      </c>
      <c r="C5417" s="1485">
        <v>-1572.9931862704566</v>
      </c>
      <c r="D5417" s="1485">
        <v>13792.293075319594</v>
      </c>
      <c r="E5417" s="1485">
        <v>601.95778447999987</v>
      </c>
      <c r="F5417" s="1485">
        <v>12821.257673529139</v>
      </c>
      <c r="J5417" s="1470"/>
      <c r="K5417" s="1470"/>
      <c r="L5417" s="1470"/>
      <c r="M5417" s="1470"/>
      <c r="N5417" s="1470"/>
      <c r="O5417" s="1470"/>
    </row>
    <row r="5418" spans="2:15" s="1476" customFormat="1" ht="15" x14ac:dyDescent="0.25">
      <c r="B5418" s="1484">
        <v>43738</v>
      </c>
      <c r="C5418" s="1485">
        <v>-1560.2200296334868</v>
      </c>
      <c r="D5418" s="1485">
        <v>13792.293075319594</v>
      </c>
      <c r="E5418" s="1485">
        <v>547.87743422999984</v>
      </c>
      <c r="F5418" s="1485">
        <v>12779.950479916108</v>
      </c>
      <c r="J5418" s="1470"/>
      <c r="K5418" s="1470"/>
      <c r="L5418" s="1470"/>
      <c r="M5418" s="1470"/>
      <c r="N5418" s="1470"/>
      <c r="O5418" s="1470"/>
    </row>
    <row r="5419" spans="2:15" s="1476" customFormat="1" ht="15" x14ac:dyDescent="0.25">
      <c r="B5419" s="1484">
        <v>43739</v>
      </c>
      <c r="C5419" s="1485">
        <v>-2358.2608195468729</v>
      </c>
      <c r="D5419" s="1485">
        <v>12891.343075319593</v>
      </c>
      <c r="E5419" s="1485">
        <v>473.71974068999981</v>
      </c>
      <c r="F5419" s="1485">
        <v>11006.80199646272</v>
      </c>
      <c r="J5419" s="1470"/>
      <c r="K5419" s="1470"/>
      <c r="L5419" s="1470"/>
      <c r="M5419" s="1470"/>
      <c r="N5419" s="1470"/>
      <c r="O5419" s="1470"/>
    </row>
    <row r="5420" spans="2:15" s="1476" customFormat="1" ht="15" x14ac:dyDescent="0.25">
      <c r="B5420" s="1484">
        <v>43740</v>
      </c>
      <c r="C5420" s="1485">
        <v>-3145.2293509588303</v>
      </c>
      <c r="D5420" s="1485">
        <v>12891.343075319593</v>
      </c>
      <c r="E5420" s="1485">
        <v>419.31870698999978</v>
      </c>
      <c r="F5420" s="1485">
        <v>10165.432431350762</v>
      </c>
      <c r="J5420" s="1470"/>
      <c r="K5420" s="1470"/>
      <c r="L5420" s="1470"/>
      <c r="M5420" s="1470"/>
      <c r="N5420" s="1470"/>
      <c r="O5420" s="1470"/>
    </row>
    <row r="5421" spans="2:15" s="1476" customFormat="1" ht="15" x14ac:dyDescent="0.25">
      <c r="B5421" s="1484">
        <v>43741</v>
      </c>
      <c r="C5421" s="1485">
        <v>-4093.6294437245001</v>
      </c>
      <c r="D5421" s="1485">
        <v>12891.343075319593</v>
      </c>
      <c r="E5421" s="1485">
        <v>350.83393399999977</v>
      </c>
      <c r="F5421" s="1485">
        <v>9148.5475655950941</v>
      </c>
      <c r="J5421" s="1470"/>
      <c r="K5421" s="1470"/>
      <c r="L5421" s="1470"/>
      <c r="M5421" s="1470"/>
      <c r="N5421" s="1470"/>
      <c r="O5421" s="1470"/>
    </row>
    <row r="5422" spans="2:15" s="1476" customFormat="1" ht="15" x14ac:dyDescent="0.25">
      <c r="B5422" s="1484">
        <v>43742</v>
      </c>
      <c r="C5422" s="1485">
        <v>-3986.3317538413921</v>
      </c>
      <c r="D5422" s="1485">
        <v>12891.343075319593</v>
      </c>
      <c r="E5422" s="1485">
        <v>768.26174583000011</v>
      </c>
      <c r="F5422" s="1485">
        <v>9673.2730673082006</v>
      </c>
      <c r="J5422" s="1470"/>
      <c r="K5422" s="1470"/>
      <c r="L5422" s="1470"/>
      <c r="M5422" s="1470"/>
      <c r="N5422" s="1470"/>
      <c r="O5422" s="1470"/>
    </row>
    <row r="5423" spans="2:15" s="1476" customFormat="1" ht="15" x14ac:dyDescent="0.25">
      <c r="B5423" s="1484">
        <v>43743</v>
      </c>
      <c r="C5423" s="1485">
        <v>-2561.9160034966421</v>
      </c>
      <c r="D5423" s="1485">
        <v>12891.343075319593</v>
      </c>
      <c r="E5423" s="1485">
        <v>768.26174583000011</v>
      </c>
      <c r="F5423" s="1485">
        <v>11097.68881765295</v>
      </c>
      <c r="J5423" s="1470"/>
      <c r="K5423" s="1470"/>
      <c r="L5423" s="1470"/>
      <c r="M5423" s="1470"/>
      <c r="N5423" s="1470"/>
      <c r="O5423" s="1470"/>
    </row>
    <row r="5424" spans="2:15" s="1476" customFormat="1" ht="15" x14ac:dyDescent="0.25">
      <c r="B5424" s="1484">
        <v>43744</v>
      </c>
      <c r="C5424" s="1485">
        <v>-2561.9160034966421</v>
      </c>
      <c r="D5424" s="1485">
        <v>12891.343075319593</v>
      </c>
      <c r="E5424" s="1485">
        <v>768.26174583000011</v>
      </c>
      <c r="F5424" s="1485">
        <v>11097.68881765295</v>
      </c>
      <c r="J5424" s="1470"/>
      <c r="K5424" s="1470"/>
      <c r="L5424" s="1470"/>
      <c r="M5424" s="1470"/>
      <c r="N5424" s="1470"/>
      <c r="O5424" s="1470"/>
    </row>
    <row r="5425" spans="2:15" s="1476" customFormat="1" ht="15" x14ac:dyDescent="0.25">
      <c r="B5425" s="1484">
        <v>43745</v>
      </c>
      <c r="C5425" s="1485">
        <v>-3294.1788637082054</v>
      </c>
      <c r="D5425" s="1485">
        <v>12891.343075319593</v>
      </c>
      <c r="E5425" s="1485">
        <v>663.77181890000008</v>
      </c>
      <c r="F5425" s="1485">
        <v>10260.936030511388</v>
      </c>
      <c r="J5425" s="1470"/>
      <c r="K5425" s="1470"/>
      <c r="L5425" s="1470"/>
      <c r="M5425" s="1470"/>
      <c r="N5425" s="1470"/>
      <c r="O5425" s="1470"/>
    </row>
    <row r="5426" spans="2:15" s="1476" customFormat="1" ht="15" x14ac:dyDescent="0.25">
      <c r="B5426" s="1484">
        <v>43746</v>
      </c>
      <c r="C5426" s="1485">
        <v>-3146.472569278445</v>
      </c>
      <c r="D5426" s="1485">
        <v>12891.343075319593</v>
      </c>
      <c r="E5426" s="1485">
        <v>668.75785961000008</v>
      </c>
      <c r="F5426" s="1485">
        <v>10413.628365651148</v>
      </c>
      <c r="J5426" s="1470"/>
      <c r="K5426" s="1470"/>
      <c r="L5426" s="1470"/>
      <c r="M5426" s="1470"/>
      <c r="N5426" s="1470"/>
      <c r="O5426" s="1470"/>
    </row>
    <row r="5427" spans="2:15" s="1476" customFormat="1" ht="15" x14ac:dyDescent="0.25">
      <c r="B5427" s="1484">
        <v>43747</v>
      </c>
      <c r="C5427" s="1485">
        <v>-3128.7301569369392</v>
      </c>
      <c r="D5427" s="1485">
        <v>13927.00974198626</v>
      </c>
      <c r="E5427" s="1485">
        <v>663.09070500000007</v>
      </c>
      <c r="F5427" s="1485">
        <v>11461.370290049321</v>
      </c>
      <c r="J5427" s="1470"/>
      <c r="K5427" s="1470"/>
      <c r="L5427" s="1470"/>
      <c r="M5427" s="1470"/>
      <c r="N5427" s="1470"/>
      <c r="O5427" s="1470"/>
    </row>
    <row r="5428" spans="2:15" s="1476" customFormat="1" ht="15" x14ac:dyDescent="0.25">
      <c r="B5428" s="1484">
        <v>43748</v>
      </c>
      <c r="C5428" s="1485">
        <v>-3124.3162190987168</v>
      </c>
      <c r="D5428" s="1485">
        <v>13927.00974198626</v>
      </c>
      <c r="E5428" s="1485">
        <v>648.64924337000002</v>
      </c>
      <c r="F5428" s="1485">
        <v>11451.342766257543</v>
      </c>
      <c r="J5428" s="1470"/>
      <c r="K5428" s="1470"/>
      <c r="L5428" s="1470"/>
      <c r="M5428" s="1470"/>
      <c r="N5428" s="1470"/>
      <c r="O5428" s="1470"/>
    </row>
    <row r="5429" spans="2:15" s="1476" customFormat="1" ht="15" x14ac:dyDescent="0.25">
      <c r="B5429" s="1484">
        <v>43749</v>
      </c>
      <c r="C5429" s="1485">
        <v>-3119.9988131493783</v>
      </c>
      <c r="D5429" s="1485">
        <v>13927.00974198626</v>
      </c>
      <c r="E5429" s="1485">
        <v>655.05959381000002</v>
      </c>
      <c r="F5429" s="1485">
        <v>11462.07052264688</v>
      </c>
      <c r="J5429" s="1470"/>
      <c r="K5429" s="1470"/>
      <c r="L5429" s="1470"/>
      <c r="M5429" s="1470"/>
      <c r="N5429" s="1470"/>
      <c r="O5429" s="1470"/>
    </row>
    <row r="5430" spans="2:15" s="1476" customFormat="1" ht="15" x14ac:dyDescent="0.25">
      <c r="B5430" s="1484">
        <v>43750</v>
      </c>
      <c r="C5430" s="1485">
        <v>-3119.9988131493783</v>
      </c>
      <c r="D5430" s="1485">
        <v>13927.00974198626</v>
      </c>
      <c r="E5430" s="1485">
        <v>655.05959381000002</v>
      </c>
      <c r="F5430" s="1485">
        <v>11462.07052264688</v>
      </c>
      <c r="J5430" s="1470"/>
      <c r="K5430" s="1470"/>
      <c r="L5430" s="1470"/>
      <c r="M5430" s="1470"/>
      <c r="N5430" s="1470"/>
      <c r="O5430" s="1470"/>
    </row>
    <row r="5431" spans="2:15" s="1476" customFormat="1" ht="15" x14ac:dyDescent="0.25">
      <c r="B5431" s="1484">
        <v>43751</v>
      </c>
      <c r="C5431" s="1485">
        <v>-3119.9988131493783</v>
      </c>
      <c r="D5431" s="1485">
        <v>13927.00974198626</v>
      </c>
      <c r="E5431" s="1485">
        <v>655.05959381000002</v>
      </c>
      <c r="F5431" s="1485">
        <v>11462.07052264688</v>
      </c>
      <c r="J5431" s="1470"/>
      <c r="K5431" s="1470"/>
      <c r="L5431" s="1470"/>
      <c r="M5431" s="1470"/>
      <c r="N5431" s="1470"/>
      <c r="O5431" s="1470"/>
    </row>
    <row r="5432" spans="2:15" s="1476" customFormat="1" ht="15" x14ac:dyDescent="0.25">
      <c r="B5432" s="1484">
        <v>43752</v>
      </c>
      <c r="C5432" s="1485">
        <v>-3099.9933441899107</v>
      </c>
      <c r="D5432" s="1485">
        <v>13927.00974198626</v>
      </c>
      <c r="E5432" s="1485">
        <v>659.73679265999999</v>
      </c>
      <c r="F5432" s="1485">
        <v>11486.753190456349</v>
      </c>
      <c r="J5432" s="1470"/>
      <c r="K5432" s="1470"/>
      <c r="L5432" s="1470"/>
      <c r="M5432" s="1470"/>
      <c r="N5432" s="1470"/>
      <c r="O5432" s="1470"/>
    </row>
    <row r="5433" spans="2:15" s="1476" customFormat="1" ht="15" x14ac:dyDescent="0.25">
      <c r="B5433" s="1484">
        <v>43753</v>
      </c>
      <c r="C5433" s="1485">
        <v>-2960.422390993615</v>
      </c>
      <c r="D5433" s="1485">
        <v>13927.00974198626</v>
      </c>
      <c r="E5433" s="1485">
        <v>664.13993559999994</v>
      </c>
      <c r="F5433" s="1485">
        <v>11630.727286592644</v>
      </c>
      <c r="J5433" s="1470"/>
      <c r="K5433" s="1470"/>
      <c r="L5433" s="1470"/>
      <c r="M5433" s="1470"/>
      <c r="N5433" s="1470"/>
      <c r="O5433" s="1470"/>
    </row>
    <row r="5434" spans="2:15" s="1476" customFormat="1" ht="15" x14ac:dyDescent="0.25">
      <c r="B5434" s="1484">
        <v>43754</v>
      </c>
      <c r="C5434" s="1485">
        <v>-2634.1104184112346</v>
      </c>
      <c r="D5434" s="1485">
        <v>13927.00974198626</v>
      </c>
      <c r="E5434" s="1485">
        <v>668.47705127999996</v>
      </c>
      <c r="F5434" s="1485">
        <v>11961.376374855025</v>
      </c>
      <c r="J5434" s="1470"/>
      <c r="K5434" s="1470"/>
      <c r="L5434" s="1470"/>
      <c r="M5434" s="1470"/>
      <c r="N5434" s="1470"/>
      <c r="O5434" s="1470"/>
    </row>
    <row r="5435" spans="2:15" s="1476" customFormat="1" ht="15" x14ac:dyDescent="0.25">
      <c r="B5435" s="1484">
        <v>43755</v>
      </c>
      <c r="C5435" s="1485">
        <v>-2623.7077470698378</v>
      </c>
      <c r="D5435" s="1485">
        <v>13927.00974198626</v>
      </c>
      <c r="E5435" s="1485">
        <v>670.56450801999995</v>
      </c>
      <c r="F5435" s="1485">
        <v>11973.866502936422</v>
      </c>
      <c r="J5435" s="1470"/>
      <c r="K5435" s="1470"/>
      <c r="L5435" s="1470"/>
      <c r="M5435" s="1470"/>
      <c r="N5435" s="1470"/>
      <c r="O5435" s="1470"/>
    </row>
    <row r="5436" spans="2:15" s="1476" customFormat="1" ht="15" x14ac:dyDescent="0.25">
      <c r="B5436" s="1484">
        <v>43756</v>
      </c>
      <c r="C5436" s="1485">
        <v>-2621.082546774212</v>
      </c>
      <c r="D5436" s="1485">
        <v>13927.00974198626</v>
      </c>
      <c r="E5436" s="1485">
        <v>672.6296434599999</v>
      </c>
      <c r="F5436" s="1485">
        <v>11978.556838672048</v>
      </c>
      <c r="J5436" s="1470"/>
      <c r="K5436" s="1470"/>
      <c r="L5436" s="1470"/>
      <c r="M5436" s="1470"/>
      <c r="N5436" s="1470"/>
      <c r="O5436" s="1470"/>
    </row>
    <row r="5437" spans="2:15" s="1476" customFormat="1" ht="15" x14ac:dyDescent="0.25">
      <c r="B5437" s="1484">
        <v>43757</v>
      </c>
      <c r="C5437" s="1485">
        <v>-2621.082546774212</v>
      </c>
      <c r="D5437" s="1485">
        <v>13927.00974198626</v>
      </c>
      <c r="E5437" s="1485">
        <v>672.6296434599999</v>
      </c>
      <c r="F5437" s="1485">
        <v>11978.556838672048</v>
      </c>
      <c r="J5437" s="1470"/>
      <c r="K5437" s="1470"/>
      <c r="L5437" s="1470"/>
      <c r="M5437" s="1470"/>
      <c r="N5437" s="1470"/>
      <c r="O5437" s="1470"/>
    </row>
    <row r="5438" spans="2:15" s="1476" customFormat="1" ht="15" x14ac:dyDescent="0.25">
      <c r="B5438" s="1484">
        <v>43758</v>
      </c>
      <c r="C5438" s="1485">
        <v>-2561.6759425817113</v>
      </c>
      <c r="D5438" s="1485">
        <v>13927.00974198626</v>
      </c>
      <c r="E5438" s="1485">
        <v>672.6296434599999</v>
      </c>
      <c r="F5438" s="1485">
        <v>12037.963442864548</v>
      </c>
      <c r="J5438" s="1470"/>
      <c r="K5438" s="1470"/>
      <c r="L5438" s="1470"/>
      <c r="M5438" s="1470"/>
      <c r="N5438" s="1470"/>
      <c r="O5438" s="1470"/>
    </row>
    <row r="5439" spans="2:15" s="1476" customFormat="1" ht="15" x14ac:dyDescent="0.25">
      <c r="B5439" s="1484">
        <v>43759</v>
      </c>
      <c r="C5439" s="1485">
        <v>-2538.1064508787204</v>
      </c>
      <c r="D5439" s="1485">
        <v>13927.00974198626</v>
      </c>
      <c r="E5439" s="1485">
        <v>675.98406217999991</v>
      </c>
      <c r="F5439" s="1485">
        <v>12064.887353287539</v>
      </c>
      <c r="J5439" s="1470"/>
      <c r="K5439" s="1470"/>
      <c r="L5439" s="1470"/>
      <c r="M5439" s="1470"/>
      <c r="N5439" s="1470"/>
      <c r="O5439" s="1470"/>
    </row>
    <row r="5440" spans="2:15" s="1476" customFormat="1" ht="15" x14ac:dyDescent="0.25">
      <c r="B5440" s="1484">
        <v>43760</v>
      </c>
      <c r="C5440" s="1485">
        <v>-2534.9045165893976</v>
      </c>
      <c r="D5440" s="1485">
        <v>13927.00974198626</v>
      </c>
      <c r="E5440" s="1485">
        <v>675.30260211999996</v>
      </c>
      <c r="F5440" s="1485">
        <v>12067.407827516863</v>
      </c>
      <c r="J5440" s="1470"/>
      <c r="K5440" s="1470"/>
      <c r="L5440" s="1470"/>
      <c r="M5440" s="1470"/>
      <c r="N5440" s="1470"/>
      <c r="O5440" s="1470"/>
    </row>
    <row r="5441" spans="2:15" s="1476" customFormat="1" ht="15" x14ac:dyDescent="0.25">
      <c r="B5441" s="1484">
        <v>43761</v>
      </c>
      <c r="C5441" s="1485">
        <v>-2524.1875721783822</v>
      </c>
      <c r="D5441" s="1485">
        <v>13927.00974198626</v>
      </c>
      <c r="E5441" s="1485">
        <v>678.48028977000001</v>
      </c>
      <c r="F5441" s="1485">
        <v>12081.302459577877</v>
      </c>
      <c r="J5441" s="1470"/>
      <c r="K5441" s="1470"/>
      <c r="L5441" s="1470"/>
      <c r="M5441" s="1470"/>
      <c r="N5441" s="1470"/>
      <c r="O5441" s="1470"/>
    </row>
    <row r="5442" spans="2:15" s="1476" customFormat="1" ht="15" x14ac:dyDescent="0.25">
      <c r="B5442" s="1484">
        <v>43762</v>
      </c>
      <c r="C5442" s="1485">
        <v>-2522.3568781422032</v>
      </c>
      <c r="D5442" s="1485">
        <v>13927.00974198626</v>
      </c>
      <c r="E5442" s="1485">
        <v>643.52493035999998</v>
      </c>
      <c r="F5442" s="1485">
        <v>12048.177794204055</v>
      </c>
      <c r="J5442" s="1470"/>
      <c r="K5442" s="1470"/>
      <c r="L5442" s="1470"/>
      <c r="M5442" s="1470"/>
      <c r="N5442" s="1470"/>
      <c r="O5442" s="1470"/>
    </row>
    <row r="5443" spans="2:15" s="1476" customFormat="1" ht="15" x14ac:dyDescent="0.25">
      <c r="B5443" s="1484">
        <v>43763</v>
      </c>
      <c r="C5443" s="1485">
        <v>-1806.6952555335195</v>
      </c>
      <c r="D5443" s="1485">
        <v>13927.00974198626</v>
      </c>
      <c r="E5443" s="1485">
        <v>638.1230554</v>
      </c>
      <c r="F5443" s="1485">
        <v>12758.43754185274</v>
      </c>
      <c r="J5443" s="1470"/>
      <c r="K5443" s="1470"/>
      <c r="L5443" s="1470"/>
      <c r="M5443" s="1470"/>
      <c r="N5443" s="1470"/>
      <c r="O5443" s="1470"/>
    </row>
    <row r="5444" spans="2:15" s="1476" customFormat="1" ht="15" x14ac:dyDescent="0.25">
      <c r="B5444" s="1484">
        <v>43764</v>
      </c>
      <c r="C5444" s="1485">
        <v>-1806.6952555335195</v>
      </c>
      <c r="D5444" s="1485">
        <v>13927.00974198626</v>
      </c>
      <c r="E5444" s="1485">
        <v>638.1230554</v>
      </c>
      <c r="F5444" s="1485">
        <v>12758.43754185274</v>
      </c>
      <c r="J5444" s="1470"/>
      <c r="K5444" s="1470"/>
      <c r="L5444" s="1470"/>
      <c r="M5444" s="1470"/>
      <c r="N5444" s="1470"/>
      <c r="O5444" s="1470"/>
    </row>
    <row r="5445" spans="2:15" s="1476" customFormat="1" ht="15" x14ac:dyDescent="0.25">
      <c r="B5445" s="1484">
        <v>43765</v>
      </c>
      <c r="C5445" s="1485">
        <v>-1806.6952555335195</v>
      </c>
      <c r="D5445" s="1485">
        <v>13927.00974198626</v>
      </c>
      <c r="E5445" s="1485">
        <v>638.1230554</v>
      </c>
      <c r="F5445" s="1485">
        <v>12758.43754185274</v>
      </c>
      <c r="J5445" s="1470"/>
      <c r="K5445" s="1470"/>
      <c r="L5445" s="1470"/>
      <c r="M5445" s="1470"/>
      <c r="N5445" s="1470"/>
      <c r="O5445" s="1470"/>
    </row>
    <row r="5446" spans="2:15" s="1476" customFormat="1" ht="15" x14ac:dyDescent="0.25">
      <c r="B5446" s="1484">
        <v>43766</v>
      </c>
      <c r="C5446" s="1485">
        <v>-1798.9068376598605</v>
      </c>
      <c r="D5446" s="1485">
        <v>11670.87974198626</v>
      </c>
      <c r="E5446" s="1485">
        <v>624.39095468000005</v>
      </c>
      <c r="F5446" s="1485">
        <v>10496.3638590064</v>
      </c>
      <c r="J5446" s="1470"/>
      <c r="K5446" s="1470"/>
      <c r="L5446" s="1470"/>
      <c r="M5446" s="1470"/>
      <c r="N5446" s="1470"/>
      <c r="O5446" s="1470"/>
    </row>
    <row r="5447" spans="2:15" s="1476" customFormat="1" ht="15" x14ac:dyDescent="0.25">
      <c r="B5447" s="1484">
        <v>43767</v>
      </c>
      <c r="C5447" s="1485">
        <v>-1788.0935813719218</v>
      </c>
      <c r="D5447" s="1485">
        <v>11567.42974198626</v>
      </c>
      <c r="E5447" s="1485">
        <v>620.53193952000004</v>
      </c>
      <c r="F5447" s="1485">
        <v>10399.868100134338</v>
      </c>
      <c r="J5447" s="1470"/>
      <c r="K5447" s="1470"/>
      <c r="L5447" s="1470"/>
      <c r="M5447" s="1470"/>
      <c r="N5447" s="1470"/>
      <c r="O5447" s="1470"/>
    </row>
    <row r="5448" spans="2:15" s="1476" customFormat="1" ht="15" x14ac:dyDescent="0.25">
      <c r="B5448" s="1484">
        <v>43768</v>
      </c>
      <c r="C5448" s="1485">
        <v>-1775.0148152843956</v>
      </c>
      <c r="D5448" s="1485">
        <v>11567.42974198626</v>
      </c>
      <c r="E5448" s="1485">
        <v>568.82721297000001</v>
      </c>
      <c r="F5448" s="1485">
        <v>10361.242139671864</v>
      </c>
      <c r="J5448" s="1470"/>
      <c r="K5448" s="1470"/>
      <c r="L5448" s="1470"/>
      <c r="M5448" s="1470"/>
      <c r="N5448" s="1470"/>
      <c r="O5448" s="1470"/>
    </row>
    <row r="5449" spans="2:15" s="1476" customFormat="1" ht="15" x14ac:dyDescent="0.25">
      <c r="B5449" s="1484">
        <v>43769</v>
      </c>
      <c r="C5449" s="1485">
        <v>-1724.5509743707139</v>
      </c>
      <c r="D5449" s="1485">
        <v>11567.42974198626</v>
      </c>
      <c r="E5449" s="1485">
        <v>469.75886211</v>
      </c>
      <c r="F5449" s="1485">
        <v>10312.637629725547</v>
      </c>
      <c r="J5449" s="1470"/>
      <c r="K5449" s="1470"/>
      <c r="L5449" s="1470"/>
      <c r="M5449" s="1470"/>
      <c r="N5449" s="1470"/>
      <c r="O5449" s="1470"/>
    </row>
    <row r="5450" spans="2:15" s="1476" customFormat="1" ht="15" x14ac:dyDescent="0.25">
      <c r="B5450" s="1484">
        <v>43770</v>
      </c>
      <c r="C5450" s="1485">
        <v>-1724.5509743707139</v>
      </c>
      <c r="D5450" s="1485">
        <v>11567.42974198626</v>
      </c>
      <c r="E5450" s="1485">
        <v>469.75886211</v>
      </c>
      <c r="F5450" s="1485">
        <v>10312.637629725547</v>
      </c>
      <c r="J5450" s="1470"/>
      <c r="K5450" s="1470"/>
      <c r="L5450" s="1470"/>
      <c r="M5450" s="1470"/>
      <c r="N5450" s="1470"/>
      <c r="O5450" s="1470"/>
    </row>
    <row r="5451" spans="2:15" s="1476" customFormat="1" ht="15" x14ac:dyDescent="0.25">
      <c r="B5451" s="1484">
        <v>43771</v>
      </c>
      <c r="C5451" s="1485">
        <v>-1724.5509743707139</v>
      </c>
      <c r="D5451" s="1485">
        <v>11567.42974198626</v>
      </c>
      <c r="E5451" s="1485">
        <v>469.75886211</v>
      </c>
      <c r="F5451" s="1485">
        <v>10312.637629725547</v>
      </c>
      <c r="J5451" s="1470"/>
      <c r="K5451" s="1470"/>
      <c r="L5451" s="1470"/>
      <c r="M5451" s="1470"/>
      <c r="N5451" s="1470"/>
      <c r="O5451" s="1470"/>
    </row>
    <row r="5452" spans="2:15" s="1476" customFormat="1" ht="15" x14ac:dyDescent="0.25">
      <c r="B5452" s="1484">
        <v>43772</v>
      </c>
      <c r="C5452" s="1485">
        <v>-1724.5509743707139</v>
      </c>
      <c r="D5452" s="1485">
        <v>11567.42974198626</v>
      </c>
      <c r="E5452" s="1485">
        <v>469.75886211</v>
      </c>
      <c r="F5452" s="1485">
        <v>10312.637629725547</v>
      </c>
      <c r="J5452" s="1470"/>
      <c r="K5452" s="1470"/>
      <c r="L5452" s="1470"/>
      <c r="M5452" s="1470"/>
      <c r="N5452" s="1470"/>
      <c r="O5452" s="1470"/>
    </row>
    <row r="5453" spans="2:15" s="1476" customFormat="1" ht="15" x14ac:dyDescent="0.25">
      <c r="B5453" s="1484">
        <v>43773</v>
      </c>
      <c r="C5453" s="1485">
        <v>-2435.740994082802</v>
      </c>
      <c r="D5453" s="1485">
        <v>11567.42974198626</v>
      </c>
      <c r="E5453" s="1485">
        <v>367.28404296999997</v>
      </c>
      <c r="F5453" s="1485">
        <v>9498.9727908734567</v>
      </c>
      <c r="J5453" s="1470"/>
      <c r="K5453" s="1470"/>
      <c r="L5453" s="1470"/>
      <c r="M5453" s="1470"/>
      <c r="N5453" s="1470"/>
      <c r="O5453" s="1470"/>
    </row>
    <row r="5454" spans="2:15" s="1476" customFormat="1" ht="15" x14ac:dyDescent="0.25">
      <c r="B5454" s="1484">
        <v>43774</v>
      </c>
      <c r="C5454" s="1485">
        <v>-707.50834430575742</v>
      </c>
      <c r="D5454" s="1485">
        <v>11567.42974198626</v>
      </c>
      <c r="E5454" s="1485">
        <v>695.9687413800001</v>
      </c>
      <c r="F5454" s="1485">
        <v>11555.890139060502</v>
      </c>
      <c r="J5454" s="1470"/>
      <c r="K5454" s="1470"/>
      <c r="L5454" s="1470"/>
      <c r="M5454" s="1470"/>
      <c r="N5454" s="1470"/>
      <c r="O5454" s="1470"/>
    </row>
    <row r="5455" spans="2:15" s="1476" customFormat="1" ht="15" x14ac:dyDescent="0.25">
      <c r="B5455" s="1484">
        <v>43775</v>
      </c>
      <c r="C5455" s="1485">
        <v>-535.55838886141839</v>
      </c>
      <c r="D5455" s="1485">
        <v>11567.42974198626</v>
      </c>
      <c r="E5455" s="1485">
        <v>648.77682299000014</v>
      </c>
      <c r="F5455" s="1485">
        <v>11680.648176114841</v>
      </c>
      <c r="J5455" s="1470"/>
      <c r="K5455" s="1470"/>
      <c r="L5455" s="1470"/>
      <c r="M5455" s="1470"/>
      <c r="N5455" s="1470"/>
      <c r="O5455" s="1470"/>
    </row>
    <row r="5456" spans="2:15" s="1476" customFormat="1" ht="15" x14ac:dyDescent="0.25">
      <c r="B5456" s="1484">
        <v>43776</v>
      </c>
      <c r="C5456" s="1485">
        <v>-493.84383407002042</v>
      </c>
      <c r="D5456" s="1485">
        <v>11567.42974198626</v>
      </c>
      <c r="E5456" s="1485">
        <v>645.69391042000018</v>
      </c>
      <c r="F5456" s="1485">
        <v>11719.279818336241</v>
      </c>
      <c r="J5456" s="1470"/>
      <c r="K5456" s="1470"/>
      <c r="L5456" s="1470"/>
      <c r="M5456" s="1470"/>
      <c r="N5456" s="1470"/>
      <c r="O5456" s="1470"/>
    </row>
    <row r="5457" spans="2:15" s="1476" customFormat="1" ht="15" x14ac:dyDescent="0.25">
      <c r="B5457" s="1484">
        <v>43777</v>
      </c>
      <c r="C5457" s="1485">
        <v>-480.52217236023182</v>
      </c>
      <c r="D5457" s="1485">
        <v>11567.42974198626</v>
      </c>
      <c r="E5457" s="1485">
        <v>653.05688958000019</v>
      </c>
      <c r="F5457" s="1485">
        <v>11739.964459206029</v>
      </c>
      <c r="J5457" s="1470"/>
      <c r="K5457" s="1470"/>
      <c r="L5457" s="1470"/>
      <c r="M5457" s="1470"/>
      <c r="N5457" s="1470"/>
      <c r="O5457" s="1470"/>
    </row>
    <row r="5458" spans="2:15" s="1476" customFormat="1" ht="15" x14ac:dyDescent="0.25">
      <c r="B5458" s="1484">
        <v>43778</v>
      </c>
      <c r="C5458" s="1485">
        <v>-468.00269903773176</v>
      </c>
      <c r="D5458" s="1485">
        <v>12603.096408652926</v>
      </c>
      <c r="E5458" s="1485">
        <v>653.05688958000019</v>
      </c>
      <c r="F5458" s="1485">
        <v>12788.150599195194</v>
      </c>
      <c r="J5458" s="1470"/>
      <c r="K5458" s="1470"/>
      <c r="L5458" s="1470"/>
      <c r="M5458" s="1470"/>
      <c r="N5458" s="1470"/>
      <c r="O5458" s="1470"/>
    </row>
    <row r="5459" spans="2:15" s="1476" customFormat="1" ht="15" x14ac:dyDescent="0.25">
      <c r="B5459" s="1484">
        <v>43779</v>
      </c>
      <c r="C5459" s="1485">
        <v>-468.00269903773176</v>
      </c>
      <c r="D5459" s="1485">
        <v>12603.096408652926</v>
      </c>
      <c r="E5459" s="1485">
        <v>653.05688958000019</v>
      </c>
      <c r="F5459" s="1485">
        <v>12788.150599195194</v>
      </c>
      <c r="J5459" s="1470"/>
      <c r="K5459" s="1470"/>
      <c r="L5459" s="1470"/>
      <c r="M5459" s="1470"/>
      <c r="N5459" s="1470"/>
      <c r="O5459" s="1470"/>
    </row>
    <row r="5460" spans="2:15" s="1476" customFormat="1" ht="15" x14ac:dyDescent="0.25">
      <c r="B5460" s="1484">
        <v>43780</v>
      </c>
      <c r="C5460" s="1485">
        <v>-468.00269903773176</v>
      </c>
      <c r="D5460" s="1485">
        <v>12603.096408652926</v>
      </c>
      <c r="E5460" s="1485">
        <v>653.05688958000019</v>
      </c>
      <c r="F5460" s="1485">
        <v>12788.150599195194</v>
      </c>
      <c r="J5460" s="1470"/>
      <c r="K5460" s="1470"/>
      <c r="L5460" s="1470"/>
      <c r="M5460" s="1470"/>
      <c r="N5460" s="1470"/>
      <c r="O5460" s="1470"/>
    </row>
    <row r="5461" spans="2:15" s="1476" customFormat="1" ht="15" x14ac:dyDescent="0.25">
      <c r="B5461" s="1484">
        <v>43781</v>
      </c>
      <c r="C5461" s="1485">
        <v>-464.30162090536874</v>
      </c>
      <c r="D5461" s="1485">
        <v>12603.096408652926</v>
      </c>
      <c r="E5461" s="1485">
        <v>659.5520741800002</v>
      </c>
      <c r="F5461" s="1485">
        <v>12798.346861927557</v>
      </c>
      <c r="J5461" s="1470"/>
      <c r="K5461" s="1470"/>
      <c r="L5461" s="1470"/>
      <c r="M5461" s="1470"/>
      <c r="N5461" s="1470"/>
      <c r="O5461" s="1470"/>
    </row>
    <row r="5462" spans="2:15" s="1476" customFormat="1" ht="15" x14ac:dyDescent="0.25">
      <c r="B5462" s="1484">
        <v>43782</v>
      </c>
      <c r="C5462" s="1485">
        <v>-458.2672906856659</v>
      </c>
      <c r="D5462" s="1485">
        <v>12321.076408652925</v>
      </c>
      <c r="E5462" s="1485">
        <v>660.4313721000002</v>
      </c>
      <c r="F5462" s="1485">
        <v>12523.240490067259</v>
      </c>
      <c r="J5462" s="1470"/>
      <c r="K5462" s="1470"/>
      <c r="L5462" s="1470"/>
      <c r="M5462" s="1470"/>
      <c r="N5462" s="1470"/>
      <c r="O5462" s="1470"/>
    </row>
    <row r="5463" spans="2:15" s="1476" customFormat="1" ht="15" x14ac:dyDescent="0.25">
      <c r="B5463" s="1484">
        <v>43783</v>
      </c>
      <c r="C5463" s="1485">
        <v>-815.07914497448007</v>
      </c>
      <c r="D5463" s="1485">
        <v>12321.076408652925</v>
      </c>
      <c r="E5463" s="1485">
        <v>666.01562293000018</v>
      </c>
      <c r="F5463" s="1485">
        <v>12172.012886608447</v>
      </c>
      <c r="J5463" s="1470"/>
      <c r="K5463" s="1470"/>
      <c r="L5463" s="1470"/>
      <c r="M5463" s="1470"/>
      <c r="N5463" s="1470"/>
      <c r="O5463" s="1470"/>
    </row>
    <row r="5464" spans="2:15" s="1476" customFormat="1" ht="15" x14ac:dyDescent="0.25">
      <c r="B5464" s="1484">
        <v>43784</v>
      </c>
      <c r="C5464" s="1485">
        <v>-1013.7608666108586</v>
      </c>
      <c r="D5464" s="1485">
        <v>12321.076408652925</v>
      </c>
      <c r="E5464" s="1485">
        <v>666.60404680000022</v>
      </c>
      <c r="F5464" s="1485">
        <v>11973.919588842067</v>
      </c>
      <c r="J5464" s="1470"/>
      <c r="K5464" s="1470"/>
      <c r="L5464" s="1470"/>
      <c r="M5464" s="1470"/>
      <c r="N5464" s="1470"/>
      <c r="O5464" s="1470"/>
    </row>
    <row r="5465" spans="2:15" s="1476" customFormat="1" ht="15" x14ac:dyDescent="0.25">
      <c r="B5465" s="1484">
        <v>43785</v>
      </c>
      <c r="C5465" s="1485">
        <v>-1013.7608666108586</v>
      </c>
      <c r="D5465" s="1485">
        <v>12321.076408652925</v>
      </c>
      <c r="E5465" s="1485">
        <v>666.60404680000022</v>
      </c>
      <c r="F5465" s="1485">
        <v>11973.919588842067</v>
      </c>
      <c r="J5465" s="1470"/>
      <c r="K5465" s="1470"/>
      <c r="L5465" s="1470"/>
      <c r="M5465" s="1470"/>
      <c r="N5465" s="1470"/>
      <c r="O5465" s="1470"/>
    </row>
    <row r="5466" spans="2:15" s="1476" customFormat="1" ht="15" x14ac:dyDescent="0.25">
      <c r="B5466" s="1484">
        <v>43786</v>
      </c>
      <c r="C5466" s="1485">
        <v>-1013.7608666108586</v>
      </c>
      <c r="D5466" s="1485">
        <v>12321.076408652925</v>
      </c>
      <c r="E5466" s="1485">
        <v>666.60404680000022</v>
      </c>
      <c r="F5466" s="1485">
        <v>11973.919588842067</v>
      </c>
      <c r="J5466" s="1470"/>
      <c r="K5466" s="1470"/>
      <c r="L5466" s="1470"/>
      <c r="M5466" s="1470"/>
      <c r="N5466" s="1470"/>
      <c r="O5466" s="1470"/>
    </row>
    <row r="5467" spans="2:15" s="1476" customFormat="1" ht="15" x14ac:dyDescent="0.25">
      <c r="B5467" s="1484">
        <v>43787</v>
      </c>
      <c r="C5467" s="1485">
        <v>-774.48477093143379</v>
      </c>
      <c r="D5467" s="1485">
        <v>12321.076408652925</v>
      </c>
      <c r="E5467" s="1485">
        <v>670.97423918000027</v>
      </c>
      <c r="F5467" s="1485">
        <v>12217.565876901492</v>
      </c>
      <c r="J5467" s="1470"/>
      <c r="K5467" s="1470"/>
      <c r="L5467" s="1470"/>
      <c r="M5467" s="1470"/>
      <c r="N5467" s="1470"/>
      <c r="O5467" s="1470"/>
    </row>
    <row r="5468" spans="2:15" s="1476" customFormat="1" ht="15" x14ac:dyDescent="0.25">
      <c r="B5468" s="1484">
        <v>43788</v>
      </c>
      <c r="C5468" s="1485">
        <v>-765.01784834806972</v>
      </c>
      <c r="D5468" s="1485">
        <v>12321.076408652925</v>
      </c>
      <c r="E5468" s="1485">
        <v>675.35976401000028</v>
      </c>
      <c r="F5468" s="1485">
        <v>12231.418324314855</v>
      </c>
      <c r="J5468" s="1470"/>
      <c r="K5468" s="1470"/>
      <c r="L5468" s="1470"/>
      <c r="M5468" s="1470"/>
      <c r="N5468" s="1470"/>
      <c r="O5468" s="1470"/>
    </row>
    <row r="5469" spans="2:15" s="1476" customFormat="1" ht="15" x14ac:dyDescent="0.25">
      <c r="B5469" s="1484">
        <v>43789</v>
      </c>
      <c r="C5469" s="1485">
        <v>-910.21097606231456</v>
      </c>
      <c r="D5469" s="1485">
        <v>12321.076408652925</v>
      </c>
      <c r="E5469" s="1485">
        <v>679.46137504000023</v>
      </c>
      <c r="F5469" s="1485">
        <v>12090.32680763061</v>
      </c>
      <c r="J5469" s="1470"/>
      <c r="K5469" s="1470"/>
      <c r="L5469" s="1470"/>
      <c r="M5469" s="1470"/>
      <c r="N5469" s="1470"/>
      <c r="O5469" s="1470"/>
    </row>
    <row r="5470" spans="2:15" s="1476" customFormat="1" ht="15" x14ac:dyDescent="0.25">
      <c r="B5470" s="1484">
        <v>43790</v>
      </c>
      <c r="C5470" s="1485">
        <v>-908.94717276725487</v>
      </c>
      <c r="D5470" s="1485">
        <v>12321.076408652925</v>
      </c>
      <c r="E5470" s="1485">
        <v>681.25576837000028</v>
      </c>
      <c r="F5470" s="1485">
        <v>12093.38500425567</v>
      </c>
      <c r="J5470" s="1470"/>
      <c r="K5470" s="1470"/>
      <c r="L5470" s="1470"/>
      <c r="M5470" s="1470"/>
      <c r="N5470" s="1470"/>
      <c r="O5470" s="1470"/>
    </row>
    <row r="5471" spans="2:15" s="1476" customFormat="1" ht="15" x14ac:dyDescent="0.25">
      <c r="B5471" s="1484">
        <v>43791</v>
      </c>
      <c r="C5471" s="1485">
        <v>-929.12314564411838</v>
      </c>
      <c r="D5471" s="1485">
        <v>12321.076408652925</v>
      </c>
      <c r="E5471" s="1485">
        <v>683.81600563000029</v>
      </c>
      <c r="F5471" s="1485">
        <v>12075.769268638807</v>
      </c>
      <c r="J5471" s="1470"/>
      <c r="K5471" s="1470"/>
      <c r="L5471" s="1470"/>
      <c r="M5471" s="1470"/>
      <c r="N5471" s="1470"/>
      <c r="O5471" s="1470"/>
    </row>
    <row r="5472" spans="2:15" s="1476" customFormat="1" ht="15" x14ac:dyDescent="0.25">
      <c r="B5472" s="1484">
        <v>43792</v>
      </c>
      <c r="C5472" s="1485">
        <v>-929.12314564411838</v>
      </c>
      <c r="D5472" s="1485">
        <v>12321.076408652925</v>
      </c>
      <c r="E5472" s="1485">
        <v>683.81600563000029</v>
      </c>
      <c r="F5472" s="1485">
        <v>12075.769268638807</v>
      </c>
      <c r="J5472" s="1470"/>
      <c r="K5472" s="1470"/>
      <c r="L5472" s="1470"/>
      <c r="M5472" s="1470"/>
      <c r="N5472" s="1470"/>
      <c r="O5472" s="1470"/>
    </row>
    <row r="5473" spans="2:15" s="1476" customFormat="1" ht="15" x14ac:dyDescent="0.25">
      <c r="B5473" s="1484">
        <v>43793</v>
      </c>
      <c r="C5473" s="1485">
        <v>-929.12314564411838</v>
      </c>
      <c r="D5473" s="1485">
        <v>12321.076408652925</v>
      </c>
      <c r="E5473" s="1485">
        <v>683.81600563000029</v>
      </c>
      <c r="F5473" s="1485">
        <v>12075.769268638807</v>
      </c>
      <c r="J5473" s="1470"/>
      <c r="K5473" s="1470"/>
      <c r="L5473" s="1470"/>
      <c r="M5473" s="1470"/>
      <c r="N5473" s="1470"/>
      <c r="O5473" s="1470"/>
    </row>
    <row r="5474" spans="2:15" s="1476" customFormat="1" ht="15" x14ac:dyDescent="0.25">
      <c r="B5474" s="1484">
        <v>43794</v>
      </c>
      <c r="C5474" s="1485">
        <v>-206.69106093226475</v>
      </c>
      <c r="D5474" s="1485">
        <v>12321.076408652925</v>
      </c>
      <c r="E5474" s="1485">
        <v>651.02894275000028</v>
      </c>
      <c r="F5474" s="1485">
        <v>12765.414290470662</v>
      </c>
      <c r="J5474" s="1470"/>
      <c r="K5474" s="1470"/>
      <c r="L5474" s="1470"/>
      <c r="M5474" s="1470"/>
      <c r="N5474" s="1470"/>
      <c r="O5474" s="1470"/>
    </row>
    <row r="5475" spans="2:15" s="1476" customFormat="1" ht="15" x14ac:dyDescent="0.25">
      <c r="B5475" s="1484">
        <v>43795</v>
      </c>
      <c r="C5475" s="1485">
        <v>-202.0723974272999</v>
      </c>
      <c r="D5475" s="1485">
        <v>12321.076408652925</v>
      </c>
      <c r="E5475" s="1485">
        <v>646.93659779000029</v>
      </c>
      <c r="F5475" s="1485">
        <v>12765.940609015624</v>
      </c>
      <c r="J5475" s="1470"/>
      <c r="K5475" s="1470"/>
      <c r="L5475" s="1470"/>
      <c r="M5475" s="1470"/>
      <c r="N5475" s="1470"/>
      <c r="O5475" s="1470"/>
    </row>
    <row r="5476" spans="2:15" s="1476" customFormat="1" ht="15" x14ac:dyDescent="0.25">
      <c r="B5476" s="1484">
        <v>43796</v>
      </c>
      <c r="C5476" s="1485">
        <v>-200.1532325737154</v>
      </c>
      <c r="D5476" s="1485">
        <v>12006.076408652925</v>
      </c>
      <c r="E5476" s="1485">
        <v>631.98931082000024</v>
      </c>
      <c r="F5476" s="1485">
        <v>12437.912486899209</v>
      </c>
      <c r="J5476" s="1470"/>
      <c r="K5476" s="1470"/>
      <c r="L5476" s="1470"/>
      <c r="M5476" s="1470"/>
      <c r="N5476" s="1470"/>
      <c r="O5476" s="1470"/>
    </row>
    <row r="5477" spans="2:15" s="1476" customFormat="1" ht="15" x14ac:dyDescent="0.25">
      <c r="B5477" s="1484">
        <v>43797</v>
      </c>
      <c r="C5477" s="1485">
        <v>-197.59973201618766</v>
      </c>
      <c r="D5477" s="1485">
        <v>12006.076408652925</v>
      </c>
      <c r="E5477" s="1485">
        <v>634.74852972000019</v>
      </c>
      <c r="F5477" s="1485">
        <v>12443.225206356738</v>
      </c>
      <c r="J5477" s="1470"/>
      <c r="K5477" s="1470"/>
      <c r="L5477" s="1470"/>
      <c r="M5477" s="1470"/>
      <c r="N5477" s="1470"/>
      <c r="O5477" s="1470"/>
    </row>
    <row r="5478" spans="2:15" s="1476" customFormat="1" ht="15" x14ac:dyDescent="0.25">
      <c r="B5478" s="1484">
        <v>43798</v>
      </c>
      <c r="C5478" s="1485">
        <v>-184.8101444394951</v>
      </c>
      <c r="D5478" s="1485">
        <v>12006.076408652925</v>
      </c>
      <c r="E5478" s="1485">
        <v>559.81117227000016</v>
      </c>
      <c r="F5478" s="1485">
        <v>12381.077436483431</v>
      </c>
      <c r="J5478" s="1470"/>
      <c r="K5478" s="1470"/>
      <c r="L5478" s="1470"/>
      <c r="M5478" s="1470"/>
      <c r="N5478" s="1470"/>
      <c r="O5478" s="1470"/>
    </row>
    <row r="5479" spans="2:15" s="1476" customFormat="1" ht="15" x14ac:dyDescent="0.25">
      <c r="B5479" s="1484">
        <v>43799</v>
      </c>
      <c r="C5479" s="1485">
        <v>-184.8101444394951</v>
      </c>
      <c r="D5479" s="1485">
        <v>12006.076408652925</v>
      </c>
      <c r="E5479" s="1485">
        <v>559.81117227000016</v>
      </c>
      <c r="F5479" s="1485">
        <v>12381.077436483431</v>
      </c>
      <c r="J5479" s="1470"/>
      <c r="K5479" s="1470"/>
      <c r="L5479" s="1470"/>
      <c r="M5479" s="1470"/>
      <c r="N5479" s="1470"/>
      <c r="O5479" s="1470"/>
    </row>
    <row r="5480" spans="2:15" s="1476" customFormat="1" ht="15" x14ac:dyDescent="0.25">
      <c r="B5480" s="1484">
        <v>43800</v>
      </c>
      <c r="C5480" s="1485">
        <v>-184.8101444394951</v>
      </c>
      <c r="D5480" s="1485">
        <v>12006.076408652925</v>
      </c>
      <c r="E5480" s="1485">
        <v>559.81117227000016</v>
      </c>
      <c r="F5480" s="1485">
        <v>12381.077436483431</v>
      </c>
      <c r="J5480" s="1470"/>
      <c r="K5480" s="1470"/>
      <c r="L5480" s="1470"/>
      <c r="M5480" s="1470"/>
      <c r="N5480" s="1470"/>
      <c r="O5480" s="1470"/>
    </row>
    <row r="5481" spans="2:15" s="1476" customFormat="1" ht="15" x14ac:dyDescent="0.25">
      <c r="B5481" s="1484">
        <v>43801</v>
      </c>
      <c r="C5481" s="1485">
        <v>-173.89463987164459</v>
      </c>
      <c r="D5481" s="1485">
        <v>11698.476408652925</v>
      </c>
      <c r="E5481" s="1485">
        <v>535.17594218000011</v>
      </c>
      <c r="F5481" s="1485">
        <v>12059.757710961279</v>
      </c>
      <c r="J5481" s="1470"/>
      <c r="K5481" s="1470"/>
      <c r="L5481" s="1470"/>
      <c r="M5481" s="1470"/>
      <c r="N5481" s="1470"/>
      <c r="O5481" s="1470"/>
    </row>
    <row r="5482" spans="2:15" s="1476" customFormat="1" ht="15" x14ac:dyDescent="0.25">
      <c r="B5482" s="1484">
        <v>43802</v>
      </c>
      <c r="C5482" s="1485">
        <v>-116.20886225460249</v>
      </c>
      <c r="D5482" s="1485">
        <v>11698.476408652925</v>
      </c>
      <c r="E5482" s="1485">
        <v>479.5875558300001</v>
      </c>
      <c r="F5482" s="1485">
        <v>12061.855102228323</v>
      </c>
      <c r="J5482" s="1470"/>
      <c r="K5482" s="1470"/>
      <c r="L5482" s="1470"/>
      <c r="M5482" s="1470"/>
      <c r="N5482" s="1470"/>
      <c r="O5482" s="1470"/>
    </row>
    <row r="5483" spans="2:15" s="1476" customFormat="1" ht="15" x14ac:dyDescent="0.25">
      <c r="B5483" s="1484">
        <v>43803</v>
      </c>
      <c r="C5483" s="1485">
        <v>-3.3090283645462506</v>
      </c>
      <c r="D5483" s="1485">
        <v>11698.476408652925</v>
      </c>
      <c r="E5483" s="1485">
        <v>355.20154056000007</v>
      </c>
      <c r="F5483" s="1485">
        <v>12050.368920848377</v>
      </c>
      <c r="J5483" s="1470"/>
      <c r="K5483" s="1470"/>
      <c r="L5483" s="1470"/>
      <c r="M5483" s="1470"/>
      <c r="N5483" s="1470"/>
      <c r="O5483" s="1470"/>
    </row>
    <row r="5484" spans="2:15" s="1476" customFormat="1" ht="15" x14ac:dyDescent="0.25">
      <c r="B5484" s="1484">
        <v>43804</v>
      </c>
      <c r="C5484" s="1485">
        <v>1990.8653465320024</v>
      </c>
      <c r="D5484" s="1485">
        <v>11698.476408652925</v>
      </c>
      <c r="E5484" s="1485">
        <v>792.02895113999989</v>
      </c>
      <c r="F5484" s="1485">
        <v>14481.370706324928</v>
      </c>
      <c r="J5484" s="1470"/>
      <c r="K5484" s="1470"/>
      <c r="L5484" s="1470"/>
      <c r="M5484" s="1470"/>
      <c r="N5484" s="1470"/>
      <c r="O5484" s="1470"/>
    </row>
    <row r="5485" spans="2:15" s="1476" customFormat="1" ht="15" x14ac:dyDescent="0.25">
      <c r="B5485" s="1484">
        <v>43805</v>
      </c>
      <c r="C5485" s="1485">
        <v>2184.4630973736084</v>
      </c>
      <c r="D5485" s="1485">
        <v>11698.476408652925</v>
      </c>
      <c r="E5485" s="1485">
        <v>720.47970381999994</v>
      </c>
      <c r="F5485" s="1485">
        <v>14603.419209846534</v>
      </c>
      <c r="J5485" s="1470"/>
      <c r="K5485" s="1470"/>
      <c r="L5485" s="1470"/>
      <c r="M5485" s="1470"/>
      <c r="N5485" s="1470"/>
      <c r="O5485" s="1470"/>
    </row>
    <row r="5486" spans="2:15" s="1476" customFormat="1" ht="15" x14ac:dyDescent="0.25">
      <c r="B5486" s="1484">
        <v>43806</v>
      </c>
      <c r="C5486" s="1485">
        <v>2184.4630973736084</v>
      </c>
      <c r="D5486" s="1485">
        <v>11698.476408652925</v>
      </c>
      <c r="E5486" s="1485">
        <v>720.47970381999994</v>
      </c>
      <c r="F5486" s="1485">
        <v>14603.419209846534</v>
      </c>
      <c r="J5486" s="1470"/>
      <c r="K5486" s="1470"/>
      <c r="L5486" s="1470"/>
      <c r="M5486" s="1470"/>
      <c r="N5486" s="1470"/>
      <c r="O5486" s="1470"/>
    </row>
    <row r="5487" spans="2:15" s="1476" customFormat="1" ht="15" x14ac:dyDescent="0.25">
      <c r="B5487" s="1484">
        <v>43807</v>
      </c>
      <c r="C5487" s="1485">
        <v>2184.4630973736084</v>
      </c>
      <c r="D5487" s="1485">
        <v>11698.476408652925</v>
      </c>
      <c r="E5487" s="1485">
        <v>720.47970381999994</v>
      </c>
      <c r="F5487" s="1485">
        <v>14603.419209846534</v>
      </c>
      <c r="J5487" s="1470"/>
      <c r="K5487" s="1470"/>
      <c r="L5487" s="1470"/>
      <c r="M5487" s="1470"/>
      <c r="N5487" s="1470"/>
      <c r="O5487" s="1470"/>
    </row>
    <row r="5488" spans="2:15" s="1476" customFormat="1" ht="15" x14ac:dyDescent="0.25">
      <c r="B5488" s="1484">
        <v>43808</v>
      </c>
      <c r="C5488" s="1485">
        <v>2211.0152407866844</v>
      </c>
      <c r="D5488" s="1485">
        <v>11698.476408652925</v>
      </c>
      <c r="E5488" s="1485">
        <v>726.28015526999991</v>
      </c>
      <c r="F5488" s="1485">
        <v>14635.77180470961</v>
      </c>
      <c r="J5488" s="1470"/>
      <c r="K5488" s="1470"/>
      <c r="L5488" s="1470"/>
      <c r="M5488" s="1470"/>
      <c r="N5488" s="1470"/>
      <c r="O5488" s="1470"/>
    </row>
    <row r="5489" spans="2:15" s="1476" customFormat="1" ht="15" x14ac:dyDescent="0.25">
      <c r="B5489" s="1484">
        <v>43809</v>
      </c>
      <c r="C5489" s="1485">
        <v>2214.054702681492</v>
      </c>
      <c r="D5489" s="1485">
        <v>12734.143075319591</v>
      </c>
      <c r="E5489" s="1485">
        <v>678.18161079999993</v>
      </c>
      <c r="F5489" s="1485">
        <v>15626.379388801082</v>
      </c>
      <c r="J5489" s="1470"/>
      <c r="K5489" s="1470"/>
      <c r="L5489" s="1470"/>
      <c r="M5489" s="1470"/>
      <c r="N5489" s="1470"/>
      <c r="O5489" s="1470"/>
    </row>
    <row r="5490" spans="2:15" s="1476" customFormat="1" ht="15" x14ac:dyDescent="0.25">
      <c r="B5490" s="1484">
        <v>43810</v>
      </c>
      <c r="C5490" s="1485">
        <v>2196.9679313632296</v>
      </c>
      <c r="D5490" s="1485">
        <v>12734.143075319591</v>
      </c>
      <c r="E5490" s="1485">
        <v>683.98473309999997</v>
      </c>
      <c r="F5490" s="1485">
        <v>15615.095739782821</v>
      </c>
      <c r="J5490" s="1470"/>
      <c r="K5490" s="1470"/>
      <c r="L5490" s="1470"/>
      <c r="M5490" s="1470"/>
      <c r="N5490" s="1470"/>
      <c r="O5490" s="1470"/>
    </row>
    <row r="5491" spans="2:15" s="1476" customFormat="1" ht="15" x14ac:dyDescent="0.25">
      <c r="B5491" s="1484">
        <v>43811</v>
      </c>
      <c r="C5491" s="1485">
        <v>1443.3788744452154</v>
      </c>
      <c r="D5491" s="1485">
        <v>12734.143075319591</v>
      </c>
      <c r="E5491" s="1485">
        <v>674.80880348999995</v>
      </c>
      <c r="F5491" s="1485">
        <v>14852.330753254806</v>
      </c>
      <c r="J5491" s="1470"/>
      <c r="K5491" s="1470"/>
      <c r="L5491" s="1470"/>
      <c r="M5491" s="1470"/>
      <c r="N5491" s="1470"/>
      <c r="O5491" s="1470"/>
    </row>
    <row r="5492" spans="2:15" s="1476" customFormat="1" ht="15" x14ac:dyDescent="0.25">
      <c r="B5492" s="1484">
        <v>43812</v>
      </c>
      <c r="C5492" s="1485">
        <v>380.53335500087042</v>
      </c>
      <c r="D5492" s="1485">
        <v>12734.143075319591</v>
      </c>
      <c r="E5492" s="1485">
        <v>683.47208652999996</v>
      </c>
      <c r="F5492" s="1485">
        <v>13798.148516850462</v>
      </c>
      <c r="J5492" s="1470"/>
      <c r="K5492" s="1470"/>
      <c r="L5492" s="1470"/>
      <c r="M5492" s="1470"/>
      <c r="N5492" s="1470"/>
      <c r="O5492" s="1470"/>
    </row>
    <row r="5493" spans="2:15" s="1476" customFormat="1" ht="15" x14ac:dyDescent="0.25">
      <c r="B5493" s="1484">
        <v>43813</v>
      </c>
      <c r="C5493" s="1485">
        <v>380.53335500087042</v>
      </c>
      <c r="D5493" s="1485">
        <v>12734.143075319591</v>
      </c>
      <c r="E5493" s="1485">
        <v>683.47208652999996</v>
      </c>
      <c r="F5493" s="1485">
        <v>13798.148516850462</v>
      </c>
      <c r="J5493" s="1470"/>
      <c r="K5493" s="1470"/>
      <c r="L5493" s="1470"/>
      <c r="M5493" s="1470"/>
      <c r="N5493" s="1470"/>
      <c r="O5493" s="1470"/>
    </row>
    <row r="5494" spans="2:15" s="1476" customFormat="1" ht="15" x14ac:dyDescent="0.25">
      <c r="B5494" s="1484">
        <v>43814</v>
      </c>
      <c r="C5494" s="1485">
        <v>464.00533625862033</v>
      </c>
      <c r="D5494" s="1485">
        <v>12734.143075319591</v>
      </c>
      <c r="E5494" s="1485">
        <v>683.47208652999996</v>
      </c>
      <c r="F5494" s="1485">
        <v>13881.620498108212</v>
      </c>
      <c r="J5494" s="1470"/>
      <c r="K5494" s="1470"/>
      <c r="L5494" s="1470"/>
      <c r="M5494" s="1470"/>
      <c r="N5494" s="1470"/>
      <c r="O5494" s="1470"/>
    </row>
    <row r="5495" spans="2:15" s="1476" customFormat="1" ht="15" x14ac:dyDescent="0.25">
      <c r="B5495" s="1484">
        <v>43815</v>
      </c>
      <c r="C5495" s="1485">
        <v>535.06116055841812</v>
      </c>
      <c r="D5495" s="1485">
        <v>12734.143075319591</v>
      </c>
      <c r="E5495" s="1485">
        <v>682.51751609999997</v>
      </c>
      <c r="F5495" s="1485">
        <v>13951.72175197801</v>
      </c>
      <c r="J5495" s="1470"/>
      <c r="K5495" s="1470"/>
      <c r="L5495" s="1470"/>
      <c r="M5495" s="1470"/>
      <c r="N5495" s="1470"/>
      <c r="O5495" s="1470"/>
    </row>
    <row r="5496" spans="2:15" s="1476" customFormat="1" ht="15" x14ac:dyDescent="0.25">
      <c r="B5496" s="1484">
        <v>43816</v>
      </c>
      <c r="C5496" s="1485">
        <v>915.4715268119329</v>
      </c>
      <c r="D5496" s="1485">
        <v>12734.143075319591</v>
      </c>
      <c r="E5496" s="1485">
        <v>686.16504063999992</v>
      </c>
      <c r="F5496" s="1485">
        <v>14335.779642771524</v>
      </c>
      <c r="J5496" s="1470"/>
      <c r="K5496" s="1470"/>
      <c r="L5496" s="1470"/>
      <c r="M5496" s="1470"/>
      <c r="N5496" s="1470"/>
      <c r="O5496" s="1470"/>
    </row>
    <row r="5497" spans="2:15" s="1476" customFormat="1" ht="15" x14ac:dyDescent="0.25">
      <c r="B5497" s="1484">
        <v>43817</v>
      </c>
      <c r="C5497" s="1485">
        <v>922.33513373665323</v>
      </c>
      <c r="D5497" s="1485">
        <v>12734.143075319591</v>
      </c>
      <c r="E5497" s="1485">
        <v>683.44508813999994</v>
      </c>
      <c r="F5497" s="1485">
        <v>14339.923297196245</v>
      </c>
      <c r="J5497" s="1470"/>
      <c r="K5497" s="1470"/>
      <c r="L5497" s="1470"/>
      <c r="M5497" s="1470"/>
      <c r="N5497" s="1470"/>
      <c r="O5497" s="1470"/>
    </row>
    <row r="5498" spans="2:15" s="1476" customFormat="1" ht="15" x14ac:dyDescent="0.25">
      <c r="B5498" s="1484">
        <v>43818</v>
      </c>
      <c r="C5498" s="1485">
        <v>-80.465461148939752</v>
      </c>
      <c r="D5498" s="1485">
        <v>12621.143075319591</v>
      </c>
      <c r="E5498" s="1485">
        <v>686.29874636</v>
      </c>
      <c r="F5498" s="1485">
        <v>13226.976360530651</v>
      </c>
      <c r="J5498" s="1470"/>
      <c r="K5498" s="1470"/>
      <c r="L5498" s="1470"/>
      <c r="M5498" s="1470"/>
      <c r="N5498" s="1470"/>
      <c r="O5498" s="1470"/>
    </row>
    <row r="5499" spans="2:15" s="1476" customFormat="1" ht="15" x14ac:dyDescent="0.25">
      <c r="B5499" s="1484">
        <v>43819</v>
      </c>
      <c r="C5499" s="1485">
        <v>1.0556992575205726</v>
      </c>
      <c r="D5499" s="1485">
        <v>12621.143075319591</v>
      </c>
      <c r="E5499" s="1485">
        <v>685.26863823999997</v>
      </c>
      <c r="F5499" s="1485">
        <v>13307.467412817112</v>
      </c>
      <c r="J5499" s="1470"/>
      <c r="K5499" s="1470"/>
      <c r="L5499" s="1470"/>
      <c r="M5499" s="1470"/>
      <c r="N5499" s="1470"/>
      <c r="O5499" s="1470"/>
    </row>
    <row r="5500" spans="2:15" s="1476" customFormat="1" ht="15" x14ac:dyDescent="0.25">
      <c r="B5500" s="1484">
        <v>43820</v>
      </c>
      <c r="C5500" s="1485">
        <v>1.0556992575205726</v>
      </c>
      <c r="D5500" s="1485">
        <v>12621.143075319591</v>
      </c>
      <c r="E5500" s="1485">
        <v>685.26863823999997</v>
      </c>
      <c r="F5500" s="1485">
        <v>13307.467412817112</v>
      </c>
      <c r="J5500" s="1470"/>
      <c r="K5500" s="1470"/>
      <c r="L5500" s="1470"/>
      <c r="M5500" s="1470"/>
      <c r="N5500" s="1470"/>
      <c r="O5500" s="1470"/>
    </row>
    <row r="5501" spans="2:15" s="1476" customFormat="1" ht="15" x14ac:dyDescent="0.25">
      <c r="B5501" s="1484">
        <v>43821</v>
      </c>
      <c r="C5501" s="1485">
        <v>1.0556992575205726</v>
      </c>
      <c r="D5501" s="1485">
        <v>12621.143075319591</v>
      </c>
      <c r="E5501" s="1485">
        <v>685.26863823999997</v>
      </c>
      <c r="F5501" s="1485">
        <v>13307.467412817112</v>
      </c>
      <c r="J5501" s="1470"/>
      <c r="K5501" s="1470"/>
      <c r="L5501" s="1470"/>
      <c r="M5501" s="1470"/>
      <c r="N5501" s="1470"/>
      <c r="O5501" s="1470"/>
    </row>
    <row r="5502" spans="2:15" s="1476" customFormat="1" ht="15" x14ac:dyDescent="0.25">
      <c r="B5502" s="1484">
        <v>43822</v>
      </c>
      <c r="C5502" s="1485">
        <v>4.1140695277580193</v>
      </c>
      <c r="D5502" s="1485">
        <v>12621.143075319591</v>
      </c>
      <c r="E5502" s="1485">
        <v>677.15768129999992</v>
      </c>
      <c r="F5502" s="1485">
        <v>13302.414826147347</v>
      </c>
      <c r="J5502" s="1470"/>
      <c r="K5502" s="1470"/>
      <c r="L5502" s="1470"/>
      <c r="M5502" s="1470"/>
      <c r="N5502" s="1470"/>
      <c r="O5502" s="1470"/>
    </row>
    <row r="5503" spans="2:15" s="1476" customFormat="1" ht="15" x14ac:dyDescent="0.25">
      <c r="B5503" s="1484">
        <v>43823</v>
      </c>
      <c r="C5503" s="1485">
        <v>-62.232624101802784</v>
      </c>
      <c r="D5503" s="1485">
        <v>12443.143075319591</v>
      </c>
      <c r="E5503" s="1485">
        <v>658.71661961999996</v>
      </c>
      <c r="F5503" s="1485">
        <v>13039.627070837787</v>
      </c>
      <c r="J5503" s="1470"/>
      <c r="K5503" s="1470"/>
      <c r="L5503" s="1470"/>
      <c r="M5503" s="1470"/>
      <c r="N5503" s="1470"/>
      <c r="O5503" s="1470"/>
    </row>
    <row r="5504" spans="2:15" s="1476" customFormat="1" ht="15" x14ac:dyDescent="0.25">
      <c r="B5504" s="1484">
        <v>43824</v>
      </c>
      <c r="C5504" s="1485">
        <v>912.38737589819721</v>
      </c>
      <c r="D5504" s="1485">
        <v>12443.143075319591</v>
      </c>
      <c r="E5504" s="1485">
        <v>658.71661961999996</v>
      </c>
      <c r="F5504" s="1485">
        <v>14014.247070837788</v>
      </c>
      <c r="J5504" s="1470"/>
      <c r="K5504" s="1470"/>
      <c r="L5504" s="1470"/>
      <c r="M5504" s="1470"/>
      <c r="N5504" s="1470"/>
      <c r="O5504" s="1470"/>
    </row>
    <row r="5505" spans="2:15" s="1476" customFormat="1" ht="15" x14ac:dyDescent="0.25">
      <c r="B5505" s="1484">
        <v>43825</v>
      </c>
      <c r="C5505" s="1485">
        <v>912.38737589819721</v>
      </c>
      <c r="D5505" s="1485">
        <v>12443.143075319591</v>
      </c>
      <c r="E5505" s="1485">
        <v>658.71605561999991</v>
      </c>
      <c r="F5505" s="1485">
        <v>14014.246506837788</v>
      </c>
      <c r="J5505" s="1470"/>
      <c r="K5505" s="1470"/>
      <c r="L5505" s="1470"/>
      <c r="M5505" s="1470"/>
      <c r="N5505" s="1470"/>
      <c r="O5505" s="1470"/>
    </row>
    <row r="5506" spans="2:15" s="1476" customFormat="1" ht="15" x14ac:dyDescent="0.25">
      <c r="B5506" s="1484">
        <v>43826</v>
      </c>
      <c r="C5506" s="1485">
        <v>767.24917558801417</v>
      </c>
      <c r="D5506" s="1485">
        <v>12443.143075319591</v>
      </c>
      <c r="E5506" s="1485">
        <v>656.39872361999994</v>
      </c>
      <c r="F5506" s="1485">
        <v>13866.790974527605</v>
      </c>
      <c r="J5506" s="1470"/>
      <c r="K5506" s="1470"/>
      <c r="L5506" s="1470"/>
      <c r="M5506" s="1470"/>
      <c r="N5506" s="1470"/>
      <c r="O5506" s="1470"/>
    </row>
    <row r="5507" spans="2:15" s="1476" customFormat="1" ht="15" x14ac:dyDescent="0.25">
      <c r="B5507" s="1484">
        <v>43827</v>
      </c>
      <c r="C5507" s="1485">
        <v>767.24917558801417</v>
      </c>
      <c r="D5507" s="1485">
        <v>12443.143075319591</v>
      </c>
      <c r="E5507" s="1485">
        <v>656.39872361999994</v>
      </c>
      <c r="F5507" s="1485">
        <v>13866.790974527605</v>
      </c>
      <c r="J5507" s="1470"/>
      <c r="K5507" s="1470"/>
      <c r="L5507" s="1470"/>
      <c r="M5507" s="1470"/>
      <c r="N5507" s="1470"/>
      <c r="O5507" s="1470"/>
    </row>
    <row r="5508" spans="2:15" s="1476" customFormat="1" ht="15" x14ac:dyDescent="0.25">
      <c r="B5508" s="1484">
        <v>43828</v>
      </c>
      <c r="C5508" s="1485">
        <v>767.24917558801417</v>
      </c>
      <c r="D5508" s="1485">
        <v>12443.143075319591</v>
      </c>
      <c r="E5508" s="1485">
        <v>656.39872361999994</v>
      </c>
      <c r="F5508" s="1485">
        <v>13866.790974527605</v>
      </c>
      <c r="J5508" s="1470"/>
      <c r="K5508" s="1470"/>
      <c r="L5508" s="1470"/>
      <c r="M5508" s="1470"/>
      <c r="N5508" s="1470"/>
      <c r="O5508" s="1470"/>
    </row>
    <row r="5509" spans="2:15" s="1476" customFormat="1" ht="15" x14ac:dyDescent="0.25">
      <c r="B5509" s="1484">
        <v>43829</v>
      </c>
      <c r="C5509" s="1485">
        <v>785.31230400769016</v>
      </c>
      <c r="D5509" s="1485">
        <v>12138.143075319591</v>
      </c>
      <c r="E5509" s="1485">
        <v>660.05496583999991</v>
      </c>
      <c r="F5509" s="1485">
        <v>13583.51034516728</v>
      </c>
      <c r="J5509" s="1470"/>
      <c r="K5509" s="1470"/>
      <c r="L5509" s="1470"/>
      <c r="M5509" s="1470"/>
      <c r="N5509" s="1470"/>
      <c r="O5509" s="1470"/>
    </row>
    <row r="5510" spans="2:15" s="1476" customFormat="1" ht="15" x14ac:dyDescent="0.25">
      <c r="B5510" s="1489">
        <v>43830</v>
      </c>
      <c r="C5510" s="1490">
        <v>816.17320326764104</v>
      </c>
      <c r="D5510" s="1490">
        <v>12138.143075319591</v>
      </c>
      <c r="E5510" s="1490">
        <v>592.01284864999991</v>
      </c>
      <c r="F5510" s="1490">
        <v>13546.329127237232</v>
      </c>
      <c r="J5510" s="1470"/>
      <c r="K5510" s="1470"/>
      <c r="L5510" s="1470"/>
      <c r="M5510" s="1470"/>
      <c r="N5510" s="1470"/>
      <c r="O5510" s="1470"/>
    </row>
  </sheetData>
  <conditionalFormatting sqref="B33:B397">
    <cfRule type="expression" dxfId="3" priority="3" stopIfTrue="1">
      <formula>IF(OR(WEEKDAY($B33)=1,WEEKDAY($B33)=7),TRUE,FALSE)</formula>
    </cfRule>
    <cfRule type="expression" dxfId="2" priority="4" stopIfTrue="1">
      <formula>IF($B33="Verif",TRUE,FALSE)</formula>
    </cfRule>
  </conditionalFormatting>
  <conditionalFormatting sqref="B398:B4780">
    <cfRule type="expression" dxfId="1" priority="2" stopIfTrue="1">
      <formula>IF(OR(WEEKDAY($B398)=1,WEEKDAY($B398)=7),TRUE,FALSE)</formula>
    </cfRule>
  </conditionalFormatting>
  <conditionalFormatting sqref="B4781:B5510">
    <cfRule type="expression" dxfId="0" priority="1" stopIfTrue="1">
      <formula>IF(OR(WEEKDAY($B4781)=1,WEEKDAY($B4781)=7),TRUE,FALSE)</formula>
    </cfRule>
  </conditionalFormatting>
  <pageMargins left="0.78740157499999996" right="0.78740157499999996" top="0.984251969" bottom="0.984251969" header="0.4921259845" footer="0.4921259845"/>
  <pageSetup paperSize="9" scale="8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pageSetUpPr fitToPage="1"/>
  </sheetPr>
  <dimension ref="B1:N3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22.5703125" style="999" customWidth="1"/>
    <col min="3" max="5" width="7.140625" style="999" customWidth="1"/>
    <col min="6" max="6" width="8.28515625" style="999" customWidth="1"/>
    <col min="7" max="8" width="8" style="999" customWidth="1"/>
    <col min="9" max="11" width="7.140625" style="999" customWidth="1"/>
    <col min="12" max="12" width="14.85546875" style="999" customWidth="1"/>
    <col min="13" max="257" width="11.42578125" style="999"/>
    <col min="258" max="258" width="22.5703125" style="999" customWidth="1"/>
    <col min="259" max="261" width="7.140625" style="999" customWidth="1"/>
    <col min="262" max="262" width="8.28515625" style="999" customWidth="1"/>
    <col min="263" max="264" width="8" style="999" customWidth="1"/>
    <col min="265" max="267" width="7.140625" style="999" customWidth="1"/>
    <col min="268" max="268" width="14.85546875" style="999" customWidth="1"/>
    <col min="269" max="513" width="11.42578125" style="999"/>
    <col min="514" max="514" width="22.5703125" style="999" customWidth="1"/>
    <col min="515" max="517" width="7.140625" style="999" customWidth="1"/>
    <col min="518" max="518" width="8.28515625" style="999" customWidth="1"/>
    <col min="519" max="520" width="8" style="999" customWidth="1"/>
    <col min="521" max="523" width="7.140625" style="999" customWidth="1"/>
    <col min="524" max="524" width="14.85546875" style="999" customWidth="1"/>
    <col min="525" max="769" width="11.42578125" style="999"/>
    <col min="770" max="770" width="22.5703125" style="999" customWidth="1"/>
    <col min="771" max="773" width="7.140625" style="999" customWidth="1"/>
    <col min="774" max="774" width="8.28515625" style="999" customWidth="1"/>
    <col min="775" max="776" width="8" style="999" customWidth="1"/>
    <col min="777" max="779" width="7.140625" style="999" customWidth="1"/>
    <col min="780" max="780" width="14.85546875" style="999" customWidth="1"/>
    <col min="781" max="1025" width="11.42578125" style="999"/>
    <col min="1026" max="1026" width="22.5703125" style="999" customWidth="1"/>
    <col min="1027" max="1029" width="7.140625" style="999" customWidth="1"/>
    <col min="1030" max="1030" width="8.28515625" style="999" customWidth="1"/>
    <col min="1031" max="1032" width="8" style="999" customWidth="1"/>
    <col min="1033" max="1035" width="7.140625" style="999" customWidth="1"/>
    <col min="1036" max="1036" width="14.85546875" style="999" customWidth="1"/>
    <col min="1037" max="1281" width="11.42578125" style="999"/>
    <col min="1282" max="1282" width="22.5703125" style="999" customWidth="1"/>
    <col min="1283" max="1285" width="7.140625" style="999" customWidth="1"/>
    <col min="1286" max="1286" width="8.28515625" style="999" customWidth="1"/>
    <col min="1287" max="1288" width="8" style="999" customWidth="1"/>
    <col min="1289" max="1291" width="7.140625" style="999" customWidth="1"/>
    <col min="1292" max="1292" width="14.85546875" style="999" customWidth="1"/>
    <col min="1293" max="1537" width="11.42578125" style="999"/>
    <col min="1538" max="1538" width="22.5703125" style="999" customWidth="1"/>
    <col min="1539" max="1541" width="7.140625" style="999" customWidth="1"/>
    <col min="1542" max="1542" width="8.28515625" style="999" customWidth="1"/>
    <col min="1543" max="1544" width="8" style="999" customWidth="1"/>
    <col min="1545" max="1547" width="7.140625" style="999" customWidth="1"/>
    <col min="1548" max="1548" width="14.85546875" style="999" customWidth="1"/>
    <col min="1549" max="1793" width="11.42578125" style="999"/>
    <col min="1794" max="1794" width="22.5703125" style="999" customWidth="1"/>
    <col min="1795" max="1797" width="7.140625" style="999" customWidth="1"/>
    <col min="1798" max="1798" width="8.28515625" style="999" customWidth="1"/>
    <col min="1799" max="1800" width="8" style="999" customWidth="1"/>
    <col min="1801" max="1803" width="7.140625" style="999" customWidth="1"/>
    <col min="1804" max="1804" width="14.85546875" style="999" customWidth="1"/>
    <col min="1805" max="2049" width="11.42578125" style="999"/>
    <col min="2050" max="2050" width="22.5703125" style="999" customWidth="1"/>
    <col min="2051" max="2053" width="7.140625" style="999" customWidth="1"/>
    <col min="2054" max="2054" width="8.28515625" style="999" customWidth="1"/>
    <col min="2055" max="2056" width="8" style="999" customWidth="1"/>
    <col min="2057" max="2059" width="7.140625" style="999" customWidth="1"/>
    <col min="2060" max="2060" width="14.85546875" style="999" customWidth="1"/>
    <col min="2061" max="2305" width="11.42578125" style="999"/>
    <col min="2306" max="2306" width="22.5703125" style="999" customWidth="1"/>
    <col min="2307" max="2309" width="7.140625" style="999" customWidth="1"/>
    <col min="2310" max="2310" width="8.28515625" style="999" customWidth="1"/>
    <col min="2311" max="2312" width="8" style="999" customWidth="1"/>
    <col min="2313" max="2315" width="7.140625" style="999" customWidth="1"/>
    <col min="2316" max="2316" width="14.85546875" style="999" customWidth="1"/>
    <col min="2317" max="2561" width="11.42578125" style="999"/>
    <col min="2562" max="2562" width="22.5703125" style="999" customWidth="1"/>
    <col min="2563" max="2565" width="7.140625" style="999" customWidth="1"/>
    <col min="2566" max="2566" width="8.28515625" style="999" customWidth="1"/>
    <col min="2567" max="2568" width="8" style="999" customWidth="1"/>
    <col min="2569" max="2571" width="7.140625" style="999" customWidth="1"/>
    <col min="2572" max="2572" width="14.85546875" style="999" customWidth="1"/>
    <col min="2573" max="2817" width="11.42578125" style="999"/>
    <col min="2818" max="2818" width="22.5703125" style="999" customWidth="1"/>
    <col min="2819" max="2821" width="7.140625" style="999" customWidth="1"/>
    <col min="2822" max="2822" width="8.28515625" style="999" customWidth="1"/>
    <col min="2823" max="2824" width="8" style="999" customWidth="1"/>
    <col min="2825" max="2827" width="7.140625" style="999" customWidth="1"/>
    <col min="2828" max="2828" width="14.85546875" style="999" customWidth="1"/>
    <col min="2829" max="3073" width="11.42578125" style="999"/>
    <col min="3074" max="3074" width="22.5703125" style="999" customWidth="1"/>
    <col min="3075" max="3077" width="7.140625" style="999" customWidth="1"/>
    <col min="3078" max="3078" width="8.28515625" style="999" customWidth="1"/>
    <col min="3079" max="3080" width="8" style="999" customWidth="1"/>
    <col min="3081" max="3083" width="7.140625" style="999" customWidth="1"/>
    <col min="3084" max="3084" width="14.85546875" style="999" customWidth="1"/>
    <col min="3085" max="3329" width="11.42578125" style="999"/>
    <col min="3330" max="3330" width="22.5703125" style="999" customWidth="1"/>
    <col min="3331" max="3333" width="7.140625" style="999" customWidth="1"/>
    <col min="3334" max="3334" width="8.28515625" style="999" customWidth="1"/>
    <col min="3335" max="3336" width="8" style="999" customWidth="1"/>
    <col min="3337" max="3339" width="7.140625" style="999" customWidth="1"/>
    <col min="3340" max="3340" width="14.85546875" style="999" customWidth="1"/>
    <col min="3341" max="3585" width="11.42578125" style="999"/>
    <col min="3586" max="3586" width="22.5703125" style="999" customWidth="1"/>
    <col min="3587" max="3589" width="7.140625" style="999" customWidth="1"/>
    <col min="3590" max="3590" width="8.28515625" style="999" customWidth="1"/>
    <col min="3591" max="3592" width="8" style="999" customWidth="1"/>
    <col min="3593" max="3595" width="7.140625" style="999" customWidth="1"/>
    <col min="3596" max="3596" width="14.85546875" style="999" customWidth="1"/>
    <col min="3597" max="3841" width="11.42578125" style="999"/>
    <col min="3842" max="3842" width="22.5703125" style="999" customWidth="1"/>
    <col min="3843" max="3845" width="7.140625" style="999" customWidth="1"/>
    <col min="3846" max="3846" width="8.28515625" style="999" customWidth="1"/>
    <col min="3847" max="3848" width="8" style="999" customWidth="1"/>
    <col min="3849" max="3851" width="7.140625" style="999" customWidth="1"/>
    <col min="3852" max="3852" width="14.85546875" style="999" customWidth="1"/>
    <col min="3853" max="4097" width="11.42578125" style="999"/>
    <col min="4098" max="4098" width="22.5703125" style="999" customWidth="1"/>
    <col min="4099" max="4101" width="7.140625" style="999" customWidth="1"/>
    <col min="4102" max="4102" width="8.28515625" style="999" customWidth="1"/>
    <col min="4103" max="4104" width="8" style="999" customWidth="1"/>
    <col min="4105" max="4107" width="7.140625" style="999" customWidth="1"/>
    <col min="4108" max="4108" width="14.85546875" style="999" customWidth="1"/>
    <col min="4109" max="4353" width="11.42578125" style="999"/>
    <col min="4354" max="4354" width="22.5703125" style="999" customWidth="1"/>
    <col min="4355" max="4357" width="7.140625" style="999" customWidth="1"/>
    <col min="4358" max="4358" width="8.28515625" style="999" customWidth="1"/>
    <col min="4359" max="4360" width="8" style="999" customWidth="1"/>
    <col min="4361" max="4363" width="7.140625" style="999" customWidth="1"/>
    <col min="4364" max="4364" width="14.85546875" style="999" customWidth="1"/>
    <col min="4365" max="4609" width="11.42578125" style="999"/>
    <col min="4610" max="4610" width="22.5703125" style="999" customWidth="1"/>
    <col min="4611" max="4613" width="7.140625" style="999" customWidth="1"/>
    <col min="4614" max="4614" width="8.28515625" style="999" customWidth="1"/>
    <col min="4615" max="4616" width="8" style="999" customWidth="1"/>
    <col min="4617" max="4619" width="7.140625" style="999" customWidth="1"/>
    <col min="4620" max="4620" width="14.85546875" style="999" customWidth="1"/>
    <col min="4621" max="4865" width="11.42578125" style="999"/>
    <col min="4866" max="4866" width="22.5703125" style="999" customWidth="1"/>
    <col min="4867" max="4869" width="7.140625" style="999" customWidth="1"/>
    <col min="4870" max="4870" width="8.28515625" style="999" customWidth="1"/>
    <col min="4871" max="4872" width="8" style="999" customWidth="1"/>
    <col min="4873" max="4875" width="7.140625" style="999" customWidth="1"/>
    <col min="4876" max="4876" width="14.85546875" style="999" customWidth="1"/>
    <col min="4877" max="5121" width="11.42578125" style="999"/>
    <col min="5122" max="5122" width="22.5703125" style="999" customWidth="1"/>
    <col min="5123" max="5125" width="7.140625" style="999" customWidth="1"/>
    <col min="5126" max="5126" width="8.28515625" style="999" customWidth="1"/>
    <col min="5127" max="5128" width="8" style="999" customWidth="1"/>
    <col min="5129" max="5131" width="7.140625" style="999" customWidth="1"/>
    <col min="5132" max="5132" width="14.85546875" style="999" customWidth="1"/>
    <col min="5133" max="5377" width="11.42578125" style="999"/>
    <col min="5378" max="5378" width="22.5703125" style="999" customWidth="1"/>
    <col min="5379" max="5381" width="7.140625" style="999" customWidth="1"/>
    <col min="5382" max="5382" width="8.28515625" style="999" customWidth="1"/>
    <col min="5383" max="5384" width="8" style="999" customWidth="1"/>
    <col min="5385" max="5387" width="7.140625" style="999" customWidth="1"/>
    <col min="5388" max="5388" width="14.85546875" style="999" customWidth="1"/>
    <col min="5389" max="5633" width="11.42578125" style="999"/>
    <col min="5634" max="5634" width="22.5703125" style="999" customWidth="1"/>
    <col min="5635" max="5637" width="7.140625" style="999" customWidth="1"/>
    <col min="5638" max="5638" width="8.28515625" style="999" customWidth="1"/>
    <col min="5639" max="5640" width="8" style="999" customWidth="1"/>
    <col min="5641" max="5643" width="7.140625" style="999" customWidth="1"/>
    <col min="5644" max="5644" width="14.85546875" style="999" customWidth="1"/>
    <col min="5645" max="5889" width="11.42578125" style="999"/>
    <col min="5890" max="5890" width="22.5703125" style="999" customWidth="1"/>
    <col min="5891" max="5893" width="7.140625" style="999" customWidth="1"/>
    <col min="5894" max="5894" width="8.28515625" style="999" customWidth="1"/>
    <col min="5895" max="5896" width="8" style="999" customWidth="1"/>
    <col min="5897" max="5899" width="7.140625" style="999" customWidth="1"/>
    <col min="5900" max="5900" width="14.85546875" style="999" customWidth="1"/>
    <col min="5901" max="6145" width="11.42578125" style="999"/>
    <col min="6146" max="6146" width="22.5703125" style="999" customWidth="1"/>
    <col min="6147" max="6149" width="7.140625" style="999" customWidth="1"/>
    <col min="6150" max="6150" width="8.28515625" style="999" customWidth="1"/>
    <col min="6151" max="6152" width="8" style="999" customWidth="1"/>
    <col min="6153" max="6155" width="7.140625" style="999" customWidth="1"/>
    <col min="6156" max="6156" width="14.85546875" style="999" customWidth="1"/>
    <col min="6157" max="6401" width="11.42578125" style="999"/>
    <col min="6402" max="6402" width="22.5703125" style="999" customWidth="1"/>
    <col min="6403" max="6405" width="7.140625" style="999" customWidth="1"/>
    <col min="6406" max="6406" width="8.28515625" style="999" customWidth="1"/>
    <col min="6407" max="6408" width="8" style="999" customWidth="1"/>
    <col min="6409" max="6411" width="7.140625" style="999" customWidth="1"/>
    <col min="6412" max="6412" width="14.85546875" style="999" customWidth="1"/>
    <col min="6413" max="6657" width="11.42578125" style="999"/>
    <col min="6658" max="6658" width="22.5703125" style="999" customWidth="1"/>
    <col min="6659" max="6661" width="7.140625" style="999" customWidth="1"/>
    <col min="6662" max="6662" width="8.28515625" style="999" customWidth="1"/>
    <col min="6663" max="6664" width="8" style="999" customWidth="1"/>
    <col min="6665" max="6667" width="7.140625" style="999" customWidth="1"/>
    <col min="6668" max="6668" width="14.85546875" style="999" customWidth="1"/>
    <col min="6669" max="6913" width="11.42578125" style="999"/>
    <col min="6914" max="6914" width="22.5703125" style="999" customWidth="1"/>
    <col min="6915" max="6917" width="7.140625" style="999" customWidth="1"/>
    <col min="6918" max="6918" width="8.28515625" style="999" customWidth="1"/>
    <col min="6919" max="6920" width="8" style="999" customWidth="1"/>
    <col min="6921" max="6923" width="7.140625" style="999" customWidth="1"/>
    <col min="6924" max="6924" width="14.85546875" style="999" customWidth="1"/>
    <col min="6925" max="7169" width="11.42578125" style="999"/>
    <col min="7170" max="7170" width="22.5703125" style="999" customWidth="1"/>
    <col min="7171" max="7173" width="7.140625" style="999" customWidth="1"/>
    <col min="7174" max="7174" width="8.28515625" style="999" customWidth="1"/>
    <col min="7175" max="7176" width="8" style="999" customWidth="1"/>
    <col min="7177" max="7179" width="7.140625" style="999" customWidth="1"/>
    <col min="7180" max="7180" width="14.85546875" style="999" customWidth="1"/>
    <col min="7181" max="7425" width="11.42578125" style="999"/>
    <col min="7426" max="7426" width="22.5703125" style="999" customWidth="1"/>
    <col min="7427" max="7429" width="7.140625" style="999" customWidth="1"/>
    <col min="7430" max="7430" width="8.28515625" style="999" customWidth="1"/>
    <col min="7431" max="7432" width="8" style="999" customWidth="1"/>
    <col min="7433" max="7435" width="7.140625" style="999" customWidth="1"/>
    <col min="7436" max="7436" width="14.85546875" style="999" customWidth="1"/>
    <col min="7437" max="7681" width="11.42578125" style="999"/>
    <col min="7682" max="7682" width="22.5703125" style="999" customWidth="1"/>
    <col min="7683" max="7685" width="7.140625" style="999" customWidth="1"/>
    <col min="7686" max="7686" width="8.28515625" style="999" customWidth="1"/>
    <col min="7687" max="7688" width="8" style="999" customWidth="1"/>
    <col min="7689" max="7691" width="7.140625" style="999" customWidth="1"/>
    <col min="7692" max="7692" width="14.85546875" style="999" customWidth="1"/>
    <col min="7693" max="7937" width="11.42578125" style="999"/>
    <col min="7938" max="7938" width="22.5703125" style="999" customWidth="1"/>
    <col min="7939" max="7941" width="7.140625" style="999" customWidth="1"/>
    <col min="7942" max="7942" width="8.28515625" style="999" customWidth="1"/>
    <col min="7943" max="7944" width="8" style="999" customWidth="1"/>
    <col min="7945" max="7947" width="7.140625" style="999" customWidth="1"/>
    <col min="7948" max="7948" width="14.85546875" style="999" customWidth="1"/>
    <col min="7949" max="8193" width="11.42578125" style="999"/>
    <col min="8194" max="8194" width="22.5703125" style="999" customWidth="1"/>
    <col min="8195" max="8197" width="7.140625" style="999" customWidth="1"/>
    <col min="8198" max="8198" width="8.28515625" style="999" customWidth="1"/>
    <col min="8199" max="8200" width="8" style="999" customWidth="1"/>
    <col min="8201" max="8203" width="7.140625" style="999" customWidth="1"/>
    <col min="8204" max="8204" width="14.85546875" style="999" customWidth="1"/>
    <col min="8205" max="8449" width="11.42578125" style="999"/>
    <col min="8450" max="8450" width="22.5703125" style="999" customWidth="1"/>
    <col min="8451" max="8453" width="7.140625" style="999" customWidth="1"/>
    <col min="8454" max="8454" width="8.28515625" style="999" customWidth="1"/>
    <col min="8455" max="8456" width="8" style="999" customWidth="1"/>
    <col min="8457" max="8459" width="7.140625" style="999" customWidth="1"/>
    <col min="8460" max="8460" width="14.85546875" style="999" customWidth="1"/>
    <col min="8461" max="8705" width="11.42578125" style="999"/>
    <col min="8706" max="8706" width="22.5703125" style="999" customWidth="1"/>
    <col min="8707" max="8709" width="7.140625" style="999" customWidth="1"/>
    <col min="8710" max="8710" width="8.28515625" style="999" customWidth="1"/>
    <col min="8711" max="8712" width="8" style="999" customWidth="1"/>
    <col min="8713" max="8715" width="7.140625" style="999" customWidth="1"/>
    <col min="8716" max="8716" width="14.85546875" style="999" customWidth="1"/>
    <col min="8717" max="8961" width="11.42578125" style="999"/>
    <col min="8962" max="8962" width="22.5703125" style="999" customWidth="1"/>
    <col min="8963" max="8965" width="7.140625" style="999" customWidth="1"/>
    <col min="8966" max="8966" width="8.28515625" style="999" customWidth="1"/>
    <col min="8967" max="8968" width="8" style="999" customWidth="1"/>
    <col min="8969" max="8971" width="7.140625" style="999" customWidth="1"/>
    <col min="8972" max="8972" width="14.85546875" style="999" customWidth="1"/>
    <col min="8973" max="9217" width="11.42578125" style="999"/>
    <col min="9218" max="9218" width="22.5703125" style="999" customWidth="1"/>
    <col min="9219" max="9221" width="7.140625" style="999" customWidth="1"/>
    <col min="9222" max="9222" width="8.28515625" style="999" customWidth="1"/>
    <col min="9223" max="9224" width="8" style="999" customWidth="1"/>
    <col min="9225" max="9227" width="7.140625" style="999" customWidth="1"/>
    <col min="9228" max="9228" width="14.85546875" style="999" customWidth="1"/>
    <col min="9229" max="9473" width="11.42578125" style="999"/>
    <col min="9474" max="9474" width="22.5703125" style="999" customWidth="1"/>
    <col min="9475" max="9477" width="7.140625" style="999" customWidth="1"/>
    <col min="9478" max="9478" width="8.28515625" style="999" customWidth="1"/>
    <col min="9479" max="9480" width="8" style="999" customWidth="1"/>
    <col min="9481" max="9483" width="7.140625" style="999" customWidth="1"/>
    <col min="9484" max="9484" width="14.85546875" style="999" customWidth="1"/>
    <col min="9485" max="9729" width="11.42578125" style="999"/>
    <col min="9730" max="9730" width="22.5703125" style="999" customWidth="1"/>
    <col min="9731" max="9733" width="7.140625" style="999" customWidth="1"/>
    <col min="9734" max="9734" width="8.28515625" style="999" customWidth="1"/>
    <col min="9735" max="9736" width="8" style="999" customWidth="1"/>
    <col min="9737" max="9739" width="7.140625" style="999" customWidth="1"/>
    <col min="9740" max="9740" width="14.85546875" style="999" customWidth="1"/>
    <col min="9741" max="9985" width="11.42578125" style="999"/>
    <col min="9986" max="9986" width="22.5703125" style="999" customWidth="1"/>
    <col min="9987" max="9989" width="7.140625" style="999" customWidth="1"/>
    <col min="9990" max="9990" width="8.28515625" style="999" customWidth="1"/>
    <col min="9991" max="9992" width="8" style="999" customWidth="1"/>
    <col min="9993" max="9995" width="7.140625" style="999" customWidth="1"/>
    <col min="9996" max="9996" width="14.85546875" style="999" customWidth="1"/>
    <col min="9997" max="10241" width="11.42578125" style="999"/>
    <col min="10242" max="10242" width="22.5703125" style="999" customWidth="1"/>
    <col min="10243" max="10245" width="7.140625" style="999" customWidth="1"/>
    <col min="10246" max="10246" width="8.28515625" style="999" customWidth="1"/>
    <col min="10247" max="10248" width="8" style="999" customWidth="1"/>
    <col min="10249" max="10251" width="7.140625" style="999" customWidth="1"/>
    <col min="10252" max="10252" width="14.85546875" style="999" customWidth="1"/>
    <col min="10253" max="10497" width="11.42578125" style="999"/>
    <col min="10498" max="10498" width="22.5703125" style="999" customWidth="1"/>
    <col min="10499" max="10501" width="7.140625" style="999" customWidth="1"/>
    <col min="10502" max="10502" width="8.28515625" style="999" customWidth="1"/>
    <col min="10503" max="10504" width="8" style="999" customWidth="1"/>
    <col min="10505" max="10507" width="7.140625" style="999" customWidth="1"/>
    <col min="10508" max="10508" width="14.85546875" style="999" customWidth="1"/>
    <col min="10509" max="10753" width="11.42578125" style="999"/>
    <col min="10754" max="10754" width="22.5703125" style="999" customWidth="1"/>
    <col min="10755" max="10757" width="7.140625" style="999" customWidth="1"/>
    <col min="10758" max="10758" width="8.28515625" style="999" customWidth="1"/>
    <col min="10759" max="10760" width="8" style="999" customWidth="1"/>
    <col min="10761" max="10763" width="7.140625" style="999" customWidth="1"/>
    <col min="10764" max="10764" width="14.85546875" style="999" customWidth="1"/>
    <col min="10765" max="11009" width="11.42578125" style="999"/>
    <col min="11010" max="11010" width="22.5703125" style="999" customWidth="1"/>
    <col min="11011" max="11013" width="7.140625" style="999" customWidth="1"/>
    <col min="11014" max="11014" width="8.28515625" style="999" customWidth="1"/>
    <col min="11015" max="11016" width="8" style="999" customWidth="1"/>
    <col min="11017" max="11019" width="7.140625" style="999" customWidth="1"/>
    <col min="11020" max="11020" width="14.85546875" style="999" customWidth="1"/>
    <col min="11021" max="11265" width="11.42578125" style="999"/>
    <col min="11266" max="11266" width="22.5703125" style="999" customWidth="1"/>
    <col min="11267" max="11269" width="7.140625" style="999" customWidth="1"/>
    <col min="11270" max="11270" width="8.28515625" style="999" customWidth="1"/>
    <col min="11271" max="11272" width="8" style="999" customWidth="1"/>
    <col min="11273" max="11275" width="7.140625" style="999" customWidth="1"/>
    <col min="11276" max="11276" width="14.85546875" style="999" customWidth="1"/>
    <col min="11277" max="11521" width="11.42578125" style="999"/>
    <col min="11522" max="11522" width="22.5703125" style="999" customWidth="1"/>
    <col min="11523" max="11525" width="7.140625" style="999" customWidth="1"/>
    <col min="11526" max="11526" width="8.28515625" style="999" customWidth="1"/>
    <col min="11527" max="11528" width="8" style="999" customWidth="1"/>
    <col min="11529" max="11531" width="7.140625" style="999" customWidth="1"/>
    <col min="11532" max="11532" width="14.85546875" style="999" customWidth="1"/>
    <col min="11533" max="11777" width="11.42578125" style="999"/>
    <col min="11778" max="11778" width="22.5703125" style="999" customWidth="1"/>
    <col min="11779" max="11781" width="7.140625" style="999" customWidth="1"/>
    <col min="11782" max="11782" width="8.28515625" style="999" customWidth="1"/>
    <col min="11783" max="11784" width="8" style="999" customWidth="1"/>
    <col min="11785" max="11787" width="7.140625" style="999" customWidth="1"/>
    <col min="11788" max="11788" width="14.85546875" style="999" customWidth="1"/>
    <col min="11789" max="12033" width="11.42578125" style="999"/>
    <col min="12034" max="12034" width="22.5703125" style="999" customWidth="1"/>
    <col min="12035" max="12037" width="7.140625" style="999" customWidth="1"/>
    <col min="12038" max="12038" width="8.28515625" style="999" customWidth="1"/>
    <col min="12039" max="12040" width="8" style="999" customWidth="1"/>
    <col min="12041" max="12043" width="7.140625" style="999" customWidth="1"/>
    <col min="12044" max="12044" width="14.85546875" style="999" customWidth="1"/>
    <col min="12045" max="12289" width="11.42578125" style="999"/>
    <col min="12290" max="12290" width="22.5703125" style="999" customWidth="1"/>
    <col min="12291" max="12293" width="7.140625" style="999" customWidth="1"/>
    <col min="12294" max="12294" width="8.28515625" style="999" customWidth="1"/>
    <col min="12295" max="12296" width="8" style="999" customWidth="1"/>
    <col min="12297" max="12299" width="7.140625" style="999" customWidth="1"/>
    <col min="12300" max="12300" width="14.85546875" style="999" customWidth="1"/>
    <col min="12301" max="12545" width="11.42578125" style="999"/>
    <col min="12546" max="12546" width="22.5703125" style="999" customWidth="1"/>
    <col min="12547" max="12549" width="7.140625" style="999" customWidth="1"/>
    <col min="12550" max="12550" width="8.28515625" style="999" customWidth="1"/>
    <col min="12551" max="12552" width="8" style="999" customWidth="1"/>
    <col min="12553" max="12555" width="7.140625" style="999" customWidth="1"/>
    <col min="12556" max="12556" width="14.85546875" style="999" customWidth="1"/>
    <col min="12557" max="12801" width="11.42578125" style="999"/>
    <col min="12802" max="12802" width="22.5703125" style="999" customWidth="1"/>
    <col min="12803" max="12805" width="7.140625" style="999" customWidth="1"/>
    <col min="12806" max="12806" width="8.28515625" style="999" customWidth="1"/>
    <col min="12807" max="12808" width="8" style="999" customWidth="1"/>
    <col min="12809" max="12811" width="7.140625" style="999" customWidth="1"/>
    <col min="12812" max="12812" width="14.85546875" style="999" customWidth="1"/>
    <col min="12813" max="13057" width="11.42578125" style="999"/>
    <col min="13058" max="13058" width="22.5703125" style="999" customWidth="1"/>
    <col min="13059" max="13061" width="7.140625" style="999" customWidth="1"/>
    <col min="13062" max="13062" width="8.28515625" style="999" customWidth="1"/>
    <col min="13063" max="13064" width="8" style="999" customWidth="1"/>
    <col min="13065" max="13067" width="7.140625" style="999" customWidth="1"/>
    <col min="13068" max="13068" width="14.85546875" style="999" customWidth="1"/>
    <col min="13069" max="13313" width="11.42578125" style="999"/>
    <col min="13314" max="13314" width="22.5703125" style="999" customWidth="1"/>
    <col min="13315" max="13317" width="7.140625" style="999" customWidth="1"/>
    <col min="13318" max="13318" width="8.28515625" style="999" customWidth="1"/>
    <col min="13319" max="13320" width="8" style="999" customWidth="1"/>
    <col min="13321" max="13323" width="7.140625" style="999" customWidth="1"/>
    <col min="13324" max="13324" width="14.85546875" style="999" customWidth="1"/>
    <col min="13325" max="13569" width="11.42578125" style="999"/>
    <col min="13570" max="13570" width="22.5703125" style="999" customWidth="1"/>
    <col min="13571" max="13573" width="7.140625" style="999" customWidth="1"/>
    <col min="13574" max="13574" width="8.28515625" style="999" customWidth="1"/>
    <col min="13575" max="13576" width="8" style="999" customWidth="1"/>
    <col min="13577" max="13579" width="7.140625" style="999" customWidth="1"/>
    <col min="13580" max="13580" width="14.85546875" style="999" customWidth="1"/>
    <col min="13581" max="13825" width="11.42578125" style="999"/>
    <col min="13826" max="13826" width="22.5703125" style="999" customWidth="1"/>
    <col min="13827" max="13829" width="7.140625" style="999" customWidth="1"/>
    <col min="13830" max="13830" width="8.28515625" style="999" customWidth="1"/>
    <col min="13831" max="13832" width="8" style="999" customWidth="1"/>
    <col min="13833" max="13835" width="7.140625" style="999" customWidth="1"/>
    <col min="13836" max="13836" width="14.85546875" style="999" customWidth="1"/>
    <col min="13837" max="14081" width="11.42578125" style="999"/>
    <col min="14082" max="14082" width="22.5703125" style="999" customWidth="1"/>
    <col min="14083" max="14085" width="7.140625" style="999" customWidth="1"/>
    <col min="14086" max="14086" width="8.28515625" style="999" customWidth="1"/>
    <col min="14087" max="14088" width="8" style="999" customWidth="1"/>
    <col min="14089" max="14091" width="7.140625" style="999" customWidth="1"/>
    <col min="14092" max="14092" width="14.85546875" style="999" customWidth="1"/>
    <col min="14093" max="14337" width="11.42578125" style="999"/>
    <col min="14338" max="14338" width="22.5703125" style="999" customWidth="1"/>
    <col min="14339" max="14341" width="7.140625" style="999" customWidth="1"/>
    <col min="14342" max="14342" width="8.28515625" style="999" customWidth="1"/>
    <col min="14343" max="14344" width="8" style="999" customWidth="1"/>
    <col min="14345" max="14347" width="7.140625" style="999" customWidth="1"/>
    <col min="14348" max="14348" width="14.85546875" style="999" customWidth="1"/>
    <col min="14349" max="14593" width="11.42578125" style="999"/>
    <col min="14594" max="14594" width="22.5703125" style="999" customWidth="1"/>
    <col min="14595" max="14597" width="7.140625" style="999" customWidth="1"/>
    <col min="14598" max="14598" width="8.28515625" style="999" customWidth="1"/>
    <col min="14599" max="14600" width="8" style="999" customWidth="1"/>
    <col min="14601" max="14603" width="7.140625" style="999" customWidth="1"/>
    <col min="14604" max="14604" width="14.85546875" style="999" customWidth="1"/>
    <col min="14605" max="14849" width="11.42578125" style="999"/>
    <col min="14850" max="14850" width="22.5703125" style="999" customWidth="1"/>
    <col min="14851" max="14853" width="7.140625" style="999" customWidth="1"/>
    <col min="14854" max="14854" width="8.28515625" style="999" customWidth="1"/>
    <col min="14855" max="14856" width="8" style="999" customWidth="1"/>
    <col min="14857" max="14859" width="7.140625" style="999" customWidth="1"/>
    <col min="14860" max="14860" width="14.85546875" style="999" customWidth="1"/>
    <col min="14861" max="15105" width="11.42578125" style="999"/>
    <col min="15106" max="15106" width="22.5703125" style="999" customWidth="1"/>
    <col min="15107" max="15109" width="7.140625" style="999" customWidth="1"/>
    <col min="15110" max="15110" width="8.28515625" style="999" customWidth="1"/>
    <col min="15111" max="15112" width="8" style="999" customWidth="1"/>
    <col min="15113" max="15115" width="7.140625" style="999" customWidth="1"/>
    <col min="15116" max="15116" width="14.85546875" style="999" customWidth="1"/>
    <col min="15117" max="15361" width="11.42578125" style="999"/>
    <col min="15362" max="15362" width="22.5703125" style="999" customWidth="1"/>
    <col min="15363" max="15365" width="7.140625" style="999" customWidth="1"/>
    <col min="15366" max="15366" width="8.28515625" style="999" customWidth="1"/>
    <col min="15367" max="15368" width="8" style="999" customWidth="1"/>
    <col min="15369" max="15371" width="7.140625" style="999" customWidth="1"/>
    <col min="15372" max="15372" width="14.85546875" style="999" customWidth="1"/>
    <col min="15373" max="15617" width="11.42578125" style="999"/>
    <col min="15618" max="15618" width="22.5703125" style="999" customWidth="1"/>
    <col min="15619" max="15621" width="7.140625" style="999" customWidth="1"/>
    <col min="15622" max="15622" width="8.28515625" style="999" customWidth="1"/>
    <col min="15623" max="15624" width="8" style="999" customWidth="1"/>
    <col min="15625" max="15627" width="7.140625" style="999" customWidth="1"/>
    <col min="15628" max="15628" width="14.85546875" style="999" customWidth="1"/>
    <col min="15629" max="15873" width="11.42578125" style="999"/>
    <col min="15874" max="15874" width="22.5703125" style="999" customWidth="1"/>
    <col min="15875" max="15877" width="7.140625" style="999" customWidth="1"/>
    <col min="15878" max="15878" width="8.28515625" style="999" customWidth="1"/>
    <col min="15879" max="15880" width="8" style="999" customWidth="1"/>
    <col min="15881" max="15883" width="7.140625" style="999" customWidth="1"/>
    <col min="15884" max="15884" width="14.85546875" style="999" customWidth="1"/>
    <col min="15885" max="16129" width="11.42578125" style="999"/>
    <col min="16130" max="16130" width="22.5703125" style="999" customWidth="1"/>
    <col min="16131" max="16133" width="7.140625" style="999" customWidth="1"/>
    <col min="16134" max="16134" width="8.28515625" style="999" customWidth="1"/>
    <col min="16135" max="16136" width="8" style="999" customWidth="1"/>
    <col min="16137" max="16139" width="7.140625" style="999" customWidth="1"/>
    <col min="16140" max="16140" width="14.85546875" style="999" customWidth="1"/>
    <col min="16141" max="16384" width="11.42578125" style="999"/>
  </cols>
  <sheetData>
    <row r="1" spans="2:12" ht="63" customHeight="1" x14ac:dyDescent="0.2"/>
    <row r="2" spans="2:12" ht="15" x14ac:dyDescent="0.25">
      <c r="B2" s="1000" t="s">
        <v>885</v>
      </c>
    </row>
    <row r="3" spans="2:12" x14ac:dyDescent="0.2">
      <c r="B3" s="999" t="s">
        <v>886</v>
      </c>
    </row>
    <row r="4" spans="2:12" x14ac:dyDescent="0.2">
      <c r="B4" s="999" t="s">
        <v>887</v>
      </c>
    </row>
    <row r="6" spans="2:12" ht="12.75" customHeight="1" x14ac:dyDescent="0.25">
      <c r="B6" s="1491" t="s">
        <v>888</v>
      </c>
      <c r="C6" s="1492" t="s">
        <v>889</v>
      </c>
      <c r="D6" s="1492"/>
      <c r="E6" s="1492"/>
      <c r="F6" s="1492" t="s">
        <v>890</v>
      </c>
      <c r="G6" s="1492"/>
      <c r="H6" s="1492"/>
      <c r="I6" s="1492" t="s">
        <v>891</v>
      </c>
      <c r="J6" s="1492"/>
      <c r="K6" s="1492"/>
      <c r="L6" s="1491" t="s">
        <v>617</v>
      </c>
    </row>
    <row r="7" spans="2:12" ht="12" customHeight="1" x14ac:dyDescent="0.25">
      <c r="B7" s="1493"/>
      <c r="C7" s="1494">
        <v>2017</v>
      </c>
      <c r="D7" s="1494">
        <v>2018</v>
      </c>
      <c r="E7" s="1494">
        <v>2019</v>
      </c>
      <c r="F7" s="1495">
        <v>2017</v>
      </c>
      <c r="G7" s="1495">
        <v>2018</v>
      </c>
      <c r="H7" s="1495">
        <v>2019</v>
      </c>
      <c r="I7" s="1494">
        <v>2017</v>
      </c>
      <c r="J7" s="1494">
        <v>2018</v>
      </c>
      <c r="K7" s="1494">
        <v>2019</v>
      </c>
      <c r="L7" s="1496"/>
    </row>
    <row r="8" spans="2:12" ht="10.15" customHeight="1" x14ac:dyDescent="0.25">
      <c r="B8" s="1497" t="s">
        <v>871</v>
      </c>
      <c r="C8" s="1498">
        <v>-51.3</v>
      </c>
      <c r="D8" s="1499">
        <v>-9.4</v>
      </c>
      <c r="E8" s="1500">
        <v>-12.5</v>
      </c>
      <c r="F8" s="1498">
        <v>0.3</v>
      </c>
      <c r="G8" s="1499">
        <v>0</v>
      </c>
      <c r="H8" s="1500">
        <v>0.39</v>
      </c>
      <c r="I8" s="1498">
        <v>-225.5</v>
      </c>
      <c r="J8" s="1499">
        <v>-41.8</v>
      </c>
      <c r="K8" s="1501">
        <v>-57.3</v>
      </c>
      <c r="L8" s="1502" t="s">
        <v>1205</v>
      </c>
    </row>
    <row r="9" spans="2:12" x14ac:dyDescent="0.2">
      <c r="B9" s="1503" t="s">
        <v>892</v>
      </c>
      <c r="C9" s="1504">
        <v>-103.4</v>
      </c>
      <c r="D9" s="1505">
        <v>-38.799999999999997</v>
      </c>
      <c r="E9" s="1506">
        <v>-4.8</v>
      </c>
      <c r="F9" s="1504">
        <v>0</v>
      </c>
      <c r="G9" s="1505">
        <v>0</v>
      </c>
      <c r="H9" s="1506">
        <v>0.02</v>
      </c>
      <c r="I9" s="1504">
        <v>-58.9</v>
      </c>
      <c r="J9" s="1505">
        <v>-14.9</v>
      </c>
      <c r="K9" s="1507">
        <v>-3</v>
      </c>
      <c r="L9" s="1508"/>
    </row>
    <row r="10" spans="2:12" x14ac:dyDescent="0.2">
      <c r="B10" s="1503" t="s">
        <v>893</v>
      </c>
      <c r="C10" s="1504">
        <v>-103.4</v>
      </c>
      <c r="D10" s="1505">
        <v>-28.5</v>
      </c>
      <c r="E10" s="1506">
        <v>2.7</v>
      </c>
      <c r="F10" s="1504">
        <v>0</v>
      </c>
      <c r="G10" s="1505">
        <v>0</v>
      </c>
      <c r="H10" s="1506">
        <v>-0.01</v>
      </c>
      <c r="I10" s="1504">
        <v>-46.3</v>
      </c>
      <c r="J10" s="1505">
        <v>-7.6</v>
      </c>
      <c r="K10" s="1507">
        <v>1.3</v>
      </c>
      <c r="L10" s="1508"/>
    </row>
    <row r="11" spans="2:12" x14ac:dyDescent="0.2">
      <c r="B11" s="1503" t="s">
        <v>894</v>
      </c>
      <c r="C11" s="1504">
        <v>117.8</v>
      </c>
      <c r="D11" s="1505">
        <v>14.3</v>
      </c>
      <c r="E11" s="1506">
        <v>26</v>
      </c>
      <c r="F11" s="1504">
        <v>0</v>
      </c>
      <c r="G11" s="1505">
        <v>0</v>
      </c>
      <c r="H11" s="1506">
        <v>-0.02</v>
      </c>
      <c r="I11" s="1504">
        <v>11.4</v>
      </c>
      <c r="J11" s="1505">
        <v>1.8</v>
      </c>
      <c r="K11" s="1507">
        <v>3.3</v>
      </c>
      <c r="L11" s="1508"/>
    </row>
    <row r="12" spans="2:12" x14ac:dyDescent="0.2">
      <c r="B12" s="1503" t="s">
        <v>895</v>
      </c>
      <c r="C12" s="1504">
        <v>-66.5</v>
      </c>
      <c r="D12" s="1505">
        <v>-3.2</v>
      </c>
      <c r="E12" s="1506">
        <v>-26.5</v>
      </c>
      <c r="F12" s="1504">
        <v>0.3</v>
      </c>
      <c r="G12" s="1505">
        <v>0</v>
      </c>
      <c r="H12" s="1506">
        <v>0.35</v>
      </c>
      <c r="I12" s="1504">
        <v>-136.19999999999999</v>
      </c>
      <c r="J12" s="1505">
        <v>-7.1</v>
      </c>
      <c r="K12" s="1507">
        <v>-53.2</v>
      </c>
      <c r="L12" s="1508"/>
    </row>
    <row r="13" spans="2:12" x14ac:dyDescent="0.2">
      <c r="B13" s="1503" t="s">
        <v>896</v>
      </c>
      <c r="C13" s="1504">
        <v>-365</v>
      </c>
      <c r="D13" s="1505">
        <v>0</v>
      </c>
      <c r="E13" s="1506">
        <v>0</v>
      </c>
      <c r="F13" s="1504">
        <v>0</v>
      </c>
      <c r="G13" s="1505">
        <v>0</v>
      </c>
      <c r="H13" s="1506">
        <v>0</v>
      </c>
      <c r="I13" s="1504">
        <v>-0.2</v>
      </c>
      <c r="J13" s="1505">
        <v>0.1</v>
      </c>
      <c r="K13" s="1507">
        <v>0</v>
      </c>
      <c r="L13" s="1508"/>
    </row>
    <row r="14" spans="2:12" x14ac:dyDescent="0.2">
      <c r="B14" s="1503" t="s">
        <v>897</v>
      </c>
      <c r="C14" s="1504">
        <v>-122.2</v>
      </c>
      <c r="D14" s="1505">
        <v>-113.5</v>
      </c>
      <c r="E14" s="1506">
        <v>-84.6</v>
      </c>
      <c r="F14" s="1504">
        <v>0</v>
      </c>
      <c r="G14" s="1505">
        <v>0</v>
      </c>
      <c r="H14" s="1506">
        <v>0</v>
      </c>
      <c r="I14" s="1504">
        <v>-1</v>
      </c>
      <c r="J14" s="1505">
        <v>-0.8</v>
      </c>
      <c r="K14" s="1507">
        <v>-0.5</v>
      </c>
      <c r="L14" s="1508"/>
    </row>
    <row r="15" spans="2:12" x14ac:dyDescent="0.2">
      <c r="B15" s="1503" t="s">
        <v>898</v>
      </c>
      <c r="C15" s="1504">
        <v>0.7</v>
      </c>
      <c r="D15" s="1505">
        <v>0.6</v>
      </c>
      <c r="E15" s="1506">
        <v>0.5</v>
      </c>
      <c r="F15" s="1504">
        <v>0</v>
      </c>
      <c r="G15" s="1505">
        <v>0</v>
      </c>
      <c r="H15" s="1506">
        <v>0</v>
      </c>
      <c r="I15" s="1504">
        <v>0.1</v>
      </c>
      <c r="J15" s="1505">
        <v>0.1</v>
      </c>
      <c r="K15" s="1507">
        <v>0.1</v>
      </c>
      <c r="L15" s="1508"/>
    </row>
    <row r="16" spans="2:12" x14ac:dyDescent="0.2">
      <c r="B16" s="1503" t="s">
        <v>899</v>
      </c>
      <c r="C16" s="1504">
        <v>18.899999999999999</v>
      </c>
      <c r="D16" s="1505">
        <v>8</v>
      </c>
      <c r="E16" s="1506">
        <v>3.8</v>
      </c>
      <c r="F16" s="1504">
        <v>0</v>
      </c>
      <c r="G16" s="1505">
        <v>0</v>
      </c>
      <c r="H16" s="1506">
        <v>-0.01</v>
      </c>
      <c r="I16" s="1504">
        <v>8.1999999999999993</v>
      </c>
      <c r="J16" s="1505">
        <v>3.1</v>
      </c>
      <c r="K16" s="1507">
        <v>1.5</v>
      </c>
      <c r="L16" s="1508"/>
    </row>
    <row r="17" spans="2:14" x14ac:dyDescent="0.2">
      <c r="B17" s="1503" t="s">
        <v>900</v>
      </c>
      <c r="C17" s="1504">
        <v>18.899999999999999</v>
      </c>
      <c r="D17" s="1505">
        <v>11.6</v>
      </c>
      <c r="E17" s="1506">
        <v>7.9</v>
      </c>
      <c r="F17" s="1504">
        <v>0</v>
      </c>
      <c r="G17" s="1505">
        <v>0</v>
      </c>
      <c r="H17" s="1506">
        <v>-0.01</v>
      </c>
      <c r="I17" s="1504">
        <v>3</v>
      </c>
      <c r="J17" s="1505">
        <v>1.5</v>
      </c>
      <c r="K17" s="1507">
        <v>1</v>
      </c>
      <c r="L17" s="1508"/>
    </row>
    <row r="18" spans="2:14" x14ac:dyDescent="0.2">
      <c r="B18" s="1503" t="s">
        <v>901</v>
      </c>
      <c r="C18" s="1504">
        <v>97.7</v>
      </c>
      <c r="D18" s="1505">
        <v>24.3</v>
      </c>
      <c r="E18" s="1506">
        <v>38.9</v>
      </c>
      <c r="F18" s="1504">
        <v>0</v>
      </c>
      <c r="G18" s="1505">
        <v>0</v>
      </c>
      <c r="H18" s="1506">
        <v>-0.11</v>
      </c>
      <c r="I18" s="1504">
        <v>21.9</v>
      </c>
      <c r="J18" s="1505">
        <v>11.2</v>
      </c>
      <c r="K18" s="1507">
        <v>16.5</v>
      </c>
      <c r="L18" s="1508"/>
    </row>
    <row r="19" spans="2:14" x14ac:dyDescent="0.2">
      <c r="B19" s="1503" t="s">
        <v>902</v>
      </c>
      <c r="C19" s="1504">
        <v>97.7</v>
      </c>
      <c r="D19" s="1505">
        <v>34.200000000000003</v>
      </c>
      <c r="E19" s="1506">
        <v>53.7</v>
      </c>
      <c r="F19" s="1504">
        <v>0</v>
      </c>
      <c r="G19" s="1505">
        <v>0</v>
      </c>
      <c r="H19" s="1506">
        <v>-0.05</v>
      </c>
      <c r="I19" s="1504">
        <v>10.5</v>
      </c>
      <c r="J19" s="1505">
        <v>5.8</v>
      </c>
      <c r="K19" s="1507">
        <v>7.7</v>
      </c>
      <c r="L19" s="1508"/>
    </row>
    <row r="20" spans="2:14" x14ac:dyDescent="0.2">
      <c r="B20" s="1509" t="s">
        <v>903</v>
      </c>
      <c r="C20" s="1504">
        <v>-272.7</v>
      </c>
      <c r="D20" s="1505">
        <v>-283.5</v>
      </c>
      <c r="E20" s="1506">
        <v>-276.60000000000002</v>
      </c>
      <c r="F20" s="1510">
        <v>0</v>
      </c>
      <c r="G20" s="1511">
        <v>0</v>
      </c>
      <c r="H20" s="1512">
        <v>0.23</v>
      </c>
      <c r="I20" s="1510">
        <v>-38.4</v>
      </c>
      <c r="J20" s="1511">
        <v>-35</v>
      </c>
      <c r="K20" s="1513">
        <v>-32</v>
      </c>
      <c r="L20" s="1508"/>
      <c r="N20" s="999" t="s">
        <v>904</v>
      </c>
    </row>
    <row r="21" spans="2:14" ht="15" x14ac:dyDescent="0.25">
      <c r="B21" s="1497" t="s">
        <v>877</v>
      </c>
      <c r="C21" s="1498">
        <v>72.400000000000006</v>
      </c>
      <c r="D21" s="1499">
        <v>37.5</v>
      </c>
      <c r="E21" s="1500">
        <v>-32.4</v>
      </c>
      <c r="F21" s="1498">
        <v>0</v>
      </c>
      <c r="G21" s="1499">
        <v>0</v>
      </c>
      <c r="H21" s="1500">
        <v>0.03</v>
      </c>
      <c r="I21" s="1498">
        <v>20.8</v>
      </c>
      <c r="J21" s="1499">
        <v>10.3</v>
      </c>
      <c r="K21" s="1501">
        <v>-12.6</v>
      </c>
      <c r="L21" s="1508"/>
    </row>
    <row r="22" spans="2:14" x14ac:dyDescent="0.2">
      <c r="B22" s="1503" t="s">
        <v>905</v>
      </c>
      <c r="C22" s="1504">
        <v>61.3</v>
      </c>
      <c r="D22" s="1505">
        <v>21</v>
      </c>
      <c r="E22" s="1506">
        <v>-22.8</v>
      </c>
      <c r="F22" s="1504">
        <v>0</v>
      </c>
      <c r="G22" s="1505">
        <v>0</v>
      </c>
      <c r="H22" s="1506">
        <v>0.03</v>
      </c>
      <c r="I22" s="1504">
        <v>11.8</v>
      </c>
      <c r="J22" s="1505">
        <v>3.9</v>
      </c>
      <c r="K22" s="1507">
        <v>-5.8</v>
      </c>
      <c r="L22" s="1508"/>
    </row>
    <row r="23" spans="2:14" x14ac:dyDescent="0.2">
      <c r="B23" s="1509" t="s">
        <v>906</v>
      </c>
      <c r="C23" s="1510">
        <v>95</v>
      </c>
      <c r="D23" s="1511">
        <v>72.7</v>
      </c>
      <c r="E23" s="1512">
        <v>-50.5</v>
      </c>
      <c r="F23" s="1510">
        <v>0</v>
      </c>
      <c r="G23" s="1511">
        <v>0</v>
      </c>
      <c r="H23" s="1512">
        <v>0</v>
      </c>
      <c r="I23" s="1510">
        <v>9</v>
      </c>
      <c r="J23" s="1511">
        <v>6.4</v>
      </c>
      <c r="K23" s="1513">
        <v>-6.8</v>
      </c>
      <c r="L23" s="1514"/>
    </row>
    <row r="24" spans="2:14" x14ac:dyDescent="0.2">
      <c r="B24" s="999" t="s">
        <v>907</v>
      </c>
    </row>
    <row r="25" spans="2:14" x14ac:dyDescent="0.2">
      <c r="B25" s="1515" t="s">
        <v>908</v>
      </c>
    </row>
    <row r="26" spans="2:14" x14ac:dyDescent="0.2">
      <c r="B26" s="1515" t="s">
        <v>909</v>
      </c>
    </row>
    <row r="27" spans="2:14" x14ac:dyDescent="0.2">
      <c r="B27" s="1515" t="s">
        <v>910</v>
      </c>
    </row>
    <row r="28" spans="2:14" x14ac:dyDescent="0.2">
      <c r="B28" s="999" t="s">
        <v>911</v>
      </c>
    </row>
    <row r="30" spans="2:14" x14ac:dyDescent="0.2">
      <c r="B30" s="999" t="s">
        <v>912</v>
      </c>
    </row>
  </sheetData>
  <mergeCells count="6">
    <mergeCell ref="B6:B7"/>
    <mergeCell ref="C6:E6"/>
    <mergeCell ref="F6:H6"/>
    <mergeCell ref="I6:K6"/>
    <mergeCell ref="L6:L7"/>
    <mergeCell ref="L8:L23"/>
  </mergeCells>
  <pageMargins left="0.23622047244094491" right="0.23622047244094491" top="0.74803149606299213" bottom="0.74803149606299213" header="0.31496062992125984" footer="0.31496062992125984"/>
  <pageSetup paperSize="9" scale="69" orientation="portrait" horizontalDpi="4294967294" verticalDpi="4294967294" r:id="rId1"/>
  <headerFooter>
    <oddFooter>&amp;L&amp;D&amp;T</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17"/>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2" width="21.7109375" style="2" customWidth="1"/>
    <col min="3" max="13" width="9.28515625" style="2" customWidth="1"/>
    <col min="14" max="16384" width="11.42578125" style="2"/>
  </cols>
  <sheetData>
    <row r="1" spans="2:14" ht="63" customHeight="1" x14ac:dyDescent="0.2"/>
    <row r="2" spans="2:14" s="1517" customFormat="1" ht="15" x14ac:dyDescent="0.25">
      <c r="B2" s="1516" t="s">
        <v>913</v>
      </c>
    </row>
    <row r="3" spans="2:14" s="1517" customFormat="1" x14ac:dyDescent="0.2">
      <c r="B3" s="1517" t="s">
        <v>914</v>
      </c>
    </row>
    <row r="5" spans="2:14" ht="15" x14ac:dyDescent="0.2">
      <c r="B5" s="1518" t="s">
        <v>915</v>
      </c>
      <c r="C5" s="1519">
        <v>2009</v>
      </c>
      <c r="D5" s="1520">
        <v>2010</v>
      </c>
      <c r="E5" s="1519">
        <v>2011</v>
      </c>
      <c r="F5" s="1520">
        <v>2012</v>
      </c>
      <c r="G5" s="1519">
        <v>2013</v>
      </c>
      <c r="H5" s="1520">
        <v>2014</v>
      </c>
      <c r="I5" s="1519">
        <v>2015</v>
      </c>
      <c r="J5" s="1520">
        <v>2016</v>
      </c>
      <c r="K5" s="1519">
        <v>2017</v>
      </c>
      <c r="L5" s="1519">
        <v>2018</v>
      </c>
      <c r="M5" s="1519">
        <v>2019</v>
      </c>
      <c r="N5" s="1519" t="s">
        <v>617</v>
      </c>
    </row>
    <row r="6" spans="2:14" ht="15" x14ac:dyDescent="0.2">
      <c r="B6" s="1521" t="s">
        <v>916</v>
      </c>
      <c r="C6" s="1522">
        <v>-124.70000000000002</v>
      </c>
      <c r="D6" s="1522">
        <v>-146.80000000000001</v>
      </c>
      <c r="E6" s="1522">
        <v>-170.1</v>
      </c>
      <c r="F6" s="1522">
        <v>-173.9</v>
      </c>
      <c r="G6" s="1522">
        <v>-173.4</v>
      </c>
      <c r="H6" s="1522">
        <v>-179.85500000000002</v>
      </c>
      <c r="I6" s="1522">
        <v>-181.56899999999999</v>
      </c>
      <c r="J6" s="1522">
        <v>-173.10300000000001</v>
      </c>
      <c r="K6" s="1522">
        <v>-158.48500000000001</v>
      </c>
      <c r="L6" s="1522">
        <v>-142.6</v>
      </c>
      <c r="M6" s="1522">
        <v>-132.5</v>
      </c>
      <c r="N6" s="1523"/>
    </row>
    <row r="7" spans="2:14" x14ac:dyDescent="0.2">
      <c r="B7" s="1524" t="s">
        <v>917</v>
      </c>
      <c r="C7" s="1525">
        <v>-18.100000000000009</v>
      </c>
      <c r="D7" s="1525">
        <v>-28.100000000000009</v>
      </c>
      <c r="E7" s="1525">
        <v>-7.5999999999999943</v>
      </c>
      <c r="F7" s="1525">
        <v>-11.599999999999994</v>
      </c>
      <c r="G7" s="1525">
        <v>-13.599999999999994</v>
      </c>
      <c r="H7" s="1525">
        <v>-17.455000000000013</v>
      </c>
      <c r="I7" s="1525">
        <v>-16.368999999999971</v>
      </c>
      <c r="J7" s="1525">
        <v>-11.902999999999992</v>
      </c>
      <c r="K7" s="1525">
        <v>-6.4849999999999994</v>
      </c>
      <c r="L7" s="1525">
        <v>-11.5</v>
      </c>
      <c r="M7" s="1525">
        <v>-14</v>
      </c>
      <c r="N7" s="1526" t="s">
        <v>918</v>
      </c>
    </row>
    <row r="8" spans="2:14" x14ac:dyDescent="0.2">
      <c r="B8" s="1524" t="s">
        <v>919</v>
      </c>
      <c r="C8" s="1525">
        <v>-9.6</v>
      </c>
      <c r="D8" s="1525">
        <v>-17.5</v>
      </c>
      <c r="E8" s="1525">
        <v>-5.6</v>
      </c>
      <c r="F8" s="1525">
        <v>-16.899999999999999</v>
      </c>
      <c r="G8" s="1525">
        <v>-20.5</v>
      </c>
      <c r="H8" s="1525">
        <v>-24.2</v>
      </c>
      <c r="I8" s="1525">
        <v>-27.4</v>
      </c>
      <c r="J8" s="1525">
        <v>-20.399999999999999</v>
      </c>
      <c r="K8" s="1525">
        <v>-27.3</v>
      </c>
      <c r="L8" s="1525">
        <v>-23.1</v>
      </c>
      <c r="M8" s="1525">
        <v>-26.5</v>
      </c>
      <c r="N8" s="1526"/>
    </row>
    <row r="9" spans="2:14" x14ac:dyDescent="0.2">
      <c r="B9" s="1527" t="s">
        <v>920</v>
      </c>
      <c r="C9" s="1528">
        <v>-97</v>
      </c>
      <c r="D9" s="1528">
        <v>-101.2</v>
      </c>
      <c r="E9" s="1528">
        <v>-156.9</v>
      </c>
      <c r="F9" s="1528">
        <v>-145.4</v>
      </c>
      <c r="G9" s="1528">
        <v>-139.30000000000001</v>
      </c>
      <c r="H9" s="1528">
        <v>-138.19999999999999</v>
      </c>
      <c r="I9" s="1528">
        <v>-137.80000000000001</v>
      </c>
      <c r="J9" s="1528">
        <v>-140.80000000000001</v>
      </c>
      <c r="K9" s="1528">
        <v>-124.7</v>
      </c>
      <c r="L9" s="1528">
        <v>-108</v>
      </c>
      <c r="M9" s="1528">
        <v>-92</v>
      </c>
      <c r="N9" s="1526"/>
    </row>
    <row r="10" spans="2:14" ht="15" x14ac:dyDescent="0.2">
      <c r="B10" s="1521" t="s">
        <v>921</v>
      </c>
      <c r="C10" s="1522">
        <v>48.4</v>
      </c>
      <c r="D10" s="1522">
        <v>50.8</v>
      </c>
      <c r="E10" s="1522">
        <v>58.9</v>
      </c>
      <c r="F10" s="1522">
        <v>57.7</v>
      </c>
      <c r="G10" s="1522">
        <v>55.4</v>
      </c>
      <c r="H10" s="1522">
        <v>58.526000000000003</v>
      </c>
      <c r="I10" s="1522">
        <v>60.765999999999998</v>
      </c>
      <c r="J10" s="1522">
        <v>55.145000000000003</v>
      </c>
      <c r="K10" s="1522">
        <v>55.62</v>
      </c>
      <c r="L10" s="1522">
        <v>55.8</v>
      </c>
      <c r="M10" s="1522">
        <v>57.9</v>
      </c>
      <c r="N10" s="1526"/>
    </row>
    <row r="11" spans="2:14" ht="28.5" x14ac:dyDescent="0.2">
      <c r="B11" s="1524" t="s">
        <v>922</v>
      </c>
      <c r="C11" s="1525">
        <v>17.2</v>
      </c>
      <c r="D11" s="1525">
        <v>16.899999999999999</v>
      </c>
      <c r="E11" s="1525">
        <v>26</v>
      </c>
      <c r="F11" s="1525">
        <v>23.900000000000006</v>
      </c>
      <c r="G11" s="1525">
        <v>21.5</v>
      </c>
      <c r="H11" s="1525">
        <v>22.626000000000005</v>
      </c>
      <c r="I11" s="1525">
        <v>27.966000000000001</v>
      </c>
      <c r="J11" s="1525">
        <v>20.645000000000003</v>
      </c>
      <c r="K11" s="1525">
        <v>20.652200000000001</v>
      </c>
      <c r="L11" s="1525">
        <v>23.999999999999996</v>
      </c>
      <c r="M11" s="1525">
        <v>25.6</v>
      </c>
      <c r="N11" s="1526"/>
    </row>
    <row r="12" spans="2:14" ht="28.5" x14ac:dyDescent="0.2">
      <c r="B12" s="1524" t="s">
        <v>923</v>
      </c>
      <c r="C12" s="1525">
        <v>31.2</v>
      </c>
      <c r="D12" s="1525">
        <v>33.9</v>
      </c>
      <c r="E12" s="1525">
        <v>32.9</v>
      </c>
      <c r="F12" s="1525">
        <v>33.799999999999997</v>
      </c>
      <c r="G12" s="1525">
        <v>33.9</v>
      </c>
      <c r="H12" s="1525">
        <v>35.9</v>
      </c>
      <c r="I12" s="1525">
        <v>32.799999999999997</v>
      </c>
      <c r="J12" s="1525">
        <v>34.5</v>
      </c>
      <c r="K12" s="1525">
        <v>34.967799999999997</v>
      </c>
      <c r="L12" s="1525">
        <v>31.8</v>
      </c>
      <c r="M12" s="1525">
        <v>32.299999999999997</v>
      </c>
      <c r="N12" s="1526"/>
    </row>
    <row r="13" spans="2:14" ht="15" x14ac:dyDescent="0.2">
      <c r="B13" s="1529" t="s">
        <v>924</v>
      </c>
      <c r="C13" s="1530">
        <v>-76.300000000000011</v>
      </c>
      <c r="D13" s="1531">
        <v>-96.000000000000014</v>
      </c>
      <c r="E13" s="1530">
        <v>-111.19999999999999</v>
      </c>
      <c r="F13" s="1531">
        <v>-116.2</v>
      </c>
      <c r="G13" s="1530">
        <v>7.9000000000000057</v>
      </c>
      <c r="H13" s="1531">
        <v>5.1709999999999923</v>
      </c>
      <c r="I13" s="1530">
        <v>11.59700000000003</v>
      </c>
      <c r="J13" s="1531">
        <v>8.7420000000000115</v>
      </c>
      <c r="K13" s="1530">
        <v>-102.86500000000001</v>
      </c>
      <c r="L13" s="1530">
        <v>-86.8</v>
      </c>
      <c r="M13" s="1530">
        <v>11.600000000000001</v>
      </c>
      <c r="N13" s="1526"/>
    </row>
    <row r="14" spans="2:14" ht="15" x14ac:dyDescent="0.2">
      <c r="B14" s="1532" t="s">
        <v>925</v>
      </c>
      <c r="C14" s="1533" t="s">
        <v>926</v>
      </c>
      <c r="D14" s="1534">
        <v>-19.700000000000003</v>
      </c>
      <c r="E14" s="1535">
        <v>-15.199999999999974</v>
      </c>
      <c r="F14" s="1534">
        <v>-5.0000000000000142</v>
      </c>
      <c r="G14" s="1535">
        <v>-1.7999999999999972</v>
      </c>
      <c r="H14" s="1534">
        <v>-2.7290000000000134</v>
      </c>
      <c r="I14" s="1535">
        <v>6.4260000000000375</v>
      </c>
      <c r="J14" s="1534">
        <v>2.8449999999999989</v>
      </c>
      <c r="K14" s="1535">
        <v>15.092999999999989</v>
      </c>
      <c r="L14" s="1535">
        <v>16.100000000000001</v>
      </c>
      <c r="M14" s="1535">
        <v>98.4</v>
      </c>
      <c r="N14" s="1536"/>
    </row>
    <row r="15" spans="2:14" x14ac:dyDescent="0.2">
      <c r="B15" s="2" t="s">
        <v>927</v>
      </c>
    </row>
    <row r="17" spans="2:2" ht="15" x14ac:dyDescent="0.25">
      <c r="B17" s="48" t="s">
        <v>928</v>
      </c>
    </row>
  </sheetData>
  <mergeCells count="1">
    <mergeCell ref="N7:N14"/>
  </mergeCell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B97"/>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1537" customWidth="1"/>
    <col min="2" max="2" width="21.85546875" style="1537" customWidth="1"/>
    <col min="3" max="3" width="11.28515625" style="1537" customWidth="1"/>
    <col min="4" max="14" width="7.28515625" style="1537" customWidth="1"/>
    <col min="15" max="15" width="7.7109375" style="1537" customWidth="1"/>
    <col min="16" max="16" width="9.85546875" style="1537" customWidth="1"/>
    <col min="17" max="17" width="4.28515625" style="1537" customWidth="1"/>
    <col min="18" max="18" width="7.7109375" style="1537" customWidth="1"/>
    <col min="19" max="19" width="7.28515625" style="1537" bestFit="1" customWidth="1"/>
    <col min="20" max="21" width="7.7109375" style="1537" customWidth="1"/>
    <col min="22" max="22" width="6.140625" style="1537" bestFit="1" customWidth="1"/>
    <col min="23" max="24" width="7.7109375" style="1537" customWidth="1"/>
    <col min="25" max="25" width="9.5703125" style="1537" customWidth="1"/>
    <col min="26" max="28" width="11.5703125" style="1537" bestFit="1" customWidth="1"/>
    <col min="29" max="16384" width="11.42578125" style="1537"/>
  </cols>
  <sheetData>
    <row r="1" spans="2:28" ht="63" customHeight="1" x14ac:dyDescent="0.25"/>
    <row r="2" spans="2:28" ht="15" x14ac:dyDescent="0.25">
      <c r="B2" s="1538" t="s">
        <v>929</v>
      </c>
    </row>
    <row r="3" spans="2:28" x14ac:dyDescent="0.25">
      <c r="B3" s="1537" t="s">
        <v>930</v>
      </c>
    </row>
    <row r="4" spans="2:28" x14ac:dyDescent="0.25">
      <c r="M4" s="1539"/>
      <c r="N4" s="1539"/>
      <c r="O4" s="1539"/>
      <c r="P4" s="1539"/>
      <c r="Q4" s="1539"/>
      <c r="R4" s="1539"/>
      <c r="S4" s="1539"/>
      <c r="T4" s="1539"/>
      <c r="U4" s="1539"/>
      <c r="V4" s="1539"/>
      <c r="W4" s="1539"/>
    </row>
    <row r="5" spans="2:28" ht="15.75" customHeight="1" x14ac:dyDescent="0.25">
      <c r="B5" s="1540"/>
      <c r="C5" s="1541"/>
      <c r="D5" s="1520">
        <v>2009</v>
      </c>
      <c r="E5" s="1519">
        <v>2010</v>
      </c>
      <c r="F5" s="1520">
        <v>2011</v>
      </c>
      <c r="G5" s="1519">
        <v>2012</v>
      </c>
      <c r="H5" s="1520">
        <v>2013</v>
      </c>
      <c r="I5" s="1519">
        <v>2014</v>
      </c>
      <c r="J5" s="1520">
        <v>2015</v>
      </c>
      <c r="K5" s="1519">
        <v>2016</v>
      </c>
      <c r="L5" s="1520">
        <v>2017</v>
      </c>
      <c r="M5" s="1519">
        <v>2018</v>
      </c>
      <c r="N5" s="1519">
        <v>2019</v>
      </c>
      <c r="O5" s="1519">
        <v>2020</v>
      </c>
      <c r="P5" s="1519" t="s">
        <v>617</v>
      </c>
      <c r="R5" s="1542"/>
      <c r="S5" s="1539"/>
      <c r="T5" s="1539"/>
      <c r="U5" s="1539"/>
      <c r="V5" s="1539"/>
      <c r="W5" s="1539"/>
    </row>
    <row r="6" spans="2:28" ht="12.75" customHeight="1" x14ac:dyDescent="0.25">
      <c r="B6" s="1543" t="s">
        <v>931</v>
      </c>
      <c r="C6" s="1544" t="s">
        <v>932</v>
      </c>
      <c r="D6" s="1545">
        <v>134.6</v>
      </c>
      <c r="E6" s="1546">
        <v>134.6</v>
      </c>
      <c r="F6" s="1545">
        <v>202.3</v>
      </c>
      <c r="G6" s="1546">
        <v>209</v>
      </c>
      <c r="H6" s="1547">
        <v>216.7</v>
      </c>
      <c r="I6" s="1548">
        <v>226.9</v>
      </c>
      <c r="J6" s="1547">
        <v>236.9</v>
      </c>
      <c r="K6" s="1548">
        <v>260.5</v>
      </c>
      <c r="L6" s="1547">
        <v>260.5</v>
      </c>
      <c r="M6" s="1548">
        <v>260.5</v>
      </c>
      <c r="N6" s="1548">
        <v>260.5</v>
      </c>
      <c r="O6" s="1548">
        <v>280.5</v>
      </c>
      <c r="P6" s="1549" t="s">
        <v>933</v>
      </c>
      <c r="R6" s="1550"/>
      <c r="S6" s="1551"/>
      <c r="T6" s="1539"/>
      <c r="U6" s="1539"/>
      <c r="V6" s="1539"/>
      <c r="W6" s="1539"/>
    </row>
    <row r="7" spans="2:28" ht="20.25" customHeight="1" x14ac:dyDescent="0.25">
      <c r="B7" s="1552"/>
      <c r="C7" s="1544" t="s">
        <v>934</v>
      </c>
      <c r="D7" s="1545">
        <v>7.1</v>
      </c>
      <c r="E7" s="1546">
        <v>6.7</v>
      </c>
      <c r="F7" s="1545">
        <v>9.8000000000000007</v>
      </c>
      <c r="G7" s="1553">
        <v>10</v>
      </c>
      <c r="H7" s="1554">
        <v>10.244409776391054</v>
      </c>
      <c r="I7" s="1555">
        <v>10.602803738317759</v>
      </c>
      <c r="J7" s="1554">
        <v>10.861491907752969</v>
      </c>
      <c r="K7" s="1555">
        <v>11.778802676795081</v>
      </c>
      <c r="L7" s="1554">
        <v>11.367107387528911</v>
      </c>
      <c r="M7" s="1555">
        <v>10.5</v>
      </c>
      <c r="N7" s="1555">
        <v>10.73916807519479</v>
      </c>
      <c r="O7" s="1555">
        <v>12.604475599892154</v>
      </c>
      <c r="P7" s="1556"/>
      <c r="Q7" s="1537">
        <v>1024.4409776391053</v>
      </c>
      <c r="R7" s="1537">
        <v>1060.2803738317759</v>
      </c>
      <c r="S7" s="1537">
        <v>1086.1491907752968</v>
      </c>
      <c r="T7" s="1537">
        <v>1177.8802676795081</v>
      </c>
      <c r="U7" s="1537">
        <v>1136.7107387528911</v>
      </c>
      <c r="V7" s="1537">
        <v>1050</v>
      </c>
      <c r="W7" s="1537">
        <v>1073.9168075194791</v>
      </c>
      <c r="X7" s="1537">
        <v>1260.4475599892155</v>
      </c>
      <c r="Y7" s="1537">
        <v>0</v>
      </c>
      <c r="Z7" s="1537">
        <v>102444.09776391053</v>
      </c>
      <c r="AA7" s="1537">
        <v>106028.03738317759</v>
      </c>
      <c r="AB7" s="1537">
        <v>108614.91907752967</v>
      </c>
    </row>
    <row r="8" spans="2:28" ht="20.25" customHeight="1" x14ac:dyDescent="0.25">
      <c r="B8" s="1543" t="s">
        <v>935</v>
      </c>
      <c r="C8" s="1557" t="s">
        <v>932</v>
      </c>
      <c r="D8" s="1558">
        <v>91.8</v>
      </c>
      <c r="E8" s="1559">
        <v>86.7</v>
      </c>
      <c r="F8" s="1558">
        <v>142.80000000000001</v>
      </c>
      <c r="G8" s="1559">
        <v>137.5</v>
      </c>
      <c r="H8" s="1560">
        <v>132.69999999999999</v>
      </c>
      <c r="I8" s="1561">
        <v>130.19999999999999</v>
      </c>
      <c r="J8" s="1560">
        <v>126.7</v>
      </c>
      <c r="K8" s="1561">
        <v>135.80000000000001</v>
      </c>
      <c r="L8" s="1562">
        <v>120.8</v>
      </c>
      <c r="M8" s="1563">
        <v>105.3</v>
      </c>
      <c r="N8" s="1563">
        <v>89.1</v>
      </c>
      <c r="O8" s="1563">
        <v>93.2</v>
      </c>
      <c r="P8" s="1556"/>
    </row>
    <row r="9" spans="2:28" ht="24.75" customHeight="1" x14ac:dyDescent="0.25">
      <c r="B9" s="1552"/>
      <c r="C9" s="1564" t="s">
        <v>934</v>
      </c>
      <c r="D9" s="1565">
        <v>4.8</v>
      </c>
      <c r="E9" s="1566">
        <v>4.3</v>
      </c>
      <c r="F9" s="1565">
        <v>6.9</v>
      </c>
      <c r="G9" s="1566">
        <v>6.6</v>
      </c>
      <c r="H9" s="1567">
        <v>6.2733418427646184</v>
      </c>
      <c r="I9" s="1568">
        <v>6.08411214953271</v>
      </c>
      <c r="J9" s="1567">
        <v>5.8089954610059147</v>
      </c>
      <c r="K9" s="1568">
        <v>6.1403508771929838</v>
      </c>
      <c r="L9" s="1567">
        <v>5.2711960553301047</v>
      </c>
      <c r="M9" s="1569">
        <v>4.2</v>
      </c>
      <c r="N9" s="1569">
        <v>3.6746814038850171</v>
      </c>
      <c r="O9" s="1569">
        <v>4.1880111440639887</v>
      </c>
      <c r="P9" s="1570"/>
      <c r="Q9" s="1537">
        <v>627.33418427646188</v>
      </c>
      <c r="R9" s="1537">
        <v>608.41121495327104</v>
      </c>
      <c r="S9" s="1537">
        <v>580.89954610059146</v>
      </c>
      <c r="T9" s="1537">
        <v>614.03508771929842</v>
      </c>
      <c r="U9" s="1537">
        <v>527.11960553301049</v>
      </c>
      <c r="V9" s="1537">
        <v>420</v>
      </c>
      <c r="W9" s="1537">
        <v>367.46814038850169</v>
      </c>
      <c r="X9" s="1537">
        <v>418.80111440639888</v>
      </c>
      <c r="Y9" s="1537">
        <v>0</v>
      </c>
      <c r="Z9" s="1537">
        <v>62733.418427646189</v>
      </c>
      <c r="AA9" s="1537">
        <v>60841.121495327105</v>
      </c>
      <c r="AB9" s="1537">
        <v>58089.954610059147</v>
      </c>
    </row>
    <row r="10" spans="2:28" x14ac:dyDescent="0.25">
      <c r="B10" s="1537" t="s">
        <v>936</v>
      </c>
      <c r="J10" s="1571"/>
      <c r="S10" s="1539"/>
      <c r="T10" s="1539"/>
      <c r="U10" s="1539"/>
      <c r="V10" s="1539"/>
      <c r="W10" s="1539"/>
    </row>
    <row r="11" spans="2:28" x14ac:dyDescent="0.25">
      <c r="M11" s="1572"/>
      <c r="N11" s="1572"/>
    </row>
    <row r="12" spans="2:28" ht="15" x14ac:dyDescent="0.25">
      <c r="B12" s="1573" t="s">
        <v>937</v>
      </c>
    </row>
    <row r="13" spans="2:28" x14ac:dyDescent="0.25">
      <c r="B13" s="1537" t="s">
        <v>930</v>
      </c>
    </row>
    <row r="15" spans="2:28" ht="15" x14ac:dyDescent="0.25">
      <c r="C15" s="1574">
        <v>1996</v>
      </c>
      <c r="D15" s="1575">
        <v>1997</v>
      </c>
      <c r="E15" s="1575">
        <v>1998</v>
      </c>
      <c r="F15" s="1575">
        <v>1999</v>
      </c>
      <c r="G15" s="1575">
        <v>2000</v>
      </c>
      <c r="H15" s="1575">
        <v>2001</v>
      </c>
      <c r="I15" s="1575">
        <v>2002</v>
      </c>
      <c r="J15" s="1575">
        <v>2003</v>
      </c>
      <c r="K15" s="1575">
        <v>2004</v>
      </c>
      <c r="L15" s="1575">
        <v>2005</v>
      </c>
      <c r="M15" s="1575">
        <v>2006</v>
      </c>
      <c r="N15" s="1575">
        <v>2007</v>
      </c>
      <c r="O15" s="1575">
        <v>2008</v>
      </c>
      <c r="P15" s="1575">
        <v>2009</v>
      </c>
      <c r="Q15" s="1575">
        <v>2010</v>
      </c>
      <c r="R15" s="1575">
        <v>2011</v>
      </c>
      <c r="S15" s="1575">
        <v>2012</v>
      </c>
      <c r="T15" s="1575">
        <v>2013</v>
      </c>
      <c r="U15" s="1576">
        <v>2014</v>
      </c>
      <c r="V15" s="1577">
        <v>2015</v>
      </c>
      <c r="W15" s="1578">
        <v>2016</v>
      </c>
      <c r="X15" s="1576">
        <v>2017</v>
      </c>
      <c r="Y15" s="1577">
        <v>2018</v>
      </c>
      <c r="Z15" s="1578">
        <v>2019</v>
      </c>
      <c r="AA15" s="1578" t="s">
        <v>477</v>
      </c>
      <c r="AB15" s="1578"/>
    </row>
    <row r="16" spans="2:28" ht="42.75" x14ac:dyDescent="0.25">
      <c r="B16" s="1579" t="s">
        <v>938</v>
      </c>
      <c r="C16" s="1580">
        <v>23.24861271546763</v>
      </c>
      <c r="D16" s="1581">
        <v>25.154225430935256</v>
      </c>
      <c r="E16" s="1581">
        <v>40.322838146402887</v>
      </c>
      <c r="F16" s="1581">
        <v>42.228450861870513</v>
      </c>
      <c r="G16" s="1581">
        <v>44.134063577338146</v>
      </c>
      <c r="H16" s="1581">
        <v>45.986063577338143</v>
      </c>
      <c r="I16" s="1581">
        <v>48.986063577338143</v>
      </c>
      <c r="J16" s="1581">
        <v>53.269063577338144</v>
      </c>
      <c r="K16" s="1581">
        <v>65.7</v>
      </c>
      <c r="L16" s="1581">
        <v>72.7</v>
      </c>
      <c r="M16" s="1581">
        <v>75.599999999999994</v>
      </c>
      <c r="N16" s="1581">
        <v>73</v>
      </c>
      <c r="O16" s="1581">
        <v>80.099999999999994</v>
      </c>
      <c r="P16" s="1581">
        <v>91.8</v>
      </c>
      <c r="Q16" s="1581">
        <v>86.8</v>
      </c>
      <c r="R16" s="1581">
        <v>142.80000000000001</v>
      </c>
      <c r="S16" s="1581">
        <v>137.5</v>
      </c>
      <c r="T16" s="1581">
        <v>132.69999999999999</v>
      </c>
      <c r="U16" s="1582">
        <v>130.19999999999999</v>
      </c>
      <c r="V16" s="1583">
        <v>126.7</v>
      </c>
      <c r="W16" s="1584">
        <v>135.80000000000001</v>
      </c>
      <c r="X16" s="1582">
        <v>120.8</v>
      </c>
      <c r="Y16" s="1583">
        <v>105.3</v>
      </c>
      <c r="Z16" s="1584">
        <v>89.1</v>
      </c>
      <c r="AA16" s="1584">
        <v>93.2</v>
      </c>
      <c r="AB16" s="1584"/>
    </row>
    <row r="17" spans="2:28" ht="28.5" x14ac:dyDescent="0.25">
      <c r="B17" s="1585" t="s">
        <v>939</v>
      </c>
      <c r="C17" s="1586">
        <v>2.1840000000000002</v>
      </c>
      <c r="D17" s="1587">
        <v>5.0910000000000002</v>
      </c>
      <c r="E17" s="1587">
        <v>7.5350000000000001</v>
      </c>
      <c r="F17" s="1587">
        <v>10.515000000000001</v>
      </c>
      <c r="G17" s="1587">
        <v>13.741063577338144</v>
      </c>
      <c r="H17" s="1587">
        <v>16.762063577338143</v>
      </c>
      <c r="I17" s="1587">
        <v>19.989063577338143</v>
      </c>
      <c r="J17" s="1587">
        <v>23.285063577338143</v>
      </c>
      <c r="K17" s="1587">
        <v>26.6</v>
      </c>
      <c r="L17" s="1587">
        <v>29.200000000000003</v>
      </c>
      <c r="M17" s="1587">
        <v>32</v>
      </c>
      <c r="N17" s="1587">
        <v>34.6</v>
      </c>
      <c r="O17" s="1587">
        <v>37.5</v>
      </c>
      <c r="P17" s="1587">
        <v>42.8</v>
      </c>
      <c r="Q17" s="1587">
        <v>47.933999999999997</v>
      </c>
      <c r="R17" s="1587">
        <v>59.611999999999995</v>
      </c>
      <c r="S17" s="1587">
        <v>71.560999999999993</v>
      </c>
      <c r="T17" s="1587">
        <v>84</v>
      </c>
      <c r="U17" s="1588">
        <v>96.7</v>
      </c>
      <c r="V17" s="1589">
        <v>110.2</v>
      </c>
      <c r="W17" s="1590">
        <v>124.7</v>
      </c>
      <c r="X17" s="1588">
        <v>139.69999999999999</v>
      </c>
      <c r="Y17" s="1589">
        <v>155.1</v>
      </c>
      <c r="Z17" s="1590">
        <v>171.4</v>
      </c>
      <c r="AA17" s="1590">
        <v>187.3</v>
      </c>
      <c r="AB17" s="1590"/>
    </row>
    <row r="18" spans="2:28" x14ac:dyDescent="0.25">
      <c r="B18" s="1537" t="s">
        <v>936</v>
      </c>
      <c r="W18" s="1591"/>
      <c r="X18" s="1591"/>
    </row>
    <row r="19" spans="2:28" x14ac:dyDescent="0.25">
      <c r="W19" s="1591"/>
      <c r="X19" s="1591"/>
    </row>
    <row r="20" spans="2:28" ht="15" x14ac:dyDescent="0.25">
      <c r="B20" s="1538" t="s">
        <v>940</v>
      </c>
      <c r="W20" s="1591"/>
      <c r="X20" s="1591"/>
    </row>
    <row r="21" spans="2:28" x14ac:dyDescent="0.25">
      <c r="W21" s="1591"/>
      <c r="X21" s="1591"/>
    </row>
    <row r="22" spans="2:28" x14ac:dyDescent="0.25">
      <c r="W22" s="1591"/>
      <c r="X22" s="1591"/>
    </row>
    <row r="23" spans="2:28" x14ac:dyDescent="0.25">
      <c r="W23" s="1591"/>
      <c r="X23" s="1591"/>
    </row>
    <row r="24" spans="2:28" x14ac:dyDescent="0.25">
      <c r="W24" s="1591"/>
      <c r="X24" s="1591"/>
    </row>
    <row r="25" spans="2:28" x14ac:dyDescent="0.25">
      <c r="W25" s="1591"/>
      <c r="X25" s="1591"/>
    </row>
    <row r="26" spans="2:28" x14ac:dyDescent="0.25">
      <c r="W26" s="1591"/>
      <c r="X26" s="1591"/>
    </row>
    <row r="27" spans="2:28" x14ac:dyDescent="0.25">
      <c r="W27" s="1591"/>
      <c r="X27" s="1591"/>
    </row>
    <row r="28" spans="2:28" x14ac:dyDescent="0.25">
      <c r="W28" s="1591"/>
      <c r="X28" s="1591"/>
    </row>
    <row r="29" spans="2:28" x14ac:dyDescent="0.25">
      <c r="W29" s="1591"/>
      <c r="X29" s="1591"/>
    </row>
    <row r="30" spans="2:28" x14ac:dyDescent="0.25">
      <c r="W30" s="1591"/>
      <c r="X30" s="1591"/>
    </row>
    <row r="31" spans="2:28" x14ac:dyDescent="0.25">
      <c r="W31" s="1591"/>
      <c r="X31" s="1591"/>
    </row>
    <row r="32" spans="2:28" x14ac:dyDescent="0.25">
      <c r="W32" s="1591"/>
      <c r="X32" s="1591"/>
    </row>
    <row r="33" spans="2:26" x14ac:dyDescent="0.25">
      <c r="W33" s="1591"/>
      <c r="X33" s="1591"/>
    </row>
    <row r="34" spans="2:26" x14ac:dyDescent="0.25">
      <c r="W34" s="1591"/>
      <c r="X34" s="1591"/>
    </row>
    <row r="35" spans="2:26" x14ac:dyDescent="0.25">
      <c r="W35" s="1591"/>
      <c r="X35" s="1591"/>
    </row>
    <row r="36" spans="2:26" x14ac:dyDescent="0.25">
      <c r="W36" s="1591"/>
      <c r="X36" s="1591"/>
    </row>
    <row r="37" spans="2:26" x14ac:dyDescent="0.25">
      <c r="W37" s="1591"/>
      <c r="X37" s="1591"/>
    </row>
    <row r="38" spans="2:26" x14ac:dyDescent="0.25">
      <c r="W38" s="1591"/>
      <c r="X38" s="1591"/>
    </row>
    <row r="39" spans="2:26" x14ac:dyDescent="0.25">
      <c r="W39" s="1591"/>
      <c r="X39" s="1591"/>
    </row>
    <row r="40" spans="2:26" x14ac:dyDescent="0.25">
      <c r="W40" s="1591"/>
      <c r="X40" s="1591"/>
    </row>
    <row r="41" spans="2:26" x14ac:dyDescent="0.25">
      <c r="W41" s="1591"/>
      <c r="X41" s="1591"/>
    </row>
    <row r="42" spans="2:26" x14ac:dyDescent="0.25">
      <c r="W42" s="1591"/>
      <c r="X42" s="1591"/>
    </row>
    <row r="43" spans="2:26" x14ac:dyDescent="0.25">
      <c r="W43" s="1591"/>
      <c r="X43" s="1591"/>
    </row>
    <row r="44" spans="2:26" x14ac:dyDescent="0.25">
      <c r="X44" s="1592"/>
      <c r="Y44" s="1592"/>
      <c r="Z44" s="1592"/>
    </row>
    <row r="45" spans="2:26" x14ac:dyDescent="0.25">
      <c r="W45" s="1593"/>
    </row>
    <row r="46" spans="2:26" ht="15" x14ac:dyDescent="0.25">
      <c r="B46" s="1516" t="s">
        <v>941</v>
      </c>
      <c r="C46" s="1517"/>
      <c r="D46" s="1517"/>
      <c r="E46" s="1517"/>
      <c r="F46" s="1517"/>
      <c r="G46" s="1517"/>
      <c r="H46" s="1517"/>
      <c r="I46" s="1517"/>
      <c r="J46" s="1517"/>
      <c r="K46" s="1517"/>
      <c r="L46" s="1517"/>
    </row>
    <row r="47" spans="2:26" x14ac:dyDescent="0.2">
      <c r="B47" s="1517" t="s">
        <v>930</v>
      </c>
      <c r="C47" s="1517"/>
      <c r="D47" s="1517"/>
      <c r="E47" s="1517"/>
      <c r="F47" s="1517"/>
      <c r="G47" s="1517"/>
      <c r="H47" s="1517"/>
      <c r="I47" s="1517"/>
      <c r="J47" s="1517"/>
      <c r="K47" s="1517"/>
      <c r="L47" s="1517"/>
    </row>
    <row r="48" spans="2:26" x14ac:dyDescent="0.2">
      <c r="B48" s="1517"/>
      <c r="C48" s="1517"/>
      <c r="D48" s="1517"/>
      <c r="E48" s="1517"/>
      <c r="F48" s="1517"/>
      <c r="G48" s="1517"/>
      <c r="H48" s="1517"/>
      <c r="I48" s="1517"/>
      <c r="J48" s="1517"/>
      <c r="K48" s="1517"/>
      <c r="L48" s="1517"/>
    </row>
    <row r="49" spans="2:17" ht="15" x14ac:dyDescent="0.2">
      <c r="B49" s="1594" t="s">
        <v>915</v>
      </c>
      <c r="C49" s="1519">
        <v>2009</v>
      </c>
      <c r="D49" s="1520">
        <v>2010</v>
      </c>
      <c r="E49" s="1519">
        <v>2011</v>
      </c>
      <c r="F49" s="1520">
        <v>2012</v>
      </c>
      <c r="G49" s="1519">
        <v>2013</v>
      </c>
      <c r="H49" s="1520">
        <v>2014</v>
      </c>
      <c r="I49" s="1519">
        <v>2015</v>
      </c>
      <c r="J49" s="1520">
        <v>2016</v>
      </c>
      <c r="K49" s="1519">
        <v>2017</v>
      </c>
      <c r="L49" s="1519">
        <v>2018</v>
      </c>
      <c r="M49" s="1519">
        <v>2019</v>
      </c>
      <c r="N49" s="1519" t="s">
        <v>477</v>
      </c>
      <c r="O49" s="1595" t="s">
        <v>617</v>
      </c>
      <c r="P49" s="1596"/>
      <c r="Q49" s="1597"/>
    </row>
    <row r="50" spans="2:17" ht="11.25" customHeight="1" x14ac:dyDescent="0.25">
      <c r="B50" s="1598" t="s">
        <v>942</v>
      </c>
      <c r="C50" s="1548">
        <v>8.1</v>
      </c>
      <c r="D50" s="1547">
        <v>8.1999999999999993</v>
      </c>
      <c r="E50" s="1548">
        <v>15.5</v>
      </c>
      <c r="F50" s="1547">
        <v>16</v>
      </c>
      <c r="G50" s="1548">
        <v>15.8</v>
      </c>
      <c r="H50" s="1547">
        <v>16</v>
      </c>
      <c r="I50" s="1548">
        <v>16.5</v>
      </c>
      <c r="J50" s="1547">
        <v>16.8</v>
      </c>
      <c r="K50" s="1548">
        <v>17.2</v>
      </c>
      <c r="L50" s="1548">
        <v>17.7</v>
      </c>
      <c r="M50" s="1599">
        <v>18.3</v>
      </c>
      <c r="N50" s="1599">
        <v>17.399999999999999</v>
      </c>
      <c r="O50" s="1600" t="s">
        <v>943</v>
      </c>
      <c r="P50" s="1601"/>
      <c r="Q50" s="1602"/>
    </row>
    <row r="51" spans="2:17" ht="14.25" customHeight="1" x14ac:dyDescent="0.25">
      <c r="B51" s="1598" t="s">
        <v>944</v>
      </c>
      <c r="C51" s="1548">
        <v>2.8</v>
      </c>
      <c r="D51" s="1547">
        <v>3</v>
      </c>
      <c r="E51" s="1548">
        <v>3.8</v>
      </c>
      <c r="F51" s="1547">
        <v>4.0999999999999996</v>
      </c>
      <c r="G51" s="1548">
        <v>3.4</v>
      </c>
      <c r="H51" s="1547">
        <v>3.2</v>
      </c>
      <c r="I51" s="1548">
        <v>2.7</v>
      </c>
      <c r="J51" s="1547">
        <v>2.2999999999999998</v>
      </c>
      <c r="K51" s="1548">
        <v>2.2000000000000002</v>
      </c>
      <c r="L51" s="1548">
        <v>2.2000000000000002</v>
      </c>
      <c r="M51" s="1599">
        <v>2</v>
      </c>
      <c r="N51" s="1599">
        <v>1.6</v>
      </c>
      <c r="O51" s="1600"/>
      <c r="P51" s="1601"/>
      <c r="Q51" s="1602"/>
    </row>
    <row r="52" spans="2:17" ht="15.75" customHeight="1" x14ac:dyDescent="0.25">
      <c r="B52" s="1598" t="s">
        <v>945</v>
      </c>
      <c r="C52" s="1548">
        <v>5.3</v>
      </c>
      <c r="D52" s="1547">
        <v>5.0999999999999996</v>
      </c>
      <c r="E52" s="1548">
        <v>11.7</v>
      </c>
      <c r="F52" s="1547">
        <v>11.9</v>
      </c>
      <c r="G52" s="1548">
        <v>12.4</v>
      </c>
      <c r="H52" s="1547">
        <v>12.7</v>
      </c>
      <c r="I52" s="1548">
        <v>13.5</v>
      </c>
      <c r="J52" s="1547">
        <v>14.4</v>
      </c>
      <c r="K52" s="1548">
        <v>15</v>
      </c>
      <c r="L52" s="1548">
        <v>15.4</v>
      </c>
      <c r="M52" s="1599">
        <v>16.2</v>
      </c>
      <c r="N52" s="1599">
        <v>15.9</v>
      </c>
      <c r="O52" s="1600"/>
      <c r="P52" s="1601"/>
      <c r="Q52" s="1602"/>
    </row>
    <row r="53" spans="2:17" ht="45" x14ac:dyDescent="0.25">
      <c r="B53" s="1603" t="s">
        <v>946</v>
      </c>
      <c r="C53" s="1604">
        <v>0.65432098765432101</v>
      </c>
      <c r="D53" s="1605">
        <v>0.62195121951219512</v>
      </c>
      <c r="E53" s="1604">
        <v>0.75483870967741928</v>
      </c>
      <c r="F53" s="1605">
        <v>0.74375000000000002</v>
      </c>
      <c r="G53" s="1604">
        <v>0.78481012658227844</v>
      </c>
      <c r="H53" s="1605">
        <v>0.79374999999999996</v>
      </c>
      <c r="I53" s="1604">
        <v>0.81818181818181823</v>
      </c>
      <c r="J53" s="1605">
        <v>0.8571428571428571</v>
      </c>
      <c r="K53" s="1604">
        <v>0.872</v>
      </c>
      <c r="L53" s="1604">
        <v>0.87</v>
      </c>
      <c r="M53" s="1604">
        <v>0.88500000000000001</v>
      </c>
      <c r="N53" s="1604">
        <v>0.91400000000000003</v>
      </c>
      <c r="O53" s="1606"/>
      <c r="P53" s="1607"/>
      <c r="Q53" s="1608"/>
    </row>
    <row r="54" spans="2:17" x14ac:dyDescent="0.2">
      <c r="B54" s="1517" t="s">
        <v>936</v>
      </c>
      <c r="C54" s="1609"/>
      <c r="D54" s="1609"/>
      <c r="E54" s="1609"/>
      <c r="F54" s="1609"/>
      <c r="G54" s="1609"/>
      <c r="H54" s="1609"/>
      <c r="I54" s="1609"/>
      <c r="J54" s="1609"/>
      <c r="K54" s="1609"/>
      <c r="L54" s="1609"/>
    </row>
    <row r="55" spans="2:17" x14ac:dyDescent="0.2">
      <c r="B55" s="1517"/>
      <c r="C55" s="1609"/>
      <c r="D55" s="1609"/>
      <c r="E55" s="1609"/>
      <c r="F55" s="1609"/>
      <c r="G55" s="1609"/>
      <c r="H55" s="1609"/>
      <c r="I55" s="1609"/>
      <c r="J55" s="1609"/>
      <c r="K55" s="1609"/>
      <c r="L55" s="1609"/>
      <c r="M55" s="1609"/>
      <c r="N55" s="1609"/>
    </row>
    <row r="56" spans="2:17" x14ac:dyDescent="0.2">
      <c r="B56" s="1610"/>
      <c r="C56" s="1611"/>
      <c r="D56" s="1611"/>
      <c r="E56" s="1611"/>
      <c r="F56" s="1611"/>
      <c r="G56" s="1611"/>
      <c r="H56" s="1611"/>
      <c r="I56" s="1612"/>
      <c r="J56" s="1609"/>
      <c r="K56" s="1609"/>
      <c r="L56" s="1609"/>
    </row>
    <row r="57" spans="2:17" x14ac:dyDescent="0.2">
      <c r="B57" s="1517"/>
      <c r="C57" s="1609"/>
      <c r="D57" s="1609"/>
      <c r="E57" s="1609"/>
      <c r="F57" s="1609"/>
      <c r="G57" s="1609"/>
      <c r="H57" s="1609"/>
      <c r="I57" s="1609"/>
      <c r="J57" s="1609"/>
      <c r="K57" s="1609"/>
      <c r="L57" s="1609"/>
    </row>
    <row r="58" spans="2:17" ht="15" x14ac:dyDescent="0.25">
      <c r="B58" s="1516" t="s">
        <v>947</v>
      </c>
      <c r="C58" s="1609"/>
      <c r="D58" s="1609"/>
      <c r="E58" s="1609"/>
      <c r="F58" s="1609"/>
      <c r="G58" s="1609"/>
      <c r="H58" s="1609"/>
      <c r="I58" s="1609"/>
      <c r="J58" s="1609"/>
      <c r="K58" s="1609"/>
      <c r="L58" s="1609"/>
    </row>
    <row r="59" spans="2:17" x14ac:dyDescent="0.2">
      <c r="B59" s="1517" t="s">
        <v>930</v>
      </c>
      <c r="C59" s="1609"/>
      <c r="D59" s="1609"/>
      <c r="E59" s="1609"/>
      <c r="F59" s="1609"/>
      <c r="G59" s="1609"/>
      <c r="H59" s="1609"/>
      <c r="I59" s="1609"/>
      <c r="J59" s="1609"/>
      <c r="K59" s="1609"/>
      <c r="L59" s="1609"/>
    </row>
    <row r="60" spans="2:17" x14ac:dyDescent="0.2">
      <c r="B60" s="1517"/>
      <c r="C60" s="1609"/>
      <c r="D60" s="1609"/>
      <c r="E60" s="1609"/>
      <c r="F60" s="1609"/>
      <c r="G60" s="1609"/>
      <c r="H60" s="1609"/>
      <c r="I60" s="1609"/>
      <c r="J60" s="1609"/>
      <c r="K60" s="1609"/>
      <c r="L60" s="1609"/>
    </row>
    <row r="61" spans="2:17" ht="15" x14ac:dyDescent="0.2">
      <c r="B61" s="1613"/>
      <c r="C61" s="1614">
        <v>2008</v>
      </c>
      <c r="D61" s="1615">
        <v>2009</v>
      </c>
      <c r="E61" s="1614">
        <v>2010</v>
      </c>
      <c r="F61" s="1615">
        <v>2011</v>
      </c>
      <c r="G61" s="1614">
        <v>2012</v>
      </c>
      <c r="H61" s="1615">
        <v>2013</v>
      </c>
      <c r="I61" s="1614">
        <v>2014</v>
      </c>
      <c r="J61" s="1615">
        <v>2015</v>
      </c>
      <c r="K61" s="1614">
        <v>2016</v>
      </c>
      <c r="L61" s="1616">
        <v>2017</v>
      </c>
      <c r="M61" s="1616">
        <v>2018</v>
      </c>
      <c r="N61" s="1616">
        <v>2019</v>
      </c>
      <c r="O61" s="1616" t="s">
        <v>477</v>
      </c>
    </row>
    <row r="62" spans="2:17" ht="24.75" customHeight="1" x14ac:dyDescent="0.25">
      <c r="B62" s="1617" t="s">
        <v>948</v>
      </c>
      <c r="C62" s="1618">
        <v>0.63844754825935213</v>
      </c>
      <c r="D62" s="1619">
        <v>0.62591902539039912</v>
      </c>
      <c r="E62" s="1618">
        <v>0.62178655850437492</v>
      </c>
      <c r="F62" s="1619">
        <v>0.56362539279695734</v>
      </c>
      <c r="G62" s="1618">
        <v>0.52663535299523456</v>
      </c>
      <c r="H62" s="1619">
        <v>0.48908062329494217</v>
      </c>
      <c r="I62" s="1618">
        <v>0.4582881010721338</v>
      </c>
      <c r="J62" s="1619">
        <v>0.42740471869328495</v>
      </c>
      <c r="K62" s="1620">
        <v>0.3961507618283881</v>
      </c>
      <c r="L62" s="1621">
        <v>0.37</v>
      </c>
      <c r="M62" s="1621">
        <v>0.35</v>
      </c>
      <c r="N62" s="1621">
        <v>0.32500000000000001</v>
      </c>
      <c r="O62" s="1621">
        <v>0.30599999999999999</v>
      </c>
      <c r="P62" s="1622"/>
    </row>
    <row r="65" spans="13:22" s="1517" customFormat="1" x14ac:dyDescent="0.2"/>
    <row r="66" spans="13:22" s="1517" customFormat="1" x14ac:dyDescent="0.2"/>
    <row r="67" spans="13:22" s="1517" customFormat="1" x14ac:dyDescent="0.2"/>
    <row r="68" spans="13:22" s="1517" customFormat="1" ht="17.25" customHeight="1" x14ac:dyDescent="0.2">
      <c r="M68" s="1609"/>
      <c r="N68" s="1609"/>
      <c r="O68" s="1609"/>
      <c r="P68" s="1609"/>
      <c r="Q68" s="1609"/>
      <c r="R68" s="1609"/>
      <c r="S68" s="1609"/>
      <c r="T68" s="1609"/>
      <c r="U68" s="1609"/>
      <c r="V68" s="1609"/>
    </row>
    <row r="69" spans="13:22" s="1517" customFormat="1" ht="15" customHeight="1" x14ac:dyDescent="0.2">
      <c r="M69" s="1609"/>
      <c r="N69" s="1609"/>
      <c r="O69" s="1609"/>
      <c r="P69" s="1609"/>
      <c r="Q69" s="1609"/>
      <c r="R69" s="1609"/>
      <c r="S69" s="1609"/>
      <c r="T69" s="1609"/>
      <c r="U69" s="1609"/>
      <c r="V69" s="1609"/>
    </row>
    <row r="70" spans="13:22" s="1517" customFormat="1" ht="15" customHeight="1" x14ac:dyDescent="0.2">
      <c r="M70" s="1609"/>
      <c r="N70" s="1609"/>
      <c r="O70" s="1609"/>
      <c r="P70" s="1609"/>
      <c r="Q70" s="1609"/>
      <c r="R70" s="1609"/>
      <c r="S70" s="1609"/>
      <c r="T70" s="1609"/>
      <c r="U70" s="1609"/>
      <c r="V70" s="1609"/>
    </row>
    <row r="71" spans="13:22" s="1517" customFormat="1" ht="15" customHeight="1" x14ac:dyDescent="0.2">
      <c r="M71" s="1609"/>
      <c r="N71" s="1609"/>
      <c r="O71" s="1609"/>
      <c r="P71" s="1609"/>
      <c r="Q71" s="1609"/>
      <c r="R71" s="1609"/>
      <c r="S71" s="1609"/>
      <c r="T71" s="1609"/>
      <c r="U71" s="1609"/>
      <c r="V71" s="1609"/>
    </row>
    <row r="72" spans="13:22" s="1517" customFormat="1" ht="25.5" customHeight="1" x14ac:dyDescent="0.2">
      <c r="M72" s="1609"/>
      <c r="N72" s="1609"/>
      <c r="O72" s="1609"/>
      <c r="P72" s="1609"/>
      <c r="Q72" s="1609"/>
      <c r="R72" s="1609"/>
      <c r="S72" s="1609"/>
      <c r="T72" s="1609"/>
      <c r="U72" s="1609"/>
      <c r="V72" s="1609"/>
    </row>
    <row r="73" spans="13:22" s="1517" customFormat="1" x14ac:dyDescent="0.2">
      <c r="M73" s="1609"/>
      <c r="N73" s="1609"/>
      <c r="O73" s="1609"/>
      <c r="P73" s="1609"/>
      <c r="Q73" s="1609"/>
      <c r="R73" s="1609"/>
      <c r="S73" s="1609"/>
      <c r="T73" s="1609"/>
      <c r="U73" s="1609"/>
      <c r="V73" s="1609"/>
    </row>
    <row r="74" spans="13:22" s="1517" customFormat="1" x14ac:dyDescent="0.2">
      <c r="M74" s="1609"/>
      <c r="N74" s="1609"/>
      <c r="O74" s="1609"/>
      <c r="P74" s="1609"/>
      <c r="Q74" s="1609"/>
      <c r="R74" s="1609"/>
      <c r="S74" s="1609"/>
      <c r="T74" s="1609"/>
      <c r="U74" s="1609"/>
      <c r="V74" s="1609"/>
    </row>
    <row r="75" spans="13:22" s="1517" customFormat="1" x14ac:dyDescent="0.2">
      <c r="M75" s="1609"/>
      <c r="N75" s="1609"/>
      <c r="O75" s="1609"/>
      <c r="P75" s="1609"/>
      <c r="Q75" s="1609"/>
      <c r="R75" s="1609"/>
      <c r="S75" s="1609"/>
      <c r="T75" s="1609"/>
      <c r="U75" s="1609"/>
      <c r="V75" s="1609"/>
    </row>
    <row r="76" spans="13:22" s="1517" customFormat="1" x14ac:dyDescent="0.2">
      <c r="M76" s="1609"/>
      <c r="N76" s="1609"/>
      <c r="O76" s="1609"/>
      <c r="P76" s="1609"/>
      <c r="Q76" s="1609"/>
      <c r="R76" s="1609"/>
      <c r="S76" s="1609"/>
      <c r="T76" s="1609"/>
      <c r="U76" s="1609"/>
      <c r="V76" s="1609"/>
    </row>
    <row r="77" spans="13:22" s="1517" customFormat="1" x14ac:dyDescent="0.2">
      <c r="M77" s="1609"/>
      <c r="N77" s="1609"/>
      <c r="O77" s="1609"/>
      <c r="P77" s="1609"/>
      <c r="Q77" s="1609"/>
      <c r="R77" s="1609"/>
      <c r="S77" s="1609"/>
      <c r="T77" s="1609"/>
      <c r="U77" s="1609"/>
      <c r="V77" s="1609"/>
    </row>
    <row r="78" spans="13:22" s="1517" customFormat="1" x14ac:dyDescent="0.2">
      <c r="M78" s="1609"/>
      <c r="N78" s="1609"/>
      <c r="O78" s="1609"/>
      <c r="P78" s="1609"/>
      <c r="Q78" s="1609"/>
      <c r="R78" s="1609"/>
      <c r="S78" s="1609"/>
      <c r="T78" s="1609"/>
      <c r="U78" s="1609"/>
      <c r="V78" s="1609"/>
    </row>
    <row r="79" spans="13:22" s="1517" customFormat="1" x14ac:dyDescent="0.2">
      <c r="M79" s="1609"/>
      <c r="N79" s="1609"/>
      <c r="O79" s="1609"/>
      <c r="P79" s="1609"/>
      <c r="Q79" s="1609"/>
      <c r="R79" s="1609"/>
      <c r="S79" s="1609"/>
      <c r="T79" s="1609"/>
      <c r="U79" s="1609"/>
      <c r="V79" s="1609"/>
    </row>
    <row r="80" spans="13:22" s="1517" customFormat="1" x14ac:dyDescent="0.2"/>
    <row r="81" spans="2:23" s="1517" customFormat="1" ht="15.75" customHeight="1" x14ac:dyDescent="0.2"/>
    <row r="82" spans="2:23" s="1517" customFormat="1" ht="15.75" customHeight="1" x14ac:dyDescent="0.2"/>
    <row r="83" spans="2:23" s="1517" customFormat="1" x14ac:dyDescent="0.2"/>
    <row r="84" spans="2:23" s="1517" customFormat="1" x14ac:dyDescent="0.2">
      <c r="B84" s="1517" t="s">
        <v>936</v>
      </c>
      <c r="C84" s="1623"/>
      <c r="U84" s="1624"/>
      <c r="V84" s="1624"/>
      <c r="W84" s="1624"/>
    </row>
    <row r="85" spans="2:23" s="1517" customFormat="1" x14ac:dyDescent="0.2"/>
    <row r="86" spans="2:23" s="1517" customFormat="1" x14ac:dyDescent="0.2"/>
    <row r="87" spans="2:23" s="1517" customFormat="1" x14ac:dyDescent="0.2"/>
    <row r="88" spans="2:23" s="371" customFormat="1" ht="15" x14ac:dyDescent="0.25">
      <c r="B88" s="1625"/>
    </row>
    <row r="89" spans="2:23" s="371" customFormat="1" x14ac:dyDescent="0.25">
      <c r="B89" s="1626"/>
    </row>
    <row r="90" spans="2:23" s="371" customFormat="1" x14ac:dyDescent="0.25">
      <c r="B90" s="1626"/>
    </row>
    <row r="91" spans="2:23" s="371" customFormat="1" x14ac:dyDescent="0.25">
      <c r="B91" s="1627"/>
    </row>
    <row r="92" spans="2:23" s="371" customFormat="1" ht="22.5" customHeight="1" x14ac:dyDescent="0.25">
      <c r="B92" s="1628"/>
      <c r="C92" s="1629"/>
      <c r="D92" s="1629"/>
      <c r="E92" s="1630"/>
      <c r="F92" s="1630"/>
      <c r="G92" s="1631"/>
      <c r="H92" s="1632"/>
    </row>
    <row r="93" spans="2:23" s="371" customFormat="1" ht="19.5" customHeight="1" x14ac:dyDescent="0.25">
      <c r="B93" s="1628"/>
      <c r="C93" s="1633"/>
      <c r="D93" s="1633"/>
      <c r="E93" s="1634"/>
      <c r="F93" s="1635"/>
      <c r="G93" s="1636"/>
      <c r="H93" s="1632"/>
    </row>
    <row r="94" spans="2:23" s="371" customFormat="1" ht="19.5" customHeight="1" x14ac:dyDescent="0.25">
      <c r="B94" s="1628"/>
      <c r="C94" s="1633"/>
      <c r="D94" s="1633"/>
      <c r="E94" s="1634"/>
      <c r="F94" s="1635"/>
      <c r="G94" s="1636"/>
      <c r="H94" s="1632"/>
    </row>
    <row r="95" spans="2:23" s="371" customFormat="1" ht="40.5" customHeight="1" x14ac:dyDescent="0.25">
      <c r="B95" s="1637"/>
      <c r="C95" s="1638"/>
      <c r="D95" s="1638"/>
      <c r="E95" s="1638"/>
      <c r="F95" s="1638"/>
      <c r="G95" s="1631"/>
      <c r="H95" s="1632"/>
      <c r="I95" s="1632"/>
    </row>
    <row r="96" spans="2:23" s="1639" customFormat="1" x14ac:dyDescent="0.2"/>
    <row r="97" s="1539" customFormat="1" x14ac:dyDescent="0.25"/>
  </sheetData>
  <mergeCells count="6">
    <mergeCell ref="B6:B7"/>
    <mergeCell ref="P6:P9"/>
    <mergeCell ref="B8:B9"/>
    <mergeCell ref="O49:Q49"/>
    <mergeCell ref="O50:Q53"/>
    <mergeCell ref="G93:G94"/>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517" customWidth="1"/>
    <col min="2" max="2" width="22.140625" style="1517" customWidth="1"/>
    <col min="3" max="4" width="17.7109375" style="1517" customWidth="1"/>
    <col min="5" max="5" width="21.42578125" style="1517" customWidth="1"/>
    <col min="6" max="6" width="27.140625" style="1517" customWidth="1"/>
    <col min="7" max="16384" width="11.42578125" style="1517"/>
  </cols>
  <sheetData>
    <row r="1" spans="2:6" ht="63" customHeight="1" x14ac:dyDescent="0.2"/>
    <row r="2" spans="2:6" ht="15" x14ac:dyDescent="0.25">
      <c r="B2" s="1516" t="s">
        <v>949</v>
      </c>
    </row>
    <row r="3" spans="2:6" x14ac:dyDescent="0.2">
      <c r="B3" s="1517" t="s">
        <v>930</v>
      </c>
    </row>
    <row r="5" spans="2:6" ht="29.25" customHeight="1" x14ac:dyDescent="0.2">
      <c r="B5" s="1640" t="s">
        <v>950</v>
      </c>
      <c r="C5" s="1641" t="s">
        <v>951</v>
      </c>
      <c r="D5" s="1642" t="s">
        <v>952</v>
      </c>
      <c r="E5" s="1641" t="s">
        <v>953</v>
      </c>
      <c r="F5" s="1641" t="s">
        <v>617</v>
      </c>
    </row>
    <row r="6" spans="2:6" ht="46.5" customHeight="1" x14ac:dyDescent="0.2">
      <c r="B6" s="1643" t="s">
        <v>954</v>
      </c>
      <c r="C6" s="1644">
        <v>2035</v>
      </c>
      <c r="D6" s="1645">
        <v>2033</v>
      </c>
      <c r="E6" s="1644">
        <v>2032</v>
      </c>
      <c r="F6" s="1646" t="s">
        <v>955</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M13"/>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647" customWidth="1"/>
    <col min="2" max="2" width="39.140625" style="1647" customWidth="1"/>
    <col min="3" max="12" width="8.140625" style="1647" customWidth="1"/>
    <col min="13" max="13" width="10.5703125" style="1647" customWidth="1"/>
    <col min="14" max="16384" width="11.42578125" style="1647"/>
  </cols>
  <sheetData>
    <row r="1" spans="2:13" ht="63" customHeight="1" x14ac:dyDescent="0.2"/>
    <row r="2" spans="2:13" ht="15" x14ac:dyDescent="0.25">
      <c r="B2" s="1648" t="s">
        <v>956</v>
      </c>
    </row>
    <row r="3" spans="2:13" x14ac:dyDescent="0.2">
      <c r="B3" s="1647" t="s">
        <v>957</v>
      </c>
    </row>
    <row r="5" spans="2:13" ht="36" customHeight="1" x14ac:dyDescent="0.2">
      <c r="B5" s="1649" t="s">
        <v>958</v>
      </c>
      <c r="C5" s="1650">
        <v>2013</v>
      </c>
      <c r="D5" s="1651" t="s">
        <v>959</v>
      </c>
      <c r="E5" s="1650">
        <v>2014</v>
      </c>
      <c r="F5" s="1651" t="s">
        <v>960</v>
      </c>
      <c r="G5" s="1650">
        <v>2015</v>
      </c>
      <c r="H5" s="1651" t="s">
        <v>961</v>
      </c>
      <c r="I5" s="1650">
        <v>2016</v>
      </c>
      <c r="J5" s="1651">
        <v>2017</v>
      </c>
      <c r="K5" s="1651">
        <v>2018</v>
      </c>
      <c r="L5" s="1651" t="s">
        <v>962</v>
      </c>
      <c r="M5" s="1651" t="s">
        <v>617</v>
      </c>
    </row>
    <row r="6" spans="2:13" ht="22.5" customHeight="1" x14ac:dyDescent="0.2">
      <c r="B6" s="1652" t="s">
        <v>963</v>
      </c>
      <c r="C6" s="1653">
        <v>-25847162613.988815</v>
      </c>
      <c r="D6" s="1654">
        <v>7300000000</v>
      </c>
      <c r="E6" s="1653">
        <v>-28220157631.558788</v>
      </c>
      <c r="F6" s="1654">
        <v>6154582059.7600002</v>
      </c>
      <c r="G6" s="1653">
        <v>-28914004803.218788</v>
      </c>
      <c r="H6" s="1654">
        <v>19827667512.465458</v>
      </c>
      <c r="I6" s="1653">
        <v>-13221244803.839924</v>
      </c>
      <c r="J6" s="1655">
        <v>-15.366683298871401</v>
      </c>
      <c r="K6" s="1655">
        <v>-14.826176755871401</v>
      </c>
      <c r="L6" s="1656">
        <v>-16.3</v>
      </c>
      <c r="M6" s="1657" t="s">
        <v>964</v>
      </c>
    </row>
    <row r="7" spans="2:13" ht="20.25" customHeight="1" x14ac:dyDescent="0.2">
      <c r="B7" s="1652" t="s">
        <v>965</v>
      </c>
      <c r="C7" s="1653">
        <v>-2855417940.2399993</v>
      </c>
      <c r="D7" s="1654">
        <v>2700000000</v>
      </c>
      <c r="E7" s="1653">
        <v>-3632529837.0499992</v>
      </c>
      <c r="F7" s="1654">
        <v>3845417940.2399998</v>
      </c>
      <c r="G7" s="1653">
        <v>-3692861921.4199996</v>
      </c>
      <c r="H7" s="1654">
        <v>3781375725.6344399</v>
      </c>
      <c r="I7" s="1653">
        <v>-3552563312.8655596</v>
      </c>
      <c r="J7" s="1655">
        <v>-6.5811392362792098</v>
      </c>
      <c r="K7" s="1655">
        <v>-8.3325200372792096</v>
      </c>
      <c r="L7" s="1656">
        <v>-9.9</v>
      </c>
      <c r="M7" s="1657"/>
    </row>
    <row r="8" spans="2:13" ht="25.5" customHeight="1" x14ac:dyDescent="0.2">
      <c r="B8" s="1652" t="s">
        <v>966</v>
      </c>
      <c r="C8" s="1653">
        <v>-2769142962.4999995</v>
      </c>
      <c r="D8" s="1658">
        <v>0</v>
      </c>
      <c r="E8" s="1653">
        <v>-2995453531.7899995</v>
      </c>
      <c r="F8" s="1658">
        <v>0</v>
      </c>
      <c r="G8" s="1653">
        <v>-3301252709.6299987</v>
      </c>
      <c r="H8" s="1658">
        <v>0</v>
      </c>
      <c r="I8" s="1653">
        <v>-3565777794.7899976</v>
      </c>
      <c r="J8" s="1655">
        <v>-3.8</v>
      </c>
      <c r="K8" s="1655">
        <v>-3.685669834</v>
      </c>
      <c r="L8" s="1656">
        <v>-3.6</v>
      </c>
      <c r="M8" s="1657"/>
    </row>
    <row r="9" spans="2:13" ht="14.25" customHeight="1" x14ac:dyDescent="0.2">
      <c r="B9" s="1659" t="s">
        <v>88</v>
      </c>
      <c r="C9" s="1660">
        <v>-31471723516.728813</v>
      </c>
      <c r="D9" s="1661">
        <v>10000000000</v>
      </c>
      <c r="E9" s="1660">
        <v>-34848141000.398788</v>
      </c>
      <c r="F9" s="1661">
        <v>10000000000</v>
      </c>
      <c r="G9" s="1660">
        <v>-35908119434.268784</v>
      </c>
      <c r="H9" s="1661">
        <v>23609043238.099899</v>
      </c>
      <c r="I9" s="1660">
        <v>-20339585911.49548</v>
      </c>
      <c r="J9" s="1662">
        <v>-25.702600329940609</v>
      </c>
      <c r="K9" s="1662">
        <v>-26.84436662715061</v>
      </c>
      <c r="L9" s="1662">
        <v>-29.800000000000004</v>
      </c>
      <c r="M9" s="1663"/>
    </row>
    <row r="10" spans="2:13" x14ac:dyDescent="0.2">
      <c r="B10" s="1647" t="s">
        <v>967</v>
      </c>
      <c r="I10" s="1664"/>
    </row>
    <row r="11" spans="2:13" x14ac:dyDescent="0.2">
      <c r="B11" s="1665" t="s">
        <v>968</v>
      </c>
      <c r="C11" s="1665"/>
      <c r="D11" s="1665"/>
      <c r="E11" s="1665"/>
      <c r="F11" s="1665"/>
      <c r="G11" s="1665"/>
      <c r="H11" s="1665"/>
      <c r="I11" s="1665"/>
      <c r="J11" s="1665"/>
      <c r="K11" s="1665"/>
      <c r="L11" s="1666"/>
    </row>
    <row r="13" spans="2:13" x14ac:dyDescent="0.2">
      <c r="I13" s="1667"/>
    </row>
  </sheetData>
  <mergeCells count="2">
    <mergeCell ref="M6:M9"/>
    <mergeCell ref="B11:K11"/>
  </mergeCells>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8"/>
  <sheetViews>
    <sheetView showGridLines="0" zoomScaleNormal="100" workbookViewId="0">
      <pane ySplit="1" topLeftCell="A2" activePane="bottomLeft" state="frozenSplit"/>
      <selection pane="bottomLeft" activeCell="A5" sqref="A5"/>
    </sheetView>
  </sheetViews>
  <sheetFormatPr baseColWidth="10" defaultRowHeight="14.25" x14ac:dyDescent="0.25"/>
  <cols>
    <col min="1" max="1" width="12.7109375" style="1668" customWidth="1"/>
    <col min="2" max="2" width="36.85546875" style="1668" customWidth="1"/>
    <col min="3" max="3" width="6.28515625" style="1668" hidden="1" customWidth="1"/>
    <col min="4" max="14" width="7.28515625" style="1668" customWidth="1"/>
    <col min="15" max="15" width="18.7109375" style="1668" customWidth="1"/>
    <col min="16" max="16384" width="11.42578125" style="1668"/>
  </cols>
  <sheetData>
    <row r="1" spans="2:15" ht="63" customHeight="1" x14ac:dyDescent="0.25"/>
    <row r="2" spans="2:15" ht="15" x14ac:dyDescent="0.25">
      <c r="B2" s="1669" t="s">
        <v>969</v>
      </c>
    </row>
    <row r="3" spans="2:15" x14ac:dyDescent="0.25">
      <c r="B3" s="1668" t="s">
        <v>970</v>
      </c>
    </row>
    <row r="5" spans="2:15" ht="16.5" customHeight="1" x14ac:dyDescent="0.25">
      <c r="B5" s="1670"/>
      <c r="C5" s="1671">
        <v>2009</v>
      </c>
      <c r="D5" s="1671">
        <v>2010</v>
      </c>
      <c r="E5" s="1671">
        <v>2011</v>
      </c>
      <c r="F5" s="1671">
        <v>2012</v>
      </c>
      <c r="G5" s="1671">
        <v>2013</v>
      </c>
      <c r="H5" s="1671">
        <v>2014</v>
      </c>
      <c r="I5" s="1671">
        <v>2015</v>
      </c>
      <c r="J5" s="1671">
        <v>2016</v>
      </c>
      <c r="K5" s="1671">
        <v>2017</v>
      </c>
      <c r="L5" s="1671">
        <v>2018</v>
      </c>
      <c r="M5" s="1671">
        <v>2019</v>
      </c>
      <c r="N5" s="1671" t="s">
        <v>971</v>
      </c>
      <c r="O5" s="1651" t="s">
        <v>617</v>
      </c>
    </row>
    <row r="6" spans="2:15" ht="33.75" customHeight="1" x14ac:dyDescent="0.25">
      <c r="B6" s="1659" t="s">
        <v>972</v>
      </c>
      <c r="C6" s="7"/>
      <c r="D6" s="7"/>
      <c r="E6" s="1672">
        <v>1.37</v>
      </c>
      <c r="F6" s="1672">
        <v>1.35</v>
      </c>
      <c r="G6" s="1672">
        <v>1.44</v>
      </c>
      <c r="H6" s="1672">
        <v>1.49</v>
      </c>
      <c r="I6" s="1672">
        <v>1.56</v>
      </c>
      <c r="J6" s="1673">
        <v>1.66</v>
      </c>
      <c r="K6" s="1673">
        <v>1.83</v>
      </c>
      <c r="L6" s="1673">
        <v>1.85</v>
      </c>
      <c r="M6" s="1673">
        <v>2.1</v>
      </c>
      <c r="N6" s="1673">
        <v>2.1800000000000002</v>
      </c>
      <c r="O6" s="1651"/>
    </row>
    <row r="7" spans="2:15" ht="33.75" customHeight="1" x14ac:dyDescent="0.25">
      <c r="B7" s="1659" t="s">
        <v>973</v>
      </c>
      <c r="C7" s="7" t="s">
        <v>926</v>
      </c>
      <c r="D7" s="7" t="s">
        <v>926</v>
      </c>
      <c r="E7" s="7" t="s">
        <v>926</v>
      </c>
      <c r="F7" s="7" t="s">
        <v>926</v>
      </c>
      <c r="G7" s="7" t="s">
        <v>926</v>
      </c>
      <c r="H7" s="7">
        <v>12.2</v>
      </c>
      <c r="I7" s="7">
        <v>13.1</v>
      </c>
      <c r="J7" s="8">
        <v>14.2</v>
      </c>
      <c r="K7" s="8">
        <v>16.5</v>
      </c>
      <c r="L7" s="8">
        <v>15.1</v>
      </c>
      <c r="M7" s="8">
        <v>17.600000000000001</v>
      </c>
      <c r="N7" s="8">
        <v>16</v>
      </c>
      <c r="O7" s="1651" t="s">
        <v>974</v>
      </c>
    </row>
    <row r="8" spans="2:15" ht="30" customHeight="1" x14ac:dyDescent="0.25">
      <c r="B8" s="1674" t="s">
        <v>975</v>
      </c>
      <c r="C8" s="1675"/>
      <c r="D8" s="1675"/>
      <c r="E8" s="1676">
        <v>2.1</v>
      </c>
      <c r="F8" s="1676">
        <v>4.2</v>
      </c>
      <c r="G8" s="1676">
        <v>6.3</v>
      </c>
      <c r="H8" s="1676">
        <v>8.4</v>
      </c>
      <c r="I8" s="1676">
        <v>10.5</v>
      </c>
      <c r="J8" s="1677">
        <v>12.6</v>
      </c>
      <c r="K8" s="1677">
        <v>14.7</v>
      </c>
      <c r="L8" s="1677">
        <v>16.8</v>
      </c>
      <c r="M8" s="1677">
        <v>18.899999999999999</v>
      </c>
      <c r="N8" s="1677">
        <v>21</v>
      </c>
      <c r="O8" s="1678"/>
    </row>
    <row r="9" spans="2:15" ht="31.5" customHeight="1" x14ac:dyDescent="0.25">
      <c r="B9" s="1674" t="s">
        <v>976</v>
      </c>
      <c r="C9" s="1679">
        <v>33.299999999999997</v>
      </c>
      <c r="D9" s="1679">
        <v>37</v>
      </c>
      <c r="E9" s="1679">
        <v>35.1</v>
      </c>
      <c r="F9" s="1679">
        <v>35.4</v>
      </c>
      <c r="G9" s="1679">
        <v>36.299999999999997</v>
      </c>
      <c r="H9" s="1679">
        <v>37.200000000000003</v>
      </c>
      <c r="I9" s="1679">
        <v>36.299999999999997</v>
      </c>
      <c r="J9" s="1680">
        <v>36</v>
      </c>
      <c r="K9" s="1680">
        <v>36.4</v>
      </c>
      <c r="L9" s="1680">
        <v>32.6</v>
      </c>
      <c r="M9" s="1680">
        <v>33.700000000000003</v>
      </c>
      <c r="N9" s="1680">
        <v>29.5</v>
      </c>
      <c r="O9" s="1678"/>
    </row>
    <row r="10" spans="2:15" ht="25.5" customHeight="1" x14ac:dyDescent="0.25">
      <c r="B10" s="1681" t="s">
        <v>977</v>
      </c>
      <c r="C10" s="1675">
        <v>0.15</v>
      </c>
      <c r="D10" s="1675">
        <v>4.2000000000000003E-2</v>
      </c>
      <c r="E10" s="1675">
        <v>4.0000000000000001E-3</v>
      </c>
      <c r="F10" s="1675">
        <v>0.105</v>
      </c>
      <c r="G10" s="1675">
        <v>5.0299999999999997E-2</v>
      </c>
      <c r="H10" s="1675">
        <v>8.6999999999999994E-2</v>
      </c>
      <c r="I10" s="1675">
        <v>3.0800000000000001E-2</v>
      </c>
      <c r="J10" s="1682">
        <v>0.05</v>
      </c>
      <c r="K10" s="1682">
        <v>7.0999999999999994E-2</v>
      </c>
      <c r="L10" s="1682">
        <v>-5.16E-2</v>
      </c>
      <c r="M10" s="1682">
        <v>9.6600000000000005E-2</v>
      </c>
      <c r="N10" s="1682">
        <v>-5.91E-2</v>
      </c>
      <c r="O10" s="1678"/>
    </row>
    <row r="11" spans="2:15" ht="37.5" customHeight="1" x14ac:dyDescent="0.25">
      <c r="B11" s="1659" t="s">
        <v>978</v>
      </c>
      <c r="C11" s="9">
        <v>2.8000000000000001E-2</v>
      </c>
      <c r="D11" s="9">
        <v>0.03</v>
      </c>
      <c r="E11" s="9">
        <v>2.8000000000000001E-2</v>
      </c>
      <c r="F11" s="9">
        <v>3.5000000000000003E-2</v>
      </c>
      <c r="G11" s="9">
        <v>3.6999999999999998E-2</v>
      </c>
      <c r="H11" s="9">
        <v>4.2000000000000003E-2</v>
      </c>
      <c r="I11" s="9">
        <v>4.1000000000000002E-2</v>
      </c>
      <c r="J11" s="10">
        <v>4.2000000000000003E-2</v>
      </c>
      <c r="K11" s="10">
        <v>4.3999999999999997E-2</v>
      </c>
      <c r="L11" s="10">
        <v>3.6799999999999999E-2</v>
      </c>
      <c r="M11" s="10">
        <v>4.0899999999999999E-2</v>
      </c>
      <c r="N11" s="10">
        <v>3.56E-2</v>
      </c>
      <c r="O11" s="1683" t="s">
        <v>979</v>
      </c>
    </row>
    <row r="12" spans="2:15" x14ac:dyDescent="0.25">
      <c r="B12" s="1684" t="s">
        <v>980</v>
      </c>
      <c r="C12" s="1684"/>
      <c r="D12" s="1684"/>
      <c r="E12" s="1684"/>
      <c r="F12" s="1684"/>
      <c r="G12" s="1684"/>
    </row>
    <row r="13" spans="2:15" x14ac:dyDescent="0.25">
      <c r="B13" s="1668" t="s">
        <v>981</v>
      </c>
    </row>
    <row r="18" spans="12:12" x14ac:dyDescent="0.25">
      <c r="L18" s="1685"/>
    </row>
  </sheetData>
  <mergeCells count="2">
    <mergeCell ref="O8:O10"/>
    <mergeCell ref="B12:G12"/>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R2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34.85546875" style="999" customWidth="1"/>
    <col min="3" max="12" width="7.7109375" style="999" customWidth="1"/>
    <col min="13" max="13" width="10.85546875" style="999" customWidth="1"/>
    <col min="14" max="14" width="13.85546875" style="999" customWidth="1"/>
    <col min="15" max="16384" width="11.42578125" style="999"/>
  </cols>
  <sheetData>
    <row r="1" spans="2:18" ht="63" customHeight="1" x14ac:dyDescent="0.2"/>
    <row r="2" spans="2:18" ht="15" x14ac:dyDescent="0.25">
      <c r="B2" s="1000" t="s">
        <v>982</v>
      </c>
    </row>
    <row r="3" spans="2:18" ht="14.25" customHeight="1" x14ac:dyDescent="0.2">
      <c r="B3" s="999" t="s">
        <v>364</v>
      </c>
    </row>
    <row r="4" spans="2:18" ht="13.5" customHeight="1" x14ac:dyDescent="0.2">
      <c r="B4" s="999" t="s">
        <v>983</v>
      </c>
    </row>
    <row r="5" spans="2:18" ht="15" x14ac:dyDescent="0.25">
      <c r="B5" s="1037"/>
    </row>
    <row r="6" spans="2:18" ht="15" x14ac:dyDescent="0.25">
      <c r="B6" s="1037"/>
      <c r="C6" s="999" t="s">
        <v>984</v>
      </c>
      <c r="D6" s="999" t="s">
        <v>985</v>
      </c>
      <c r="E6" s="999" t="s">
        <v>986</v>
      </c>
      <c r="F6" s="999" t="s">
        <v>987</v>
      </c>
      <c r="G6" s="999" t="s">
        <v>988</v>
      </c>
      <c r="H6" s="999" t="s">
        <v>989</v>
      </c>
      <c r="I6" s="999" t="s">
        <v>990</v>
      </c>
      <c r="J6" s="999" t="s">
        <v>991</v>
      </c>
      <c r="K6" s="999" t="s">
        <v>992</v>
      </c>
      <c r="L6" s="999" t="s">
        <v>993</v>
      </c>
    </row>
    <row r="7" spans="2:18" ht="16.5" customHeight="1" x14ac:dyDescent="0.2">
      <c r="B7" s="1686"/>
      <c r="C7" s="1687" t="s">
        <v>994</v>
      </c>
      <c r="D7" s="1687"/>
      <c r="E7" s="1687"/>
      <c r="F7" s="1687"/>
      <c r="G7" s="1687"/>
      <c r="H7" s="1687"/>
      <c r="I7" s="1687"/>
      <c r="J7" s="1687"/>
      <c r="K7" s="1687"/>
      <c r="L7" s="1687"/>
      <c r="M7" s="1688" t="s">
        <v>995</v>
      </c>
      <c r="N7" s="1689" t="s">
        <v>617</v>
      </c>
    </row>
    <row r="8" spans="2:18" ht="19.5" customHeight="1" x14ac:dyDescent="0.2">
      <c r="B8" s="1690"/>
      <c r="C8" s="1002" t="s">
        <v>996</v>
      </c>
      <c r="D8" s="1002" t="s">
        <v>997</v>
      </c>
      <c r="E8" s="1002" t="s">
        <v>998</v>
      </c>
      <c r="F8" s="1002" t="s">
        <v>999</v>
      </c>
      <c r="G8" s="1002" t="s">
        <v>1000</v>
      </c>
      <c r="H8" s="1002" t="s">
        <v>1001</v>
      </c>
      <c r="I8" s="1002" t="s">
        <v>1002</v>
      </c>
      <c r="J8" s="1002" t="s">
        <v>1003</v>
      </c>
      <c r="K8" s="1002" t="s">
        <v>1004</v>
      </c>
      <c r="L8" s="1002" t="s">
        <v>1005</v>
      </c>
      <c r="M8" s="1688"/>
      <c r="N8" s="1691"/>
    </row>
    <row r="9" spans="2:18" ht="24.75" customHeight="1" x14ac:dyDescent="0.2">
      <c r="B9" s="1030" t="s">
        <v>1006</v>
      </c>
      <c r="C9" s="1047">
        <v>9300</v>
      </c>
      <c r="D9" s="1047">
        <v>13400</v>
      </c>
      <c r="E9" s="1047">
        <v>15800</v>
      </c>
      <c r="F9" s="1047">
        <v>18100</v>
      </c>
      <c r="G9" s="1047">
        <v>20400</v>
      </c>
      <c r="H9" s="1047">
        <v>22800</v>
      </c>
      <c r="I9" s="1047">
        <v>25500</v>
      </c>
      <c r="J9" s="1047">
        <v>29000</v>
      </c>
      <c r="K9" s="1047">
        <v>34400</v>
      </c>
      <c r="L9" s="1047">
        <v>57100</v>
      </c>
      <c r="M9" s="1047">
        <v>24600</v>
      </c>
      <c r="N9" s="1692" t="s">
        <v>1007</v>
      </c>
    </row>
    <row r="10" spans="2:18" ht="27.75" customHeight="1" x14ac:dyDescent="0.2">
      <c r="B10" s="1693" t="s">
        <v>1008</v>
      </c>
      <c r="C10" s="1694">
        <v>6.2379700000000003E-2</v>
      </c>
      <c r="D10" s="1695">
        <v>0.13229479999999999</v>
      </c>
      <c r="E10" s="1694">
        <v>0.16729810000000001</v>
      </c>
      <c r="F10" s="1695">
        <v>0.19184619999999999</v>
      </c>
      <c r="G10" s="1694">
        <v>0.22656219999999999</v>
      </c>
      <c r="H10" s="1695">
        <v>0.23615079999999999</v>
      </c>
      <c r="I10" s="1694">
        <v>0.25610169999999999</v>
      </c>
      <c r="J10" s="1695">
        <v>0.26493830000000002</v>
      </c>
      <c r="K10" s="1694">
        <v>0.2808775</v>
      </c>
      <c r="L10" s="1695">
        <v>0.27428560000000002</v>
      </c>
      <c r="M10" s="1694">
        <v>0.20931440000000001</v>
      </c>
      <c r="N10" s="1692"/>
      <c r="R10" s="1696"/>
    </row>
    <row r="11" spans="2:18" ht="36.75" customHeight="1" x14ac:dyDescent="0.2">
      <c r="B11" s="1693" t="s">
        <v>1009</v>
      </c>
      <c r="C11" s="1694">
        <v>8.1870999999999999E-2</v>
      </c>
      <c r="D11" s="1695">
        <v>0.1239244</v>
      </c>
      <c r="E11" s="1694">
        <v>0.15578890000000001</v>
      </c>
      <c r="F11" s="1695">
        <v>0.18184040000000001</v>
      </c>
      <c r="G11" s="1694">
        <v>0.19789870000000001</v>
      </c>
      <c r="H11" s="1695">
        <v>0.20841509999999999</v>
      </c>
      <c r="I11" s="1694">
        <v>0.2158803</v>
      </c>
      <c r="J11" s="1695">
        <v>0.2240779</v>
      </c>
      <c r="K11" s="1694">
        <v>0.23564489999999999</v>
      </c>
      <c r="L11" s="1695">
        <v>0.2627755</v>
      </c>
      <c r="M11" s="1694">
        <v>0.18884190000000001</v>
      </c>
      <c r="N11" s="1692"/>
    </row>
    <row r="12" spans="2:18" ht="28.5" customHeight="1" x14ac:dyDescent="0.2">
      <c r="B12" s="1147" t="s">
        <v>1010</v>
      </c>
      <c r="C12" s="1011">
        <v>0.14425070000000001</v>
      </c>
      <c r="D12" s="1011">
        <v>0.25621919999999998</v>
      </c>
      <c r="E12" s="1011">
        <v>0.32308700000000001</v>
      </c>
      <c r="F12" s="1011">
        <v>0.37368659999999998</v>
      </c>
      <c r="G12" s="1011">
        <v>0.42446090000000003</v>
      </c>
      <c r="H12" s="1011">
        <v>0.44456589999999996</v>
      </c>
      <c r="I12" s="1011">
        <v>0.47198200000000001</v>
      </c>
      <c r="J12" s="1011">
        <v>0.48901620000000001</v>
      </c>
      <c r="K12" s="1011">
        <v>0.51652239999999994</v>
      </c>
      <c r="L12" s="1011">
        <v>0.53706110000000007</v>
      </c>
      <c r="M12" s="1011">
        <v>0.39815630000000002</v>
      </c>
      <c r="N12" s="1172"/>
    </row>
    <row r="13" spans="2:18" ht="51" customHeight="1" x14ac:dyDescent="0.2">
      <c r="B13" s="1697" t="s">
        <v>1011</v>
      </c>
      <c r="C13" s="1697"/>
      <c r="D13" s="1697"/>
      <c r="E13" s="1697"/>
      <c r="F13" s="1697"/>
      <c r="G13" s="1697"/>
      <c r="H13" s="1697"/>
      <c r="I13" s="1697"/>
      <c r="J13" s="1697"/>
      <c r="K13" s="1697"/>
      <c r="L13" s="1697"/>
      <c r="M13" s="1697"/>
      <c r="N13" s="1697"/>
    </row>
    <row r="21" spans="8:15" ht="21.75" customHeight="1" x14ac:dyDescent="0.2"/>
    <row r="22" spans="8:15" ht="45" customHeight="1" x14ac:dyDescent="0.2"/>
    <row r="23" spans="8:15" ht="18" customHeight="1" x14ac:dyDescent="0.2"/>
    <row r="24" spans="8:15" ht="18" customHeight="1" x14ac:dyDescent="0.2"/>
    <row r="25" spans="8:15" ht="26.25" customHeight="1" x14ac:dyDescent="0.2"/>
    <row r="26" spans="8:15" ht="27" customHeight="1" x14ac:dyDescent="0.2">
      <c r="H26" s="1061"/>
      <c r="I26" s="1061"/>
      <c r="J26" s="1061"/>
      <c r="K26" s="1061"/>
      <c r="L26" s="1061"/>
      <c r="M26" s="1061"/>
      <c r="N26" s="1061"/>
      <c r="O26" s="1061"/>
    </row>
    <row r="27" spans="8:15" x14ac:dyDescent="0.2">
      <c r="H27" s="1204"/>
      <c r="I27" s="1204"/>
      <c r="J27" s="1204"/>
      <c r="K27" s="1204"/>
      <c r="L27" s="1204"/>
      <c r="M27" s="1204"/>
      <c r="N27" s="1204"/>
      <c r="O27" s="1061"/>
    </row>
    <row r="28" spans="8:15" x14ac:dyDescent="0.2">
      <c r="I28" s="1061"/>
      <c r="J28" s="1061"/>
      <c r="K28" s="1061"/>
      <c r="L28" s="1061"/>
      <c r="M28" s="1061"/>
      <c r="N28" s="1061"/>
      <c r="O28" s="1061"/>
    </row>
  </sheetData>
  <mergeCells count="5">
    <mergeCell ref="C7:L7"/>
    <mergeCell ref="M7:M8"/>
    <mergeCell ref="N7:N8"/>
    <mergeCell ref="N9:N12"/>
    <mergeCell ref="B13:N1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25"/>
  <sheetViews>
    <sheetView showGridLines="0" zoomScaleNormal="100" workbookViewId="0">
      <pane ySplit="1" topLeftCell="A2" activePane="bottomLeft" state="frozenSplit"/>
      <selection pane="bottomLeft" activeCell="A5" sqref="A5"/>
    </sheetView>
  </sheetViews>
  <sheetFormatPr baseColWidth="10" defaultRowHeight="15" x14ac:dyDescent="0.2"/>
  <cols>
    <col min="1" max="1" width="12.7109375" style="103" customWidth="1"/>
    <col min="2" max="2" width="6.42578125" style="103" customWidth="1"/>
    <col min="3" max="3" width="51.42578125" style="103" bestFit="1" customWidth="1"/>
    <col min="4" max="9" width="6.7109375" style="103" customWidth="1"/>
    <col min="10" max="10" width="6.7109375" style="104" customWidth="1"/>
    <col min="11" max="13" width="6.7109375" style="103" customWidth="1"/>
    <col min="14" max="14" width="13.28515625" style="103" customWidth="1"/>
    <col min="15" max="15" width="6.85546875" style="103" customWidth="1"/>
    <col min="16" max="16" width="9" style="103" customWidth="1"/>
    <col min="17" max="17" width="10.28515625" style="103" customWidth="1"/>
    <col min="18" max="18" width="11.42578125" style="103"/>
    <col min="19" max="32" width="11.42578125" style="2"/>
    <col min="33" max="16384" width="11.42578125" style="103"/>
  </cols>
  <sheetData>
    <row r="1" spans="2:18" ht="63" customHeight="1" x14ac:dyDescent="0.2"/>
    <row r="2" spans="2:18" s="2" customFormat="1" x14ac:dyDescent="0.2">
      <c r="B2" s="105" t="s">
        <v>49</v>
      </c>
      <c r="C2" s="103"/>
      <c r="D2" s="103"/>
      <c r="E2" s="103"/>
      <c r="F2" s="103"/>
      <c r="G2" s="103"/>
      <c r="H2" s="103"/>
      <c r="I2" s="103"/>
      <c r="J2" s="104"/>
      <c r="K2" s="103"/>
      <c r="L2" s="103"/>
      <c r="M2" s="103"/>
      <c r="N2" s="103"/>
      <c r="O2" s="103"/>
      <c r="P2" s="103"/>
      <c r="Q2" s="103"/>
      <c r="R2" s="103"/>
    </row>
    <row r="3" spans="2:18" s="2" customFormat="1" x14ac:dyDescent="0.2">
      <c r="B3" s="106" t="s">
        <v>50</v>
      </c>
      <c r="C3" s="103"/>
      <c r="D3" s="103"/>
      <c r="E3" s="103"/>
      <c r="F3" s="103"/>
      <c r="G3" s="103"/>
      <c r="H3" s="103"/>
      <c r="I3" s="103"/>
      <c r="J3" s="104"/>
      <c r="K3" s="103"/>
      <c r="L3" s="103"/>
      <c r="M3" s="103"/>
      <c r="N3" s="103"/>
      <c r="O3" s="103"/>
      <c r="P3" s="103"/>
      <c r="Q3" s="103"/>
      <c r="R3" s="103"/>
    </row>
    <row r="5" spans="2:18" s="2" customFormat="1" x14ac:dyDescent="0.25">
      <c r="D5" s="107" t="s">
        <v>51</v>
      </c>
      <c r="E5" s="108"/>
      <c r="F5" s="108"/>
      <c r="G5" s="108"/>
      <c r="H5" s="109"/>
      <c r="I5" s="107" t="s">
        <v>52</v>
      </c>
      <c r="J5" s="108"/>
      <c r="K5" s="108"/>
      <c r="L5" s="108"/>
      <c r="M5" s="109"/>
      <c r="N5" s="107" t="s">
        <v>53</v>
      </c>
      <c r="O5" s="108"/>
      <c r="P5" s="108"/>
      <c r="Q5" s="108"/>
      <c r="R5" s="103"/>
    </row>
    <row r="6" spans="2:18" s="2" customFormat="1" x14ac:dyDescent="0.2">
      <c r="B6" s="3"/>
      <c r="D6" s="110">
        <v>1990</v>
      </c>
      <c r="E6" s="111">
        <v>2000</v>
      </c>
      <c r="F6" s="111">
        <v>2010</v>
      </c>
      <c r="G6" s="111">
        <v>2017</v>
      </c>
      <c r="H6" s="112">
        <v>2018</v>
      </c>
      <c r="I6" s="110">
        <v>1990</v>
      </c>
      <c r="J6" s="111">
        <v>2000</v>
      </c>
      <c r="K6" s="111">
        <v>2010</v>
      </c>
      <c r="L6" s="112">
        <v>2017</v>
      </c>
      <c r="M6" s="112">
        <v>2018</v>
      </c>
      <c r="N6" s="110" t="s">
        <v>54</v>
      </c>
      <c r="O6" s="111" t="s">
        <v>55</v>
      </c>
      <c r="P6" s="111" t="s">
        <v>56</v>
      </c>
      <c r="Q6" s="111" t="s">
        <v>57</v>
      </c>
      <c r="R6" s="103"/>
    </row>
    <row r="7" spans="2:18" s="2" customFormat="1" x14ac:dyDescent="0.25">
      <c r="B7" s="113" t="s">
        <v>58</v>
      </c>
      <c r="C7" s="114" t="s">
        <v>59</v>
      </c>
      <c r="D7" s="115">
        <v>238.71155999999993</v>
      </c>
      <c r="E7" s="116">
        <v>358.79859999999996</v>
      </c>
      <c r="F7" s="117">
        <v>560.93329025374169</v>
      </c>
      <c r="G7" s="117">
        <v>661.51463000000001</v>
      </c>
      <c r="H7" s="118">
        <v>673.58184000000006</v>
      </c>
      <c r="I7" s="119">
        <v>0.89174440817038891</v>
      </c>
      <c r="J7" s="119">
        <v>0.89126145535018519</v>
      </c>
      <c r="K7" s="119">
        <v>0.90789342288035224</v>
      </c>
      <c r="L7" s="119">
        <v>0.90842053290958347</v>
      </c>
      <c r="M7" s="119">
        <v>0.90765219942885378</v>
      </c>
      <c r="N7" s="115">
        <v>673.58184000000006</v>
      </c>
      <c r="O7" s="116">
        <v>214.87057999999999</v>
      </c>
      <c r="P7" s="117">
        <v>331.16098</v>
      </c>
      <c r="Q7" s="117">
        <v>127.55028000000007</v>
      </c>
      <c r="R7" s="103"/>
    </row>
    <row r="8" spans="2:18" s="2" customFormat="1" x14ac:dyDescent="0.2">
      <c r="B8" s="120"/>
      <c r="C8" s="121" t="s">
        <v>60</v>
      </c>
      <c r="D8" s="122">
        <v>194.10229999999996</v>
      </c>
      <c r="E8" s="123">
        <v>291.87020000000001</v>
      </c>
      <c r="F8" s="124">
        <v>450.31731000000002</v>
      </c>
      <c r="G8" s="124">
        <v>526.05553999999995</v>
      </c>
      <c r="H8" s="125">
        <v>536.54510000000005</v>
      </c>
      <c r="I8" s="119">
        <v>0.72509953283373163</v>
      </c>
      <c r="J8" s="119">
        <v>0.72501024035587003</v>
      </c>
      <c r="K8" s="119">
        <v>0.72885694442066595</v>
      </c>
      <c r="L8" s="119">
        <v>0.72240224526377994</v>
      </c>
      <c r="M8" s="119">
        <v>0.72299505596495039</v>
      </c>
      <c r="N8" s="126">
        <v>536.54510000000005</v>
      </c>
      <c r="O8" s="123">
        <v>197.50156999999999</v>
      </c>
      <c r="P8" s="124">
        <v>266.31594999999999</v>
      </c>
      <c r="Q8" s="124">
        <v>72.727580000000074</v>
      </c>
      <c r="R8" s="103"/>
    </row>
    <row r="9" spans="2:18" s="2" customFormat="1" x14ac:dyDescent="0.2">
      <c r="B9" s="120"/>
      <c r="C9" s="127" t="s">
        <v>61</v>
      </c>
      <c r="D9" s="128">
        <v>130.62449999999995</v>
      </c>
      <c r="E9" s="129">
        <v>191.19640000000001</v>
      </c>
      <c r="F9" s="130">
        <v>287.20602000000002</v>
      </c>
      <c r="G9" s="130">
        <v>330.88585</v>
      </c>
      <c r="H9" s="131">
        <v>465.03233999999998</v>
      </c>
      <c r="I9" s="119">
        <v>0.4879682720227414</v>
      </c>
      <c r="J9" s="119">
        <v>0.47493491257133158</v>
      </c>
      <c r="K9" s="119">
        <v>0.46485466471724274</v>
      </c>
      <c r="L9" s="119">
        <v>0.45438677628224261</v>
      </c>
      <c r="M9" s="119">
        <v>0.62663154072940341</v>
      </c>
      <c r="N9" s="128">
        <v>465.03233999999998</v>
      </c>
      <c r="O9" s="129">
        <v>128.44164000000001</v>
      </c>
      <c r="P9" s="130">
        <v>266.31594999999999</v>
      </c>
      <c r="Q9" s="130">
        <v>70.274749999999983</v>
      </c>
      <c r="R9" s="132"/>
    </row>
    <row r="10" spans="2:18" s="2" customFormat="1" x14ac:dyDescent="0.2">
      <c r="B10" s="120"/>
      <c r="C10" s="127" t="s">
        <v>62</v>
      </c>
      <c r="D10" s="128"/>
      <c r="E10" s="129"/>
      <c r="F10" s="130"/>
      <c r="G10" s="130"/>
      <c r="H10" s="131"/>
      <c r="I10" s="119"/>
      <c r="J10" s="119"/>
      <c r="K10" s="119"/>
      <c r="L10" s="119"/>
      <c r="M10" s="119"/>
      <c r="N10" s="128">
        <v>68.983760000000004</v>
      </c>
      <c r="O10" s="129">
        <v>68.983760000000004</v>
      </c>
      <c r="P10" s="130">
        <v>0</v>
      </c>
      <c r="Q10" s="130">
        <v>0</v>
      </c>
      <c r="R10" s="132"/>
    </row>
    <row r="11" spans="2:18" s="2" customFormat="1" x14ac:dyDescent="0.2">
      <c r="B11" s="120"/>
      <c r="C11" s="127" t="s">
        <v>63</v>
      </c>
      <c r="D11" s="128"/>
      <c r="E11" s="129">
        <v>100.67380000000001</v>
      </c>
      <c r="F11" s="130">
        <v>163.11128999999997</v>
      </c>
      <c r="G11" s="130">
        <v>195.16969</v>
      </c>
      <c r="H11" s="131">
        <v>2.5289999999999999</v>
      </c>
      <c r="I11" s="119">
        <v>0</v>
      </c>
      <c r="J11" s="119">
        <v>0.25007532778453845</v>
      </c>
      <c r="K11" s="119">
        <v>0.2640022797034231</v>
      </c>
      <c r="L11" s="119">
        <v>0.26801546898153739</v>
      </c>
      <c r="M11" s="119">
        <v>3.4078300156601174E-3</v>
      </c>
      <c r="N11" s="128">
        <v>2.5289999999999999</v>
      </c>
      <c r="O11" s="129">
        <v>7.6170000000000002E-2</v>
      </c>
      <c r="P11" s="130">
        <v>0</v>
      </c>
      <c r="Q11" s="130">
        <v>2.4528300000000001</v>
      </c>
      <c r="R11" s="132"/>
    </row>
    <row r="12" spans="2:18" s="2" customFormat="1" x14ac:dyDescent="0.2">
      <c r="B12" s="120"/>
      <c r="C12" s="121" t="s">
        <v>64</v>
      </c>
      <c r="D12" s="133">
        <v>38.443999999999996</v>
      </c>
      <c r="E12" s="134">
        <v>58.177799999999991</v>
      </c>
      <c r="F12" s="135">
        <v>83.126570253741605</v>
      </c>
      <c r="G12" s="135">
        <v>101.01564</v>
      </c>
      <c r="H12" s="136">
        <v>137.03674000000001</v>
      </c>
      <c r="I12" s="119">
        <v>0.14361358129326637</v>
      </c>
      <c r="J12" s="119">
        <v>0.14451458477561507</v>
      </c>
      <c r="K12" s="119">
        <v>0.13454374648692036</v>
      </c>
      <c r="L12" s="119">
        <v>0.13871905073513285</v>
      </c>
      <c r="M12" s="119">
        <v>0.18465714346390333</v>
      </c>
      <c r="N12" s="133">
        <v>137.03674000000001</v>
      </c>
      <c r="O12" s="134">
        <v>17.369009999999999</v>
      </c>
      <c r="P12" s="135">
        <v>64.845029999999994</v>
      </c>
      <c r="Q12" s="135">
        <v>54.822700000000012</v>
      </c>
      <c r="R12" s="132"/>
    </row>
    <row r="13" spans="2:18" s="2" customFormat="1" x14ac:dyDescent="0.25">
      <c r="B13" s="113" t="s">
        <v>65</v>
      </c>
      <c r="C13" s="137" t="s">
        <v>66</v>
      </c>
      <c r="D13" s="138">
        <v>28.979000000000003</v>
      </c>
      <c r="E13" s="139">
        <v>43.775300000000001</v>
      </c>
      <c r="F13" s="139">
        <v>56.907170000000008</v>
      </c>
      <c r="G13" s="139">
        <v>66.688450000000003</v>
      </c>
      <c r="H13" s="140">
        <v>68.532640000000001</v>
      </c>
      <c r="I13" s="119">
        <v>0.10825559182961106</v>
      </c>
      <c r="J13" s="119">
        <v>0.1087385446498146</v>
      </c>
      <c r="K13" s="119">
        <v>9.2106577119647898E-2</v>
      </c>
      <c r="L13" s="119">
        <v>9.1579467090416589E-2</v>
      </c>
      <c r="M13" s="119">
        <v>9.2347800571146388E-2</v>
      </c>
      <c r="N13" s="138">
        <v>68.532640000000001</v>
      </c>
      <c r="O13" s="139">
        <v>46.212850000000003</v>
      </c>
      <c r="P13" s="139">
        <v>8.4071899999999999</v>
      </c>
      <c r="Q13" s="139">
        <v>13.912599999999998</v>
      </c>
      <c r="R13" s="132"/>
    </row>
    <row r="14" spans="2:18" s="2" customFormat="1" x14ac:dyDescent="0.2">
      <c r="B14" s="120"/>
      <c r="C14" s="141" t="s">
        <v>67</v>
      </c>
      <c r="D14" s="142">
        <v>9.2272999999999996</v>
      </c>
      <c r="E14" s="143">
        <v>16.614300000000004</v>
      </c>
      <c r="F14" s="143">
        <v>25.049520000000005</v>
      </c>
      <c r="G14" s="143">
        <v>28.320869999999999</v>
      </c>
      <c r="H14" s="144">
        <v>28.979420000000001</v>
      </c>
      <c r="I14" s="119">
        <v>3.4470023896247974E-2</v>
      </c>
      <c r="J14" s="119">
        <v>4.127018666634872E-2</v>
      </c>
      <c r="K14" s="119">
        <v>4.0543670431865839E-2</v>
      </c>
      <c r="L14" s="119">
        <v>3.8891444952416296E-2</v>
      </c>
      <c r="M14" s="119">
        <v>3.9049797276560355E-2</v>
      </c>
      <c r="N14" s="142">
        <v>28.979420000000001</v>
      </c>
      <c r="O14" s="143">
        <v>24.546800000000001</v>
      </c>
      <c r="P14" s="143">
        <v>4.4048600000000002</v>
      </c>
      <c r="Q14" s="143">
        <v>2.7760000000000673E-2</v>
      </c>
      <c r="R14" s="132"/>
    </row>
    <row r="15" spans="2:18" s="2" customFormat="1" x14ac:dyDescent="0.2">
      <c r="B15" s="120"/>
      <c r="C15" s="141" t="s">
        <v>68</v>
      </c>
      <c r="D15" s="145">
        <v>12.6135</v>
      </c>
      <c r="E15" s="146">
        <v>14.865399999999998</v>
      </c>
      <c r="F15" s="146">
        <v>11.86365</v>
      </c>
      <c r="G15" s="146">
        <v>13.54358</v>
      </c>
      <c r="H15" s="147">
        <v>13.97222</v>
      </c>
      <c r="I15" s="119">
        <v>4.7119704183815829E-2</v>
      </c>
      <c r="J15" s="119">
        <v>3.6925891122102046E-2</v>
      </c>
      <c r="K15" s="119">
        <v>1.9201801699952933E-2</v>
      </c>
      <c r="L15" s="119">
        <v>1.8598630480936719E-2</v>
      </c>
      <c r="M15" s="119">
        <v>1.8827580348519814E-2</v>
      </c>
      <c r="N15" s="145">
        <v>13.97222</v>
      </c>
      <c r="O15" s="146">
        <v>4.7000500000000001</v>
      </c>
      <c r="P15" s="146">
        <v>4.0023299999999997</v>
      </c>
      <c r="Q15" s="146">
        <v>5.2698399999999994</v>
      </c>
      <c r="R15" s="132"/>
    </row>
    <row r="16" spans="2:18" s="2" customFormat="1" x14ac:dyDescent="0.2">
      <c r="B16" s="148"/>
      <c r="C16" s="149" t="s">
        <v>69</v>
      </c>
      <c r="D16" s="150">
        <v>7.1382000000000003</v>
      </c>
      <c r="E16" s="151">
        <v>12.295599999999999</v>
      </c>
      <c r="F16" s="151">
        <v>19.994</v>
      </c>
      <c r="G16" s="151">
        <v>24.824000000000002</v>
      </c>
      <c r="H16" s="152">
        <v>25.581</v>
      </c>
      <c r="I16" s="119">
        <v>2.6665863749547245E-2</v>
      </c>
      <c r="J16" s="119">
        <v>3.0542466861363832E-2</v>
      </c>
      <c r="K16" s="119">
        <v>3.2361104987829126E-2</v>
      </c>
      <c r="L16" s="119">
        <v>3.4089391657063581E-2</v>
      </c>
      <c r="M16" s="119">
        <v>3.4470422946066219E-2</v>
      </c>
      <c r="N16" s="150">
        <v>25.581</v>
      </c>
      <c r="O16" s="151">
        <v>16.966000000000001</v>
      </c>
      <c r="P16" s="151">
        <v>0</v>
      </c>
      <c r="Q16" s="151">
        <v>8.6149999999999984</v>
      </c>
      <c r="R16" s="132"/>
    </row>
    <row r="17" spans="2:17" ht="15" customHeight="1" x14ac:dyDescent="0.25">
      <c r="B17" s="153" t="s">
        <v>70</v>
      </c>
      <c r="C17" s="154"/>
      <c r="D17" s="155">
        <v>267.69055999999995</v>
      </c>
      <c r="E17" s="156">
        <v>402.57390000000004</v>
      </c>
      <c r="F17" s="156">
        <v>617.84046025374164</v>
      </c>
      <c r="G17" s="156">
        <v>728.20308</v>
      </c>
      <c r="H17" s="157">
        <v>742.11447999999996</v>
      </c>
      <c r="I17" s="158">
        <v>1</v>
      </c>
      <c r="J17" s="159">
        <v>1</v>
      </c>
      <c r="K17" s="159">
        <v>1</v>
      </c>
      <c r="L17" s="160">
        <v>1</v>
      </c>
      <c r="M17" s="160">
        <v>1</v>
      </c>
      <c r="N17" s="155">
        <v>742.11447999999996</v>
      </c>
      <c r="O17" s="156">
        <v>261.08343000000002</v>
      </c>
      <c r="P17" s="156">
        <v>339.56817000000001</v>
      </c>
      <c r="Q17" s="156">
        <v>141.46288000000001</v>
      </c>
    </row>
    <row r="18" spans="2:17" x14ac:dyDescent="0.2">
      <c r="N18" s="161"/>
      <c r="O18" s="161"/>
      <c r="P18" s="161"/>
      <c r="Q18" s="161"/>
    </row>
    <row r="20" spans="2:17" x14ac:dyDescent="0.2">
      <c r="B20" s="162" t="s">
        <v>71</v>
      </c>
      <c r="N20" s="161"/>
      <c r="O20" s="161"/>
      <c r="P20" s="161"/>
      <c r="Q20" s="161"/>
    </row>
    <row r="21" spans="2:17" x14ac:dyDescent="0.2">
      <c r="N21" s="161"/>
      <c r="O21" s="161"/>
      <c r="P21" s="161"/>
      <c r="Q21" s="161"/>
    </row>
    <row r="22" spans="2:17" x14ac:dyDescent="0.2">
      <c r="N22" s="161"/>
      <c r="O22" s="161"/>
      <c r="P22" s="161"/>
      <c r="Q22" s="161"/>
    </row>
    <row r="23" spans="2:17" x14ac:dyDescent="0.2">
      <c r="N23" s="161"/>
      <c r="O23" s="161"/>
      <c r="P23" s="161"/>
      <c r="Q23" s="161"/>
    </row>
    <row r="24" spans="2:17" x14ac:dyDescent="0.2">
      <c r="N24" s="161"/>
      <c r="O24" s="161"/>
      <c r="P24" s="161"/>
      <c r="Q24" s="161"/>
    </row>
    <row r="25" spans="2:17" x14ac:dyDescent="0.2">
      <c r="N25" s="161"/>
      <c r="O25" s="161"/>
      <c r="P25" s="161"/>
      <c r="Q25" s="161"/>
    </row>
  </sheetData>
  <mergeCells count="6">
    <mergeCell ref="D5:H5"/>
    <mergeCell ref="I5:M5"/>
    <mergeCell ref="N5:Q5"/>
    <mergeCell ref="B7:B12"/>
    <mergeCell ref="B13:B16"/>
    <mergeCell ref="B17:C17"/>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43.7109375" style="999" customWidth="1"/>
    <col min="3" max="7" width="14.7109375" style="999" customWidth="1"/>
    <col min="8" max="12" width="7.7109375" style="999" customWidth="1"/>
    <col min="13" max="13" width="10.85546875" style="999" customWidth="1"/>
    <col min="14" max="14" width="13.85546875" style="999" customWidth="1"/>
    <col min="15" max="16384" width="11.42578125" style="999"/>
  </cols>
  <sheetData>
    <row r="1" spans="2:15" ht="63" customHeight="1" x14ac:dyDescent="0.2"/>
    <row r="2" spans="2:15" ht="15" x14ac:dyDescent="0.25">
      <c r="B2" s="1000" t="s">
        <v>1012</v>
      </c>
    </row>
    <row r="3" spans="2:15" x14ac:dyDescent="0.2">
      <c r="B3" s="999" t="s">
        <v>364</v>
      </c>
    </row>
    <row r="4" spans="2:15" x14ac:dyDescent="0.2">
      <c r="B4" s="999" t="s">
        <v>983</v>
      </c>
    </row>
    <row r="5" spans="2:15" ht="15" x14ac:dyDescent="0.25">
      <c r="B5" s="1037"/>
    </row>
    <row r="6" spans="2:15" ht="15" x14ac:dyDescent="0.25">
      <c r="B6" s="1037"/>
    </row>
    <row r="7" spans="2:15" ht="21.75" customHeight="1" x14ac:dyDescent="0.2">
      <c r="B7" s="1698"/>
      <c r="C7" s="1167" t="s">
        <v>1013</v>
      </c>
      <c r="D7" s="1168"/>
      <c r="E7" s="1168"/>
      <c r="F7" s="1168"/>
      <c r="G7" s="1699"/>
    </row>
    <row r="8" spans="2:15" ht="45" customHeight="1" x14ac:dyDescent="0.2">
      <c r="B8" s="1700"/>
      <c r="C8" s="892" t="s">
        <v>1014</v>
      </c>
      <c r="D8" s="1056" t="s">
        <v>1015</v>
      </c>
      <c r="E8" s="892" t="s">
        <v>1016</v>
      </c>
      <c r="F8" s="1056" t="s">
        <v>1017</v>
      </c>
      <c r="G8" s="892" t="s">
        <v>1018</v>
      </c>
    </row>
    <row r="9" spans="2:15" ht="21" customHeight="1" x14ac:dyDescent="0.2">
      <c r="B9" s="1030" t="s">
        <v>1006</v>
      </c>
      <c r="C9" s="1047">
        <v>26100</v>
      </c>
      <c r="D9" s="1063">
        <v>15100</v>
      </c>
      <c r="E9" s="1047">
        <v>24900</v>
      </c>
      <c r="F9" s="1063">
        <v>16000</v>
      </c>
      <c r="G9" s="1047">
        <v>24600</v>
      </c>
    </row>
    <row r="10" spans="2:15" ht="18" customHeight="1" x14ac:dyDescent="0.2">
      <c r="B10" s="1701" t="s">
        <v>1019</v>
      </c>
      <c r="C10" s="1694">
        <v>0.30108750000000001</v>
      </c>
      <c r="D10" s="1695">
        <v>2.6844400000000001E-2</v>
      </c>
      <c r="E10" s="1694">
        <v>2.6844400000000001E-2</v>
      </c>
      <c r="F10" s="1695">
        <v>9.5730300000000004E-2</v>
      </c>
      <c r="G10" s="1694">
        <v>0.20931440000000001</v>
      </c>
    </row>
    <row r="11" spans="2:15" ht="29.25" customHeight="1" x14ac:dyDescent="0.2">
      <c r="B11" s="1701" t="s">
        <v>1020</v>
      </c>
      <c r="C11" s="1694">
        <v>0.24015230000000001</v>
      </c>
      <c r="D11" s="1695">
        <v>8.96068E-2</v>
      </c>
      <c r="E11" s="1694">
        <v>0.10238419999999999</v>
      </c>
      <c r="F11" s="1695">
        <v>8.96068E-2</v>
      </c>
      <c r="G11" s="1694">
        <v>0.18884190000000001</v>
      </c>
    </row>
    <row r="12" spans="2:15" ht="27" customHeight="1" x14ac:dyDescent="0.2">
      <c r="B12" s="1147" t="s">
        <v>1010</v>
      </c>
      <c r="C12" s="1011">
        <v>0.54123980000000005</v>
      </c>
      <c r="D12" s="1012">
        <v>0.1164512</v>
      </c>
      <c r="E12" s="1011">
        <v>0.1292286</v>
      </c>
      <c r="F12" s="1012">
        <v>0.1853371</v>
      </c>
      <c r="G12" s="1011">
        <v>0.39815630000000002</v>
      </c>
      <c r="H12" s="1061"/>
      <c r="I12" s="1061"/>
      <c r="J12" s="1061"/>
      <c r="K12" s="1061"/>
      <c r="L12" s="1061"/>
      <c r="M12" s="1061"/>
      <c r="N12" s="1061"/>
      <c r="O12" s="1061"/>
    </row>
    <row r="13" spans="2:15" x14ac:dyDescent="0.2">
      <c r="C13" s="1702"/>
      <c r="H13" s="1204"/>
      <c r="I13" s="1204"/>
      <c r="J13" s="1204"/>
      <c r="K13" s="1204"/>
      <c r="L13" s="1204"/>
      <c r="M13" s="1204"/>
      <c r="N13" s="1204"/>
      <c r="O13" s="1061"/>
    </row>
    <row r="14" spans="2:15" ht="47.25" customHeight="1" x14ac:dyDescent="0.2">
      <c r="B14" s="1697" t="s">
        <v>1021</v>
      </c>
      <c r="C14" s="1697"/>
      <c r="D14" s="1697"/>
      <c r="E14" s="1697"/>
      <c r="F14" s="1697"/>
      <c r="G14" s="1697"/>
      <c r="H14" s="1703"/>
      <c r="I14" s="1703"/>
      <c r="J14" s="1703"/>
      <c r="K14" s="1703"/>
      <c r="L14" s="1703"/>
      <c r="M14" s="1703"/>
      <c r="N14" s="1703"/>
    </row>
  </sheetData>
  <mergeCells count="3">
    <mergeCell ref="B7:B8"/>
    <mergeCell ref="C7:G7"/>
    <mergeCell ref="B14:G14"/>
  </mergeCell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N40"/>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999" customWidth="1"/>
    <col min="2" max="2" width="38.5703125" style="999" customWidth="1"/>
    <col min="3" max="5" width="4.140625" style="999" customWidth="1"/>
    <col min="6" max="7" width="12" style="999" customWidth="1"/>
    <col min="8" max="8" width="12" style="999" hidden="1" customWidth="1"/>
    <col min="9" max="9" width="12" style="999" customWidth="1"/>
    <col min="10" max="10" width="14.42578125" style="999" customWidth="1"/>
    <col min="11" max="11" width="6.5703125" style="999" customWidth="1"/>
    <col min="12" max="16384" width="11.42578125" style="999"/>
  </cols>
  <sheetData>
    <row r="1" spans="1:14" ht="63" customHeight="1" x14ac:dyDescent="0.2"/>
    <row r="2" spans="1:14" ht="15" x14ac:dyDescent="0.2">
      <c r="A2" s="1705"/>
      <c r="B2" s="1706" t="s">
        <v>1022</v>
      </c>
      <c r="C2" s="272"/>
      <c r="D2" s="272"/>
      <c r="E2" s="272"/>
      <c r="F2" s="272"/>
      <c r="G2" s="272"/>
      <c r="H2" s="272"/>
      <c r="I2" s="272"/>
      <c r="J2" s="272"/>
      <c r="K2" s="272"/>
      <c r="L2" s="272"/>
    </row>
    <row r="3" spans="1:14" ht="11.25" customHeight="1" x14ac:dyDescent="0.2">
      <c r="A3" s="1705"/>
      <c r="B3" s="272"/>
      <c r="C3" s="272"/>
      <c r="D3" s="272"/>
      <c r="E3" s="272"/>
      <c r="F3" s="272"/>
      <c r="G3" s="272"/>
      <c r="H3" s="272"/>
      <c r="I3" s="272"/>
      <c r="J3" s="272"/>
      <c r="K3" s="272"/>
      <c r="L3" s="272"/>
    </row>
    <row r="4" spans="1:14" ht="35.25" customHeight="1" x14ac:dyDescent="0.2">
      <c r="A4" s="1705"/>
      <c r="B4" s="1707" t="s">
        <v>1023</v>
      </c>
      <c r="C4" s="1708" t="s">
        <v>1024</v>
      </c>
      <c r="D4" s="1709"/>
      <c r="E4" s="1710"/>
      <c r="F4" s="1709" t="s">
        <v>1025</v>
      </c>
      <c r="G4" s="1709"/>
      <c r="H4" s="1711" t="s">
        <v>1026</v>
      </c>
      <c r="I4" s="1712"/>
      <c r="J4" s="1170" t="s">
        <v>617</v>
      </c>
      <c r="K4" s="272"/>
    </row>
    <row r="5" spans="1:14" ht="48.75" customHeight="1" x14ac:dyDescent="0.2">
      <c r="A5" s="1705"/>
      <c r="B5" s="1713"/>
      <c r="C5" s="1714" t="s">
        <v>1027</v>
      </c>
      <c r="D5" s="1715" t="s">
        <v>1028</v>
      </c>
      <c r="E5" s="1716" t="s">
        <v>1029</v>
      </c>
      <c r="F5" s="1717">
        <v>2018</v>
      </c>
      <c r="G5" s="1718">
        <v>2019</v>
      </c>
      <c r="H5" s="1719">
        <v>2018</v>
      </c>
      <c r="I5" s="1718">
        <v>2019</v>
      </c>
      <c r="J5" s="1172"/>
      <c r="K5" s="272"/>
      <c r="L5" s="1720" t="s">
        <v>1030</v>
      </c>
    </row>
    <row r="6" spans="1:14" ht="12" customHeight="1" x14ac:dyDescent="0.2">
      <c r="A6" s="1705"/>
      <c r="B6" s="1721" t="s">
        <v>1031</v>
      </c>
      <c r="C6" s="1721"/>
      <c r="D6" s="1722"/>
      <c r="E6" s="1723"/>
      <c r="F6" s="1724">
        <v>20.022602331914683</v>
      </c>
      <c r="G6" s="1725">
        <v>22.209931302813175</v>
      </c>
      <c r="H6" s="1726">
        <v>3.3612084679973939E-2</v>
      </c>
      <c r="I6" s="1726">
        <v>4.1307300411930772E-2</v>
      </c>
      <c r="J6" s="1692" t="s">
        <v>1032</v>
      </c>
      <c r="K6" s="272"/>
      <c r="L6" s="1727">
        <v>0.39707937749123845</v>
      </c>
    </row>
    <row r="7" spans="1:14" ht="12" customHeight="1" x14ac:dyDescent="0.2">
      <c r="A7" s="1705"/>
      <c r="B7" s="1728" t="s">
        <v>1033</v>
      </c>
      <c r="C7" s="1729" t="s">
        <v>1034</v>
      </c>
      <c r="D7" s="1249" t="s">
        <v>1034</v>
      </c>
      <c r="E7" s="1730"/>
      <c r="F7" s="1731">
        <v>7.535939911994685</v>
      </c>
      <c r="G7" s="1732">
        <v>7.9133761186185856</v>
      </c>
      <c r="H7" s="1733">
        <v>1.2650635829760238E-2</v>
      </c>
      <c r="I7" s="1733">
        <v>1.4717749467463367E-2</v>
      </c>
      <c r="J7" s="1692"/>
      <c r="K7" s="272"/>
      <c r="L7" s="1734">
        <v>0.14147898164084349</v>
      </c>
    </row>
    <row r="8" spans="1:14" ht="12" customHeight="1" x14ac:dyDescent="0.2">
      <c r="A8" s="1705"/>
      <c r="B8" s="1728" t="s">
        <v>1035</v>
      </c>
      <c r="C8" s="1729" t="s">
        <v>1034</v>
      </c>
      <c r="D8" s="1249" t="s">
        <v>1034</v>
      </c>
      <c r="E8" s="1730"/>
      <c r="F8" s="1731">
        <v>9.7987582391565002</v>
      </c>
      <c r="G8" s="1732">
        <v>10.289527298172656</v>
      </c>
      <c r="H8" s="1733">
        <v>1.6449245019871783E-2</v>
      </c>
      <c r="I8" s="1733">
        <v>1.9137051322105816E-2</v>
      </c>
      <c r="J8" s="1692"/>
      <c r="K8" s="272"/>
      <c r="L8" s="1734">
        <v>0.18396090643107882</v>
      </c>
    </row>
    <row r="9" spans="1:14" ht="12" customHeight="1" x14ac:dyDescent="0.2">
      <c r="A9" s="1705"/>
      <c r="B9" s="1728" t="s">
        <v>1036</v>
      </c>
      <c r="C9" s="1729" t="s">
        <v>1034</v>
      </c>
      <c r="D9" s="1249" t="s">
        <v>1034</v>
      </c>
      <c r="E9" s="1730"/>
      <c r="F9" s="1731">
        <v>1.7541168027634952</v>
      </c>
      <c r="G9" s="1732">
        <v>1.8419714300219359</v>
      </c>
      <c r="H9" s="1733">
        <v>2.944648329706586E-3</v>
      </c>
      <c r="I9" s="1733">
        <v>3.4258038069875717E-3</v>
      </c>
      <c r="J9" s="1692"/>
      <c r="K9" s="272"/>
      <c r="L9" s="1734">
        <v>3.2931613286760329E-2</v>
      </c>
    </row>
    <row r="10" spans="1:14" ht="12" customHeight="1" x14ac:dyDescent="0.2">
      <c r="A10" s="1705"/>
      <c r="B10" s="1735" t="s">
        <v>1037</v>
      </c>
      <c r="C10" s="1736"/>
      <c r="D10" s="1737"/>
      <c r="E10" s="1738" t="s">
        <v>1034</v>
      </c>
      <c r="F10" s="1731">
        <v>0.933787378</v>
      </c>
      <c r="G10" s="1732">
        <v>2.1650564560000003</v>
      </c>
      <c r="H10" s="1733">
        <v>1.5675555006353398E-3</v>
      </c>
      <c r="I10" s="1733">
        <v>4.026695815374016E-3</v>
      </c>
      <c r="J10" s="1692"/>
      <c r="K10" s="272"/>
      <c r="L10" s="1734">
        <v>3.8707876132555843E-2</v>
      </c>
    </row>
    <row r="11" spans="1:14" ht="12" customHeight="1" x14ac:dyDescent="0.2">
      <c r="A11" s="1705"/>
      <c r="B11" s="1721" t="s">
        <v>1038</v>
      </c>
      <c r="C11" s="1739"/>
      <c r="D11" s="1267"/>
      <c r="E11" s="1740"/>
      <c r="F11" s="1724">
        <v>20.902278924729554</v>
      </c>
      <c r="G11" s="1725">
        <v>21.798911372198795</v>
      </c>
      <c r="H11" s="1726">
        <v>3.5088804021373217E-2</v>
      </c>
      <c r="I11" s="1726">
        <v>4.0542862038948108E-2</v>
      </c>
      <c r="J11" s="1692"/>
      <c r="K11" s="272"/>
      <c r="L11" s="1741">
        <v>0.38973097393430456</v>
      </c>
    </row>
    <row r="12" spans="1:14" ht="12" customHeight="1" x14ac:dyDescent="0.2">
      <c r="A12" s="1705"/>
      <c r="B12" s="1728" t="s">
        <v>1039</v>
      </c>
      <c r="C12" s="1729" t="s">
        <v>1034</v>
      </c>
      <c r="D12" s="1249" t="s">
        <v>1034</v>
      </c>
      <c r="E12" s="1730"/>
      <c r="F12" s="1731">
        <v>17.316289841656804</v>
      </c>
      <c r="G12" s="1732">
        <v>18.18357313039855</v>
      </c>
      <c r="H12" s="1733">
        <v>2.9068978689798675E-2</v>
      </c>
      <c r="I12" s="1733">
        <v>3.3818849217446559E-2</v>
      </c>
      <c r="J12" s="1692"/>
      <c r="K12" s="272"/>
      <c r="L12" s="1734">
        <v>0.32509429231194958</v>
      </c>
    </row>
    <row r="13" spans="1:14" ht="12" customHeight="1" x14ac:dyDescent="0.2">
      <c r="A13" s="1705"/>
      <c r="B13" s="1728" t="s">
        <v>1040</v>
      </c>
      <c r="C13" s="1729" t="s">
        <v>1034</v>
      </c>
      <c r="D13" s="1249" t="s">
        <v>1034</v>
      </c>
      <c r="E13" s="1730" t="s">
        <v>1034</v>
      </c>
      <c r="F13" s="1731">
        <v>3</v>
      </c>
      <c r="G13" s="1732">
        <v>3</v>
      </c>
      <c r="H13" s="1733">
        <v>5.0361212977393871E-3</v>
      </c>
      <c r="I13" s="1733">
        <v>5.5795715685125046E-3</v>
      </c>
      <c r="J13" s="1692"/>
      <c r="K13" s="272"/>
      <c r="L13" s="1734">
        <v>5.3635381227983787E-2</v>
      </c>
    </row>
    <row r="14" spans="1:14" ht="12" customHeight="1" x14ac:dyDescent="0.2">
      <c r="A14" s="1705"/>
      <c r="B14" s="1735" t="s">
        <v>1041</v>
      </c>
      <c r="C14" s="1736" t="s">
        <v>1034</v>
      </c>
      <c r="D14" s="1737" t="s">
        <v>1034</v>
      </c>
      <c r="E14" s="1738"/>
      <c r="F14" s="1731">
        <v>0.58598908307275144</v>
      </c>
      <c r="G14" s="1732">
        <v>0.61533824180024643</v>
      </c>
      <c r="H14" s="1733">
        <v>9.8370403383515274E-4</v>
      </c>
      <c r="I14" s="1733">
        <v>1.1444412529890426E-3</v>
      </c>
      <c r="J14" s="1692"/>
      <c r="K14" s="272"/>
      <c r="L14" s="1734">
        <v>1.1001300394371163E-2</v>
      </c>
    </row>
    <row r="15" spans="1:14" ht="12" customHeight="1" x14ac:dyDescent="0.2">
      <c r="A15" s="1705"/>
      <c r="B15" s="1721" t="s">
        <v>1042</v>
      </c>
      <c r="C15" s="1739"/>
      <c r="D15" s="1267"/>
      <c r="E15" s="1740"/>
      <c r="F15" s="1724">
        <v>7.145910108224836</v>
      </c>
      <c r="G15" s="1725">
        <v>7.3545589475251854</v>
      </c>
      <c r="H15" s="1726">
        <v>1.1995890029254087E-2</v>
      </c>
      <c r="I15" s="1726">
        <v>1.3678429334186925E-2</v>
      </c>
      <c r="J15" s="1692"/>
      <c r="K15" s="272"/>
      <c r="L15" s="1741">
        <v>0.13148819097139752</v>
      </c>
    </row>
    <row r="16" spans="1:14" ht="12" customHeight="1" x14ac:dyDescent="0.2">
      <c r="A16" s="1705"/>
      <c r="B16" s="1728" t="s">
        <v>1043</v>
      </c>
      <c r="C16" s="1729"/>
      <c r="D16" s="1249"/>
      <c r="E16" s="1730"/>
      <c r="F16" s="1731">
        <v>3.7570500000000004</v>
      </c>
      <c r="G16" s="1732">
        <v>3.8989500000000006</v>
      </c>
      <c r="H16" s="1733">
        <v>6.3069865072239223E-3</v>
      </c>
      <c r="I16" s="1733">
        <v>7.2514901890172786E-3</v>
      </c>
      <c r="J16" s="1692"/>
      <c r="K16" s="272"/>
      <c r="L16" s="1734">
        <v>6.9707223212949143E-2</v>
      </c>
      <c r="M16" s="1742"/>
      <c r="N16" s="1742"/>
    </row>
    <row r="17" spans="1:12" ht="12" customHeight="1" x14ac:dyDescent="0.2">
      <c r="A17" s="1705"/>
      <c r="B17" s="1728" t="s">
        <v>1044</v>
      </c>
      <c r="C17" s="1729"/>
      <c r="D17" s="1249"/>
      <c r="E17" s="1730"/>
      <c r="F17" s="1731">
        <v>0.67206865500000001</v>
      </c>
      <c r="G17" s="1732">
        <v>0.63631589099999997</v>
      </c>
      <c r="H17" s="1733">
        <v>1.1282064223295215E-3</v>
      </c>
      <c r="I17" s="1733">
        <v>1.1834566846721007E-3</v>
      </c>
      <c r="J17" s="1692"/>
      <c r="K17" s="272"/>
      <c r="L17" s="1734">
        <v>1.1376348465069725E-2</v>
      </c>
    </row>
    <row r="18" spans="1:12" ht="12" customHeight="1" x14ac:dyDescent="0.2">
      <c r="A18" s="1705"/>
      <c r="B18" s="1728" t="s">
        <v>1045</v>
      </c>
      <c r="C18" s="1729"/>
      <c r="D18" s="1249"/>
      <c r="E18" s="1730"/>
      <c r="F18" s="1731">
        <v>2.5393914532248352</v>
      </c>
      <c r="G18" s="1732">
        <v>2.6178330565251842</v>
      </c>
      <c r="H18" s="1733">
        <v>4.2628944602943215E-3</v>
      </c>
      <c r="I18" s="1733">
        <v>4.8687956311000355E-3</v>
      </c>
      <c r="J18" s="1692"/>
      <c r="K18" s="272"/>
      <c r="L18" s="1734">
        <v>4.6802824659315428E-2</v>
      </c>
    </row>
    <row r="19" spans="1:12" ht="12" customHeight="1" x14ac:dyDescent="0.2">
      <c r="A19" s="1705"/>
      <c r="B19" s="1735" t="s">
        <v>1046</v>
      </c>
      <c r="C19" s="1736"/>
      <c r="D19" s="1737"/>
      <c r="E19" s="1738"/>
      <c r="F19" s="1731">
        <v>0.1774</v>
      </c>
      <c r="G19" s="1732">
        <v>0.20145999999999997</v>
      </c>
      <c r="H19" s="1743">
        <v>2.9780263940632244E-4</v>
      </c>
      <c r="I19" s="1743">
        <v>3.7468682939750971E-4</v>
      </c>
      <c r="J19" s="1692"/>
      <c r="K19" s="272"/>
      <c r="L19" s="1744">
        <v>3.6017946340632045E-3</v>
      </c>
    </row>
    <row r="20" spans="1:12" ht="12" customHeight="1" x14ac:dyDescent="0.2">
      <c r="A20" s="1705"/>
      <c r="B20" s="1745" t="s">
        <v>1047</v>
      </c>
      <c r="C20" s="1746"/>
      <c r="D20" s="1260"/>
      <c r="E20" s="1747"/>
      <c r="F20" s="1724">
        <v>4.4173017688787715</v>
      </c>
      <c r="G20" s="1725">
        <v>4.5698262452415932</v>
      </c>
      <c r="H20" s="1748">
        <v>7.4153558389307497E-3</v>
      </c>
      <c r="I20" s="1748">
        <v>8.4992241969974163E-3</v>
      </c>
      <c r="J20" s="1692"/>
      <c r="K20" s="272"/>
      <c r="L20" s="1749">
        <v>8.1701457603059538E-2</v>
      </c>
    </row>
    <row r="21" spans="1:12" ht="12" customHeight="1" x14ac:dyDescent="0.2">
      <c r="A21" s="1705"/>
      <c r="B21" s="1728" t="s">
        <v>1048</v>
      </c>
      <c r="C21" s="1729"/>
      <c r="D21" s="1249"/>
      <c r="E21" s="1730"/>
      <c r="F21" s="1731">
        <v>2.5420640846906211</v>
      </c>
      <c r="G21" s="1732">
        <v>2.6205882453678337</v>
      </c>
      <c r="H21" s="1733">
        <v>4.2673810257096061E-3</v>
      </c>
      <c r="I21" s="1733">
        <v>4.8739198888774794E-3</v>
      </c>
      <c r="J21" s="1692"/>
      <c r="K21" s="272"/>
      <c r="L21" s="1734">
        <v>4.6852083193958963E-2</v>
      </c>
    </row>
    <row r="22" spans="1:12" ht="12" customHeight="1" x14ac:dyDescent="0.2">
      <c r="A22" s="1705"/>
      <c r="B22" s="1728" t="s">
        <v>1049</v>
      </c>
      <c r="C22" s="1729"/>
      <c r="D22" s="1249"/>
      <c r="E22" s="1730" t="s">
        <v>1034</v>
      </c>
      <c r="F22" s="1731">
        <v>8.3330940999999992E-2</v>
      </c>
      <c r="G22" s="1732">
        <v>6.7583927000000002E-2</v>
      </c>
      <c r="H22" s="1733">
        <v>1.3988824224358808E-4</v>
      </c>
      <c r="I22" s="1733">
        <v>1.2569645252587488E-4</v>
      </c>
      <c r="J22" s="1692"/>
      <c r="K22" s="272"/>
      <c r="L22" s="1734">
        <v>1.2082965631764089E-3</v>
      </c>
    </row>
    <row r="23" spans="1:12" ht="12" customHeight="1" x14ac:dyDescent="0.2">
      <c r="A23" s="1705"/>
      <c r="B23" s="1728" t="s">
        <v>1050</v>
      </c>
      <c r="C23" s="1729"/>
      <c r="D23" s="1249" t="s">
        <v>1034</v>
      </c>
      <c r="E23" s="1730"/>
      <c r="F23" s="1750">
        <v>1.7919067431881504</v>
      </c>
      <c r="G23" s="1732">
        <v>1.8816540728737592</v>
      </c>
      <c r="H23" s="1733">
        <v>3.0080865709775553E-3</v>
      </c>
      <c r="I23" s="1733">
        <v>3.4996078555940614E-3</v>
      </c>
      <c r="J23" s="1692"/>
      <c r="K23" s="272"/>
      <c r="L23" s="1734">
        <v>3.3641077845924156E-2</v>
      </c>
    </row>
    <row r="24" spans="1:12" ht="15" customHeight="1" x14ac:dyDescent="0.2">
      <c r="A24" s="1705"/>
      <c r="B24" s="1751" t="s">
        <v>210</v>
      </c>
      <c r="C24" s="1752"/>
      <c r="D24" s="1753"/>
      <c r="E24" s="1754"/>
      <c r="F24" s="1755">
        <v>52.488093133747853</v>
      </c>
      <c r="G24" s="1756">
        <v>55.933227867778747</v>
      </c>
      <c r="H24" s="1757">
        <v>8.8112134569531986E-2</v>
      </c>
      <c r="I24" s="1757">
        <v>0.10402781598206322</v>
      </c>
      <c r="J24" s="1172"/>
      <c r="K24" s="272"/>
      <c r="L24" s="1758">
        <v>1</v>
      </c>
    </row>
    <row r="25" spans="1:12" ht="15" x14ac:dyDescent="0.2">
      <c r="A25" s="1705"/>
      <c r="B25" s="272" t="s">
        <v>1051</v>
      </c>
      <c r="C25" s="272"/>
      <c r="D25" s="272"/>
      <c r="E25" s="272"/>
      <c r="F25" s="272"/>
      <c r="G25" s="272"/>
      <c r="H25" s="272"/>
      <c r="I25" s="272"/>
      <c r="J25" s="1759"/>
      <c r="K25" s="1300"/>
      <c r="L25" s="1760"/>
    </row>
    <row r="26" spans="1:12" ht="11.25" customHeight="1" x14ac:dyDescent="0.2">
      <c r="B26" s="1761" t="s">
        <v>1052</v>
      </c>
      <c r="C26" s="1761"/>
      <c r="D26" s="1761"/>
      <c r="E26" s="1761"/>
      <c r="F26" s="1761"/>
      <c r="G26" s="1761"/>
      <c r="H26" s="1761"/>
      <c r="I26" s="1761"/>
      <c r="J26" s="1761"/>
      <c r="K26" s="272"/>
      <c r="L26" s="1300"/>
    </row>
    <row r="27" spans="1:12" x14ac:dyDescent="0.2">
      <c r="B27" s="1761"/>
      <c r="C27" s="1761"/>
      <c r="D27" s="1761"/>
      <c r="E27" s="1761"/>
      <c r="F27" s="1761"/>
      <c r="G27" s="1761"/>
      <c r="H27" s="1761"/>
      <c r="I27" s="1761"/>
      <c r="J27" s="1761"/>
      <c r="K27" s="272"/>
      <c r="L27" s="272"/>
    </row>
    <row r="28" spans="1:12" x14ac:dyDescent="0.2">
      <c r="B28" s="1761"/>
      <c r="C28" s="1761"/>
      <c r="D28" s="1761"/>
      <c r="E28" s="1761"/>
      <c r="F28" s="1761"/>
      <c r="G28" s="1761"/>
      <c r="H28" s="1761"/>
      <c r="I28" s="1761"/>
      <c r="J28" s="1761"/>
      <c r="K28" s="272"/>
      <c r="L28" s="272"/>
    </row>
    <row r="29" spans="1:12" x14ac:dyDescent="0.2">
      <c r="B29" s="1761"/>
      <c r="C29" s="1761"/>
      <c r="D29" s="1761"/>
      <c r="E29" s="1761"/>
      <c r="F29" s="1761"/>
      <c r="G29" s="1761"/>
      <c r="H29" s="1761"/>
      <c r="I29" s="1761"/>
      <c r="J29" s="1761"/>
    </row>
    <row r="30" spans="1:12" x14ac:dyDescent="0.2">
      <c r="B30" s="1761"/>
      <c r="C30" s="1761"/>
      <c r="D30" s="1761"/>
      <c r="E30" s="1761"/>
      <c r="F30" s="1761"/>
      <c r="G30" s="1761"/>
      <c r="H30" s="1761"/>
      <c r="I30" s="1761"/>
      <c r="J30" s="1761"/>
    </row>
    <row r="31" spans="1:12" x14ac:dyDescent="0.2">
      <c r="B31" s="1761"/>
      <c r="C31" s="1761"/>
      <c r="D31" s="1761"/>
      <c r="E31" s="1761"/>
      <c r="F31" s="1761"/>
      <c r="G31" s="1761"/>
      <c r="H31" s="1761"/>
      <c r="I31" s="1761"/>
      <c r="J31" s="1761"/>
    </row>
    <row r="32" spans="1:12" x14ac:dyDescent="0.2">
      <c r="B32" s="1762"/>
      <c r="C32" s="1762"/>
      <c r="D32" s="1762"/>
      <c r="E32" s="1762"/>
      <c r="F32" s="1762"/>
      <c r="G32" s="1762"/>
      <c r="H32" s="1762"/>
      <c r="I32" s="1762"/>
      <c r="J32" s="1762"/>
    </row>
    <row r="33" spans="2:10" x14ac:dyDescent="0.2">
      <c r="B33" s="1762"/>
      <c r="C33" s="1762"/>
      <c r="D33" s="1762"/>
      <c r="E33" s="1762"/>
      <c r="F33" s="1763"/>
      <c r="G33" s="1763"/>
      <c r="H33" s="1763"/>
      <c r="I33" s="1762"/>
      <c r="J33" s="1762"/>
    </row>
    <row r="34" spans="2:10" x14ac:dyDescent="0.2">
      <c r="B34" s="1764" t="s">
        <v>1053</v>
      </c>
      <c r="C34" s="1765"/>
      <c r="D34" s="1766"/>
      <c r="E34" s="1766"/>
      <c r="F34" s="1767" t="b">
        <v>1</v>
      </c>
      <c r="G34" s="1767" t="b">
        <v>1</v>
      </c>
      <c r="H34" s="1767"/>
      <c r="I34" s="1767" t="b">
        <v>1</v>
      </c>
      <c r="J34" s="1762"/>
    </row>
    <row r="35" spans="2:10" x14ac:dyDescent="0.2">
      <c r="B35" s="1762"/>
      <c r="C35" s="1762"/>
      <c r="D35" s="1762"/>
      <c r="E35" s="1762"/>
      <c r="F35" s="1762"/>
      <c r="G35" s="1762"/>
      <c r="H35" s="1762"/>
      <c r="I35" s="1762"/>
      <c r="J35" s="1762"/>
    </row>
    <row r="36" spans="2:10" x14ac:dyDescent="0.2">
      <c r="F36" s="1033"/>
      <c r="G36" s="1768"/>
      <c r="H36" s="1768"/>
    </row>
    <row r="39" spans="2:10" x14ac:dyDescent="0.2">
      <c r="F39" s="1704"/>
      <c r="G39" s="1704"/>
      <c r="H39" s="1704"/>
    </row>
    <row r="40" spans="2:10" ht="31.5" customHeight="1" x14ac:dyDescent="0.2">
      <c r="F40" s="1704"/>
      <c r="G40" s="1704"/>
      <c r="H40" s="1704"/>
    </row>
  </sheetData>
  <mergeCells count="7">
    <mergeCell ref="B26:J31"/>
    <mergeCell ref="B4:B5"/>
    <mergeCell ref="C4:E4"/>
    <mergeCell ref="F4:G4"/>
    <mergeCell ref="H4:I4"/>
    <mergeCell ref="J4:J5"/>
    <mergeCell ref="J6:J24"/>
  </mergeCell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A1:O24"/>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1769" customWidth="1"/>
    <col min="2" max="2" width="31.85546875" style="1769" customWidth="1"/>
    <col min="3" max="14" width="7.7109375" style="1769" customWidth="1"/>
    <col min="15" max="15" width="12.5703125" style="1769" customWidth="1"/>
    <col min="16" max="16384" width="11.42578125" style="1769"/>
  </cols>
  <sheetData>
    <row r="1" spans="2:15" ht="63" customHeight="1" x14ac:dyDescent="0.2"/>
    <row r="2" spans="2:15" ht="15" x14ac:dyDescent="0.25">
      <c r="B2" s="1770" t="s">
        <v>1054</v>
      </c>
    </row>
    <row r="3" spans="2:15" x14ac:dyDescent="0.2">
      <c r="B3" s="1769" t="s">
        <v>836</v>
      </c>
    </row>
    <row r="5" spans="2:15" ht="24.75" customHeight="1" x14ac:dyDescent="0.2">
      <c r="B5" s="1771"/>
      <c r="C5" s="1772" t="s">
        <v>1055</v>
      </c>
      <c r="D5" s="1773"/>
      <c r="E5" s="1773"/>
      <c r="F5" s="1773"/>
      <c r="G5" s="1773"/>
      <c r="H5" s="1773"/>
      <c r="I5" s="1774" t="s">
        <v>1056</v>
      </c>
      <c r="J5" s="1688"/>
      <c r="K5" s="1688"/>
      <c r="L5" s="1688"/>
      <c r="M5" s="1688"/>
      <c r="N5" s="1708"/>
    </row>
    <row r="6" spans="2:15" ht="17.25" customHeight="1" x14ac:dyDescent="0.2">
      <c r="B6" s="1775"/>
      <c r="C6" s="1167" t="s">
        <v>1223</v>
      </c>
      <c r="D6" s="1168"/>
      <c r="E6" s="1699"/>
      <c r="F6" s="1167">
        <v>2020</v>
      </c>
      <c r="G6" s="1168"/>
      <c r="H6" s="1168"/>
      <c r="I6" s="1776" t="s">
        <v>1223</v>
      </c>
      <c r="J6" s="1168"/>
      <c r="K6" s="1699"/>
      <c r="L6" s="1167">
        <v>2020</v>
      </c>
      <c r="M6" s="1168"/>
      <c r="N6" s="1699"/>
      <c r="O6" s="1689" t="s">
        <v>617</v>
      </c>
    </row>
    <row r="7" spans="2:15" ht="60" x14ac:dyDescent="0.2">
      <c r="B7" s="1777"/>
      <c r="C7" s="1778" t="s">
        <v>1057</v>
      </c>
      <c r="D7" s="892" t="s">
        <v>1058</v>
      </c>
      <c r="E7" s="1779" t="s">
        <v>1059</v>
      </c>
      <c r="F7" s="1778" t="s">
        <v>1057</v>
      </c>
      <c r="G7" s="892" t="s">
        <v>1058</v>
      </c>
      <c r="H7" s="1780" t="s">
        <v>1059</v>
      </c>
      <c r="I7" s="1781" t="s">
        <v>1057</v>
      </c>
      <c r="J7" s="892" t="s">
        <v>1058</v>
      </c>
      <c r="K7" s="1779" t="s">
        <v>1059</v>
      </c>
      <c r="L7" s="1778" t="s">
        <v>1057</v>
      </c>
      <c r="M7" s="892" t="s">
        <v>1058</v>
      </c>
      <c r="N7" s="1779" t="s">
        <v>1059</v>
      </c>
      <c r="O7" s="1782"/>
    </row>
    <row r="8" spans="2:15" ht="15" customHeight="1" x14ac:dyDescent="0.25">
      <c r="B8" s="1783" t="s">
        <v>1060</v>
      </c>
      <c r="C8" s="1784">
        <v>2.8400000000000002E-2</v>
      </c>
      <c r="D8" s="1785">
        <v>6.2399999999999997E-2</v>
      </c>
      <c r="E8" s="1786">
        <v>6.6900000000000001E-2</v>
      </c>
      <c r="F8" s="1784">
        <v>2.9259531001331541E-2</v>
      </c>
      <c r="G8" s="1785">
        <v>6.3258686543895437E-2</v>
      </c>
      <c r="H8" s="1787">
        <v>6.7900000000000002E-2</v>
      </c>
      <c r="I8" s="1788">
        <v>0.34977862007699145</v>
      </c>
      <c r="J8" s="1786">
        <v>0.383779212318626</v>
      </c>
      <c r="K8" s="1786">
        <v>0.3922808409831211</v>
      </c>
      <c r="L8" s="1786">
        <v>0.34977862007699145</v>
      </c>
      <c r="M8" s="1786">
        <v>0.383779212318626</v>
      </c>
      <c r="N8" s="1786">
        <v>0.39227934655775965</v>
      </c>
      <c r="O8" s="1170" t="s">
        <v>1061</v>
      </c>
    </row>
    <row r="9" spans="2:15" ht="15" customHeight="1" x14ac:dyDescent="0.2">
      <c r="B9" s="1789" t="s">
        <v>1062</v>
      </c>
      <c r="C9" s="1790">
        <v>1.44E-2</v>
      </c>
      <c r="D9" s="1791">
        <v>1.44E-2</v>
      </c>
      <c r="E9" s="1792">
        <v>1.44E-2</v>
      </c>
      <c r="F9" s="1790">
        <v>1.5299999999999897E-2</v>
      </c>
      <c r="G9" s="1791">
        <v>1.5299999999999897E-2</v>
      </c>
      <c r="H9" s="1793">
        <v>1.5439705739062649E-2</v>
      </c>
      <c r="I9" s="1794">
        <v>0.23120000000000002</v>
      </c>
      <c r="J9" s="1792">
        <v>0.23120000000000002</v>
      </c>
      <c r="K9" s="1792">
        <v>0.23120000000000002</v>
      </c>
      <c r="L9" s="1792">
        <v>0.23120000000000002</v>
      </c>
      <c r="M9" s="1792">
        <v>0.23120000000000002</v>
      </c>
      <c r="N9" s="1792">
        <v>0.23120000000000002</v>
      </c>
      <c r="O9" s="1692"/>
    </row>
    <row r="10" spans="2:15" ht="15" customHeight="1" x14ac:dyDescent="0.2">
      <c r="B10" s="1789" t="s">
        <v>1063</v>
      </c>
      <c r="C10" s="1795">
        <v>1.4E-2</v>
      </c>
      <c r="D10" s="1796">
        <v>4.8000000000000001E-2</v>
      </c>
      <c r="E10" s="1797">
        <v>5.2499999999999998E-2</v>
      </c>
      <c r="F10" s="1795">
        <v>1.3959531001331644E-2</v>
      </c>
      <c r="G10" s="1796">
        <v>4.7958686543895547E-2</v>
      </c>
      <c r="H10" s="1798">
        <v>5.2460294260937353E-2</v>
      </c>
      <c r="I10" s="1799">
        <v>0.11857862007699141</v>
      </c>
      <c r="J10" s="1797">
        <v>0.15257921231862601</v>
      </c>
      <c r="K10" s="1797">
        <v>0.16108084098312112</v>
      </c>
      <c r="L10" s="1797">
        <v>0.11857862007699141</v>
      </c>
      <c r="M10" s="1797">
        <v>0.15257921231862601</v>
      </c>
      <c r="N10" s="1797">
        <v>0.1610793465577596</v>
      </c>
      <c r="O10" s="1692"/>
    </row>
    <row r="11" spans="2:15" ht="15" customHeight="1" x14ac:dyDescent="0.2">
      <c r="B11" s="1800" t="s">
        <v>1064</v>
      </c>
      <c r="C11" s="1795">
        <v>0</v>
      </c>
      <c r="D11" s="1796">
        <v>0</v>
      </c>
      <c r="E11" s="1797">
        <v>0</v>
      </c>
      <c r="F11" s="1795">
        <v>0</v>
      </c>
      <c r="G11" s="1796">
        <v>0</v>
      </c>
      <c r="H11" s="1798">
        <v>0</v>
      </c>
      <c r="I11" s="1799">
        <v>4.0500000000000001E-2</v>
      </c>
      <c r="J11" s="1797">
        <v>4.0500000000000001E-2</v>
      </c>
      <c r="K11" s="1797">
        <v>4.0500000000000001E-2</v>
      </c>
      <c r="L11" s="1797">
        <v>4.0500000000000001E-2</v>
      </c>
      <c r="M11" s="1797">
        <v>4.0500000000000001E-2</v>
      </c>
      <c r="N11" s="1797">
        <v>4.0500000000000001E-2</v>
      </c>
      <c r="O11" s="1692"/>
    </row>
    <row r="12" spans="2:15" ht="15" customHeight="1" x14ac:dyDescent="0.2">
      <c r="B12" s="1800" t="s">
        <v>1065</v>
      </c>
      <c r="C12" s="1795">
        <v>0</v>
      </c>
      <c r="D12" s="1796">
        <v>0</v>
      </c>
      <c r="E12" s="1797">
        <v>0</v>
      </c>
      <c r="F12" s="1795">
        <v>0</v>
      </c>
      <c r="G12" s="1796">
        <v>0</v>
      </c>
      <c r="H12" s="1798">
        <v>0</v>
      </c>
      <c r="I12" s="1799">
        <v>6.0120000000000007E-2</v>
      </c>
      <c r="J12" s="1797">
        <v>6.0120000000000007E-2</v>
      </c>
      <c r="K12" s="1797">
        <v>6.0120000000000007E-2</v>
      </c>
      <c r="L12" s="1797">
        <v>6.0120000000000007E-2</v>
      </c>
      <c r="M12" s="1797">
        <v>6.0120000000000007E-2</v>
      </c>
      <c r="N12" s="1797">
        <v>6.0120000000000007E-2</v>
      </c>
      <c r="O12" s="1692"/>
    </row>
    <row r="13" spans="2:15" ht="15" customHeight="1" x14ac:dyDescent="0.2">
      <c r="B13" s="1800" t="s">
        <v>1066</v>
      </c>
      <c r="C13" s="1801">
        <v>1.4000000000000002E-2</v>
      </c>
      <c r="D13" s="1802">
        <v>4.7963235833883885E-2</v>
      </c>
      <c r="E13" s="1803">
        <v>5.2461157046854431E-2</v>
      </c>
      <c r="F13" s="1801">
        <v>1.4000000000000002E-2</v>
      </c>
      <c r="G13" s="1802">
        <v>1.4000000000000002E-2</v>
      </c>
      <c r="H13" s="1804">
        <v>1.4000000000000002E-2</v>
      </c>
      <c r="I13" s="1805">
        <v>1.7958620076991394E-2</v>
      </c>
      <c r="J13" s="1803">
        <v>5.1959212318625991E-2</v>
      </c>
      <c r="K13" s="1803">
        <v>6.04608409831211E-2</v>
      </c>
      <c r="L13" s="1803">
        <v>1.7958620076991394E-2</v>
      </c>
      <c r="M13" s="1803">
        <v>5.1959212318625991E-2</v>
      </c>
      <c r="N13" s="1797">
        <v>6.04608409831211E-2</v>
      </c>
      <c r="O13" s="1692"/>
    </row>
    <row r="14" spans="2:15" ht="15" hidden="1" customHeight="1" x14ac:dyDescent="0.25">
      <c r="B14" s="1806" t="s">
        <v>1067</v>
      </c>
      <c r="C14" s="1807">
        <v>2.8400000000000002E-2</v>
      </c>
      <c r="D14" s="1808">
        <v>6.2399999999999997E-2</v>
      </c>
      <c r="E14" s="1809">
        <v>6.6900000000000001E-2</v>
      </c>
      <c r="F14" s="1807">
        <v>2.9259531001331541E-2</v>
      </c>
      <c r="G14" s="1808">
        <v>6.3258686543895437E-2</v>
      </c>
      <c r="H14" s="1810">
        <v>6.7760294260937326E-2</v>
      </c>
      <c r="I14" s="1811"/>
      <c r="J14" s="1809">
        <v>0</v>
      </c>
      <c r="K14" s="1809">
        <v>0.39227934655775965</v>
      </c>
      <c r="L14" s="1807"/>
      <c r="M14" s="1808">
        <v>0</v>
      </c>
      <c r="N14" s="1809">
        <v>0.39227934655775965</v>
      </c>
      <c r="O14" s="1692"/>
    </row>
    <row r="15" spans="2:15" ht="34.5" customHeight="1" x14ac:dyDescent="0.25">
      <c r="B15" s="1812" t="s">
        <v>1068</v>
      </c>
      <c r="C15" s="1808">
        <v>0.50704225352112675</v>
      </c>
      <c r="D15" s="1809">
        <v>0.23076923076923078</v>
      </c>
      <c r="E15" s="1809">
        <v>0.21524663677130043</v>
      </c>
      <c r="F15" s="1809">
        <v>0.52290653596954872</v>
      </c>
      <c r="G15" s="1809">
        <v>0.24186401640481692</v>
      </c>
      <c r="H15" s="1810">
        <v>0.22738889159149703</v>
      </c>
      <c r="I15" s="1811">
        <v>0.66098951373617254</v>
      </c>
      <c r="J15" s="1809">
        <v>0.6024297110914133</v>
      </c>
      <c r="K15" s="1809">
        <v>0.58937367275081376</v>
      </c>
      <c r="L15" s="1809">
        <v>0.66098951373617254</v>
      </c>
      <c r="M15" s="1809">
        <v>0.6024297110914133</v>
      </c>
      <c r="N15" s="1809">
        <v>0.58937591802569667</v>
      </c>
      <c r="O15" s="1172"/>
    </row>
    <row r="16" spans="2:15" x14ac:dyDescent="0.2">
      <c r="B16" s="1043"/>
      <c r="C16" s="1813"/>
      <c r="F16" s="1043"/>
    </row>
    <row r="17" spans="1:6" x14ac:dyDescent="0.2">
      <c r="B17" s="1043"/>
      <c r="F17" s="1814"/>
    </row>
    <row r="18" spans="1:6" ht="21" customHeight="1" x14ac:dyDescent="0.2">
      <c r="B18" s="1043"/>
      <c r="C18" s="1043"/>
    </row>
    <row r="19" spans="1:6" x14ac:dyDescent="0.2">
      <c r="A19" s="1043"/>
      <c r="B19" s="1043"/>
      <c r="C19" s="1815"/>
    </row>
    <row r="20" spans="1:6" ht="15" x14ac:dyDescent="0.25">
      <c r="A20" s="1043"/>
      <c r="B20" s="1816"/>
    </row>
    <row r="21" spans="1:6" x14ac:dyDescent="0.2">
      <c r="B21" s="1817"/>
    </row>
    <row r="22" spans="1:6" x14ac:dyDescent="0.2">
      <c r="B22" s="1817"/>
    </row>
    <row r="23" spans="1:6" ht="15" x14ac:dyDescent="0.25">
      <c r="B23" s="1816"/>
    </row>
    <row r="24" spans="1:6" ht="15" x14ac:dyDescent="0.25">
      <c r="B24" s="1816"/>
    </row>
  </sheetData>
  <mergeCells count="9">
    <mergeCell ref="O6:O7"/>
    <mergeCell ref="O8:O15"/>
    <mergeCell ref="C5:H5"/>
    <mergeCell ref="I5:N5"/>
    <mergeCell ref="B6:B7"/>
    <mergeCell ref="C6:E6"/>
    <mergeCell ref="F6:H6"/>
    <mergeCell ref="I6:K6"/>
    <mergeCell ref="L6:N6"/>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H46"/>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999" customWidth="1"/>
    <col min="2" max="2" width="11.42578125" style="1818"/>
    <col min="3" max="8" width="11.42578125" style="999"/>
    <col min="9" max="9" width="8.7109375" style="999" customWidth="1"/>
    <col min="10" max="16384" width="11.42578125" style="999"/>
  </cols>
  <sheetData>
    <row r="1" spans="2:8" ht="63" customHeight="1" x14ac:dyDescent="0.25"/>
    <row r="2" spans="2:8" x14ac:dyDescent="0.25">
      <c r="B2" s="1770" t="s">
        <v>1069</v>
      </c>
    </row>
    <row r="3" spans="2:8" ht="14.25" x14ac:dyDescent="0.2">
      <c r="B3" s="1769" t="s">
        <v>836</v>
      </c>
    </row>
    <row r="4" spans="2:8" ht="17.25" customHeight="1" x14ac:dyDescent="0.25">
      <c r="C4" s="1183" t="s">
        <v>1070</v>
      </c>
      <c r="D4" s="1184"/>
      <c r="E4" s="1292"/>
      <c r="F4" s="1183" t="s">
        <v>1071</v>
      </c>
      <c r="G4" s="1184"/>
      <c r="H4" s="1184"/>
    </row>
    <row r="5" spans="2:8" ht="30" x14ac:dyDescent="0.25">
      <c r="C5" s="1819" t="s">
        <v>1057</v>
      </c>
      <c r="D5" s="1720" t="s">
        <v>1058</v>
      </c>
      <c r="E5" s="1820" t="s">
        <v>1059</v>
      </c>
      <c r="F5" s="1819" t="s">
        <v>1057</v>
      </c>
      <c r="G5" s="1720" t="s">
        <v>1058</v>
      </c>
      <c r="H5" s="1820" t="s">
        <v>1059</v>
      </c>
    </row>
    <row r="6" spans="2:8" x14ac:dyDescent="0.2">
      <c r="B6" s="1819">
        <v>1980</v>
      </c>
      <c r="C6" s="1821">
        <v>0.40923618634886239</v>
      </c>
      <c r="D6" s="1821">
        <v>0.44921451787648969</v>
      </c>
      <c r="E6" s="1821">
        <v>0.44921451787648969</v>
      </c>
      <c r="F6" s="1821">
        <v>0.40922005315736415</v>
      </c>
      <c r="G6" s="1821">
        <v>0.44921900572161777</v>
      </c>
      <c r="H6" s="1821">
        <v>0.44921900572161777</v>
      </c>
    </row>
    <row r="7" spans="2:8" x14ac:dyDescent="0.2">
      <c r="B7" s="1819">
        <v>1981</v>
      </c>
      <c r="C7" s="1822">
        <v>0.40850678733031676</v>
      </c>
      <c r="D7" s="1822">
        <v>0.44850678733031679</v>
      </c>
      <c r="E7" s="1822">
        <v>0.44850678733031679</v>
      </c>
      <c r="F7" s="1822">
        <v>0.40851487642095863</v>
      </c>
      <c r="G7" s="1822">
        <v>0.44851350268450996</v>
      </c>
      <c r="H7" s="1822">
        <v>0.44851350268450996</v>
      </c>
    </row>
    <row r="8" spans="2:8" x14ac:dyDescent="0.2">
      <c r="B8" s="1819">
        <v>1982</v>
      </c>
      <c r="C8" s="1822">
        <v>0.40681957610179886</v>
      </c>
      <c r="D8" s="1822">
        <v>0.44683461637410699</v>
      </c>
      <c r="E8" s="1822">
        <v>0.44683461637410699</v>
      </c>
      <c r="F8" s="1822">
        <v>0.4068273207996238</v>
      </c>
      <c r="G8" s="1822">
        <v>0.44682770468046717</v>
      </c>
      <c r="H8" s="1822">
        <v>0.44682770468046717</v>
      </c>
    </row>
    <row r="9" spans="2:8" x14ac:dyDescent="0.2">
      <c r="B9" s="1819">
        <v>1983</v>
      </c>
      <c r="C9" s="1822">
        <v>0.42059667646954607</v>
      </c>
      <c r="D9" s="1822">
        <v>0.46058179498990182</v>
      </c>
      <c r="E9" s="1822">
        <v>0.46058179498990182</v>
      </c>
      <c r="F9" s="1822">
        <v>0.42057679594062036</v>
      </c>
      <c r="G9" s="1822">
        <v>0.46057816967313747</v>
      </c>
      <c r="H9" s="1822">
        <v>0.46057816967313747</v>
      </c>
    </row>
    <row r="10" spans="2:8" x14ac:dyDescent="0.2">
      <c r="B10" s="1819">
        <v>1984</v>
      </c>
      <c r="C10" s="1822">
        <v>0.41297862976184652</v>
      </c>
      <c r="D10" s="1822">
        <v>0.45298058584771866</v>
      </c>
      <c r="E10" s="1822">
        <v>0.45298058584771866</v>
      </c>
      <c r="F10" s="1822">
        <v>0.41298317434977438</v>
      </c>
      <c r="G10" s="1822">
        <v>0.45298064536524069</v>
      </c>
      <c r="H10" s="1822">
        <v>0.45298064536524069</v>
      </c>
    </row>
    <row r="11" spans="2:8" x14ac:dyDescent="0.2">
      <c r="B11" s="1819">
        <v>1985</v>
      </c>
      <c r="C11" s="1822">
        <v>0.41397761316381743</v>
      </c>
      <c r="D11" s="1822">
        <v>0.45398178647548931</v>
      </c>
      <c r="E11" s="1822">
        <v>0.45398178647548931</v>
      </c>
      <c r="F11" s="1822">
        <v>0.41397314218711978</v>
      </c>
      <c r="G11" s="1822">
        <v>0.4539796317190623</v>
      </c>
      <c r="H11" s="1822">
        <v>0.4539796317190623</v>
      </c>
    </row>
    <row r="12" spans="2:8" x14ac:dyDescent="0.2">
      <c r="B12" s="1819">
        <v>1986</v>
      </c>
      <c r="C12" s="1822">
        <v>0.41578871410015883</v>
      </c>
      <c r="D12" s="1822">
        <v>0.45448116611343636</v>
      </c>
      <c r="E12" s="1822">
        <v>0.45448116611343636</v>
      </c>
      <c r="F12" s="1822">
        <v>0.41578504279500489</v>
      </c>
      <c r="G12" s="1822">
        <v>0.45448295215378137</v>
      </c>
      <c r="H12" s="1822">
        <v>0.45448295215378137</v>
      </c>
    </row>
    <row r="13" spans="2:8" x14ac:dyDescent="0.2">
      <c r="B13" s="1819">
        <v>1987</v>
      </c>
      <c r="C13" s="1822">
        <v>0.41650385173607241</v>
      </c>
      <c r="D13" s="1822">
        <v>0.45520263481076256</v>
      </c>
      <c r="E13" s="1822">
        <v>0.45520263481076256</v>
      </c>
      <c r="F13" s="1822">
        <v>0.41649765175966413</v>
      </c>
      <c r="G13" s="1822">
        <v>0.45520150395191666</v>
      </c>
      <c r="H13" s="1822">
        <v>0.45520150395191666</v>
      </c>
    </row>
    <row r="14" spans="2:8" x14ac:dyDescent="0.2">
      <c r="B14" s="1819">
        <v>1988</v>
      </c>
      <c r="C14" s="1822">
        <v>0.41699764934749128</v>
      </c>
      <c r="D14" s="1822">
        <v>0.45620221015373807</v>
      </c>
      <c r="E14" s="1822">
        <v>0.45620221015373807</v>
      </c>
      <c r="F14" s="1822">
        <v>0.41700129491321469</v>
      </c>
      <c r="G14" s="1822">
        <v>0.45620184950230863</v>
      </c>
      <c r="H14" s="1822">
        <v>0.45620184950230863</v>
      </c>
    </row>
    <row r="15" spans="2:8" x14ac:dyDescent="0.2">
      <c r="B15" s="1819">
        <v>1989</v>
      </c>
      <c r="C15" s="1822">
        <v>0.40500103809820409</v>
      </c>
      <c r="D15" s="1822">
        <v>0.4454998442852694</v>
      </c>
      <c r="E15" s="1822">
        <v>0.4454998442852694</v>
      </c>
      <c r="F15" s="1822">
        <v>0.40499632438409872</v>
      </c>
      <c r="G15" s="1822">
        <v>0.44549721344332954</v>
      </c>
      <c r="H15" s="1822">
        <v>0.44549721344332954</v>
      </c>
    </row>
    <row r="16" spans="2:8" x14ac:dyDescent="0.2">
      <c r="B16" s="1819">
        <v>1990</v>
      </c>
      <c r="C16" s="1822">
        <v>0.39310036842692869</v>
      </c>
      <c r="D16" s="1822">
        <v>0.43360252068524935</v>
      </c>
      <c r="E16" s="1822">
        <v>0.43360252068524935</v>
      </c>
      <c r="F16" s="1822">
        <v>0.39310042409024837</v>
      </c>
      <c r="G16" s="1822">
        <v>0.43359924072227496</v>
      </c>
      <c r="H16" s="1822">
        <v>0.43359924072227496</v>
      </c>
    </row>
    <row r="17" spans="2:8" x14ac:dyDescent="0.2">
      <c r="B17" s="1819">
        <v>1991</v>
      </c>
      <c r="C17" s="1822">
        <v>0.3844252750647561</v>
      </c>
      <c r="D17" s="1822">
        <v>0.42591668448943709</v>
      </c>
      <c r="E17" s="1822">
        <v>0.42591668448943709</v>
      </c>
      <c r="F17" s="1822">
        <v>0.38442155064538802</v>
      </c>
      <c r="G17" s="1822">
        <v>0.42592179920119311</v>
      </c>
      <c r="H17" s="1822">
        <v>0.42592179920119311</v>
      </c>
    </row>
    <row r="18" spans="2:8" x14ac:dyDescent="0.2">
      <c r="B18" s="1819">
        <v>1992</v>
      </c>
      <c r="C18" s="1822">
        <v>0.38728323699421963</v>
      </c>
      <c r="D18" s="1822">
        <v>0.42828151543135978</v>
      </c>
      <c r="E18" s="1822">
        <v>0.42828151543135978</v>
      </c>
      <c r="F18" s="1822">
        <v>0.38728282657257862</v>
      </c>
      <c r="G18" s="1822">
        <v>0.42828429578734067</v>
      </c>
      <c r="H18" s="1822">
        <v>0.42828429578734067</v>
      </c>
    </row>
    <row r="19" spans="2:8" x14ac:dyDescent="0.2">
      <c r="B19" s="1819">
        <v>1993</v>
      </c>
      <c r="C19" s="1822">
        <v>0.33776841729905616</v>
      </c>
      <c r="D19" s="1822">
        <v>0.37677041197249805</v>
      </c>
      <c r="E19" s="1822">
        <v>0.38077090228328819</v>
      </c>
      <c r="F19" s="1822">
        <v>0.39177126404774792</v>
      </c>
      <c r="G19" s="1822">
        <v>0.43077133234909348</v>
      </c>
      <c r="H19" s="1822">
        <v>0.43476958803780746</v>
      </c>
    </row>
    <row r="20" spans="2:8" x14ac:dyDescent="0.2">
      <c r="B20" s="1819">
        <v>1994</v>
      </c>
      <c r="C20" s="1822">
        <v>0.34511670560492591</v>
      </c>
      <c r="D20" s="1822">
        <v>0.38412410751326453</v>
      </c>
      <c r="E20" s="1822">
        <v>0.38811982794384159</v>
      </c>
      <c r="F20" s="1822">
        <v>0.39912093561238915</v>
      </c>
      <c r="G20" s="1822">
        <v>0.43811849376686796</v>
      </c>
      <c r="H20" s="1822">
        <v>0.44211797969412669</v>
      </c>
    </row>
    <row r="21" spans="2:8" x14ac:dyDescent="0.2">
      <c r="B21" s="1819">
        <v>1995</v>
      </c>
      <c r="C21" s="1822">
        <v>0.34422342523815519</v>
      </c>
      <c r="D21" s="1822">
        <v>0.38322002601871669</v>
      </c>
      <c r="E21" s="1822">
        <v>0.38722774770237944</v>
      </c>
      <c r="F21" s="1822">
        <v>0.39822923975427421</v>
      </c>
      <c r="G21" s="1822">
        <v>0.43723341426602791</v>
      </c>
      <c r="H21" s="1822">
        <v>0.44123125381738149</v>
      </c>
    </row>
    <row r="22" spans="2:8" x14ac:dyDescent="0.2">
      <c r="B22" s="1819">
        <v>1996</v>
      </c>
      <c r="C22" s="1822">
        <v>0.21880182633443213</v>
      </c>
      <c r="D22" s="1822">
        <v>0.2608054708134559</v>
      </c>
      <c r="E22" s="1822">
        <v>0.26480825535922686</v>
      </c>
      <c r="F22" s="1822">
        <v>0.40081048751312159</v>
      </c>
      <c r="G22" s="1822">
        <v>0.44280936454849495</v>
      </c>
      <c r="H22" s="1822">
        <v>0.4468080951102214</v>
      </c>
    </row>
    <row r="23" spans="2:8" x14ac:dyDescent="0.2">
      <c r="B23" s="1819">
        <v>1997</v>
      </c>
      <c r="C23" s="1822">
        <v>0.22042158532623141</v>
      </c>
      <c r="D23" s="1822">
        <v>0.26241274404591952</v>
      </c>
      <c r="E23" s="1822">
        <v>0.26641987220510194</v>
      </c>
      <c r="F23" s="1822">
        <v>0.40241920061197173</v>
      </c>
      <c r="G23" s="1822">
        <v>0.44442053930005743</v>
      </c>
      <c r="H23" s="1822">
        <v>0.44842226047045325</v>
      </c>
    </row>
    <row r="24" spans="2:8" x14ac:dyDescent="0.2">
      <c r="B24" s="1819">
        <v>1998</v>
      </c>
      <c r="C24" s="1822">
        <v>0.22416672297460349</v>
      </c>
      <c r="D24" s="1822">
        <v>0.26617566145737809</v>
      </c>
      <c r="E24" s="1822">
        <v>0.27017191617517883</v>
      </c>
      <c r="F24" s="1822">
        <v>0.40617129342973257</v>
      </c>
      <c r="G24" s="1822">
        <v>0.44816830461683133</v>
      </c>
      <c r="H24" s="1822">
        <v>0.45216735490058235</v>
      </c>
    </row>
    <row r="25" spans="2:8" x14ac:dyDescent="0.2">
      <c r="B25" s="1819">
        <v>1999</v>
      </c>
      <c r="C25" s="1822">
        <v>0.22690068509466504</v>
      </c>
      <c r="D25" s="1822">
        <v>0.2688925096951853</v>
      </c>
      <c r="E25" s="1822">
        <v>0.27289445349646019</v>
      </c>
      <c r="F25" s="1822">
        <v>0.40889598085170042</v>
      </c>
      <c r="G25" s="1822">
        <v>0.45089621657887335</v>
      </c>
      <c r="H25" s="1822">
        <v>0.45489904530494935</v>
      </c>
    </row>
    <row r="26" spans="2:8" x14ac:dyDescent="0.2">
      <c r="B26" s="1819">
        <v>2000</v>
      </c>
      <c r="C26" s="1822">
        <v>0.14830190096926893</v>
      </c>
      <c r="D26" s="1822">
        <v>0.1903035539860245</v>
      </c>
      <c r="E26" s="1822">
        <v>0.19430460590577803</v>
      </c>
      <c r="F26" s="1822">
        <v>0.4082998661311914</v>
      </c>
      <c r="G26" s="1822">
        <v>0.45029897367246763</v>
      </c>
      <c r="H26" s="1822">
        <v>0.45429718875502001</v>
      </c>
    </row>
    <row r="27" spans="2:8" x14ac:dyDescent="0.2">
      <c r="B27" s="1819">
        <v>2001</v>
      </c>
      <c r="C27" s="1822">
        <v>0.14539842565704164</v>
      </c>
      <c r="D27" s="1822">
        <v>0.18739612441327419</v>
      </c>
      <c r="E27" s="1822">
        <v>0.19139590524720107</v>
      </c>
      <c r="F27" s="1822">
        <v>0.4054014918824046</v>
      </c>
      <c r="G27" s="1822">
        <v>0.44739798157086441</v>
      </c>
      <c r="H27" s="1822">
        <v>0.45139973672663447</v>
      </c>
    </row>
    <row r="28" spans="2:8" x14ac:dyDescent="0.2">
      <c r="B28" s="1819">
        <v>2002</v>
      </c>
      <c r="C28" s="1822">
        <v>0.14740260322757159</v>
      </c>
      <c r="D28" s="1822">
        <v>0.18940229823192228</v>
      </c>
      <c r="E28" s="1822">
        <v>0.1934031235142675</v>
      </c>
      <c r="F28" s="1822">
        <v>0.40740221088435374</v>
      </c>
      <c r="G28" s="1822">
        <v>0.44940051020408167</v>
      </c>
      <c r="H28" s="1822">
        <v>0.4534013605442177</v>
      </c>
    </row>
    <row r="29" spans="2:8" x14ac:dyDescent="0.2">
      <c r="B29" s="1819">
        <v>2003</v>
      </c>
      <c r="C29" s="1822">
        <v>0.15090253338107257</v>
      </c>
      <c r="D29" s="1822">
        <v>0.19289849883417315</v>
      </c>
      <c r="E29" s="1822">
        <v>0.1968981145916113</v>
      </c>
      <c r="F29" s="1822">
        <v>0.41090049342105261</v>
      </c>
      <c r="G29" s="1822">
        <v>0.4528988486842106</v>
      </c>
      <c r="H29" s="1822">
        <v>0.45689967105263163</v>
      </c>
    </row>
    <row r="30" spans="2:8" x14ac:dyDescent="0.2">
      <c r="B30" s="1819">
        <v>2004</v>
      </c>
      <c r="C30" s="1822">
        <v>0.15640347243941405</v>
      </c>
      <c r="D30" s="1822">
        <v>0.19890450791611372</v>
      </c>
      <c r="E30" s="1822">
        <v>0.20290271590745795</v>
      </c>
      <c r="F30" s="1822">
        <v>0.41639741518578355</v>
      </c>
      <c r="G30" s="1822">
        <v>0.45889741518578353</v>
      </c>
      <c r="H30" s="1822">
        <v>0.46289983844911142</v>
      </c>
    </row>
    <row r="31" spans="2:8" x14ac:dyDescent="0.2">
      <c r="B31" s="1819">
        <v>2005</v>
      </c>
      <c r="C31" s="1822">
        <v>0.15810260452589747</v>
      </c>
      <c r="D31" s="1822">
        <v>0.19910007554110418</v>
      </c>
      <c r="E31" s="1822">
        <v>0.20309882747068675</v>
      </c>
      <c r="F31" s="1822">
        <v>0.4181001589825119</v>
      </c>
      <c r="G31" s="1822">
        <v>0.4591017488076311</v>
      </c>
      <c r="H31" s="1822">
        <v>0.46310015898251189</v>
      </c>
    </row>
    <row r="32" spans="2:8" x14ac:dyDescent="0.2">
      <c r="B32" s="1819">
        <v>2006</v>
      </c>
      <c r="C32" s="1822">
        <v>0.15899958541952355</v>
      </c>
      <c r="D32" s="1822">
        <v>0.19000542143699972</v>
      </c>
      <c r="E32" s="1822">
        <v>0.20400548521861148</v>
      </c>
      <c r="F32" s="1822">
        <v>0.41899961375048284</v>
      </c>
      <c r="G32" s="1822">
        <v>0.45</v>
      </c>
      <c r="H32" s="1822">
        <v>0.46400154499806878</v>
      </c>
    </row>
    <row r="33" spans="2:8" x14ac:dyDescent="0.2">
      <c r="B33" s="1819">
        <v>2007</v>
      </c>
      <c r="C33" s="1822">
        <v>0.13760184989883364</v>
      </c>
      <c r="D33" s="1822">
        <v>0.16860015467904099</v>
      </c>
      <c r="E33" s="1822">
        <v>0.20360605279398786</v>
      </c>
      <c r="F33" s="1822">
        <v>0.41859806114839671</v>
      </c>
      <c r="G33" s="1822">
        <v>0.44960104399701717</v>
      </c>
      <c r="H33" s="1822">
        <v>0.46359806114839669</v>
      </c>
    </row>
    <row r="34" spans="2:8" x14ac:dyDescent="0.2">
      <c r="B34" s="1819">
        <v>2008</v>
      </c>
      <c r="C34" s="1822">
        <v>0.13709860562292775</v>
      </c>
      <c r="D34" s="1822">
        <v>0.16809737929781535</v>
      </c>
      <c r="E34" s="1822">
        <v>0.20310063435829889</v>
      </c>
      <c r="F34" s="1822">
        <v>0.41809953119365306</v>
      </c>
      <c r="G34" s="1822">
        <v>0.44910205553552107</v>
      </c>
      <c r="H34" s="1822">
        <v>0.46310133429498734</v>
      </c>
    </row>
    <row r="35" spans="2:8" x14ac:dyDescent="0.2">
      <c r="B35" s="1819">
        <v>2009</v>
      </c>
      <c r="C35" s="1822">
        <v>0.14009867683337071</v>
      </c>
      <c r="D35" s="1822">
        <v>0.17109964865066904</v>
      </c>
      <c r="E35" s="1822">
        <v>0.20610002242655306</v>
      </c>
      <c r="F35" s="1822">
        <v>0.42109828611402589</v>
      </c>
      <c r="G35" s="1822">
        <v>0.45209863588667365</v>
      </c>
      <c r="H35" s="1822">
        <v>0.46610003497726471</v>
      </c>
    </row>
    <row r="36" spans="2:8" x14ac:dyDescent="0.2">
      <c r="B36" s="1819">
        <v>2010</v>
      </c>
      <c r="C36" s="1822">
        <v>0.1400983799310894</v>
      </c>
      <c r="D36" s="1822">
        <v>0.17110070919874681</v>
      </c>
      <c r="E36" s="1822">
        <v>0.2060992580575545</v>
      </c>
      <c r="F36" s="1822">
        <v>0.42109878682842294</v>
      </c>
      <c r="G36" s="1822">
        <v>0.45210051993067596</v>
      </c>
      <c r="H36" s="1822">
        <v>0.46610051993067592</v>
      </c>
    </row>
    <row r="37" spans="2:8" x14ac:dyDescent="0.2">
      <c r="B37" s="1819">
        <v>2011</v>
      </c>
      <c r="C37" s="1822">
        <v>0.14010256410256411</v>
      </c>
      <c r="D37" s="1822">
        <v>0.17109890109890111</v>
      </c>
      <c r="E37" s="1822">
        <v>0.20609523809523808</v>
      </c>
      <c r="F37" s="1822">
        <v>0.42109979633401223</v>
      </c>
      <c r="G37" s="1822">
        <v>0.45210115410726409</v>
      </c>
      <c r="H37" s="1822">
        <v>0.46609979633401222</v>
      </c>
    </row>
    <row r="38" spans="2:8" x14ac:dyDescent="0.2">
      <c r="B38" s="1819">
        <v>2012</v>
      </c>
      <c r="C38" s="1822">
        <v>0.14110558544403684</v>
      </c>
      <c r="D38" s="1822">
        <v>0.17210153822413318</v>
      </c>
      <c r="E38" s="1822">
        <v>0.20710262543225291</v>
      </c>
      <c r="F38" s="1822">
        <v>0.42210161662817552</v>
      </c>
      <c r="G38" s="1822">
        <v>0.45310128670405808</v>
      </c>
      <c r="H38" s="1822">
        <v>0.46709996700758827</v>
      </c>
    </row>
    <row r="39" spans="2:8" x14ac:dyDescent="0.2">
      <c r="B39" s="1819">
        <v>2013</v>
      </c>
      <c r="C39" s="1822">
        <v>0.14159360098446394</v>
      </c>
      <c r="D39" s="1822">
        <v>0.17359567059613204</v>
      </c>
      <c r="E39" s="1822">
        <v>0.20859727874033365</v>
      </c>
      <c r="F39" s="1822">
        <v>0.42259883344134802</v>
      </c>
      <c r="G39" s="1822">
        <v>0.45459818535320806</v>
      </c>
      <c r="H39" s="1822">
        <v>0.46860012961762798</v>
      </c>
    </row>
    <row r="40" spans="2:8" x14ac:dyDescent="0.2">
      <c r="B40" s="1819">
        <v>2014</v>
      </c>
      <c r="C40" s="1822">
        <v>0.14300045662732291</v>
      </c>
      <c r="D40" s="1822">
        <v>0.17500588080643151</v>
      </c>
      <c r="E40" s="1822">
        <v>0.21000013837191603</v>
      </c>
      <c r="F40" s="1822">
        <v>0.4240012783636945</v>
      </c>
      <c r="G40" s="1822">
        <v>0.4559987216363055</v>
      </c>
      <c r="H40" s="1822">
        <v>0.47</v>
      </c>
    </row>
    <row r="41" spans="2:8" x14ac:dyDescent="0.2">
      <c r="B41" s="1819">
        <v>2015</v>
      </c>
      <c r="C41" s="1822">
        <v>0.12836187496569515</v>
      </c>
      <c r="D41" s="1822">
        <v>0.16136313738404962</v>
      </c>
      <c r="E41" s="1822">
        <v>0.16586393325649049</v>
      </c>
      <c r="F41" s="1822">
        <v>0.42585804416403789</v>
      </c>
      <c r="G41" s="1822">
        <v>0.45885804416403786</v>
      </c>
      <c r="H41" s="1822">
        <v>0.4673596214511041</v>
      </c>
    </row>
    <row r="42" spans="2:8" x14ac:dyDescent="0.2">
      <c r="B42" s="1819">
        <v>2016</v>
      </c>
      <c r="C42" s="1822">
        <v>0.12796088966467115</v>
      </c>
      <c r="D42" s="1822">
        <v>0.16096193969808131</v>
      </c>
      <c r="E42" s="1822">
        <v>0.16546208288445541</v>
      </c>
      <c r="F42" s="1822">
        <v>0.40816034804226231</v>
      </c>
      <c r="G42" s="1822">
        <v>0.44115910503418276</v>
      </c>
      <c r="H42" s="1822">
        <v>0.44965817277812303</v>
      </c>
    </row>
    <row r="43" spans="2:8" x14ac:dyDescent="0.2">
      <c r="B43" s="1819">
        <v>2017</v>
      </c>
      <c r="C43" s="1822">
        <v>0.12726211794695097</v>
      </c>
      <c r="D43" s="1822">
        <v>0.16126267189994603</v>
      </c>
      <c r="E43" s="1822">
        <v>0.16576185110373989</v>
      </c>
      <c r="F43" s="1822">
        <v>0.40816026307739373</v>
      </c>
      <c r="G43" s="1822">
        <v>0.44216148669317834</v>
      </c>
      <c r="H43" s="1822">
        <v>0.45065949831752833</v>
      </c>
    </row>
    <row r="44" spans="2:8" x14ac:dyDescent="0.2">
      <c r="B44" s="1819">
        <v>2018</v>
      </c>
      <c r="C44" s="1822">
        <v>0.12676188779221464</v>
      </c>
      <c r="D44" s="1822">
        <v>0.16076323583388383</v>
      </c>
      <c r="E44" s="1822">
        <v>0.16526115704685437</v>
      </c>
      <c r="F44" s="1822">
        <v>0.40815862277257631</v>
      </c>
      <c r="G44" s="1822">
        <v>0.44216043491392332</v>
      </c>
      <c r="H44" s="1822">
        <v>0.45065937783147086</v>
      </c>
    </row>
    <row r="45" spans="2:8" x14ac:dyDescent="0.2">
      <c r="B45" s="1819">
        <v>2019</v>
      </c>
      <c r="C45" s="1822">
        <v>2.8362202136400953E-2</v>
      </c>
      <c r="D45" s="1822">
        <v>6.2360558751027077E-2</v>
      </c>
      <c r="E45" s="1822">
        <v>6.685686113393588E-2</v>
      </c>
      <c r="F45" s="1822">
        <v>0.34977862007699145</v>
      </c>
      <c r="G45" s="1822">
        <v>0.383779212318626</v>
      </c>
      <c r="H45" s="1822">
        <v>0.3922808409831211</v>
      </c>
    </row>
    <row r="46" spans="2:8" x14ac:dyDescent="0.2">
      <c r="B46" s="1819">
        <v>2020</v>
      </c>
      <c r="C46" s="1823">
        <v>2.9259531001331541E-2</v>
      </c>
      <c r="D46" s="1823">
        <v>6.3258686543895437E-2</v>
      </c>
      <c r="E46" s="1823">
        <v>6.7760294260937326E-2</v>
      </c>
      <c r="F46" s="1823">
        <v>0.34977934655775966</v>
      </c>
      <c r="G46" s="1823">
        <v>0.38377876312718784</v>
      </c>
      <c r="H46" s="1823">
        <v>0.39227934655775965</v>
      </c>
    </row>
  </sheetData>
  <mergeCells count="2">
    <mergeCell ref="C4:E4"/>
    <mergeCell ref="F4:H4"/>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N10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16384" width="11.42578125" style="2"/>
  </cols>
  <sheetData>
    <row r="1" spans="2:14" ht="63" customHeight="1" x14ac:dyDescent="0.2"/>
    <row r="2" spans="2:14" ht="15" x14ac:dyDescent="0.25">
      <c r="B2" s="577" t="s">
        <v>1072</v>
      </c>
    </row>
    <row r="3" spans="2:14" x14ac:dyDescent="0.2">
      <c r="B3" s="1836" t="s">
        <v>1073</v>
      </c>
      <c r="C3" s="1836"/>
      <c r="D3" s="1836"/>
      <c r="E3" s="1836"/>
      <c r="F3" s="1836"/>
      <c r="G3" s="1836"/>
      <c r="H3" s="1836"/>
      <c r="I3" s="1836"/>
      <c r="J3" s="1836"/>
      <c r="K3" s="1836"/>
      <c r="L3" s="1836"/>
      <c r="M3" s="1836"/>
      <c r="N3" s="1836"/>
    </row>
    <row r="4" spans="2:14" ht="30" customHeight="1" x14ac:dyDescent="0.2">
      <c r="B4" s="1837" t="s">
        <v>1074</v>
      </c>
      <c r="C4" s="1837"/>
      <c r="D4" s="1837"/>
      <c r="E4" s="1837"/>
      <c r="F4" s="1837"/>
      <c r="G4" s="1837"/>
      <c r="H4" s="1837"/>
      <c r="I4" s="1837"/>
      <c r="J4" s="1837"/>
      <c r="K4" s="1837"/>
      <c r="L4" s="1837"/>
      <c r="M4" s="1837"/>
      <c r="N4" s="1837"/>
    </row>
    <row r="5" spans="2:14" ht="21" customHeight="1" thickBot="1" x14ac:dyDescent="0.25">
      <c r="B5" s="1838"/>
      <c r="C5" s="1838"/>
      <c r="D5" s="1838"/>
      <c r="E5" s="1838"/>
      <c r="F5" s="1838"/>
      <c r="G5" s="1838"/>
      <c r="H5" s="1838"/>
      <c r="I5" s="1838"/>
      <c r="J5" s="1838"/>
      <c r="K5" s="1838"/>
      <c r="L5" s="1838"/>
      <c r="M5" s="1838"/>
      <c r="N5" s="1838"/>
    </row>
    <row r="6" spans="2:14" ht="106.5" thickTop="1" thickBot="1" x14ac:dyDescent="0.25">
      <c r="B6" s="1824" t="s">
        <v>1075</v>
      </c>
      <c r="C6" s="1825" t="s">
        <v>1076</v>
      </c>
      <c r="D6" s="1825" t="s">
        <v>1077</v>
      </c>
      <c r="E6" s="1825" t="s">
        <v>1078</v>
      </c>
      <c r="F6" s="1825" t="s">
        <v>1079</v>
      </c>
      <c r="G6" s="1825" t="s">
        <v>1080</v>
      </c>
      <c r="H6" s="1825" t="s">
        <v>1081</v>
      </c>
      <c r="I6" s="1825" t="s">
        <v>1082</v>
      </c>
      <c r="J6" s="1825" t="s">
        <v>1083</v>
      </c>
      <c r="K6" s="1825" t="s">
        <v>1084</v>
      </c>
      <c r="L6" s="1825" t="s">
        <v>1085</v>
      </c>
      <c r="M6" s="1825" t="s">
        <v>1086</v>
      </c>
      <c r="N6" s="1826" t="s">
        <v>1087</v>
      </c>
    </row>
    <row r="7" spans="2:14" ht="15" thickTop="1" x14ac:dyDescent="0.2">
      <c r="B7" s="1827">
        <v>1</v>
      </c>
      <c r="C7" s="1828">
        <v>0</v>
      </c>
      <c r="D7" s="1828">
        <v>0</v>
      </c>
      <c r="E7" s="1828">
        <v>268.64999999999998</v>
      </c>
      <c r="F7" s="1828">
        <v>496.66582914572859</v>
      </c>
      <c r="G7" s="1828">
        <v>0</v>
      </c>
      <c r="H7" s="1828">
        <v>765.64</v>
      </c>
      <c r="I7" s="1828">
        <v>0</v>
      </c>
      <c r="J7" s="1828">
        <v>0</v>
      </c>
      <c r="K7" s="1828">
        <v>0</v>
      </c>
      <c r="L7" s="1828">
        <v>0</v>
      </c>
      <c r="M7" s="1828"/>
      <c r="N7" s="1829"/>
    </row>
    <row r="8" spans="2:14" x14ac:dyDescent="0.2">
      <c r="B8" s="1830">
        <v>3</v>
      </c>
      <c r="C8" s="1831">
        <v>0.04</v>
      </c>
      <c r="D8" s="1831">
        <v>0</v>
      </c>
      <c r="E8" s="1831">
        <v>268.64999999999998</v>
      </c>
      <c r="F8" s="1831">
        <v>447.92082245877862</v>
      </c>
      <c r="G8" s="1831">
        <v>29.585781808644352</v>
      </c>
      <c r="H8" s="1831">
        <v>795.23078849559431</v>
      </c>
      <c r="I8" s="1831">
        <v>48.745006686949999</v>
      </c>
      <c r="J8" s="1831">
        <v>0</v>
      </c>
      <c r="K8" s="1831">
        <v>48.745006686949999</v>
      </c>
      <c r="L8" s="1831">
        <v>48.745006686949999</v>
      </c>
      <c r="M8" s="1831">
        <v>0.39294728820877645</v>
      </c>
      <c r="N8" s="1832">
        <v>0.60705271179122355</v>
      </c>
    </row>
    <row r="9" spans="2:14" x14ac:dyDescent="0.2">
      <c r="B9" s="1830">
        <v>5</v>
      </c>
      <c r="C9" s="1831">
        <v>0.08</v>
      </c>
      <c r="D9" s="1831">
        <v>0</v>
      </c>
      <c r="E9" s="1831">
        <v>268.64999999999998</v>
      </c>
      <c r="F9" s="1831">
        <v>399.17581577182864</v>
      </c>
      <c r="G9" s="1831">
        <v>59.171563617288591</v>
      </c>
      <c r="H9" s="1831">
        <v>824.82157699118864</v>
      </c>
      <c r="I9" s="1831">
        <v>97.490013373899998</v>
      </c>
      <c r="J9" s="1831">
        <v>0</v>
      </c>
      <c r="K9" s="1831">
        <v>97.490013373899998</v>
      </c>
      <c r="L9" s="1831">
        <v>97.490013373899998</v>
      </c>
      <c r="M9" s="1831">
        <v>0.39294728820877645</v>
      </c>
      <c r="N9" s="1832">
        <v>0.60705271179122355</v>
      </c>
    </row>
    <row r="10" spans="2:14" x14ac:dyDescent="0.2">
      <c r="B10" s="1830">
        <v>7</v>
      </c>
      <c r="C10" s="1831">
        <v>0.12000000000000001</v>
      </c>
      <c r="D10" s="1831">
        <v>0</v>
      </c>
      <c r="E10" s="1831">
        <v>268.64999999999998</v>
      </c>
      <c r="F10" s="1831">
        <v>350.43080908487866</v>
      </c>
      <c r="G10" s="1831">
        <v>88.757345425932954</v>
      </c>
      <c r="H10" s="1831">
        <v>854.40236548678297</v>
      </c>
      <c r="I10" s="1831">
        <v>146.23502006084999</v>
      </c>
      <c r="J10" s="1831">
        <v>0</v>
      </c>
      <c r="K10" s="1831">
        <v>146.23502006084999</v>
      </c>
      <c r="L10" s="1831">
        <v>146.23502006084999</v>
      </c>
      <c r="M10" s="1831">
        <v>0.3931524374267098</v>
      </c>
      <c r="N10" s="1832">
        <v>0.6068475625732902</v>
      </c>
    </row>
    <row r="11" spans="2:14" x14ac:dyDescent="0.2">
      <c r="B11" s="1830">
        <v>9</v>
      </c>
      <c r="C11" s="1831">
        <v>0.16</v>
      </c>
      <c r="D11" s="1831">
        <v>0</v>
      </c>
      <c r="E11" s="1831">
        <v>268.64999999999998</v>
      </c>
      <c r="F11" s="1831">
        <v>301.68580239792863</v>
      </c>
      <c r="G11" s="1831">
        <v>118.34312723457718</v>
      </c>
      <c r="H11" s="1831">
        <v>883.99315398237718</v>
      </c>
      <c r="I11" s="1831">
        <v>194.9800267478</v>
      </c>
      <c r="J11" s="1831">
        <v>0</v>
      </c>
      <c r="K11" s="1831">
        <v>194.9800267478</v>
      </c>
      <c r="L11" s="1831">
        <v>194.9800267478</v>
      </c>
      <c r="M11" s="1831">
        <v>0.39294728820877878</v>
      </c>
      <c r="N11" s="1832">
        <v>0.60705271179122122</v>
      </c>
    </row>
    <row r="12" spans="2:14" x14ac:dyDescent="0.2">
      <c r="B12" s="1830">
        <v>11</v>
      </c>
      <c r="C12" s="1831">
        <v>0.2</v>
      </c>
      <c r="D12" s="1831">
        <v>0</v>
      </c>
      <c r="E12" s="1831">
        <v>268.64999999999998</v>
      </c>
      <c r="F12" s="1831">
        <v>252.94079571097859</v>
      </c>
      <c r="G12" s="1831">
        <v>147.92890904322155</v>
      </c>
      <c r="H12" s="1831">
        <v>913.58394247797162</v>
      </c>
      <c r="I12" s="1831">
        <v>243.72503343475</v>
      </c>
      <c r="J12" s="1831">
        <v>0</v>
      </c>
      <c r="K12" s="1831">
        <v>243.72503343475</v>
      </c>
      <c r="L12" s="1831">
        <v>243.72503343475</v>
      </c>
      <c r="M12" s="1831">
        <v>0.39294728820877411</v>
      </c>
      <c r="N12" s="1832">
        <v>0.60705271179122589</v>
      </c>
    </row>
    <row r="13" spans="2:14" x14ac:dyDescent="0.2">
      <c r="B13" s="1830">
        <v>13</v>
      </c>
      <c r="C13" s="1831">
        <v>0.24000000000000002</v>
      </c>
      <c r="D13" s="1831">
        <v>0</v>
      </c>
      <c r="E13" s="1831">
        <v>268.64999999999998</v>
      </c>
      <c r="F13" s="1831">
        <v>204.19578902402861</v>
      </c>
      <c r="G13" s="1831">
        <v>177.51469085186579</v>
      </c>
      <c r="H13" s="1831">
        <v>943.17473097356572</v>
      </c>
      <c r="I13" s="1831">
        <v>292.47004012169998</v>
      </c>
      <c r="J13" s="1831">
        <v>0</v>
      </c>
      <c r="K13" s="1831">
        <v>292.47004012169998</v>
      </c>
      <c r="L13" s="1831">
        <v>292.47004012169998</v>
      </c>
      <c r="M13" s="1831">
        <v>0.39294728820878078</v>
      </c>
      <c r="N13" s="1832">
        <v>0.60705271179121922</v>
      </c>
    </row>
    <row r="14" spans="2:14" x14ac:dyDescent="0.2">
      <c r="B14" s="1830">
        <v>15</v>
      </c>
      <c r="C14" s="1831">
        <v>0.28000000000000003</v>
      </c>
      <c r="D14" s="1831">
        <v>0</v>
      </c>
      <c r="E14" s="1831">
        <v>268.64999999999998</v>
      </c>
      <c r="F14" s="1831">
        <v>155.45078233707864</v>
      </c>
      <c r="G14" s="1831">
        <v>207.10047266051012</v>
      </c>
      <c r="H14" s="1831">
        <v>972.75551946916016</v>
      </c>
      <c r="I14" s="1831">
        <v>341.21504680865002</v>
      </c>
      <c r="J14" s="1831">
        <v>0</v>
      </c>
      <c r="K14" s="1831">
        <v>341.21504680865002</v>
      </c>
      <c r="L14" s="1831">
        <v>341.21504680865002</v>
      </c>
      <c r="M14" s="1831">
        <v>0.39315243742670802</v>
      </c>
      <c r="N14" s="1832">
        <v>0.60684756257329198</v>
      </c>
    </row>
    <row r="15" spans="2:14" x14ac:dyDescent="0.2">
      <c r="B15" s="1830">
        <v>17</v>
      </c>
      <c r="C15" s="1831">
        <v>0.32</v>
      </c>
      <c r="D15" s="1831">
        <v>0</v>
      </c>
      <c r="E15" s="1831">
        <v>268.64999999999998</v>
      </c>
      <c r="F15" s="1831">
        <v>106.70577565012866</v>
      </c>
      <c r="G15" s="1831">
        <v>236.68625446915436</v>
      </c>
      <c r="H15" s="1831">
        <v>1002.3463079647545</v>
      </c>
      <c r="I15" s="1831">
        <v>389.96005349559999</v>
      </c>
      <c r="J15" s="1831">
        <v>0</v>
      </c>
      <c r="K15" s="1831">
        <v>389.96005349559999</v>
      </c>
      <c r="L15" s="1831">
        <v>389.96005349559999</v>
      </c>
      <c r="M15" s="1831">
        <v>0.39294728820877611</v>
      </c>
      <c r="N15" s="1832">
        <v>0.60705271179122389</v>
      </c>
    </row>
    <row r="16" spans="2:14" x14ac:dyDescent="0.2">
      <c r="B16" s="1830">
        <v>19</v>
      </c>
      <c r="C16" s="1831">
        <v>0.35999999999999993</v>
      </c>
      <c r="D16" s="1831">
        <v>0</v>
      </c>
      <c r="E16" s="1831">
        <v>262.68</v>
      </c>
      <c r="F16" s="1831">
        <v>57.96076896317868</v>
      </c>
      <c r="G16" s="1831">
        <v>266.27203627779863</v>
      </c>
      <c r="H16" s="1831">
        <v>1024.9370964603486</v>
      </c>
      <c r="I16" s="1831">
        <v>438.70506018254991</v>
      </c>
      <c r="J16" s="1831">
        <v>0</v>
      </c>
      <c r="K16" s="1831">
        <v>438.70506018254991</v>
      </c>
      <c r="L16" s="1831">
        <v>438.70506018254991</v>
      </c>
      <c r="M16" s="1831">
        <v>0.53655174076235923</v>
      </c>
      <c r="N16" s="1832">
        <v>0.46344825923764077</v>
      </c>
    </row>
    <row r="17" spans="2:14" x14ac:dyDescent="0.2">
      <c r="B17" s="1830">
        <v>21</v>
      </c>
      <c r="C17" s="1831">
        <v>0.4</v>
      </c>
      <c r="D17" s="1831">
        <v>0</v>
      </c>
      <c r="E17" s="1831">
        <v>243.77500000000001</v>
      </c>
      <c r="F17" s="1831">
        <v>9.2157622762285882</v>
      </c>
      <c r="G17" s="1831">
        <v>293.46560155129043</v>
      </c>
      <c r="H17" s="1831">
        <v>1034.1356684207904</v>
      </c>
      <c r="I17" s="1831">
        <v>487.45006686950001</v>
      </c>
      <c r="J17" s="1831">
        <v>0</v>
      </c>
      <c r="K17" s="1831">
        <v>487.45006686950001</v>
      </c>
      <c r="L17" s="1831">
        <v>487.45006686950001</v>
      </c>
      <c r="M17" s="1831">
        <v>0.81129201562086584</v>
      </c>
      <c r="N17" s="1832">
        <v>0.18870798437913416</v>
      </c>
    </row>
    <row r="18" spans="2:14" x14ac:dyDescent="0.2">
      <c r="B18" s="1830">
        <v>23</v>
      </c>
      <c r="C18" s="1831">
        <v>0.44</v>
      </c>
      <c r="D18" s="1831">
        <v>0</v>
      </c>
      <c r="E18" s="1831">
        <v>227.85499999999999</v>
      </c>
      <c r="F18" s="1831">
        <v>0</v>
      </c>
      <c r="G18" s="1831">
        <v>274.55010170641953</v>
      </c>
      <c r="H18" s="1831">
        <v>1038.7451752628695</v>
      </c>
      <c r="I18" s="1831">
        <v>536.19507355644998</v>
      </c>
      <c r="J18" s="1831">
        <v>0</v>
      </c>
      <c r="K18" s="1831">
        <v>536.19507355644998</v>
      </c>
      <c r="L18" s="1831">
        <v>536.19507355644998</v>
      </c>
      <c r="M18" s="1831">
        <v>0.90543632762875059</v>
      </c>
      <c r="N18" s="1832">
        <v>9.4563672371249408E-2</v>
      </c>
    </row>
    <row r="19" spans="2:14" x14ac:dyDescent="0.2">
      <c r="B19" s="1830">
        <v>25</v>
      </c>
      <c r="C19" s="1831">
        <v>0.48000000000000004</v>
      </c>
      <c r="D19" s="1831">
        <v>0</v>
      </c>
      <c r="E19" s="1831">
        <v>212.93</v>
      </c>
      <c r="F19" s="1831">
        <v>0</v>
      </c>
      <c r="G19" s="1831">
        <v>255.63460186154867</v>
      </c>
      <c r="H19" s="1831">
        <v>1053.5746821049486</v>
      </c>
      <c r="I19" s="1831">
        <v>584.94008024339996</v>
      </c>
      <c r="J19" s="1831">
        <v>0</v>
      </c>
      <c r="K19" s="1831">
        <v>584.94008024339996</v>
      </c>
      <c r="L19" s="1831">
        <v>584.94008024339996</v>
      </c>
      <c r="M19" s="1831">
        <v>0.69577382690052469</v>
      </c>
      <c r="N19" s="1832">
        <v>0.30422617309947531</v>
      </c>
    </row>
    <row r="20" spans="2:14" x14ac:dyDescent="0.2">
      <c r="B20" s="1830">
        <v>27</v>
      </c>
      <c r="C20" s="1831">
        <v>0.52</v>
      </c>
      <c r="D20" s="1831">
        <v>0</v>
      </c>
      <c r="E20" s="1831">
        <v>194.02500000000001</v>
      </c>
      <c r="F20" s="1831">
        <v>0</v>
      </c>
      <c r="G20" s="1831">
        <v>245.7309949870039</v>
      </c>
      <c r="H20" s="1831">
        <v>1073.4160819173537</v>
      </c>
      <c r="I20" s="1831">
        <v>633.68508693034983</v>
      </c>
      <c r="J20" s="1831">
        <v>0</v>
      </c>
      <c r="K20" s="1831">
        <v>633.68508693034983</v>
      </c>
      <c r="L20" s="1831">
        <v>633.68508693034983</v>
      </c>
      <c r="M20" s="1831">
        <v>0.5929552345775525</v>
      </c>
      <c r="N20" s="1832">
        <v>0.4070447654224475</v>
      </c>
    </row>
    <row r="21" spans="2:14" x14ac:dyDescent="0.2">
      <c r="B21" s="1830">
        <v>29</v>
      </c>
      <c r="C21" s="1831">
        <v>0.56000000000000005</v>
      </c>
      <c r="D21" s="1831">
        <v>0</v>
      </c>
      <c r="E21" s="1831">
        <v>178.10499999999999</v>
      </c>
      <c r="F21" s="1831">
        <v>0</v>
      </c>
      <c r="G21" s="1831">
        <v>239.42590670731568</v>
      </c>
      <c r="H21" s="1831">
        <v>1099.8560003246157</v>
      </c>
      <c r="I21" s="1831">
        <v>682.43009361730003</v>
      </c>
      <c r="J21" s="1831">
        <v>0</v>
      </c>
      <c r="K21" s="1831">
        <v>682.43009361730003</v>
      </c>
      <c r="L21" s="1831">
        <v>682.43009361730003</v>
      </c>
      <c r="M21" s="1831">
        <v>0.45758714165198056</v>
      </c>
      <c r="N21" s="1832">
        <v>0.54241285834801944</v>
      </c>
    </row>
    <row r="22" spans="2:14" x14ac:dyDescent="0.2">
      <c r="B22" s="1830">
        <v>31</v>
      </c>
      <c r="C22" s="1831">
        <v>0.6</v>
      </c>
      <c r="D22" s="1831">
        <v>0</v>
      </c>
      <c r="E22" s="1831">
        <v>162.185</v>
      </c>
      <c r="F22" s="1831">
        <v>0</v>
      </c>
      <c r="G22" s="1831">
        <v>233.12081842762757</v>
      </c>
      <c r="H22" s="1831">
        <v>1127.2959187318775</v>
      </c>
      <c r="I22" s="1831">
        <v>731.17510030425001</v>
      </c>
      <c r="J22" s="1831">
        <v>0</v>
      </c>
      <c r="K22" s="1831">
        <v>731.17510030425001</v>
      </c>
      <c r="L22" s="1831">
        <v>731.17510030425001</v>
      </c>
      <c r="M22" s="1831">
        <v>0.43707221985861422</v>
      </c>
      <c r="N22" s="1832">
        <v>0.56292778014138578</v>
      </c>
    </row>
    <row r="23" spans="2:14" x14ac:dyDescent="0.2">
      <c r="B23" s="1830">
        <v>33</v>
      </c>
      <c r="C23" s="1831">
        <v>0.64</v>
      </c>
      <c r="D23" s="1831">
        <v>0</v>
      </c>
      <c r="E23" s="1831">
        <v>144.27500000000001</v>
      </c>
      <c r="F23" s="1831">
        <v>0</v>
      </c>
      <c r="G23" s="1831">
        <v>226.81573014793926</v>
      </c>
      <c r="H23" s="1831">
        <v>1150.7358371391392</v>
      </c>
      <c r="I23" s="1831">
        <v>779.92010699119999</v>
      </c>
      <c r="J23" s="1831">
        <v>0</v>
      </c>
      <c r="K23" s="1831">
        <v>779.92010699119999</v>
      </c>
      <c r="L23" s="1831">
        <v>779.92010699119999</v>
      </c>
      <c r="M23" s="1831">
        <v>0.51913190703208789</v>
      </c>
      <c r="N23" s="1832">
        <v>0.48086809296791211</v>
      </c>
    </row>
    <row r="24" spans="2:14" x14ac:dyDescent="0.2">
      <c r="B24" s="1830">
        <v>35</v>
      </c>
      <c r="C24" s="1831">
        <v>0.68</v>
      </c>
      <c r="D24" s="1831">
        <v>0</v>
      </c>
      <c r="E24" s="1831">
        <v>128.35499999999999</v>
      </c>
      <c r="F24" s="1831">
        <v>0</v>
      </c>
      <c r="G24" s="1831">
        <v>220.51064186825104</v>
      </c>
      <c r="H24" s="1831">
        <v>1177.175755546401</v>
      </c>
      <c r="I24" s="1831">
        <v>828.66511367814985</v>
      </c>
      <c r="J24" s="1831">
        <v>0</v>
      </c>
      <c r="K24" s="1831">
        <v>828.66511367814985</v>
      </c>
      <c r="L24" s="1831">
        <v>828.66511367814996</v>
      </c>
      <c r="M24" s="1831">
        <v>0.45758714165198267</v>
      </c>
      <c r="N24" s="1832">
        <v>0.54241285834801733</v>
      </c>
    </row>
    <row r="25" spans="2:14" x14ac:dyDescent="0.2">
      <c r="B25" s="1830">
        <v>37</v>
      </c>
      <c r="C25" s="1831">
        <v>0.71999999999999986</v>
      </c>
      <c r="D25" s="1831">
        <v>0</v>
      </c>
      <c r="E25" s="1831">
        <v>112.435</v>
      </c>
      <c r="F25" s="1831">
        <v>0</v>
      </c>
      <c r="G25" s="1831">
        <v>214.20555358856294</v>
      </c>
      <c r="H25" s="1831">
        <v>1204.6156739536627</v>
      </c>
      <c r="I25" s="1831">
        <v>877.41012036509983</v>
      </c>
      <c r="J25" s="1831">
        <v>0</v>
      </c>
      <c r="K25" s="1831">
        <v>877.41012036509983</v>
      </c>
      <c r="L25" s="1831">
        <v>877.41012036509983</v>
      </c>
      <c r="M25" s="1831">
        <v>0.43707221985861289</v>
      </c>
      <c r="N25" s="1832">
        <v>0.56292778014138711</v>
      </c>
    </row>
    <row r="26" spans="2:14" x14ac:dyDescent="0.2">
      <c r="B26" s="1830">
        <v>39</v>
      </c>
      <c r="C26" s="1831">
        <v>0.76</v>
      </c>
      <c r="D26" s="1831">
        <v>0</v>
      </c>
      <c r="E26" s="1831">
        <v>94.525000000000006</v>
      </c>
      <c r="F26" s="1831">
        <v>0</v>
      </c>
      <c r="G26" s="1831">
        <v>207.9004653088746</v>
      </c>
      <c r="H26" s="1831">
        <v>1228.0555923609247</v>
      </c>
      <c r="I26" s="1831">
        <v>926.15512705205003</v>
      </c>
      <c r="J26" s="1831">
        <v>0</v>
      </c>
      <c r="K26" s="1831">
        <v>926.15512705205003</v>
      </c>
      <c r="L26" s="1831">
        <v>926.15512705205003</v>
      </c>
      <c r="M26" s="1831">
        <v>0.51913190703208545</v>
      </c>
      <c r="N26" s="1832">
        <v>0.48086809296791455</v>
      </c>
    </row>
    <row r="27" spans="2:14" x14ac:dyDescent="0.2">
      <c r="B27" s="1830">
        <v>41</v>
      </c>
      <c r="C27" s="1831">
        <v>0.8</v>
      </c>
      <c r="D27" s="1831">
        <v>0</v>
      </c>
      <c r="E27" s="1831">
        <v>78.605000000000004</v>
      </c>
      <c r="F27" s="1831">
        <v>0</v>
      </c>
      <c r="G27" s="1831">
        <v>201.59537702918649</v>
      </c>
      <c r="H27" s="1831">
        <v>1254.4955107681865</v>
      </c>
      <c r="I27" s="1831">
        <v>974.90013373900001</v>
      </c>
      <c r="J27" s="1831">
        <v>0</v>
      </c>
      <c r="K27" s="1831">
        <v>974.90013373900001</v>
      </c>
      <c r="L27" s="1831">
        <v>974.90013373900001</v>
      </c>
      <c r="M27" s="1831">
        <v>0.45758714165198267</v>
      </c>
      <c r="N27" s="1832">
        <v>0.54241285834801733</v>
      </c>
    </row>
    <row r="28" spans="2:14" x14ac:dyDescent="0.2">
      <c r="B28" s="1830">
        <v>43</v>
      </c>
      <c r="C28" s="1831">
        <v>0.84000000000000008</v>
      </c>
      <c r="D28" s="1831">
        <v>0</v>
      </c>
      <c r="E28" s="1831">
        <v>62.685000000000002</v>
      </c>
      <c r="F28" s="1831">
        <v>0</v>
      </c>
      <c r="G28" s="1831">
        <v>200.37888874949786</v>
      </c>
      <c r="H28" s="1831">
        <v>1287.024029175448</v>
      </c>
      <c r="I28" s="1831">
        <v>1023.64514042595</v>
      </c>
      <c r="J28" s="1831">
        <v>0</v>
      </c>
      <c r="K28" s="1831">
        <v>1023.64514042595</v>
      </c>
      <c r="L28" s="1831">
        <v>1023.64514042595</v>
      </c>
      <c r="M28" s="1831">
        <v>0.33267998882088345</v>
      </c>
      <c r="N28" s="1832">
        <v>0.66732001117911655</v>
      </c>
    </row>
    <row r="29" spans="2:14" x14ac:dyDescent="0.2">
      <c r="B29" s="1830">
        <v>45</v>
      </c>
      <c r="C29" s="1831">
        <v>0.88</v>
      </c>
      <c r="D29" s="1831">
        <v>0</v>
      </c>
      <c r="E29" s="1831">
        <v>46.765000000000001</v>
      </c>
      <c r="F29" s="1831">
        <v>0</v>
      </c>
      <c r="G29" s="1831">
        <v>209.99380046980986</v>
      </c>
      <c r="H29" s="1831">
        <v>1329.3839475827099</v>
      </c>
      <c r="I29" s="1831">
        <v>1072.3901471129</v>
      </c>
      <c r="J29" s="1831">
        <v>0</v>
      </c>
      <c r="K29" s="1831">
        <v>1072.3901471129</v>
      </c>
      <c r="L29" s="1831">
        <v>1072.3901471129</v>
      </c>
      <c r="M29" s="1831">
        <v>0.13098958670155569</v>
      </c>
      <c r="N29" s="1832">
        <v>0.86901041329844431</v>
      </c>
    </row>
    <row r="30" spans="2:14" x14ac:dyDescent="0.2">
      <c r="B30" s="1830">
        <v>47</v>
      </c>
      <c r="C30" s="1831">
        <v>0.91999999999999993</v>
      </c>
      <c r="D30" s="1831">
        <v>0</v>
      </c>
      <c r="E30" s="1831">
        <v>28.855</v>
      </c>
      <c r="F30" s="1831">
        <v>0</v>
      </c>
      <c r="G30" s="1831">
        <v>221.59871219012186</v>
      </c>
      <c r="H30" s="1831">
        <v>1371.7338659899717</v>
      </c>
      <c r="I30" s="1831">
        <v>1121.1351537998498</v>
      </c>
      <c r="J30" s="1831">
        <v>0</v>
      </c>
      <c r="K30" s="1831">
        <v>1121.1351537998498</v>
      </c>
      <c r="L30" s="1831">
        <v>1121.1351537998498</v>
      </c>
      <c r="M30" s="1831">
        <v>0.13119473591948716</v>
      </c>
      <c r="N30" s="1832">
        <v>0.86880526408051284</v>
      </c>
    </row>
    <row r="31" spans="2:14" x14ac:dyDescent="0.2">
      <c r="B31" s="1830">
        <v>49</v>
      </c>
      <c r="C31" s="1831">
        <v>0.96000000000000008</v>
      </c>
      <c r="D31" s="1831">
        <v>0</v>
      </c>
      <c r="E31" s="1831">
        <v>12.935</v>
      </c>
      <c r="F31" s="1831">
        <v>0</v>
      </c>
      <c r="G31" s="1831">
        <v>231.21362391043365</v>
      </c>
      <c r="H31" s="1831">
        <v>1414.0937843972335</v>
      </c>
      <c r="I31" s="1831">
        <v>1169.8801604867999</v>
      </c>
      <c r="J31" s="1831">
        <v>0</v>
      </c>
      <c r="K31" s="1831">
        <v>1169.8801604867999</v>
      </c>
      <c r="L31" s="1831">
        <v>1169.8801604867999</v>
      </c>
      <c r="M31" s="1831">
        <v>0.1309895867015578</v>
      </c>
      <c r="N31" s="1832">
        <v>0.8690104132984422</v>
      </c>
    </row>
    <row r="32" spans="2:14" x14ac:dyDescent="0.2">
      <c r="B32" s="1830">
        <v>51</v>
      </c>
      <c r="C32" s="1831">
        <v>1</v>
      </c>
      <c r="D32" s="1831">
        <v>0</v>
      </c>
      <c r="E32" s="1831">
        <v>0</v>
      </c>
      <c r="F32" s="1831">
        <v>0</v>
      </c>
      <c r="G32" s="1831">
        <v>237.6818038782263</v>
      </c>
      <c r="H32" s="1831">
        <v>1456.3069710519762</v>
      </c>
      <c r="I32" s="1831">
        <v>1218.62516717375</v>
      </c>
      <c r="J32" s="1831">
        <v>0</v>
      </c>
      <c r="K32" s="1831">
        <v>1218.62516717375</v>
      </c>
      <c r="L32" s="1831">
        <v>1218.62516717375</v>
      </c>
      <c r="M32" s="1831">
        <v>0.13399977712909195</v>
      </c>
      <c r="N32" s="1832">
        <v>0.86600022287090805</v>
      </c>
    </row>
    <row r="33" spans="2:14" x14ac:dyDescent="0.2">
      <c r="B33" s="1830">
        <v>53</v>
      </c>
      <c r="C33" s="1831">
        <v>1.04</v>
      </c>
      <c r="D33" s="1831">
        <v>0</v>
      </c>
      <c r="E33" s="1831">
        <v>0</v>
      </c>
      <c r="F33" s="1831">
        <v>0</v>
      </c>
      <c r="G33" s="1831">
        <v>218.76630403335557</v>
      </c>
      <c r="H33" s="1831">
        <v>1486.1364778940551</v>
      </c>
      <c r="I33" s="1831">
        <v>1267.3701738606997</v>
      </c>
      <c r="J33" s="1831">
        <v>0</v>
      </c>
      <c r="K33" s="1831">
        <v>1267.3701738606997</v>
      </c>
      <c r="L33" s="1831">
        <v>1267.3701738606997</v>
      </c>
      <c r="M33" s="1831">
        <v>0.38804999999999856</v>
      </c>
      <c r="N33" s="1832">
        <v>0.61195000000000144</v>
      </c>
    </row>
    <row r="34" spans="2:14" x14ac:dyDescent="0.2">
      <c r="B34" s="1830">
        <v>55</v>
      </c>
      <c r="C34" s="1831">
        <v>1.08</v>
      </c>
      <c r="D34" s="1831">
        <v>0</v>
      </c>
      <c r="E34" s="1831">
        <v>0</v>
      </c>
      <c r="F34" s="1831">
        <v>0</v>
      </c>
      <c r="G34" s="1831">
        <v>199.85080418848435</v>
      </c>
      <c r="H34" s="1831">
        <v>1515.9659847361343</v>
      </c>
      <c r="I34" s="1831">
        <v>1316.11518054765</v>
      </c>
      <c r="J34" s="1831">
        <v>0</v>
      </c>
      <c r="K34" s="1831">
        <v>1316.11518054765</v>
      </c>
      <c r="L34" s="1831">
        <v>1316.11518054765</v>
      </c>
      <c r="M34" s="1831">
        <v>0.38805000000000245</v>
      </c>
      <c r="N34" s="1832">
        <v>0.61194999999999755</v>
      </c>
    </row>
    <row r="35" spans="2:14" x14ac:dyDescent="0.2">
      <c r="B35" s="1830">
        <v>57</v>
      </c>
      <c r="C35" s="1831">
        <v>1.1200000000000001</v>
      </c>
      <c r="D35" s="1831">
        <v>0</v>
      </c>
      <c r="E35" s="1831">
        <v>0</v>
      </c>
      <c r="F35" s="1831">
        <v>0</v>
      </c>
      <c r="G35" s="1831">
        <v>180.93530434361335</v>
      </c>
      <c r="H35" s="1831">
        <v>1545.7954915782134</v>
      </c>
      <c r="I35" s="1831">
        <v>1364.8601872346001</v>
      </c>
      <c r="J35" s="1831">
        <v>0</v>
      </c>
      <c r="K35" s="1831">
        <v>1364.8601872346001</v>
      </c>
      <c r="L35" s="1831">
        <v>1364.8601872346001</v>
      </c>
      <c r="M35" s="1831">
        <v>0.38804999999999967</v>
      </c>
      <c r="N35" s="1832">
        <v>0.61195000000000033</v>
      </c>
    </row>
    <row r="36" spans="2:14" x14ac:dyDescent="0.2">
      <c r="B36" s="1830">
        <v>59</v>
      </c>
      <c r="C36" s="1831">
        <v>1.1599999999999999</v>
      </c>
      <c r="D36" s="1831">
        <v>0</v>
      </c>
      <c r="E36" s="1831">
        <v>0</v>
      </c>
      <c r="F36" s="1831">
        <v>0</v>
      </c>
      <c r="G36" s="1831">
        <v>162.01980449874281</v>
      </c>
      <c r="H36" s="1831">
        <v>1563.7787429127877</v>
      </c>
      <c r="I36" s="1831">
        <v>1401.7589384140449</v>
      </c>
      <c r="J36" s="1831">
        <v>0</v>
      </c>
      <c r="K36" s="1831">
        <v>1401.7589384140449</v>
      </c>
      <c r="L36" s="1831">
        <v>1413.6051939215499</v>
      </c>
      <c r="M36" s="1831">
        <v>0.63107500528071814</v>
      </c>
      <c r="N36" s="1832">
        <v>0.36892499471928186</v>
      </c>
    </row>
    <row r="37" spans="2:14" x14ac:dyDescent="0.2">
      <c r="B37" s="1830">
        <v>61</v>
      </c>
      <c r="C37" s="1831">
        <v>1.2</v>
      </c>
      <c r="D37" s="1831">
        <v>0</v>
      </c>
      <c r="E37" s="1831">
        <v>0</v>
      </c>
      <c r="F37" s="1831">
        <v>0</v>
      </c>
      <c r="G37" s="1831">
        <v>143.10430465387159</v>
      </c>
      <c r="H37" s="1831">
        <v>1586.3465452546081</v>
      </c>
      <c r="I37" s="1831">
        <v>1443.2422406007365</v>
      </c>
      <c r="J37" s="1831">
        <v>0</v>
      </c>
      <c r="K37" s="1831">
        <v>1443.2422406007365</v>
      </c>
      <c r="L37" s="1831">
        <v>1462.3502006085</v>
      </c>
      <c r="M37" s="1831">
        <v>0.53702329990935815</v>
      </c>
      <c r="N37" s="1832">
        <v>0.46297670009064185</v>
      </c>
    </row>
    <row r="38" spans="2:14" x14ac:dyDescent="0.2">
      <c r="B38" s="1830">
        <v>63</v>
      </c>
      <c r="C38" s="1831">
        <v>1.24</v>
      </c>
      <c r="D38" s="1831">
        <v>0</v>
      </c>
      <c r="E38" s="1831">
        <v>0</v>
      </c>
      <c r="F38" s="1831">
        <v>0</v>
      </c>
      <c r="G38" s="1831">
        <v>124.18880480900039</v>
      </c>
      <c r="H38" s="1831">
        <v>1608.9143475964283</v>
      </c>
      <c r="I38" s="1831">
        <v>1484.7255427874279</v>
      </c>
      <c r="J38" s="1831">
        <v>0</v>
      </c>
      <c r="K38" s="1831">
        <v>1484.7255427874279</v>
      </c>
      <c r="L38" s="1831">
        <v>1511.0952072954501</v>
      </c>
      <c r="M38" s="1831">
        <v>0.53702329990936282</v>
      </c>
      <c r="N38" s="1832">
        <v>0.46297670009063718</v>
      </c>
    </row>
    <row r="39" spans="2:14" x14ac:dyDescent="0.2">
      <c r="B39" s="1830">
        <v>65</v>
      </c>
      <c r="C39" s="1831">
        <v>1.28</v>
      </c>
      <c r="D39" s="1831">
        <v>0</v>
      </c>
      <c r="E39" s="1831">
        <v>0</v>
      </c>
      <c r="F39" s="1831">
        <v>0</v>
      </c>
      <c r="G39" s="1831">
        <v>105.27330496412962</v>
      </c>
      <c r="H39" s="1831">
        <v>1631.4821499382485</v>
      </c>
      <c r="I39" s="1831">
        <v>1526.2088449741188</v>
      </c>
      <c r="J39" s="1831">
        <v>0</v>
      </c>
      <c r="K39" s="1831">
        <v>1526.2088449741188</v>
      </c>
      <c r="L39" s="1831">
        <v>1559.8402139824</v>
      </c>
      <c r="M39" s="1831">
        <v>0.53702329990936071</v>
      </c>
      <c r="N39" s="1832">
        <v>0.46297670009063929</v>
      </c>
    </row>
    <row r="40" spans="2:14" x14ac:dyDescent="0.2">
      <c r="B40" s="1830">
        <v>67</v>
      </c>
      <c r="C40" s="1831">
        <v>1.32</v>
      </c>
      <c r="D40" s="1831">
        <v>0</v>
      </c>
      <c r="E40" s="1831">
        <v>0</v>
      </c>
      <c r="F40" s="1831">
        <v>0</v>
      </c>
      <c r="G40" s="1831">
        <v>86.357805119258643</v>
      </c>
      <c r="H40" s="1831">
        <v>1654.049952280069</v>
      </c>
      <c r="I40" s="1831">
        <v>1567.6921471608102</v>
      </c>
      <c r="J40" s="1831">
        <v>0</v>
      </c>
      <c r="K40" s="1831">
        <v>1567.6921471608102</v>
      </c>
      <c r="L40" s="1831">
        <v>1608.5852206693501</v>
      </c>
      <c r="M40" s="1831">
        <v>0.53702329990935815</v>
      </c>
      <c r="N40" s="1832">
        <v>0.46297670009064185</v>
      </c>
    </row>
    <row r="41" spans="2:14" x14ac:dyDescent="0.2">
      <c r="B41" s="1830">
        <v>69</v>
      </c>
      <c r="C41" s="1831">
        <v>1.36</v>
      </c>
      <c r="D41" s="1831">
        <v>0</v>
      </c>
      <c r="E41" s="1831">
        <v>0</v>
      </c>
      <c r="F41" s="1831">
        <v>0</v>
      </c>
      <c r="G41" s="1831">
        <v>67.442305274387877</v>
      </c>
      <c r="H41" s="1831">
        <v>1676.6177546218889</v>
      </c>
      <c r="I41" s="1831">
        <v>1609.1754493475009</v>
      </c>
      <c r="J41" s="1831">
        <v>0</v>
      </c>
      <c r="K41" s="1831">
        <v>1609.1754493475009</v>
      </c>
      <c r="L41" s="1831">
        <v>1657.3302273562999</v>
      </c>
      <c r="M41" s="1831">
        <v>0.53702329990936537</v>
      </c>
      <c r="N41" s="1832">
        <v>0.46297670009063463</v>
      </c>
    </row>
    <row r="42" spans="2:14" x14ac:dyDescent="0.2">
      <c r="B42" s="1830">
        <v>71</v>
      </c>
      <c r="C42" s="1831">
        <v>1.4000000000000001</v>
      </c>
      <c r="D42" s="1831">
        <v>0</v>
      </c>
      <c r="E42" s="1831">
        <v>0</v>
      </c>
      <c r="F42" s="1831">
        <v>0</v>
      </c>
      <c r="G42" s="1831">
        <v>48.526805429516664</v>
      </c>
      <c r="H42" s="1831">
        <v>1699.1855569637091</v>
      </c>
      <c r="I42" s="1831">
        <v>1650.6587515341926</v>
      </c>
      <c r="J42" s="1831">
        <v>0</v>
      </c>
      <c r="K42" s="1831">
        <v>1650.6587515341926</v>
      </c>
      <c r="L42" s="1831">
        <v>1706.07523404325</v>
      </c>
      <c r="M42" s="1831">
        <v>0.53702329990936282</v>
      </c>
      <c r="N42" s="1832">
        <v>0.46297670009063718</v>
      </c>
    </row>
    <row r="43" spans="2:14" x14ac:dyDescent="0.2">
      <c r="B43" s="1830">
        <v>73</v>
      </c>
      <c r="C43" s="1831">
        <v>1.4399999999999997</v>
      </c>
      <c r="D43" s="1831">
        <v>0</v>
      </c>
      <c r="E43" s="1831">
        <v>0</v>
      </c>
      <c r="F43" s="1831">
        <v>0</v>
      </c>
      <c r="G43" s="1831">
        <v>29.611305584646132</v>
      </c>
      <c r="H43" s="1831">
        <v>1721.7533593055296</v>
      </c>
      <c r="I43" s="1831">
        <v>1692.1420537208835</v>
      </c>
      <c r="J43" s="1831">
        <v>0</v>
      </c>
      <c r="K43" s="1831">
        <v>1692.1420537208835</v>
      </c>
      <c r="L43" s="1831">
        <v>1754.8202407301997</v>
      </c>
      <c r="M43" s="1831">
        <v>0.53702329990935382</v>
      </c>
      <c r="N43" s="1832">
        <v>0.46297670009064618</v>
      </c>
    </row>
    <row r="44" spans="2:14" x14ac:dyDescent="0.2">
      <c r="B44" s="1830">
        <v>75</v>
      </c>
      <c r="C44" s="1831">
        <v>1.48</v>
      </c>
      <c r="D44" s="1831">
        <v>0</v>
      </c>
      <c r="E44" s="1831">
        <v>0</v>
      </c>
      <c r="F44" s="1831">
        <v>0</v>
      </c>
      <c r="G44" s="1831">
        <v>0</v>
      </c>
      <c r="H44" s="1831">
        <v>1733.6253559075749</v>
      </c>
      <c r="I44" s="1831">
        <v>1733.6253559075749</v>
      </c>
      <c r="J44" s="1831">
        <v>0</v>
      </c>
      <c r="K44" s="1831">
        <v>1733.6253559075749</v>
      </c>
      <c r="L44" s="1831">
        <v>1803.5652474171497</v>
      </c>
      <c r="M44" s="1831">
        <v>0.75644691817790488</v>
      </c>
      <c r="N44" s="1832">
        <v>0.24355308182209512</v>
      </c>
    </row>
    <row r="45" spans="2:14" x14ac:dyDescent="0.2">
      <c r="B45" s="1830">
        <v>77</v>
      </c>
      <c r="C45" s="1831">
        <v>1.52</v>
      </c>
      <c r="D45" s="1831">
        <v>0</v>
      </c>
      <c r="E45" s="1831">
        <v>0</v>
      </c>
      <c r="F45" s="1831">
        <v>0</v>
      </c>
      <c r="G45" s="1831">
        <v>0</v>
      </c>
      <c r="H45" s="1831">
        <v>1775.1086580942663</v>
      </c>
      <c r="I45" s="1831">
        <v>1775.1086580942663</v>
      </c>
      <c r="J45" s="1831">
        <v>0</v>
      </c>
      <c r="K45" s="1831">
        <v>1775.1086580942663</v>
      </c>
      <c r="L45" s="1831">
        <v>1852.3102541041001</v>
      </c>
      <c r="M45" s="1831">
        <v>0.14897329990936248</v>
      </c>
      <c r="N45" s="1832">
        <v>0.85102670009063752</v>
      </c>
    </row>
    <row r="46" spans="2:14" x14ac:dyDescent="0.2">
      <c r="B46" s="1830">
        <v>79</v>
      </c>
      <c r="C46" s="1831">
        <v>1.5600000000000003</v>
      </c>
      <c r="D46" s="1831">
        <v>0</v>
      </c>
      <c r="E46" s="1831">
        <v>0</v>
      </c>
      <c r="F46" s="1831">
        <v>0</v>
      </c>
      <c r="G46" s="1831">
        <v>0</v>
      </c>
      <c r="H46" s="1831">
        <v>1816.5919602809574</v>
      </c>
      <c r="I46" s="1831">
        <v>1816.5919602809574</v>
      </c>
      <c r="J46" s="1831">
        <v>0</v>
      </c>
      <c r="K46" s="1831">
        <v>1816.5919602809574</v>
      </c>
      <c r="L46" s="1831">
        <v>1901.0552607910502</v>
      </c>
      <c r="M46" s="1831">
        <v>0.14897329990936314</v>
      </c>
      <c r="N46" s="1832">
        <v>0.85102670009063686</v>
      </c>
    </row>
    <row r="47" spans="2:14" x14ac:dyDescent="0.2">
      <c r="B47" s="1830">
        <v>81</v>
      </c>
      <c r="C47" s="1831">
        <v>1.6</v>
      </c>
      <c r="D47" s="1831">
        <v>0</v>
      </c>
      <c r="E47" s="1831">
        <v>0</v>
      </c>
      <c r="F47" s="1831">
        <v>0</v>
      </c>
      <c r="G47" s="1831">
        <v>0</v>
      </c>
      <c r="H47" s="1831">
        <v>1858.0752624676486</v>
      </c>
      <c r="I47" s="1831">
        <v>1858.0752624676486</v>
      </c>
      <c r="J47" s="1831">
        <v>0</v>
      </c>
      <c r="K47" s="1831">
        <v>1858.0752624676486</v>
      </c>
      <c r="L47" s="1831">
        <v>1949.800267478</v>
      </c>
      <c r="M47" s="1831">
        <v>0.14897329990935926</v>
      </c>
      <c r="N47" s="1832">
        <v>0.85102670009064074</v>
      </c>
    </row>
    <row r="48" spans="2:14" x14ac:dyDescent="0.2">
      <c r="B48" s="1830">
        <v>83</v>
      </c>
      <c r="C48" s="1831">
        <v>1.6400000000000001</v>
      </c>
      <c r="D48" s="1831">
        <v>0</v>
      </c>
      <c r="E48" s="1831">
        <v>0</v>
      </c>
      <c r="F48" s="1831">
        <v>0</v>
      </c>
      <c r="G48" s="1831">
        <v>0</v>
      </c>
      <c r="H48" s="1831">
        <v>1899.5585646543402</v>
      </c>
      <c r="I48" s="1831">
        <v>1899.5585646543402</v>
      </c>
      <c r="J48" s="1831">
        <v>0</v>
      </c>
      <c r="K48" s="1831">
        <v>1899.5585646543402</v>
      </c>
      <c r="L48" s="1831">
        <v>1998.5452741649501</v>
      </c>
      <c r="M48" s="1831">
        <v>0.14897329990935382</v>
      </c>
      <c r="N48" s="1832">
        <v>0.85102670009064618</v>
      </c>
    </row>
    <row r="49" spans="2:14" x14ac:dyDescent="0.2">
      <c r="B49" s="1830">
        <v>85</v>
      </c>
      <c r="C49" s="1831">
        <v>1.6800000000000002</v>
      </c>
      <c r="D49" s="1831">
        <v>0</v>
      </c>
      <c r="E49" s="1831">
        <v>0</v>
      </c>
      <c r="F49" s="1831">
        <v>0</v>
      </c>
      <c r="G49" s="1831">
        <v>0</v>
      </c>
      <c r="H49" s="1831">
        <v>1941.0418668410312</v>
      </c>
      <c r="I49" s="1831">
        <v>1941.0418668410312</v>
      </c>
      <c r="J49" s="1831">
        <v>0</v>
      </c>
      <c r="K49" s="1831">
        <v>1941.0418668410312</v>
      </c>
      <c r="L49" s="1831">
        <v>2047.2902808519</v>
      </c>
      <c r="M49" s="1831">
        <v>0.14897329990936392</v>
      </c>
      <c r="N49" s="1832">
        <v>0.85102670009063608</v>
      </c>
    </row>
    <row r="50" spans="2:14" x14ac:dyDescent="0.2">
      <c r="B50" s="1830">
        <v>87</v>
      </c>
      <c r="C50" s="1831">
        <v>1.72</v>
      </c>
      <c r="D50" s="1831">
        <v>0</v>
      </c>
      <c r="E50" s="1831">
        <v>0</v>
      </c>
      <c r="F50" s="1831">
        <v>0</v>
      </c>
      <c r="G50" s="1831">
        <v>0</v>
      </c>
      <c r="H50" s="1831">
        <v>1982.5251690277221</v>
      </c>
      <c r="I50" s="1831">
        <v>1982.5251690277221</v>
      </c>
      <c r="J50" s="1831">
        <v>0</v>
      </c>
      <c r="K50" s="1831">
        <v>1982.5251690277221</v>
      </c>
      <c r="L50" s="1831">
        <v>2096.0352875388498</v>
      </c>
      <c r="M50" s="1831">
        <v>0.14897329990936392</v>
      </c>
      <c r="N50" s="1832">
        <v>0.85102670009063608</v>
      </c>
    </row>
    <row r="51" spans="2:14" x14ac:dyDescent="0.2">
      <c r="B51" s="1830">
        <v>89</v>
      </c>
      <c r="C51" s="1831">
        <v>1.76</v>
      </c>
      <c r="D51" s="1831">
        <v>0</v>
      </c>
      <c r="E51" s="1831">
        <v>0</v>
      </c>
      <c r="F51" s="1831">
        <v>0</v>
      </c>
      <c r="G51" s="1831">
        <v>0</v>
      </c>
      <c r="H51" s="1831">
        <v>2024.0084712144132</v>
      </c>
      <c r="I51" s="1831">
        <v>2024.0084712144132</v>
      </c>
      <c r="J51" s="1831">
        <v>0</v>
      </c>
      <c r="K51" s="1831">
        <v>2024.0084712144132</v>
      </c>
      <c r="L51" s="1831">
        <v>2144.7802942257999</v>
      </c>
      <c r="M51" s="1831">
        <v>0.14897329990936314</v>
      </c>
      <c r="N51" s="1832">
        <v>0.85102670009063686</v>
      </c>
    </row>
    <row r="52" spans="2:14" x14ac:dyDescent="0.2">
      <c r="B52" s="1830">
        <v>91</v>
      </c>
      <c r="C52" s="1831">
        <v>1.8</v>
      </c>
      <c r="D52" s="1831">
        <v>0</v>
      </c>
      <c r="E52" s="1831">
        <v>0</v>
      </c>
      <c r="F52" s="1831">
        <v>0</v>
      </c>
      <c r="G52" s="1831">
        <v>0</v>
      </c>
      <c r="H52" s="1831">
        <v>2065.4917734011046</v>
      </c>
      <c r="I52" s="1831">
        <v>2065.4917734011046</v>
      </c>
      <c r="J52" s="1831">
        <v>0</v>
      </c>
      <c r="K52" s="1831">
        <v>2065.4917734011046</v>
      </c>
      <c r="L52" s="1831">
        <v>2193.52530091275</v>
      </c>
      <c r="M52" s="1831">
        <v>0.14897329990935848</v>
      </c>
      <c r="N52" s="1832">
        <v>0.85102670009064152</v>
      </c>
    </row>
    <row r="53" spans="2:14" x14ac:dyDescent="0.2">
      <c r="B53" s="1830">
        <v>93</v>
      </c>
      <c r="C53" s="1831">
        <v>1.8399999999999999</v>
      </c>
      <c r="D53" s="1831">
        <v>0</v>
      </c>
      <c r="E53" s="1831">
        <v>0</v>
      </c>
      <c r="F53" s="1831">
        <v>0</v>
      </c>
      <c r="G53" s="1831">
        <v>0</v>
      </c>
      <c r="H53" s="1831">
        <v>2106.9750755877953</v>
      </c>
      <c r="I53" s="1831">
        <v>2106.9750755877953</v>
      </c>
      <c r="J53" s="1831">
        <v>0</v>
      </c>
      <c r="K53" s="1831">
        <v>2106.9750755877953</v>
      </c>
      <c r="L53" s="1831">
        <v>2242.2703075996997</v>
      </c>
      <c r="M53" s="1831">
        <v>0.14897329990936459</v>
      </c>
      <c r="N53" s="1832">
        <v>0.85102670009063541</v>
      </c>
    </row>
    <row r="54" spans="2:14" x14ac:dyDescent="0.2">
      <c r="B54" s="1830">
        <v>95</v>
      </c>
      <c r="C54" s="1831">
        <v>1.88</v>
      </c>
      <c r="D54" s="1831">
        <v>0</v>
      </c>
      <c r="E54" s="1831">
        <v>0</v>
      </c>
      <c r="F54" s="1831">
        <v>0</v>
      </c>
      <c r="G54" s="1831">
        <v>0</v>
      </c>
      <c r="H54" s="1831">
        <v>2148.458377774487</v>
      </c>
      <c r="I54" s="1831">
        <v>2148.458377774487</v>
      </c>
      <c r="J54" s="1831">
        <v>0</v>
      </c>
      <c r="K54" s="1831">
        <v>2148.458377774487</v>
      </c>
      <c r="L54" s="1831">
        <v>2291.0153142866498</v>
      </c>
      <c r="M54" s="1831">
        <v>0.14897329990935382</v>
      </c>
      <c r="N54" s="1832">
        <v>0.85102670009064618</v>
      </c>
    </row>
    <row r="55" spans="2:14" x14ac:dyDescent="0.2">
      <c r="B55" s="1830">
        <v>97</v>
      </c>
      <c r="C55" s="1831">
        <v>1.9200000000000002</v>
      </c>
      <c r="D55" s="1831">
        <v>0</v>
      </c>
      <c r="E55" s="1831">
        <v>0</v>
      </c>
      <c r="F55" s="1831">
        <v>0</v>
      </c>
      <c r="G55" s="1831">
        <v>0</v>
      </c>
      <c r="H55" s="1831">
        <v>2183.807395560405</v>
      </c>
      <c r="I55" s="1831">
        <v>2183.807395560405</v>
      </c>
      <c r="J55" s="1831">
        <v>0</v>
      </c>
      <c r="K55" s="1831">
        <v>2183.807395560405</v>
      </c>
      <c r="L55" s="1831">
        <v>2339.7603209735998</v>
      </c>
      <c r="M55" s="1831">
        <v>0.27481766464950375</v>
      </c>
      <c r="N55" s="1832">
        <v>0.72518233535049625</v>
      </c>
    </row>
    <row r="56" spans="2:14" x14ac:dyDescent="0.2">
      <c r="B56" s="1830">
        <v>99</v>
      </c>
      <c r="C56" s="1831">
        <v>1.96</v>
      </c>
      <c r="D56" s="1831">
        <v>0</v>
      </c>
      <c r="E56" s="1831">
        <v>0</v>
      </c>
      <c r="F56" s="1831">
        <v>0</v>
      </c>
      <c r="G56" s="1831">
        <v>0</v>
      </c>
      <c r="H56" s="1831">
        <v>2218.9175322734691</v>
      </c>
      <c r="I56" s="1831">
        <v>2218.9175322734691</v>
      </c>
      <c r="J56" s="1831">
        <v>0</v>
      </c>
      <c r="K56" s="1831">
        <v>2218.9175322734691</v>
      </c>
      <c r="L56" s="1831">
        <v>2388.5053276605499</v>
      </c>
      <c r="M56" s="1831">
        <v>0.27971829117701807</v>
      </c>
      <c r="N56" s="1832">
        <v>0.72028170882298193</v>
      </c>
    </row>
    <row r="57" spans="2:14" x14ac:dyDescent="0.2">
      <c r="B57" s="1830">
        <v>101</v>
      </c>
      <c r="C57" s="1831">
        <v>2</v>
      </c>
      <c r="D57" s="1831">
        <v>0</v>
      </c>
      <c r="E57" s="1831">
        <v>0</v>
      </c>
      <c r="F57" s="1831">
        <v>0</v>
      </c>
      <c r="G57" s="1831">
        <v>0</v>
      </c>
      <c r="H57" s="1831">
        <v>2254.0276689865332</v>
      </c>
      <c r="I57" s="1831">
        <v>2254.0276689865332</v>
      </c>
      <c r="J57" s="1831">
        <v>0</v>
      </c>
      <c r="K57" s="1831">
        <v>2254.0276689865332</v>
      </c>
      <c r="L57" s="1831">
        <v>2437.2503343475</v>
      </c>
      <c r="M57" s="1831">
        <v>0.27971829117701807</v>
      </c>
      <c r="N57" s="1832">
        <v>0.72028170882298193</v>
      </c>
    </row>
    <row r="58" spans="2:14" x14ac:dyDescent="0.2">
      <c r="B58" s="1830">
        <v>103</v>
      </c>
      <c r="C58" s="1831">
        <v>2.04</v>
      </c>
      <c r="D58" s="1831">
        <v>0</v>
      </c>
      <c r="E58" s="1831">
        <v>0</v>
      </c>
      <c r="F58" s="1831">
        <v>0</v>
      </c>
      <c r="G58" s="1831">
        <v>0</v>
      </c>
      <c r="H58" s="1831">
        <v>2289.1378056995973</v>
      </c>
      <c r="I58" s="1831">
        <v>2289.1378056995973</v>
      </c>
      <c r="J58" s="1831">
        <v>0</v>
      </c>
      <c r="K58" s="1831">
        <v>2289.1378056995973</v>
      </c>
      <c r="L58" s="1831">
        <v>2485.9953410344497</v>
      </c>
      <c r="M58" s="1831">
        <v>0.2797182911770113</v>
      </c>
      <c r="N58" s="1832">
        <v>0.7202817088229887</v>
      </c>
    </row>
    <row r="59" spans="2:14" x14ac:dyDescent="0.2">
      <c r="B59" s="1830">
        <v>105</v>
      </c>
      <c r="C59" s="1831">
        <v>2.08</v>
      </c>
      <c r="D59" s="1831">
        <v>0</v>
      </c>
      <c r="E59" s="1831">
        <v>0</v>
      </c>
      <c r="F59" s="1831">
        <v>0</v>
      </c>
      <c r="G59" s="1831">
        <v>0</v>
      </c>
      <c r="H59" s="1831">
        <v>2324.2479424126609</v>
      </c>
      <c r="I59" s="1831">
        <v>2324.2479424126609</v>
      </c>
      <c r="J59" s="1831">
        <v>0</v>
      </c>
      <c r="K59" s="1831">
        <v>2324.2479424126609</v>
      </c>
      <c r="L59" s="1831">
        <v>2534.7403477213993</v>
      </c>
      <c r="M59" s="1831">
        <v>0.27971829117702063</v>
      </c>
      <c r="N59" s="1832">
        <v>0.72028170882297937</v>
      </c>
    </row>
    <row r="60" spans="2:14" x14ac:dyDescent="0.2">
      <c r="B60" s="1830">
        <v>107</v>
      </c>
      <c r="C60" s="1831">
        <v>2.12</v>
      </c>
      <c r="D60" s="1831">
        <v>0</v>
      </c>
      <c r="E60" s="1831">
        <v>0</v>
      </c>
      <c r="F60" s="1831">
        <v>0</v>
      </c>
      <c r="G60" s="1831">
        <v>0</v>
      </c>
      <c r="H60" s="1831">
        <v>2359.3580791257255</v>
      </c>
      <c r="I60" s="1831">
        <v>2359.3580791257255</v>
      </c>
      <c r="J60" s="1831">
        <v>0</v>
      </c>
      <c r="K60" s="1831">
        <v>2359.3580791257255</v>
      </c>
      <c r="L60" s="1831">
        <v>2583.4853544083503</v>
      </c>
      <c r="M60" s="1831">
        <v>0.27971829117702218</v>
      </c>
      <c r="N60" s="1832">
        <v>0.72028170882297782</v>
      </c>
    </row>
    <row r="61" spans="2:14" x14ac:dyDescent="0.2">
      <c r="B61" s="1830">
        <v>109</v>
      </c>
      <c r="C61" s="1831">
        <v>2.16</v>
      </c>
      <c r="D61" s="1831">
        <v>0</v>
      </c>
      <c r="E61" s="1831">
        <v>0</v>
      </c>
      <c r="F61" s="1831">
        <v>0</v>
      </c>
      <c r="G61" s="1831">
        <v>0</v>
      </c>
      <c r="H61" s="1831">
        <v>2394.4682158387891</v>
      </c>
      <c r="I61" s="1831">
        <v>2394.4682158387891</v>
      </c>
      <c r="J61" s="1831">
        <v>0</v>
      </c>
      <c r="K61" s="1831">
        <v>2394.4682158387891</v>
      </c>
      <c r="L61" s="1831">
        <v>2632.2303610952999</v>
      </c>
      <c r="M61" s="1831">
        <v>0.27971829117702063</v>
      </c>
      <c r="N61" s="1832">
        <v>0.72028170882297937</v>
      </c>
    </row>
    <row r="62" spans="2:14" x14ac:dyDescent="0.2">
      <c r="B62" s="1830">
        <v>111</v>
      </c>
      <c r="C62" s="1831">
        <v>2.2000000000000002</v>
      </c>
      <c r="D62" s="1831">
        <v>0</v>
      </c>
      <c r="E62" s="1831">
        <v>0</v>
      </c>
      <c r="F62" s="1831">
        <v>0</v>
      </c>
      <c r="G62" s="1831">
        <v>0</v>
      </c>
      <c r="H62" s="1831">
        <v>2429.5783525518532</v>
      </c>
      <c r="I62" s="1831">
        <v>2429.5783525518532</v>
      </c>
      <c r="J62" s="1831">
        <v>0</v>
      </c>
      <c r="K62" s="1831">
        <v>2429.5783525518532</v>
      </c>
      <c r="L62" s="1831">
        <v>2680.9753677822496</v>
      </c>
      <c r="M62" s="1831">
        <v>0.2797182911770113</v>
      </c>
      <c r="N62" s="1832">
        <v>0.7202817088229887</v>
      </c>
    </row>
    <row r="63" spans="2:14" x14ac:dyDescent="0.2">
      <c r="B63" s="1830">
        <v>113</v>
      </c>
      <c r="C63" s="1831">
        <v>2.2400000000000002</v>
      </c>
      <c r="D63" s="1831">
        <v>0</v>
      </c>
      <c r="E63" s="1831">
        <v>0</v>
      </c>
      <c r="F63" s="1831">
        <v>0</v>
      </c>
      <c r="G63" s="1831">
        <v>0</v>
      </c>
      <c r="H63" s="1831">
        <v>2464.2404642998936</v>
      </c>
      <c r="I63" s="1831">
        <v>2464.2404642998936</v>
      </c>
      <c r="J63" s="1831">
        <v>0</v>
      </c>
      <c r="K63" s="1831">
        <v>2464.2404642998936</v>
      </c>
      <c r="L63" s="1831">
        <v>2729.1066416404001</v>
      </c>
      <c r="M63" s="1831">
        <v>0.27984221131993292</v>
      </c>
      <c r="N63" s="1832">
        <v>0.72015778868006708</v>
      </c>
    </row>
    <row r="64" spans="2:14" x14ac:dyDescent="0.2">
      <c r="B64" s="1830">
        <v>115</v>
      </c>
      <c r="C64" s="1831">
        <v>2.2800000000000007</v>
      </c>
      <c r="D64" s="1831">
        <v>0</v>
      </c>
      <c r="E64" s="1831">
        <v>0</v>
      </c>
      <c r="F64" s="1831">
        <v>0</v>
      </c>
      <c r="G64" s="1831">
        <v>0</v>
      </c>
      <c r="H64" s="1831">
        <v>2499.8118080671538</v>
      </c>
      <c r="I64" s="1831">
        <v>2499.8118080671538</v>
      </c>
      <c r="J64" s="1831">
        <v>0</v>
      </c>
      <c r="K64" s="1831">
        <v>2499.8118080671538</v>
      </c>
      <c r="L64" s="1831">
        <v>2778.4834388125505</v>
      </c>
      <c r="M64" s="1831">
        <v>0.27959394281402949</v>
      </c>
      <c r="N64" s="1832">
        <v>0.72040605718597051</v>
      </c>
    </row>
    <row r="65" spans="2:14" x14ac:dyDescent="0.2">
      <c r="B65" s="1830">
        <v>117</v>
      </c>
      <c r="C65" s="1831">
        <v>2.3199999999999998</v>
      </c>
      <c r="D65" s="1831">
        <v>0</v>
      </c>
      <c r="E65" s="1831">
        <v>0</v>
      </c>
      <c r="F65" s="1831">
        <v>0</v>
      </c>
      <c r="G65" s="1831">
        <v>0</v>
      </c>
      <c r="H65" s="1831">
        <v>2535.3831518344132</v>
      </c>
      <c r="I65" s="1831">
        <v>2535.3831518344132</v>
      </c>
      <c r="J65" s="1831">
        <v>0</v>
      </c>
      <c r="K65" s="1831">
        <v>2535.3831518344132</v>
      </c>
      <c r="L65" s="1831">
        <v>2827.8602359846996</v>
      </c>
      <c r="M65" s="1831">
        <v>0.27959394281402805</v>
      </c>
      <c r="N65" s="1832">
        <v>0.72040605718597195</v>
      </c>
    </row>
    <row r="66" spans="2:14" x14ac:dyDescent="0.2">
      <c r="B66" s="1830">
        <v>119</v>
      </c>
      <c r="C66" s="1831">
        <v>2.3599999999999994</v>
      </c>
      <c r="D66" s="1831">
        <v>0</v>
      </c>
      <c r="E66" s="1831">
        <v>0</v>
      </c>
      <c r="F66" s="1831">
        <v>0</v>
      </c>
      <c r="G66" s="1831">
        <v>0</v>
      </c>
      <c r="H66" s="1831">
        <v>2570.954495601673</v>
      </c>
      <c r="I66" s="1831">
        <v>2570.954495601673</v>
      </c>
      <c r="J66" s="1831">
        <v>0</v>
      </c>
      <c r="K66" s="1831">
        <v>2570.954495601673</v>
      </c>
      <c r="L66" s="1831">
        <v>2877.2370331568495</v>
      </c>
      <c r="M66" s="1831">
        <v>0.27959394281403205</v>
      </c>
      <c r="N66" s="1832">
        <v>0.72040605718596795</v>
      </c>
    </row>
    <row r="67" spans="2:14" x14ac:dyDescent="0.2">
      <c r="B67" s="1830">
        <v>121</v>
      </c>
      <c r="C67" s="1831">
        <v>2.4</v>
      </c>
      <c r="D67" s="1831">
        <v>0</v>
      </c>
      <c r="E67" s="1831">
        <v>0</v>
      </c>
      <c r="F67" s="1831">
        <v>0</v>
      </c>
      <c r="G67" s="1831">
        <v>0</v>
      </c>
      <c r="H67" s="1831">
        <v>2606.5258393689337</v>
      </c>
      <c r="I67" s="1831">
        <v>2606.5258393689337</v>
      </c>
      <c r="J67" s="1831">
        <v>0</v>
      </c>
      <c r="K67" s="1831">
        <v>2606.5258393689337</v>
      </c>
      <c r="L67" s="1831">
        <v>2926.6138303289999</v>
      </c>
      <c r="M67" s="1831">
        <v>0.27959394281402028</v>
      </c>
      <c r="N67" s="1832">
        <v>0.72040605718597972</v>
      </c>
    </row>
    <row r="68" spans="2:14" x14ac:dyDescent="0.2">
      <c r="B68" s="1830">
        <v>123</v>
      </c>
      <c r="C68" s="1831">
        <v>2.44</v>
      </c>
      <c r="D68" s="1831">
        <v>0</v>
      </c>
      <c r="E68" s="1831">
        <v>0</v>
      </c>
      <c r="F68" s="1831">
        <v>0</v>
      </c>
      <c r="G68" s="1831">
        <v>0</v>
      </c>
      <c r="H68" s="1831">
        <v>2642.097183136194</v>
      </c>
      <c r="I68" s="1831">
        <v>2642.097183136194</v>
      </c>
      <c r="J68" s="1831">
        <v>0</v>
      </c>
      <c r="K68" s="1831">
        <v>2642.097183136194</v>
      </c>
      <c r="L68" s="1831">
        <v>2975.9906275011499</v>
      </c>
      <c r="M68" s="1831">
        <v>0.27959394281402283</v>
      </c>
      <c r="N68" s="1832">
        <v>0.72040605718597717</v>
      </c>
    </row>
    <row r="69" spans="2:14" x14ac:dyDescent="0.2">
      <c r="B69" s="1830">
        <v>125</v>
      </c>
      <c r="C69" s="1831">
        <v>2.48</v>
      </c>
      <c r="D69" s="1831">
        <v>0</v>
      </c>
      <c r="E69" s="1831">
        <v>0</v>
      </c>
      <c r="F69" s="1831">
        <v>0</v>
      </c>
      <c r="G69" s="1831">
        <v>0</v>
      </c>
      <c r="H69" s="1831">
        <v>2677.6685269034538</v>
      </c>
      <c r="I69" s="1831">
        <v>2677.6685269034538</v>
      </c>
      <c r="J69" s="1831">
        <v>0</v>
      </c>
      <c r="K69" s="1831">
        <v>2677.6685269034538</v>
      </c>
      <c r="L69" s="1831">
        <v>3025.3674246732999</v>
      </c>
      <c r="M69" s="1831">
        <v>0.27959394281403205</v>
      </c>
      <c r="N69" s="1832">
        <v>0.72040605718596795</v>
      </c>
    </row>
    <row r="70" spans="2:14" x14ac:dyDescent="0.2">
      <c r="B70" s="1830">
        <v>127</v>
      </c>
      <c r="C70" s="1831">
        <v>2.52</v>
      </c>
      <c r="D70" s="1831">
        <v>0</v>
      </c>
      <c r="E70" s="1831">
        <v>0</v>
      </c>
      <c r="F70" s="1831">
        <v>0</v>
      </c>
      <c r="G70" s="1831">
        <v>0</v>
      </c>
      <c r="H70" s="1831">
        <v>2713.2398706707136</v>
      </c>
      <c r="I70" s="1831">
        <v>2713.2398706707136</v>
      </c>
      <c r="J70" s="1831">
        <v>0</v>
      </c>
      <c r="K70" s="1831">
        <v>2713.2398706707136</v>
      </c>
      <c r="L70" s="1831">
        <v>3074.7442218454498</v>
      </c>
      <c r="M70" s="1831">
        <v>0.27959394281403205</v>
      </c>
      <c r="N70" s="1832">
        <v>0.72040605718596795</v>
      </c>
    </row>
    <row r="71" spans="2:14" x14ac:dyDescent="0.2">
      <c r="B71" s="1830">
        <v>129</v>
      </c>
      <c r="C71" s="1831">
        <v>2.56</v>
      </c>
      <c r="D71" s="1831">
        <v>0</v>
      </c>
      <c r="E71" s="1831">
        <v>0</v>
      </c>
      <c r="F71" s="1831">
        <v>0</v>
      </c>
      <c r="G71" s="1831">
        <v>0</v>
      </c>
      <c r="H71" s="1831">
        <v>2748.8112144379738</v>
      </c>
      <c r="I71" s="1831">
        <v>2748.8112144379738</v>
      </c>
      <c r="J71" s="1831">
        <v>0</v>
      </c>
      <c r="K71" s="1831">
        <v>2748.8112144379738</v>
      </c>
      <c r="L71" s="1831">
        <v>3124.1210190175998</v>
      </c>
      <c r="M71" s="1831">
        <v>0.27959394281402283</v>
      </c>
      <c r="N71" s="1832">
        <v>0.72040605718597717</v>
      </c>
    </row>
    <row r="72" spans="2:14" x14ac:dyDescent="0.2">
      <c r="B72" s="1830">
        <v>131</v>
      </c>
      <c r="C72" s="1831">
        <v>2.6</v>
      </c>
      <c r="D72" s="1831">
        <v>0</v>
      </c>
      <c r="E72" s="1831">
        <v>0</v>
      </c>
      <c r="F72" s="1831">
        <v>0</v>
      </c>
      <c r="G72" s="1831">
        <v>0</v>
      </c>
      <c r="H72" s="1831">
        <v>2784.3825582052336</v>
      </c>
      <c r="I72" s="1831">
        <v>2784.3825582052336</v>
      </c>
      <c r="J72" s="1831">
        <v>0</v>
      </c>
      <c r="K72" s="1831">
        <v>2784.3825582052336</v>
      </c>
      <c r="L72" s="1831">
        <v>3173.4978161897502</v>
      </c>
      <c r="M72" s="1831">
        <v>0.27959394281403871</v>
      </c>
      <c r="N72" s="1832">
        <v>0.72040605718596129</v>
      </c>
    </row>
    <row r="73" spans="2:14" x14ac:dyDescent="0.2">
      <c r="B73" s="1830">
        <v>133</v>
      </c>
      <c r="C73" s="1831">
        <v>2.64</v>
      </c>
      <c r="D73" s="1831">
        <v>0</v>
      </c>
      <c r="E73" s="1831">
        <v>0</v>
      </c>
      <c r="F73" s="1831">
        <v>0</v>
      </c>
      <c r="G73" s="1831">
        <v>0</v>
      </c>
      <c r="H73" s="1831">
        <v>2819.9539019724934</v>
      </c>
      <c r="I73" s="1831">
        <v>2819.9539019724934</v>
      </c>
      <c r="J73" s="1831">
        <v>0</v>
      </c>
      <c r="K73" s="1831">
        <v>2819.9539019724934</v>
      </c>
      <c r="L73" s="1831">
        <v>3222.8746133619002</v>
      </c>
      <c r="M73" s="1831">
        <v>0.27959394281403205</v>
      </c>
      <c r="N73" s="1832">
        <v>0.72040605718596795</v>
      </c>
    </row>
    <row r="74" spans="2:14" x14ac:dyDescent="0.2">
      <c r="B74" s="1830">
        <v>135</v>
      </c>
      <c r="C74" s="1831">
        <v>2.68</v>
      </c>
      <c r="D74" s="1831">
        <v>0</v>
      </c>
      <c r="E74" s="1831">
        <v>0</v>
      </c>
      <c r="F74" s="1831">
        <v>0</v>
      </c>
      <c r="G74" s="1831">
        <v>0</v>
      </c>
      <c r="H74" s="1831">
        <v>2855.5252457397537</v>
      </c>
      <c r="I74" s="1831">
        <v>2855.5252457397537</v>
      </c>
      <c r="J74" s="1831">
        <v>0</v>
      </c>
      <c r="K74" s="1831">
        <v>2855.5252457397537</v>
      </c>
      <c r="L74" s="1831">
        <v>3272.2514105340501</v>
      </c>
      <c r="M74" s="1831">
        <v>0.27959394281402283</v>
      </c>
      <c r="N74" s="1832">
        <v>0.72040605718597717</v>
      </c>
    </row>
    <row r="75" spans="2:14" x14ac:dyDescent="0.2">
      <c r="B75" s="1830">
        <v>137</v>
      </c>
      <c r="C75" s="1831">
        <v>2.72</v>
      </c>
      <c r="D75" s="1831">
        <v>0</v>
      </c>
      <c r="E75" s="1831">
        <v>0</v>
      </c>
      <c r="F75" s="1831">
        <v>0</v>
      </c>
      <c r="G75" s="1831">
        <v>0</v>
      </c>
      <c r="H75" s="1831">
        <v>2891.0965895070135</v>
      </c>
      <c r="I75" s="1831">
        <v>2891.0965895070135</v>
      </c>
      <c r="J75" s="1831">
        <v>0</v>
      </c>
      <c r="K75" s="1831">
        <v>2891.0965895070135</v>
      </c>
      <c r="L75" s="1831">
        <v>3321.6282077062001</v>
      </c>
      <c r="M75" s="1831">
        <v>0.27959394281403205</v>
      </c>
      <c r="N75" s="1832">
        <v>0.72040605718596795</v>
      </c>
    </row>
    <row r="76" spans="2:14" x14ac:dyDescent="0.2">
      <c r="B76" s="1830">
        <v>139</v>
      </c>
      <c r="C76" s="1831">
        <v>2.7600000000000002</v>
      </c>
      <c r="D76" s="1831">
        <v>0</v>
      </c>
      <c r="E76" s="1831">
        <v>0</v>
      </c>
      <c r="F76" s="1831">
        <v>0</v>
      </c>
      <c r="G76" s="1831">
        <v>0</v>
      </c>
      <c r="H76" s="1831">
        <v>2926.6679332742733</v>
      </c>
      <c r="I76" s="1831">
        <v>2926.6679332742733</v>
      </c>
      <c r="J76" s="1831">
        <v>0</v>
      </c>
      <c r="K76" s="1831">
        <v>2926.6679332742733</v>
      </c>
      <c r="L76" s="1831">
        <v>3371.0050048783501</v>
      </c>
      <c r="M76" s="1831">
        <v>0.27959394281403205</v>
      </c>
      <c r="N76" s="1832">
        <v>0.72040605718596795</v>
      </c>
    </row>
    <row r="77" spans="2:14" x14ac:dyDescent="0.2">
      <c r="B77" s="1830">
        <v>141</v>
      </c>
      <c r="C77" s="1831">
        <v>2.8000000000000003</v>
      </c>
      <c r="D77" s="1831">
        <v>0</v>
      </c>
      <c r="E77" s="1831">
        <v>0</v>
      </c>
      <c r="F77" s="1831">
        <v>0</v>
      </c>
      <c r="G77" s="1831">
        <v>0</v>
      </c>
      <c r="H77" s="1831">
        <v>2962.2392770415336</v>
      </c>
      <c r="I77" s="1831">
        <v>2962.2392770415336</v>
      </c>
      <c r="J77" s="1831">
        <v>0</v>
      </c>
      <c r="K77" s="1831">
        <v>2962.2392770415336</v>
      </c>
      <c r="L77" s="1831">
        <v>3420.3818020505</v>
      </c>
      <c r="M77" s="1831">
        <v>0.27959394281402283</v>
      </c>
      <c r="N77" s="1832">
        <v>0.72040605718597717</v>
      </c>
    </row>
    <row r="78" spans="2:14" x14ac:dyDescent="0.2">
      <c r="B78" s="1830">
        <v>143</v>
      </c>
      <c r="C78" s="1831">
        <v>2.8399999999999994</v>
      </c>
      <c r="D78" s="1831">
        <v>0</v>
      </c>
      <c r="E78" s="1831">
        <v>0</v>
      </c>
      <c r="F78" s="1831">
        <v>0</v>
      </c>
      <c r="G78" s="1831">
        <v>0</v>
      </c>
      <c r="H78" s="1831">
        <v>2997.8106208087934</v>
      </c>
      <c r="I78" s="1831">
        <v>2997.8106208087934</v>
      </c>
      <c r="J78" s="1831">
        <v>0</v>
      </c>
      <c r="K78" s="1831">
        <v>2997.8106208087934</v>
      </c>
      <c r="L78" s="1831">
        <v>3469.7585992226495</v>
      </c>
      <c r="M78" s="1831">
        <v>0.2795939428140255</v>
      </c>
      <c r="N78" s="1832">
        <v>0.7204060571859745</v>
      </c>
    </row>
    <row r="79" spans="2:14" x14ac:dyDescent="0.2">
      <c r="B79" s="1830">
        <v>145</v>
      </c>
      <c r="C79" s="1831">
        <v>2.8799999999999994</v>
      </c>
      <c r="D79" s="1831">
        <v>0</v>
      </c>
      <c r="E79" s="1831">
        <v>0</v>
      </c>
      <c r="F79" s="1831">
        <v>0</v>
      </c>
      <c r="G79" s="1831">
        <v>0</v>
      </c>
      <c r="H79" s="1831">
        <v>3033.3819645760527</v>
      </c>
      <c r="I79" s="1831">
        <v>3033.3819645760527</v>
      </c>
      <c r="J79" s="1831">
        <v>0</v>
      </c>
      <c r="K79" s="1831">
        <v>3033.3819645760527</v>
      </c>
      <c r="L79" s="1831">
        <v>3519.135396394799</v>
      </c>
      <c r="M79" s="1831">
        <v>0.27959394281403471</v>
      </c>
      <c r="N79" s="1832">
        <v>0.72040605718596529</v>
      </c>
    </row>
    <row r="80" spans="2:14" x14ac:dyDescent="0.2">
      <c r="B80" s="1830">
        <v>147</v>
      </c>
      <c r="C80" s="1831">
        <v>2.92</v>
      </c>
      <c r="D80" s="1831">
        <v>0</v>
      </c>
      <c r="E80" s="1831">
        <v>0</v>
      </c>
      <c r="F80" s="1831">
        <v>0</v>
      </c>
      <c r="G80" s="1831">
        <v>0</v>
      </c>
      <c r="H80" s="1831">
        <v>3068.9533083433134</v>
      </c>
      <c r="I80" s="1831">
        <v>3068.9533083433134</v>
      </c>
      <c r="J80" s="1831">
        <v>0</v>
      </c>
      <c r="K80" s="1831">
        <v>3068.9533083433134</v>
      </c>
      <c r="L80" s="1831">
        <v>3568.5121935669499</v>
      </c>
      <c r="M80" s="1831">
        <v>0.27959394281402694</v>
      </c>
      <c r="N80" s="1832">
        <v>0.72040605718597306</v>
      </c>
    </row>
    <row r="81" spans="2:14" x14ac:dyDescent="0.2">
      <c r="B81" s="1830">
        <v>149</v>
      </c>
      <c r="C81" s="1831">
        <v>2.96</v>
      </c>
      <c r="D81" s="1831">
        <v>0</v>
      </c>
      <c r="E81" s="1831">
        <v>0</v>
      </c>
      <c r="F81" s="1831">
        <v>0</v>
      </c>
      <c r="G81" s="1831">
        <v>0</v>
      </c>
      <c r="H81" s="1831">
        <v>3104.5246521105732</v>
      </c>
      <c r="I81" s="1831">
        <v>3104.5246521105732</v>
      </c>
      <c r="J81" s="1831">
        <v>0</v>
      </c>
      <c r="K81" s="1831">
        <v>3104.5246521105732</v>
      </c>
      <c r="L81" s="1831">
        <v>3617.8889907390994</v>
      </c>
      <c r="M81" s="1831">
        <v>0.2795939428140255</v>
      </c>
      <c r="N81" s="1832">
        <v>0.7204060571859745</v>
      </c>
    </row>
    <row r="82" spans="2:14" x14ac:dyDescent="0.2">
      <c r="B82" s="1830">
        <v>151</v>
      </c>
      <c r="C82" s="1831">
        <v>3</v>
      </c>
      <c r="D82" s="1831">
        <v>0</v>
      </c>
      <c r="E82" s="1831">
        <v>0</v>
      </c>
      <c r="F82" s="1831">
        <v>0</v>
      </c>
      <c r="G82" s="1831">
        <v>0</v>
      </c>
      <c r="H82" s="1831">
        <v>3140.095995877833</v>
      </c>
      <c r="I82" s="1831">
        <v>3140.095995877833</v>
      </c>
      <c r="J82" s="1831">
        <v>0</v>
      </c>
      <c r="K82" s="1831">
        <v>3140.095995877833</v>
      </c>
      <c r="L82" s="1831">
        <v>3667.2657879112498</v>
      </c>
      <c r="M82" s="1831">
        <v>0.27959394281403871</v>
      </c>
      <c r="N82" s="1832">
        <v>0.72040605718596129</v>
      </c>
    </row>
    <row r="83" spans="2:14" x14ac:dyDescent="0.2">
      <c r="B83" s="1830">
        <v>153</v>
      </c>
      <c r="C83" s="1831">
        <v>3.04</v>
      </c>
      <c r="D83" s="1831">
        <v>0</v>
      </c>
      <c r="E83" s="1831">
        <v>0</v>
      </c>
      <c r="F83" s="1831">
        <v>0</v>
      </c>
      <c r="G83" s="1831">
        <v>0</v>
      </c>
      <c r="H83" s="1831">
        <v>3175.6673396450933</v>
      </c>
      <c r="I83" s="1831">
        <v>3175.6673396450933</v>
      </c>
      <c r="J83" s="1831">
        <v>0</v>
      </c>
      <c r="K83" s="1831">
        <v>3175.6673396450933</v>
      </c>
      <c r="L83" s="1831">
        <v>3716.6425850834003</v>
      </c>
      <c r="M83" s="1831">
        <v>0.27959394281402949</v>
      </c>
      <c r="N83" s="1832">
        <v>0.72040605718597051</v>
      </c>
    </row>
    <row r="84" spans="2:14" x14ac:dyDescent="0.2">
      <c r="B84" s="1830">
        <v>155</v>
      </c>
      <c r="C84" s="1831">
        <v>3.0800000000000005</v>
      </c>
      <c r="D84" s="1831">
        <v>0</v>
      </c>
      <c r="E84" s="1831">
        <v>0</v>
      </c>
      <c r="F84" s="1831">
        <v>0</v>
      </c>
      <c r="G84" s="1831">
        <v>0</v>
      </c>
      <c r="H84" s="1831">
        <v>3211.2386834123536</v>
      </c>
      <c r="I84" s="1831">
        <v>3211.2386834123536</v>
      </c>
      <c r="J84" s="1831">
        <v>0</v>
      </c>
      <c r="K84" s="1831">
        <v>3211.2386834123536</v>
      </c>
      <c r="L84" s="1831">
        <v>3766.0193822555502</v>
      </c>
      <c r="M84" s="1831">
        <v>0.27959394281402283</v>
      </c>
      <c r="N84" s="1832">
        <v>0.72040605718597717</v>
      </c>
    </row>
    <row r="85" spans="2:14" x14ac:dyDescent="0.2">
      <c r="B85" s="1830">
        <v>157</v>
      </c>
      <c r="C85" s="1831">
        <v>3.1200000000000006</v>
      </c>
      <c r="D85" s="1831">
        <v>0</v>
      </c>
      <c r="E85" s="1831">
        <v>0</v>
      </c>
      <c r="F85" s="1831">
        <v>0</v>
      </c>
      <c r="G85" s="1831">
        <v>0</v>
      </c>
      <c r="H85" s="1831">
        <v>3246.8100271796138</v>
      </c>
      <c r="I85" s="1831">
        <v>3246.8100271796138</v>
      </c>
      <c r="J85" s="1831">
        <v>0</v>
      </c>
      <c r="K85" s="1831">
        <v>3246.8100271796138</v>
      </c>
      <c r="L85" s="1831">
        <v>3815.3961794277002</v>
      </c>
      <c r="M85" s="1831">
        <v>0.27959394281402283</v>
      </c>
      <c r="N85" s="1832">
        <v>0.72040605718597717</v>
      </c>
    </row>
    <row r="86" spans="2:14" x14ac:dyDescent="0.2">
      <c r="B86" s="1830">
        <v>159</v>
      </c>
      <c r="C86" s="1831">
        <v>3.1600000000000006</v>
      </c>
      <c r="D86" s="1831">
        <v>0</v>
      </c>
      <c r="E86" s="1831">
        <v>0</v>
      </c>
      <c r="F86" s="1831">
        <v>0</v>
      </c>
      <c r="G86" s="1831">
        <v>0</v>
      </c>
      <c r="H86" s="1831">
        <v>3282.3813709468741</v>
      </c>
      <c r="I86" s="1831">
        <v>3282.3813709468741</v>
      </c>
      <c r="J86" s="1831">
        <v>0</v>
      </c>
      <c r="K86" s="1831">
        <v>3282.3813709468741</v>
      </c>
      <c r="L86" s="1831">
        <v>3864.7729765998506</v>
      </c>
      <c r="M86" s="1831">
        <v>0.27959394281402949</v>
      </c>
      <c r="N86" s="1832">
        <v>0.72040605718597051</v>
      </c>
    </row>
    <row r="87" spans="2:14" x14ac:dyDescent="0.2">
      <c r="B87" s="1830">
        <v>161</v>
      </c>
      <c r="C87" s="1831">
        <v>3.2</v>
      </c>
      <c r="D87" s="1831">
        <v>0</v>
      </c>
      <c r="E87" s="1831">
        <v>0</v>
      </c>
      <c r="F87" s="1831">
        <v>0</v>
      </c>
      <c r="G87" s="1831">
        <v>0</v>
      </c>
      <c r="H87" s="1831">
        <v>3317.9527147141334</v>
      </c>
      <c r="I87" s="1831">
        <v>3317.9527147141334</v>
      </c>
      <c r="J87" s="1831">
        <v>0</v>
      </c>
      <c r="K87" s="1831">
        <v>3317.9527147141334</v>
      </c>
      <c r="L87" s="1831">
        <v>3914.1497737720001</v>
      </c>
      <c r="M87" s="1831">
        <v>0.27959394281403471</v>
      </c>
      <c r="N87" s="1832">
        <v>0.72040605718596529</v>
      </c>
    </row>
    <row r="88" spans="2:14" x14ac:dyDescent="0.2">
      <c r="B88" s="1830">
        <v>163</v>
      </c>
      <c r="C88" s="1831">
        <v>3.24</v>
      </c>
      <c r="D88" s="1831">
        <v>0</v>
      </c>
      <c r="E88" s="1831">
        <v>0</v>
      </c>
      <c r="F88" s="1831">
        <v>0</v>
      </c>
      <c r="G88" s="1831">
        <v>0</v>
      </c>
      <c r="H88" s="1831">
        <v>3353.5240584813937</v>
      </c>
      <c r="I88" s="1831">
        <v>3353.5240584813937</v>
      </c>
      <c r="J88" s="1831">
        <v>0</v>
      </c>
      <c r="K88" s="1831">
        <v>3353.5240584813937</v>
      </c>
      <c r="L88" s="1831">
        <v>3963.5265709441501</v>
      </c>
      <c r="M88" s="1831">
        <v>0.27959394281402283</v>
      </c>
      <c r="N88" s="1832">
        <v>0.72040605718597717</v>
      </c>
    </row>
    <row r="89" spans="2:14" x14ac:dyDescent="0.2">
      <c r="B89" s="1830">
        <v>165</v>
      </c>
      <c r="C89" s="1831">
        <v>3.2800000000000002</v>
      </c>
      <c r="D89" s="1831">
        <v>0</v>
      </c>
      <c r="E89" s="1831">
        <v>0</v>
      </c>
      <c r="F89" s="1831">
        <v>0</v>
      </c>
      <c r="G89" s="1831">
        <v>0</v>
      </c>
      <c r="H89" s="1831">
        <v>3389.0954022486535</v>
      </c>
      <c r="I89" s="1831">
        <v>3389.0954022486535</v>
      </c>
      <c r="J89" s="1831">
        <v>0</v>
      </c>
      <c r="K89" s="1831">
        <v>3389.0954022486535</v>
      </c>
      <c r="L89" s="1831">
        <v>4012.9033681163005</v>
      </c>
      <c r="M89" s="1831">
        <v>0.27959394281403871</v>
      </c>
      <c r="N89" s="1832">
        <v>0.72040605718596129</v>
      </c>
    </row>
    <row r="90" spans="2:14" x14ac:dyDescent="0.2">
      <c r="B90" s="1830">
        <v>167</v>
      </c>
      <c r="C90" s="1831">
        <v>3.3200000000000003</v>
      </c>
      <c r="D90" s="1831">
        <v>0</v>
      </c>
      <c r="E90" s="1831">
        <v>0</v>
      </c>
      <c r="F90" s="1831">
        <v>0</v>
      </c>
      <c r="G90" s="1831">
        <v>0</v>
      </c>
      <c r="H90" s="1831">
        <v>3424.6667460159133</v>
      </c>
      <c r="I90" s="1831">
        <v>3424.6667460159133</v>
      </c>
      <c r="J90" s="1831">
        <v>0</v>
      </c>
      <c r="K90" s="1831">
        <v>3424.6667460159133</v>
      </c>
      <c r="L90" s="1831">
        <v>4062.28016528845</v>
      </c>
      <c r="M90" s="1831">
        <v>0.2795939428140255</v>
      </c>
      <c r="N90" s="1832">
        <v>0.7204060571859745</v>
      </c>
    </row>
    <row r="91" spans="2:14" x14ac:dyDescent="0.2">
      <c r="B91" s="1830">
        <v>169</v>
      </c>
      <c r="C91" s="1831">
        <v>3.3600000000000003</v>
      </c>
      <c r="D91" s="1831">
        <v>0</v>
      </c>
      <c r="E91" s="1831">
        <v>0</v>
      </c>
      <c r="F91" s="1831">
        <v>0</v>
      </c>
      <c r="G91" s="1831">
        <v>0</v>
      </c>
      <c r="H91" s="1831">
        <v>3460.2380897831736</v>
      </c>
      <c r="I91" s="1831">
        <v>3460.2380897831736</v>
      </c>
      <c r="J91" s="1831">
        <v>0</v>
      </c>
      <c r="K91" s="1831">
        <v>3460.2380897831736</v>
      </c>
      <c r="L91" s="1831">
        <v>4111.6569624606</v>
      </c>
      <c r="M91" s="1831">
        <v>0.27959394281402283</v>
      </c>
      <c r="N91" s="1832">
        <v>0.72040605718597717</v>
      </c>
    </row>
    <row r="92" spans="2:14" x14ac:dyDescent="0.2">
      <c r="B92" s="1830">
        <v>171</v>
      </c>
      <c r="C92" s="1831">
        <v>3.4</v>
      </c>
      <c r="D92" s="1831">
        <v>0</v>
      </c>
      <c r="E92" s="1831">
        <v>0</v>
      </c>
      <c r="F92" s="1831">
        <v>0</v>
      </c>
      <c r="G92" s="1831">
        <v>0</v>
      </c>
      <c r="H92" s="1831">
        <v>3495.8094335504334</v>
      </c>
      <c r="I92" s="1831">
        <v>3495.8094335504334</v>
      </c>
      <c r="J92" s="1831">
        <v>0</v>
      </c>
      <c r="K92" s="1831">
        <v>3495.8094335504334</v>
      </c>
      <c r="L92" s="1831">
        <v>4161.0337596327499</v>
      </c>
      <c r="M92" s="1831">
        <v>0.27959394281403205</v>
      </c>
      <c r="N92" s="1832">
        <v>0.72040605718596795</v>
      </c>
    </row>
    <row r="93" spans="2:14" x14ac:dyDescent="0.2">
      <c r="B93" s="1830">
        <v>173</v>
      </c>
      <c r="C93" s="1831">
        <v>3.44</v>
      </c>
      <c r="D93" s="1831">
        <v>0</v>
      </c>
      <c r="E93" s="1831">
        <v>0</v>
      </c>
      <c r="F93" s="1831">
        <v>0</v>
      </c>
      <c r="G93" s="1831">
        <v>0</v>
      </c>
      <c r="H93" s="1831">
        <v>3531.3807773176932</v>
      </c>
      <c r="I93" s="1831">
        <v>3531.3807773176932</v>
      </c>
      <c r="J93" s="1831">
        <v>0</v>
      </c>
      <c r="K93" s="1831">
        <v>3531.3807773176932</v>
      </c>
      <c r="L93" s="1831">
        <v>4210.4105568048999</v>
      </c>
      <c r="M93" s="1831">
        <v>0.27959394281403205</v>
      </c>
      <c r="N93" s="1832">
        <v>0.72040605718596795</v>
      </c>
    </row>
    <row r="94" spans="2:14" x14ac:dyDescent="0.2">
      <c r="B94" s="1830">
        <v>175</v>
      </c>
      <c r="C94" s="1831">
        <v>3.48</v>
      </c>
      <c r="D94" s="1831">
        <v>0</v>
      </c>
      <c r="E94" s="1831">
        <v>0</v>
      </c>
      <c r="F94" s="1831">
        <v>0</v>
      </c>
      <c r="G94" s="1831">
        <v>0</v>
      </c>
      <c r="H94" s="1831">
        <v>3566.952121084953</v>
      </c>
      <c r="I94" s="1831">
        <v>3566.952121084953</v>
      </c>
      <c r="J94" s="1831">
        <v>0</v>
      </c>
      <c r="K94" s="1831">
        <v>3566.952121084953</v>
      </c>
      <c r="L94" s="1831">
        <v>4259.7873539770499</v>
      </c>
      <c r="M94" s="1831">
        <v>0.27959394281403205</v>
      </c>
      <c r="N94" s="1832">
        <v>0.72040605718596795</v>
      </c>
    </row>
    <row r="95" spans="2:14" x14ac:dyDescent="0.2">
      <c r="B95" s="1830">
        <v>177</v>
      </c>
      <c r="C95" s="1831">
        <v>3.52</v>
      </c>
      <c r="D95" s="1831">
        <v>0</v>
      </c>
      <c r="E95" s="1831">
        <v>0</v>
      </c>
      <c r="F95" s="1831">
        <v>0</v>
      </c>
      <c r="G95" s="1831">
        <v>0</v>
      </c>
      <c r="H95" s="1831">
        <v>3602.5234648522132</v>
      </c>
      <c r="I95" s="1831">
        <v>3602.5234648522132</v>
      </c>
      <c r="J95" s="1831">
        <v>0</v>
      </c>
      <c r="K95" s="1831">
        <v>3602.5234648522132</v>
      </c>
      <c r="L95" s="1831">
        <v>4309.1641511491998</v>
      </c>
      <c r="M95" s="1831">
        <v>0.27959394281402283</v>
      </c>
      <c r="N95" s="1832">
        <v>0.72040605718597717</v>
      </c>
    </row>
    <row r="96" spans="2:14" x14ac:dyDescent="0.2">
      <c r="B96" s="1830">
        <v>179</v>
      </c>
      <c r="C96" s="1831">
        <v>3.5600000000000005</v>
      </c>
      <c r="D96" s="1831">
        <v>0</v>
      </c>
      <c r="E96" s="1831">
        <v>0</v>
      </c>
      <c r="F96" s="1831">
        <v>0</v>
      </c>
      <c r="G96" s="1831">
        <v>0</v>
      </c>
      <c r="H96" s="1831">
        <v>3638.094808619473</v>
      </c>
      <c r="I96" s="1831">
        <v>3638.094808619473</v>
      </c>
      <c r="J96" s="1831">
        <v>0</v>
      </c>
      <c r="K96" s="1831">
        <v>3638.094808619473</v>
      </c>
      <c r="L96" s="1831">
        <v>4358.5409483213498</v>
      </c>
      <c r="M96" s="1831">
        <v>0.27959394281403205</v>
      </c>
      <c r="N96" s="1832">
        <v>0.72040605718596795</v>
      </c>
    </row>
    <row r="97" spans="2:14" x14ac:dyDescent="0.2">
      <c r="B97" s="1830">
        <v>181</v>
      </c>
      <c r="C97" s="1831">
        <v>3.6</v>
      </c>
      <c r="D97" s="1831">
        <v>0</v>
      </c>
      <c r="E97" s="1831">
        <v>0</v>
      </c>
      <c r="F97" s="1831">
        <v>0</v>
      </c>
      <c r="G97" s="1831">
        <v>0</v>
      </c>
      <c r="H97" s="1831">
        <v>3673.6661523867328</v>
      </c>
      <c r="I97" s="1831">
        <v>3673.6661523867328</v>
      </c>
      <c r="J97" s="1831">
        <v>0</v>
      </c>
      <c r="K97" s="1831">
        <v>3673.6661523867328</v>
      </c>
      <c r="L97" s="1831">
        <v>4407.9177454934998</v>
      </c>
      <c r="M97" s="1831">
        <v>0.27959394281403205</v>
      </c>
      <c r="N97" s="1832">
        <v>0.72040605718596795</v>
      </c>
    </row>
    <row r="98" spans="2:14" x14ac:dyDescent="0.2">
      <c r="B98" s="1830">
        <v>183</v>
      </c>
      <c r="C98" s="1831">
        <v>3.6400000000000006</v>
      </c>
      <c r="D98" s="1831">
        <v>0</v>
      </c>
      <c r="E98" s="1831">
        <v>0</v>
      </c>
      <c r="F98" s="1831">
        <v>0</v>
      </c>
      <c r="G98" s="1831">
        <v>0</v>
      </c>
      <c r="H98" s="1831">
        <v>3709.2374961539936</v>
      </c>
      <c r="I98" s="1831">
        <v>3709.2374961539936</v>
      </c>
      <c r="J98" s="1831">
        <v>0</v>
      </c>
      <c r="K98" s="1831">
        <v>3709.2374961539936</v>
      </c>
      <c r="L98" s="1831">
        <v>4457.2945426656506</v>
      </c>
      <c r="M98" s="1831">
        <v>0.27959394281402694</v>
      </c>
      <c r="N98" s="1832">
        <v>0.72040605718597306</v>
      </c>
    </row>
    <row r="99" spans="2:14" x14ac:dyDescent="0.2">
      <c r="B99" s="1830">
        <v>185</v>
      </c>
      <c r="C99" s="1831">
        <v>3.6799999999999997</v>
      </c>
      <c r="D99" s="1831">
        <v>0</v>
      </c>
      <c r="E99" s="1831">
        <v>0</v>
      </c>
      <c r="F99" s="1831">
        <v>0</v>
      </c>
      <c r="G99" s="1831">
        <v>0</v>
      </c>
      <c r="H99" s="1831">
        <v>3744.8088399212529</v>
      </c>
      <c r="I99" s="1831">
        <v>3744.8088399212529</v>
      </c>
      <c r="J99" s="1831">
        <v>0</v>
      </c>
      <c r="K99" s="1831">
        <v>3744.8088399212529</v>
      </c>
      <c r="L99" s="1831">
        <v>4506.6713398377997</v>
      </c>
      <c r="M99" s="1831">
        <v>0.27959394281402805</v>
      </c>
      <c r="N99" s="1832">
        <v>0.72040605718597195</v>
      </c>
    </row>
    <row r="100" spans="2:14" x14ac:dyDescent="0.2">
      <c r="B100" s="1830">
        <v>187</v>
      </c>
      <c r="C100" s="1831">
        <v>3.72</v>
      </c>
      <c r="D100" s="1831">
        <v>0</v>
      </c>
      <c r="E100" s="1831">
        <v>0</v>
      </c>
      <c r="F100" s="1831">
        <v>0</v>
      </c>
      <c r="G100" s="1831">
        <v>0</v>
      </c>
      <c r="H100" s="1831">
        <v>3780.3801836885136</v>
      </c>
      <c r="I100" s="1831">
        <v>3780.3801836885136</v>
      </c>
      <c r="J100" s="1831">
        <v>0</v>
      </c>
      <c r="K100" s="1831">
        <v>3780.3801836885136</v>
      </c>
      <c r="L100" s="1831">
        <v>4556.0481370099506</v>
      </c>
      <c r="M100" s="1831">
        <v>0.27959394281402694</v>
      </c>
      <c r="N100" s="1832">
        <v>0.72040605718597306</v>
      </c>
    </row>
    <row r="101" spans="2:14" x14ac:dyDescent="0.2">
      <c r="B101" s="1830">
        <v>189</v>
      </c>
      <c r="C101" s="1831">
        <v>3.76</v>
      </c>
      <c r="D101" s="1831">
        <v>0</v>
      </c>
      <c r="E101" s="1831">
        <v>0</v>
      </c>
      <c r="F101" s="1831">
        <v>0</v>
      </c>
      <c r="G101" s="1831">
        <v>0</v>
      </c>
      <c r="H101" s="1831">
        <v>3815.951527455773</v>
      </c>
      <c r="I101" s="1831">
        <v>3815.951527455773</v>
      </c>
      <c r="J101" s="1831">
        <v>0</v>
      </c>
      <c r="K101" s="1831">
        <v>3815.951527455773</v>
      </c>
      <c r="L101" s="1831">
        <v>4605.4249341820996</v>
      </c>
      <c r="M101" s="1831">
        <v>0.27959394281402805</v>
      </c>
      <c r="N101" s="1832">
        <v>0.72040605718597195</v>
      </c>
    </row>
    <row r="102" spans="2:14" x14ac:dyDescent="0.2">
      <c r="B102" s="1830">
        <v>191</v>
      </c>
      <c r="C102" s="1831">
        <v>3.8000000000000003</v>
      </c>
      <c r="D102" s="1831">
        <v>0</v>
      </c>
      <c r="E102" s="1831">
        <v>0</v>
      </c>
      <c r="F102" s="1831">
        <v>0</v>
      </c>
      <c r="G102" s="1831">
        <v>0</v>
      </c>
      <c r="H102" s="1831">
        <v>3851.5228712230332</v>
      </c>
      <c r="I102" s="1831">
        <v>3851.5228712230332</v>
      </c>
      <c r="J102" s="1831">
        <v>0</v>
      </c>
      <c r="K102" s="1831">
        <v>3851.5228712230332</v>
      </c>
      <c r="L102" s="1831">
        <v>4654.8017313542496</v>
      </c>
      <c r="M102" s="1831">
        <v>0.27959394281402283</v>
      </c>
      <c r="N102" s="1832">
        <v>0.72040605718597717</v>
      </c>
    </row>
    <row r="103" spans="2:14" x14ac:dyDescent="0.2">
      <c r="B103" s="1830">
        <v>193</v>
      </c>
      <c r="C103" s="1831">
        <v>3.8400000000000003</v>
      </c>
      <c r="D103" s="1831">
        <v>0</v>
      </c>
      <c r="E103" s="1831">
        <v>0</v>
      </c>
      <c r="F103" s="1831">
        <v>0</v>
      </c>
      <c r="G103" s="1831">
        <v>0</v>
      </c>
      <c r="H103" s="1831">
        <v>3887.094214990293</v>
      </c>
      <c r="I103" s="1831">
        <v>3887.094214990293</v>
      </c>
      <c r="J103" s="1831">
        <v>0</v>
      </c>
      <c r="K103" s="1831">
        <v>3887.094214990293</v>
      </c>
      <c r="L103" s="1831">
        <v>4704.1785285263995</v>
      </c>
      <c r="M103" s="1831">
        <v>0.27959394281403205</v>
      </c>
      <c r="N103" s="1832">
        <v>0.72040605718596795</v>
      </c>
    </row>
    <row r="104" spans="2:14" x14ac:dyDescent="0.2">
      <c r="B104" s="1830">
        <v>195</v>
      </c>
      <c r="C104" s="1831">
        <v>3.8799999999999994</v>
      </c>
      <c r="D104" s="1831">
        <v>0</v>
      </c>
      <c r="E104" s="1831">
        <v>0</v>
      </c>
      <c r="F104" s="1831">
        <v>0</v>
      </c>
      <c r="G104" s="1831">
        <v>0</v>
      </c>
      <c r="H104" s="1831">
        <v>3922.6655587575528</v>
      </c>
      <c r="I104" s="1831">
        <v>3922.6655587575528</v>
      </c>
      <c r="J104" s="1831">
        <v>0</v>
      </c>
      <c r="K104" s="1831">
        <v>3922.6655587575528</v>
      </c>
      <c r="L104" s="1831">
        <v>4753.5553256985495</v>
      </c>
      <c r="M104" s="1831">
        <v>0.27959394281403205</v>
      </c>
      <c r="N104" s="1832">
        <v>0.72040605718596795</v>
      </c>
    </row>
    <row r="105" spans="2:14" x14ac:dyDescent="0.2">
      <c r="B105" s="1830">
        <v>197</v>
      </c>
      <c r="C105" s="1831">
        <v>3.92</v>
      </c>
      <c r="D105" s="1831">
        <v>0</v>
      </c>
      <c r="E105" s="1831">
        <v>0</v>
      </c>
      <c r="F105" s="1831">
        <v>0</v>
      </c>
      <c r="G105" s="1831">
        <v>0</v>
      </c>
      <c r="H105" s="1831">
        <v>3958.2369025248131</v>
      </c>
      <c r="I105" s="1831">
        <v>3958.2369025248131</v>
      </c>
      <c r="J105" s="1831">
        <v>0</v>
      </c>
      <c r="K105" s="1831">
        <v>3958.2369025248131</v>
      </c>
      <c r="L105" s="1831">
        <v>4802.9321228706995</v>
      </c>
      <c r="M105" s="1831">
        <v>0.27959394281402283</v>
      </c>
      <c r="N105" s="1832">
        <v>0.72040605718597717</v>
      </c>
    </row>
    <row r="106" spans="2:14" x14ac:dyDescent="0.2">
      <c r="B106" s="1830">
        <v>199</v>
      </c>
      <c r="C106" s="1831">
        <v>3.9599999999999995</v>
      </c>
      <c r="D106" s="1831">
        <v>0</v>
      </c>
      <c r="E106" s="1831">
        <v>0</v>
      </c>
      <c r="F106" s="1831">
        <v>0</v>
      </c>
      <c r="G106" s="1831">
        <v>0</v>
      </c>
      <c r="H106" s="1831">
        <v>3993.8082462920729</v>
      </c>
      <c r="I106" s="1831">
        <v>3993.8082462920729</v>
      </c>
      <c r="J106" s="1831">
        <v>0</v>
      </c>
      <c r="K106" s="1831">
        <v>3993.8082462920729</v>
      </c>
      <c r="L106" s="1831">
        <v>4852.3089200428494</v>
      </c>
      <c r="M106" s="1831">
        <v>0.27959394281403205</v>
      </c>
      <c r="N106" s="1832">
        <v>0.72040605718596795</v>
      </c>
    </row>
    <row r="107" spans="2:14" ht="15" thickBot="1" x14ac:dyDescent="0.25">
      <c r="B107" s="1833">
        <v>201</v>
      </c>
      <c r="C107" s="1834">
        <v>4</v>
      </c>
      <c r="D107" s="1834">
        <v>0</v>
      </c>
      <c r="E107" s="1834">
        <v>0</v>
      </c>
      <c r="F107" s="1834">
        <v>0</v>
      </c>
      <c r="G107" s="1834">
        <v>0</v>
      </c>
      <c r="H107" s="1834">
        <v>4029.3795900593336</v>
      </c>
      <c r="I107" s="1834">
        <v>4029.3795900593336</v>
      </c>
      <c r="J107" s="1834">
        <v>0</v>
      </c>
      <c r="K107" s="1834">
        <v>4029.3795900593336</v>
      </c>
      <c r="L107" s="1834">
        <v>4901.6857172150003</v>
      </c>
      <c r="M107" s="1834">
        <v>0.27959394281402694</v>
      </c>
      <c r="N107" s="1835">
        <v>0.72040605718597306</v>
      </c>
    </row>
    <row r="108" spans="2:14" ht="15" thickTop="1" x14ac:dyDescent="0.2"/>
  </sheetData>
  <mergeCells count="2">
    <mergeCell ref="B3:N3"/>
    <mergeCell ref="B4:N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O108"/>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2" customWidth="1"/>
    <col min="2" max="16384" width="11.42578125" style="2"/>
  </cols>
  <sheetData>
    <row r="1" spans="2:15" ht="63" customHeight="1" x14ac:dyDescent="0.2"/>
    <row r="2" spans="2:15" ht="15" x14ac:dyDescent="0.25">
      <c r="B2" s="577" t="s">
        <v>1088</v>
      </c>
    </row>
    <row r="3" spans="2:15" x14ac:dyDescent="0.2">
      <c r="B3" s="1836" t="s">
        <v>1073</v>
      </c>
      <c r="C3" s="1836"/>
      <c r="D3" s="1836"/>
      <c r="E3" s="1836"/>
      <c r="F3" s="1836"/>
      <c r="G3" s="1836"/>
      <c r="H3" s="1836"/>
      <c r="I3" s="1836"/>
      <c r="J3" s="1836"/>
      <c r="K3" s="1836"/>
      <c r="L3" s="1836"/>
      <c r="M3" s="1836"/>
      <c r="N3" s="1836"/>
    </row>
    <row r="4" spans="2:15" ht="30" customHeight="1" x14ac:dyDescent="0.2">
      <c r="B4" s="1837" t="s">
        <v>1074</v>
      </c>
      <c r="C4" s="1837"/>
      <c r="D4" s="1837"/>
      <c r="E4" s="1837"/>
      <c r="F4" s="1837"/>
      <c r="G4" s="1837"/>
      <c r="H4" s="1837"/>
      <c r="I4" s="1837"/>
      <c r="J4" s="1837"/>
      <c r="K4" s="1837"/>
      <c r="L4" s="1837"/>
      <c r="M4" s="1837"/>
      <c r="N4" s="1837"/>
    </row>
    <row r="5" spans="2:15" ht="21" customHeight="1" thickBot="1" x14ac:dyDescent="0.25">
      <c r="B5" s="1838"/>
      <c r="C5" s="1838"/>
      <c r="D5" s="1838"/>
      <c r="E5" s="1838"/>
      <c r="F5" s="1838"/>
      <c r="G5" s="1838"/>
      <c r="H5" s="1838"/>
      <c r="I5" s="1838"/>
      <c r="J5" s="1838"/>
      <c r="K5" s="1838"/>
      <c r="L5" s="1838"/>
      <c r="M5" s="1838"/>
      <c r="N5" s="1838"/>
    </row>
    <row r="6" spans="2:15" ht="106.5" thickTop="1" thickBot="1" x14ac:dyDescent="0.25">
      <c r="B6" s="1824" t="s">
        <v>1075</v>
      </c>
      <c r="C6" s="1825" t="s">
        <v>1076</v>
      </c>
      <c r="D6" s="1825" t="s">
        <v>1089</v>
      </c>
      <c r="E6" s="1825" t="s">
        <v>1078</v>
      </c>
      <c r="F6" s="1825" t="s">
        <v>1079</v>
      </c>
      <c r="G6" s="1825" t="s">
        <v>1080</v>
      </c>
      <c r="H6" s="1825" t="s">
        <v>1090</v>
      </c>
      <c r="I6" s="1825" t="s">
        <v>1081</v>
      </c>
      <c r="J6" s="1825" t="s">
        <v>1082</v>
      </c>
      <c r="K6" s="1825" t="s">
        <v>1091</v>
      </c>
      <c r="L6" s="1825" t="s">
        <v>1092</v>
      </c>
      <c r="M6" s="1825" t="s">
        <v>1085</v>
      </c>
      <c r="N6" s="1839" t="s">
        <v>1093</v>
      </c>
      <c r="O6" s="1839" t="s">
        <v>1087</v>
      </c>
    </row>
    <row r="7" spans="2:15" ht="15" thickTop="1" x14ac:dyDescent="0.2">
      <c r="B7" s="1827">
        <v>1</v>
      </c>
      <c r="C7" s="1828">
        <v>0</v>
      </c>
      <c r="D7" s="1828">
        <v>196.80901</v>
      </c>
      <c r="E7" s="1828">
        <v>434.815</v>
      </c>
      <c r="F7" s="1828">
        <v>884.84742713567834</v>
      </c>
      <c r="G7" s="1828">
        <v>0</v>
      </c>
      <c r="H7" s="1828">
        <v>1519.4190100000001</v>
      </c>
      <c r="I7" s="1828">
        <v>1516.6090099999999</v>
      </c>
      <c r="J7" s="1828">
        <v>0</v>
      </c>
      <c r="K7" s="1828">
        <v>0</v>
      </c>
      <c r="L7" s="1828">
        <v>0</v>
      </c>
      <c r="M7" s="1828">
        <v>0</v>
      </c>
      <c r="N7" s="1840"/>
      <c r="O7" s="1840"/>
    </row>
    <row r="8" spans="2:15" x14ac:dyDescent="0.2">
      <c r="B8" s="1830">
        <v>3</v>
      </c>
      <c r="C8" s="1831">
        <v>0.04</v>
      </c>
      <c r="D8" s="1831">
        <v>196.80901</v>
      </c>
      <c r="E8" s="1831">
        <v>434.815</v>
      </c>
      <c r="F8" s="1831">
        <v>836.10242044872837</v>
      </c>
      <c r="G8" s="1831">
        <v>29.585781808644352</v>
      </c>
      <c r="H8" s="1831">
        <v>1549.1540166869499</v>
      </c>
      <c r="I8" s="1831">
        <v>1546.1997984955942</v>
      </c>
      <c r="J8" s="1831">
        <v>48.745006686949999</v>
      </c>
      <c r="K8" s="1831">
        <v>0</v>
      </c>
      <c r="L8" s="1831">
        <v>48.745006686949999</v>
      </c>
      <c r="M8" s="1831">
        <v>48.745006686949999</v>
      </c>
      <c r="N8" s="1841">
        <v>0.39294728820877645</v>
      </c>
      <c r="O8" s="1841">
        <v>0.60705271179122355</v>
      </c>
    </row>
    <row r="9" spans="2:15" x14ac:dyDescent="0.2">
      <c r="B9" s="1830">
        <v>5</v>
      </c>
      <c r="C9" s="1831">
        <v>0.08</v>
      </c>
      <c r="D9" s="1831">
        <v>196.80901</v>
      </c>
      <c r="E9" s="1831">
        <v>434.815</v>
      </c>
      <c r="F9" s="1831">
        <v>787.35741376177839</v>
      </c>
      <c r="G9" s="1831">
        <v>59.171563617288705</v>
      </c>
      <c r="H9" s="1831">
        <v>1578.8890233739</v>
      </c>
      <c r="I9" s="1831">
        <v>1575.7905869911888</v>
      </c>
      <c r="J9" s="1831">
        <v>97.490013373899998</v>
      </c>
      <c r="K9" s="1831">
        <v>0</v>
      </c>
      <c r="L9" s="1831">
        <v>97.490013373899998</v>
      </c>
      <c r="M9" s="1831">
        <v>97.490013373899998</v>
      </c>
      <c r="N9" s="1841">
        <v>0.39294728820877178</v>
      </c>
      <c r="O9" s="1841">
        <v>0.60705271179122822</v>
      </c>
    </row>
    <row r="10" spans="2:15" x14ac:dyDescent="0.2">
      <c r="B10" s="1830">
        <v>7</v>
      </c>
      <c r="C10" s="1831">
        <v>0.12000000000000001</v>
      </c>
      <c r="D10" s="1831">
        <v>196.80901</v>
      </c>
      <c r="E10" s="1831">
        <v>434.815</v>
      </c>
      <c r="F10" s="1831">
        <v>738.61240707482841</v>
      </c>
      <c r="G10" s="1831">
        <v>88.75734542593284</v>
      </c>
      <c r="H10" s="1831">
        <v>1608.6240300608501</v>
      </c>
      <c r="I10" s="1831">
        <v>1605.3813754867829</v>
      </c>
      <c r="J10" s="1831">
        <v>146.23502006084999</v>
      </c>
      <c r="K10" s="1831">
        <v>0</v>
      </c>
      <c r="L10" s="1831">
        <v>146.23502006084999</v>
      </c>
      <c r="M10" s="1831">
        <v>146.23502006084999</v>
      </c>
      <c r="N10" s="1841">
        <v>0.392947288208781</v>
      </c>
      <c r="O10" s="1841">
        <v>0.607052711791219</v>
      </c>
    </row>
    <row r="11" spans="2:15" x14ac:dyDescent="0.2">
      <c r="B11" s="1830">
        <v>9</v>
      </c>
      <c r="C11" s="1831">
        <v>0.16</v>
      </c>
      <c r="D11" s="1831">
        <v>196.80901</v>
      </c>
      <c r="E11" s="1831">
        <v>434.815</v>
      </c>
      <c r="F11" s="1831">
        <v>689.86740038787843</v>
      </c>
      <c r="G11" s="1831">
        <v>118.34312723457718</v>
      </c>
      <c r="H11" s="1831">
        <v>1638.3590367478</v>
      </c>
      <c r="I11" s="1831">
        <v>1634.9621639823774</v>
      </c>
      <c r="J11" s="1831">
        <v>194.9800267478</v>
      </c>
      <c r="K11" s="1831">
        <v>0</v>
      </c>
      <c r="L11" s="1831">
        <v>194.9800267478</v>
      </c>
      <c r="M11" s="1831">
        <v>194.9800267478</v>
      </c>
      <c r="N11" s="1841">
        <v>0.39315243742670536</v>
      </c>
      <c r="O11" s="1841">
        <v>0.60684756257329464</v>
      </c>
    </row>
    <row r="12" spans="2:15" x14ac:dyDescent="0.2">
      <c r="B12" s="1830">
        <v>11</v>
      </c>
      <c r="C12" s="1831">
        <v>0.2</v>
      </c>
      <c r="D12" s="1831">
        <v>196.80901</v>
      </c>
      <c r="E12" s="1831">
        <v>434.815</v>
      </c>
      <c r="F12" s="1831">
        <v>641.12239370092834</v>
      </c>
      <c r="G12" s="1831">
        <v>147.92890904322155</v>
      </c>
      <c r="H12" s="1831">
        <v>1668.1040434347501</v>
      </c>
      <c r="I12" s="1831">
        <v>1664.5529524779718</v>
      </c>
      <c r="J12" s="1831">
        <v>243.72503343475</v>
      </c>
      <c r="K12" s="1831">
        <v>0</v>
      </c>
      <c r="L12" s="1831">
        <v>243.72503343475</v>
      </c>
      <c r="M12" s="1831">
        <v>243.72503343475</v>
      </c>
      <c r="N12" s="1841">
        <v>0.39294728820877645</v>
      </c>
      <c r="O12" s="1841">
        <v>0.60705271179122355</v>
      </c>
    </row>
    <row r="13" spans="2:15" x14ac:dyDescent="0.2">
      <c r="B13" s="1830">
        <v>13</v>
      </c>
      <c r="C13" s="1831">
        <v>0.24000000000000002</v>
      </c>
      <c r="D13" s="1831">
        <v>196.80901</v>
      </c>
      <c r="E13" s="1831">
        <v>434.815</v>
      </c>
      <c r="F13" s="1831">
        <v>592.37738701397848</v>
      </c>
      <c r="G13" s="1831">
        <v>177.51469085186591</v>
      </c>
      <c r="H13" s="1831">
        <v>1697.8390501217</v>
      </c>
      <c r="I13" s="1831">
        <v>1694.1437409735659</v>
      </c>
      <c r="J13" s="1831">
        <v>292.47004012169998</v>
      </c>
      <c r="K13" s="1831">
        <v>0</v>
      </c>
      <c r="L13" s="1831">
        <v>292.47004012169998</v>
      </c>
      <c r="M13" s="1831">
        <v>292.47004012169998</v>
      </c>
      <c r="N13" s="1841">
        <v>0.39294728820878078</v>
      </c>
      <c r="O13" s="1841">
        <v>0.60705271179121922</v>
      </c>
    </row>
    <row r="14" spans="2:15" x14ac:dyDescent="0.2">
      <c r="B14" s="1830">
        <v>15</v>
      </c>
      <c r="C14" s="1831">
        <v>0.28000000000000003</v>
      </c>
      <c r="D14" s="1831">
        <v>196.80901</v>
      </c>
      <c r="E14" s="1831">
        <v>434.815</v>
      </c>
      <c r="F14" s="1831">
        <v>543.63238032702839</v>
      </c>
      <c r="G14" s="1831">
        <v>207.10047266051001</v>
      </c>
      <c r="H14" s="1831">
        <v>1727.5740568086501</v>
      </c>
      <c r="I14" s="1831">
        <v>1723.73452946916</v>
      </c>
      <c r="J14" s="1831">
        <v>341.21504680865002</v>
      </c>
      <c r="K14" s="1831">
        <v>0</v>
      </c>
      <c r="L14" s="1831">
        <v>341.21504680865002</v>
      </c>
      <c r="M14" s="1831">
        <v>341.21504680865002</v>
      </c>
      <c r="N14" s="1841">
        <v>0.39294728820878155</v>
      </c>
      <c r="O14" s="1841">
        <v>0.60705271179121845</v>
      </c>
    </row>
    <row r="15" spans="2:15" x14ac:dyDescent="0.2">
      <c r="B15" s="1830">
        <v>17</v>
      </c>
      <c r="C15" s="1831">
        <v>0.32</v>
      </c>
      <c r="D15" s="1831">
        <v>196.80901</v>
      </c>
      <c r="E15" s="1831">
        <v>434.815</v>
      </c>
      <c r="F15" s="1831">
        <v>494.88737364007841</v>
      </c>
      <c r="G15" s="1831">
        <v>236.68625446915436</v>
      </c>
      <c r="H15" s="1831">
        <v>1757.3090634956002</v>
      </c>
      <c r="I15" s="1831">
        <v>1753.3153179647543</v>
      </c>
      <c r="J15" s="1831">
        <v>389.96005349559999</v>
      </c>
      <c r="K15" s="1831">
        <v>0</v>
      </c>
      <c r="L15" s="1831">
        <v>389.96005349559999</v>
      </c>
      <c r="M15" s="1831">
        <v>389.96005349559999</v>
      </c>
      <c r="N15" s="1841">
        <v>0.39315243742670969</v>
      </c>
      <c r="O15" s="1841">
        <v>0.60684756257329031</v>
      </c>
    </row>
    <row r="16" spans="2:15" x14ac:dyDescent="0.2">
      <c r="B16" s="1830">
        <v>19</v>
      </c>
      <c r="C16" s="1831">
        <v>0.35999999999999993</v>
      </c>
      <c r="D16" s="1831">
        <v>196.80901</v>
      </c>
      <c r="E16" s="1831">
        <v>434.815</v>
      </c>
      <c r="F16" s="1831">
        <v>446.14236695312854</v>
      </c>
      <c r="G16" s="1831">
        <v>266.27203627779875</v>
      </c>
      <c r="H16" s="1831">
        <v>1787.0440701825501</v>
      </c>
      <c r="I16" s="1831">
        <v>1782.9061064603484</v>
      </c>
      <c r="J16" s="1831">
        <v>438.70506018254991</v>
      </c>
      <c r="K16" s="1831">
        <v>0</v>
      </c>
      <c r="L16" s="1831">
        <v>438.70506018254991</v>
      </c>
      <c r="M16" s="1831">
        <v>438.70506018254991</v>
      </c>
      <c r="N16" s="1841">
        <v>0.39294728820878011</v>
      </c>
      <c r="O16" s="1841">
        <v>0.60705271179121989</v>
      </c>
    </row>
    <row r="17" spans="2:15" x14ac:dyDescent="0.2">
      <c r="B17" s="1830">
        <v>21</v>
      </c>
      <c r="C17" s="1831">
        <v>0.4</v>
      </c>
      <c r="D17" s="1831">
        <v>196.80901</v>
      </c>
      <c r="E17" s="1831">
        <v>434.815</v>
      </c>
      <c r="F17" s="1831">
        <v>397.39736026617845</v>
      </c>
      <c r="G17" s="1831">
        <v>295.8578180864431</v>
      </c>
      <c r="H17" s="1831">
        <v>1816.7790768695002</v>
      </c>
      <c r="I17" s="1831">
        <v>1812.4968949559432</v>
      </c>
      <c r="J17" s="1831">
        <v>487.45006686950001</v>
      </c>
      <c r="K17" s="1831">
        <v>0</v>
      </c>
      <c r="L17" s="1831">
        <v>487.45006686950001</v>
      </c>
      <c r="M17" s="1831">
        <v>487.45006686950001</v>
      </c>
      <c r="N17" s="1841">
        <v>0.39294728820876823</v>
      </c>
      <c r="O17" s="1841">
        <v>0.60705271179123177</v>
      </c>
    </row>
    <row r="18" spans="2:15" x14ac:dyDescent="0.2">
      <c r="B18" s="1830">
        <v>23</v>
      </c>
      <c r="C18" s="1831">
        <v>0.44</v>
      </c>
      <c r="D18" s="1831">
        <v>196.80901</v>
      </c>
      <c r="E18" s="1831">
        <v>434.815</v>
      </c>
      <c r="F18" s="1831">
        <v>348.65235357922836</v>
      </c>
      <c r="G18" s="1831">
        <v>325.44359989508746</v>
      </c>
      <c r="H18" s="1831">
        <v>1846.51408355645</v>
      </c>
      <c r="I18" s="1831">
        <v>1842.0776834515377</v>
      </c>
      <c r="J18" s="1831">
        <v>536.19507355644998</v>
      </c>
      <c r="K18" s="1831">
        <v>0</v>
      </c>
      <c r="L18" s="1831">
        <v>536.19507355644998</v>
      </c>
      <c r="M18" s="1831">
        <v>536.19507355644998</v>
      </c>
      <c r="N18" s="1841">
        <v>0.39315243742670503</v>
      </c>
      <c r="O18" s="1841">
        <v>0.60684756257329497</v>
      </c>
    </row>
    <row r="19" spans="2:15" x14ac:dyDescent="0.2">
      <c r="B19" s="1830">
        <v>25</v>
      </c>
      <c r="C19" s="1831">
        <v>0.48000000000000004</v>
      </c>
      <c r="D19" s="1831">
        <v>196.80901</v>
      </c>
      <c r="E19" s="1831">
        <v>434.815</v>
      </c>
      <c r="F19" s="1831">
        <v>299.9073468922785</v>
      </c>
      <c r="G19" s="1831">
        <v>355.02938170373159</v>
      </c>
      <c r="H19" s="1831">
        <v>1876.2490902434001</v>
      </c>
      <c r="I19" s="1831">
        <v>1871.6684719471316</v>
      </c>
      <c r="J19" s="1831">
        <v>584.94008024339996</v>
      </c>
      <c r="K19" s="1831">
        <v>0</v>
      </c>
      <c r="L19" s="1831">
        <v>584.94008024339996</v>
      </c>
      <c r="M19" s="1831">
        <v>584.94008024339996</v>
      </c>
      <c r="N19" s="1841">
        <v>0.39294728820878544</v>
      </c>
      <c r="O19" s="1841">
        <v>0.60705271179121456</v>
      </c>
    </row>
    <row r="20" spans="2:15" x14ac:dyDescent="0.2">
      <c r="B20" s="1830">
        <v>27</v>
      </c>
      <c r="C20" s="1831">
        <v>0.52</v>
      </c>
      <c r="D20" s="1831">
        <v>196.80901</v>
      </c>
      <c r="E20" s="1831">
        <v>434.815</v>
      </c>
      <c r="F20" s="1831">
        <v>251.16234020532863</v>
      </c>
      <c r="G20" s="1831">
        <v>393.62705648270179</v>
      </c>
      <c r="H20" s="1831">
        <v>1905.98409693035</v>
      </c>
      <c r="I20" s="1831">
        <v>1910.2711534130517</v>
      </c>
      <c r="J20" s="1831">
        <v>633.68508693034983</v>
      </c>
      <c r="K20" s="1831">
        <v>0</v>
      </c>
      <c r="L20" s="1831">
        <v>633.68508693034983</v>
      </c>
      <c r="M20" s="1831">
        <v>633.68508693034983</v>
      </c>
      <c r="N20" s="1841">
        <v>0.20806900871233402</v>
      </c>
      <c r="O20" s="1841">
        <v>0.79193099128766598</v>
      </c>
    </row>
    <row r="21" spans="2:15" x14ac:dyDescent="0.2">
      <c r="B21" s="1830">
        <v>29</v>
      </c>
      <c r="C21" s="1831">
        <v>0.56000000000000005</v>
      </c>
      <c r="D21" s="1831">
        <v>196.80901</v>
      </c>
      <c r="E21" s="1831">
        <v>434.815</v>
      </c>
      <c r="F21" s="1831">
        <v>202.41733351837831</v>
      </c>
      <c r="G21" s="1831">
        <v>435.82324985652917</v>
      </c>
      <c r="H21" s="1831">
        <v>1935.7191036173003</v>
      </c>
      <c r="I21" s="1831">
        <v>1952.4723534738293</v>
      </c>
      <c r="J21" s="1831">
        <v>682.43009361730003</v>
      </c>
      <c r="K21" s="1831">
        <v>0</v>
      </c>
      <c r="L21" s="1831">
        <v>682.43009361730003</v>
      </c>
      <c r="M21" s="1831">
        <v>682.43009361730003</v>
      </c>
      <c r="N21" s="1841">
        <v>0.13424568116685576</v>
      </c>
      <c r="O21" s="1841">
        <v>0.86575431883314424</v>
      </c>
    </row>
    <row r="22" spans="2:15" x14ac:dyDescent="0.2">
      <c r="B22" s="1830">
        <v>31</v>
      </c>
      <c r="C22" s="1831">
        <v>0.6</v>
      </c>
      <c r="D22" s="1831">
        <v>196.80901</v>
      </c>
      <c r="E22" s="1831">
        <v>434.815</v>
      </c>
      <c r="F22" s="1831">
        <v>153.67232683142856</v>
      </c>
      <c r="G22" s="1831">
        <v>478.01944323035605</v>
      </c>
      <c r="H22" s="1831">
        <v>1965.4541103042502</v>
      </c>
      <c r="I22" s="1831">
        <v>1994.6635535346061</v>
      </c>
      <c r="J22" s="1831">
        <v>731.17510030425001</v>
      </c>
      <c r="K22" s="1831">
        <v>0</v>
      </c>
      <c r="L22" s="1831">
        <v>731.17510030425001</v>
      </c>
      <c r="M22" s="1831">
        <v>731.17510030425001</v>
      </c>
      <c r="N22" s="1841">
        <v>0.13445083038480388</v>
      </c>
      <c r="O22" s="1841">
        <v>0.86554916961519612</v>
      </c>
    </row>
    <row r="23" spans="2:15" x14ac:dyDescent="0.2">
      <c r="B23" s="1830">
        <v>33</v>
      </c>
      <c r="C23" s="1831">
        <v>0.64</v>
      </c>
      <c r="D23" s="1831">
        <v>196.80901</v>
      </c>
      <c r="E23" s="1831">
        <v>419.89</v>
      </c>
      <c r="F23" s="1831">
        <v>104.92732014447847</v>
      </c>
      <c r="G23" s="1831">
        <v>520.21563660418315</v>
      </c>
      <c r="H23" s="1831">
        <v>1979.4818669912001</v>
      </c>
      <c r="I23" s="1831">
        <v>2020.8647535953833</v>
      </c>
      <c r="J23" s="1831">
        <v>779.92010699119999</v>
      </c>
      <c r="K23" s="1831">
        <v>0</v>
      </c>
      <c r="L23" s="1831">
        <v>779.92010699119999</v>
      </c>
      <c r="M23" s="1831">
        <v>779.92010699119999</v>
      </c>
      <c r="N23" s="1841">
        <v>0.46248442986075589</v>
      </c>
      <c r="O23" s="1841">
        <v>0.53751557013924411</v>
      </c>
    </row>
    <row r="24" spans="2:15" x14ac:dyDescent="0.2">
      <c r="B24" s="1830">
        <v>35</v>
      </c>
      <c r="C24" s="1831">
        <v>0.68</v>
      </c>
      <c r="D24" s="1831">
        <v>196.80901</v>
      </c>
      <c r="E24" s="1831">
        <v>405.96</v>
      </c>
      <c r="F24" s="1831">
        <v>56.18231345752838</v>
      </c>
      <c r="G24" s="1831">
        <v>562.41182997801025</v>
      </c>
      <c r="H24" s="1831">
        <v>1995.7918736781498</v>
      </c>
      <c r="I24" s="1831">
        <v>2050.0659536561602</v>
      </c>
      <c r="J24" s="1831">
        <v>828.66511367814985</v>
      </c>
      <c r="K24" s="1831">
        <v>0</v>
      </c>
      <c r="L24" s="1831">
        <v>828.66511367814985</v>
      </c>
      <c r="M24" s="1831">
        <v>828.66511367814996</v>
      </c>
      <c r="N24" s="1841">
        <v>0.40093966448065532</v>
      </c>
      <c r="O24" s="1841">
        <v>0.59906033551934468</v>
      </c>
    </row>
    <row r="25" spans="2:15" x14ac:dyDescent="0.2">
      <c r="B25" s="1830">
        <v>37</v>
      </c>
      <c r="C25" s="1831">
        <v>0.71999999999999986</v>
      </c>
      <c r="D25" s="1831">
        <v>196.80901</v>
      </c>
      <c r="E25" s="1831">
        <v>393.02499999999998</v>
      </c>
      <c r="F25" s="1831">
        <v>7.4373067705787435</v>
      </c>
      <c r="G25" s="1831">
        <v>587.72815358856326</v>
      </c>
      <c r="H25" s="1831">
        <v>2012.1018803651</v>
      </c>
      <c r="I25" s="1831">
        <v>2062.387283953663</v>
      </c>
      <c r="J25" s="1831">
        <v>877.41012036509983</v>
      </c>
      <c r="K25" s="1831">
        <v>0</v>
      </c>
      <c r="L25" s="1831">
        <v>877.41012036509983</v>
      </c>
      <c r="M25" s="1831">
        <v>877.41012036509983</v>
      </c>
      <c r="N25" s="1841">
        <v>0.74722887255646941</v>
      </c>
      <c r="O25" s="1841">
        <v>0.25277112744353059</v>
      </c>
    </row>
    <row r="26" spans="2:15" x14ac:dyDescent="0.2">
      <c r="B26" s="1830">
        <v>39</v>
      </c>
      <c r="C26" s="1831">
        <v>0.76</v>
      </c>
      <c r="D26" s="1831">
        <v>196.80901</v>
      </c>
      <c r="E26" s="1831">
        <v>377.10500000000002</v>
      </c>
      <c r="F26" s="1831">
        <v>0</v>
      </c>
      <c r="G26" s="1831">
        <v>581.42306530887458</v>
      </c>
      <c r="H26" s="1831">
        <v>2025.7268870520497</v>
      </c>
      <c r="I26" s="1831">
        <v>2081.3872023609247</v>
      </c>
      <c r="J26" s="1831">
        <v>926.15512705205003</v>
      </c>
      <c r="K26" s="1831">
        <v>0</v>
      </c>
      <c r="L26" s="1831">
        <v>926.15512705205003</v>
      </c>
      <c r="M26" s="1831">
        <v>926.15512705205003</v>
      </c>
      <c r="N26" s="1841">
        <v>0.61021815979464678</v>
      </c>
      <c r="O26" s="1841">
        <v>0.38978184020535322</v>
      </c>
    </row>
    <row r="27" spans="2:15" x14ac:dyDescent="0.2">
      <c r="B27" s="1830">
        <v>41</v>
      </c>
      <c r="C27" s="1831">
        <v>0.8</v>
      </c>
      <c r="D27" s="1831">
        <v>196.80901</v>
      </c>
      <c r="E27" s="1831">
        <v>363.17500000000001</v>
      </c>
      <c r="F27" s="1831">
        <v>0</v>
      </c>
      <c r="G27" s="1831">
        <v>575.11797702918636</v>
      </c>
      <c r="H27" s="1831">
        <v>2042.0368937389999</v>
      </c>
      <c r="I27" s="1831">
        <v>2109.8271207681864</v>
      </c>
      <c r="J27" s="1831">
        <v>974.90013373900001</v>
      </c>
      <c r="K27" s="1831">
        <v>0</v>
      </c>
      <c r="L27" s="1831">
        <v>974.90013373900001</v>
      </c>
      <c r="M27" s="1831">
        <v>974.90013373900001</v>
      </c>
      <c r="N27" s="1841">
        <v>0.41655729806524577</v>
      </c>
      <c r="O27" s="1841">
        <v>0.58344270193475423</v>
      </c>
    </row>
    <row r="28" spans="2:15" x14ac:dyDescent="0.2">
      <c r="B28" s="1830">
        <v>43</v>
      </c>
      <c r="C28" s="1831">
        <v>0.84000000000000008</v>
      </c>
      <c r="D28" s="1831">
        <v>196.80901</v>
      </c>
      <c r="E28" s="1831">
        <v>350.24</v>
      </c>
      <c r="F28" s="1831">
        <v>0</v>
      </c>
      <c r="G28" s="1831">
        <v>568.81288874949814</v>
      </c>
      <c r="H28" s="1831">
        <v>2058.34690042595</v>
      </c>
      <c r="I28" s="1831">
        <v>2139.2670391754482</v>
      </c>
      <c r="J28" s="1831">
        <v>1023.64514042595</v>
      </c>
      <c r="K28" s="1831">
        <v>0</v>
      </c>
      <c r="L28" s="1831">
        <v>1023.64514042595</v>
      </c>
      <c r="M28" s="1831">
        <v>1023.64514042595</v>
      </c>
      <c r="N28" s="1841">
        <v>0.39604237627187733</v>
      </c>
      <c r="O28" s="1841">
        <v>0.60395762372812267</v>
      </c>
    </row>
    <row r="29" spans="2:15" x14ac:dyDescent="0.2">
      <c r="B29" s="1830">
        <v>45</v>
      </c>
      <c r="C29" s="1831">
        <v>0.88</v>
      </c>
      <c r="D29" s="1831">
        <v>196.80901</v>
      </c>
      <c r="E29" s="1831">
        <v>336.31</v>
      </c>
      <c r="F29" s="1831">
        <v>0</v>
      </c>
      <c r="G29" s="1831">
        <v>562.50780046980992</v>
      </c>
      <c r="H29" s="1831">
        <v>2074.6569071129002</v>
      </c>
      <c r="I29" s="1831">
        <v>2168.7069575827099</v>
      </c>
      <c r="J29" s="1831">
        <v>1072.3901471129</v>
      </c>
      <c r="K29" s="1831">
        <v>0</v>
      </c>
      <c r="L29" s="1831">
        <v>1072.3901471129</v>
      </c>
      <c r="M29" s="1831">
        <v>1072.3901471129</v>
      </c>
      <c r="N29" s="1841">
        <v>0.39604237627187733</v>
      </c>
      <c r="O29" s="1841">
        <v>0.60395762372812267</v>
      </c>
    </row>
    <row r="30" spans="2:15" x14ac:dyDescent="0.2">
      <c r="B30" s="1830">
        <v>47</v>
      </c>
      <c r="C30" s="1831">
        <v>0.91999999999999993</v>
      </c>
      <c r="D30" s="1831">
        <v>196.80901</v>
      </c>
      <c r="E30" s="1831">
        <v>320.39</v>
      </c>
      <c r="F30" s="1831">
        <v>0</v>
      </c>
      <c r="G30" s="1831">
        <v>556.2027121901217</v>
      </c>
      <c r="H30" s="1831">
        <v>2088.2819137998499</v>
      </c>
      <c r="I30" s="1831">
        <v>2195.1468759899717</v>
      </c>
      <c r="J30" s="1831">
        <v>1121.1351537998498</v>
      </c>
      <c r="K30" s="1831">
        <v>0</v>
      </c>
      <c r="L30" s="1831">
        <v>1121.1351537998498</v>
      </c>
      <c r="M30" s="1831">
        <v>1121.1351537998498</v>
      </c>
      <c r="N30" s="1841">
        <v>0.45758714165198133</v>
      </c>
      <c r="O30" s="1841">
        <v>0.54241285834801867</v>
      </c>
    </row>
    <row r="31" spans="2:15" x14ac:dyDescent="0.2">
      <c r="B31" s="1830">
        <v>49</v>
      </c>
      <c r="C31" s="1831">
        <v>0.96000000000000008</v>
      </c>
      <c r="D31" s="1831">
        <v>196.80901</v>
      </c>
      <c r="E31" s="1831">
        <v>307.45499999999998</v>
      </c>
      <c r="F31" s="1831">
        <v>0</v>
      </c>
      <c r="G31" s="1831">
        <v>549.89762391043348</v>
      </c>
      <c r="H31" s="1831">
        <v>2104.5919204868001</v>
      </c>
      <c r="I31" s="1831">
        <v>2223.5867943972335</v>
      </c>
      <c r="J31" s="1831">
        <v>1169.8801604867999</v>
      </c>
      <c r="K31" s="1831">
        <v>0</v>
      </c>
      <c r="L31" s="1831">
        <v>1169.8801604867999</v>
      </c>
      <c r="M31" s="1831">
        <v>1169.8801604867999</v>
      </c>
      <c r="N31" s="1841">
        <v>0.41655729806524711</v>
      </c>
      <c r="O31" s="1841">
        <v>0.58344270193475289</v>
      </c>
    </row>
    <row r="32" spans="2:15" x14ac:dyDescent="0.2">
      <c r="B32" s="1830">
        <v>51</v>
      </c>
      <c r="C32" s="1831">
        <v>1</v>
      </c>
      <c r="D32" s="1831">
        <v>196.80901</v>
      </c>
      <c r="E32" s="1831">
        <v>293.52499999999998</v>
      </c>
      <c r="F32" s="1831">
        <v>0</v>
      </c>
      <c r="G32" s="1831">
        <v>543.43080387822636</v>
      </c>
      <c r="H32" s="1831">
        <v>2120.9019271737502</v>
      </c>
      <c r="I32" s="1831">
        <v>2252.8649810519764</v>
      </c>
      <c r="J32" s="1831">
        <v>1218.62516717375</v>
      </c>
      <c r="K32" s="1831">
        <v>0</v>
      </c>
      <c r="L32" s="1831">
        <v>1218.62516717375</v>
      </c>
      <c r="M32" s="1831">
        <v>1218.62516717375</v>
      </c>
      <c r="N32" s="1841">
        <v>0.39936029052630617</v>
      </c>
      <c r="O32" s="1841">
        <v>0.60063970947369383</v>
      </c>
    </row>
    <row r="33" spans="2:15" x14ac:dyDescent="0.2">
      <c r="B33" s="1830">
        <v>53</v>
      </c>
      <c r="C33" s="1831">
        <v>1.04</v>
      </c>
      <c r="D33" s="1831">
        <v>196.80901</v>
      </c>
      <c r="E33" s="1831">
        <v>291.53500000000003</v>
      </c>
      <c r="F33" s="1831">
        <v>0</v>
      </c>
      <c r="G33" s="1831">
        <v>524.51530403335539</v>
      </c>
      <c r="H33" s="1831">
        <v>2147.9519338607001</v>
      </c>
      <c r="I33" s="1831">
        <v>2279.6944878940553</v>
      </c>
      <c r="J33" s="1831">
        <v>1267.3701738606999</v>
      </c>
      <c r="K33" s="1831">
        <v>0</v>
      </c>
      <c r="L33" s="1831">
        <v>1267.3701738606999</v>
      </c>
      <c r="M33" s="1831">
        <v>1267.3701738606997</v>
      </c>
      <c r="N33" s="1841">
        <v>0.44959476538010434</v>
      </c>
      <c r="O33" s="1841">
        <v>0.55040523461989566</v>
      </c>
    </row>
    <row r="34" spans="2:15" x14ac:dyDescent="0.2">
      <c r="B34" s="1830">
        <v>55</v>
      </c>
      <c r="C34" s="1831">
        <v>1.08</v>
      </c>
      <c r="D34" s="1831">
        <v>196.80901</v>
      </c>
      <c r="E34" s="1831">
        <v>275.61500000000001</v>
      </c>
      <c r="F34" s="1831">
        <v>0</v>
      </c>
      <c r="G34" s="1831">
        <v>505.59980418848437</v>
      </c>
      <c r="H34" s="1831">
        <v>2161.5769405476499</v>
      </c>
      <c r="I34" s="1831">
        <v>2293.5239947361342</v>
      </c>
      <c r="J34" s="1831">
        <v>1316.11518054765</v>
      </c>
      <c r="K34" s="1831">
        <v>0</v>
      </c>
      <c r="L34" s="1831">
        <v>1316.11518054765</v>
      </c>
      <c r="M34" s="1831">
        <v>1316.11518054765</v>
      </c>
      <c r="N34" s="1841">
        <v>0.7162887486938998</v>
      </c>
      <c r="O34" s="1841">
        <v>0.2837112513061002</v>
      </c>
    </row>
    <row r="35" spans="2:15" x14ac:dyDescent="0.2">
      <c r="B35" s="1830">
        <v>57</v>
      </c>
      <c r="C35" s="1831">
        <v>1.1200000000000001</v>
      </c>
      <c r="D35" s="1831">
        <v>196.80901</v>
      </c>
      <c r="E35" s="1831">
        <v>259.69499999999999</v>
      </c>
      <c r="F35" s="1831">
        <v>0</v>
      </c>
      <c r="G35" s="1831">
        <v>486.68430434361341</v>
      </c>
      <c r="H35" s="1831">
        <v>2175.2019472346001</v>
      </c>
      <c r="I35" s="1831">
        <v>2307.3535015782136</v>
      </c>
      <c r="J35" s="1831">
        <v>1364.8601872346001</v>
      </c>
      <c r="K35" s="1831">
        <v>0</v>
      </c>
      <c r="L35" s="1831">
        <v>1364.8601872346001</v>
      </c>
      <c r="M35" s="1831">
        <v>1364.8601872346001</v>
      </c>
      <c r="N35" s="1841">
        <v>0.71628874869388914</v>
      </c>
      <c r="O35" s="1841">
        <v>0.28371125130611086</v>
      </c>
    </row>
    <row r="36" spans="2:15" x14ac:dyDescent="0.2">
      <c r="B36" s="1830">
        <v>59</v>
      </c>
      <c r="C36" s="1831">
        <v>1.1599999999999999</v>
      </c>
      <c r="D36" s="1831">
        <v>196.80901</v>
      </c>
      <c r="E36" s="1831">
        <v>242.78</v>
      </c>
      <c r="F36" s="1831">
        <v>0</v>
      </c>
      <c r="G36" s="1831">
        <v>467.76880449874244</v>
      </c>
      <c r="H36" s="1831">
        <v>2188.8269539215498</v>
      </c>
      <c r="I36" s="1831">
        <v>2321.1830084202925</v>
      </c>
      <c r="J36" s="1831">
        <v>1413.6051939215502</v>
      </c>
      <c r="K36" s="1831">
        <v>0</v>
      </c>
      <c r="L36" s="1831">
        <v>1413.6051939215502</v>
      </c>
      <c r="M36" s="1831">
        <v>1413.6051939215499</v>
      </c>
      <c r="N36" s="1841">
        <v>0.71628874869389714</v>
      </c>
      <c r="O36" s="1841">
        <v>0.28371125130610286</v>
      </c>
    </row>
    <row r="37" spans="2:15" x14ac:dyDescent="0.2">
      <c r="B37" s="1830">
        <v>61</v>
      </c>
      <c r="C37" s="1831">
        <v>1.2</v>
      </c>
      <c r="D37" s="1831">
        <v>196.80901</v>
      </c>
      <c r="E37" s="1831">
        <v>226.85999999999999</v>
      </c>
      <c r="F37" s="1831">
        <v>0</v>
      </c>
      <c r="G37" s="1831">
        <v>448.85330465387142</v>
      </c>
      <c r="H37" s="1831">
        <v>2202.4619606084998</v>
      </c>
      <c r="I37" s="1831">
        <v>2335.0125152623714</v>
      </c>
      <c r="J37" s="1831">
        <v>1462.3502006085</v>
      </c>
      <c r="K37" s="1831">
        <v>0</v>
      </c>
      <c r="L37" s="1831">
        <v>1462.3502006085</v>
      </c>
      <c r="M37" s="1831">
        <v>1462.3502006085</v>
      </c>
      <c r="N37" s="1841">
        <v>0.71628874869389847</v>
      </c>
      <c r="O37" s="1841">
        <v>0.28371125130610153</v>
      </c>
    </row>
    <row r="38" spans="2:15" x14ac:dyDescent="0.2">
      <c r="B38" s="1830">
        <v>63</v>
      </c>
      <c r="C38" s="1831">
        <v>1.24</v>
      </c>
      <c r="D38" s="1831">
        <v>196.80901</v>
      </c>
      <c r="E38" s="1831">
        <v>210.94</v>
      </c>
      <c r="F38" s="1831">
        <v>0</v>
      </c>
      <c r="G38" s="1831">
        <v>429.93780480900091</v>
      </c>
      <c r="H38" s="1831">
        <v>2216.0869672954495</v>
      </c>
      <c r="I38" s="1831">
        <v>2348.8420221044507</v>
      </c>
      <c r="J38" s="1831">
        <v>1511.0952072954499</v>
      </c>
      <c r="K38" s="1831">
        <v>0</v>
      </c>
      <c r="L38" s="1831">
        <v>1511.0952072954499</v>
      </c>
      <c r="M38" s="1831">
        <v>1511.0952072954501</v>
      </c>
      <c r="N38" s="1841">
        <v>0.71628874869388914</v>
      </c>
      <c r="O38" s="1841">
        <v>0.28371125130611086</v>
      </c>
    </row>
    <row r="39" spans="2:15" x14ac:dyDescent="0.2">
      <c r="B39" s="1830">
        <v>65</v>
      </c>
      <c r="C39" s="1831">
        <v>1.28</v>
      </c>
      <c r="D39" s="1831">
        <v>196.80901</v>
      </c>
      <c r="E39" s="1831">
        <v>198.005</v>
      </c>
      <c r="F39" s="1831">
        <v>0</v>
      </c>
      <c r="G39" s="1831">
        <v>411.02230496412943</v>
      </c>
      <c r="H39" s="1831">
        <v>2232.3969739823997</v>
      </c>
      <c r="I39" s="1831">
        <v>2365.6715289465292</v>
      </c>
      <c r="J39" s="1831">
        <v>1559.8402139824</v>
      </c>
      <c r="K39" s="1831">
        <v>0</v>
      </c>
      <c r="L39" s="1831">
        <v>1559.8402139824</v>
      </c>
      <c r="M39" s="1831">
        <v>1559.8402139824</v>
      </c>
      <c r="N39" s="1841">
        <v>0.65474398331380101</v>
      </c>
      <c r="O39" s="1841">
        <v>0.34525601668619899</v>
      </c>
    </row>
    <row r="40" spans="2:15" x14ac:dyDescent="0.2">
      <c r="B40" s="1830">
        <v>67</v>
      </c>
      <c r="C40" s="1831">
        <v>1.32</v>
      </c>
      <c r="D40" s="1831">
        <v>196.80901</v>
      </c>
      <c r="E40" s="1831">
        <v>182.08500000000001</v>
      </c>
      <c r="F40" s="1831">
        <v>0</v>
      </c>
      <c r="G40" s="1831">
        <v>392.10680511925847</v>
      </c>
      <c r="H40" s="1831">
        <v>2246.0219806693503</v>
      </c>
      <c r="I40" s="1831">
        <v>2379.5010357886085</v>
      </c>
      <c r="J40" s="1831">
        <v>1608.5852206693501</v>
      </c>
      <c r="K40" s="1831">
        <v>0</v>
      </c>
      <c r="L40" s="1831">
        <v>1608.5852206693501</v>
      </c>
      <c r="M40" s="1831">
        <v>1608.5852206693501</v>
      </c>
      <c r="N40" s="1841">
        <v>0.71628874869388914</v>
      </c>
      <c r="O40" s="1841">
        <v>0.28371125130611086</v>
      </c>
    </row>
    <row r="41" spans="2:15" x14ac:dyDescent="0.2">
      <c r="B41" s="1830">
        <v>69</v>
      </c>
      <c r="C41" s="1831">
        <v>1.36</v>
      </c>
      <c r="D41" s="1831">
        <v>196.80901</v>
      </c>
      <c r="E41" s="1831">
        <v>168.155</v>
      </c>
      <c r="F41" s="1831">
        <v>0</v>
      </c>
      <c r="G41" s="1831">
        <v>373.77096527438806</v>
      </c>
      <c r="H41" s="1831">
        <v>2279.0192729653686</v>
      </c>
      <c r="I41" s="1831">
        <v>2395.9102026306878</v>
      </c>
      <c r="J41" s="1831">
        <v>1657.3302273562997</v>
      </c>
      <c r="K41" s="1831">
        <v>0</v>
      </c>
      <c r="L41" s="1831">
        <v>1657.3302273562997</v>
      </c>
      <c r="M41" s="1831">
        <v>1657.3302273562999</v>
      </c>
      <c r="N41" s="1841">
        <v>0.66336722554040939</v>
      </c>
      <c r="O41" s="1841">
        <v>0.33663277445959061</v>
      </c>
    </row>
    <row r="42" spans="2:15" x14ac:dyDescent="0.2">
      <c r="B42" s="1830">
        <v>71</v>
      </c>
      <c r="C42" s="1831">
        <v>1.4000000000000001</v>
      </c>
      <c r="D42" s="1831">
        <v>196.80901</v>
      </c>
      <c r="E42" s="1831">
        <v>152.23499999999999</v>
      </c>
      <c r="F42" s="1831">
        <v>0</v>
      </c>
      <c r="G42" s="1831">
        <v>370.77546542951683</v>
      </c>
      <c r="H42" s="1831">
        <v>2330.0748934194262</v>
      </c>
      <c r="I42" s="1831">
        <v>2425.6597094727667</v>
      </c>
      <c r="J42" s="1831">
        <v>1706.07523404325</v>
      </c>
      <c r="K42" s="1831">
        <v>0</v>
      </c>
      <c r="L42" s="1831">
        <v>1706.07523404325</v>
      </c>
      <c r="M42" s="1831">
        <v>1706.07523404325</v>
      </c>
      <c r="N42" s="1841">
        <v>0.38969119374347228</v>
      </c>
      <c r="O42" s="1841">
        <v>0.61030880625652772</v>
      </c>
    </row>
    <row r="43" spans="2:15" x14ac:dyDescent="0.2">
      <c r="B43" s="1830">
        <v>73</v>
      </c>
      <c r="C43" s="1831">
        <v>1.4399999999999997</v>
      </c>
      <c r="D43" s="1831">
        <v>196.80901</v>
      </c>
      <c r="E43" s="1831">
        <v>139.30000000000001</v>
      </c>
      <c r="F43" s="1831">
        <v>0</v>
      </c>
      <c r="G43" s="1831">
        <v>364.79496558464609</v>
      </c>
      <c r="H43" s="1831">
        <v>2380.8155138734842</v>
      </c>
      <c r="I43" s="1831">
        <v>2455.4242163148456</v>
      </c>
      <c r="J43" s="1831">
        <v>1754.8202407301999</v>
      </c>
      <c r="K43" s="1831">
        <v>0</v>
      </c>
      <c r="L43" s="1831">
        <v>1754.8202407301999</v>
      </c>
      <c r="M43" s="1831">
        <v>1754.8202407301997</v>
      </c>
      <c r="N43" s="1841">
        <v>0.38938346991656869</v>
      </c>
      <c r="O43" s="1841">
        <v>0.61061653008343131</v>
      </c>
    </row>
    <row r="44" spans="2:15" x14ac:dyDescent="0.2">
      <c r="B44" s="1830">
        <v>75</v>
      </c>
      <c r="C44" s="1831">
        <v>1.48</v>
      </c>
      <c r="D44" s="1831">
        <v>196.80901</v>
      </c>
      <c r="E44" s="1831">
        <v>125.37</v>
      </c>
      <c r="F44" s="1831">
        <v>0</v>
      </c>
      <c r="G44" s="1831">
        <v>358.81446573977462</v>
      </c>
      <c r="H44" s="1831">
        <v>2427.0320264019206</v>
      </c>
      <c r="I44" s="1831">
        <v>2485.1887231569249</v>
      </c>
      <c r="J44" s="1831">
        <v>1803.56524741715</v>
      </c>
      <c r="K44" s="1831">
        <v>0</v>
      </c>
      <c r="L44" s="1831">
        <v>1803.56524741715</v>
      </c>
      <c r="M44" s="1831">
        <v>1803.5652474171497</v>
      </c>
      <c r="N44" s="1841">
        <v>0.38938346991656503</v>
      </c>
      <c r="O44" s="1841">
        <v>0.61061653008343497</v>
      </c>
    </row>
    <row r="45" spans="2:15" x14ac:dyDescent="0.2">
      <c r="B45" s="1830">
        <v>77</v>
      </c>
      <c r="C45" s="1831">
        <v>1.52</v>
      </c>
      <c r="D45" s="1831">
        <v>196.80901</v>
      </c>
      <c r="E45" s="1831">
        <v>109.45</v>
      </c>
      <c r="F45" s="1831">
        <v>0</v>
      </c>
      <c r="G45" s="1831">
        <v>364.8308588652302</v>
      </c>
      <c r="H45" s="1831">
        <v>2458.137436033463</v>
      </c>
      <c r="I45" s="1831">
        <v>2523.9501229693301</v>
      </c>
      <c r="J45" s="1831">
        <v>1852.3102541040998</v>
      </c>
      <c r="K45" s="1831">
        <v>0</v>
      </c>
      <c r="L45" s="1831">
        <v>1852.3102541040998</v>
      </c>
      <c r="M45" s="1831">
        <v>1852.3102541041001</v>
      </c>
      <c r="N45" s="1841">
        <v>0.20481291424702674</v>
      </c>
      <c r="O45" s="1841">
        <v>0.79518708575297326</v>
      </c>
    </row>
    <row r="46" spans="2:15" x14ac:dyDescent="0.2">
      <c r="B46" s="1830">
        <v>79</v>
      </c>
      <c r="C46" s="1831">
        <v>1.5600000000000003</v>
      </c>
      <c r="D46" s="1831">
        <v>196.80901</v>
      </c>
      <c r="E46" s="1831">
        <v>96.515000000000001</v>
      </c>
      <c r="F46" s="1831">
        <v>0</v>
      </c>
      <c r="G46" s="1831">
        <v>372.45577058554153</v>
      </c>
      <c r="H46" s="1831">
        <v>2488.6695031621025</v>
      </c>
      <c r="I46" s="1831">
        <v>2566.3200413765917</v>
      </c>
      <c r="J46" s="1831">
        <v>1901.0552607910502</v>
      </c>
      <c r="K46" s="1831">
        <v>0</v>
      </c>
      <c r="L46" s="1831">
        <v>1901.0552607910502</v>
      </c>
      <c r="M46" s="1831">
        <v>1901.0552607910502</v>
      </c>
      <c r="N46" s="1841">
        <v>0.13078443748362889</v>
      </c>
      <c r="O46" s="1841">
        <v>0.86921556251637111</v>
      </c>
    </row>
    <row r="47" spans="2:15" x14ac:dyDescent="0.2">
      <c r="B47" s="1830">
        <v>81</v>
      </c>
      <c r="C47" s="1831">
        <v>1.6</v>
      </c>
      <c r="D47" s="1831">
        <v>196.80901</v>
      </c>
      <c r="E47" s="1831">
        <v>82.584999999999994</v>
      </c>
      <c r="F47" s="1831">
        <v>0</v>
      </c>
      <c r="G47" s="1831">
        <v>379.08568230585377</v>
      </c>
      <c r="H47" s="1831">
        <v>2518.2015702907411</v>
      </c>
      <c r="I47" s="1831">
        <v>2608.6949597838538</v>
      </c>
      <c r="J47" s="1831">
        <v>1949.800267478</v>
      </c>
      <c r="K47" s="1831">
        <v>0</v>
      </c>
      <c r="L47" s="1831">
        <v>1949.800267478</v>
      </c>
      <c r="M47" s="1831">
        <v>1949.800267478</v>
      </c>
      <c r="N47" s="1841">
        <v>0.13068186287464645</v>
      </c>
      <c r="O47" s="1841">
        <v>0.86931813712535355</v>
      </c>
    </row>
    <row r="48" spans="2:15" x14ac:dyDescent="0.2">
      <c r="B48" s="1830">
        <v>83</v>
      </c>
      <c r="C48" s="1831">
        <v>1.6400000000000001</v>
      </c>
      <c r="D48" s="1831">
        <v>196.80901</v>
      </c>
      <c r="E48" s="1831">
        <v>66.665000000000006</v>
      </c>
      <c r="F48" s="1831">
        <v>0</v>
      </c>
      <c r="G48" s="1831">
        <v>388.70059402616556</v>
      </c>
      <c r="H48" s="1831">
        <v>2548.0486374193802</v>
      </c>
      <c r="I48" s="1831">
        <v>2651.0548781911157</v>
      </c>
      <c r="J48" s="1831">
        <v>1998.5452741649499</v>
      </c>
      <c r="K48" s="1831">
        <v>0</v>
      </c>
      <c r="L48" s="1831">
        <v>1998.5452741649499</v>
      </c>
      <c r="M48" s="1831">
        <v>1998.5452741649501</v>
      </c>
      <c r="N48" s="1841">
        <v>0.1309895867015578</v>
      </c>
      <c r="O48" s="1841">
        <v>0.8690104132984422</v>
      </c>
    </row>
    <row r="49" spans="2:15" x14ac:dyDescent="0.2">
      <c r="B49" s="1830">
        <v>85</v>
      </c>
      <c r="C49" s="1831">
        <v>1.6800000000000002</v>
      </c>
      <c r="D49" s="1831">
        <v>196.80901</v>
      </c>
      <c r="E49" s="1831">
        <v>53.73</v>
      </c>
      <c r="F49" s="1831">
        <v>0</v>
      </c>
      <c r="G49" s="1831">
        <v>396.32550574647735</v>
      </c>
      <c r="H49" s="1831">
        <v>2578.5807045480192</v>
      </c>
      <c r="I49" s="1831">
        <v>2693.4247965983777</v>
      </c>
      <c r="J49" s="1831">
        <v>2047.2902808519</v>
      </c>
      <c r="K49" s="1831">
        <v>0</v>
      </c>
      <c r="L49" s="1831">
        <v>2047.2902808519</v>
      </c>
      <c r="M49" s="1831">
        <v>2047.2902808519</v>
      </c>
      <c r="N49" s="1841">
        <v>0.13078443748361557</v>
      </c>
      <c r="O49" s="1841">
        <v>0.86921556251638443</v>
      </c>
    </row>
    <row r="50" spans="2:15" x14ac:dyDescent="0.2">
      <c r="B50" s="1830">
        <v>87</v>
      </c>
      <c r="C50" s="1831">
        <v>1.72</v>
      </c>
      <c r="D50" s="1831">
        <v>196.80901</v>
      </c>
      <c r="E50" s="1831">
        <v>39.799999999999997</v>
      </c>
      <c r="F50" s="1831">
        <v>0</v>
      </c>
      <c r="G50" s="1831">
        <v>402.95541746678913</v>
      </c>
      <c r="H50" s="1831">
        <v>2608.1127716766573</v>
      </c>
      <c r="I50" s="1831">
        <v>2735.799715005639</v>
      </c>
      <c r="J50" s="1831">
        <v>2096.0352875388498</v>
      </c>
      <c r="K50" s="1831">
        <v>0</v>
      </c>
      <c r="L50" s="1831">
        <v>2096.0352875388498</v>
      </c>
      <c r="M50" s="1831">
        <v>2096.0352875388498</v>
      </c>
      <c r="N50" s="1841">
        <v>0.1306818628746651</v>
      </c>
      <c r="O50" s="1841">
        <v>0.8693181371253349</v>
      </c>
    </row>
    <row r="51" spans="2:15" x14ac:dyDescent="0.2">
      <c r="B51" s="1830">
        <v>89</v>
      </c>
      <c r="C51" s="1831">
        <v>1.76</v>
      </c>
      <c r="D51" s="1831">
        <v>196.80901</v>
      </c>
      <c r="E51" s="1831">
        <v>26.864999999999998</v>
      </c>
      <c r="F51" s="1831">
        <v>0</v>
      </c>
      <c r="G51" s="1831">
        <v>409.58532918710046</v>
      </c>
      <c r="H51" s="1831">
        <v>2637.6448388052963</v>
      </c>
      <c r="I51" s="1831">
        <v>2778.1746334129002</v>
      </c>
      <c r="J51" s="1831">
        <v>2144.7802942257999</v>
      </c>
      <c r="K51" s="1831">
        <v>0</v>
      </c>
      <c r="L51" s="1831">
        <v>2144.7802942257999</v>
      </c>
      <c r="M51" s="1831">
        <v>2144.7802942257999</v>
      </c>
      <c r="N51" s="1841">
        <v>0.13068186287466921</v>
      </c>
      <c r="O51" s="1841">
        <v>0.86931813712533079</v>
      </c>
    </row>
    <row r="52" spans="2:15" x14ac:dyDescent="0.2">
      <c r="B52" s="1830">
        <v>91</v>
      </c>
      <c r="C52" s="1831">
        <v>1.8</v>
      </c>
      <c r="D52" s="1831">
        <v>196.80901</v>
      </c>
      <c r="E52" s="1831">
        <v>10.945</v>
      </c>
      <c r="F52" s="1831">
        <v>0</v>
      </c>
      <c r="G52" s="1831">
        <v>419.20024090741271</v>
      </c>
      <c r="H52" s="1831">
        <v>2667.4919059339354</v>
      </c>
      <c r="I52" s="1831">
        <v>2820.5345518201625</v>
      </c>
      <c r="J52" s="1831">
        <v>2193.52530091275</v>
      </c>
      <c r="K52" s="1831">
        <v>0</v>
      </c>
      <c r="L52" s="1831">
        <v>2193.52530091275</v>
      </c>
      <c r="M52" s="1831">
        <v>2193.52530091275</v>
      </c>
      <c r="N52" s="1841">
        <v>0.13098958670154848</v>
      </c>
      <c r="O52" s="1841">
        <v>0.86901041329845152</v>
      </c>
    </row>
    <row r="53" spans="2:15" x14ac:dyDescent="0.2">
      <c r="B53" s="1830">
        <v>93</v>
      </c>
      <c r="C53" s="1831">
        <v>1.8399999999999999</v>
      </c>
      <c r="D53" s="1831">
        <v>196.80901</v>
      </c>
      <c r="E53" s="1831">
        <v>0</v>
      </c>
      <c r="F53" s="1831">
        <v>0</v>
      </c>
      <c r="G53" s="1831">
        <v>423.84015262772402</v>
      </c>
      <c r="H53" s="1831">
        <v>2697.1512230625744</v>
      </c>
      <c r="I53" s="1831">
        <v>2862.919470227424</v>
      </c>
      <c r="J53" s="1831">
        <v>2242.2703075997001</v>
      </c>
      <c r="K53" s="1831">
        <v>0</v>
      </c>
      <c r="L53" s="1831">
        <v>2242.2703075997001</v>
      </c>
      <c r="M53" s="1831">
        <v>2242.2703075996997</v>
      </c>
      <c r="N53" s="1841">
        <v>0.13047671365672286</v>
      </c>
      <c r="O53" s="1841">
        <v>0.86952328634327714</v>
      </c>
    </row>
    <row r="54" spans="2:15" x14ac:dyDescent="0.2">
      <c r="B54" s="1830">
        <v>95</v>
      </c>
      <c r="C54" s="1831">
        <v>1.88</v>
      </c>
      <c r="D54" s="1831">
        <v>196.80901</v>
      </c>
      <c r="E54" s="1831">
        <v>0</v>
      </c>
      <c r="F54" s="1831">
        <v>0</v>
      </c>
      <c r="G54" s="1831">
        <v>417.53506434803626</v>
      </c>
      <c r="H54" s="1831">
        <v>2727.1082901912127</v>
      </c>
      <c r="I54" s="1831">
        <v>2905.3593886346862</v>
      </c>
      <c r="J54" s="1831">
        <v>2291.0153142866498</v>
      </c>
      <c r="K54" s="1831">
        <v>0</v>
      </c>
      <c r="L54" s="1831">
        <v>2291.0153142866498</v>
      </c>
      <c r="M54" s="1831">
        <v>2291.0153142866498</v>
      </c>
      <c r="N54" s="1841">
        <v>0.12934839295808043</v>
      </c>
      <c r="O54" s="1841">
        <v>0.87065160704191957</v>
      </c>
    </row>
    <row r="55" spans="2:15" x14ac:dyDescent="0.2">
      <c r="B55" s="1830">
        <v>97</v>
      </c>
      <c r="C55" s="1831">
        <v>1.9200000000000002</v>
      </c>
      <c r="D55" s="1831">
        <v>196.80901</v>
      </c>
      <c r="E55" s="1831">
        <v>0</v>
      </c>
      <c r="F55" s="1831">
        <v>0</v>
      </c>
      <c r="G55" s="1831">
        <v>411.22997606834804</v>
      </c>
      <c r="H55" s="1831">
        <v>2757.065357319852</v>
      </c>
      <c r="I55" s="1831">
        <v>2947.7993070419479</v>
      </c>
      <c r="J55" s="1831">
        <v>2339.7603209735998</v>
      </c>
      <c r="K55" s="1831">
        <v>0</v>
      </c>
      <c r="L55" s="1831">
        <v>2339.7603209735998</v>
      </c>
      <c r="M55" s="1831">
        <v>2339.7603209735998</v>
      </c>
      <c r="N55" s="1841">
        <v>0.12934839295808975</v>
      </c>
      <c r="O55" s="1841">
        <v>0.87065160704191025</v>
      </c>
    </row>
    <row r="56" spans="2:15" x14ac:dyDescent="0.2">
      <c r="B56" s="1830">
        <v>99</v>
      </c>
      <c r="C56" s="1831">
        <v>1.96</v>
      </c>
      <c r="D56" s="1831">
        <v>196.80901</v>
      </c>
      <c r="E56" s="1831">
        <v>0</v>
      </c>
      <c r="F56" s="1831">
        <v>0</v>
      </c>
      <c r="G56" s="1831">
        <v>404.92488778865936</v>
      </c>
      <c r="H56" s="1831">
        <v>2787.0224244484907</v>
      </c>
      <c r="I56" s="1831">
        <v>2990.2392254492092</v>
      </c>
      <c r="J56" s="1831">
        <v>2388.5053276605499</v>
      </c>
      <c r="K56" s="1831">
        <v>0</v>
      </c>
      <c r="L56" s="1831">
        <v>2388.5053276605499</v>
      </c>
      <c r="M56" s="1831">
        <v>2388.5053276605499</v>
      </c>
      <c r="N56" s="1841">
        <v>0.12934839295809908</v>
      </c>
      <c r="O56" s="1841">
        <v>0.87065160704190092</v>
      </c>
    </row>
    <row r="57" spans="2:15" x14ac:dyDescent="0.2">
      <c r="B57" s="1830">
        <v>101</v>
      </c>
      <c r="C57" s="1831">
        <v>2</v>
      </c>
      <c r="D57" s="1831">
        <v>196.80901</v>
      </c>
      <c r="E57" s="1831">
        <v>0</v>
      </c>
      <c r="F57" s="1831">
        <v>0</v>
      </c>
      <c r="G57" s="1831">
        <v>398.45806775645269</v>
      </c>
      <c r="H57" s="1831">
        <v>2816.9794915771299</v>
      </c>
      <c r="I57" s="1831">
        <v>3032.5174121039527</v>
      </c>
      <c r="J57" s="1831">
        <v>2437.2503343475</v>
      </c>
      <c r="K57" s="1831">
        <v>0</v>
      </c>
      <c r="L57" s="1831">
        <v>2437.2503343475</v>
      </c>
      <c r="M57" s="1831">
        <v>2437.2503343475</v>
      </c>
      <c r="N57" s="1841">
        <v>0.13266630721250783</v>
      </c>
      <c r="O57" s="1841">
        <v>0.86733369278749217</v>
      </c>
    </row>
    <row r="58" spans="2:15" x14ac:dyDescent="0.2">
      <c r="B58" s="1830">
        <v>3</v>
      </c>
      <c r="C58" s="1831">
        <v>2.04</v>
      </c>
      <c r="D58" s="1831">
        <v>196.80901</v>
      </c>
      <c r="E58" s="1831">
        <v>0</v>
      </c>
      <c r="F58" s="1831">
        <v>0</v>
      </c>
      <c r="G58" s="1831">
        <v>379.54256791158173</v>
      </c>
      <c r="H58" s="1831">
        <v>2836.9680912086719</v>
      </c>
      <c r="I58" s="1831">
        <v>3062.3469189460311</v>
      </c>
      <c r="J58" s="1831">
        <v>2485.9953410344497</v>
      </c>
      <c r="K58" s="1831">
        <v>0</v>
      </c>
      <c r="L58" s="1831">
        <v>2485.9953410344497</v>
      </c>
      <c r="M58" s="1831">
        <v>2485.9953410344497</v>
      </c>
      <c r="N58" s="1841">
        <v>0.38805000000000789</v>
      </c>
      <c r="O58" s="1841">
        <v>0.61194999999999211</v>
      </c>
    </row>
    <row r="59" spans="2:15" x14ac:dyDescent="0.2">
      <c r="B59" s="1830">
        <v>5</v>
      </c>
      <c r="C59" s="1831">
        <v>2.08</v>
      </c>
      <c r="D59" s="1831">
        <v>196.80901</v>
      </c>
      <c r="E59" s="1831">
        <v>0</v>
      </c>
      <c r="F59" s="1831">
        <v>0</v>
      </c>
      <c r="G59" s="1831">
        <v>360.62706806671122</v>
      </c>
      <c r="H59" s="1831">
        <v>2856.9566908402148</v>
      </c>
      <c r="I59" s="1831">
        <v>3092.1764257881109</v>
      </c>
      <c r="J59" s="1831">
        <v>2534.7403477213998</v>
      </c>
      <c r="K59" s="1831">
        <v>0</v>
      </c>
      <c r="L59" s="1831">
        <v>2534.7403477213998</v>
      </c>
      <c r="M59" s="1831">
        <v>2534.7403477214002</v>
      </c>
      <c r="N59" s="1841">
        <v>0.38804999999999135</v>
      </c>
      <c r="O59" s="1841">
        <v>0.61195000000000865</v>
      </c>
    </row>
    <row r="60" spans="2:15" x14ac:dyDescent="0.2">
      <c r="B60" s="1830">
        <v>7</v>
      </c>
      <c r="C60" s="1831">
        <v>2.12</v>
      </c>
      <c r="D60" s="1831">
        <v>196.80901</v>
      </c>
      <c r="E60" s="1831">
        <v>0</v>
      </c>
      <c r="F60" s="1831">
        <v>0</v>
      </c>
      <c r="G60" s="1831">
        <v>341.71156822183929</v>
      </c>
      <c r="H60" s="1831">
        <v>2876.9452904717577</v>
      </c>
      <c r="I60" s="1831">
        <v>3122.0059326301894</v>
      </c>
      <c r="J60" s="1831">
        <v>2583.4853544083503</v>
      </c>
      <c r="K60" s="1831">
        <v>0</v>
      </c>
      <c r="L60" s="1831">
        <v>2583.4853544083503</v>
      </c>
      <c r="M60" s="1831">
        <v>2583.4853544083498</v>
      </c>
      <c r="N60" s="1841">
        <v>0.38805000000000789</v>
      </c>
      <c r="O60" s="1841">
        <v>0.61194999999999211</v>
      </c>
    </row>
    <row r="61" spans="2:15" x14ac:dyDescent="0.2">
      <c r="B61" s="1830">
        <v>9</v>
      </c>
      <c r="C61" s="1831">
        <v>2.16</v>
      </c>
      <c r="D61" s="1831">
        <v>196.80901</v>
      </c>
      <c r="E61" s="1831">
        <v>0</v>
      </c>
      <c r="F61" s="1831">
        <v>0</v>
      </c>
      <c r="G61" s="1831">
        <v>322.79606837696878</v>
      </c>
      <c r="H61" s="1831">
        <v>2898.9094447101152</v>
      </c>
      <c r="I61" s="1831">
        <v>3151.8354394722687</v>
      </c>
      <c r="J61" s="1831">
        <v>2632.2303610952999</v>
      </c>
      <c r="K61" s="1831">
        <v>6.8023596806411222</v>
      </c>
      <c r="L61" s="1831">
        <v>2625.4280014146589</v>
      </c>
      <c r="M61" s="1831">
        <v>2632.2303610952999</v>
      </c>
      <c r="N61" s="1841">
        <v>0.38804999999999501</v>
      </c>
      <c r="O61" s="1841">
        <v>0.61195000000000499</v>
      </c>
    </row>
    <row r="62" spans="2:15" x14ac:dyDescent="0.2">
      <c r="B62" s="1830">
        <v>11</v>
      </c>
      <c r="C62" s="1831">
        <v>2.2000000000000002</v>
      </c>
      <c r="D62" s="1831">
        <v>196.80901</v>
      </c>
      <c r="E62" s="1831">
        <v>0</v>
      </c>
      <c r="F62" s="1831">
        <v>0</v>
      </c>
      <c r="G62" s="1831">
        <v>303.88056853209775</v>
      </c>
      <c r="H62" s="1831">
        <v>2928.644451397065</v>
      </c>
      <c r="I62" s="1831">
        <v>3181.6649463143476</v>
      </c>
      <c r="J62" s="1831">
        <v>2680.97536778225</v>
      </c>
      <c r="K62" s="1831">
        <v>14.064064180899891</v>
      </c>
      <c r="L62" s="1831">
        <v>2666.91130360135</v>
      </c>
      <c r="M62" s="1831">
        <v>2680.97536778225</v>
      </c>
      <c r="N62" s="1841">
        <v>0.38805000000000434</v>
      </c>
      <c r="O62" s="1841">
        <v>0.61194999999999566</v>
      </c>
    </row>
    <row r="63" spans="2:15" x14ac:dyDescent="0.2">
      <c r="B63" s="1830">
        <v>13</v>
      </c>
      <c r="C63" s="1831">
        <v>2.2400000000000002</v>
      </c>
      <c r="D63" s="1831">
        <v>196.80901</v>
      </c>
      <c r="E63" s="1831">
        <v>0</v>
      </c>
      <c r="F63" s="1831">
        <v>0</v>
      </c>
      <c r="G63" s="1831">
        <v>284.96506868722679</v>
      </c>
      <c r="H63" s="1831">
        <v>2969.5394580840152</v>
      </c>
      <c r="I63" s="1831">
        <v>3211.494453156427</v>
      </c>
      <c r="J63" s="1831">
        <v>2729.7203744692001</v>
      </c>
      <c r="K63" s="1831">
        <v>21.325768681158696</v>
      </c>
      <c r="L63" s="1831">
        <v>2708.3946057880416</v>
      </c>
      <c r="M63" s="1831">
        <v>2729.7203744692001</v>
      </c>
      <c r="N63" s="1841">
        <v>0.38804999999999501</v>
      </c>
      <c r="O63" s="1841">
        <v>0.61195000000000499</v>
      </c>
    </row>
    <row r="64" spans="2:15" x14ac:dyDescent="0.2">
      <c r="B64" s="1830">
        <v>15</v>
      </c>
      <c r="C64" s="1831">
        <v>2.2800000000000007</v>
      </c>
      <c r="D64" s="1831">
        <v>196.80901</v>
      </c>
      <c r="E64" s="1831">
        <v>0</v>
      </c>
      <c r="F64" s="1831">
        <v>0</v>
      </c>
      <c r="G64" s="1831">
        <v>266.04956884235628</v>
      </c>
      <c r="H64" s="1831">
        <v>3018.2844647709649</v>
      </c>
      <c r="I64" s="1831">
        <v>3241.3239599985059</v>
      </c>
      <c r="J64" s="1831">
        <v>2778.4653811561498</v>
      </c>
      <c r="K64" s="1831">
        <v>28.587473181417465</v>
      </c>
      <c r="L64" s="1831">
        <v>2749.8779079747324</v>
      </c>
      <c r="M64" s="1831">
        <v>2778.4653811561502</v>
      </c>
      <c r="N64" s="1841">
        <v>0.38805000000000434</v>
      </c>
      <c r="O64" s="1841">
        <v>0.61194999999999566</v>
      </c>
    </row>
    <row r="65" spans="2:15" x14ac:dyDescent="0.2">
      <c r="B65" s="1830">
        <v>17</v>
      </c>
      <c r="C65" s="1831">
        <v>2.3199999999999998</v>
      </c>
      <c r="D65" s="1831">
        <v>131.94496000000001</v>
      </c>
      <c r="E65" s="1831">
        <v>0</v>
      </c>
      <c r="F65" s="1831">
        <v>0</v>
      </c>
      <c r="G65" s="1831">
        <v>247.13406899748435</v>
      </c>
      <c r="H65" s="1831">
        <v>3002.1654214579153</v>
      </c>
      <c r="I65" s="1831">
        <v>3206.2894168405846</v>
      </c>
      <c r="J65" s="1831">
        <v>2827.2103878431003</v>
      </c>
      <c r="K65" s="1831">
        <v>35.849177681676231</v>
      </c>
      <c r="L65" s="1831">
        <v>2791.361210161424</v>
      </c>
      <c r="M65" s="1831">
        <v>2827.2103878430999</v>
      </c>
      <c r="N65" s="1841">
        <v>1.7187309129511501</v>
      </c>
      <c r="O65" s="1841">
        <v>-0.7187309129511501</v>
      </c>
    </row>
    <row r="66" spans="2:15" x14ac:dyDescent="0.2">
      <c r="B66" s="1830">
        <v>19</v>
      </c>
      <c r="C66" s="1831">
        <v>2.3599999999999994</v>
      </c>
      <c r="D66" s="1831">
        <v>131.94496000000001</v>
      </c>
      <c r="E66" s="1831">
        <v>0</v>
      </c>
      <c r="F66" s="1831">
        <v>0</v>
      </c>
      <c r="G66" s="1831">
        <v>228.21856915261384</v>
      </c>
      <c r="H66" s="1831">
        <v>3050.9104281448649</v>
      </c>
      <c r="I66" s="1831">
        <v>3236.1189236826635</v>
      </c>
      <c r="J66" s="1831">
        <v>2875.9553945300499</v>
      </c>
      <c r="K66" s="1831">
        <v>43.110882181934983</v>
      </c>
      <c r="L66" s="1831">
        <v>2832.8445123481151</v>
      </c>
      <c r="M66" s="1831">
        <v>2875.9553945300499</v>
      </c>
      <c r="N66" s="1841">
        <v>0.38805000000000434</v>
      </c>
      <c r="O66" s="1841">
        <v>0.61194999999999566</v>
      </c>
    </row>
    <row r="67" spans="2:15" x14ac:dyDescent="0.2">
      <c r="B67" s="1830">
        <v>21</v>
      </c>
      <c r="C67" s="1831">
        <v>2.4</v>
      </c>
      <c r="D67" s="1831">
        <v>131.94496000000001</v>
      </c>
      <c r="E67" s="1831">
        <v>0</v>
      </c>
      <c r="F67" s="1831">
        <v>0</v>
      </c>
      <c r="G67" s="1831">
        <v>209.30306930774285</v>
      </c>
      <c r="H67" s="1831">
        <v>3099.655434831815</v>
      </c>
      <c r="I67" s="1831">
        <v>3265.9484305247429</v>
      </c>
      <c r="J67" s="1831">
        <v>2924.700401217</v>
      </c>
      <c r="K67" s="1831">
        <v>50.372586682193749</v>
      </c>
      <c r="L67" s="1831">
        <v>2874.3278145348063</v>
      </c>
      <c r="M67" s="1831">
        <v>2924.700401217</v>
      </c>
      <c r="N67" s="1841">
        <v>0.38804999999999501</v>
      </c>
      <c r="O67" s="1841">
        <v>0.61195000000000499</v>
      </c>
    </row>
    <row r="68" spans="2:15" x14ac:dyDescent="0.2">
      <c r="B68" s="1830">
        <v>23</v>
      </c>
      <c r="C68" s="1831">
        <v>2.44</v>
      </c>
      <c r="D68" s="1831">
        <v>131.94496000000001</v>
      </c>
      <c r="E68" s="1831">
        <v>0</v>
      </c>
      <c r="F68" s="1831">
        <v>0</v>
      </c>
      <c r="G68" s="1831">
        <v>190.38756946287185</v>
      </c>
      <c r="H68" s="1831">
        <v>3148.4004415187646</v>
      </c>
      <c r="I68" s="1831">
        <v>3295.7779373668213</v>
      </c>
      <c r="J68" s="1831">
        <v>2973.4454079039497</v>
      </c>
      <c r="K68" s="1831">
        <v>57.634291182452557</v>
      </c>
      <c r="L68" s="1831">
        <v>2915.811116721497</v>
      </c>
      <c r="M68" s="1831">
        <v>2973.4454079039497</v>
      </c>
      <c r="N68" s="1841">
        <v>0.38805000000000789</v>
      </c>
      <c r="O68" s="1841">
        <v>0.61194999999999211</v>
      </c>
    </row>
    <row r="69" spans="2:15" x14ac:dyDescent="0.2">
      <c r="B69" s="1830">
        <v>25</v>
      </c>
      <c r="C69" s="1831">
        <v>2.48</v>
      </c>
      <c r="D69" s="1831">
        <v>131.94496000000001</v>
      </c>
      <c r="E69" s="1831">
        <v>0</v>
      </c>
      <c r="F69" s="1831">
        <v>0</v>
      </c>
      <c r="G69" s="1831">
        <v>171.47206961800131</v>
      </c>
      <c r="H69" s="1831">
        <v>3197.1454482057147</v>
      </c>
      <c r="I69" s="1831">
        <v>3325.6074442089007</v>
      </c>
      <c r="J69" s="1831">
        <v>3022.1904145908998</v>
      </c>
      <c r="K69" s="1831">
        <v>64.895995682711387</v>
      </c>
      <c r="L69" s="1831">
        <v>2957.2944189081882</v>
      </c>
      <c r="M69" s="1831">
        <v>3022.1904145908998</v>
      </c>
      <c r="N69" s="1841">
        <v>0.38804999999999501</v>
      </c>
      <c r="O69" s="1841">
        <v>0.61195000000000499</v>
      </c>
    </row>
    <row r="70" spans="2:15" x14ac:dyDescent="0.2">
      <c r="B70" s="1830">
        <v>27</v>
      </c>
      <c r="C70" s="1831">
        <v>2.52</v>
      </c>
      <c r="D70" s="1831">
        <v>131.94496000000001</v>
      </c>
      <c r="E70" s="1831">
        <v>0</v>
      </c>
      <c r="F70" s="1831">
        <v>0</v>
      </c>
      <c r="G70" s="1831">
        <v>152.55656977312941</v>
      </c>
      <c r="H70" s="1831">
        <v>3245.8904548926653</v>
      </c>
      <c r="I70" s="1831">
        <v>3355.4369510509796</v>
      </c>
      <c r="J70" s="1831">
        <v>3070.9354212778503</v>
      </c>
      <c r="K70" s="1831">
        <v>72.157700182970203</v>
      </c>
      <c r="L70" s="1831">
        <v>2998.7777210948802</v>
      </c>
      <c r="M70" s="1831">
        <v>3070.9354212778499</v>
      </c>
      <c r="N70" s="1841">
        <v>0.38805000000000434</v>
      </c>
      <c r="O70" s="1841">
        <v>0.61194999999999566</v>
      </c>
    </row>
    <row r="71" spans="2:15" x14ac:dyDescent="0.2">
      <c r="B71" s="1830">
        <v>29</v>
      </c>
      <c r="C71" s="1831">
        <v>2.56</v>
      </c>
      <c r="D71" s="1831">
        <v>131.94496000000001</v>
      </c>
      <c r="E71" s="1831">
        <v>0</v>
      </c>
      <c r="F71" s="1831">
        <v>0</v>
      </c>
      <c r="G71" s="1831">
        <v>133.64106992825933</v>
      </c>
      <c r="H71" s="1831">
        <v>3294.6354615796149</v>
      </c>
      <c r="I71" s="1831">
        <v>3385.2664578930589</v>
      </c>
      <c r="J71" s="1831">
        <v>3119.6804279647999</v>
      </c>
      <c r="K71" s="1831">
        <v>79.419404683228962</v>
      </c>
      <c r="L71" s="1831">
        <v>3040.2610232815709</v>
      </c>
      <c r="M71" s="1831">
        <v>3119.6804279648004</v>
      </c>
      <c r="N71" s="1841">
        <v>0.38805000000000067</v>
      </c>
      <c r="O71" s="1841">
        <v>0.61194999999999933</v>
      </c>
    </row>
    <row r="72" spans="2:15" x14ac:dyDescent="0.2">
      <c r="B72" s="1830">
        <v>31</v>
      </c>
      <c r="C72" s="1831">
        <v>2.6</v>
      </c>
      <c r="D72" s="1831">
        <v>131.94496000000001</v>
      </c>
      <c r="E72" s="1831">
        <v>0</v>
      </c>
      <c r="F72" s="1831">
        <v>0</v>
      </c>
      <c r="G72" s="1831">
        <v>114.72557008338791</v>
      </c>
      <c r="H72" s="1831">
        <v>3343.380468266565</v>
      </c>
      <c r="I72" s="1831">
        <v>3415.0959647351378</v>
      </c>
      <c r="J72" s="1831">
        <v>3168.42543465175</v>
      </c>
      <c r="K72" s="1831">
        <v>86.681109183487663</v>
      </c>
      <c r="L72" s="1831">
        <v>3081.7443254682626</v>
      </c>
      <c r="M72" s="1831">
        <v>3168.42543465175</v>
      </c>
      <c r="N72" s="1841">
        <v>0.38804999999999856</v>
      </c>
      <c r="O72" s="1841">
        <v>0.61195000000000144</v>
      </c>
    </row>
    <row r="73" spans="2:15" x14ac:dyDescent="0.2">
      <c r="B73" s="1830">
        <v>33</v>
      </c>
      <c r="C73" s="1831">
        <v>2.64</v>
      </c>
      <c r="D73" s="1831">
        <v>131.94496000000001</v>
      </c>
      <c r="E73" s="1831">
        <v>0</v>
      </c>
      <c r="F73" s="1831">
        <v>0</v>
      </c>
      <c r="G73" s="1831">
        <v>95.810070238517369</v>
      </c>
      <c r="H73" s="1831">
        <v>3392.1254749535151</v>
      </c>
      <c r="I73" s="1831">
        <v>3444.9254715772172</v>
      </c>
      <c r="J73" s="1831">
        <v>3217.1704413387001</v>
      </c>
      <c r="K73" s="1831">
        <v>93.942813683746522</v>
      </c>
      <c r="L73" s="1831">
        <v>3123.2276276549537</v>
      </c>
      <c r="M73" s="1831">
        <v>3217.1704413387001</v>
      </c>
      <c r="N73" s="1841">
        <v>0.38804999999999501</v>
      </c>
      <c r="O73" s="1841">
        <v>0.61195000000000499</v>
      </c>
    </row>
    <row r="74" spans="2:15" x14ac:dyDescent="0.2">
      <c r="B74" s="1830">
        <v>35</v>
      </c>
      <c r="C74" s="1831">
        <v>2.68</v>
      </c>
      <c r="D74" s="1831">
        <v>131.94496000000001</v>
      </c>
      <c r="E74" s="1831">
        <v>0</v>
      </c>
      <c r="F74" s="1831">
        <v>0</v>
      </c>
      <c r="G74" s="1831">
        <v>76.894570393646376</v>
      </c>
      <c r="H74" s="1831">
        <v>3440.8704816404647</v>
      </c>
      <c r="I74" s="1831">
        <v>3474.7549784192961</v>
      </c>
      <c r="J74" s="1831">
        <v>3265.9154480256498</v>
      </c>
      <c r="K74" s="1831">
        <v>101.20451818400527</v>
      </c>
      <c r="L74" s="1831">
        <v>3164.7109298416444</v>
      </c>
      <c r="M74" s="1831">
        <v>3265.9154480256502</v>
      </c>
      <c r="N74" s="1841">
        <v>0.38805000000000434</v>
      </c>
      <c r="O74" s="1841">
        <v>0.61194999999999566</v>
      </c>
    </row>
    <row r="75" spans="2:15" x14ac:dyDescent="0.2">
      <c r="B75" s="1830">
        <v>37</v>
      </c>
      <c r="C75" s="1831">
        <v>2.7199999999999998</v>
      </c>
      <c r="D75" s="1831">
        <v>131.94496000000001</v>
      </c>
      <c r="E75" s="1831">
        <v>0</v>
      </c>
      <c r="F75" s="1831">
        <v>0</v>
      </c>
      <c r="G75" s="1831">
        <v>57.979070548775844</v>
      </c>
      <c r="H75" s="1831">
        <v>3489.6154883274144</v>
      </c>
      <c r="I75" s="1831">
        <v>3504.584485261375</v>
      </c>
      <c r="J75" s="1831">
        <v>3314.6604547125994</v>
      </c>
      <c r="K75" s="1831">
        <v>108.466222684264</v>
      </c>
      <c r="L75" s="1831">
        <v>3206.1942320283356</v>
      </c>
      <c r="M75" s="1831">
        <v>3314.6604547125999</v>
      </c>
      <c r="N75" s="1841">
        <v>0.38804999999999856</v>
      </c>
      <c r="O75" s="1841">
        <v>0.61195000000000144</v>
      </c>
    </row>
    <row r="76" spans="2:15" x14ac:dyDescent="0.2">
      <c r="B76" s="1830">
        <v>39</v>
      </c>
      <c r="C76" s="1831">
        <v>2.76</v>
      </c>
      <c r="D76" s="1831">
        <v>131.94496000000001</v>
      </c>
      <c r="E76" s="1831">
        <v>0</v>
      </c>
      <c r="F76" s="1831">
        <v>0</v>
      </c>
      <c r="G76" s="1831">
        <v>39.063570703904404</v>
      </c>
      <c r="H76" s="1831">
        <v>3538.3604950143649</v>
      </c>
      <c r="I76" s="1831">
        <v>3534.4139921034543</v>
      </c>
      <c r="J76" s="1831">
        <v>3363.4054613995499</v>
      </c>
      <c r="K76" s="1831">
        <v>115.72792718452293</v>
      </c>
      <c r="L76" s="1831">
        <v>3247.6775342150272</v>
      </c>
      <c r="M76" s="1831">
        <v>3363.4054613995499</v>
      </c>
      <c r="N76" s="1841">
        <v>0.38804999999999501</v>
      </c>
      <c r="O76" s="1841">
        <v>0.61195000000000499</v>
      </c>
    </row>
    <row r="77" spans="2:15" x14ac:dyDescent="0.2">
      <c r="B77" s="1830">
        <v>41</v>
      </c>
      <c r="C77" s="1831">
        <v>2.8</v>
      </c>
      <c r="D77" s="1831">
        <v>131.94496000000001</v>
      </c>
      <c r="E77" s="1831">
        <v>0</v>
      </c>
      <c r="F77" s="1831">
        <v>0</v>
      </c>
      <c r="G77" s="1831">
        <v>20.148070859033417</v>
      </c>
      <c r="H77" s="1831">
        <v>3587.105501701315</v>
      </c>
      <c r="I77" s="1831">
        <v>3564.2434989455332</v>
      </c>
      <c r="J77" s="1831">
        <v>3412.1504680865</v>
      </c>
      <c r="K77" s="1831">
        <v>122.98963168478166</v>
      </c>
      <c r="L77" s="1831">
        <v>3289.1608364017184</v>
      </c>
      <c r="M77" s="1831">
        <v>3412.1504680865</v>
      </c>
      <c r="N77" s="1841">
        <v>0.38805000000000434</v>
      </c>
      <c r="O77" s="1841">
        <v>0.61194999999999566</v>
      </c>
    </row>
    <row r="78" spans="2:15" x14ac:dyDescent="0.2">
      <c r="B78" s="1830">
        <v>43</v>
      </c>
      <c r="C78" s="1831">
        <v>2.8399999999999994</v>
      </c>
      <c r="D78" s="1831">
        <v>131.94496000000001</v>
      </c>
      <c r="E78" s="1831">
        <v>0</v>
      </c>
      <c r="F78" s="1831">
        <v>0</v>
      </c>
      <c r="G78" s="1831">
        <v>0</v>
      </c>
      <c r="H78" s="1831">
        <v>3635.8505083882646</v>
      </c>
      <c r="I78" s="1831">
        <v>3592.8404347734495</v>
      </c>
      <c r="J78" s="1831">
        <v>3460.8954747734497</v>
      </c>
      <c r="K78" s="1831">
        <v>130.25133618504049</v>
      </c>
      <c r="L78" s="1831">
        <v>3330.6441385884091</v>
      </c>
      <c r="M78" s="1831">
        <v>3460.8954747734497</v>
      </c>
      <c r="N78" s="1841">
        <v>0.41333609796031856</v>
      </c>
      <c r="O78" s="1841">
        <v>0.58666390203968144</v>
      </c>
    </row>
    <row r="79" spans="2:15" x14ac:dyDescent="0.2">
      <c r="B79" s="1830">
        <v>45</v>
      </c>
      <c r="C79" s="1831">
        <v>2.8799999999999994</v>
      </c>
      <c r="D79" s="1831">
        <v>131.94496000000001</v>
      </c>
      <c r="E79" s="1831">
        <v>0</v>
      </c>
      <c r="F79" s="1831">
        <v>0</v>
      </c>
      <c r="G79" s="1831">
        <v>0</v>
      </c>
      <c r="H79" s="1831">
        <v>3681.080441056582</v>
      </c>
      <c r="I79" s="1831">
        <v>3641.5854414603996</v>
      </c>
      <c r="J79" s="1831">
        <v>3509.6404814603998</v>
      </c>
      <c r="K79" s="1831">
        <v>137.51304068529922</v>
      </c>
      <c r="L79" s="1831">
        <v>3372.1274407751007</v>
      </c>
      <c r="M79" s="1831">
        <v>3509.6404814603998</v>
      </c>
      <c r="N79" s="1841">
        <v>0</v>
      </c>
      <c r="O79" s="1841">
        <v>1</v>
      </c>
    </row>
    <row r="80" spans="2:15" x14ac:dyDescent="0.2">
      <c r="B80" s="1830">
        <v>47</v>
      </c>
      <c r="C80" s="1831">
        <v>2.92</v>
      </c>
      <c r="D80" s="1831">
        <v>131.94496000000001</v>
      </c>
      <c r="E80" s="1831">
        <v>0</v>
      </c>
      <c r="F80" s="1831">
        <v>0</v>
      </c>
      <c r="G80" s="1831">
        <v>0</v>
      </c>
      <c r="H80" s="1831">
        <v>3722.5637432432736</v>
      </c>
      <c r="I80" s="1831">
        <v>3679.5536696284589</v>
      </c>
      <c r="J80" s="1831">
        <v>3547.6087096284591</v>
      </c>
      <c r="K80" s="1831">
        <v>133.99796666666663</v>
      </c>
      <c r="L80" s="1831">
        <v>3413.6107429617923</v>
      </c>
      <c r="M80" s="1831">
        <v>3558.3854881473499</v>
      </c>
      <c r="N80" s="1841">
        <v>0.2210847684994961</v>
      </c>
      <c r="O80" s="1841">
        <v>0.7789152315005039</v>
      </c>
    </row>
    <row r="81" spans="2:15" x14ac:dyDescent="0.2">
      <c r="B81" s="1830">
        <v>49</v>
      </c>
      <c r="C81" s="1831">
        <v>2.96</v>
      </c>
      <c r="D81" s="1831">
        <v>131.94496000000001</v>
      </c>
      <c r="E81" s="1831">
        <v>0</v>
      </c>
      <c r="F81" s="1831">
        <v>0</v>
      </c>
      <c r="G81" s="1831">
        <v>0</v>
      </c>
      <c r="H81" s="1831">
        <v>3764.0470454299648</v>
      </c>
      <c r="I81" s="1831">
        <v>3721.0369718151496</v>
      </c>
      <c r="J81" s="1831">
        <v>3589.0920118151498</v>
      </c>
      <c r="K81" s="1831">
        <v>133.99796666666666</v>
      </c>
      <c r="L81" s="1831">
        <v>3455.094045148483</v>
      </c>
      <c r="M81" s="1831">
        <v>3607.1304948343</v>
      </c>
      <c r="N81" s="1841">
        <v>0.14897329990937247</v>
      </c>
      <c r="O81" s="1841">
        <v>0.85102670009062753</v>
      </c>
    </row>
    <row r="82" spans="2:15" x14ac:dyDescent="0.2">
      <c r="B82" s="1830">
        <v>51</v>
      </c>
      <c r="C82" s="1831">
        <v>3</v>
      </c>
      <c r="D82" s="1831">
        <v>131.94496000000001</v>
      </c>
      <c r="E82" s="1831">
        <v>0</v>
      </c>
      <c r="F82" s="1831">
        <v>0</v>
      </c>
      <c r="G82" s="1831">
        <v>0</v>
      </c>
      <c r="H82" s="1831">
        <v>3805.5303476166559</v>
      </c>
      <c r="I82" s="1831">
        <v>3762.5202740018408</v>
      </c>
      <c r="J82" s="1831">
        <v>3630.575314001841</v>
      </c>
      <c r="K82" s="1831">
        <v>133.99796666666671</v>
      </c>
      <c r="L82" s="1831">
        <v>3496.5773473351742</v>
      </c>
      <c r="M82" s="1831">
        <v>3655.87550152125</v>
      </c>
      <c r="N82" s="1841">
        <v>0.14897329990936314</v>
      </c>
      <c r="O82" s="1841">
        <v>0.85102670009063686</v>
      </c>
    </row>
    <row r="83" spans="2:15" x14ac:dyDescent="0.2">
      <c r="B83" s="1830">
        <v>53</v>
      </c>
      <c r="C83" s="1831">
        <v>3.04</v>
      </c>
      <c r="D83" s="1831">
        <v>131.94496000000001</v>
      </c>
      <c r="E83" s="1831">
        <v>0</v>
      </c>
      <c r="F83" s="1831">
        <v>0</v>
      </c>
      <c r="G83" s="1831">
        <v>0</v>
      </c>
      <c r="H83" s="1831">
        <v>3847.0136498033467</v>
      </c>
      <c r="I83" s="1831">
        <v>3804.003576188532</v>
      </c>
      <c r="J83" s="1831">
        <v>3672.0586161885321</v>
      </c>
      <c r="K83" s="1831">
        <v>133.99796666666666</v>
      </c>
      <c r="L83" s="1831">
        <v>3538.0606495218653</v>
      </c>
      <c r="M83" s="1831">
        <v>3704.6205082081997</v>
      </c>
      <c r="N83" s="1841">
        <v>0.14897329990935526</v>
      </c>
      <c r="O83" s="1841">
        <v>0.85102670009064474</v>
      </c>
    </row>
    <row r="84" spans="2:15" x14ac:dyDescent="0.2">
      <c r="B84" s="1830">
        <v>55</v>
      </c>
      <c r="C84" s="1831">
        <v>3.0800000000000005</v>
      </c>
      <c r="D84" s="1831">
        <v>131.94496000000001</v>
      </c>
      <c r="E84" s="1831">
        <v>0</v>
      </c>
      <c r="F84" s="1831">
        <v>0</v>
      </c>
      <c r="G84" s="1831">
        <v>0</v>
      </c>
      <c r="H84" s="1831">
        <v>3845.4868783752227</v>
      </c>
      <c r="I84" s="1831">
        <v>3845.4868783752227</v>
      </c>
      <c r="J84" s="1831">
        <v>3713.5419183752228</v>
      </c>
      <c r="K84" s="1831">
        <v>133.99796666666668</v>
      </c>
      <c r="L84" s="1831">
        <v>3579.5439517085561</v>
      </c>
      <c r="M84" s="1831">
        <v>3753.3655148951493</v>
      </c>
      <c r="N84" s="1841">
        <v>0.14897329990936459</v>
      </c>
      <c r="O84" s="1841">
        <v>0.85102670009063541</v>
      </c>
    </row>
    <row r="85" spans="2:15" x14ac:dyDescent="0.2">
      <c r="B85" s="1830">
        <v>57</v>
      </c>
      <c r="C85" s="1831">
        <v>3.1200000000000006</v>
      </c>
      <c r="D85" s="1831">
        <v>131.94496000000001</v>
      </c>
      <c r="E85" s="1831">
        <v>0</v>
      </c>
      <c r="F85" s="1831">
        <v>0</v>
      </c>
      <c r="G85" s="1831">
        <v>0</v>
      </c>
      <c r="H85" s="1831">
        <v>3886.9701805619147</v>
      </c>
      <c r="I85" s="1831">
        <v>3886.9701805619147</v>
      </c>
      <c r="J85" s="1831">
        <v>3755.0252205619149</v>
      </c>
      <c r="K85" s="1831">
        <v>133.99796666666666</v>
      </c>
      <c r="L85" s="1831">
        <v>3621.0272538952481</v>
      </c>
      <c r="M85" s="1831">
        <v>3802.1105215821003</v>
      </c>
      <c r="N85" s="1841">
        <v>0.14897329990936037</v>
      </c>
      <c r="O85" s="1841">
        <v>0.85102670009063963</v>
      </c>
    </row>
    <row r="86" spans="2:15" x14ac:dyDescent="0.2">
      <c r="B86" s="1830">
        <v>59</v>
      </c>
      <c r="C86" s="1831">
        <v>3.1600000000000006</v>
      </c>
      <c r="D86" s="1831">
        <v>131.94496000000001</v>
      </c>
      <c r="E86" s="1831">
        <v>0</v>
      </c>
      <c r="F86" s="1831">
        <v>0</v>
      </c>
      <c r="G86" s="1831">
        <v>0</v>
      </c>
      <c r="H86" s="1831">
        <v>3928.4534827486059</v>
      </c>
      <c r="I86" s="1831">
        <v>3928.4534827486059</v>
      </c>
      <c r="J86" s="1831">
        <v>3796.5085227486061</v>
      </c>
      <c r="K86" s="1831">
        <v>133.99796666666668</v>
      </c>
      <c r="L86" s="1831">
        <v>3662.5105560819393</v>
      </c>
      <c r="M86" s="1831">
        <v>3850.85552826905</v>
      </c>
      <c r="N86" s="1841">
        <v>0.14897329990935526</v>
      </c>
      <c r="O86" s="1841">
        <v>0.85102670009064474</v>
      </c>
    </row>
    <row r="87" spans="2:15" x14ac:dyDescent="0.2">
      <c r="B87" s="1830">
        <v>61</v>
      </c>
      <c r="C87" s="1831">
        <v>3.2</v>
      </c>
      <c r="D87" s="1831">
        <v>131.94496000000001</v>
      </c>
      <c r="E87" s="1831">
        <v>0</v>
      </c>
      <c r="F87" s="1831">
        <v>0</v>
      </c>
      <c r="G87" s="1831">
        <v>0</v>
      </c>
      <c r="H87" s="1831">
        <v>3969.9367849352966</v>
      </c>
      <c r="I87" s="1831">
        <v>3969.9367849352966</v>
      </c>
      <c r="J87" s="1831">
        <v>3837.9918249352968</v>
      </c>
      <c r="K87" s="1831">
        <v>133.99796666666666</v>
      </c>
      <c r="L87" s="1831">
        <v>3703.99385826863</v>
      </c>
      <c r="M87" s="1831">
        <v>3899.6005349559996</v>
      </c>
      <c r="N87" s="1841">
        <v>0.14897329990936459</v>
      </c>
      <c r="O87" s="1841">
        <v>0.85102670009063541</v>
      </c>
    </row>
    <row r="88" spans="2:15" x14ac:dyDescent="0.2">
      <c r="B88" s="1830">
        <v>63</v>
      </c>
      <c r="C88" s="1831">
        <v>3.24</v>
      </c>
      <c r="D88" s="1831">
        <v>131.94496000000001</v>
      </c>
      <c r="E88" s="1831">
        <v>0</v>
      </c>
      <c r="F88" s="1831">
        <v>0</v>
      </c>
      <c r="G88" s="1831">
        <v>0</v>
      </c>
      <c r="H88" s="1831">
        <v>4010.894607539637</v>
      </c>
      <c r="I88" s="1831">
        <v>4010.894607539637</v>
      </c>
      <c r="J88" s="1831">
        <v>3878.9496475396372</v>
      </c>
      <c r="K88" s="1831">
        <v>133.9979666666666</v>
      </c>
      <c r="L88" s="1831">
        <v>3744.9516808729704</v>
      </c>
      <c r="M88" s="1831">
        <v>3947.7318088141501</v>
      </c>
      <c r="N88" s="1841">
        <v>0.14903929771215318</v>
      </c>
      <c r="O88" s="1841">
        <v>0.85096070228784682</v>
      </c>
    </row>
    <row r="89" spans="2:15" x14ac:dyDescent="0.2">
      <c r="B89" s="1830">
        <v>65</v>
      </c>
      <c r="C89" s="1831">
        <v>3.2800000000000002</v>
      </c>
      <c r="D89" s="1831">
        <v>131.94496000000001</v>
      </c>
      <c r="E89" s="1831">
        <v>0</v>
      </c>
      <c r="F89" s="1831">
        <v>0</v>
      </c>
      <c r="G89" s="1831">
        <v>0</v>
      </c>
      <c r="H89" s="1831">
        <v>4052.918850319234</v>
      </c>
      <c r="I89" s="1831">
        <v>4052.918850319234</v>
      </c>
      <c r="J89" s="1831">
        <v>3920.9738903192338</v>
      </c>
      <c r="K89" s="1831">
        <v>133.99796666666663</v>
      </c>
      <c r="L89" s="1831">
        <v>3786.975923652567</v>
      </c>
      <c r="M89" s="1831">
        <v>3997.1086059863005</v>
      </c>
      <c r="N89" s="1841">
        <v>0.14890707404368519</v>
      </c>
      <c r="O89" s="1841">
        <v>0.85109292595631481</v>
      </c>
    </row>
    <row r="90" spans="2:15" x14ac:dyDescent="0.2">
      <c r="B90" s="1830">
        <v>67</v>
      </c>
      <c r="C90" s="1831">
        <v>3.3200000000000003</v>
      </c>
      <c r="D90" s="1831">
        <v>131.94496000000001</v>
      </c>
      <c r="E90" s="1831">
        <v>0</v>
      </c>
      <c r="F90" s="1831">
        <v>0</v>
      </c>
      <c r="G90" s="1831">
        <v>0</v>
      </c>
      <c r="H90" s="1831">
        <v>4094.9430930988296</v>
      </c>
      <c r="I90" s="1831">
        <v>4094.9430930988296</v>
      </c>
      <c r="J90" s="1831">
        <v>3962.9981330988294</v>
      </c>
      <c r="K90" s="1831">
        <v>133.9979666666666</v>
      </c>
      <c r="L90" s="1831">
        <v>3829.0001664321626</v>
      </c>
      <c r="M90" s="1831">
        <v>4046.4854031584505</v>
      </c>
      <c r="N90" s="1841">
        <v>0.14890707404370496</v>
      </c>
      <c r="O90" s="1841">
        <v>0.85109292595629504</v>
      </c>
    </row>
    <row r="91" spans="2:15" x14ac:dyDescent="0.2">
      <c r="B91" s="1830">
        <v>69</v>
      </c>
      <c r="C91" s="1831">
        <v>3.3600000000000003</v>
      </c>
      <c r="D91" s="1831">
        <v>131.94496000000001</v>
      </c>
      <c r="E91" s="1831">
        <v>0</v>
      </c>
      <c r="F91" s="1831">
        <v>0</v>
      </c>
      <c r="G91" s="1831">
        <v>0</v>
      </c>
      <c r="H91" s="1831">
        <v>4136.9673358784257</v>
      </c>
      <c r="I91" s="1831">
        <v>4136.9673358784257</v>
      </c>
      <c r="J91" s="1831">
        <v>4005.0223758784255</v>
      </c>
      <c r="K91" s="1831">
        <v>133.99796666666666</v>
      </c>
      <c r="L91" s="1831">
        <v>3871.0244092117587</v>
      </c>
      <c r="M91" s="1831">
        <v>4095.8622003306009</v>
      </c>
      <c r="N91" s="1841">
        <v>0.14890707404370362</v>
      </c>
      <c r="O91" s="1841">
        <v>0.85109292595629638</v>
      </c>
    </row>
    <row r="92" spans="2:15" x14ac:dyDescent="0.2">
      <c r="B92" s="1830">
        <v>71</v>
      </c>
      <c r="C92" s="1831">
        <v>3.4</v>
      </c>
      <c r="D92" s="1831">
        <v>131.94496000000001</v>
      </c>
      <c r="E92" s="1831">
        <v>0</v>
      </c>
      <c r="F92" s="1831">
        <v>0</v>
      </c>
      <c r="G92" s="1831">
        <v>0</v>
      </c>
      <c r="H92" s="1831">
        <v>4178.9915786580204</v>
      </c>
      <c r="I92" s="1831">
        <v>4178.9915786580204</v>
      </c>
      <c r="J92" s="1831">
        <v>4047.0466186580202</v>
      </c>
      <c r="K92" s="1831">
        <v>132.27716482347205</v>
      </c>
      <c r="L92" s="1831">
        <v>3914.7694538345481</v>
      </c>
      <c r="M92" s="1831">
        <v>4145.2389975027509</v>
      </c>
      <c r="N92" s="1841">
        <v>0.14890707404372339</v>
      </c>
      <c r="O92" s="1841">
        <v>0.85109292595627661</v>
      </c>
    </row>
    <row r="93" spans="2:15" x14ac:dyDescent="0.2">
      <c r="B93" s="1830">
        <v>73</v>
      </c>
      <c r="C93" s="1831">
        <v>3.44</v>
      </c>
      <c r="D93" s="1831">
        <v>131.94496000000001</v>
      </c>
      <c r="E93" s="1831">
        <v>0</v>
      </c>
      <c r="F93" s="1831">
        <v>0</v>
      </c>
      <c r="G93" s="1831">
        <v>0</v>
      </c>
      <c r="H93" s="1831">
        <v>4221.0158214376161</v>
      </c>
      <c r="I93" s="1831">
        <v>4221.0158214376161</v>
      </c>
      <c r="J93" s="1831">
        <v>4089.0708614376163</v>
      </c>
      <c r="K93" s="1831">
        <v>129.98661001271077</v>
      </c>
      <c r="L93" s="1831">
        <v>3959.0842514249057</v>
      </c>
      <c r="M93" s="1831">
        <v>4194.6157946748999</v>
      </c>
      <c r="N93" s="1841">
        <v>0.1489070740436893</v>
      </c>
      <c r="O93" s="1841">
        <v>0.8510929259563107</v>
      </c>
    </row>
    <row r="94" spans="2:15" x14ac:dyDescent="0.2">
      <c r="B94" s="1830">
        <v>75</v>
      </c>
      <c r="C94" s="1831">
        <v>3.48</v>
      </c>
      <c r="D94" s="1831">
        <v>131.94496000000001</v>
      </c>
      <c r="E94" s="1831">
        <v>0</v>
      </c>
      <c r="F94" s="1831">
        <v>0</v>
      </c>
      <c r="G94" s="1831">
        <v>0</v>
      </c>
      <c r="H94" s="1831">
        <v>4263.0400642172117</v>
      </c>
      <c r="I94" s="1831">
        <v>4263.0400642172117</v>
      </c>
      <c r="J94" s="1831">
        <v>4131.0951042172119</v>
      </c>
      <c r="K94" s="1831">
        <v>127.69605520194942</v>
      </c>
      <c r="L94" s="1831">
        <v>4003.3990490152623</v>
      </c>
      <c r="M94" s="1831">
        <v>4243.9925918470499</v>
      </c>
      <c r="N94" s="1841">
        <v>0.14890707404370496</v>
      </c>
      <c r="O94" s="1841">
        <v>0.85109292595629504</v>
      </c>
    </row>
    <row r="95" spans="2:15" x14ac:dyDescent="0.2">
      <c r="B95" s="1830">
        <v>77</v>
      </c>
      <c r="C95" s="1831">
        <v>3.52</v>
      </c>
      <c r="D95" s="1831">
        <v>131.94496000000001</v>
      </c>
      <c r="E95" s="1831">
        <v>0</v>
      </c>
      <c r="F95" s="1831">
        <v>0</v>
      </c>
      <c r="G95" s="1831">
        <v>0</v>
      </c>
      <c r="H95" s="1831">
        <v>4305.0643069968073</v>
      </c>
      <c r="I95" s="1831">
        <v>4305.0643069968073</v>
      </c>
      <c r="J95" s="1831">
        <v>4173.1193469968075</v>
      </c>
      <c r="K95" s="1831">
        <v>125.40550039118807</v>
      </c>
      <c r="L95" s="1831">
        <v>4047.7138466056194</v>
      </c>
      <c r="M95" s="1831">
        <v>4293.3693890191998</v>
      </c>
      <c r="N95" s="1841">
        <v>0.14890707404370496</v>
      </c>
      <c r="O95" s="1841">
        <v>0.85109292595629504</v>
      </c>
    </row>
    <row r="96" spans="2:15" x14ac:dyDescent="0.2">
      <c r="B96" s="1830">
        <v>79</v>
      </c>
      <c r="C96" s="1831">
        <v>3.5600000000000005</v>
      </c>
      <c r="D96" s="1831">
        <v>131.94496000000001</v>
      </c>
      <c r="E96" s="1831">
        <v>0</v>
      </c>
      <c r="F96" s="1831">
        <v>0</v>
      </c>
      <c r="G96" s="1831">
        <v>0</v>
      </c>
      <c r="H96" s="1831">
        <v>4347.0885497764029</v>
      </c>
      <c r="I96" s="1831">
        <v>4347.0885497764029</v>
      </c>
      <c r="J96" s="1831">
        <v>4215.1435897764031</v>
      </c>
      <c r="K96" s="1831">
        <v>123.11494558042675</v>
      </c>
      <c r="L96" s="1831">
        <v>4092.0286441959765</v>
      </c>
      <c r="M96" s="1831">
        <v>4342.7461861913498</v>
      </c>
      <c r="N96" s="1841">
        <v>0.14890707404370496</v>
      </c>
      <c r="O96" s="1841">
        <v>0.85109292595629504</v>
      </c>
    </row>
    <row r="97" spans="2:15" x14ac:dyDescent="0.2">
      <c r="B97" s="1830">
        <v>81</v>
      </c>
      <c r="C97" s="1831">
        <v>3.6</v>
      </c>
      <c r="D97" s="1831">
        <v>131.94496000000001</v>
      </c>
      <c r="E97" s="1831">
        <v>0</v>
      </c>
      <c r="F97" s="1831">
        <v>0</v>
      </c>
      <c r="G97" s="1831">
        <v>0</v>
      </c>
      <c r="H97" s="1831">
        <v>4389.1127925559986</v>
      </c>
      <c r="I97" s="1831">
        <v>4389.1127925559986</v>
      </c>
      <c r="J97" s="1831">
        <v>4257.1678325559988</v>
      </c>
      <c r="K97" s="1831">
        <v>120.82439076966536</v>
      </c>
      <c r="L97" s="1831">
        <v>4136.3434417863336</v>
      </c>
      <c r="M97" s="1831">
        <v>4392.1229833635007</v>
      </c>
      <c r="N97" s="1841">
        <v>0.14890707404372072</v>
      </c>
      <c r="O97" s="1841">
        <v>0.85109292595627928</v>
      </c>
    </row>
    <row r="98" spans="2:15" x14ac:dyDescent="0.2">
      <c r="B98" s="1830">
        <v>83</v>
      </c>
      <c r="C98" s="1831">
        <v>3.6400000000000006</v>
      </c>
      <c r="D98" s="1831">
        <v>131.94496000000001</v>
      </c>
      <c r="E98" s="1831">
        <v>0</v>
      </c>
      <c r="F98" s="1831">
        <v>0</v>
      </c>
      <c r="G98" s="1831">
        <v>0</v>
      </c>
      <c r="H98" s="1831">
        <v>4431.1370353355942</v>
      </c>
      <c r="I98" s="1831">
        <v>4431.1370353355942</v>
      </c>
      <c r="J98" s="1831">
        <v>4299.1920753355944</v>
      </c>
      <c r="K98" s="1831">
        <v>118.53383595890411</v>
      </c>
      <c r="L98" s="1831">
        <v>4180.6582393766903</v>
      </c>
      <c r="M98" s="1831">
        <v>4441.4997805356506</v>
      </c>
      <c r="N98" s="1841">
        <v>0.14890707404370496</v>
      </c>
      <c r="O98" s="1841">
        <v>0.85109292595629504</v>
      </c>
    </row>
    <row r="99" spans="2:15" x14ac:dyDescent="0.2">
      <c r="B99" s="1830">
        <v>85</v>
      </c>
      <c r="C99" s="1831">
        <v>3.6799999999999997</v>
      </c>
      <c r="D99" s="1831">
        <v>131.94496000000001</v>
      </c>
      <c r="E99" s="1831">
        <v>0</v>
      </c>
      <c r="F99" s="1831">
        <v>0</v>
      </c>
      <c r="G99" s="1831">
        <v>0</v>
      </c>
      <c r="H99" s="1831">
        <v>4473.1612781151898</v>
      </c>
      <c r="I99" s="1831">
        <v>4473.1612781151898</v>
      </c>
      <c r="J99" s="1831">
        <v>4341.21631811519</v>
      </c>
      <c r="K99" s="1831">
        <v>116.24328114814278</v>
      </c>
      <c r="L99" s="1831">
        <v>4224.9730369670469</v>
      </c>
      <c r="M99" s="1831">
        <v>4490.8765777077988</v>
      </c>
      <c r="N99" s="1841">
        <v>0.14890707404367365</v>
      </c>
      <c r="O99" s="1841">
        <v>0.85109292595632635</v>
      </c>
    </row>
    <row r="100" spans="2:15" x14ac:dyDescent="0.2">
      <c r="B100" s="1830">
        <v>87</v>
      </c>
      <c r="C100" s="1831">
        <v>3.7199999999999998</v>
      </c>
      <c r="D100" s="1831">
        <v>131.94496000000001</v>
      </c>
      <c r="E100" s="1831">
        <v>0</v>
      </c>
      <c r="F100" s="1831">
        <v>0</v>
      </c>
      <c r="G100" s="1831">
        <v>0</v>
      </c>
      <c r="H100" s="1831">
        <v>4515.1855208947854</v>
      </c>
      <c r="I100" s="1831">
        <v>4515.1855208947854</v>
      </c>
      <c r="J100" s="1831">
        <v>4383.2405608947856</v>
      </c>
      <c r="K100" s="1831">
        <v>113.95272633738143</v>
      </c>
      <c r="L100" s="1831">
        <v>4269.2878345574045</v>
      </c>
      <c r="M100" s="1831">
        <v>4540.2533748799497</v>
      </c>
      <c r="N100" s="1841">
        <v>0.14890707404372072</v>
      </c>
      <c r="O100" s="1841">
        <v>0.85109292595627928</v>
      </c>
    </row>
    <row r="101" spans="2:15" x14ac:dyDescent="0.2">
      <c r="B101" s="1830">
        <v>89</v>
      </c>
      <c r="C101" s="1831">
        <v>3.76</v>
      </c>
      <c r="D101" s="1831">
        <v>131.94496000000001</v>
      </c>
      <c r="E101" s="1831">
        <v>0</v>
      </c>
      <c r="F101" s="1831">
        <v>0</v>
      </c>
      <c r="G101" s="1831">
        <v>0</v>
      </c>
      <c r="H101" s="1831">
        <v>4557.2097636743811</v>
      </c>
      <c r="I101" s="1831">
        <v>4557.2097636743811</v>
      </c>
      <c r="J101" s="1831">
        <v>4425.2648036743813</v>
      </c>
      <c r="K101" s="1831">
        <v>112.15595257350803</v>
      </c>
      <c r="L101" s="1831">
        <v>4313.1088511008729</v>
      </c>
      <c r="M101" s="1831">
        <v>4589.6301720520996</v>
      </c>
      <c r="N101" s="1841">
        <v>0.14890707404370496</v>
      </c>
      <c r="O101" s="1841">
        <v>0.85109292595629504</v>
      </c>
    </row>
    <row r="102" spans="2:15" x14ac:dyDescent="0.2">
      <c r="B102" s="1830">
        <v>91</v>
      </c>
      <c r="C102" s="1831">
        <v>3.8</v>
      </c>
      <c r="D102" s="1831">
        <v>131.94496000000001</v>
      </c>
      <c r="E102" s="1831">
        <v>0</v>
      </c>
      <c r="F102" s="1831">
        <v>0</v>
      </c>
      <c r="G102" s="1831">
        <v>0</v>
      </c>
      <c r="H102" s="1831">
        <v>4599.2340064539767</v>
      </c>
      <c r="I102" s="1831">
        <v>4599.2340064539767</v>
      </c>
      <c r="J102" s="1831">
        <v>4467.2890464539769</v>
      </c>
      <c r="K102" s="1831">
        <v>118.60885158584369</v>
      </c>
      <c r="L102" s="1831">
        <v>4348.6801948681332</v>
      </c>
      <c r="M102" s="1831">
        <v>4639.0069692242487</v>
      </c>
      <c r="N102" s="1841">
        <v>0.1489070740436893</v>
      </c>
      <c r="O102" s="1841">
        <v>0.8510929259563107</v>
      </c>
    </row>
    <row r="103" spans="2:15" x14ac:dyDescent="0.2">
      <c r="B103" s="1830">
        <v>93</v>
      </c>
      <c r="C103" s="1831">
        <v>3.8400000000000003</v>
      </c>
      <c r="D103" s="1831">
        <v>131.94496000000001</v>
      </c>
      <c r="E103" s="1831">
        <v>0</v>
      </c>
      <c r="F103" s="1831">
        <v>0</v>
      </c>
      <c r="G103" s="1831">
        <v>0</v>
      </c>
      <c r="H103" s="1831">
        <v>4641.2582492335723</v>
      </c>
      <c r="I103" s="1831">
        <v>4641.2582492335723</v>
      </c>
      <c r="J103" s="1831">
        <v>4509.3132892335725</v>
      </c>
      <c r="K103" s="1831">
        <v>125.0617505981794</v>
      </c>
      <c r="L103" s="1831">
        <v>4384.2515386353934</v>
      </c>
      <c r="M103" s="1831">
        <v>4688.3837663963996</v>
      </c>
      <c r="N103" s="1841">
        <v>0.14890707404372072</v>
      </c>
      <c r="O103" s="1841">
        <v>0.85109292595627928</v>
      </c>
    </row>
    <row r="104" spans="2:15" x14ac:dyDescent="0.2">
      <c r="B104" s="1830">
        <v>95</v>
      </c>
      <c r="C104" s="1831">
        <v>3.8799999999999994</v>
      </c>
      <c r="D104" s="1831">
        <v>131.94496000000001</v>
      </c>
      <c r="E104" s="1831">
        <v>0</v>
      </c>
      <c r="F104" s="1831">
        <v>0</v>
      </c>
      <c r="G104" s="1831">
        <v>0</v>
      </c>
      <c r="H104" s="1831">
        <v>4683.2824920131679</v>
      </c>
      <c r="I104" s="1831">
        <v>4683.2824920131679</v>
      </c>
      <c r="J104" s="1831">
        <v>4551.3375320131681</v>
      </c>
      <c r="K104" s="1831">
        <v>131.51464961051485</v>
      </c>
      <c r="L104" s="1831">
        <v>4419.8228824026537</v>
      </c>
      <c r="M104" s="1831">
        <v>4737.7605635685486</v>
      </c>
      <c r="N104" s="1841">
        <v>0.1489070740436893</v>
      </c>
      <c r="O104" s="1841">
        <v>0.8510929259563107</v>
      </c>
    </row>
    <row r="105" spans="2:15" x14ac:dyDescent="0.2">
      <c r="B105" s="1830">
        <v>97</v>
      </c>
      <c r="C105" s="1831">
        <v>3.92</v>
      </c>
      <c r="D105" s="1831">
        <v>131.94496000000001</v>
      </c>
      <c r="E105" s="1831">
        <v>0</v>
      </c>
      <c r="F105" s="1831">
        <v>0</v>
      </c>
      <c r="G105" s="1831">
        <v>0</v>
      </c>
      <c r="H105" s="1831">
        <v>4725.3067347927636</v>
      </c>
      <c r="I105" s="1831">
        <v>4725.3067347927636</v>
      </c>
      <c r="J105" s="1831">
        <v>4593.3617747927638</v>
      </c>
      <c r="K105" s="1831">
        <v>137.96754862285081</v>
      </c>
      <c r="L105" s="1831">
        <v>4455.3942261699131</v>
      </c>
      <c r="M105" s="1831">
        <v>4787.1373607407004</v>
      </c>
      <c r="N105" s="1841">
        <v>0.14890707404373638</v>
      </c>
      <c r="O105" s="1841">
        <v>0.85109292595626362</v>
      </c>
    </row>
    <row r="106" spans="2:15" x14ac:dyDescent="0.2">
      <c r="B106" s="1830">
        <v>99</v>
      </c>
      <c r="C106" s="1831">
        <v>3.9599999999999995</v>
      </c>
      <c r="D106" s="1831">
        <v>131.94496000000001</v>
      </c>
      <c r="E106" s="1831">
        <v>0</v>
      </c>
      <c r="F106" s="1831">
        <v>0</v>
      </c>
      <c r="G106" s="1831">
        <v>0</v>
      </c>
      <c r="H106" s="1831">
        <v>4767.3309775723592</v>
      </c>
      <c r="I106" s="1831">
        <v>4767.3309775723592</v>
      </c>
      <c r="J106" s="1831">
        <v>4635.3860175723594</v>
      </c>
      <c r="K106" s="1831">
        <v>144.42044763518649</v>
      </c>
      <c r="L106" s="1831">
        <v>4490.9655699371733</v>
      </c>
      <c r="M106" s="1831">
        <v>4836.5141579128494</v>
      </c>
      <c r="N106" s="1841">
        <v>0.1489070740436893</v>
      </c>
      <c r="O106" s="1841">
        <v>0.8510929259563107</v>
      </c>
    </row>
    <row r="107" spans="2:15" ht="15" thickBot="1" x14ac:dyDescent="0.25">
      <c r="B107" s="1833">
        <v>101</v>
      </c>
      <c r="C107" s="1834">
        <v>4</v>
      </c>
      <c r="D107" s="1834">
        <v>131.94496000000001</v>
      </c>
      <c r="E107" s="1834">
        <v>0</v>
      </c>
      <c r="F107" s="1834">
        <v>0</v>
      </c>
      <c r="G107" s="1834">
        <v>0</v>
      </c>
      <c r="H107" s="1834">
        <v>4809.3552203519548</v>
      </c>
      <c r="I107" s="1834">
        <v>4809.3552203519548</v>
      </c>
      <c r="J107" s="1834">
        <v>4677.410260351955</v>
      </c>
      <c r="K107" s="1834">
        <v>150.8733466475222</v>
      </c>
      <c r="L107" s="1834">
        <v>4526.5369137044327</v>
      </c>
      <c r="M107" s="1834">
        <v>4885.8909550850003</v>
      </c>
      <c r="N107" s="1842">
        <v>0.14890707404372072</v>
      </c>
      <c r="O107" s="1842">
        <v>0.85109292595627928</v>
      </c>
    </row>
    <row r="108" spans="2:15" ht="15" thickTop="1" x14ac:dyDescent="0.2"/>
  </sheetData>
  <mergeCells count="2">
    <mergeCell ref="B3:N3"/>
    <mergeCell ref="B4:N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F16"/>
  <sheetViews>
    <sheetView showGridLines="0" zoomScaleNormal="100" workbookViewId="0">
      <pane ySplit="1" topLeftCell="A2" activePane="bottomLeft" state="frozenSplit"/>
      <selection pane="bottomLeft" activeCell="A5" sqref="A5"/>
    </sheetView>
  </sheetViews>
  <sheetFormatPr baseColWidth="10" defaultRowHeight="14.25" x14ac:dyDescent="0.2"/>
  <cols>
    <col min="1" max="1" width="12.7109375" style="767" customWidth="1"/>
    <col min="2" max="2" width="19.5703125" style="767" customWidth="1"/>
    <col min="3" max="4" width="11.42578125" style="767"/>
    <col min="5" max="5" width="15.28515625" style="767" customWidth="1"/>
    <col min="6" max="16384" width="11.42578125" style="767"/>
  </cols>
  <sheetData>
    <row r="1" spans="2:6" ht="63" customHeight="1" x14ac:dyDescent="0.2"/>
    <row r="2" spans="2:6" ht="15" x14ac:dyDescent="0.25">
      <c r="B2" s="1843" t="s">
        <v>1094</v>
      </c>
    </row>
    <row r="3" spans="2:6" x14ac:dyDescent="0.2">
      <c r="B3" s="1844" t="s">
        <v>1095</v>
      </c>
    </row>
    <row r="4" spans="2:6" x14ac:dyDescent="0.2">
      <c r="B4" s="1844" t="s">
        <v>1096</v>
      </c>
    </row>
    <row r="5" spans="2:6" x14ac:dyDescent="0.2">
      <c r="B5" s="1844" t="s">
        <v>1097</v>
      </c>
    </row>
    <row r="6" spans="2:6" x14ac:dyDescent="0.2">
      <c r="B6" s="1845"/>
    </row>
    <row r="7" spans="2:6" ht="60.75" customHeight="1" x14ac:dyDescent="0.2">
      <c r="B7" s="1846" t="s">
        <v>1098</v>
      </c>
      <c r="C7" s="1847" t="s">
        <v>1099</v>
      </c>
      <c r="D7" s="1847" t="s">
        <v>625</v>
      </c>
      <c r="E7" s="1847" t="s">
        <v>1100</v>
      </c>
      <c r="F7" s="1848" t="s">
        <v>1101</v>
      </c>
    </row>
    <row r="8" spans="2:6" x14ac:dyDescent="0.2">
      <c r="B8" s="1849">
        <v>0</v>
      </c>
      <c r="C8" s="1850"/>
      <c r="D8" s="1851"/>
      <c r="E8" s="11"/>
      <c r="F8" s="1852"/>
    </row>
    <row r="9" spans="2:6" x14ac:dyDescent="0.2">
      <c r="B9" s="1853">
        <v>0.4</v>
      </c>
      <c r="C9" s="1854" t="s">
        <v>1102</v>
      </c>
      <c r="D9" s="536">
        <v>425035.61022090167</v>
      </c>
      <c r="E9" s="12">
        <v>0.10523630708335463</v>
      </c>
      <c r="F9" s="1855">
        <v>0.55081676395106938</v>
      </c>
    </row>
    <row r="10" spans="2:6" x14ac:dyDescent="0.2">
      <c r="B10" s="1853">
        <v>0.8</v>
      </c>
      <c r="C10" s="1854" t="s">
        <v>1103</v>
      </c>
      <c r="D10" s="536">
        <v>436675.33426488645</v>
      </c>
      <c r="E10" s="12">
        <v>0.10811823401936281</v>
      </c>
      <c r="F10" s="1855">
        <v>0.45206649321558257</v>
      </c>
    </row>
    <row r="11" spans="2:6" x14ac:dyDescent="0.2">
      <c r="B11" s="1853">
        <v>1</v>
      </c>
      <c r="C11" s="1854" t="s">
        <v>1104</v>
      </c>
      <c r="D11" s="536">
        <v>186767.91537457693</v>
      </c>
      <c r="E11" s="12">
        <v>4.6242632906597858E-2</v>
      </c>
      <c r="F11" s="1855">
        <v>0.82802926494548479</v>
      </c>
    </row>
    <row r="12" spans="2:6" x14ac:dyDescent="0.2">
      <c r="B12" s="1853">
        <v>1.5</v>
      </c>
      <c r="C12" s="1854" t="s">
        <v>1105</v>
      </c>
      <c r="D12" s="536">
        <v>1102443.3729899535</v>
      </c>
      <c r="E12" s="12">
        <v>0.27295846877790553</v>
      </c>
      <c r="F12" s="1855">
        <v>0.47409708143132123</v>
      </c>
    </row>
    <row r="13" spans="2:6" x14ac:dyDescent="0.2">
      <c r="B13" s="1853">
        <v>1.7</v>
      </c>
      <c r="C13" s="1854" t="s">
        <v>1106</v>
      </c>
      <c r="D13" s="536">
        <v>422281.04665504588</v>
      </c>
      <c r="E13" s="12">
        <v>0.1045542934112617</v>
      </c>
      <c r="F13" s="1855">
        <v>0.85102670009063952</v>
      </c>
    </row>
    <row r="14" spans="2:6" x14ac:dyDescent="0.2">
      <c r="B14" s="1853">
        <v>1.9</v>
      </c>
      <c r="C14" s="1854" t="s">
        <v>1107</v>
      </c>
      <c r="D14" s="536">
        <v>330606.73680628766</v>
      </c>
      <c r="E14" s="12">
        <v>8.1856275666620265E-2</v>
      </c>
      <c r="F14" s="1855">
        <v>0.85102670009063919</v>
      </c>
    </row>
    <row r="15" spans="2:6" ht="15" thickBot="1" x14ac:dyDescent="0.25">
      <c r="B15" s="1853">
        <v>2</v>
      </c>
      <c r="C15" s="1854" t="s">
        <v>1108</v>
      </c>
      <c r="D15" s="536">
        <v>1135058.5263125517</v>
      </c>
      <c r="E15" s="12">
        <v>0.28103378813489727</v>
      </c>
      <c r="F15" s="1855">
        <v>0.72047506796177696</v>
      </c>
    </row>
    <row r="16" spans="2:6" ht="15" thickBot="1" x14ac:dyDescent="0.25">
      <c r="B16" s="1856"/>
      <c r="C16" s="1857" t="s">
        <v>210</v>
      </c>
      <c r="D16" s="1858">
        <v>4038868.5426242035</v>
      </c>
      <c r="E16" s="1859">
        <v>1</v>
      </c>
      <c r="F16" s="1860"/>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F19"/>
  <sheetViews>
    <sheetView showGridLines="0" zoomScaleNormal="100" workbookViewId="0">
      <pane ySplit="1" topLeftCell="A2" activePane="bottomLeft" state="frozenSplit"/>
      <selection pane="bottomLeft" activeCell="A5" sqref="A5"/>
    </sheetView>
  </sheetViews>
  <sheetFormatPr baseColWidth="10" defaultRowHeight="15" x14ac:dyDescent="0.2"/>
  <cols>
    <col min="1" max="1" width="12.7109375" style="103" customWidth="1"/>
    <col min="2" max="2" width="6.42578125" style="103" customWidth="1"/>
    <col min="3" max="3" width="51.42578125" style="103" bestFit="1" customWidth="1"/>
    <col min="4" max="9" width="6.7109375" style="103" customWidth="1"/>
    <col min="10" max="10" width="6.7109375" style="104" customWidth="1"/>
    <col min="11" max="13" width="6.7109375" style="103" customWidth="1"/>
    <col min="14" max="14" width="13.28515625" style="103" customWidth="1"/>
    <col min="15" max="15" width="6.85546875" style="103" customWidth="1"/>
    <col min="16" max="16" width="9" style="103" customWidth="1"/>
    <col min="17" max="17" width="10.28515625" style="103" customWidth="1"/>
    <col min="18" max="18" width="11.42578125" style="103"/>
    <col min="19" max="32" width="11.42578125" style="2"/>
    <col min="33" max="16384" width="11.42578125" style="103"/>
  </cols>
  <sheetData>
    <row r="1" spans="2:13" ht="63" customHeight="1" x14ac:dyDescent="0.2">
      <c r="B1" s="105" t="s">
        <v>49</v>
      </c>
    </row>
    <row r="2" spans="2:13" x14ac:dyDescent="0.2">
      <c r="B2" s="106" t="s">
        <v>50</v>
      </c>
    </row>
    <row r="4" spans="2:13" x14ac:dyDescent="0.25">
      <c r="B4" s="2"/>
      <c r="C4" s="2"/>
      <c r="D4" s="107" t="s">
        <v>51</v>
      </c>
      <c r="E4" s="108"/>
      <c r="F4" s="108"/>
      <c r="G4" s="108"/>
      <c r="H4" s="109"/>
      <c r="I4" s="107" t="s">
        <v>52</v>
      </c>
      <c r="J4" s="108"/>
      <c r="K4" s="108"/>
      <c r="L4" s="108"/>
      <c r="M4" s="109"/>
    </row>
    <row r="5" spans="2:13" x14ac:dyDescent="0.2">
      <c r="B5" s="3"/>
      <c r="C5" s="2"/>
      <c r="D5" s="110">
        <v>1990</v>
      </c>
      <c r="E5" s="111">
        <v>2000</v>
      </c>
      <c r="F5" s="111">
        <v>2010</v>
      </c>
      <c r="G5" s="111">
        <v>2017</v>
      </c>
      <c r="H5" s="111">
        <v>2018</v>
      </c>
      <c r="I5" s="110">
        <v>1990</v>
      </c>
      <c r="J5" s="111">
        <v>2000</v>
      </c>
      <c r="K5" s="111">
        <v>2010</v>
      </c>
      <c r="L5" s="112">
        <v>2017</v>
      </c>
      <c r="M5" s="112">
        <v>2018</v>
      </c>
    </row>
    <row r="6" spans="2:13" x14ac:dyDescent="0.25">
      <c r="B6" s="113" t="s">
        <v>58</v>
      </c>
      <c r="C6" s="114" t="s">
        <v>59</v>
      </c>
      <c r="D6" s="115">
        <v>238.71155999999993</v>
      </c>
      <c r="E6" s="116">
        <v>358.79859999999996</v>
      </c>
      <c r="F6" s="116">
        <v>560.93329025374169</v>
      </c>
      <c r="G6" s="116">
        <v>661.51463000000001</v>
      </c>
      <c r="H6" s="116">
        <v>673.58184000000097</v>
      </c>
      <c r="I6" s="119">
        <v>0.89174440817038891</v>
      </c>
      <c r="J6" s="163">
        <v>0.89126145535018531</v>
      </c>
      <c r="K6" s="164">
        <v>0.90789342288035224</v>
      </c>
      <c r="L6" s="165">
        <v>0.90842053290958347</v>
      </c>
      <c r="M6" s="165">
        <v>0.92499174818101704</v>
      </c>
    </row>
    <row r="7" spans="2:13" ht="14.25" x14ac:dyDescent="0.2">
      <c r="B7" s="120"/>
      <c r="C7" s="121" t="s">
        <v>60</v>
      </c>
      <c r="D7" s="122">
        <v>194.10229999999996</v>
      </c>
      <c r="E7" s="123">
        <v>291.87020000000001</v>
      </c>
      <c r="F7" s="123">
        <v>450.31731000000002</v>
      </c>
      <c r="G7" s="123">
        <v>526.05553999999995</v>
      </c>
      <c r="H7" s="123">
        <v>536.54510000000107</v>
      </c>
      <c r="I7" s="166">
        <v>0.72509953283373163</v>
      </c>
      <c r="J7" s="167">
        <v>0.72501024035587003</v>
      </c>
      <c r="K7" s="168">
        <v>0.72885694442066595</v>
      </c>
      <c r="L7" s="169">
        <v>0.72240224526377994</v>
      </c>
      <c r="M7" s="169">
        <v>0.73680696324437556</v>
      </c>
    </row>
    <row r="8" spans="2:13" ht="14.25" x14ac:dyDescent="0.2">
      <c r="B8" s="120"/>
      <c r="C8" s="127" t="s">
        <v>72</v>
      </c>
      <c r="D8" s="170">
        <v>130.62449999999995</v>
      </c>
      <c r="E8" s="129">
        <v>191.19640000000001</v>
      </c>
      <c r="F8" s="129">
        <v>287.20602000000002</v>
      </c>
      <c r="G8" s="129">
        <v>330.88585</v>
      </c>
      <c r="H8" s="129">
        <v>323.18182999999999</v>
      </c>
      <c r="I8" s="171">
        <v>0.48796827202274146</v>
      </c>
      <c r="J8" s="172">
        <v>0.47493491257133164</v>
      </c>
      <c r="K8" s="173">
        <v>0.46485466471724279</v>
      </c>
      <c r="L8" s="174">
        <v>0.45438677628224261</v>
      </c>
      <c r="M8" s="174">
        <v>0.4438072824410465</v>
      </c>
    </row>
    <row r="9" spans="2:13" ht="14.25" x14ac:dyDescent="0.2">
      <c r="B9" s="120"/>
      <c r="C9" s="127" t="s">
        <v>73</v>
      </c>
      <c r="D9" s="170">
        <v>63.477800000000002</v>
      </c>
      <c r="E9" s="129">
        <v>100.67380000000001</v>
      </c>
      <c r="F9" s="129">
        <v>163.11128999999997</v>
      </c>
      <c r="G9" s="129">
        <v>195.16969</v>
      </c>
      <c r="H9" s="129">
        <v>213.36327000000108</v>
      </c>
      <c r="I9" s="171">
        <v>0.23713126081099017</v>
      </c>
      <c r="J9" s="172">
        <v>0.25007532778453845</v>
      </c>
      <c r="K9" s="173">
        <v>0.26400227970342316</v>
      </c>
      <c r="L9" s="174">
        <v>0.26801546898153739</v>
      </c>
      <c r="M9" s="174">
        <v>0.29299968080332905</v>
      </c>
    </row>
    <row r="10" spans="2:13" ht="14.25" x14ac:dyDescent="0.2">
      <c r="B10" s="120"/>
      <c r="C10" s="121" t="s">
        <v>74</v>
      </c>
      <c r="D10" s="133">
        <v>38.443999999999996</v>
      </c>
      <c r="E10" s="134">
        <v>58.177799999999991</v>
      </c>
      <c r="F10" s="134">
        <v>83.126570253741605</v>
      </c>
      <c r="G10" s="134">
        <v>101.01564</v>
      </c>
      <c r="H10" s="134">
        <v>102.01199000000001</v>
      </c>
      <c r="I10" s="175">
        <v>0.14361358129326637</v>
      </c>
      <c r="J10" s="176">
        <v>0.14451458477561507</v>
      </c>
      <c r="K10" s="177">
        <v>0.13454374648692036</v>
      </c>
      <c r="L10" s="178">
        <v>0.13871905073513285</v>
      </c>
      <c r="M10" s="178">
        <v>0.14008728169619938</v>
      </c>
    </row>
    <row r="11" spans="2:13" ht="14.25" x14ac:dyDescent="0.2">
      <c r="B11" s="148"/>
      <c r="C11" s="179" t="s">
        <v>75</v>
      </c>
      <c r="D11" s="180">
        <v>6.16526</v>
      </c>
      <c r="E11" s="181">
        <v>8.7506000000000004</v>
      </c>
      <c r="F11" s="181">
        <v>27.489410000000003</v>
      </c>
      <c r="G11" s="181">
        <v>34.443449999999999</v>
      </c>
      <c r="H11" s="181">
        <v>35.024749999999997</v>
      </c>
      <c r="I11" s="182">
        <v>2.3031294043391003E-2</v>
      </c>
      <c r="J11" s="183">
        <v>2.1736630218700217E-2</v>
      </c>
      <c r="K11" s="184">
        <v>4.4492731972765827E-2</v>
      </c>
      <c r="L11" s="185">
        <v>4.7299236910670575E-2</v>
      </c>
      <c r="M11" s="185">
        <v>4.8097503240442208E-2</v>
      </c>
    </row>
    <row r="12" spans="2:13" x14ac:dyDescent="0.25">
      <c r="B12" s="113" t="s">
        <v>65</v>
      </c>
      <c r="C12" s="137" t="s">
        <v>66</v>
      </c>
      <c r="D12" s="186">
        <v>28.979000000000003</v>
      </c>
      <c r="E12" s="187">
        <v>43.775300000000001</v>
      </c>
      <c r="F12" s="139">
        <v>56.907170000000008</v>
      </c>
      <c r="G12" s="139">
        <v>66.688450000000003</v>
      </c>
      <c r="H12" s="139">
        <v>68.532640000000001</v>
      </c>
      <c r="I12" s="188">
        <v>0.10825559182961106</v>
      </c>
      <c r="J12" s="189">
        <v>0.1087385446498146</v>
      </c>
      <c r="K12" s="189">
        <v>9.2106577119647898E-2</v>
      </c>
      <c r="L12" s="190">
        <v>9.1579467090416589E-2</v>
      </c>
      <c r="M12" s="190">
        <v>9.4111988650199069E-2</v>
      </c>
    </row>
    <row r="13" spans="2:13" ht="14.25" x14ac:dyDescent="0.2">
      <c r="B13" s="120"/>
      <c r="C13" s="141" t="s">
        <v>67</v>
      </c>
      <c r="D13" s="142">
        <v>9.2272999999999996</v>
      </c>
      <c r="E13" s="143">
        <v>16.614300000000004</v>
      </c>
      <c r="F13" s="143">
        <v>25.049520000000005</v>
      </c>
      <c r="G13" s="143">
        <v>28.320869999999999</v>
      </c>
      <c r="H13" s="143">
        <v>28.979419999999998</v>
      </c>
      <c r="I13" s="191">
        <v>3.4470023896247974E-2</v>
      </c>
      <c r="J13" s="192">
        <v>4.127018666634872E-2</v>
      </c>
      <c r="K13" s="192">
        <v>4.0543670431865839E-2</v>
      </c>
      <c r="L13" s="193">
        <v>3.8891444952416296E-2</v>
      </c>
      <c r="M13" s="193">
        <v>3.979579432704404E-2</v>
      </c>
    </row>
    <row r="14" spans="2:13" ht="14.25" x14ac:dyDescent="0.2">
      <c r="B14" s="120"/>
      <c r="C14" s="141" t="s">
        <v>68</v>
      </c>
      <c r="D14" s="145">
        <v>12.6135</v>
      </c>
      <c r="E14" s="146">
        <v>14.865399999999998</v>
      </c>
      <c r="F14" s="146">
        <v>11.86365</v>
      </c>
      <c r="G14" s="146">
        <v>13.54358</v>
      </c>
      <c r="H14" s="146">
        <v>13.97222</v>
      </c>
      <c r="I14" s="194">
        <v>4.7119704183815829E-2</v>
      </c>
      <c r="J14" s="195">
        <v>3.6925891122102046E-2</v>
      </c>
      <c r="K14" s="195">
        <v>1.9201801699952937E-2</v>
      </c>
      <c r="L14" s="196">
        <v>1.8598630480936719E-2</v>
      </c>
      <c r="M14" s="196">
        <v>1.9187257488666485E-2</v>
      </c>
    </row>
    <row r="15" spans="2:13" ht="14.25" x14ac:dyDescent="0.2">
      <c r="B15" s="148"/>
      <c r="C15" s="149" t="s">
        <v>69</v>
      </c>
      <c r="D15" s="150">
        <v>7.1382000000000003</v>
      </c>
      <c r="E15" s="151">
        <v>12.295599999999999</v>
      </c>
      <c r="F15" s="151">
        <v>19.994</v>
      </c>
      <c r="G15" s="151">
        <v>24.824000000000002</v>
      </c>
      <c r="H15" s="151">
        <v>25.581</v>
      </c>
      <c r="I15" s="197">
        <v>2.6665863749547249E-2</v>
      </c>
      <c r="J15" s="198">
        <v>3.0542466861363835E-2</v>
      </c>
      <c r="K15" s="198">
        <v>3.2361104987829126E-2</v>
      </c>
      <c r="L15" s="199">
        <v>3.4089391657063581E-2</v>
      </c>
      <c r="M15" s="199">
        <v>3.5128936834488533E-2</v>
      </c>
    </row>
    <row r="16" spans="2:13" ht="15" customHeight="1" x14ac:dyDescent="0.25">
      <c r="B16" s="153" t="s">
        <v>70</v>
      </c>
      <c r="C16" s="154"/>
      <c r="D16" s="155">
        <v>267.69055999999995</v>
      </c>
      <c r="E16" s="156">
        <v>402.57390000000004</v>
      </c>
      <c r="F16" s="156">
        <v>617.84046025374164</v>
      </c>
      <c r="G16" s="156">
        <v>728.20308</v>
      </c>
      <c r="H16" s="156">
        <v>728.20308</v>
      </c>
      <c r="I16" s="158">
        <v>1</v>
      </c>
      <c r="J16" s="159">
        <v>1</v>
      </c>
      <c r="K16" s="159">
        <v>1</v>
      </c>
      <c r="L16" s="160">
        <v>1</v>
      </c>
      <c r="M16" s="160">
        <v>1</v>
      </c>
    </row>
    <row r="19" spans="2:2" x14ac:dyDescent="0.2">
      <c r="B19" s="162" t="s">
        <v>76</v>
      </c>
    </row>
  </sheetData>
  <mergeCells count="5">
    <mergeCell ref="D4:H4"/>
    <mergeCell ref="I4:M4"/>
    <mergeCell ref="B6:B11"/>
    <mergeCell ref="B12:B15"/>
    <mergeCell ref="B16:C16"/>
  </mergeCell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AE13"/>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200" customWidth="1"/>
    <col min="2" max="2" width="48.85546875" style="200" customWidth="1"/>
    <col min="3" max="3" width="5.7109375" style="200" customWidth="1"/>
    <col min="4" max="5" width="5.28515625" style="200" customWidth="1"/>
    <col min="6" max="6" width="5.28515625" style="201" customWidth="1"/>
    <col min="7" max="29" width="5.28515625" style="200" customWidth="1"/>
    <col min="30" max="30" width="5.5703125" style="200" bestFit="1" customWidth="1"/>
    <col min="31" max="31" width="6.85546875" style="200" customWidth="1"/>
    <col min="32" max="16384" width="11.42578125" style="200"/>
  </cols>
  <sheetData>
    <row r="1" spans="2:31" ht="63" customHeight="1" x14ac:dyDescent="0.25"/>
    <row r="2" spans="2:31" x14ac:dyDescent="0.25">
      <c r="B2" s="202" t="s">
        <v>77</v>
      </c>
    </row>
    <row r="3" spans="2:31" x14ac:dyDescent="0.25">
      <c r="B3" s="106" t="s">
        <v>50</v>
      </c>
    </row>
    <row r="4" spans="2:31" x14ac:dyDescent="0.25">
      <c r="B4" s="106"/>
    </row>
    <row r="5" spans="2:31" x14ac:dyDescent="0.25">
      <c r="B5" s="203"/>
      <c r="C5" s="204">
        <v>1990</v>
      </c>
      <c r="D5" s="205">
        <v>1991</v>
      </c>
      <c r="E5" s="205">
        <v>1992</v>
      </c>
      <c r="F5" s="205">
        <v>1993</v>
      </c>
      <c r="G5" s="205">
        <v>1994</v>
      </c>
      <c r="H5" s="205">
        <v>1995</v>
      </c>
      <c r="I5" s="205">
        <v>1996</v>
      </c>
      <c r="J5" s="205">
        <v>1997</v>
      </c>
      <c r="K5" s="205">
        <v>1998</v>
      </c>
      <c r="L5" s="205">
        <v>1999</v>
      </c>
      <c r="M5" s="205">
        <v>2000</v>
      </c>
      <c r="N5" s="205">
        <v>2001</v>
      </c>
      <c r="O5" s="205">
        <v>2002</v>
      </c>
      <c r="P5" s="205">
        <v>2003</v>
      </c>
      <c r="Q5" s="205">
        <v>2004</v>
      </c>
      <c r="R5" s="205">
        <v>2005</v>
      </c>
      <c r="S5" s="205">
        <v>2006</v>
      </c>
      <c r="T5" s="205">
        <v>2007</v>
      </c>
      <c r="U5" s="205">
        <v>2008</v>
      </c>
      <c r="V5" s="205">
        <v>2009</v>
      </c>
      <c r="W5" s="205">
        <v>2010</v>
      </c>
      <c r="X5" s="205">
        <v>2011</v>
      </c>
      <c r="Y5" s="205">
        <v>2012</v>
      </c>
      <c r="Z5" s="205">
        <v>2013</v>
      </c>
      <c r="AA5" s="205">
        <v>2014</v>
      </c>
      <c r="AB5" s="206">
        <v>2015</v>
      </c>
      <c r="AC5" s="207">
        <v>2016</v>
      </c>
      <c r="AD5" s="207">
        <v>2017</v>
      </c>
      <c r="AE5" s="207">
        <v>2018</v>
      </c>
    </row>
    <row r="6" spans="2:31" ht="14.25" x14ac:dyDescent="0.25">
      <c r="B6" s="208" t="s">
        <v>78</v>
      </c>
      <c r="C6" s="209">
        <v>22.657923075808821</v>
      </c>
      <c r="D6" s="210">
        <v>23.15286110305496</v>
      </c>
      <c r="E6" s="210">
        <v>23.785439964135708</v>
      </c>
      <c r="F6" s="210">
        <v>25.043435421183386</v>
      </c>
      <c r="G6" s="210">
        <v>25.035964666253136</v>
      </c>
      <c r="H6" s="210">
        <v>25.19905375861471</v>
      </c>
      <c r="I6" s="210">
        <v>25.163317680944587</v>
      </c>
      <c r="J6" s="210">
        <v>25.226569314225618</v>
      </c>
      <c r="K6" s="210">
        <v>24.826507058208684</v>
      </c>
      <c r="L6" s="210">
        <v>24.790325055537611</v>
      </c>
      <c r="M6" s="210">
        <v>24.266348228533634</v>
      </c>
      <c r="N6" s="210">
        <v>24.472620822631384</v>
      </c>
      <c r="O6" s="210">
        <v>25.036606535737242</v>
      </c>
      <c r="P6" s="210">
        <v>25.648343841050519</v>
      </c>
      <c r="Q6" s="210">
        <v>25.69303076289458</v>
      </c>
      <c r="R6" s="210">
        <v>25.910611851162844</v>
      </c>
      <c r="S6" s="210">
        <v>25.855375471301922</v>
      </c>
      <c r="T6" s="210">
        <v>25.659532662279684</v>
      </c>
      <c r="U6" s="210">
        <v>25.956457942193712</v>
      </c>
      <c r="V6" s="210">
        <v>28.120644112490805</v>
      </c>
      <c r="W6" s="210">
        <v>28.122056129762907</v>
      </c>
      <c r="X6" s="210">
        <v>28.018644535658439</v>
      </c>
      <c r="Y6" s="210">
        <v>28.533590548292143</v>
      </c>
      <c r="Z6" s="210">
        <v>28.944316783040303</v>
      </c>
      <c r="AA6" s="210">
        <v>29.15606450007326</v>
      </c>
      <c r="AB6" s="211">
        <v>29.002723759479476</v>
      </c>
      <c r="AC6" s="212">
        <v>29.068667923830716</v>
      </c>
      <c r="AD6" s="212">
        <v>28.812319748956781</v>
      </c>
      <c r="AE6" s="213">
        <v>0.45533141210374639</v>
      </c>
    </row>
    <row r="7" spans="2:31" ht="14.25" x14ac:dyDescent="0.25">
      <c r="B7" s="214" t="s">
        <v>79</v>
      </c>
      <c r="C7" s="215">
        <v>27.474314337652196</v>
      </c>
      <c r="D7" s="216">
        <v>28.118763958701877</v>
      </c>
      <c r="E7" s="216">
        <v>28.805784348192116</v>
      </c>
      <c r="F7" s="216">
        <v>30.161079321377336</v>
      </c>
      <c r="G7" s="216">
        <v>29.589342065019885</v>
      </c>
      <c r="H7" s="216">
        <v>29.609777417230866</v>
      </c>
      <c r="I7" s="216">
        <v>29.717695268708493</v>
      </c>
      <c r="J7" s="216">
        <v>29.304030794417883</v>
      </c>
      <c r="K7" s="216">
        <v>28.097987065607928</v>
      </c>
      <c r="L7" s="216">
        <v>27.839751280160876</v>
      </c>
      <c r="M7" s="216">
        <v>27.38593878747032</v>
      </c>
      <c r="N7" s="216">
        <v>27.245689517348975</v>
      </c>
      <c r="O7" s="216">
        <v>27.758619772875409</v>
      </c>
      <c r="P7" s="216">
        <v>27.622167054776529</v>
      </c>
      <c r="Q7" s="216">
        <v>27.291838476342782</v>
      </c>
      <c r="R7" s="216">
        <v>27.383480502015377</v>
      </c>
      <c r="S7" s="216">
        <v>27.020344306029997</v>
      </c>
      <c r="T7" s="216">
        <v>26.905982431788996</v>
      </c>
      <c r="U7" s="216">
        <v>27.339851690358341</v>
      </c>
      <c r="V7" s="216">
        <v>29.031198614836008</v>
      </c>
      <c r="W7" s="216">
        <v>28.759729171482196</v>
      </c>
      <c r="X7" s="216">
        <v>28.272043236355177</v>
      </c>
      <c r="Y7" s="216">
        <v>28.573671850630156</v>
      </c>
      <c r="Z7" s="216">
        <v>28.283495319336389</v>
      </c>
      <c r="AA7" s="216">
        <v>28.057537916935114</v>
      </c>
      <c r="AB7" s="217">
        <v>27.794848328263051</v>
      </c>
      <c r="AC7" s="218">
        <v>27.521484211520459</v>
      </c>
      <c r="AD7" s="218">
        <v>27.567526904490201</v>
      </c>
      <c r="AE7" s="219">
        <v>27.567526904490201</v>
      </c>
    </row>
    <row r="8" spans="2:31" x14ac:dyDescent="0.25">
      <c r="B8" s="220" t="s">
        <v>80</v>
      </c>
      <c r="C8" s="221">
        <v>50.132237413461013</v>
      </c>
      <c r="D8" s="222">
        <v>51.271625061756829</v>
      </c>
      <c r="E8" s="222">
        <v>52.591224312327824</v>
      </c>
      <c r="F8" s="222">
        <v>55.204514742560725</v>
      </c>
      <c r="G8" s="222">
        <v>54.625306731273014</v>
      </c>
      <c r="H8" s="222">
        <v>54.808831175845576</v>
      </c>
      <c r="I8" s="222">
        <v>54.881012949653083</v>
      </c>
      <c r="J8" s="222">
        <v>54.530600108643497</v>
      </c>
      <c r="K8" s="222">
        <v>52.924494123816615</v>
      </c>
      <c r="L8" s="222">
        <v>52.630076335698483</v>
      </c>
      <c r="M8" s="222">
        <v>51.652287016003953</v>
      </c>
      <c r="N8" s="222">
        <v>51.71831033998037</v>
      </c>
      <c r="O8" s="222">
        <v>52.795226308612655</v>
      </c>
      <c r="P8" s="222">
        <v>53.270510895827051</v>
      </c>
      <c r="Q8" s="222">
        <v>52.984869239237362</v>
      </c>
      <c r="R8" s="222">
        <v>53.294092353178222</v>
      </c>
      <c r="S8" s="222">
        <v>52.875719777331923</v>
      </c>
      <c r="T8" s="222">
        <v>52.56551509406868</v>
      </c>
      <c r="U8" s="222">
        <v>53.296309632552052</v>
      </c>
      <c r="V8" s="222">
        <v>57.151842727326816</v>
      </c>
      <c r="W8" s="222">
        <v>56.881785301245102</v>
      </c>
      <c r="X8" s="222">
        <v>56.290687772013612</v>
      </c>
      <c r="Y8" s="222">
        <v>57.107262398922302</v>
      </c>
      <c r="Z8" s="222">
        <v>57.227812102376689</v>
      </c>
      <c r="AA8" s="222">
        <v>57.213602417008381</v>
      </c>
      <c r="AB8" s="223">
        <v>56.79757208774253</v>
      </c>
      <c r="AC8" s="224">
        <v>56.573683190281834</v>
      </c>
      <c r="AD8" s="224">
        <v>56.379846653446982</v>
      </c>
      <c r="AE8" s="225"/>
    </row>
    <row r="9" spans="2:31" ht="30" x14ac:dyDescent="0.25">
      <c r="B9" s="226" t="s">
        <v>81</v>
      </c>
      <c r="C9" s="227">
        <v>45.196313280294447</v>
      </c>
      <c r="D9" s="228">
        <v>45.157260132026757</v>
      </c>
      <c r="E9" s="228">
        <v>45.227013204482866</v>
      </c>
      <c r="F9" s="228">
        <v>45.364832093842836</v>
      </c>
      <c r="G9" s="228">
        <v>45.832172237341467</v>
      </c>
      <c r="H9" s="228">
        <v>45.976265536054726</v>
      </c>
      <c r="I9" s="228">
        <v>45.850680095917674</v>
      </c>
      <c r="J9" s="228">
        <v>46.261308813704069</v>
      </c>
      <c r="K9" s="228">
        <v>46.909294966763753</v>
      </c>
      <c r="L9" s="228">
        <v>47.102962377279638</v>
      </c>
      <c r="M9" s="228">
        <v>46.980200936727051</v>
      </c>
      <c r="N9" s="228">
        <v>47.319064876164475</v>
      </c>
      <c r="O9" s="228">
        <v>47.422102879882807</v>
      </c>
      <c r="P9" s="228">
        <v>48.147358472320725</v>
      </c>
      <c r="Q9" s="228">
        <v>48.491260112175368</v>
      </c>
      <c r="R9" s="228">
        <v>48.618168932222467</v>
      </c>
      <c r="S9" s="228">
        <v>48.898389620383469</v>
      </c>
      <c r="T9" s="228">
        <v>48.814384518748909</v>
      </c>
      <c r="U9" s="228">
        <v>48.70216741299506</v>
      </c>
      <c r="V9" s="228">
        <v>49.203390075548846</v>
      </c>
      <c r="W9" s="228">
        <v>49.439475186703277</v>
      </c>
      <c r="X9" s="228">
        <v>49.774919519794246</v>
      </c>
      <c r="Y9" s="228">
        <v>49.964907000743594</v>
      </c>
      <c r="Z9" s="228">
        <v>50.577360412208094</v>
      </c>
      <c r="AA9" s="228">
        <v>50.960022212140565</v>
      </c>
      <c r="AB9" s="229">
        <v>51.063316077446473</v>
      </c>
      <c r="AC9" s="230">
        <v>51.367007910324872</v>
      </c>
      <c r="AD9" s="230">
        <v>51.103934223267764</v>
      </c>
      <c r="AE9" s="231">
        <v>51.103934223267764</v>
      </c>
    </row>
    <row r="10" spans="2:31" ht="14.25" x14ac:dyDescent="0.25">
      <c r="B10" s="200" t="s">
        <v>82</v>
      </c>
      <c r="C10" s="232"/>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row>
    <row r="12" spans="2:31" x14ac:dyDescent="0.25">
      <c r="AA12" s="233"/>
      <c r="AB12" s="233"/>
      <c r="AC12" s="233"/>
    </row>
    <row r="13" spans="2:31" x14ac:dyDescent="0.25">
      <c r="B13" s="162" t="s">
        <v>83</v>
      </c>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AC11A"/>
  </sheetPr>
  <dimension ref="B1:J37"/>
  <sheetViews>
    <sheetView showGridLines="0" zoomScaleNormal="100" workbookViewId="0">
      <pane ySplit="1" topLeftCell="A2" activePane="bottomLeft" state="frozenSplit"/>
      <selection pane="bottomLeft" activeCell="A5" sqref="A5"/>
    </sheetView>
  </sheetViews>
  <sheetFormatPr baseColWidth="10" defaultRowHeight="15" x14ac:dyDescent="0.25"/>
  <cols>
    <col min="1" max="1" width="12.7109375" style="200" customWidth="1"/>
    <col min="2" max="2" width="16.85546875" style="200" customWidth="1"/>
    <col min="3" max="5" width="11.42578125" style="200"/>
    <col min="6" max="6" width="11.42578125" style="201"/>
    <col min="7" max="16384" width="11.42578125" style="200"/>
  </cols>
  <sheetData>
    <row r="1" spans="2:10" ht="63" customHeight="1" x14ac:dyDescent="0.25"/>
    <row r="2" spans="2:10" x14ac:dyDescent="0.25">
      <c r="B2" s="202" t="s">
        <v>84</v>
      </c>
    </row>
    <row r="3" spans="2:10" x14ac:dyDescent="0.25">
      <c r="B3" s="234" t="s">
        <v>85</v>
      </c>
    </row>
    <row r="4" spans="2:10" ht="14.25" x14ac:dyDescent="0.25">
      <c r="C4" s="235">
        <v>2017</v>
      </c>
      <c r="D4" s="235"/>
      <c r="E4" s="235"/>
      <c r="F4" s="235"/>
      <c r="G4" s="235">
        <v>2018</v>
      </c>
      <c r="H4" s="235"/>
      <c r="I4" s="235"/>
      <c r="J4" s="235"/>
    </row>
    <row r="5" spans="2:10" ht="60" x14ac:dyDescent="0.25">
      <c r="B5" s="203"/>
      <c r="C5" s="236" t="s">
        <v>55</v>
      </c>
      <c r="D5" s="237" t="s">
        <v>86</v>
      </c>
      <c r="E5" s="238" t="s">
        <v>87</v>
      </c>
      <c r="F5" s="239" t="s">
        <v>88</v>
      </c>
      <c r="G5" s="236" t="s">
        <v>55</v>
      </c>
      <c r="H5" s="237" t="s">
        <v>86</v>
      </c>
      <c r="I5" s="238" t="s">
        <v>87</v>
      </c>
      <c r="J5" s="239" t="s">
        <v>88</v>
      </c>
    </row>
    <row r="6" spans="2:10" x14ac:dyDescent="0.25">
      <c r="B6" s="240" t="s">
        <v>89</v>
      </c>
      <c r="C6" s="241">
        <v>5.0999999999999996</v>
      </c>
      <c r="D6" s="242">
        <v>9.5</v>
      </c>
      <c r="E6" s="243">
        <v>11.700000000000001</v>
      </c>
      <c r="F6" s="244">
        <v>26.3</v>
      </c>
      <c r="G6" s="241">
        <v>5</v>
      </c>
      <c r="H6" s="242">
        <v>9</v>
      </c>
      <c r="I6" s="243">
        <v>11.399999999999999</v>
      </c>
      <c r="J6" s="244">
        <v>25.4</v>
      </c>
    </row>
    <row r="7" spans="2:10" x14ac:dyDescent="0.25">
      <c r="B7" s="245" t="s">
        <v>90</v>
      </c>
      <c r="C7" s="246">
        <v>5.7</v>
      </c>
      <c r="D7" s="247">
        <v>11.2</v>
      </c>
      <c r="E7" s="248">
        <v>16.200000000000003</v>
      </c>
      <c r="F7" s="249">
        <v>33.1</v>
      </c>
      <c r="G7" s="246">
        <v>5.9</v>
      </c>
      <c r="H7" s="247">
        <v>12.1</v>
      </c>
      <c r="I7" s="248">
        <v>15.999999999999998</v>
      </c>
      <c r="J7" s="249">
        <v>34</v>
      </c>
    </row>
    <row r="8" spans="2:10" x14ac:dyDescent="0.25">
      <c r="B8" s="245" t="s">
        <v>91</v>
      </c>
      <c r="C8" s="246">
        <v>4.3</v>
      </c>
      <c r="D8" s="247">
        <v>11.7</v>
      </c>
      <c r="E8" s="248">
        <v>17.700000000000003</v>
      </c>
      <c r="F8" s="249">
        <v>33.700000000000003</v>
      </c>
      <c r="G8" s="246">
        <v>4.7</v>
      </c>
      <c r="H8" s="247">
        <v>11.6</v>
      </c>
      <c r="I8" s="248">
        <v>18.599999999999998</v>
      </c>
      <c r="J8" s="249">
        <v>34.9</v>
      </c>
    </row>
    <row r="9" spans="2:10" x14ac:dyDescent="0.25">
      <c r="B9" s="245" t="s">
        <v>92</v>
      </c>
      <c r="C9" s="246">
        <v>4.9000000000000004</v>
      </c>
      <c r="D9" s="247">
        <v>12.5</v>
      </c>
      <c r="E9" s="248">
        <v>17.700000000000003</v>
      </c>
      <c r="F9" s="249">
        <v>35.1</v>
      </c>
      <c r="G9" s="246">
        <v>5</v>
      </c>
      <c r="H9" s="247">
        <v>12</v>
      </c>
      <c r="I9" s="248">
        <v>19.5</v>
      </c>
      <c r="J9" s="249">
        <v>36.5</v>
      </c>
    </row>
    <row r="10" spans="2:10" x14ac:dyDescent="0.25">
      <c r="B10" s="245" t="s">
        <v>93</v>
      </c>
      <c r="C10" s="246">
        <v>5.4</v>
      </c>
      <c r="D10" s="247">
        <v>11.3</v>
      </c>
      <c r="E10" s="248">
        <v>19</v>
      </c>
      <c r="F10" s="249">
        <v>35.700000000000003</v>
      </c>
      <c r="G10" s="246">
        <v>5.3</v>
      </c>
      <c r="H10" s="247">
        <v>10.9</v>
      </c>
      <c r="I10" s="248">
        <v>20.400000000000002</v>
      </c>
      <c r="J10" s="249">
        <v>36.6</v>
      </c>
    </row>
    <row r="11" spans="2:10" x14ac:dyDescent="0.25">
      <c r="B11" s="245" t="s">
        <v>94</v>
      </c>
      <c r="C11" s="246">
        <v>2.6</v>
      </c>
      <c r="D11" s="247">
        <v>13.1</v>
      </c>
      <c r="E11" s="248">
        <v>21.799999999999997</v>
      </c>
      <c r="F11" s="249">
        <v>37.5</v>
      </c>
      <c r="G11" s="246">
        <v>2.7</v>
      </c>
      <c r="H11" s="247">
        <v>12.5</v>
      </c>
      <c r="I11" s="248">
        <v>28.400000000000002</v>
      </c>
      <c r="J11" s="249">
        <v>43.6</v>
      </c>
    </row>
    <row r="12" spans="2:10" x14ac:dyDescent="0.25">
      <c r="B12" s="245" t="s">
        <v>95</v>
      </c>
      <c r="C12" s="246">
        <v>3.5</v>
      </c>
      <c r="D12" s="247">
        <v>11.7</v>
      </c>
      <c r="E12" s="248">
        <v>22.599999999999998</v>
      </c>
      <c r="F12" s="249">
        <v>37.799999999999997</v>
      </c>
      <c r="G12" s="246">
        <v>4</v>
      </c>
      <c r="H12" s="247">
        <v>11.6</v>
      </c>
      <c r="I12" s="248">
        <v>22.9</v>
      </c>
      <c r="J12" s="249">
        <v>38.5</v>
      </c>
    </row>
    <row r="13" spans="2:10" x14ac:dyDescent="0.25">
      <c r="B13" s="245" t="s">
        <v>96</v>
      </c>
      <c r="C13" s="246">
        <v>7.5</v>
      </c>
      <c r="D13" s="247">
        <v>12</v>
      </c>
      <c r="E13" s="248">
        <v>19.5</v>
      </c>
      <c r="F13" s="249">
        <v>39</v>
      </c>
      <c r="G13" s="246">
        <v>7.6</v>
      </c>
      <c r="H13" s="247">
        <v>12</v>
      </c>
      <c r="I13" s="248">
        <v>21.1</v>
      </c>
      <c r="J13" s="249">
        <v>40.700000000000003</v>
      </c>
    </row>
    <row r="14" spans="2:10" x14ac:dyDescent="0.25">
      <c r="B14" s="245" t="s">
        <v>97</v>
      </c>
      <c r="C14" s="246">
        <v>5</v>
      </c>
      <c r="D14" s="247">
        <v>13</v>
      </c>
      <c r="E14" s="248">
        <v>21.299999999999997</v>
      </c>
      <c r="F14" s="249">
        <v>39.299999999999997</v>
      </c>
      <c r="G14" s="246">
        <v>5.0999999999999996</v>
      </c>
      <c r="H14" s="247">
        <v>13</v>
      </c>
      <c r="I14" s="248">
        <v>21</v>
      </c>
      <c r="J14" s="249">
        <v>39.1</v>
      </c>
    </row>
    <row r="15" spans="2:10" x14ac:dyDescent="0.25">
      <c r="B15" s="245" t="s">
        <v>98</v>
      </c>
      <c r="C15" s="246">
        <v>7.1</v>
      </c>
      <c r="D15" s="247">
        <v>14.5</v>
      </c>
      <c r="E15" s="248">
        <v>18.600000000000001</v>
      </c>
      <c r="F15" s="249">
        <v>40.200000000000003</v>
      </c>
      <c r="G15" s="246">
        <v>7.3</v>
      </c>
      <c r="H15" s="247">
        <v>14.3</v>
      </c>
      <c r="I15" s="248">
        <v>20.199999999999996</v>
      </c>
      <c r="J15" s="249">
        <v>41.8</v>
      </c>
    </row>
    <row r="16" spans="2:10" x14ac:dyDescent="0.25">
      <c r="B16" s="245" t="s">
        <v>99</v>
      </c>
      <c r="C16" s="246">
        <v>7.4</v>
      </c>
      <c r="D16" s="247">
        <v>15.2</v>
      </c>
      <c r="E16" s="248">
        <v>18.199999999999996</v>
      </c>
      <c r="F16" s="249">
        <v>40.799999999999997</v>
      </c>
      <c r="G16" s="246">
        <v>7.5</v>
      </c>
      <c r="H16" s="247">
        <v>14.9</v>
      </c>
      <c r="I16" s="248">
        <v>18.5</v>
      </c>
      <c r="J16" s="249">
        <v>40.9</v>
      </c>
    </row>
    <row r="17" spans="2:10" x14ac:dyDescent="0.25">
      <c r="B17" s="245" t="s">
        <v>100</v>
      </c>
      <c r="C17" s="246">
        <v>6</v>
      </c>
      <c r="D17" s="247">
        <v>16.600000000000001</v>
      </c>
      <c r="E17" s="248">
        <v>18.399999999999999</v>
      </c>
      <c r="F17" s="249">
        <v>41</v>
      </c>
      <c r="G17" s="246">
        <v>6</v>
      </c>
      <c r="H17" s="247">
        <v>16.899999999999999</v>
      </c>
      <c r="I17" s="248">
        <v>18.800000000000004</v>
      </c>
      <c r="J17" s="249">
        <v>41.7</v>
      </c>
    </row>
    <row r="18" spans="2:10" x14ac:dyDescent="0.25">
      <c r="B18" s="245" t="s">
        <v>101</v>
      </c>
      <c r="C18" s="246">
        <v>4.7</v>
      </c>
      <c r="D18" s="247">
        <v>16.399999999999999</v>
      </c>
      <c r="E18" s="248">
        <v>20.000000000000004</v>
      </c>
      <c r="F18" s="249">
        <v>41.1</v>
      </c>
      <c r="G18" s="246">
        <v>4.8</v>
      </c>
      <c r="H18" s="247">
        <v>16.2</v>
      </c>
      <c r="I18" s="248">
        <v>20.6</v>
      </c>
      <c r="J18" s="249">
        <v>41.6</v>
      </c>
    </row>
    <row r="19" spans="2:10" x14ac:dyDescent="0.25">
      <c r="B19" s="245" t="s">
        <v>102</v>
      </c>
      <c r="C19" s="246">
        <v>7.6</v>
      </c>
      <c r="D19" s="247">
        <v>15.9</v>
      </c>
      <c r="E19" s="248">
        <v>19</v>
      </c>
      <c r="F19" s="249">
        <v>42.5</v>
      </c>
      <c r="G19" s="246">
        <v>7.6</v>
      </c>
      <c r="H19" s="247">
        <v>15.5</v>
      </c>
      <c r="I19" s="248">
        <v>19</v>
      </c>
      <c r="J19" s="249">
        <v>42.1</v>
      </c>
    </row>
    <row r="20" spans="2:10" x14ac:dyDescent="0.25">
      <c r="B20" s="245" t="s">
        <v>103</v>
      </c>
      <c r="C20" s="246">
        <v>4.9000000000000004</v>
      </c>
      <c r="D20" s="247">
        <v>18.399999999999999</v>
      </c>
      <c r="E20" s="248">
        <v>19.800000000000004</v>
      </c>
      <c r="F20" s="249">
        <v>43.1</v>
      </c>
      <c r="G20" s="246">
        <v>4.7</v>
      </c>
      <c r="H20" s="247">
        <v>18</v>
      </c>
      <c r="I20" s="248">
        <v>19.2</v>
      </c>
      <c r="J20" s="249">
        <v>41.9</v>
      </c>
    </row>
    <row r="21" spans="2:10" x14ac:dyDescent="0.25">
      <c r="B21" s="245" t="s">
        <v>104</v>
      </c>
      <c r="C21" s="246">
        <v>6.6</v>
      </c>
      <c r="D21" s="247">
        <v>16.2</v>
      </c>
      <c r="E21" s="248">
        <v>20.400000000000006</v>
      </c>
      <c r="F21" s="249">
        <v>43.2</v>
      </c>
      <c r="G21" s="246">
        <v>6.6</v>
      </c>
      <c r="H21" s="247">
        <v>16.7</v>
      </c>
      <c r="I21" s="248">
        <v>20.200000000000003</v>
      </c>
      <c r="J21" s="249">
        <v>43.5</v>
      </c>
    </row>
    <row r="22" spans="2:10" x14ac:dyDescent="0.25">
      <c r="B22" s="245" t="s">
        <v>105</v>
      </c>
      <c r="C22" s="246">
        <v>7.1</v>
      </c>
      <c r="D22" s="247">
        <v>19.399999999999999</v>
      </c>
      <c r="E22" s="248">
        <v>17.399999999999999</v>
      </c>
      <c r="F22" s="249">
        <v>43.9</v>
      </c>
      <c r="G22" s="246">
        <v>7.2</v>
      </c>
      <c r="H22" s="247">
        <v>19.399999999999999</v>
      </c>
      <c r="I22" s="248">
        <v>18.000000000000004</v>
      </c>
      <c r="J22" s="249">
        <v>44.6</v>
      </c>
    </row>
    <row r="23" spans="2:10" x14ac:dyDescent="0.25">
      <c r="B23" s="245" t="s">
        <v>106</v>
      </c>
      <c r="C23" s="250">
        <v>6.3</v>
      </c>
      <c r="D23" s="251">
        <v>14.3</v>
      </c>
      <c r="E23" s="252">
        <v>24.4</v>
      </c>
      <c r="F23" s="249">
        <v>45</v>
      </c>
      <c r="G23" s="250">
        <v>6.6</v>
      </c>
      <c r="H23" s="251">
        <v>14.7</v>
      </c>
      <c r="I23" s="252">
        <v>24.700000000000003</v>
      </c>
      <c r="J23" s="249">
        <v>46</v>
      </c>
    </row>
    <row r="24" spans="2:10" x14ac:dyDescent="0.25">
      <c r="B24" s="253" t="s">
        <v>107</v>
      </c>
      <c r="C24" s="254">
        <v>6</v>
      </c>
      <c r="D24" s="255">
        <v>17.399999999999999</v>
      </c>
      <c r="E24" s="256">
        <v>22.300000000000004</v>
      </c>
      <c r="F24" s="257">
        <v>45.7</v>
      </c>
      <c r="G24" s="254">
        <v>6.3</v>
      </c>
      <c r="H24" s="255">
        <v>17.100000000000001</v>
      </c>
      <c r="I24" s="256">
        <v>20.099999999999998</v>
      </c>
      <c r="J24" s="257">
        <v>43.5</v>
      </c>
    </row>
    <row r="25" spans="2:10" x14ac:dyDescent="0.25">
      <c r="B25" s="258" t="s">
        <v>108</v>
      </c>
      <c r="C25" s="259">
        <v>7</v>
      </c>
      <c r="D25" s="260">
        <v>18.8</v>
      </c>
      <c r="E25" s="261">
        <v>19.999999999999996</v>
      </c>
      <c r="F25" s="262">
        <v>45.8</v>
      </c>
      <c r="G25" s="259">
        <v>7.1</v>
      </c>
      <c r="H25" s="260">
        <v>18.600000000000001</v>
      </c>
      <c r="I25" s="261">
        <v>20.099999999999994</v>
      </c>
      <c r="J25" s="262">
        <v>45.8</v>
      </c>
    </row>
    <row r="26" spans="2:10" x14ac:dyDescent="0.25">
      <c r="B26" s="245" t="s">
        <v>109</v>
      </c>
      <c r="C26" s="246">
        <v>4.8</v>
      </c>
      <c r="D26" s="247">
        <v>14</v>
      </c>
      <c r="E26" s="248">
        <v>28.099999999999998</v>
      </c>
      <c r="F26" s="249">
        <v>46.9</v>
      </c>
      <c r="G26" s="246">
        <v>4.7</v>
      </c>
      <c r="H26" s="247">
        <v>13.3</v>
      </c>
      <c r="I26" s="248">
        <v>28.700000000000006</v>
      </c>
      <c r="J26" s="249">
        <v>46.7</v>
      </c>
    </row>
    <row r="27" spans="2:10" x14ac:dyDescent="0.25">
      <c r="B27" s="245" t="s">
        <v>110</v>
      </c>
      <c r="C27" s="246">
        <v>5.2</v>
      </c>
      <c r="D27" s="247">
        <v>19.399999999999999</v>
      </c>
      <c r="E27" s="248">
        <v>22.7</v>
      </c>
      <c r="F27" s="249">
        <v>47.3</v>
      </c>
      <c r="G27" s="246">
        <v>5</v>
      </c>
      <c r="H27" s="247">
        <v>19</v>
      </c>
      <c r="I27" s="248">
        <v>23</v>
      </c>
      <c r="J27" s="249">
        <v>47</v>
      </c>
    </row>
    <row r="28" spans="2:10" x14ac:dyDescent="0.25">
      <c r="B28" s="245" t="s">
        <v>111</v>
      </c>
      <c r="C28" s="246">
        <v>6.8</v>
      </c>
      <c r="D28" s="247">
        <v>20.9</v>
      </c>
      <c r="E28" s="248">
        <v>21.099999999999998</v>
      </c>
      <c r="F28" s="249">
        <v>48.8</v>
      </c>
      <c r="G28" s="246">
        <v>6.8</v>
      </c>
      <c r="H28" s="247">
        <v>20.8</v>
      </c>
      <c r="I28" s="248">
        <v>20.799999999999997</v>
      </c>
      <c r="J28" s="249">
        <v>48.4</v>
      </c>
    </row>
    <row r="29" spans="2:10" x14ac:dyDescent="0.25">
      <c r="B29" s="245" t="s">
        <v>112</v>
      </c>
      <c r="C29" s="246">
        <v>8.1999999999999993</v>
      </c>
      <c r="D29" s="247">
        <v>20.5</v>
      </c>
      <c r="E29" s="248">
        <v>20.500000000000004</v>
      </c>
      <c r="F29" s="249">
        <v>49.2</v>
      </c>
      <c r="G29" s="246">
        <v>8.1999999999999993</v>
      </c>
      <c r="H29" s="247">
        <v>20.100000000000001</v>
      </c>
      <c r="I29" s="248">
        <v>20.3</v>
      </c>
      <c r="J29" s="249">
        <v>48.6</v>
      </c>
    </row>
    <row r="30" spans="2:10" x14ac:dyDescent="0.25">
      <c r="B30" s="245" t="s">
        <v>113</v>
      </c>
      <c r="C30" s="246">
        <v>6.9</v>
      </c>
      <c r="D30" s="247">
        <v>20.2</v>
      </c>
      <c r="E30" s="248">
        <v>22.299999999999997</v>
      </c>
      <c r="F30" s="249">
        <v>49.4</v>
      </c>
      <c r="G30" s="246">
        <v>7</v>
      </c>
      <c r="H30" s="247">
        <v>19.5</v>
      </c>
      <c r="I30" s="248">
        <v>23.299999999999997</v>
      </c>
      <c r="J30" s="249">
        <v>49.8</v>
      </c>
    </row>
    <row r="31" spans="2:10" x14ac:dyDescent="0.25">
      <c r="B31" s="245" t="s">
        <v>114</v>
      </c>
      <c r="C31" s="246">
        <v>8.4</v>
      </c>
      <c r="D31" s="247">
        <v>22.4</v>
      </c>
      <c r="E31" s="248">
        <v>20.400000000000006</v>
      </c>
      <c r="F31" s="249">
        <v>51.2</v>
      </c>
      <c r="G31" s="246">
        <v>8.3000000000000007</v>
      </c>
      <c r="H31" s="247">
        <v>21.9</v>
      </c>
      <c r="I31" s="248">
        <v>20.7</v>
      </c>
      <c r="J31" s="249">
        <v>50.9</v>
      </c>
    </row>
    <row r="32" spans="2:10" x14ac:dyDescent="0.25">
      <c r="B32" s="245" t="s">
        <v>115</v>
      </c>
      <c r="C32" s="246">
        <v>7.7</v>
      </c>
      <c r="D32" s="247">
        <v>19.600000000000001</v>
      </c>
      <c r="E32" s="248">
        <v>24.900000000000002</v>
      </c>
      <c r="F32" s="249">
        <v>52.2</v>
      </c>
      <c r="G32" s="246">
        <v>7.6</v>
      </c>
      <c r="H32" s="247">
        <v>19.3</v>
      </c>
      <c r="I32" s="248">
        <v>25.199999999999996</v>
      </c>
      <c r="J32" s="249">
        <v>52.1</v>
      </c>
    </row>
    <row r="33" spans="2:10" x14ac:dyDescent="0.25">
      <c r="B33" s="245" t="s">
        <v>116</v>
      </c>
      <c r="C33" s="250">
        <v>7.1</v>
      </c>
      <c r="D33" s="251">
        <v>24.9</v>
      </c>
      <c r="E33" s="252">
        <v>22.200000000000003</v>
      </c>
      <c r="F33" s="249">
        <v>54.2</v>
      </c>
      <c r="G33" s="250">
        <v>7</v>
      </c>
      <c r="H33" s="251">
        <v>24.1</v>
      </c>
      <c r="I33" s="252">
        <v>22</v>
      </c>
      <c r="J33" s="249">
        <v>53.1</v>
      </c>
    </row>
    <row r="34" spans="2:10" x14ac:dyDescent="0.25">
      <c r="B34" s="263" t="s">
        <v>117</v>
      </c>
      <c r="C34" s="264">
        <v>8</v>
      </c>
      <c r="D34" s="265">
        <v>24.3</v>
      </c>
      <c r="E34" s="266">
        <v>24.200000000000003</v>
      </c>
      <c r="F34" s="267">
        <v>56.5</v>
      </c>
      <c r="G34" s="264">
        <v>8.1</v>
      </c>
      <c r="H34" s="265">
        <v>23.9</v>
      </c>
      <c r="I34" s="266">
        <v>24</v>
      </c>
      <c r="J34" s="267">
        <v>56</v>
      </c>
    </row>
    <row r="37" spans="2:10" x14ac:dyDescent="0.25">
      <c r="B37" s="162" t="s">
        <v>118</v>
      </c>
    </row>
  </sheetData>
  <mergeCells count="2">
    <mergeCell ref="C4:F4"/>
    <mergeCell ref="G4:J4"/>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66</vt:i4>
      </vt:variant>
      <vt:variant>
        <vt:lpstr>Plages nommées</vt:lpstr>
      </vt:variant>
      <vt:variant>
        <vt:i4>6</vt:i4>
      </vt:variant>
    </vt:vector>
  </HeadingPairs>
  <TitlesOfParts>
    <vt:vector size="72" baseType="lpstr">
      <vt:lpstr>Sommaire</vt:lpstr>
      <vt:lpstr>Fi.1.1.1</vt:lpstr>
      <vt:lpstr>Fi.1.1.2_t1</vt:lpstr>
      <vt:lpstr>Fi.1.1.2_g1_g2</vt:lpstr>
      <vt:lpstr>Fi.1.1.2_t2</vt:lpstr>
      <vt:lpstr>Fi.1.1.3_g1</vt:lpstr>
      <vt:lpstr>Fi.1.1.3_g2</vt:lpstr>
      <vt:lpstr>Fi.1.1.3_g3</vt:lpstr>
      <vt:lpstr>Fi.1.1.3_g4</vt:lpstr>
      <vt:lpstr>Fi.1.2.1</vt:lpstr>
      <vt:lpstr>Fi.1.2.2_g1</vt:lpstr>
      <vt:lpstr>Fi.1.2.2_g2</vt:lpstr>
      <vt:lpstr>Fi.1.3.1_g1</vt:lpstr>
      <vt:lpstr>Fi.1.3.1_g2</vt:lpstr>
      <vt:lpstr>Fi.1.3.2</vt:lpstr>
      <vt:lpstr>Fi.1.3.3</vt:lpstr>
      <vt:lpstr>Fi.1.4.1</vt:lpstr>
      <vt:lpstr>Fi.1.4.2</vt:lpstr>
      <vt:lpstr>Fi.1.5.1</vt:lpstr>
      <vt:lpstr>Fi.1.5.2_g</vt:lpstr>
      <vt:lpstr>Fi.1.5.2_t</vt:lpstr>
      <vt:lpstr>Fi.1.6_G1</vt:lpstr>
      <vt:lpstr>Fi.1.6_G2</vt:lpstr>
      <vt:lpstr>Fi.1.6_G3</vt:lpstr>
      <vt:lpstr>Fi.1.7.1_g1</vt:lpstr>
      <vt:lpstr>Fi.1.7.1_g2</vt:lpstr>
      <vt:lpstr>Fi.1.7.1_g3</vt:lpstr>
      <vt:lpstr>Fi.1.7.1_g4</vt:lpstr>
      <vt:lpstr>Fi.1.7.2</vt:lpstr>
      <vt:lpstr>Fi.1.7.3_g1</vt:lpstr>
      <vt:lpstr>Fi.1.7.3_g2</vt:lpstr>
      <vt:lpstr>Fi.1.8.1</vt:lpstr>
      <vt:lpstr>Fi.1.8.2</vt:lpstr>
      <vt:lpstr>Fi.1.8.3_G1</vt:lpstr>
      <vt:lpstr>Fi.1.8.3_T1</vt:lpstr>
      <vt:lpstr>Fi.1.9</vt:lpstr>
      <vt:lpstr>Fi.2.1.1</vt:lpstr>
      <vt:lpstr>Fi.2.1.2</vt:lpstr>
      <vt:lpstr>Fi.2.10</vt:lpstr>
      <vt:lpstr>Fi.2.11_t1</vt:lpstr>
      <vt:lpstr>Fi.2.11_t2</vt:lpstr>
      <vt:lpstr>Fi.2.12</vt:lpstr>
      <vt:lpstr>Fi.2.13</vt:lpstr>
      <vt:lpstr>Fi.2.14</vt:lpstr>
      <vt:lpstr>Fi.2.15</vt:lpstr>
      <vt:lpstr>Fi.2.2</vt:lpstr>
      <vt:lpstr>Fi.2.3.1</vt:lpstr>
      <vt:lpstr>Fi.2.3.2</vt:lpstr>
      <vt:lpstr>Fi.2.3.3</vt:lpstr>
      <vt:lpstr>Fi.2.4.1_t</vt:lpstr>
      <vt:lpstr>Fi.2.4.1_g1</vt:lpstr>
      <vt:lpstr>Fi.2.4.1_g2</vt:lpstr>
      <vt:lpstr>Fi.2.4.2</vt:lpstr>
      <vt:lpstr>Fi.2.5.1</vt:lpstr>
      <vt:lpstr>Fi.2.5.2</vt:lpstr>
      <vt:lpstr>Fi.2.5.3</vt:lpstr>
      <vt:lpstr>Fi.2.5.4</vt:lpstr>
      <vt:lpstr>Fi.2.5.5</vt:lpstr>
      <vt:lpstr>Fi.2.6_g1</vt:lpstr>
      <vt:lpstr>Fi.2.6_g2</vt:lpstr>
      <vt:lpstr>Fi.2.7</vt:lpstr>
      <vt:lpstr>Fi.2.8_T1</vt:lpstr>
      <vt:lpstr>Fi.2.8_G1</vt:lpstr>
      <vt:lpstr>Fi.2.9_G1a</vt:lpstr>
      <vt:lpstr>Fi.2.9_G1b</vt:lpstr>
      <vt:lpstr>Fi.2.9_G2</vt:lpstr>
      <vt:lpstr>Fi.2.12!_ftn1</vt:lpstr>
      <vt:lpstr>Fi.2.12!_ftnref1</vt:lpstr>
      <vt:lpstr>Fi.2.9_G2!_Hlk48890132</vt:lpstr>
      <vt:lpstr>Fi.2.5.5!_Toc336940382</vt:lpstr>
      <vt:lpstr>Fi.2.2!_Toc405475424</vt:lpstr>
      <vt:lpstr>Fi.2.3.2!Zone_d_impression</vt:lpstr>
    </vt:vector>
  </TitlesOfParts>
  <Company>PPT/DSI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guillaume.berthoin</dc:creator>
  <cp:lastModifiedBy>guillaume.berthoin</cp:lastModifiedBy>
  <dcterms:created xsi:type="dcterms:W3CDTF">2020-10-22T10:04:02Z</dcterms:created>
  <dcterms:modified xsi:type="dcterms:W3CDTF">2020-10-22T10:10:37Z</dcterms:modified>
</cp:coreProperties>
</file>